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<sst xmlns="http://schemas.openxmlformats.org/spreadsheetml/2006/main" count="3090" uniqueCount="108">
  <si>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</si>
  <si>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</si>
  <si>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</si>
  <si>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</si>
  <si>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</si>
  <si>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</si>
  <si>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</si>
  <si>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</si>
  <si>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</si>
  <si>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</si>
  <si>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</si>
  <si>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</si>
  <si>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</si>
  <si>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</si>
  <si>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</si>
  <si>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</si>
  <si>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</si>
  <si>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</si>
  <si>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</si>
  <si>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</si>
  <si>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</si>
  <si>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</si>
  <si>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</si>
  <si>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</si>
  <si>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</si>
  <si>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</si>
  <si>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</si>
  <si>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</si>
  <si>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</si>
  <si>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</si>
  <si>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</si>
  <si>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</si>
  <si>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</si>
  <si>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</si>
  <si>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</si>
  <si>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</si>
  <si>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</si>
  <si>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</si>
  <si>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</si>
  <si>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</si>
  <si>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</si>
  <si>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</si>
  <si>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</si>
  <si>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</si>
  <si>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</si>
  <si>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</si>
  <si>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</si>
  <si>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</si>
  <si>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</si>
  <si>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</si>
  <si>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</si>
  <si>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</si>
  <si>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</si>
  <si>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</si>
  <si>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</si>
  <si>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</si>
  <si>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</si>
  <si>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</si>
  <si>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</si>
  <si>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</si>
  <si>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</si>
  <si>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</si>
  <si>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</si>
  <si>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</si>
  <si>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</si>
  <si>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</si>
  <si>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</si>
  <si>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</si>
  <si>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</si>
  <si>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</si>
  <si>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</si>
  <si>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</si>
  <si>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</si>
  <si>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</si>
  <si>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</si>
  <si>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</si>
  <si>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</si>
  <si>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</si>
  <si>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</si>
  <si>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</si>
  <si>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</si>
  <si>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</si>
  <si>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</si>
  <si>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</si>
  <si>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</si>
  <si>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</si>
  <si>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</si>
  <si>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</si>
  <si>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</si>
  <si>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</si>
  <si>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</si>
  <si>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</si>
  <si>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</si>
  <si>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</si>
  <si>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Ecuador</t>
  </si>
  <si>
    <t>2011</t>
  </si>
  <si>
    <t>ECONOMICA -CIC-</t>
  </si>
  <si>
    <t>20 Dec 2020</t>
  </si>
  <si>
    <t>.54775524</t>
  </si>
  <si>
    <t>104.47453</t>
  </si>
  <si>
    <t>PDI</t>
  </si>
  <si>
    <t>National</t>
  </si>
  <si>
    <t>Re-runs</t>
  </si>
  <si>
    <t>Results produced by version 3.10 of ceqconc on 20 Dec 2020 at 10:13:15</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</si>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</sst>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2436.1918446911641</v>
      </c>
      <c r="E9" s="19">
        <v>2520.54308930868</v>
      </c>
      <c r="F9" s="19">
        <v>2419.8221159456571</v>
      </c>
      <c r="G9" s="19">
        <v>2574.202655580003</v>
      </c>
      <c r="H9" s="19">
        <v>1845.916077336321</v>
      </c>
      <c r="I9" s="19">
        <v>2473.4816822169801</v>
      </c>
      <c r="J9" s="19">
        <v>2514.8425148954689</v>
      </c>
      <c r="K9" s="19">
        <v>2862.8004423422121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1634.1074909090912</v>
      </c>
      <c r="E10" s="19">
        <v>1673.3776603355268</v>
      </c>
      <c r="F10" s="19">
        <v>1634.723367196515</v>
      </c>
      <c r="G10" s="19">
        <v>1727.5868949232588</v>
      </c>
      <c r="H10" s="19">
        <v>1172.495867768595</v>
      </c>
      <c r="I10" s="19">
        <v>1682.0835836832098</v>
      </c>
      <c r="J10" s="19">
        <v>1723.1432587531326</v>
      </c>
      <c r="K10" s="19">
        <v>2087.2670762629941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3810.9148727074244</v>
      </c>
      <c r="E11" s="19">
        <v>3921.0678101316848</v>
      </c>
      <c r="F11" s="19">
        <v>3779.1769277466706</v>
      </c>
      <c r="G11" s="19">
        <v>3904.4800038465737</v>
      </c>
      <c r="H11" s="19">
        <v>3485.2054744484503</v>
      </c>
      <c r="I11" s="19">
        <v>3763.1176064647816</v>
      </c>
      <c r="J11" s="19">
        <v>3829.0238275541114</v>
      </c>
      <c r="K11" s="19">
        <v>3815.7851186767716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0.46536486665515048</v>
      </c>
      <c r="E12" s="19">
        <v>0.45664086904946971</v>
      </c>
      <c r="F12" s="19">
        <v>0.44723798138542947</v>
      </c>
      <c r="G12" s="19">
        <v>0.43926782345046889</v>
      </c>
      <c r="H12" s="19">
        <v>0.49416152410247249</v>
      </c>
      <c r="I12" s="19">
        <v>0.42936148544653818</v>
      </c>
      <c r="J12" s="19">
        <v>0.42223907152853901</v>
      </c>
      <c r="K12" s="19">
        <v>0.36705673791386689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-0.002307041883168548</v>
      </c>
      <c r="F13" s="19">
        <v>0.0058473091658438614</v>
      </c>
      <c r="G13" s="19">
        <v>0.014694373027412055</v>
      </c>
      <c r="H13" s="19">
        <v>-0.052755287957469033</v>
      </c>
      <c r="I13" s="19">
        <v>0.023250421520398801</v>
      </c>
      <c r="J13" s="19">
        <v>0.028585208208018964</v>
      </c>
      <c r="K13" s="19">
        <v>0.081630183317297267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0.0087239976056807667</v>
      </c>
      <c r="F14" s="19">
        <v>0.018126885269721005</v>
      </c>
      <c r="G14" s="19">
        <v>0.026097043204681591</v>
      </c>
      <c r="H14" s="19">
        <v>-0.028796657447322016</v>
      </c>
      <c r="I14" s="19">
        <v>0.036003381208612295</v>
      </c>
      <c r="J14" s="19">
        <v>0.043125795126611466</v>
      </c>
      <c r="K14" s="19">
        <v>0.098308128741283585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0.011031039488849315</v>
      </c>
      <c r="F15" s="19">
        <v>0.012279576103877143</v>
      </c>
      <c r="G15" s="19">
        <v>0.011402670177269536</v>
      </c>
      <c r="H15" s="19">
        <v>0.023958630510147017</v>
      </c>
      <c r="I15" s="19">
        <v>0.012752959688213494</v>
      </c>
      <c r="J15" s="19">
        <v>0.014540586918592502</v>
      </c>
      <c r="K15" s="19">
        <v>0.016677945423986318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632560331.65112591</v>
      </c>
      <c r="E18" s="19">
        <v>770292221.66232324</v>
      </c>
      <c r="F18" s="19">
        <v>768795886.08596015</v>
      </c>
      <c r="G18" s="19">
        <v>950549164.78580248</v>
      </c>
      <c r="H18" s="19">
        <v>355850066.97881043</v>
      </c>
      <c r="I18" s="19">
        <v>949052829.2094394</v>
      </c>
      <c r="J18" s="19">
        <v>1018894302.915144</v>
      </c>
      <c r="K18" s="19">
        <v>1546489457.0379009</v>
      </c>
      <c r="L18" s="19">
        <v>3163898.540749026</v>
      </c>
      <c r="M18" s="19">
        <v>3852796.8228837522</v>
      </c>
      <c r="N18" s="19">
        <v>3845312.5503019281</v>
      </c>
      <c r="O18" s="19">
        <v>4754394.1105600204</v>
      </c>
      <c r="P18" s="19">
        <v>1779867.3917805071</v>
      </c>
      <c r="Q18" s="19">
        <v>4746909.8379781963</v>
      </c>
      <c r="R18" s="19">
        <v>5096238.3141481383</v>
      </c>
      <c r="S18" s="19">
        <v>7735128.9538411256</v>
      </c>
      <c r="T18" s="19">
        <v>416.36186731449521</v>
      </c>
      <c r="U18" s="19">
        <v>507.01931774950731</v>
      </c>
      <c r="V18" s="19">
        <v>506.03440446372252</v>
      </c>
      <c r="W18" s="19">
        <v>625.66747458126997</v>
      </c>
      <c r="X18" s="19">
        <v>234.22650924781871</v>
      </c>
      <c r="Y18" s="19">
        <v>624.68256129548513</v>
      </c>
      <c r="Z18" s="19">
        <v>670.6533959385614</v>
      </c>
      <c r="AA18" s="19">
        <v>1017.925415009438</v>
      </c>
      <c r="AB18" s="20">
        <v>2.0825313231092908</v>
      </c>
      <c r="AC18" s="20">
        <v>2.5359757785822858</v>
      </c>
      <c r="AD18" s="20">
        <v>2.5310495042781018</v>
      </c>
      <c r="AE18" s="20">
        <v>3.129422302936288</v>
      </c>
      <c r="AF18" s="20">
        <v>1.1715387034775859</v>
      </c>
      <c r="AG18" s="20">
        <v>3.124496028632104</v>
      </c>
      <c r="AH18" s="20">
        <v>3.3544299169374212</v>
      </c>
      <c r="AI18" s="20">
        <v>5.0913921945329372</v>
      </c>
      <c r="AJ18" s="19">
        <v>0.017075082071148082</v>
      </c>
      <c r="AK18" s="19">
        <v>0.020097114995232975</v>
      </c>
      <c r="AL18" s="19">
        <v>0.020892958441248392</v>
      </c>
      <c r="AM18" s="19">
        <v>0.024283102996592112</v>
      </c>
      <c r="AN18" s="19">
        <v>0.012677319356399068</v>
      </c>
      <c r="AO18" s="19">
        <v>0.025232136245699237</v>
      </c>
      <c r="AP18" s="19">
        <v>0.026643462978659122</v>
      </c>
      <c r="AQ18" s="19">
        <v>0.035524520061734559</v>
      </c>
      <c r="AR18" s="19">
        <v>0.017075082071148082</v>
      </c>
      <c r="AS18" s="19">
        <v>0.020097114995232975</v>
      </c>
      <c r="AT18" s="19">
        <v>0.020892958441248392</v>
      </c>
      <c r="AU18" s="19">
        <v>0.024283102996592112</v>
      </c>
      <c r="AV18" s="19">
        <v>0.012677319356399068</v>
      </c>
      <c r="AW18" s="19">
        <v>0.025232136245699237</v>
      </c>
      <c r="AX18" s="19">
        <v>0.026643462978659122</v>
      </c>
      <c r="AY18" s="19">
        <v>0.035524520061734559</v>
      </c>
      <c r="AZ18" s="21">
        <v>0</v>
      </c>
      <c r="BA18" s="21">
        <v>0.21773715979262542</v>
      </c>
      <c r="BB18" s="21">
        <v>0.21537163748354016</v>
      </c>
      <c r="BC18" s="21">
        <v>0.50270119263510193</v>
      </c>
      <c r="BD18" s="21">
        <v>-0.43744485834266422</v>
      </c>
      <c r="BE18" s="21">
        <v>0.50033567032601667</v>
      </c>
      <c r="BF18" s="21">
        <v>0.61074644098468656</v>
      </c>
      <c r="BG18" s="21">
        <v>1.4448094192078291</v>
      </c>
      <c r="BH18" s="21"/>
      <c r="BI18" s="21"/>
      <c r="BJ18" s="21"/>
      <c r="BK18" s="21"/>
      <c r="BL18" s="21"/>
      <c r="BM18" s="21"/>
      <c r="BN18" s="21"/>
      <c r="BO18" s="21"/>
    </row>
    <row r="19" s="16" customFormat="true" x14ac:dyDescent="0.3">
      <c r="A19" s="17"/>
      <c r="B19" s="17"/>
      <c r="C19" s="28">
        <f t="shared" ref="C19:C27" si="0">C18+1</f>
        <v>2</v>
      </c>
      <c r="D19" s="19">
        <v>1142063080.9973631</v>
      </c>
      <c r="E19" s="19">
        <v>1198354305.9273691</v>
      </c>
      <c r="F19" s="19">
        <v>1189684587.543503</v>
      </c>
      <c r="G19" s="19">
        <v>1339488997.1654401</v>
      </c>
      <c r="H19" s="19">
        <v>776011929.08444214</v>
      </c>
      <c r="I19" s="19">
        <v>1330819278.7815731</v>
      </c>
      <c r="J19" s="19">
        <v>1397146572.746618</v>
      </c>
      <c r="K19" s="19">
        <v>1972373577.8972061</v>
      </c>
      <c r="L19" s="19">
        <v>5712295.7836751677</v>
      </c>
      <c r="M19" s="19">
        <v>5993849.5193451587</v>
      </c>
      <c r="N19" s="19">
        <v>5950485.8938205848</v>
      </c>
      <c r="O19" s="19">
        <v>6699767.7081946488</v>
      </c>
      <c r="P19" s="19">
        <v>3881405.2781738848</v>
      </c>
      <c r="Q19" s="19">
        <v>6656404.0826700749</v>
      </c>
      <c r="R19" s="19">
        <v>6988155.5664219456</v>
      </c>
      <c r="S19" s="19">
        <v>9865288.0566065144</v>
      </c>
      <c r="T19" s="19">
        <v>750.40206992549781</v>
      </c>
      <c r="U19" s="19">
        <v>787.38868862367815</v>
      </c>
      <c r="V19" s="19">
        <v>781.69217787118714</v>
      </c>
      <c r="W19" s="19">
        <v>880.12241428693585</v>
      </c>
      <c r="X19" s="19">
        <v>509.8851084156434</v>
      </c>
      <c r="Y19" s="19">
        <v>874.42590353444473</v>
      </c>
      <c r="Z19" s="19">
        <v>918.00680507314132</v>
      </c>
      <c r="AA19" s="19">
        <v>1295.9645050673359</v>
      </c>
      <c r="AB19" s="20">
        <v>3.753311573957129</v>
      </c>
      <c r="AC19" s="20">
        <v>3.9383088035825788</v>
      </c>
      <c r="AD19" s="20">
        <v>3.9098163718644492</v>
      </c>
      <c r="AE19" s="20">
        <v>4.4021382355331413</v>
      </c>
      <c r="AF19" s="20">
        <v>2.550309701297631</v>
      </c>
      <c r="AG19" s="20">
        <v>4.3736458038150117</v>
      </c>
      <c r="AH19" s="20">
        <v>4.5916258823679872</v>
      </c>
      <c r="AI19" s="20">
        <v>6.4820697746606477</v>
      </c>
      <c r="AJ19" s="19">
        <v>0.030828396696259232</v>
      </c>
      <c r="AK19" s="19">
        <v>0.031265360877306796</v>
      </c>
      <c r="AL19" s="19">
        <v>0.032331118175313645</v>
      </c>
      <c r="AM19" s="19">
        <v>0.034219112999062926</v>
      </c>
      <c r="AN19" s="19">
        <v>0.02764577546072116</v>
      </c>
      <c r="AO19" s="19">
        <v>0.035382027561723289</v>
      </c>
      <c r="AP19" s="19">
        <v>0.036534528537682055</v>
      </c>
      <c r="AQ19" s="19">
        <v>0.045307534699557457</v>
      </c>
      <c r="AR19" s="19">
        <v>0.047903478767407318</v>
      </c>
      <c r="AS19" s="19">
        <v>0.051362475872539767</v>
      </c>
      <c r="AT19" s="19">
        <v>0.053224076616562033</v>
      </c>
      <c r="AU19" s="19">
        <v>0.058502215995655041</v>
      </c>
      <c r="AV19" s="19">
        <v>0.040323094817120229</v>
      </c>
      <c r="AW19" s="19">
        <v>0.06061416380742253</v>
      </c>
      <c r="AX19" s="19">
        <v>0.063177991516341181</v>
      </c>
      <c r="AY19" s="19">
        <v>0.080832054761292016</v>
      </c>
      <c r="AZ19" s="21">
        <v>0</v>
      </c>
      <c r="BA19" s="21">
        <v>0.049289068061675767</v>
      </c>
      <c r="BB19" s="21">
        <v>0.041697790024481041</v>
      </c>
      <c r="BC19" s="21">
        <v>0.17286778589818796</v>
      </c>
      <c r="BD19" s="21">
        <v>-0.32051745477425697</v>
      </c>
      <c r="BE19" s="21">
        <v>0.16527650786099257</v>
      </c>
      <c r="BF19" s="21">
        <v>0.2233532420350115</v>
      </c>
      <c r="BG19" s="21">
        <v>0.72702682602674917</v>
      </c>
      <c r="BH19" s="21"/>
      <c r="BI19" s="21"/>
      <c r="BJ19" s="21"/>
      <c r="BK19" s="21"/>
      <c r="BL19" s="21"/>
      <c r="BM19" s="21"/>
      <c r="BN19" s="21"/>
      <c r="BO19" s="21"/>
    </row>
    <row r="20" s="16" customFormat="true" x14ac:dyDescent="0.3">
      <c r="A20" s="17"/>
      <c r="B20" s="17"/>
      <c r="C20" s="28">
        <f t="shared" si="0"/>
        <v>3</v>
      </c>
      <c r="D20" s="19">
        <v>1504324911.99052</v>
      </c>
      <c r="E20" s="19">
        <v>1593295290.5593951</v>
      </c>
      <c r="F20" s="19">
        <v>1572927367.5668581</v>
      </c>
      <c r="G20" s="19">
        <v>1716878550.400115</v>
      </c>
      <c r="H20" s="19">
        <v>1054277608.598197</v>
      </c>
      <c r="I20" s="19">
        <v>1696510627.407578</v>
      </c>
      <c r="J20" s="19">
        <v>1766218694.1144941</v>
      </c>
      <c r="K20" s="19">
        <v>2336658238.4426112</v>
      </c>
      <c r="L20" s="19">
        <v>7524233.1137581076</v>
      </c>
      <c r="M20" s="19">
        <v>7969239.2844567867</v>
      </c>
      <c r="N20" s="19">
        <v>7867364.3507789699</v>
      </c>
      <c r="O20" s="19">
        <v>8587369.8815026861</v>
      </c>
      <c r="P20" s="19">
        <v>5273216.1984951906</v>
      </c>
      <c r="Q20" s="19">
        <v>8485494.9478248693</v>
      </c>
      <c r="R20" s="19">
        <v>8834156.1576683037</v>
      </c>
      <c r="S20" s="19">
        <v>11687343.0421103</v>
      </c>
      <c r="T20" s="19">
        <v>989.42470236796066</v>
      </c>
      <c r="U20" s="19">
        <v>1047.9423069315881</v>
      </c>
      <c r="V20" s="19">
        <v>1034.545914979215</v>
      </c>
      <c r="W20" s="19">
        <v>1129.2254985552449</v>
      </c>
      <c r="X20" s="19">
        <v>693.41955370546293</v>
      </c>
      <c r="Y20" s="19">
        <v>1115.8291066028719</v>
      </c>
      <c r="Z20" s="19">
        <v>1161.677501856045</v>
      </c>
      <c r="AA20" s="19">
        <v>1536.8670449308449</v>
      </c>
      <c r="AB20" s="20">
        <v>4.9488392100590213</v>
      </c>
      <c r="AC20" s="20">
        <v>5.2415287045199239</v>
      </c>
      <c r="AD20" s="20">
        <v>5.174523514929894</v>
      </c>
      <c r="AE20" s="20">
        <v>5.6480856106323198</v>
      </c>
      <c r="AF20" s="20">
        <v>3.4683001831128979</v>
      </c>
      <c r="AG20" s="20">
        <v>5.58108042104229</v>
      </c>
      <c r="AH20" s="20">
        <v>5.8104019000837592</v>
      </c>
      <c r="AI20" s="20">
        <v>7.6870002076952337</v>
      </c>
      <c r="AJ20" s="19">
        <v>0.040607148517933823</v>
      </c>
      <c r="AK20" s="19">
        <v>0.041569469060239769</v>
      </c>
      <c r="AL20" s="19">
        <v>0.042746204443141526</v>
      </c>
      <c r="AM20" s="19">
        <v>0.043860055025560375</v>
      </c>
      <c r="AN20" s="19">
        <v>0.037559115972559037</v>
      </c>
      <c r="AO20" s="19">
        <v>0.045104535780882263</v>
      </c>
      <c r="AP20" s="19">
        <v>0.046185538827940929</v>
      </c>
      <c r="AQ20" s="19">
        <v>0.053675543723372125</v>
      </c>
      <c r="AR20" s="19">
        <v>0.088510627285341148</v>
      </c>
      <c r="AS20" s="19">
        <v>0.092931944932779537</v>
      </c>
      <c r="AT20" s="19">
        <v>0.095970281059703566</v>
      </c>
      <c r="AU20" s="19">
        <v>0.10236227102121542</v>
      </c>
      <c r="AV20" s="19">
        <v>0.077882210789679274</v>
      </c>
      <c r="AW20" s="19">
        <v>0.10571869958830479</v>
      </c>
      <c r="AX20" s="19">
        <v>0.10936353034428212</v>
      </c>
      <c r="AY20" s="19">
        <v>0.13450759848466415</v>
      </c>
      <c r="AZ20" s="21">
        <v>0</v>
      </c>
      <c r="BA20" s="21">
        <v>0.059143060026274341</v>
      </c>
      <c r="BB20" s="21">
        <v>0.045603483017218283</v>
      </c>
      <c r="BC20" s="21">
        <v>0.14129503321748782</v>
      </c>
      <c r="BD20" s="21">
        <v>-0.29916894934407567</v>
      </c>
      <c r="BE20" s="21">
        <v>0.12775545620843198</v>
      </c>
      <c r="BF20" s="21">
        <v>0.17409389423554567</v>
      </c>
      <c r="BG20" s="21">
        <v>0.5532935869224882</v>
      </c>
      <c r="BH20" s="21"/>
      <c r="BI20" s="21"/>
      <c r="BJ20" s="21"/>
      <c r="BK20" s="21"/>
      <c r="BL20" s="21"/>
      <c r="BM20" s="21"/>
      <c r="BN20" s="21"/>
      <c r="BO20" s="21"/>
    </row>
    <row r="21" s="16" customFormat="true" x14ac:dyDescent="0.3">
      <c r="A21" s="17"/>
      <c r="B21" s="17"/>
      <c r="C21" s="28">
        <f t="shared" si="0"/>
        <v>4</v>
      </c>
      <c r="D21" s="19">
        <v>1867206696.0810781</v>
      </c>
      <c r="E21" s="19">
        <v>1963476222.250006</v>
      </c>
      <c r="F21" s="19">
        <v>1931954313.2891359</v>
      </c>
      <c r="G21" s="19">
        <v>2066183366.064671</v>
      </c>
      <c r="H21" s="19">
        <v>1358325123.9303589</v>
      </c>
      <c r="I21" s="19">
        <v>2034661457.1038001</v>
      </c>
      <c r="J21" s="19">
        <v>2096483012.0598941</v>
      </c>
      <c r="K21" s="19">
        <v>2644029214.749804</v>
      </c>
      <c r="L21" s="19">
        <v>9339271.2843491472</v>
      </c>
      <c r="M21" s="19">
        <v>9820785.8500340246</v>
      </c>
      <c r="N21" s="19">
        <v>9663121.6450994555</v>
      </c>
      <c r="O21" s="19">
        <v>10334499.66700941</v>
      </c>
      <c r="P21" s="19">
        <v>6793981.0045443187</v>
      </c>
      <c r="Q21" s="19">
        <v>10176835.46207484</v>
      </c>
      <c r="R21" s="19">
        <v>10486050.437667551</v>
      </c>
      <c r="S21" s="19">
        <v>13224730.91603611</v>
      </c>
      <c r="T21" s="19">
        <v>1227.8743701119911</v>
      </c>
      <c r="U21" s="19">
        <v>1291.1811716855641</v>
      </c>
      <c r="V21" s="19">
        <v>1270.452377068829</v>
      </c>
      <c r="W21" s="19">
        <v>1358.72134802604</v>
      </c>
      <c r="X21" s="19">
        <v>893.23405354843464</v>
      </c>
      <c r="Y21" s="19">
        <v>1337.9925534093049</v>
      </c>
      <c r="Z21" s="19">
        <v>1378.646383009625</v>
      </c>
      <c r="AA21" s="19">
        <v>1738.7125450184469</v>
      </c>
      <c r="AB21" s="20">
        <v>6.1415010291272383</v>
      </c>
      <c r="AC21" s="20">
        <v>6.4581448132787038</v>
      </c>
      <c r="AD21" s="20">
        <v>6.3544648957154486</v>
      </c>
      <c r="AE21" s="20">
        <v>6.795962812089634</v>
      </c>
      <c r="AF21" s="20">
        <v>4.467719167897334</v>
      </c>
      <c r="AG21" s="20">
        <v>6.6922828945263806</v>
      </c>
      <c r="AH21" s="20">
        <v>6.8956225377388689</v>
      </c>
      <c r="AI21" s="20">
        <v>8.6965777155307009</v>
      </c>
      <c r="AJ21" s="19">
        <v>0.050402635107011158</v>
      </c>
      <c r="AK21" s="19">
        <v>0.05122758132466558</v>
      </c>
      <c r="AL21" s="19">
        <v>0.052503196112872158</v>
      </c>
      <c r="AM21" s="19">
        <v>0.052783533294987313</v>
      </c>
      <c r="AN21" s="19">
        <v>0.048390946029837012</v>
      </c>
      <c r="AO21" s="19">
        <v>0.054094833837944792</v>
      </c>
      <c r="AP21" s="19">
        <v>0.05482174878924366</v>
      </c>
      <c r="AQ21" s="19">
        <v>0.06073618443096164</v>
      </c>
      <c r="AR21" s="19">
        <v>0.1389132623923523</v>
      </c>
      <c r="AS21" s="19">
        <v>0.1441595262574451</v>
      </c>
      <c r="AT21" s="19">
        <v>0.14847347717257572</v>
      </c>
      <c r="AU21" s="19">
        <v>0.15514580431620273</v>
      </c>
      <c r="AV21" s="19">
        <v>0.12627315681951629</v>
      </c>
      <c r="AW21" s="19">
        <v>0.1598135334262496</v>
      </c>
      <c r="AX21" s="19">
        <v>0.16418527913352576</v>
      </c>
      <c r="AY21" s="19">
        <v>0.19524378291562577</v>
      </c>
      <c r="AZ21" s="21">
        <v>0</v>
      </c>
      <c r="BA21" s="21">
        <v>0.051558044629435029</v>
      </c>
      <c r="BB21" s="21">
        <v>0.034676191631034303</v>
      </c>
      <c r="BC21" s="21">
        <v>0.1065638155653621</v>
      </c>
      <c r="BD21" s="21">
        <v>-0.272536282790099</v>
      </c>
      <c r="BE21" s="21">
        <v>0.089681962566960927</v>
      </c>
      <c r="BF21" s="21">
        <v>0.12279107420727708</v>
      </c>
      <c r="BG21" s="21">
        <v>0.41603456130439831</v>
      </c>
      <c r="BH21" s="21"/>
      <c r="BI21" s="21"/>
      <c r="BJ21" s="21"/>
      <c r="BK21" s="21"/>
      <c r="BL21" s="21"/>
      <c r="BM21" s="21"/>
      <c r="BN21" s="21"/>
      <c r="BO21" s="21"/>
    </row>
    <row r="22" s="16" customFormat="true" x14ac:dyDescent="0.3">
      <c r="A22" s="17"/>
      <c r="B22" s="17"/>
      <c r="C22" s="28">
        <f t="shared" si="0"/>
        <v>5</v>
      </c>
      <c r="D22" s="19">
        <v>2264338588.6947069</v>
      </c>
      <c r="E22" s="19">
        <v>2341051417.9591379</v>
      </c>
      <c r="F22" s="19">
        <v>2293001737.7470732</v>
      </c>
      <c r="G22" s="19">
        <v>2427888960.4010491</v>
      </c>
      <c r="H22" s="19">
        <v>1648607167.411149</v>
      </c>
      <c r="I22" s="19">
        <v>2379839280.1889839</v>
      </c>
      <c r="J22" s="19">
        <v>2441344590.0911341</v>
      </c>
      <c r="K22" s="19">
        <v>2989062234.8488998</v>
      </c>
      <c r="L22" s="19">
        <v>11325619.38848247</v>
      </c>
      <c r="M22" s="19">
        <v>11709316.557625109</v>
      </c>
      <c r="N22" s="19">
        <v>11468984.83668144</v>
      </c>
      <c r="O22" s="19">
        <v>12143654.84927398</v>
      </c>
      <c r="P22" s="19">
        <v>8245894.5815105243</v>
      </c>
      <c r="Q22" s="19">
        <v>11903323.128330311</v>
      </c>
      <c r="R22" s="19">
        <v>12210956.330272941</v>
      </c>
      <c r="S22" s="19">
        <v>14950494.31626752</v>
      </c>
      <c r="T22" s="19">
        <v>1488.841342420724</v>
      </c>
      <c r="U22" s="19">
        <v>1539.2813394570269</v>
      </c>
      <c r="V22" s="19">
        <v>1507.6878530645811</v>
      </c>
      <c r="W22" s="19">
        <v>1596.378508540852</v>
      </c>
      <c r="X22" s="19">
        <v>1083.987403874861</v>
      </c>
      <c r="Y22" s="19">
        <v>1564.7850221484059</v>
      </c>
      <c r="Z22" s="19">
        <v>1605.225815154326</v>
      </c>
      <c r="AA22" s="19">
        <v>1965.359532593973</v>
      </c>
      <c r="AB22" s="20">
        <v>7.4467884168394924</v>
      </c>
      <c r="AC22" s="20">
        <v>7.6990758668001718</v>
      </c>
      <c r="AD22" s="20">
        <v>7.541053650589868</v>
      </c>
      <c r="AE22" s="20">
        <v>7.9846607207755653</v>
      </c>
      <c r="AF22" s="20">
        <v>5.4218166927380613</v>
      </c>
      <c r="AG22" s="20">
        <v>7.8266385045652616</v>
      </c>
      <c r="AH22" s="20">
        <v>8.0289125953925886</v>
      </c>
      <c r="AI22" s="20">
        <v>9.8302056674821081</v>
      </c>
      <c r="AJ22" s="19">
        <v>0.061122655506880334</v>
      </c>
      <c r="AK22" s="19">
        <v>0.061078611770148235</v>
      </c>
      <c r="AL22" s="19">
        <v>0.062315096737007421</v>
      </c>
      <c r="AM22" s="19">
        <v>0.06202380673596506</v>
      </c>
      <c r="AN22" s="19">
        <v>0.05873237493521144</v>
      </c>
      <c r="AO22" s="19">
        <v>0.063271956115041106</v>
      </c>
      <c r="AP22" s="19">
        <v>0.063839668175728378</v>
      </c>
      <c r="AQ22" s="19">
        <v>0.068661962643474087</v>
      </c>
      <c r="AR22" s="19">
        <v>0.20003591789923264</v>
      </c>
      <c r="AS22" s="19">
        <v>0.20523813802759333</v>
      </c>
      <c r="AT22" s="19">
        <v>0.21078857390958314</v>
      </c>
      <c r="AU22" s="19">
        <v>0.21716961105216778</v>
      </c>
      <c r="AV22" s="19">
        <v>0.18500553175472773</v>
      </c>
      <c r="AW22" s="19">
        <v>0.2230854895412907</v>
      </c>
      <c r="AX22" s="19">
        <v>0.22802494730925416</v>
      </c>
      <c r="AY22" s="19">
        <v>0.26390574555909985</v>
      </c>
      <c r="AZ22" s="21">
        <v>0</v>
      </c>
      <c r="BA22" s="21">
        <v>0.033878691838508335</v>
      </c>
      <c r="BB22" s="21">
        <v>0.012658508403060598</v>
      </c>
      <c r="BC22" s="21">
        <v>0.072228761424157018</v>
      </c>
      <c r="BD22" s="21">
        <v>-0.27192550811868654</v>
      </c>
      <c r="BE22" s="21">
        <v>0.051008577988708836</v>
      </c>
      <c r="BF22" s="21">
        <v>0.07817117205005264</v>
      </c>
      <c r="BG22" s="21">
        <v>0.32005975156390587</v>
      </c>
      <c r="BH22" s="21"/>
      <c r="BI22" s="21"/>
      <c r="BJ22" s="21"/>
      <c r="BK22" s="21"/>
      <c r="BL22" s="21"/>
      <c r="BM22" s="21"/>
      <c r="BN22" s="21"/>
      <c r="BO22" s="21"/>
    </row>
    <row r="23" s="16" customFormat="true" x14ac:dyDescent="0.3">
      <c r="A23" s="17"/>
      <c r="B23" s="17"/>
      <c r="C23" s="28">
        <f t="shared" si="0"/>
        <v>6</v>
      </c>
      <c r="D23" s="19">
        <v>2727355785.159348</v>
      </c>
      <c r="E23" s="19">
        <v>2827980533.520741</v>
      </c>
      <c r="F23" s="19">
        <v>2759047643.346879</v>
      </c>
      <c r="G23" s="19">
        <v>2897154904.9677238</v>
      </c>
      <c r="H23" s="19">
        <v>1981928526.782958</v>
      </c>
      <c r="I23" s="19">
        <v>2828222014.7938619</v>
      </c>
      <c r="J23" s="19">
        <v>2888472471.4302979</v>
      </c>
      <c r="K23" s="19">
        <v>3410581235.0302582</v>
      </c>
      <c r="L23" s="19">
        <v>13641508.25937066</v>
      </c>
      <c r="M23" s="19">
        <v>14144806.488130661</v>
      </c>
      <c r="N23" s="19">
        <v>13800022.50513663</v>
      </c>
      <c r="O23" s="19">
        <v>14490798.29622755</v>
      </c>
      <c r="P23" s="19">
        <v>9913079.3696622234</v>
      </c>
      <c r="Q23" s="19">
        <v>14146014.313233521</v>
      </c>
      <c r="R23" s="19">
        <v>14447371.07288664</v>
      </c>
      <c r="S23" s="19">
        <v>17058820.246366039</v>
      </c>
      <c r="T23" s="19">
        <v>1793.6494692218639</v>
      </c>
      <c r="U23" s="19">
        <v>1859.8254802399681</v>
      </c>
      <c r="V23" s="19">
        <v>1814.4916655081099</v>
      </c>
      <c r="W23" s="19">
        <v>1905.3181054796889</v>
      </c>
      <c r="X23" s="19">
        <v>1303.418156678897</v>
      </c>
      <c r="Y23" s="19">
        <v>1859.9842907478301</v>
      </c>
      <c r="Z23" s="19">
        <v>1899.6080905301551</v>
      </c>
      <c r="AA23" s="19">
        <v>2242.9736726089291</v>
      </c>
      <c r="AB23" s="20">
        <v>8.9713575991613013</v>
      </c>
      <c r="AC23" s="20">
        <v>9.3023524058483691</v>
      </c>
      <c r="AD23" s="20">
        <v>9.075604721714706</v>
      </c>
      <c r="AE23" s="20">
        <v>9.5298944179045062</v>
      </c>
      <c r="AF23" s="20">
        <v>6.5193509576199311</v>
      </c>
      <c r="AG23" s="20">
        <v>9.3031467337708413</v>
      </c>
      <c r="AH23" s="20">
        <v>9.5013344417843939</v>
      </c>
      <c r="AI23" s="20">
        <v>11.218757760516359</v>
      </c>
      <c r="AJ23" s="19">
        <v>0.073621157601297227</v>
      </c>
      <c r="AK23" s="19">
        <v>0.07378271309009965</v>
      </c>
      <c r="AL23" s="19">
        <v>0.074980458133493869</v>
      </c>
      <c r="AM23" s="19">
        <v>0.074011859208004696</v>
      </c>
      <c r="AN23" s="19">
        <v>0.070607098907982543</v>
      </c>
      <c r="AO23" s="19">
        <v>0.075192951344773204</v>
      </c>
      <c r="AP23" s="19">
        <v>0.07553178885900444</v>
      </c>
      <c r="AQ23" s="19">
        <v>0.078344705781617549</v>
      </c>
      <c r="AR23" s="19">
        <v>0.27365707550052987</v>
      </c>
      <c r="AS23" s="19">
        <v>0.27902085111769298</v>
      </c>
      <c r="AT23" s="19">
        <v>0.28576903204307702</v>
      </c>
      <c r="AU23" s="19">
        <v>0.29118147026017249</v>
      </c>
      <c r="AV23" s="19">
        <v>0.25561263066271028</v>
      </c>
      <c r="AW23" s="19">
        <v>0.29827844088606392</v>
      </c>
      <c r="AX23" s="19">
        <v>0.30355673616825862</v>
      </c>
      <c r="AY23" s="19">
        <v>0.34225045134071741</v>
      </c>
      <c r="AZ23" s="21">
        <v>0</v>
      </c>
      <c r="BA23" s="21">
        <v>0.036894617456560974</v>
      </c>
      <c r="BB23" s="21">
        <v>0.011619994120304789</v>
      </c>
      <c r="BC23" s="21">
        <v>0.062257781229835052</v>
      </c>
      <c r="BD23" s="21">
        <v>-0.27331500438357281</v>
      </c>
      <c r="BE23" s="21">
        <v>0.036983157893578866</v>
      </c>
      <c r="BF23" s="21">
        <v>0.059074319217041982</v>
      </c>
      <c r="BG23" s="21">
        <v>0.25050836916423513</v>
      </c>
      <c r="BH23" s="21"/>
      <c r="BI23" s="21"/>
      <c r="BJ23" s="21"/>
      <c r="BK23" s="21"/>
      <c r="BL23" s="21"/>
      <c r="BM23" s="21"/>
      <c r="BN23" s="21"/>
      <c r="BO23" s="21"/>
    </row>
    <row r="24" s="16" customFormat="true" x14ac:dyDescent="0.3">
      <c r="A24" s="17"/>
      <c r="B24" s="17"/>
      <c r="C24" s="28">
        <f t="shared" si="0"/>
        <v>7</v>
      </c>
      <c r="D24" s="19">
        <v>3321727104.295918</v>
      </c>
      <c r="E24" s="19">
        <v>3411374698.826612</v>
      </c>
      <c r="F24" s="19">
        <v>3302673272.3413959</v>
      </c>
      <c r="G24" s="19">
        <v>3463452533.7444148</v>
      </c>
      <c r="H24" s="19">
        <v>2430734631.3975401</v>
      </c>
      <c r="I24" s="19">
        <v>3354751107.2592001</v>
      </c>
      <c r="J24" s="19">
        <v>3406432078.0909719</v>
      </c>
      <c r="K24" s="19">
        <v>3947606865.117053</v>
      </c>
      <c r="L24" s="19">
        <v>16614395.51641799</v>
      </c>
      <c r="M24" s="19">
        <v>17062788.941242728</v>
      </c>
      <c r="N24" s="19">
        <v>16519093.31661164</v>
      </c>
      <c r="O24" s="19">
        <v>17323268.420681041</v>
      </c>
      <c r="P24" s="19">
        <v>12157888.138752859</v>
      </c>
      <c r="Q24" s="19">
        <v>16779572.796049949</v>
      </c>
      <c r="R24" s="19">
        <v>17038067.266881421</v>
      </c>
      <c r="S24" s="19">
        <v>19744879.618665621</v>
      </c>
      <c r="T24" s="19">
        <v>2184.636397636672</v>
      </c>
      <c r="U24" s="19">
        <v>2243.5959062968032</v>
      </c>
      <c r="V24" s="19">
        <v>2172.105056712106</v>
      </c>
      <c r="W24" s="19">
        <v>2277.8465024774491</v>
      </c>
      <c r="X24" s="19">
        <v>1598.6476859822001</v>
      </c>
      <c r="Y24" s="19">
        <v>2206.355652892752</v>
      </c>
      <c r="Z24" s="19">
        <v>2240.3452391529459</v>
      </c>
      <c r="AA24" s="19">
        <v>2596.2655481065158</v>
      </c>
      <c r="AB24" s="20">
        <v>10.926970226710351</v>
      </c>
      <c r="AC24" s="20">
        <v>11.22187000793145</v>
      </c>
      <c r="AD24" s="20">
        <v>10.864291792289119</v>
      </c>
      <c r="AE24" s="20">
        <v>11.393182380607231</v>
      </c>
      <c r="AF24" s="20">
        <v>7.9960105428180608</v>
      </c>
      <c r="AG24" s="20">
        <v>11.03560416496491</v>
      </c>
      <c r="AH24" s="20">
        <v>11.20561103543778</v>
      </c>
      <c r="AI24" s="20">
        <v>12.9858297588942</v>
      </c>
      <c r="AJ24" s="19">
        <v>0.089665380653511789</v>
      </c>
      <c r="AK24" s="19">
        <v>0.08900361146863707</v>
      </c>
      <c r="AL24" s="19">
        <v>0.089754142384075322</v>
      </c>
      <c r="AM24" s="19">
        <v>0.088478721266012014</v>
      </c>
      <c r="AN24" s="19">
        <v>0.086596019088906115</v>
      </c>
      <c r="AO24" s="19">
        <v>0.089191596509212115</v>
      </c>
      <c r="AP24" s="19">
        <v>0.089076115846623116</v>
      </c>
      <c r="AQ24" s="19">
        <v>0.090680759986749085</v>
      </c>
      <c r="AR24" s="19">
        <v>0.36332245615404168</v>
      </c>
      <c r="AS24" s="19">
        <v>0.36802446258633004</v>
      </c>
      <c r="AT24" s="19">
        <v>0.37552317442715233</v>
      </c>
      <c r="AU24" s="19">
        <v>0.37966019152618452</v>
      </c>
      <c r="AV24" s="19">
        <v>0.34220864975161641</v>
      </c>
      <c r="AW24" s="19">
        <v>0.38747003739527602</v>
      </c>
      <c r="AX24" s="19">
        <v>0.39263285201488174</v>
      </c>
      <c r="AY24" s="19">
        <v>0.43293121132746648</v>
      </c>
      <c r="AZ24" s="21">
        <v>0</v>
      </c>
      <c r="BA24" s="21">
        <v>0.026988247895125106</v>
      </c>
      <c r="BB24" s="21">
        <v>-0.0057361220101074251</v>
      </c>
      <c r="BC24" s="21">
        <v>0.042666186895728542</v>
      </c>
      <c r="BD24" s="21">
        <v>-0.26823168939618081</v>
      </c>
      <c r="BE24" s="21">
        <v>0.0099418169904965659</v>
      </c>
      <c r="BF24" s="21">
        <v>0.025500280768250505</v>
      </c>
      <c r="BG24" s="21">
        <v>0.18841998188583831</v>
      </c>
      <c r="BH24" s="21"/>
      <c r="BI24" s="21"/>
      <c r="BJ24" s="21"/>
      <c r="BK24" s="21"/>
      <c r="BL24" s="21"/>
      <c r="BM24" s="21"/>
      <c r="BN24" s="21"/>
      <c r="BO24" s="21"/>
    </row>
    <row r="25" s="16" customFormat="true" x14ac:dyDescent="0.3">
      <c r="A25" s="17"/>
      <c r="B25" s="17"/>
      <c r="C25" s="28">
        <f t="shared" si="0"/>
        <v>8</v>
      </c>
      <c r="D25" s="19">
        <v>4199534000.855823</v>
      </c>
      <c r="E25" s="19">
        <v>4358310222.4510107</v>
      </c>
      <c r="F25" s="19">
        <v>4203689637.4942212</v>
      </c>
      <c r="G25" s="19">
        <v>4394409421.6430569</v>
      </c>
      <c r="H25" s="19">
        <v>3121938560.4172211</v>
      </c>
      <c r="I25" s="19">
        <v>4239788836.6862679</v>
      </c>
      <c r="J25" s="19">
        <v>4292360310.8503122</v>
      </c>
      <c r="K25" s="19">
        <v>4819329986.7315903</v>
      </c>
      <c r="L25" s="19">
        <v>21004952.14812449</v>
      </c>
      <c r="M25" s="19">
        <v>21799108.57981126</v>
      </c>
      <c r="N25" s="19">
        <v>21025737.537340719</v>
      </c>
      <c r="O25" s="19">
        <v>21979667.173088521</v>
      </c>
      <c r="P25" s="19">
        <v>15615106.356463511</v>
      </c>
      <c r="Q25" s="19">
        <v>21206296.13061798</v>
      </c>
      <c r="R25" s="19">
        <v>21469244.662275791</v>
      </c>
      <c r="S25" s="19">
        <v>24105006.826159488</v>
      </c>
      <c r="T25" s="19">
        <v>2762.148738219073</v>
      </c>
      <c r="U25" s="19">
        <v>2866.5802156279869</v>
      </c>
      <c r="V25" s="19">
        <v>2764.8820144575579</v>
      </c>
      <c r="W25" s="19">
        <v>2890.3236494181911</v>
      </c>
      <c r="X25" s="19">
        <v>2053.3846502246588</v>
      </c>
      <c r="Y25" s="19">
        <v>2788.6254482477621</v>
      </c>
      <c r="Z25" s="19">
        <v>2823.203149249573</v>
      </c>
      <c r="AA25" s="19">
        <v>3169.8055639504792</v>
      </c>
      <c r="AB25" s="20">
        <v>13.81553335690827</v>
      </c>
      <c r="AC25" s="20">
        <v>14.33787183191173</v>
      </c>
      <c r="AD25" s="20">
        <v>13.82920447770055</v>
      </c>
      <c r="AE25" s="20">
        <v>14.456630172835681</v>
      </c>
      <c r="AF25" s="20">
        <v>10.27048389437318</v>
      </c>
      <c r="AG25" s="20">
        <v>13.947962818624511</v>
      </c>
      <c r="AH25" s="20">
        <v>14.120911282617699</v>
      </c>
      <c r="AI25" s="20">
        <v>15.85452437724517</v>
      </c>
      <c r="AJ25" s="19">
        <v>0.11336055098178144</v>
      </c>
      <c r="AK25" s="19">
        <v>0.11370939399657393</v>
      </c>
      <c r="AL25" s="19">
        <v>0.11424035232968606</v>
      </c>
      <c r="AM25" s="19">
        <v>0.11226131224785119</v>
      </c>
      <c r="AN25" s="19">
        <v>0.11122047124364484</v>
      </c>
      <c r="AO25" s="19">
        <v>0.11272178564535337</v>
      </c>
      <c r="AP25" s="19">
        <v>0.11224259739798596</v>
      </c>
      <c r="AQ25" s="19">
        <v>0.11070517423745327</v>
      </c>
      <c r="AR25" s="19">
        <v>0.47668300713582312</v>
      </c>
      <c r="AS25" s="19">
        <v>0.48173385658290396</v>
      </c>
      <c r="AT25" s="19">
        <v>0.48976352675683837</v>
      </c>
      <c r="AU25" s="19">
        <v>0.49192150377403571</v>
      </c>
      <c r="AV25" s="19">
        <v>0.45342912099526123</v>
      </c>
      <c r="AW25" s="19">
        <v>0.50019182304062937</v>
      </c>
      <c r="AX25" s="19">
        <v>0.50487544941286766</v>
      </c>
      <c r="AY25" s="19">
        <v>0.54363638556491978</v>
      </c>
      <c r="AZ25" s="21">
        <v>0</v>
      </c>
      <c r="BA25" s="21">
        <v>0.037808057170826803</v>
      </c>
      <c r="BB25" s="21">
        <v>0.00098954708726051166</v>
      </c>
      <c r="BC25" s="21">
        <v>0.04640405834254957</v>
      </c>
      <c r="BD25" s="21">
        <v>-0.25659881315855482</v>
      </c>
      <c r="BE25" s="21">
        <v>0.0095855482589835006</v>
      </c>
      <c r="BF25" s="21">
        <v>0.022103954861556696</v>
      </c>
      <c r="BG25" s="21">
        <v>0.14758684790966314</v>
      </c>
      <c r="BH25" s="21"/>
      <c r="BI25" s="21"/>
      <c r="BJ25" s="21"/>
      <c r="BK25" s="21"/>
      <c r="BL25" s="21"/>
      <c r="BM25" s="21"/>
      <c r="BN25" s="21"/>
      <c r="BO25" s="21"/>
    </row>
    <row r="26" s="16" customFormat="true" x14ac:dyDescent="0.3">
      <c r="A26" s="17"/>
      <c r="B26" s="17"/>
      <c r="C26" s="28">
        <f t="shared" si="0"/>
        <v>9</v>
      </c>
      <c r="D26" s="19">
        <v>5839951011.430459</v>
      </c>
      <c r="E26" s="19">
        <v>6041981977.3199263</v>
      </c>
      <c r="F26" s="19">
        <v>5774576883.1384611</v>
      </c>
      <c r="G26" s="19">
        <v>6059649410.4318848</v>
      </c>
      <c r="H26" s="19">
        <v>4441512668.8820105</v>
      </c>
      <c r="I26" s="19">
        <v>5792244316.2504196</v>
      </c>
      <c r="J26" s="19">
        <v>5828977003.892436</v>
      </c>
      <c r="K26" s="19">
        <v>6334098868.3155699</v>
      </c>
      <c r="L26" s="19">
        <v>29209881.743424281</v>
      </c>
      <c r="M26" s="19">
        <v>30220386.901873481</v>
      </c>
      <c r="N26" s="19">
        <v>28882897.74086139</v>
      </c>
      <c r="O26" s="19">
        <v>30308754.70340129</v>
      </c>
      <c r="P26" s="19">
        <v>22215265.08801762</v>
      </c>
      <c r="Q26" s="19">
        <v>28971265.542389199</v>
      </c>
      <c r="R26" s="19">
        <v>29154992.67640819</v>
      </c>
      <c r="S26" s="19">
        <v>31681477.898105908</v>
      </c>
      <c r="T26" s="19">
        <v>3839.8295612629449</v>
      </c>
      <c r="U26" s="19">
        <v>3972.667058288946</v>
      </c>
      <c r="V26" s="19">
        <v>3796.845380425455</v>
      </c>
      <c r="W26" s="19">
        <v>3984.2835824348081</v>
      </c>
      <c r="X26" s="19">
        <v>2920.3415592555789</v>
      </c>
      <c r="Y26" s="19">
        <v>3808.4619045713171</v>
      </c>
      <c r="Z26" s="19">
        <v>3832.6140352306979</v>
      </c>
      <c r="AA26" s="19">
        <v>4164.7370039432581</v>
      </c>
      <c r="AB26" s="20">
        <v>19.205806209652131</v>
      </c>
      <c r="AC26" s="20">
        <v>19.87022403980642</v>
      </c>
      <c r="AD26" s="20">
        <v>18.99081076934047</v>
      </c>
      <c r="AE26" s="20">
        <v>19.928326804008741</v>
      </c>
      <c r="AF26" s="20">
        <v>14.60677177416397</v>
      </c>
      <c r="AG26" s="20">
        <v>19.048913533542791</v>
      </c>
      <c r="AH26" s="20">
        <v>19.169716067507789</v>
      </c>
      <c r="AI26" s="20">
        <v>20.830906824310489</v>
      </c>
      <c r="AJ26" s="19">
        <v>0.15764131549535154</v>
      </c>
      <c r="AK26" s="19">
        <v>0.1576368074122316</v>
      </c>
      <c r="AL26" s="19">
        <v>0.15693111399104925</v>
      </c>
      <c r="AM26" s="19">
        <v>0.15480218825915687</v>
      </c>
      <c r="AN26" s="19">
        <v>0.15823089484555988</v>
      </c>
      <c r="AO26" s="19">
        <v>0.15399637750171513</v>
      </c>
      <c r="AP26" s="19">
        <v>0.15242418429696294</v>
      </c>
      <c r="AQ26" s="19">
        <v>0.14550103868892525</v>
      </c>
      <c r="AR26" s="19">
        <v>0.63432432263117466</v>
      </c>
      <c r="AS26" s="19">
        <v>0.63937066399513554</v>
      </c>
      <c r="AT26" s="19">
        <v>0.64669464074788763</v>
      </c>
      <c r="AU26" s="19">
        <v>0.64672369203319258</v>
      </c>
      <c r="AV26" s="19">
        <v>0.61166001584082108</v>
      </c>
      <c r="AW26" s="19">
        <v>0.6541882005423445</v>
      </c>
      <c r="AX26" s="19">
        <v>0.65729963370983058</v>
      </c>
      <c r="AY26" s="19">
        <v>0.68913742425384505</v>
      </c>
      <c r="AZ26" s="21">
        <v>0</v>
      </c>
      <c r="BA26" s="21">
        <v>0.034594633669706276</v>
      </c>
      <c r="BB26" s="21">
        <v>-0.011194293952816126</v>
      </c>
      <c r="BC26" s="21">
        <v>0.037619904442933283</v>
      </c>
      <c r="BD26" s="21">
        <v>-0.23946062900378851</v>
      </c>
      <c r="BE26" s="21">
        <v>-0.0081690231795890078</v>
      </c>
      <c r="BF26" s="21">
        <v>-0.0018791266427653497</v>
      </c>
      <c r="BG26" s="21">
        <v>0.084615068845256047</v>
      </c>
      <c r="BH26" s="21"/>
      <c r="BI26" s="21"/>
      <c r="BJ26" s="21"/>
      <c r="BK26" s="21"/>
      <c r="BL26" s="21"/>
      <c r="BM26" s="21"/>
      <c r="BN26" s="21"/>
      <c r="BO26" s="21"/>
    </row>
    <row r="27" s="16" customFormat="true" x14ac:dyDescent="0.3">
      <c r="A27" s="17"/>
      <c r="B27" s="17"/>
      <c r="C27" s="28">
        <f t="shared" si="0"/>
        <v>10</v>
      </c>
      <c r="D27" s="19">
        <v>13546753496.665421</v>
      </c>
      <c r="E27" s="19">
        <v>13822380600.085489</v>
      </c>
      <c r="F27" s="19">
        <v>13000538314.80825</v>
      </c>
      <c r="G27" s="19">
        <v>13828813373.792789</v>
      </c>
      <c r="H27" s="19">
        <v>10900633287.575911</v>
      </c>
      <c r="I27" s="19">
        <v>13006971088.515551</v>
      </c>
      <c r="J27" s="19">
        <v>13105482988.44145</v>
      </c>
      <c r="K27" s="19">
        <v>13532785105.71386</v>
      </c>
      <c r="L27" s="19">
        <v>67757258.043846548</v>
      </c>
      <c r="M27" s="19">
        <v>69135871.508313075</v>
      </c>
      <c r="N27" s="19">
        <v>65025234.97767996</v>
      </c>
      <c r="O27" s="19">
        <v>69168046.531511828</v>
      </c>
      <c r="P27" s="19">
        <v>54522068.530252092</v>
      </c>
      <c r="Q27" s="19">
        <v>65057410.000878721</v>
      </c>
      <c r="R27" s="19">
        <v>65550140.323705673</v>
      </c>
      <c r="S27" s="19">
        <v>67687391.867393628</v>
      </c>
      <c r="T27" s="19">
        <v>8906.6954288832385</v>
      </c>
      <c r="U27" s="19">
        <v>9087.9142473043612</v>
      </c>
      <c r="V27" s="19">
        <v>8547.5708412370986</v>
      </c>
      <c r="W27" s="19">
        <v>9092.143655936321</v>
      </c>
      <c r="X27" s="19">
        <v>7166.9290135295914</v>
      </c>
      <c r="Y27" s="19">
        <v>8551.8002498690603</v>
      </c>
      <c r="Z27" s="19">
        <v>8616.5696788674268</v>
      </c>
      <c r="AA27" s="19">
        <v>8897.5115160093737</v>
      </c>
      <c r="AB27" s="20">
        <v>44.548921676425437</v>
      </c>
      <c r="AC27" s="20">
        <v>45.455330008516469</v>
      </c>
      <c r="AD27" s="20">
        <v>42.752676003171011</v>
      </c>
      <c r="AE27" s="20">
        <v>45.476484385623813</v>
      </c>
      <c r="AF27" s="20">
        <v>35.847072781769448</v>
      </c>
      <c r="AG27" s="20">
        <v>42.773830380278348</v>
      </c>
      <c r="AH27" s="20">
        <v>43.09778983780263</v>
      </c>
      <c r="AI27" s="20">
        <v>44.502986186819022</v>
      </c>
      <c r="AJ27" s="19">
        <v>0.36567567736882539</v>
      </c>
      <c r="AK27" s="19">
        <v>0.36062933600486441</v>
      </c>
      <c r="AL27" s="19">
        <v>0.35330535925211232</v>
      </c>
      <c r="AM27" s="19">
        <v>0.35327630796680742</v>
      </c>
      <c r="AN27" s="19">
        <v>0.3883399841591792</v>
      </c>
      <c r="AO27" s="19">
        <v>0.34581179945765556</v>
      </c>
      <c r="AP27" s="19">
        <v>0.34270036629016942</v>
      </c>
      <c r="AQ27" s="19">
        <v>0.310862575746155</v>
      </c>
      <c r="AR27" s="19">
        <v>1</v>
      </c>
      <c r="AS27" s="19">
        <v>1</v>
      </c>
      <c r="AT27" s="19">
        <v>1</v>
      </c>
      <c r="AU27" s="19">
        <v>1</v>
      </c>
      <c r="AV27" s="19">
        <v>1.0000000000000002</v>
      </c>
      <c r="AW27" s="19">
        <v>1</v>
      </c>
      <c r="AX27" s="19">
        <v>1</v>
      </c>
      <c r="AY27" s="19">
        <v>1</v>
      </c>
      <c r="AZ27" s="21">
        <v>0</v>
      </c>
      <c r="BA27" s="21">
        <v>0.020346358519619967</v>
      </c>
      <c r="BB27" s="21">
        <v>-0.040320744154060395</v>
      </c>
      <c r="BC27" s="21">
        <v>0.020821215739756482</v>
      </c>
      <c r="BD27" s="21">
        <v>-0.19533242483085422</v>
      </c>
      <c r="BE27" s="21">
        <v>-0.03984588693392388</v>
      </c>
      <c r="BF27" s="21">
        <v>-0.032573893688446431</v>
      </c>
      <c r="BG27" s="21">
        <v>-0.0010311246126238904</v>
      </c>
      <c r="BH27" s="21"/>
      <c r="BI27" s="21"/>
      <c r="BJ27" s="21"/>
      <c r="BK27" s="21"/>
      <c r="BL27" s="21"/>
      <c r="BM27" s="21"/>
      <c r="BN27" s="21"/>
      <c r="BO27" s="21"/>
    </row>
    <row r="28" s="16" customFormat="true" x14ac:dyDescent="0.3">
      <c r="A28" s="17"/>
      <c r="B28" s="17"/>
      <c r="C28" s="28" t="s">
        <v>33</v>
      </c>
      <c r="D28" s="19">
        <v>37045815007.821762</v>
      </c>
      <c r="E28" s="19">
        <v>38328497490.562012</v>
      </c>
      <c r="F28" s="19">
        <v>36796889643.36174</v>
      </c>
      <c r="G28" s="19">
        <v>39144468683.39695</v>
      </c>
      <c r="H28" s="19">
        <v>28069819571.05859</v>
      </c>
      <c r="I28" s="19">
        <v>37612860836.196671</v>
      </c>
      <c r="J28" s="19">
        <v>38241812024.632751</v>
      </c>
      <c r="K28" s="19">
        <v>43533014783.88475</v>
      </c>
      <c r="L28" s="19">
        <v>185293313.82219791</v>
      </c>
      <c r="M28" s="19">
        <v>191708950.45371601</v>
      </c>
      <c r="N28" s="19">
        <v>184048255.35431269</v>
      </c>
      <c r="O28" s="19">
        <v>195790221.34145099</v>
      </c>
      <c r="P28" s="19">
        <v>140397771.93765271</v>
      </c>
      <c r="Q28" s="19">
        <v>188129526.2420477</v>
      </c>
      <c r="R28" s="19">
        <v>191275372.80833659</v>
      </c>
      <c r="S28" s="19">
        <v>217740561.74155229</v>
      </c>
      <c r="T28" s="19">
        <v>2436.1918446911641</v>
      </c>
      <c r="U28" s="19">
        <v>2520.54308930868</v>
      </c>
      <c r="V28" s="19">
        <v>2419.8221159456571</v>
      </c>
      <c r="W28" s="19">
        <v>2574.202655580003</v>
      </c>
      <c r="X28" s="19">
        <v>1845.916077336321</v>
      </c>
      <c r="Y28" s="19">
        <v>2473.4816822169801</v>
      </c>
      <c r="Z28" s="19">
        <v>2514.8425148954689</v>
      </c>
      <c r="AA28" s="19">
        <v>2862.8004423422121</v>
      </c>
      <c r="AB28" s="20">
        <v>12.185183668226211</v>
      </c>
      <c r="AC28" s="20">
        <v>12.607086159422749</v>
      </c>
      <c r="AD28" s="20">
        <v>12.103306638796971</v>
      </c>
      <c r="AE28" s="20">
        <v>12.875477038408031</v>
      </c>
      <c r="AF28" s="20">
        <v>9.2327812719224269</v>
      </c>
      <c r="AG28" s="20">
        <v>12.37169751778225</v>
      </c>
      <c r="AH28" s="20">
        <v>12.57857340235449</v>
      </c>
      <c r="AI28" s="20">
        <v>14.31896641121927</v>
      </c>
      <c r="AJ28" s="19">
        <v>1</v>
      </c>
      <c r="AK28" s="19">
        <v>1</v>
      </c>
      <c r="AL28" s="19">
        <v>1</v>
      </c>
      <c r="AM28" s="19">
        <v>1</v>
      </c>
      <c r="AN28" s="19">
        <v>1</v>
      </c>
      <c r="AO28" s="19">
        <v>1</v>
      </c>
      <c r="AP28" s="19">
        <v>1</v>
      </c>
      <c r="AQ28" s="19">
        <v>1</v>
      </c>
      <c r="AR28" s="19">
        <v>1</v>
      </c>
      <c r="AS28" s="19">
        <v>1</v>
      </c>
      <c r="AT28" s="19">
        <v>1</v>
      </c>
      <c r="AU28" s="19">
        <v>1</v>
      </c>
      <c r="AV28" s="19">
        <v>1.0000000000000002</v>
      </c>
      <c r="AW28" s="19">
        <v>1</v>
      </c>
      <c r="AX28" s="19">
        <v>1</v>
      </c>
      <c r="AY28" s="19">
        <v>1</v>
      </c>
      <c r="AZ28" s="21">
        <v>0</v>
      </c>
      <c r="BA28" s="21">
        <v>0.034624220913197057</v>
      </c>
      <c r="BB28" s="21">
        <v>-0.0067193923094273078</v>
      </c>
      <c r="BC28" s="21">
        <v>0.05665022284250143</v>
      </c>
      <c r="BD28" s="21">
        <v>-0.24229445174490027</v>
      </c>
      <c r="BE28" s="21">
        <v>0.015306609619877065</v>
      </c>
      <c r="BF28" s="21">
        <v>0.032284267914161724</v>
      </c>
      <c r="BG28" s="21">
        <v>0.17511289128591989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141011781.40586841</v>
      </c>
      <c r="E31" s="19">
        <v>208953981.92024839</v>
      </c>
      <c r="F31" s="19">
        <v>208839950.67734519</v>
      </c>
      <c r="G31" s="19">
        <v>287126077.20789617</v>
      </c>
      <c r="H31" s="19">
        <v>59031074.896111451</v>
      </c>
      <c r="I31" s="19">
        <v>287012045.964993</v>
      </c>
      <c r="J31" s="19">
        <v>311663830.39962608</v>
      </c>
      <c r="K31" s="19">
        <v>479678158.55033171</v>
      </c>
      <c r="L31" s="19">
        <v>705303.4265583856</v>
      </c>
      <c r="M31" s="19">
        <v>1045132.243363297</v>
      </c>
      <c r="N31" s="19">
        <v>1044561.8894144821</v>
      </c>
      <c r="O31" s="19">
        <v>1436128.273042077</v>
      </c>
      <c r="P31" s="19">
        <v>295257.73649945098</v>
      </c>
      <c r="Q31" s="19">
        <v>1435557.9190932619</v>
      </c>
      <c r="R31" s="19">
        <v>1558859.5883522381</v>
      </c>
      <c r="S31" s="19">
        <v>2399222.5720274872</v>
      </c>
      <c r="T31" s="19">
        <v>254.98596042872791</v>
      </c>
      <c r="U31" s="19">
        <v>377.84312228484652</v>
      </c>
      <c r="V31" s="19">
        <v>377.63692415231702</v>
      </c>
      <c r="W31" s="19">
        <v>519.19859341583776</v>
      </c>
      <c r="X31" s="19">
        <v>106.7435300615153</v>
      </c>
      <c r="Y31" s="19">
        <v>518.99239528330827</v>
      </c>
      <c r="Z31" s="19">
        <v>563.56923040784704</v>
      </c>
      <c r="AA31" s="19">
        <v>867.38281535921203</v>
      </c>
      <c r="AB31" s="20">
        <v>1.275371957021304</v>
      </c>
      <c r="AC31" s="20">
        <v>1.889870805064028</v>
      </c>
      <c r="AD31" s="20">
        <v>1.8888394568463609</v>
      </c>
      <c r="AE31" s="20">
        <v>2.5968932762184411</v>
      </c>
      <c r="AF31" s="20">
        <v>0.53390274744938171</v>
      </c>
      <c r="AG31" s="20">
        <v>2.5958619280007751</v>
      </c>
      <c r="AH31" s="20">
        <v>2.81882340146782</v>
      </c>
      <c r="AI31" s="20">
        <v>4.3384181499692192</v>
      </c>
      <c r="AJ31" s="19">
        <v>0.0038064159575405625</v>
      </c>
      <c r="AK31" s="19">
        <v>0.0054516611816495314</v>
      </c>
      <c r="AL31" s="19">
        <v>0.005675478354323909</v>
      </c>
      <c r="AM31" s="19">
        <v>0.0073350357500108349</v>
      </c>
      <c r="AN31" s="19">
        <v>0.0021030087046578485</v>
      </c>
      <c r="AO31" s="19">
        <v>0.0076306890670966316</v>
      </c>
      <c r="AP31" s="19">
        <v>0.0081498185859726954</v>
      </c>
      <c r="AQ31" s="19">
        <v>0.011018721329814749</v>
      </c>
      <c r="AR31" s="19">
        <v>0.0038064159575405625</v>
      </c>
      <c r="AS31" s="19">
        <v>0.0054516611816495314</v>
      </c>
      <c r="AT31" s="19">
        <v>0.005675478354323909</v>
      </c>
      <c r="AU31" s="19">
        <v>0.0073350357500108349</v>
      </c>
      <c r="AV31" s="19">
        <v>0.0021030087046578485</v>
      </c>
      <c r="AW31" s="19">
        <v>0.0076306890670966316</v>
      </c>
      <c r="AX31" s="19">
        <v>0.0081498185859726954</v>
      </c>
      <c r="AY31" s="19">
        <v>0.011018721329814749</v>
      </c>
      <c r="AZ31" s="21">
        <v>0</v>
      </c>
      <c r="BA31" s="21">
        <v>0.48181931918741405</v>
      </c>
      <c r="BB31" s="21">
        <v>0.48101065453708247</v>
      </c>
      <c r="BC31" s="21">
        <v>1.0361850218846111</v>
      </c>
      <c r="BD31" s="21">
        <v>-0.58137487302422808</v>
      </c>
      <c r="BE31" s="21">
        <v>1.0353763572342798</v>
      </c>
      <c r="BF31" s="21">
        <v>1.2101971005002548</v>
      </c>
      <c r="BG31" s="21">
        <v>2.4016885239517243</v>
      </c>
      <c r="BH31" s="21"/>
      <c r="BI31" s="21"/>
      <c r="BJ31" s="21"/>
      <c r="BK31" s="21"/>
      <c r="BL31" s="21"/>
      <c r="BM31" s="21"/>
      <c r="BN31" s="21"/>
      <c r="BO31" s="21"/>
    </row>
    <row r="32" s="16" customFormat="true" x14ac:dyDescent="0.3">
      <c r="A32" s="29">
        <v>1.8999999999999999</v>
      </c>
      <c r="B32" s="29">
        <v>3.2000000000000002</v>
      </c>
      <c r="C32" s="30" t="s">
        <v>37</v>
      </c>
      <c r="D32" s="19">
        <v>552716265.06240833</v>
      </c>
      <c r="E32" s="19">
        <v>624482666.07181907</v>
      </c>
      <c r="F32" s="19">
        <v>622910699.21347511</v>
      </c>
      <c r="G32" s="19">
        <v>735594538.50936747</v>
      </c>
      <c r="H32" s="19">
        <v>338635678.46480131</v>
      </c>
      <c r="I32" s="19">
        <v>734022571.65102351</v>
      </c>
      <c r="J32" s="19">
        <v>783947371.15351546</v>
      </c>
      <c r="K32" s="19">
        <v>1183085292.520797</v>
      </c>
      <c r="L32" s="19">
        <v>2764539.7553061899</v>
      </c>
      <c r="M32" s="19">
        <v>3123496.2058882262</v>
      </c>
      <c r="N32" s="19">
        <v>3115633.64574912</v>
      </c>
      <c r="O32" s="19">
        <v>3679248.2400814472</v>
      </c>
      <c r="P32" s="19">
        <v>1693765.598838171</v>
      </c>
      <c r="Q32" s="19">
        <v>3671385.6799423401</v>
      </c>
      <c r="R32" s="19">
        <v>3921096.2488628072</v>
      </c>
      <c r="S32" s="19">
        <v>5917477.9752908079</v>
      </c>
      <c r="T32" s="19">
        <v>519.692587250678</v>
      </c>
      <c r="U32" s="19">
        <v>587.17109109756439</v>
      </c>
      <c r="V32" s="19">
        <v>585.69304607641254</v>
      </c>
      <c r="W32" s="19">
        <v>691.64425411334219</v>
      </c>
      <c r="X32" s="19">
        <v>318.40288227611751</v>
      </c>
      <c r="Y32" s="19">
        <v>690.16620909219034</v>
      </c>
      <c r="Z32" s="19">
        <v>737.10810290183213</v>
      </c>
      <c r="AA32" s="19">
        <v>1112.3983415594539</v>
      </c>
      <c r="AB32" s="20">
        <v>2.5993641019958189</v>
      </c>
      <c r="AC32" s="20">
        <v>2.9368736313964701</v>
      </c>
      <c r="AD32" s="20">
        <v>2.9294808433071871</v>
      </c>
      <c r="AE32" s="20">
        <v>3.459420606718592</v>
      </c>
      <c r="AF32" s="20">
        <v>1.592566533494385</v>
      </c>
      <c r="AG32" s="20">
        <v>3.452027818629309</v>
      </c>
      <c r="AH32" s="20">
        <v>3.6868186866191688</v>
      </c>
      <c r="AI32" s="20">
        <v>5.5639206467545312</v>
      </c>
      <c r="AJ32" s="19">
        <v>0.014919803085603844</v>
      </c>
      <c r="AK32" s="19">
        <v>0.01629290754811329</v>
      </c>
      <c r="AL32" s="19">
        <v>0.016928351968081356</v>
      </c>
      <c r="AM32" s="19">
        <v>0.018791787530925627</v>
      </c>
      <c r="AN32" s="19">
        <v>0.012064048990680079</v>
      </c>
      <c r="AO32" s="19">
        <v>0.019515201857356144</v>
      </c>
      <c r="AP32" s="19">
        <v>0.020499744380536946</v>
      </c>
      <c r="AQ32" s="19">
        <v>0.027176736975238317</v>
      </c>
      <c r="AR32" s="19">
        <v>0.018726219043144407</v>
      </c>
      <c r="AS32" s="19">
        <v>0.021744568729762822</v>
      </c>
      <c r="AT32" s="19">
        <v>0.022603830322405264</v>
      </c>
      <c r="AU32" s="19">
        <v>0.026126823280936462</v>
      </c>
      <c r="AV32" s="19">
        <v>0.014167057695337926</v>
      </c>
      <c r="AW32" s="19">
        <v>0.027145890924452777</v>
      </c>
      <c r="AX32" s="19">
        <v>0.02864956296650964</v>
      </c>
      <c r="AY32" s="19">
        <v>0.038195458305053068</v>
      </c>
      <c r="AZ32" s="21">
        <v>0</v>
      </c>
      <c r="BA32" s="21">
        <v>0.1298431139914209</v>
      </c>
      <c r="BB32" s="21">
        <v>0.12699903836399851</v>
      </c>
      <c r="BC32" s="21">
        <v>0.33087188672891688</v>
      </c>
      <c r="BD32" s="21">
        <v>-0.38732456439188512</v>
      </c>
      <c r="BE32" s="21">
        <v>0.32802781110149426</v>
      </c>
      <c r="BF32" s="21">
        <v>0.41835408274985064</v>
      </c>
      <c r="BG32" s="21">
        <v>1.1404929930679937</v>
      </c>
      <c r="BH32" s="21"/>
      <c r="BI32" s="21"/>
      <c r="BJ32" s="21"/>
      <c r="BK32" s="21"/>
      <c r="BL32" s="21"/>
      <c r="BM32" s="21"/>
      <c r="BN32" s="21"/>
      <c r="BO32" s="21"/>
    </row>
    <row r="33" s="16" customFormat="true" x14ac:dyDescent="0.3">
      <c r="A33" s="29">
        <v>3.2000000000000002</v>
      </c>
      <c r="B33" s="29">
        <v>5.5</v>
      </c>
      <c r="C33" s="30" t="s">
        <v>38</v>
      </c>
      <c r="D33" s="19">
        <v>2538701984.8859172</v>
      </c>
      <c r="E33" s="19">
        <v>2677449332.4049792</v>
      </c>
      <c r="F33" s="19">
        <v>2649279531.4414849</v>
      </c>
      <c r="G33" s="19">
        <v>2929988847.5662098</v>
      </c>
      <c r="H33" s="19">
        <v>1753974304.387893</v>
      </c>
      <c r="I33" s="19">
        <v>2901819046.602715</v>
      </c>
      <c r="J33" s="19">
        <v>3031294807.1663752</v>
      </c>
      <c r="K33" s="19">
        <v>4120535487.4608221</v>
      </c>
      <c r="L33" s="19">
        <v>12697912.12549063</v>
      </c>
      <c r="M33" s="19">
        <v>13391889.456004729</v>
      </c>
      <c r="N33" s="19">
        <v>13250991.603733551</v>
      </c>
      <c r="O33" s="19">
        <v>14655024.94446397</v>
      </c>
      <c r="P33" s="19">
        <v>8772912.9768206608</v>
      </c>
      <c r="Q33" s="19">
        <v>14514127.09219279</v>
      </c>
      <c r="R33" s="19">
        <v>15161730.410662759</v>
      </c>
      <c r="S33" s="19">
        <v>20609822.594870061</v>
      </c>
      <c r="T33" s="19">
        <v>874.53820482927404</v>
      </c>
      <c r="U33" s="19">
        <v>922.33422694866317</v>
      </c>
      <c r="V33" s="19">
        <v>912.63022572611749</v>
      </c>
      <c r="W33" s="19">
        <v>1009.329650417985</v>
      </c>
      <c r="X33" s="19">
        <v>604.21331397233428</v>
      </c>
      <c r="Y33" s="19">
        <v>999.62564919543911</v>
      </c>
      <c r="Z33" s="19">
        <v>1044.2277725980159</v>
      </c>
      <c r="AA33" s="19">
        <v>1419.4520387162499</v>
      </c>
      <c r="AB33" s="20">
        <v>4.3742075050236648</v>
      </c>
      <c r="AC33" s="20">
        <v>4.6132704956516424</v>
      </c>
      <c r="AD33" s="20">
        <v>4.5647336624498216</v>
      </c>
      <c r="AE33" s="20">
        <v>5.0483984662089796</v>
      </c>
      <c r="AF33" s="20">
        <v>3.0221142976011639</v>
      </c>
      <c r="AG33" s="20">
        <v>4.9998616330071588</v>
      </c>
      <c r="AH33" s="20">
        <v>5.2229495917151816</v>
      </c>
      <c r="AI33" s="20">
        <v>7.0997215747548372</v>
      </c>
      <c r="AJ33" s="19">
        <v>0.068528711930076369</v>
      </c>
      <c r="AK33" s="19">
        <v>0.069855316740873363</v>
      </c>
      <c r="AL33" s="19">
        <v>0.071997376873928862</v>
      </c>
      <c r="AM33" s="19">
        <v>0.074850648025501468</v>
      </c>
      <c r="AN33" s="19">
        <v>0.062486126779251888</v>
      </c>
      <c r="AO33" s="19">
        <v>0.077149649935964307</v>
      </c>
      <c r="AP33" s="19">
        <v>0.079266505604227724</v>
      </c>
      <c r="AQ33" s="19">
        <v>0.094653115754027226</v>
      </c>
      <c r="AR33" s="19">
        <v>0.087254930973220776</v>
      </c>
      <c r="AS33" s="19">
        <v>0.091599885470636189</v>
      </c>
      <c r="AT33" s="19">
        <v>0.094601207196334122</v>
      </c>
      <c r="AU33" s="19">
        <v>0.10097747130643793</v>
      </c>
      <c r="AV33" s="19">
        <v>0.076653184474589811</v>
      </c>
      <c r="AW33" s="19">
        <v>0.10429554086041709</v>
      </c>
      <c r="AX33" s="19">
        <v>0.10791606857073736</v>
      </c>
      <c r="AY33" s="19">
        <v>0.13284857405908029</v>
      </c>
      <c r="AZ33" s="21">
        <v>0</v>
      </c>
      <c r="BA33" s="21">
        <v>0.054652869200516596</v>
      </c>
      <c r="BB33" s="21">
        <v>0.043556725922887951</v>
      </c>
      <c r="BC33" s="21">
        <v>0.15412871026603625</v>
      </c>
      <c r="BD33" s="21">
        <v>-0.30910586794742978</v>
      </c>
      <c r="BE33" s="21">
        <v>0.14303256698840738</v>
      </c>
      <c r="BF33" s="21">
        <v>0.19403333877433981</v>
      </c>
      <c r="BG33" s="21">
        <v>0.62308751164662146</v>
      </c>
      <c r="BH33" s="21"/>
      <c r="BI33" s="21"/>
      <c r="BJ33" s="21"/>
      <c r="BK33" s="21"/>
      <c r="BL33" s="21"/>
      <c r="BM33" s="21"/>
      <c r="BN33" s="21"/>
      <c r="BO33" s="21"/>
    </row>
    <row r="34" s="16" customFormat="true" x14ac:dyDescent="0.3">
      <c r="A34" s="29">
        <v>5.5</v>
      </c>
      <c r="B34" s="29">
        <v>11.5</v>
      </c>
      <c r="C34" s="30" t="s">
        <v>39</v>
      </c>
      <c r="D34" s="19">
        <v>9361346908.4361019</v>
      </c>
      <c r="E34" s="19">
        <v>9693721079.884594</v>
      </c>
      <c r="F34" s="19">
        <v>9465049341.093071</v>
      </c>
      <c r="G34" s="19">
        <v>9995703126.5588989</v>
      </c>
      <c r="H34" s="19">
        <v>6827109008.9248505</v>
      </c>
      <c r="I34" s="19">
        <v>9767031387.7673779</v>
      </c>
      <c r="J34" s="19">
        <v>9990776884.0888329</v>
      </c>
      <c r="K34" s="19">
        <v>12036900690.016781</v>
      </c>
      <c r="L34" s="19">
        <v>46822967.456299037</v>
      </c>
      <c r="M34" s="19">
        <v>48485414.662376016</v>
      </c>
      <c r="N34" s="19">
        <v>47341659.443352804</v>
      </c>
      <c r="O34" s="19">
        <v>49995848.543538511</v>
      </c>
      <c r="P34" s="19">
        <v>34147383.498567224</v>
      </c>
      <c r="Q34" s="19">
        <v>48852093.324515291</v>
      </c>
      <c r="R34" s="19">
        <v>49971208.788905568</v>
      </c>
      <c r="S34" s="19">
        <v>60205375.871228561</v>
      </c>
      <c r="T34" s="19">
        <v>1625.8550984869539</v>
      </c>
      <c r="U34" s="19">
        <v>1683.58100551086</v>
      </c>
      <c r="V34" s="19">
        <v>1643.8658751956871</v>
      </c>
      <c r="W34" s="19">
        <v>1736.0284850284161</v>
      </c>
      <c r="X34" s="19">
        <v>1185.715057742799</v>
      </c>
      <c r="Y34" s="19">
        <v>1696.3133547132441</v>
      </c>
      <c r="Z34" s="19">
        <v>1735.172907672435</v>
      </c>
      <c r="AA34" s="19">
        <v>2090.5385248792481</v>
      </c>
      <c r="AB34" s="20">
        <v>8.1320947839791451</v>
      </c>
      <c r="AC34" s="20">
        <v>8.4208244179092695</v>
      </c>
      <c r="AD34" s="20">
        <v>8.2221798988610342</v>
      </c>
      <c r="AE34" s="20">
        <v>8.6831527613234467</v>
      </c>
      <c r="AF34" s="20">
        <v>5.9306313615088229</v>
      </c>
      <c r="AG34" s="20">
        <v>8.4845082422752114</v>
      </c>
      <c r="AH34" s="20">
        <v>8.6788733909414635</v>
      </c>
      <c r="AI34" s="20">
        <v>10.45631769380855</v>
      </c>
      <c r="AJ34" s="19">
        <v>0.25269647614607937</v>
      </c>
      <c r="AK34" s="19">
        <v>0.25291158575343503</v>
      </c>
      <c r="AL34" s="19">
        <v>0.25722416847807117</v>
      </c>
      <c r="AM34" s="19">
        <v>0.25535416529484173</v>
      </c>
      <c r="AN34" s="19">
        <v>0.24321884191816989</v>
      </c>
      <c r="AO34" s="19">
        <v>0.25967265373146231</v>
      </c>
      <c r="AP34" s="19">
        <v>0.26125270626960512</v>
      </c>
      <c r="AQ34" s="19">
        <v>0.2765005077128877</v>
      </c>
      <c r="AR34" s="19">
        <v>0.33995140711930016</v>
      </c>
      <c r="AS34" s="19">
        <v>0.34451147122407122</v>
      </c>
      <c r="AT34" s="19">
        <v>0.35182537567440531</v>
      </c>
      <c r="AU34" s="19">
        <v>0.35633163660127964</v>
      </c>
      <c r="AV34" s="19">
        <v>0.31987202639275969</v>
      </c>
      <c r="AW34" s="19">
        <v>0.3639681945918794</v>
      </c>
      <c r="AX34" s="19">
        <v>0.3691687748403425</v>
      </c>
      <c r="AY34" s="19">
        <v>0.40934908177196799</v>
      </c>
      <c r="AZ34" s="21">
        <v>0</v>
      </c>
      <c r="BA34" s="21">
        <v>0.03550495187278746</v>
      </c>
      <c r="BB34" s="21">
        <v>0.011077725638338976</v>
      </c>
      <c r="BC34" s="21">
        <v>0.067763349048750365</v>
      </c>
      <c r="BD34" s="21">
        <v>-0.27071295661818595</v>
      </c>
      <c r="BE34" s="21">
        <v>0.043336122814302325</v>
      </c>
      <c r="BF34" s="21">
        <v>0.06723711681761424</v>
      </c>
      <c r="BG34" s="21">
        <v>0.28580863499135667</v>
      </c>
      <c r="BH34" s="21"/>
      <c r="BI34" s="21"/>
      <c r="BJ34" s="21"/>
      <c r="BK34" s="21"/>
      <c r="BL34" s="21"/>
      <c r="BM34" s="21"/>
      <c r="BN34" s="21"/>
      <c r="BO34" s="21"/>
    </row>
    <row r="35" s="16" customFormat="true" x14ac:dyDescent="0.3">
      <c r="A35" s="29">
        <v>11.5</v>
      </c>
      <c r="B35" s="29">
        <v>57.600000000000001</v>
      </c>
      <c r="C35" s="30" t="s">
        <v>40</v>
      </c>
      <c r="D35" s="19">
        <v>19788927409.82317</v>
      </c>
      <c r="E35" s="19">
        <v>20411664144.348759</v>
      </c>
      <c r="F35" s="19">
        <v>19439892753.308849</v>
      </c>
      <c r="G35" s="19">
        <v>20483734463.682011</v>
      </c>
      <c r="H35" s="19">
        <v>15123930976.54977</v>
      </c>
      <c r="I35" s="19">
        <v>19511963072.642101</v>
      </c>
      <c r="J35" s="19">
        <v>19648478345.743912</v>
      </c>
      <c r="K35" s="19">
        <v>21182563288.286869</v>
      </c>
      <c r="L35" s="19">
        <v>98978951.764966384</v>
      </c>
      <c r="M35" s="19">
        <v>102093715.285615</v>
      </c>
      <c r="N35" s="19">
        <v>97233173.243676603</v>
      </c>
      <c r="O35" s="19">
        <v>102454191.85482159</v>
      </c>
      <c r="P35" s="19">
        <v>75645880.326061442</v>
      </c>
      <c r="Q35" s="19">
        <v>97593649.812883198</v>
      </c>
      <c r="R35" s="19">
        <v>98276462.900813237</v>
      </c>
      <c r="S35" s="19">
        <v>105949547.7723029</v>
      </c>
      <c r="T35" s="19">
        <v>4215.5149600403001</v>
      </c>
      <c r="U35" s="19">
        <v>4348.1727825787839</v>
      </c>
      <c r="V35" s="19">
        <v>4141.1622280484562</v>
      </c>
      <c r="W35" s="19">
        <v>4363.5254847759415</v>
      </c>
      <c r="X35" s="19">
        <v>3221.7591163942802</v>
      </c>
      <c r="Y35" s="19">
        <v>4156.5149302456148</v>
      </c>
      <c r="Z35" s="19">
        <v>4185.5959493487007</v>
      </c>
      <c r="AA35" s="19">
        <v>4512.3927428955922</v>
      </c>
      <c r="AB35" s="20">
        <v>21.0848846556081</v>
      </c>
      <c r="AC35" s="20">
        <v>21.748403801762741</v>
      </c>
      <c r="AD35" s="20">
        <v>20.712992065322439</v>
      </c>
      <c r="AE35" s="20">
        <v>21.82519393488942</v>
      </c>
      <c r="AF35" s="20">
        <v>16.114382228803159</v>
      </c>
      <c r="AG35" s="20">
        <v>20.78978219844911</v>
      </c>
      <c r="AH35" s="20">
        <v>20.935237721503459</v>
      </c>
      <c r="AI35" s="20">
        <v>22.569788366697441</v>
      </c>
      <c r="AJ35" s="19">
        <v>0.53417443793975061</v>
      </c>
      <c r="AK35" s="19">
        <v>0.53254537695809534</v>
      </c>
      <c r="AL35" s="19">
        <v>0.5283026076856433</v>
      </c>
      <c r="AM35" s="19">
        <v>0.52328554078370071</v>
      </c>
      <c r="AN35" s="19">
        <v>0.5387968717883499</v>
      </c>
      <c r="AO35" s="19">
        <v>0.51875775037736027</v>
      </c>
      <c r="AP35" s="19">
        <v>0.51379569391449631</v>
      </c>
      <c r="AQ35" s="19">
        <v>0.48658617817868949</v>
      </c>
      <c r="AR35" s="19">
        <v>0.87412584505905078</v>
      </c>
      <c r="AS35" s="19">
        <v>0.87705684818216656</v>
      </c>
      <c r="AT35" s="19">
        <v>0.8801279833600486</v>
      </c>
      <c r="AU35" s="19">
        <v>0.87961717738498035</v>
      </c>
      <c r="AV35" s="19">
        <v>0.85866889818110959</v>
      </c>
      <c r="AW35" s="19">
        <v>0.88272594496923973</v>
      </c>
      <c r="AX35" s="19">
        <v>0.8829644687548388</v>
      </c>
      <c r="AY35" s="19">
        <v>0.89593525995065748</v>
      </c>
      <c r="AZ35" s="21">
        <v>0</v>
      </c>
      <c r="BA35" s="21">
        <v>0.031468948348178927</v>
      </c>
      <c r="BB35" s="21">
        <v>-0.017637876438975741</v>
      </c>
      <c r="BC35" s="21">
        <v>0.035110900124578848</v>
      </c>
      <c r="BD35" s="21">
        <v>-0.23573771011751288</v>
      </c>
      <c r="BE35" s="21">
        <v>-0.013995924662575931</v>
      </c>
      <c r="BF35" s="21">
        <v>-0.0070973560704225003</v>
      </c>
      <c r="BG35" s="21">
        <v>0.070425033636330348</v>
      </c>
      <c r="BH35" s="21"/>
      <c r="BI35" s="21"/>
      <c r="BJ35" s="21"/>
      <c r="BK35" s="21"/>
      <c r="BL35" s="21"/>
      <c r="BM35" s="21"/>
      <c r="BN35" s="21"/>
      <c r="BO35" s="21"/>
    </row>
    <row r="36" s="16" customFormat="true" x14ac:dyDescent="0.3">
      <c r="A36" s="73">
        <v>57.600000000000001</v>
      </c>
      <c r="B36" s="73"/>
      <c r="C36" s="30" t="s">
        <v>42</v>
      </c>
      <c r="D36" s="19">
        <v>4663110658.2082949</v>
      </c>
      <c r="E36" s="19">
        <v>4712226285.9316177</v>
      </c>
      <c r="F36" s="19">
        <v>4410917367.6275082</v>
      </c>
      <c r="G36" s="19">
        <v>4712321629.872571</v>
      </c>
      <c r="H36" s="19">
        <v>3967138527.8351741</v>
      </c>
      <c r="I36" s="19">
        <v>4411012711.5684614</v>
      </c>
      <c r="J36" s="19">
        <v>4475650786.0804977</v>
      </c>
      <c r="K36" s="19">
        <v>4530251867.049159</v>
      </c>
      <c r="L36" s="19">
        <v>23323639.29357725</v>
      </c>
      <c r="M36" s="19">
        <v>23569302.60046874</v>
      </c>
      <c r="N36" s="19">
        <v>22062235.528386168</v>
      </c>
      <c r="O36" s="19">
        <v>23569779.485503349</v>
      </c>
      <c r="P36" s="19">
        <v>19842571.800865799</v>
      </c>
      <c r="Q36" s="19">
        <v>22062712.413420781</v>
      </c>
      <c r="R36" s="19">
        <v>22386014.870739989</v>
      </c>
      <c r="S36" s="19">
        <v>22659114.955832489</v>
      </c>
      <c r="T36" s="19">
        <v>19854.14359403128</v>
      </c>
      <c r="U36" s="19">
        <v>20063.2633848759</v>
      </c>
      <c r="V36" s="19">
        <v>18780.37928268508</v>
      </c>
      <c r="W36" s="19">
        <v>20063.66933112793</v>
      </c>
      <c r="X36" s="19">
        <v>16890.900465852748</v>
      </c>
      <c r="Y36" s="19">
        <v>18780.785228937111</v>
      </c>
      <c r="Z36" s="19">
        <v>19055.99499921023</v>
      </c>
      <c r="AA36" s="19">
        <v>19288.470224740831</v>
      </c>
      <c r="AB36" s="20">
        <v>99.3051457732291</v>
      </c>
      <c r="AC36" s="20">
        <v>100.3511073487329</v>
      </c>
      <c r="AD36" s="20">
        <v>93.934462270346501</v>
      </c>
      <c r="AE36" s="20">
        <v>100.3531377839186</v>
      </c>
      <c r="AF36" s="20">
        <v>84.483791761578203</v>
      </c>
      <c r="AG36" s="20">
        <v>93.936492705532146</v>
      </c>
      <c r="AH36" s="20">
        <v>95.313018780593168</v>
      </c>
      <c r="AI36" s="20">
        <v>96.475798028695365</v>
      </c>
      <c r="AJ36" s="19">
        <v>0.12587415494094911</v>
      </c>
      <c r="AK36" s="19">
        <v>0.12294315181783355</v>
      </c>
      <c r="AL36" s="19">
        <v>0.11987201663995126</v>
      </c>
      <c r="AM36" s="19">
        <v>0.12038282261501976</v>
      </c>
      <c r="AN36" s="19">
        <v>0.14133110181889075</v>
      </c>
      <c r="AO36" s="19">
        <v>0.11727405503076041</v>
      </c>
      <c r="AP36" s="19">
        <v>0.11703553124516147</v>
      </c>
      <c r="AQ36" s="19">
        <v>0.1040647400493427</v>
      </c>
      <c r="AR36" s="19">
        <v>0.99999999999999989</v>
      </c>
      <c r="AS36" s="19">
        <v>1</v>
      </c>
      <c r="AT36" s="19">
        <v>0.99999999999999989</v>
      </c>
      <c r="AU36" s="19">
        <v>1</v>
      </c>
      <c r="AV36" s="19">
        <v>1.0000000000000004</v>
      </c>
      <c r="AW36" s="19">
        <v>1.0000000000000002</v>
      </c>
      <c r="AX36" s="19">
        <v>1.0000000000000002</v>
      </c>
      <c r="AY36" s="19">
        <v>1.0000000000000002</v>
      </c>
      <c r="AZ36" s="21">
        <v>0</v>
      </c>
      <c r="BA36" s="21">
        <v>0.010532803384553313</v>
      </c>
      <c r="BB36" s="21">
        <v>-0.054082630472613968</v>
      </c>
      <c r="BC36" s="21">
        <v>0.010553249809255982</v>
      </c>
      <c r="BD36" s="21">
        <v>-0.14925061431858322</v>
      </c>
      <c r="BE36" s="21">
        <v>-0.054062184047911299</v>
      </c>
      <c r="BF36" s="21">
        <v>-0.040200605533093792</v>
      </c>
      <c r="BG36" s="21">
        <v>-0.028491451500356257</v>
      </c>
      <c r="BH36" s="21"/>
      <c r="BI36" s="21"/>
      <c r="BJ36" s="21"/>
      <c r="BK36" s="21"/>
      <c r="BL36" s="21"/>
      <c r="BM36" s="21"/>
      <c r="BN36" s="21"/>
      <c r="BO36" s="21"/>
    </row>
    <row r="37" s="16" customFormat="true" x14ac:dyDescent="0.3">
      <c r="A37" s="31"/>
      <c r="B37" s="31"/>
      <c r="C37" s="30" t="s">
        <v>43</v>
      </c>
      <c r="D37" s="19">
        <v>37045815007.821762</v>
      </c>
      <c r="E37" s="19">
        <v>38328497490.562012</v>
      </c>
      <c r="F37" s="19">
        <v>36796889643.36174</v>
      </c>
      <c r="G37" s="19">
        <v>39144468683.39695</v>
      </c>
      <c r="H37" s="19">
        <v>28069819571.05859</v>
      </c>
      <c r="I37" s="19">
        <v>37612860836.196671</v>
      </c>
      <c r="J37" s="19">
        <v>38241812024.632751</v>
      </c>
      <c r="K37" s="19">
        <v>43533014783.88475</v>
      </c>
      <c r="L37" s="19">
        <v>185293313.82219791</v>
      </c>
      <c r="M37" s="19">
        <v>191708950.45371601</v>
      </c>
      <c r="N37" s="19">
        <v>184048255.35431269</v>
      </c>
      <c r="O37" s="19">
        <v>195790221.34145099</v>
      </c>
      <c r="P37" s="19">
        <v>140397771.93765271</v>
      </c>
      <c r="Q37" s="19">
        <v>188129526.2420477</v>
      </c>
      <c r="R37" s="19">
        <v>191275372.80833659</v>
      </c>
      <c r="S37" s="19">
        <v>217740561.74155229</v>
      </c>
      <c r="T37" s="19">
        <v>2436.1918446911641</v>
      </c>
      <c r="U37" s="19">
        <v>2520.54308930868</v>
      </c>
      <c r="V37" s="19">
        <v>2419.8221159456571</v>
      </c>
      <c r="W37" s="19">
        <v>2574.202655580003</v>
      </c>
      <c r="X37" s="19">
        <v>1845.916077336321</v>
      </c>
      <c r="Y37" s="19">
        <v>2473.4816822169801</v>
      </c>
      <c r="Z37" s="19">
        <v>2514.8425148954689</v>
      </c>
      <c r="AA37" s="19">
        <v>2862.8004423422121</v>
      </c>
      <c r="AB37" s="20">
        <v>12.185183668226211</v>
      </c>
      <c r="AC37" s="20">
        <v>12.607086159422749</v>
      </c>
      <c r="AD37" s="20">
        <v>12.103306638796971</v>
      </c>
      <c r="AE37" s="20">
        <v>12.875477038408031</v>
      </c>
      <c r="AF37" s="20">
        <v>9.2327812719224269</v>
      </c>
      <c r="AG37" s="20">
        <v>12.37169751778225</v>
      </c>
      <c r="AH37" s="20">
        <v>12.57857340235449</v>
      </c>
      <c r="AI37" s="20">
        <v>14.31896641121927</v>
      </c>
      <c r="AJ37" s="19">
        <v>1</v>
      </c>
      <c r="AK37" s="19">
        <v>1</v>
      </c>
      <c r="AL37" s="19">
        <v>1</v>
      </c>
      <c r="AM37" s="19">
        <v>1</v>
      </c>
      <c r="AN37" s="19">
        <v>1</v>
      </c>
      <c r="AO37" s="19">
        <v>1</v>
      </c>
      <c r="AP37" s="19">
        <v>1</v>
      </c>
      <c r="AQ37" s="19">
        <v>1</v>
      </c>
      <c r="AR37" s="19">
        <v>0.99999999999999989</v>
      </c>
      <c r="AS37" s="19">
        <v>1</v>
      </c>
      <c r="AT37" s="19">
        <v>0.99999999999999989</v>
      </c>
      <c r="AU37" s="19">
        <v>1</v>
      </c>
      <c r="AV37" s="19">
        <v>1.0000000000000004</v>
      </c>
      <c r="AW37" s="19">
        <v>1.0000000000000002</v>
      </c>
      <c r="AX37" s="19">
        <v>1.0000000000000002</v>
      </c>
      <c r="AY37" s="19">
        <v>1.0000000000000002</v>
      </c>
      <c r="AZ37" s="21">
        <v>0</v>
      </c>
      <c r="BA37" s="21">
        <v>0.034624220913197057</v>
      </c>
      <c r="BB37" s="21">
        <v>-0.0067193923094273078</v>
      </c>
      <c r="BC37" s="21">
        <v>0.05665022284250143</v>
      </c>
      <c r="BD37" s="21">
        <v>-0.24229445174490027</v>
      </c>
      <c r="BE37" s="21">
        <v>0.015306609619877065</v>
      </c>
      <c r="BF37" s="21">
        <v>0.032284267914161724</v>
      </c>
      <c r="BG37" s="21">
        <v>0.17511289128591989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20620052.633390769</v>
      </c>
      <c r="E40" s="2">
        <v>61424789.06403251</v>
      </c>
      <c r="F40" s="2">
        <v>61357994.153990097</v>
      </c>
      <c r="G40" s="2">
        <v>84895096.557841167</v>
      </c>
      <c r="H40" s="2">
        <v>6733738.7606544616</v>
      </c>
      <c r="I40" s="2">
        <v>84828301.647798762</v>
      </c>
      <c r="J40" s="2">
        <v>90572611.248184741</v>
      </c>
      <c r="K40" s="2">
        <v>131182052.7397497</v>
      </c>
      <c r="L40" s="10">
        <v>103136.01908400199</v>
      </c>
      <c r="M40" s="10">
        <v>307230.45812599891</v>
      </c>
      <c r="N40" s="10">
        <v>306896.36775099701</v>
      </c>
      <c r="O40" s="10">
        <v>424622.6939571058</v>
      </c>
      <c r="P40" s="10">
        <v>33680.370349827783</v>
      </c>
      <c r="Q40" s="10">
        <v>424288.60358210391</v>
      </c>
      <c r="R40" s="10">
        <v>453020.11242463993</v>
      </c>
      <c r="S40" s="10">
        <v>656137.73812276532</v>
      </c>
      <c r="T40" s="10">
        <v>136.3030367321762</v>
      </c>
      <c r="U40" s="10">
        <v>406.0312274132271</v>
      </c>
      <c r="V40" s="10">
        <v>405.58969851711322</v>
      </c>
      <c r="W40" s="10">
        <v>561.17506925113298</v>
      </c>
      <c r="X40" s="10">
        <v>44.511479090605782</v>
      </c>
      <c r="Y40" s="10">
        <v>560.73354035501904</v>
      </c>
      <c r="Z40" s="10">
        <v>598.7046773051992</v>
      </c>
      <c r="AA40" s="10">
        <v>867.1419259247599</v>
      </c>
      <c r="AB40" s="10">
        <v>0.68175153805635524</v>
      </c>
      <c r="AC40" s="10">
        <v>2.0308602098997248</v>
      </c>
      <c r="AD40" s="10">
        <v>2.028651799792081</v>
      </c>
      <c r="AE40" s="10">
        <v>2.8068484441222128</v>
      </c>
      <c r="AF40" s="10">
        <v>0.22263457996765421</v>
      </c>
      <c r="AG40" s="10">
        <v>2.8046400340145681</v>
      </c>
      <c r="AH40" s="10">
        <v>2.9945615620902721</v>
      </c>
      <c r="AI40" s="10">
        <v>4.3372132850859666</v>
      </c>
      <c r="AJ40" s="10">
        <v>0.00055660950174903968</v>
      </c>
      <c r="AK40" s="10">
        <v>0.0016025879720215413</v>
      </c>
      <c r="AL40" s="10">
        <v>0.0016674777338159953</v>
      </c>
      <c r="AM40" s="10">
        <v>0.0021687635421616864</v>
      </c>
      <c r="AN40" s="10">
        <v>0.00023989248465270822</v>
      </c>
      <c r="AO40" s="10">
        <v>0.0022553004414427417</v>
      </c>
      <c r="AP40" s="10">
        <v>0.0023684183999922409</v>
      </c>
      <c r="AQ40" s="10">
        <v>0.0030133923274321735</v>
      </c>
      <c r="AR40" s="10">
        <v>0.00055660950174903968</v>
      </c>
      <c r="AS40" s="10">
        <v>0.0016025879720215413</v>
      </c>
      <c r="AT40" s="10">
        <v>0.0016674777338159953</v>
      </c>
      <c r="AU40" s="10">
        <v>0.0021687635421616864</v>
      </c>
      <c r="AV40" s="10">
        <v>0.00023989248465270822</v>
      </c>
      <c r="AW40" s="10">
        <v>0.0022553004414427417</v>
      </c>
      <c r="AX40" s="10">
        <v>0.0023684183999922409</v>
      </c>
      <c r="AY40" s="10">
        <v>0.0030133923274321735</v>
      </c>
      <c r="AZ40" s="10">
        <v>0</v>
      </c>
      <c r="BA40" s="10">
        <v>1.9788861433149405</v>
      </c>
      <c r="BB40" s="10">
        <v>1.9756468251992221</v>
      </c>
      <c r="BC40" s="10">
        <v>3.1171134752763718</v>
      </c>
      <c r="BD40" s="10">
        <v>-0.67343736311563607</v>
      </c>
      <c r="BE40" s="10">
        <v>3.1138741571606534</v>
      </c>
      <c r="BF40" s="10">
        <v>3.392452961129564</v>
      </c>
      <c r="BG40" s="10">
        <v>5.3618679870546035</v>
      </c>
    </row>
    <row r="41" x14ac:dyDescent="0.3">
      <c r="A41" s="33"/>
      <c r="B41" s="33"/>
      <c r="C41" s="34">
        <f t="shared" ref="C41:C104" si="1">C40+1</f>
        <v>2</v>
      </c>
      <c r="D41" s="2">
        <v>37698378.497272372</v>
      </c>
      <c r="E41" s="2">
        <v>44674058.175840147</v>
      </c>
      <c r="F41" s="2">
        <v>44674058.175840147</v>
      </c>
      <c r="G41" s="2">
        <v>66707490.04675021</v>
      </c>
      <c r="H41" s="2">
        <v>14533955.689182039</v>
      </c>
      <c r="I41" s="2">
        <v>66707490.04675021</v>
      </c>
      <c r="J41" s="2">
        <v>73022396.804384917</v>
      </c>
      <c r="K41" s="2">
        <v>119803570.04859909</v>
      </c>
      <c r="L41" s="10">
        <v>188557.26283814339</v>
      </c>
      <c r="M41" s="10">
        <v>223447.75731183999</v>
      </c>
      <c r="N41" s="10">
        <v>223447.75731183999</v>
      </c>
      <c r="O41" s="10">
        <v>333653.12343415507</v>
      </c>
      <c r="P41" s="10">
        <v>72694.980850736392</v>
      </c>
      <c r="Q41" s="10">
        <v>333653.12343415507</v>
      </c>
      <c r="R41" s="10">
        <v>365238.60749904258</v>
      </c>
      <c r="S41" s="10">
        <v>599225.59396649105</v>
      </c>
      <c r="T41" s="10">
        <v>247.50168840097319</v>
      </c>
      <c r="U41" s="10">
        <v>293.29921516501702</v>
      </c>
      <c r="V41" s="10">
        <v>293.29921516501702</v>
      </c>
      <c r="W41" s="10">
        <v>437.95561171832293</v>
      </c>
      <c r="X41" s="10">
        <v>95.419981325662448</v>
      </c>
      <c r="Y41" s="10">
        <v>437.95561171832293</v>
      </c>
      <c r="Z41" s="10">
        <v>479.41495683902599</v>
      </c>
      <c r="AA41" s="10">
        <v>786.54804385387445</v>
      </c>
      <c r="AB41" s="10">
        <v>1.237937618884144</v>
      </c>
      <c r="AC41" s="10">
        <v>1.4670046672721679</v>
      </c>
      <c r="AD41" s="10">
        <v>1.4670046672721679</v>
      </c>
      <c r="AE41" s="10">
        <v>2.190537489462224</v>
      </c>
      <c r="AF41" s="10">
        <v>0.47726536832706151</v>
      </c>
      <c r="AG41" s="10">
        <v>2.190537489462224</v>
      </c>
      <c r="AH41" s="10">
        <v>2.3979061070696721</v>
      </c>
      <c r="AI41" s="10">
        <v>3.9341041220251252</v>
      </c>
      <c r="AJ41" s="10">
        <v>0.0010176150393590431</v>
      </c>
      <c r="AK41" s="10">
        <v>0.0011655572511508091</v>
      </c>
      <c r="AL41" s="10">
        <v>0.0012140715861809117</v>
      </c>
      <c r="AM41" s="10">
        <v>0.0017041357895616058</v>
      </c>
      <c r="AN41" s="10">
        <v>0.00051777873571254751</v>
      </c>
      <c r="AO41" s="10">
        <v>0.001773528749574783</v>
      </c>
      <c r="AP41" s="10">
        <v>0.0019094910240484656</v>
      </c>
      <c r="AQ41" s="10">
        <v>0.002752016386720557</v>
      </c>
      <c r="AR41" s="10">
        <v>0.0015742245411080828</v>
      </c>
      <c r="AS41" s="10">
        <v>0.0027681452231723505</v>
      </c>
      <c r="AT41" s="10">
        <v>0.0028815493199969072</v>
      </c>
      <c r="AU41" s="10">
        <v>0.003872899331723292</v>
      </c>
      <c r="AV41" s="10">
        <v>0.00075767122036525568</v>
      </c>
      <c r="AW41" s="10">
        <v>0.004028829191017525</v>
      </c>
      <c r="AX41" s="10">
        <v>0.0042779094240407069</v>
      </c>
      <c r="AY41" s="10">
        <v>0.0057654087141527305</v>
      </c>
      <c r="AZ41" s="10">
        <v>0</v>
      </c>
      <c r="BA41" s="10">
        <v>0.18503924987310771</v>
      </c>
      <c r="BB41" s="10">
        <v>0.18503924987310771</v>
      </c>
      <c r="BC41" s="10">
        <v>0.76950555185223046</v>
      </c>
      <c r="BD41" s="10">
        <v>-0.61446735195165947</v>
      </c>
      <c r="BE41" s="10">
        <v>0.76950555185223046</v>
      </c>
      <c r="BF41" s="10">
        <v>0.93701691465770542</v>
      </c>
      <c r="BG41" s="10">
        <v>2.1779502149480345</v>
      </c>
    </row>
    <row r="42" x14ac:dyDescent="0.3">
      <c r="A42" s="33"/>
      <c r="B42" s="33"/>
      <c r="C42" s="34">
        <f t="shared" si="1"/>
        <v>3</v>
      </c>
      <c r="D42" s="2">
        <v>47369480.491561107</v>
      </c>
      <c r="E42" s="2">
        <v>62724001.716440767</v>
      </c>
      <c r="F42" s="2">
        <v>62708023.529330887</v>
      </c>
      <c r="G42" s="2">
        <v>81783907.351072863</v>
      </c>
      <c r="H42" s="2">
        <v>21722209.896253642</v>
      </c>
      <c r="I42" s="2">
        <v>81767929.163962975</v>
      </c>
      <c r="J42" s="2">
        <v>88689353.915569633</v>
      </c>
      <c r="K42" s="2">
        <v>138365367.87859339</v>
      </c>
      <c r="L42" s="10">
        <v>236929.54285022771</v>
      </c>
      <c r="M42" s="10">
        <v>313728.77426976908</v>
      </c>
      <c r="N42" s="10">
        <v>313648.85562746541</v>
      </c>
      <c r="O42" s="10">
        <v>409061.35300865478</v>
      </c>
      <c r="P42" s="10">
        <v>108648.7165788728</v>
      </c>
      <c r="Q42" s="10">
        <v>408981.43436635111</v>
      </c>
      <c r="R42" s="10">
        <v>443600.56012523628</v>
      </c>
      <c r="S42" s="10">
        <v>692066.76994523883</v>
      </c>
      <c r="T42" s="10">
        <v>311.97034760576707</v>
      </c>
      <c r="U42" s="10">
        <v>413.09358717136053</v>
      </c>
      <c r="V42" s="10">
        <v>412.98835653477653</v>
      </c>
      <c r="W42" s="10">
        <v>538.62009336195717</v>
      </c>
      <c r="X42" s="10">
        <v>143.06015818153111</v>
      </c>
      <c r="Y42" s="10">
        <v>538.51486272537318</v>
      </c>
      <c r="Z42" s="10">
        <v>584.09862812196775</v>
      </c>
      <c r="AA42" s="10">
        <v>911.25955922980052</v>
      </c>
      <c r="AB42" s="10">
        <v>1.5603927058948639</v>
      </c>
      <c r="AC42" s="10">
        <v>2.0661842550776428</v>
      </c>
      <c r="AD42" s="10">
        <v>2.065657919420993</v>
      </c>
      <c r="AE42" s="10">
        <v>2.6940344535323781</v>
      </c>
      <c r="AF42" s="10">
        <v>0.71554886239611304</v>
      </c>
      <c r="AG42" s="10">
        <v>2.6935081178757279</v>
      </c>
      <c r="AH42" s="10">
        <v>2.9215059887565631</v>
      </c>
      <c r="AI42" s="10">
        <v>4.5578779531829579</v>
      </c>
      <c r="AJ42" s="10">
        <v>0.0012786729211264384</v>
      </c>
      <c r="AK42" s="10">
        <v>0.0016364847521582575</v>
      </c>
      <c r="AL42" s="10">
        <v>0.0017041664156156086</v>
      </c>
      <c r="AM42" s="10">
        <v>0.002089283878459215</v>
      </c>
      <c r="AN42" s="10">
        <v>0.00077386353842652923</v>
      </c>
      <c r="AO42" s="10">
        <v>0.0021739353866237622</v>
      </c>
      <c r="AP42" s="10">
        <v>0.0023191723723353392</v>
      </c>
      <c r="AQ42" s="10">
        <v>0.0031784007738837813</v>
      </c>
      <c r="AR42" s="10">
        <v>0.0028528974622345211</v>
      </c>
      <c r="AS42" s="10">
        <v>0.0044046299753306081</v>
      </c>
      <c r="AT42" s="10">
        <v>0.004585715735612516</v>
      </c>
      <c r="AU42" s="10">
        <v>0.0059621832101825071</v>
      </c>
      <c r="AV42" s="10">
        <v>0.0015315347587917848</v>
      </c>
      <c r="AW42" s="10">
        <v>0.0062027645776412867</v>
      </c>
      <c r="AX42" s="10">
        <v>0.0065970817963760461</v>
      </c>
      <c r="AY42" s="10">
        <v>0.008943809488036511</v>
      </c>
      <c r="AZ42" s="10">
        <v>0</v>
      </c>
      <c r="BA42" s="10">
        <v>0.32414375385888117</v>
      </c>
      <c r="BB42" s="10">
        <v>0.3238064441196975</v>
      </c>
      <c r="BC42" s="10">
        <v>0.72651054017032557</v>
      </c>
      <c r="BD42" s="10">
        <v>-0.54143026964115726</v>
      </c>
      <c r="BE42" s="10">
        <v>0.72617323043114146</v>
      </c>
      <c r="BF42" s="10">
        <v>0.87228892939557734</v>
      </c>
      <c r="BG42" s="10">
        <v>1.920981324742272</v>
      </c>
    </row>
    <row r="43" x14ac:dyDescent="0.3">
      <c r="A43" s="33"/>
      <c r="B43" s="33"/>
      <c r="C43" s="34">
        <f t="shared" si="1"/>
        <v>4</v>
      </c>
      <c r="D43" s="2">
        <v>56568860.634593964</v>
      </c>
      <c r="E43" s="2">
        <v>70056735.089619994</v>
      </c>
      <c r="F43" s="2">
        <v>70025476.943869099</v>
      </c>
      <c r="G43" s="10">
        <v>89323985.404802039</v>
      </c>
      <c r="H43" s="10">
        <v>27324291.485839952</v>
      </c>
      <c r="I43" s="10">
        <v>89292727.259051144</v>
      </c>
      <c r="J43" s="10">
        <v>97099603.22215277</v>
      </c>
      <c r="K43" s="10">
        <v>147071008.8281261</v>
      </c>
      <c r="L43" s="10">
        <v>282942.39562328119</v>
      </c>
      <c r="M43" s="10">
        <v>350405.15636054322</v>
      </c>
      <c r="N43" s="10">
        <v>350248.81142903352</v>
      </c>
      <c r="O43" s="10">
        <v>446774.81804535392</v>
      </c>
      <c r="P43" s="10">
        <v>136668.83873889569</v>
      </c>
      <c r="Q43" s="10">
        <v>446618.47311384417</v>
      </c>
      <c r="R43" s="10">
        <v>485666.3903346298</v>
      </c>
      <c r="S43" s="10">
        <v>735610.07058917289</v>
      </c>
      <c r="T43" s="10">
        <v>371.87039763246872</v>
      </c>
      <c r="U43" s="10">
        <v>460.53651500765301</v>
      </c>
      <c r="V43" s="10">
        <v>460.33103130232041</v>
      </c>
      <c r="W43" s="10">
        <v>587.19489128771977</v>
      </c>
      <c r="X43" s="10">
        <v>179.6234717453527</v>
      </c>
      <c r="Y43" s="10">
        <v>586.98940758238712</v>
      </c>
      <c r="Z43" s="10">
        <v>638.3099757553756</v>
      </c>
      <c r="AA43" s="10">
        <v>966.81025425634573</v>
      </c>
      <c r="AB43" s="10">
        <v>1.859996824881571</v>
      </c>
      <c r="AC43" s="10">
        <v>2.30348116201188</v>
      </c>
      <c r="AD43" s="10">
        <v>2.3024533871690398</v>
      </c>
      <c r="AE43" s="10">
        <v>2.9369926736176368</v>
      </c>
      <c r="AF43" s="10">
        <v>0.89842883232335546</v>
      </c>
      <c r="AG43" s="10">
        <v>2.9359648987747979</v>
      </c>
      <c r="AH43" s="10">
        <v>3.1926567313611041</v>
      </c>
      <c r="AI43" s="10">
        <v>4.835727755230006</v>
      </c>
      <c r="AJ43" s="10">
        <v>0.0015269973308091656</v>
      </c>
      <c r="AK43" s="10">
        <v>0.0018277975834265544</v>
      </c>
      <c r="AL43" s="10">
        <v>0.0019030270662156873</v>
      </c>
      <c r="AM43" s="10">
        <v>0.0022819056793760657</v>
      </c>
      <c r="AN43" s="10">
        <v>0.00097344022524507726</v>
      </c>
      <c r="AO43" s="10">
        <v>0.0023739945665903839</v>
      </c>
      <c r="AP43" s="10">
        <v>0.0025390952489282637</v>
      </c>
      <c r="AQ43" s="10">
        <v>0.0033783786755464847</v>
      </c>
      <c r="AR43" s="10">
        <v>0.0043798947930436868</v>
      </c>
      <c r="AS43" s="10">
        <v>0.0062324275587571625</v>
      </c>
      <c r="AT43" s="10">
        <v>0.0064887428018282033</v>
      </c>
      <c r="AU43" s="10">
        <v>0.0082440888895585727</v>
      </c>
      <c r="AV43" s="10">
        <v>0.0025049749840368621</v>
      </c>
      <c r="AW43" s="10">
        <v>0.0085767591442316715</v>
      </c>
      <c r="AX43" s="10">
        <v>0.0091361770453043094</v>
      </c>
      <c r="AY43" s="10">
        <v>0.012322188163582996</v>
      </c>
      <c r="AZ43" s="10">
        <v>0</v>
      </c>
      <c r="BA43" s="10">
        <v>0.23843284633485617</v>
      </c>
      <c r="BB43" s="10">
        <v>0.23788027827178682</v>
      </c>
      <c r="BC43" s="10">
        <v>0.57903101463876938</v>
      </c>
      <c r="BD43" s="10">
        <v>-0.51697292150992813</v>
      </c>
      <c r="BE43" s="10">
        <v>0.57847844657570002</v>
      </c>
      <c r="BF43" s="10">
        <v>0.71648504376580568</v>
      </c>
      <c r="BG43" s="10">
        <v>1.5998580699393954</v>
      </c>
    </row>
    <row r="44" x14ac:dyDescent="0.3">
      <c r="A44" s="33"/>
      <c r="B44" s="33"/>
      <c r="C44" s="34">
        <f t="shared" si="1"/>
        <v>5</v>
      </c>
      <c r="D44" s="2">
        <v>63852834.727218099</v>
      </c>
      <c r="E44" s="2">
        <v>69224906.779461354</v>
      </c>
      <c r="F44" s="2">
        <v>69027194.287053987</v>
      </c>
      <c r="G44" s="10">
        <v>87118822.192276597</v>
      </c>
      <c r="H44" s="10">
        <v>34353902.843129396</v>
      </c>
      <c r="I44" s="10">
        <v>86921109.69986923</v>
      </c>
      <c r="J44" s="10">
        <v>94021373.505973443</v>
      </c>
      <c r="K44" s="10">
        <v>146331549.0363889</v>
      </c>
      <c r="L44" s="10">
        <v>319374.89676092379</v>
      </c>
      <c r="M44" s="10">
        <v>346244.57238937472</v>
      </c>
      <c r="N44" s="10">
        <v>345255.6670867253</v>
      </c>
      <c r="O44" s="10">
        <v>435745.17814996029</v>
      </c>
      <c r="P44" s="10">
        <v>171829.085125682</v>
      </c>
      <c r="Q44" s="10">
        <v>434756.27284731087</v>
      </c>
      <c r="R44" s="10">
        <v>470269.90399207262</v>
      </c>
      <c r="S44" s="10">
        <v>731911.48938046338</v>
      </c>
      <c r="T44" s="10">
        <v>420.15203987708918</v>
      </c>
      <c r="U44" s="10">
        <v>455.50030657126291</v>
      </c>
      <c r="V44" s="10">
        <v>454.19935717177248</v>
      </c>
      <c r="W44" s="10">
        <v>573.24237854348337</v>
      </c>
      <c r="X44" s="10">
        <v>226.04888912046269</v>
      </c>
      <c r="Y44" s="10">
        <v>571.94142914399288</v>
      </c>
      <c r="Z44" s="10">
        <v>618.6612080628845</v>
      </c>
      <c r="AA44" s="10">
        <v>962.86248039988448</v>
      </c>
      <c r="AB44" s="10">
        <v>2.101488758218566</v>
      </c>
      <c r="AC44" s="10">
        <v>2.2782913868623522</v>
      </c>
      <c r="AD44" s="10">
        <v>2.271784383971589</v>
      </c>
      <c r="AE44" s="10">
        <v>2.8672059157347261</v>
      </c>
      <c r="AF44" s="10">
        <v>1.1306364225517389</v>
      </c>
      <c r="AG44" s="10">
        <v>2.8606989128439619</v>
      </c>
      <c r="AH44" s="10">
        <v>3.094378821224816</v>
      </c>
      <c r="AI44" s="10">
        <v>4.8159820403650508</v>
      </c>
      <c r="AJ44" s="10">
        <v>0.0017236180311794023</v>
      </c>
      <c r="AK44" s="10">
        <v>0.0018060949766295238</v>
      </c>
      <c r="AL44" s="10">
        <v>0.0018758975271027203</v>
      </c>
      <c r="AM44" s="10">
        <v>0.0022255717122360093</v>
      </c>
      <c r="AN44" s="10">
        <v>0.0012238733047842607</v>
      </c>
      <c r="AO44" s="10">
        <v>0.0023109411985014669</v>
      </c>
      <c r="AP44" s="10">
        <v>0.0024586014241535243</v>
      </c>
      <c r="AQ44" s="10">
        <v>0.0033613924917177706</v>
      </c>
      <c r="AR44" s="10">
        <v>0.0061035128242230893</v>
      </c>
      <c r="AS44" s="10">
        <v>0.0080385225353866857</v>
      </c>
      <c r="AT44" s="10">
        <v>0.0083646403289309237</v>
      </c>
      <c r="AU44" s="10">
        <v>0.010469660601794582</v>
      </c>
      <c r="AV44" s="10">
        <v>0.0037288482888211227</v>
      </c>
      <c r="AW44" s="10">
        <v>0.010887700342733139</v>
      </c>
      <c r="AX44" s="10">
        <v>0.011594778469457834</v>
      </c>
      <c r="AY44" s="10">
        <v>0.015683580655300768</v>
      </c>
      <c r="AZ44" s="10">
        <v>0</v>
      </c>
      <c r="BA44" s="10">
        <v>0.084132083958260662</v>
      </c>
      <c r="BB44" s="10">
        <v>0.081035706275860209</v>
      </c>
      <c r="BC44" s="10">
        <v>0.36436890491161034</v>
      </c>
      <c r="BD44" s="10">
        <v>-0.46198312118967522</v>
      </c>
      <c r="BE44" s="10">
        <v>0.36127252722920988</v>
      </c>
      <c r="BF44" s="10">
        <v>0.47246984268805869</v>
      </c>
      <c r="BG44" s="10">
        <v>1.2917001204648662</v>
      </c>
    </row>
    <row r="45" x14ac:dyDescent="0.3">
      <c r="A45" s="33"/>
      <c r="B45" s="33"/>
      <c r="C45" s="34">
        <f t="shared" si="1"/>
        <v>6</v>
      </c>
      <c r="D45" s="2">
        <v>70264472.949292526</v>
      </c>
      <c r="E45" s="2">
        <v>83324717.968168303</v>
      </c>
      <c r="F45" s="2">
        <v>83285075.295176566</v>
      </c>
      <c r="G45" s="10">
        <v>100266209.5591938</v>
      </c>
      <c r="H45" s="10">
        <v>40967602.12406671</v>
      </c>
      <c r="I45" s="10">
        <v>100226566.8862021</v>
      </c>
      <c r="J45" s="10">
        <v>108485247.0565272</v>
      </c>
      <c r="K45" s="10">
        <v>164612597.68000969</v>
      </c>
      <c r="L45" s="10">
        <v>351444.20588386792</v>
      </c>
      <c r="M45" s="10">
        <v>416768.07791546982</v>
      </c>
      <c r="N45" s="10">
        <v>416569.79580868228</v>
      </c>
      <c r="O45" s="10">
        <v>501504.91302975267</v>
      </c>
      <c r="P45" s="10">
        <v>204909.04992412461</v>
      </c>
      <c r="Q45" s="10">
        <v>501306.63092296518</v>
      </c>
      <c r="R45" s="10">
        <v>542614.35262470448</v>
      </c>
      <c r="S45" s="10">
        <v>823348.43259810063</v>
      </c>
      <c r="T45" s="10">
        <v>463.59772692477588</v>
      </c>
      <c r="U45" s="10">
        <v>549.76787308385849</v>
      </c>
      <c r="V45" s="10">
        <v>549.50631482665131</v>
      </c>
      <c r="W45" s="10">
        <v>661.5460827913821</v>
      </c>
      <c r="X45" s="10">
        <v>270.30000261984708</v>
      </c>
      <c r="Y45" s="10">
        <v>661.28452453417492</v>
      </c>
      <c r="Z45" s="10">
        <v>715.77444232128323</v>
      </c>
      <c r="AA45" s="10">
        <v>1086.0968979687409</v>
      </c>
      <c r="AB45" s="10">
        <v>2.3187925298496759</v>
      </c>
      <c r="AC45" s="10">
        <v>2.7497926827951131</v>
      </c>
      <c r="AD45" s="10">
        <v>2.748484437957599</v>
      </c>
      <c r="AE45" s="10">
        <v>3.308877558791135</v>
      </c>
      <c r="AF45" s="10">
        <v>1.351968723079934</v>
      </c>
      <c r="AG45" s="10">
        <v>3.3075693139536209</v>
      </c>
      <c r="AH45" s="10">
        <v>3.5801133903773859</v>
      </c>
      <c r="AI45" s="10">
        <v>5.4323678211465154</v>
      </c>
      <c r="AJ45" s="10">
        <v>0.0018966912439220749</v>
      </c>
      <c r="AK45" s="10">
        <v>0.002173962545458145</v>
      </c>
      <c r="AL45" s="10">
        <v>0.0022633726954202345</v>
      </c>
      <c r="AM45" s="10">
        <v>0.0025614400432958625</v>
      </c>
      <c r="AN45" s="10">
        <v>0.0014594893287560133</v>
      </c>
      <c r="AO45" s="10">
        <v>0.002664688743637103</v>
      </c>
      <c r="AP45" s="10">
        <v>0.0028368228730021594</v>
      </c>
      <c r="AQ45" s="10">
        <v>0.0037813277692163587</v>
      </c>
      <c r="AR45" s="10">
        <v>0.0080002040681451635</v>
      </c>
      <c r="AS45" s="10">
        <v>0.010212485080844831</v>
      </c>
      <c r="AT45" s="10">
        <v>0.010628013024351159</v>
      </c>
      <c r="AU45" s="10">
        <v>0.013031100645090443</v>
      </c>
      <c r="AV45" s="10">
        <v>0.0051883376175771365</v>
      </c>
      <c r="AW45" s="10">
        <v>0.013552389086370242</v>
      </c>
      <c r="AX45" s="10">
        <v>0.014431601342459993</v>
      </c>
      <c r="AY45" s="10">
        <v>0.019464908424517126</v>
      </c>
      <c r="AZ45" s="10">
        <v>0</v>
      </c>
      <c r="BA45" s="10">
        <v>0.18587266751863218</v>
      </c>
      <c r="BB45" s="10">
        <v>0.18530847524154281</v>
      </c>
      <c r="BC45" s="10">
        <v>0.42698301646057324</v>
      </c>
      <c r="BD45" s="10">
        <v>-0.41695140652899187</v>
      </c>
      <c r="BE45" s="10">
        <v>0.42641882418348431</v>
      </c>
      <c r="BF45" s="10">
        <v>0.54395589268587119</v>
      </c>
      <c r="BG45" s="10">
        <v>1.3427571683175503</v>
      </c>
    </row>
    <row r="46" x14ac:dyDescent="0.3">
      <c r="A46" s="33"/>
      <c r="B46" s="33"/>
      <c r="C46" s="34">
        <f t="shared" si="1"/>
        <v>7</v>
      </c>
      <c r="D46" s="2">
        <v>76367545.382333547</v>
      </c>
      <c r="E46" s="2">
        <v>81504105.225831628</v>
      </c>
      <c r="F46" s="2">
        <v>81321722.617874816</v>
      </c>
      <c r="G46" s="2">
        <v>98384678.938346192</v>
      </c>
      <c r="H46" s="2">
        <v>46942680.603514642</v>
      </c>
      <c r="I46" s="2">
        <v>98202296.330389395</v>
      </c>
      <c r="J46" s="2">
        <v>103793810.50240541</v>
      </c>
      <c r="K46" s="2">
        <v>158589909.0744338</v>
      </c>
      <c r="L46" s="10">
        <v>381970.15099740663</v>
      </c>
      <c r="M46" s="10">
        <v>407661.85719544371</v>
      </c>
      <c r="N46" s="10">
        <v>406749.62789762107</v>
      </c>
      <c r="O46" s="10">
        <v>492093.99728336721</v>
      </c>
      <c r="P46" s="10">
        <v>234794.80332355309</v>
      </c>
      <c r="Q46" s="10">
        <v>491181.76798554457</v>
      </c>
      <c r="R46" s="10">
        <v>519149.03473343182</v>
      </c>
      <c r="S46" s="10">
        <v>793224.54601035186</v>
      </c>
      <c r="T46" s="10">
        <v>499.65427646519407</v>
      </c>
      <c r="U46" s="10">
        <v>533.26153828399458</v>
      </c>
      <c r="V46" s="10">
        <v>532.06825323650139</v>
      </c>
      <c r="W46" s="10">
        <v>643.70702664448629</v>
      </c>
      <c r="X46" s="10">
        <v>307.13454249259911</v>
      </c>
      <c r="Y46" s="10">
        <v>642.5137415969931</v>
      </c>
      <c r="Z46" s="10">
        <v>679.09765894010388</v>
      </c>
      <c r="AA46" s="10">
        <v>1037.6152052099101</v>
      </c>
      <c r="AB46" s="10">
        <v>2.4991378009127558</v>
      </c>
      <c r="AC46" s="10">
        <v>2.667232386214252</v>
      </c>
      <c r="AD46" s="10">
        <v>2.6612638917773559</v>
      </c>
      <c r="AE46" s="10">
        <v>3.2196513444880979</v>
      </c>
      <c r="AF46" s="10">
        <v>1.536205294868058</v>
      </c>
      <c r="AG46" s="10">
        <v>3.2136828500512018</v>
      </c>
      <c r="AH46" s="10">
        <v>3.3966658746025882</v>
      </c>
      <c r="AI46" s="10">
        <v>5.1898752883436421</v>
      </c>
      <c r="AJ46" s="10">
        <v>0.0020614351544488759</v>
      </c>
      <c r="AK46" s="10">
        <v>0.0021264623077359387</v>
      </c>
      <c r="AL46" s="10">
        <v>0.0022100162107735505</v>
      </c>
      <c r="AM46" s="10">
        <v>0.0025133737216894675</v>
      </c>
      <c r="AN46" s="10">
        <v>0.0016723541982405518</v>
      </c>
      <c r="AO46" s="10">
        <v>0.0026108701690642096</v>
      </c>
      <c r="AP46" s="10">
        <v>0.002714144675873323</v>
      </c>
      <c r="AQ46" s="10">
        <v>0.003642980157972917</v>
      </c>
      <c r="AR46" s="10">
        <v>0.010061639222594039</v>
      </c>
      <c r="AS46" s="10">
        <v>0.012338947388580769</v>
      </c>
      <c r="AT46" s="10">
        <v>0.012838029235124709</v>
      </c>
      <c r="AU46" s="10">
        <v>0.015544474366779911</v>
      </c>
      <c r="AV46" s="10">
        <v>0.0068606918158176881</v>
      </c>
      <c r="AW46" s="10">
        <v>0.016163259255434451</v>
      </c>
      <c r="AX46" s="10">
        <v>0.017145746018333317</v>
      </c>
      <c r="AY46" s="10">
        <v>0.023107888582490042</v>
      </c>
      <c r="AZ46" s="10">
        <v>0</v>
      </c>
      <c r="BA46" s="10">
        <v>0.067261031080440459</v>
      </c>
      <c r="BB46" s="10">
        <v>0.06487280965674902</v>
      </c>
      <c r="BC46" s="10">
        <v>0.28830484790082012</v>
      </c>
      <c r="BD46" s="10">
        <v>-0.385305886571364</v>
      </c>
      <c r="BE46" s="10">
        <v>0.2859166264771289</v>
      </c>
      <c r="BF46" s="10">
        <v>0.35913508785391057</v>
      </c>
      <c r="BG46" s="10">
        <v>1.0766663152580667</v>
      </c>
    </row>
    <row r="47" x14ac:dyDescent="0.3">
      <c r="A47" s="33"/>
      <c r="B47" s="33"/>
      <c r="C47" s="34">
        <f t="shared" si="1"/>
        <v>8</v>
      </c>
      <c r="D47" s="2">
        <v>81652685.64442651</v>
      </c>
      <c r="E47" s="2">
        <v>86140745.339214608</v>
      </c>
      <c r="F47" s="2">
        <v>85819390.699071929</v>
      </c>
      <c r="G47" s="2">
        <v>102131499.27470461</v>
      </c>
      <c r="H47" s="2">
        <v>52006714.249070153</v>
      </c>
      <c r="I47" s="2">
        <v>101810144.6345619</v>
      </c>
      <c r="J47" s="2">
        <v>108454187.51042169</v>
      </c>
      <c r="K47" s="2">
        <v>169080997.26885709</v>
      </c>
      <c r="L47" s="10">
        <v>408405.01693223778</v>
      </c>
      <c r="M47" s="10">
        <v>430853.09786401229</v>
      </c>
      <c r="N47" s="10">
        <v>429245.76742273022</v>
      </c>
      <c r="O47" s="10">
        <v>510834.59608713671</v>
      </c>
      <c r="P47" s="10">
        <v>260123.7527688269</v>
      </c>
      <c r="Q47" s="10">
        <v>509227.26564585452</v>
      </c>
      <c r="R47" s="10">
        <v>542459.00103580079</v>
      </c>
      <c r="S47" s="10">
        <v>845698.1789088368</v>
      </c>
      <c r="T47" s="10">
        <v>535.33422810913396</v>
      </c>
      <c r="U47" s="10">
        <v>564.75900395643157</v>
      </c>
      <c r="V47" s="10">
        <v>562.65212728884444</v>
      </c>
      <c r="W47" s="10">
        <v>669.59815097746957</v>
      </c>
      <c r="X47" s="10">
        <v>340.96826098602003</v>
      </c>
      <c r="Y47" s="10">
        <v>667.49127430988233</v>
      </c>
      <c r="Z47" s="10">
        <v>711.05118341025366</v>
      </c>
      <c r="AA47" s="10">
        <v>1108.534819724262</v>
      </c>
      <c r="AB47" s="10">
        <v>2.6775994294590708</v>
      </c>
      <c r="AC47" s="10">
        <v>2.8247743323211081</v>
      </c>
      <c r="AD47" s="10">
        <v>2.8142362955828291</v>
      </c>
      <c r="AE47" s="10">
        <v>3.3491518622990331</v>
      </c>
      <c r="AF47" s="10">
        <v>1.705432556226721</v>
      </c>
      <c r="AG47" s="10">
        <v>3.338613825560754</v>
      </c>
      <c r="AH47" s="10">
        <v>3.5564889055204572</v>
      </c>
      <c r="AI47" s="10">
        <v>5.5445963380919761</v>
      </c>
      <c r="AJ47" s="10">
        <v>0.0022041001291829201</v>
      </c>
      <c r="AK47" s="10">
        <v>0.0022474333975764601</v>
      </c>
      <c r="AL47" s="10">
        <v>0.002332245783022424</v>
      </c>
      <c r="AM47" s="10">
        <v>0.0026090914683438654</v>
      </c>
      <c r="AN47" s="10">
        <v>0.0018527626840427473</v>
      </c>
      <c r="AO47" s="10">
        <v>0.0027067907723888176</v>
      </c>
      <c r="AP47" s="10">
        <v>0.0028360106848640686</v>
      </c>
      <c r="AQ47" s="10">
        <v>0.0038839716961538867</v>
      </c>
      <c r="AR47" s="10">
        <v>0.012265739351776959</v>
      </c>
      <c r="AS47" s="10">
        <v>0.014586380786157229</v>
      </c>
      <c r="AT47" s="10">
        <v>0.015170275018147134</v>
      </c>
      <c r="AU47" s="10">
        <v>0.018153565835123776</v>
      </c>
      <c r="AV47" s="10">
        <v>0.008713454499860435</v>
      </c>
      <c r="AW47" s="10">
        <v>0.018870050027823267</v>
      </c>
      <c r="AX47" s="10">
        <v>0.019981756703197386</v>
      </c>
      <c r="AY47" s="10">
        <v>0.02699186027864393</v>
      </c>
      <c r="AZ47" s="10">
        <v>0</v>
      </c>
      <c r="BA47" s="10">
        <v>0.054965242837599737</v>
      </c>
      <c r="BB47" s="10">
        <v>0.051029614295728054</v>
      </c>
      <c r="BC47" s="10">
        <v>0.25080391990359407</v>
      </c>
      <c r="BD47" s="10">
        <v>-0.36307405153157923</v>
      </c>
      <c r="BE47" s="10">
        <v>0.24686829136172217</v>
      </c>
      <c r="BF47" s="10">
        <v>0.32823784857129956</v>
      </c>
      <c r="BG47" s="10">
        <v>1.0707340601772151</v>
      </c>
    </row>
    <row r="48" x14ac:dyDescent="0.3">
      <c r="A48" s="33"/>
      <c r="B48" s="33"/>
      <c r="C48" s="34">
        <f t="shared" si="1"/>
        <v>9</v>
      </c>
      <c r="D48" s="2">
        <v>87116406.368862227</v>
      </c>
      <c r="E48" s="2">
        <v>102593578.3824387</v>
      </c>
      <c r="F48" s="2">
        <v>102353627.7071448</v>
      </c>
      <c r="G48" s="2">
        <v>118186282.3465766</v>
      </c>
      <c r="H48" s="2">
        <v>52754689.193417966</v>
      </c>
      <c r="I48" s="2">
        <v>117946331.67128269</v>
      </c>
      <c r="J48" s="2">
        <v>125833889.49154679</v>
      </c>
      <c r="K48" s="2">
        <v>186975016.7694841</v>
      </c>
      <c r="L48" s="10">
        <v>435733.09484376328</v>
      </c>
      <c r="M48" s="10">
        <v>513145.79288769257</v>
      </c>
      <c r="N48" s="10">
        <v>511945.6234280736</v>
      </c>
      <c r="O48" s="10">
        <v>591136.3510210095</v>
      </c>
      <c r="P48" s="10">
        <v>263864.92450617207</v>
      </c>
      <c r="Q48" s="10">
        <v>589936.1815613904</v>
      </c>
      <c r="R48" s="10">
        <v>629387.64797324699</v>
      </c>
      <c r="S48" s="10">
        <v>935199.30528897315</v>
      </c>
      <c r="T48" s="10">
        <v>573.14406351441221</v>
      </c>
      <c r="U48" s="10">
        <v>674.96930664959507</v>
      </c>
      <c r="V48" s="10">
        <v>673.39065676246946</v>
      </c>
      <c r="W48" s="10">
        <v>777.55464141815048</v>
      </c>
      <c r="X48" s="10">
        <v>347.07626489701721</v>
      </c>
      <c r="Y48" s="10">
        <v>775.97599153102499</v>
      </c>
      <c r="Z48" s="10">
        <v>827.86870759612304</v>
      </c>
      <c r="AA48" s="10">
        <v>1230.11985174403</v>
      </c>
      <c r="AB48" s="10">
        <v>2.8667141701075529</v>
      </c>
      <c r="AC48" s="10">
        <v>3.376016954437858</v>
      </c>
      <c r="AD48" s="10">
        <v>3.36812096756623</v>
      </c>
      <c r="AE48" s="10">
        <v>3.8891215149614111</v>
      </c>
      <c r="AF48" s="10">
        <v>1.735983167281401</v>
      </c>
      <c r="AG48" s="10">
        <v>3.8812255280897818</v>
      </c>
      <c r="AH48" s="10">
        <v>4.1407790922617744</v>
      </c>
      <c r="AI48" s="10">
        <v>6.1527323310337989</v>
      </c>
      <c r="AJ48" s="10">
        <v>0.0023515856339094898</v>
      </c>
      <c r="AK48" s="10">
        <v>0.0026766918898321356</v>
      </c>
      <c r="AL48" s="10">
        <v>0.0027815836800111089</v>
      </c>
      <c r="AM48" s="10">
        <v>0.00301923327411786</v>
      </c>
      <c r="AN48" s="10">
        <v>0.001879409629259275</v>
      </c>
      <c r="AO48" s="10">
        <v>0.0031357979438186539</v>
      </c>
      <c r="AP48" s="10">
        <v>0.0032904792641753806</v>
      </c>
      <c r="AQ48" s="10">
        <v>0.0042950164994936067</v>
      </c>
      <c r="AR48" s="10">
        <v>0.01461732498568645</v>
      </c>
      <c r="AS48" s="10">
        <v>0.017263072675989366</v>
      </c>
      <c r="AT48" s="10">
        <v>0.017951858698158241</v>
      </c>
      <c r="AU48" s="10">
        <v>0.021172799109241636</v>
      </c>
      <c r="AV48" s="10">
        <v>0.01059286412911971</v>
      </c>
      <c r="AW48" s="10">
        <v>0.022005847971641922</v>
      </c>
      <c r="AX48" s="10">
        <v>0.023272235967372767</v>
      </c>
      <c r="AY48" s="10">
        <v>0.031286876778137539</v>
      </c>
      <c r="AZ48" s="10">
        <v>0</v>
      </c>
      <c r="BA48" s="10">
        <v>0.17766081796400224</v>
      </c>
      <c r="BB48" s="10">
        <v>0.17490644958156554</v>
      </c>
      <c r="BC48" s="10">
        <v>0.35664781494957976</v>
      </c>
      <c r="BD48" s="10">
        <v>-0.39443451133592755</v>
      </c>
      <c r="BE48" s="10">
        <v>0.35389344656714306</v>
      </c>
      <c r="BF48" s="10">
        <v>0.44443388721465049</v>
      </c>
      <c r="BG48" s="10">
        <v>1.1462664102305538</v>
      </c>
    </row>
    <row r="49" x14ac:dyDescent="0.3">
      <c r="A49" s="33"/>
      <c r="B49" s="33"/>
      <c r="C49" s="34">
        <f t="shared" si="1"/>
        <v>10</v>
      </c>
      <c r="D49" s="2">
        <v>91049614.322174802</v>
      </c>
      <c r="E49" s="2">
        <v>108624583.9212752</v>
      </c>
      <c r="F49" s="2">
        <v>108223322.6766077</v>
      </c>
      <c r="G49" s="2">
        <v>121751193.1142384</v>
      </c>
      <c r="H49" s="2">
        <v>58510282.133681469</v>
      </c>
      <c r="I49" s="2">
        <v>121349931.8695709</v>
      </c>
      <c r="J49" s="2">
        <v>128921829.65797751</v>
      </c>
      <c r="K49" s="2">
        <v>184477387.71365911</v>
      </c>
      <c r="L49" s="10">
        <v>455405.95493517257</v>
      </c>
      <c r="M49" s="10">
        <v>543311.27856360725</v>
      </c>
      <c r="N49" s="10">
        <v>541304.27653875912</v>
      </c>
      <c r="O49" s="10">
        <v>608967.0865435244</v>
      </c>
      <c r="P49" s="10">
        <v>292652.86961381522</v>
      </c>
      <c r="Q49" s="10">
        <v>606960.08451867627</v>
      </c>
      <c r="R49" s="10">
        <v>644832.70340533287</v>
      </c>
      <c r="S49" s="10">
        <v>922706.82903073158</v>
      </c>
      <c r="T49" s="10">
        <v>603.79197546774162</v>
      </c>
      <c r="U49" s="10">
        <v>720.33970268246185</v>
      </c>
      <c r="V49" s="10">
        <v>717.67875434786367</v>
      </c>
      <c r="W49" s="10">
        <v>807.38830090900024</v>
      </c>
      <c r="X49" s="10">
        <v>388.00865986827608</v>
      </c>
      <c r="Y49" s="10">
        <v>804.72735257440206</v>
      </c>
      <c r="Z49" s="10">
        <v>854.94009820476276</v>
      </c>
      <c r="AA49" s="10">
        <v>1223.354620291138</v>
      </c>
      <c r="AB49" s="10">
        <v>3.0200068744619948</v>
      </c>
      <c r="AC49" s="10">
        <v>3.6029476085098611</v>
      </c>
      <c r="AD49" s="10">
        <v>3.5896382526562181</v>
      </c>
      <c r="AE49" s="10">
        <v>4.0383415450602334</v>
      </c>
      <c r="AF49" s="10">
        <v>1.940716120391011</v>
      </c>
      <c r="AG49" s="10">
        <v>4.0250321892065903</v>
      </c>
      <c r="AH49" s="10">
        <v>4.2761829880754014</v>
      </c>
      <c r="AI49" s="10">
        <v>6.1188944426133158</v>
      </c>
      <c r="AJ49" s="10">
        <v>0.0024577570854616322</v>
      </c>
      <c r="AK49" s="10">
        <v>0.0028340423192436087</v>
      </c>
      <c r="AL49" s="10">
        <v>0.0029410997430901471</v>
      </c>
      <c r="AM49" s="10">
        <v>0.0031103038873504735</v>
      </c>
      <c r="AN49" s="10">
        <v>0.0020844552272793566</v>
      </c>
      <c r="AO49" s="10">
        <v>0.0032262882740573141</v>
      </c>
      <c r="AP49" s="10">
        <v>0.0033712270112863612</v>
      </c>
      <c r="AQ49" s="10">
        <v>0.0042376432835970227</v>
      </c>
      <c r="AR49" s="10">
        <v>0.017075082071148082</v>
      </c>
      <c r="AS49" s="10">
        <v>0.020097114995232975</v>
      </c>
      <c r="AT49" s="10">
        <v>0.020892958441248388</v>
      </c>
      <c r="AU49" s="10">
        <v>0.024283102996592108</v>
      </c>
      <c r="AV49" s="10">
        <v>0.012677319356399066</v>
      </c>
      <c r="AW49" s="10">
        <v>0.025232136245699234</v>
      </c>
      <c r="AX49" s="10">
        <v>0.026643462978659129</v>
      </c>
      <c r="AY49" s="10">
        <v>0.035524520061734559</v>
      </c>
      <c r="AZ49" s="10">
        <v>0</v>
      </c>
      <c r="BA49" s="10">
        <v>0.19302629374037972</v>
      </c>
      <c r="BB49" s="10">
        <v>0.1886192322975091</v>
      </c>
      <c r="BC49" s="10">
        <v>0.33719614323051927</v>
      </c>
      <c r="BD49" s="10">
        <v>-0.35738023088548654</v>
      </c>
      <c r="BE49" s="10">
        <v>0.33278908178764866</v>
      </c>
      <c r="BF49" s="10">
        <v>0.41595140866597902</v>
      </c>
      <c r="BG49" s="10">
        <v>1.0261193755406204</v>
      </c>
    </row>
    <row r="50" x14ac:dyDescent="0.3">
      <c r="A50" s="33"/>
      <c r="B50" s="33"/>
      <c r="C50" s="34">
        <f t="shared" si="1"/>
        <v>11</v>
      </c>
      <c r="D50" s="2">
        <v>96998782.238908008</v>
      </c>
      <c r="E50" s="2">
        <v>99511845.425001115</v>
      </c>
      <c r="F50" s="2">
        <v>99239558.451115251</v>
      </c>
      <c r="G50" s="2">
        <v>114055038.8018467</v>
      </c>
      <c r="H50" s="2">
        <v>64714241.926868103</v>
      </c>
      <c r="I50" s="2">
        <v>113782751.82796089</v>
      </c>
      <c r="J50" s="2">
        <v>120317809.42067359</v>
      </c>
      <c r="K50" s="2">
        <v>182109177.71068019</v>
      </c>
      <c r="L50" s="10">
        <v>485162.11059117463</v>
      </c>
      <c r="M50" s="10">
        <v>497731.78426409682</v>
      </c>
      <c r="N50" s="10">
        <v>496369.87723920669</v>
      </c>
      <c r="O50" s="10">
        <v>570472.96957163548</v>
      </c>
      <c r="P50" s="10">
        <v>323683.42647041328</v>
      </c>
      <c r="Q50" s="10">
        <v>569111.06254674552</v>
      </c>
      <c r="R50" s="10">
        <v>601797.68253653357</v>
      </c>
      <c r="S50" s="10">
        <v>910861.67245403922</v>
      </c>
      <c r="T50" s="10">
        <v>634.33920927282247</v>
      </c>
      <c r="U50" s="10">
        <v>650.77379203276462</v>
      </c>
      <c r="V50" s="10">
        <v>648.99312737158743</v>
      </c>
      <c r="W50" s="10">
        <v>745.8813549735861</v>
      </c>
      <c r="X50" s="10">
        <v>423.2092414466768</v>
      </c>
      <c r="Y50" s="10">
        <v>744.10069031240903</v>
      </c>
      <c r="Z50" s="10">
        <v>786.83775535827249</v>
      </c>
      <c r="AA50" s="10">
        <v>1190.9323923860561</v>
      </c>
      <c r="AB50" s="10">
        <v>3.1727960134956441</v>
      </c>
      <c r="AC50" s="10">
        <v>3.2549974254562621</v>
      </c>
      <c r="AD50" s="10">
        <v>3.2460910144134512</v>
      </c>
      <c r="AE50" s="10">
        <v>3.730700160114341</v>
      </c>
      <c r="AF50" s="10">
        <v>2.1167800673645991</v>
      </c>
      <c r="AG50" s="10">
        <v>3.72179374907153</v>
      </c>
      <c r="AH50" s="10">
        <v>3.9355531819173422</v>
      </c>
      <c r="AI50" s="10">
        <v>5.9567270817720788</v>
      </c>
      <c r="AJ50" s="10">
        <v>0.0026183465586714161</v>
      </c>
      <c r="AK50" s="10">
        <v>0.0025962887131045212</v>
      </c>
      <c r="AL50" s="10">
        <v>0.0026969550799796566</v>
      </c>
      <c r="AM50" s="10">
        <v>0.0029136949009151559</v>
      </c>
      <c r="AN50" s="10">
        <v>0.0023054740969404653</v>
      </c>
      <c r="AO50" s="10">
        <v>0.0030251023000745069</v>
      </c>
      <c r="AP50" s="10">
        <v>0.0031462371433438646</v>
      </c>
      <c r="AQ50" s="10">
        <v>0.0041832429620310653</v>
      </c>
      <c r="AR50" s="10">
        <v>0.019693428629819498</v>
      </c>
      <c r="AS50" s="10">
        <v>0.022693403708337497</v>
      </c>
      <c r="AT50" s="10">
        <v>0.023589913521228044</v>
      </c>
      <c r="AU50" s="10">
        <v>0.027196797897507265</v>
      </c>
      <c r="AV50" s="10">
        <v>0.01498279345333953</v>
      </c>
      <c r="AW50" s="10">
        <v>0.028257238545773743</v>
      </c>
      <c r="AX50" s="10">
        <v>0.029789700122002993</v>
      </c>
      <c r="AY50" s="10">
        <v>0.039707763023765622</v>
      </c>
      <c r="AZ50" s="10">
        <v>0</v>
      </c>
      <c r="BA50" s="10">
        <v>0.025908193155491643</v>
      </c>
      <c r="BB50" s="10">
        <v>0.023101075709262009</v>
      </c>
      <c r="BC50" s="10">
        <v>0.17583990406115735</v>
      </c>
      <c r="BD50" s="10">
        <v>-0.33283449097869167</v>
      </c>
      <c r="BE50" s="10">
        <v>0.17303278661492838</v>
      </c>
      <c r="BF50" s="10">
        <v>0.24040536018618064</v>
      </c>
      <c r="BG50" s="10">
        <v>0.8774377730036369</v>
      </c>
    </row>
    <row r="51" x14ac:dyDescent="0.3">
      <c r="A51" s="33"/>
      <c r="B51" s="33"/>
      <c r="C51" s="34">
        <f t="shared" si="1"/>
        <v>12</v>
      </c>
      <c r="D51" s="2">
        <v>100961550.98508359</v>
      </c>
      <c r="E51" s="2">
        <v>112187412.6269799</v>
      </c>
      <c r="F51" s="2">
        <v>111524227.5029688</v>
      </c>
      <c r="G51" s="2">
        <v>127868641.5195324</v>
      </c>
      <c r="H51" s="2">
        <v>67327665.868910119</v>
      </c>
      <c r="I51" s="2">
        <v>127205456.3955214</v>
      </c>
      <c r="J51" s="2">
        <v>132876269.66642509</v>
      </c>
      <c r="K51" s="2">
        <v>193377692.303599</v>
      </c>
      <c r="L51" s="10">
        <v>504982.82590638322</v>
      </c>
      <c r="M51" s="10">
        <v>561131.60016596632</v>
      </c>
      <c r="N51" s="10">
        <v>557814.52455891995</v>
      </c>
      <c r="O51" s="10">
        <v>639564.93644678406</v>
      </c>
      <c r="P51" s="10">
        <v>336755.07795226062</v>
      </c>
      <c r="Q51" s="10">
        <v>636247.86083973781</v>
      </c>
      <c r="R51" s="10">
        <v>664611.76058956899</v>
      </c>
      <c r="S51" s="10">
        <v>967223.78543049458</v>
      </c>
      <c r="T51" s="10">
        <v>662.54623393588656</v>
      </c>
      <c r="U51" s="10">
        <v>736.2144004899302</v>
      </c>
      <c r="V51" s="10">
        <v>731.86233971007198</v>
      </c>
      <c r="W51" s="10">
        <v>839.1202992689839</v>
      </c>
      <c r="X51" s="10">
        <v>441.82850823805802</v>
      </c>
      <c r="Y51" s="10">
        <v>834.76823848912568</v>
      </c>
      <c r="Z51" s="10">
        <v>871.9821673494896</v>
      </c>
      <c r="AA51" s="10">
        <v>1269.014397192564</v>
      </c>
      <c r="AB51" s="10">
        <v>3.313880048811916</v>
      </c>
      <c r="AC51" s="10">
        <v>3.682348624847354</v>
      </c>
      <c r="AD51" s="10">
        <v>3.6605807743172658</v>
      </c>
      <c r="AE51" s="10">
        <v>4.1970565612929844</v>
      </c>
      <c r="AF51" s="10">
        <v>2.2099086878035381</v>
      </c>
      <c r="AG51" s="10">
        <v>4.1752887107628984</v>
      </c>
      <c r="AH51" s="10">
        <v>4.3614228853633064</v>
      </c>
      <c r="AI51" s="10">
        <v>6.3472725028250059</v>
      </c>
      <c r="AJ51" s="10">
        <v>0.0027253159625120092</v>
      </c>
      <c r="AK51" s="10">
        <v>0.0029269974032925467</v>
      </c>
      <c r="AL51" s="10">
        <v>0.0030308058258149023</v>
      </c>
      <c r="AM51" s="10">
        <v>0.0032665826314757884</v>
      </c>
      <c r="AN51" s="10">
        <v>0.002398578505233014</v>
      </c>
      <c r="AO51" s="10">
        <v>0.0033819670604025272</v>
      </c>
      <c r="AP51" s="10">
        <v>0.0034746331994110354</v>
      </c>
      <c r="AQ51" s="10">
        <v>0.0044420928176833836</v>
      </c>
      <c r="AR51" s="10">
        <v>0.022418744592331508</v>
      </c>
      <c r="AS51" s="10">
        <v>0.025620401111630043</v>
      </c>
      <c r="AT51" s="10">
        <v>0.026620719347042947</v>
      </c>
      <c r="AU51" s="10">
        <v>0.030463380528983054</v>
      </c>
      <c r="AV51" s="10">
        <v>0.017381371958572544</v>
      </c>
      <c r="AW51" s="10">
        <v>0.031639205606176272</v>
      </c>
      <c r="AX51" s="10">
        <v>0.033264333321414027</v>
      </c>
      <c r="AY51" s="10">
        <v>0.044149855841449002</v>
      </c>
      <c r="AZ51" s="10">
        <v>0</v>
      </c>
      <c r="BA51" s="10">
        <v>0.11118947294653636</v>
      </c>
      <c r="BB51" s="10">
        <v>0.10462078300922473</v>
      </c>
      <c r="BC51" s="10">
        <v>0.26650829223517114</v>
      </c>
      <c r="BD51" s="10">
        <v>-0.3331355826847654</v>
      </c>
      <c r="BE51" s="10">
        <v>0.25993960229786062</v>
      </c>
      <c r="BF51" s="10">
        <v>0.31610765058528756</v>
      </c>
      <c r="BG51" s="10">
        <v>0.91535976237299765</v>
      </c>
    </row>
    <row r="52" x14ac:dyDescent="0.3">
      <c r="A52" s="33"/>
      <c r="B52" s="33"/>
      <c r="C52" s="34">
        <f t="shared" si="1"/>
        <v>13</v>
      </c>
      <c r="D52" s="2">
        <v>105274925.6125976</v>
      </c>
      <c r="E52" s="2">
        <v>109180282.7340904</v>
      </c>
      <c r="F52" s="2">
        <v>108371324.5646888</v>
      </c>
      <c r="G52" s="2">
        <v>123924971.5897429</v>
      </c>
      <c r="H52" s="2">
        <v>67411188.764292285</v>
      </c>
      <c r="I52" s="2">
        <v>123116013.4203413</v>
      </c>
      <c r="J52" s="2">
        <v>129707336.9591365</v>
      </c>
      <c r="K52" s="2">
        <v>189389256.59445149</v>
      </c>
      <c r="L52" s="10">
        <v>526557.17859156244</v>
      </c>
      <c r="M52" s="10">
        <v>546090.73622952343</v>
      </c>
      <c r="N52" s="10">
        <v>542044.54261979123</v>
      </c>
      <c r="O52" s="10">
        <v>619839.74833154434</v>
      </c>
      <c r="P52" s="10">
        <v>337172.83726089302</v>
      </c>
      <c r="Q52" s="10">
        <v>615793.55472181214</v>
      </c>
      <c r="R52" s="10">
        <v>648761.60200919851</v>
      </c>
      <c r="S52" s="10">
        <v>947274.69079298445</v>
      </c>
      <c r="T52" s="10">
        <v>692.55661793812487</v>
      </c>
      <c r="U52" s="10">
        <v>718.24821452831986</v>
      </c>
      <c r="V52" s="10">
        <v>712.92644079545698</v>
      </c>
      <c r="W52" s="10">
        <v>815.246923261662</v>
      </c>
      <c r="X52" s="10">
        <v>443.46803980263411</v>
      </c>
      <c r="Y52" s="10">
        <v>809.92514952879912</v>
      </c>
      <c r="Z52" s="10">
        <v>853.28651702633897</v>
      </c>
      <c r="AA52" s="10">
        <v>1245.9071546014329</v>
      </c>
      <c r="AB52" s="10">
        <v>3.4639840079143762</v>
      </c>
      <c r="AC52" s="10">
        <v>3.5924865410230469</v>
      </c>
      <c r="AD52" s="10">
        <v>3.565868444210603</v>
      </c>
      <c r="AE52" s="10">
        <v>4.077648283958931</v>
      </c>
      <c r="AF52" s="10">
        <v>2.2181091886334512</v>
      </c>
      <c r="AG52" s="10">
        <v>4.0510301871464867</v>
      </c>
      <c r="AH52" s="10">
        <v>4.2679122148137134</v>
      </c>
      <c r="AI52" s="10">
        <v>6.2316962210749622</v>
      </c>
      <c r="AJ52" s="10">
        <v>0.0028417494821039871</v>
      </c>
      <c r="AK52" s="10">
        <v>0.0028485406390108274</v>
      </c>
      <c r="AL52" s="10">
        <v>0.0029451218734798498</v>
      </c>
      <c r="AM52" s="10">
        <v>0.0031658360876489666</v>
      </c>
      <c r="AN52" s="10">
        <v>0.0024015540461042595</v>
      </c>
      <c r="AO52" s="10">
        <v>0.0032732424676896904</v>
      </c>
      <c r="AP52" s="10">
        <v>0.0033917675468826619</v>
      </c>
      <c r="AQ52" s="10">
        <v>0.0043504741753966573</v>
      </c>
      <c r="AR52" s="10">
        <v>0.025260494074435494</v>
      </c>
      <c r="AS52" s="10">
        <v>0.02846894175064087</v>
      </c>
      <c r="AT52" s="10">
        <v>0.029565841220522797</v>
      </c>
      <c r="AU52" s="10">
        <v>0.03362921661663202</v>
      </c>
      <c r="AV52" s="10">
        <v>0.019782926004676803</v>
      </c>
      <c r="AW52" s="10">
        <v>0.034912448073865961</v>
      </c>
      <c r="AX52" s="10">
        <v>0.036656100868296689</v>
      </c>
      <c r="AY52" s="10">
        <v>0.048500330016845658</v>
      </c>
      <c r="AZ52" s="10">
        <v>0</v>
      </c>
      <c r="BA52" s="10">
        <v>0.037096745485854621</v>
      </c>
      <c r="BB52" s="10">
        <v>0.029412501923636425</v>
      </c>
      <c r="BC52" s="10">
        <v>0.17715563196668338</v>
      </c>
      <c r="BD52" s="10">
        <v>-0.35966529188194829</v>
      </c>
      <c r="BE52" s="10">
        <v>0.16947138840446518</v>
      </c>
      <c r="BF52" s="10">
        <v>0.23208196257908575</v>
      </c>
      <c r="BG52" s="10">
        <v>0.79899682182048903</v>
      </c>
    </row>
    <row r="53" x14ac:dyDescent="0.3">
      <c r="A53" s="33"/>
      <c r="B53" s="33"/>
      <c r="C53" s="34">
        <f t="shared" si="1"/>
        <v>14</v>
      </c>
      <c r="D53" s="2">
        <v>108268118.7877038</v>
      </c>
      <c r="E53" s="2">
        <v>115814287.2102468</v>
      </c>
      <c r="F53" s="2">
        <v>115191653.55475751</v>
      </c>
      <c r="G53" s="2">
        <v>130395063.4639667</v>
      </c>
      <c r="H53" s="2">
        <v>72962191.989421785</v>
      </c>
      <c r="I53" s="2">
        <v>129772429.8084774</v>
      </c>
      <c r="J53" s="2">
        <v>136912330.50174871</v>
      </c>
      <c r="K53" s="2">
        <v>193148569.86157659</v>
      </c>
      <c r="L53" s="10">
        <v>541528.33477231639</v>
      </c>
      <c r="M53" s="10">
        <v>579272.26221400406</v>
      </c>
      <c r="N53" s="10">
        <v>576158.01426727965</v>
      </c>
      <c r="O53" s="10">
        <v>652201.42707598221</v>
      </c>
      <c r="P53" s="10">
        <v>364937.47902690031</v>
      </c>
      <c r="Q53" s="10">
        <v>649087.1791292578</v>
      </c>
      <c r="R53" s="10">
        <v>684799.06344165071</v>
      </c>
      <c r="S53" s="10">
        <v>966077.77591378125</v>
      </c>
      <c r="T53" s="10">
        <v>715.04078713021659</v>
      </c>
      <c r="U53" s="10">
        <v>764.87834105735749</v>
      </c>
      <c r="V53" s="10">
        <v>760.76624911284148</v>
      </c>
      <c r="W53" s="10">
        <v>861.17492260111612</v>
      </c>
      <c r="X53" s="10">
        <v>481.86801225539779</v>
      </c>
      <c r="Y53" s="10">
        <v>857.06283065660011</v>
      </c>
      <c r="Z53" s="10">
        <v>904.2172494172969</v>
      </c>
      <c r="AA53" s="10">
        <v>1275.6211798387931</v>
      </c>
      <c r="AB53" s="10">
        <v>3.576443842237417</v>
      </c>
      <c r="AC53" s="10">
        <v>3.8257180319941462</v>
      </c>
      <c r="AD53" s="10">
        <v>3.8051504417554081</v>
      </c>
      <c r="AE53" s="10">
        <v>4.3073679214681713</v>
      </c>
      <c r="AF53" s="10">
        <v>2.410175637838345</v>
      </c>
      <c r="AG53" s="10">
        <v>4.2868003312294336</v>
      </c>
      <c r="AH53" s="10">
        <v>4.5226541925005206</v>
      </c>
      <c r="AI53" s="10">
        <v>6.3803178724562146</v>
      </c>
      <c r="AJ53" s="10">
        <v>0.0029225465485060685</v>
      </c>
      <c r="AK53" s="10">
        <v>0.0030216234601621117</v>
      </c>
      <c r="AL53" s="10">
        <v>0.0031304725663283991</v>
      </c>
      <c r="AM53" s="10">
        <v>0.0033311236005937541</v>
      </c>
      <c r="AN53" s="10">
        <v>0.0025993110431194047</v>
      </c>
      <c r="AO53" s="10">
        <v>0.0034502142863749182</v>
      </c>
      <c r="AP53" s="10">
        <v>0.0035801737222482862</v>
      </c>
      <c r="AQ53" s="10">
        <v>0.0044368296296602274</v>
      </c>
      <c r="AR53" s="10">
        <v>0.028183040622941562</v>
      </c>
      <c r="AS53" s="10">
        <v>0.031490565210802984</v>
      </c>
      <c r="AT53" s="10">
        <v>0.032696313786851193</v>
      </c>
      <c r="AU53" s="10">
        <v>0.036960340217225773</v>
      </c>
      <c r="AV53" s="10">
        <v>0.022382237047796207</v>
      </c>
      <c r="AW53" s="10">
        <v>0.038362662360240878</v>
      </c>
      <c r="AX53" s="10">
        <v>0.040236274590544976</v>
      </c>
      <c r="AY53" s="10">
        <v>0.052937159646505888</v>
      </c>
      <c r="AZ53" s="10">
        <v>-1.1102230246251565e-16</v>
      </c>
      <c r="BA53" s="10">
        <v>0.069698896656178233</v>
      </c>
      <c r="BB53" s="10">
        <v>0.0639480471682492</v>
      </c>
      <c r="BC53" s="10">
        <v>0.20437174787944956</v>
      </c>
      <c r="BD53" s="10">
        <v>-0.32609716686323154</v>
      </c>
      <c r="BE53" s="10">
        <v>0.19862089839152053</v>
      </c>
      <c r="BF53" s="10">
        <v>0.26456737250798223</v>
      </c>
      <c r="BG53" s="10">
        <v>0.78398379896402881</v>
      </c>
    </row>
    <row r="54" x14ac:dyDescent="0.3">
      <c r="A54" s="33"/>
      <c r="B54" s="33"/>
      <c r="C54" s="34">
        <f t="shared" si="1"/>
        <v>15</v>
      </c>
      <c r="D54" s="2">
        <v>112667798.4763373</v>
      </c>
      <c r="E54" s="2">
        <v>116442434.7844768</v>
      </c>
      <c r="F54" s="2">
        <v>115782386.2399891</v>
      </c>
      <c r="G54" s="2">
        <v>131356037.5139551</v>
      </c>
      <c r="H54" s="2">
        <v>76210423.85396862</v>
      </c>
      <c r="I54" s="2">
        <v>130695988.9694674</v>
      </c>
      <c r="J54" s="2">
        <v>137241113.9240483</v>
      </c>
      <c r="K54" s="2">
        <v>190832232.0998309</v>
      </c>
      <c r="L54" s="10">
        <v>563534.3624191907</v>
      </c>
      <c r="M54" s="10">
        <v>582414.08931576693</v>
      </c>
      <c r="N54" s="10">
        <v>579112.70204527979</v>
      </c>
      <c r="O54" s="10">
        <v>657007.96368968335</v>
      </c>
      <c r="P54" s="10">
        <v>381184.27090116899</v>
      </c>
      <c r="Q54" s="10">
        <v>653706.57641919621</v>
      </c>
      <c r="R54" s="10">
        <v>686443.55067549471</v>
      </c>
      <c r="S54" s="10">
        <v>954492.07049159694</v>
      </c>
      <c r="T54" s="10">
        <v>739.07072967785416</v>
      </c>
      <c r="U54" s="10">
        <v>763.83133783965388</v>
      </c>
      <c r="V54" s="10">
        <v>759.50159530456938</v>
      </c>
      <c r="W54" s="10">
        <v>861.66059695769775</v>
      </c>
      <c r="X54" s="10">
        <v>499.92006880866307</v>
      </c>
      <c r="Y54" s="10">
        <v>857.33085442261324</v>
      </c>
      <c r="Z54" s="10">
        <v>900.26512971184582</v>
      </c>
      <c r="AA54" s="10">
        <v>1251.808581790091</v>
      </c>
      <c r="AB54" s="10">
        <v>3.6966352237650928</v>
      </c>
      <c r="AC54" s="10">
        <v>3.8204812003641808</v>
      </c>
      <c r="AD54" s="10">
        <v>3.7988249797586051</v>
      </c>
      <c r="AE54" s="10">
        <v>4.3097971354279796</v>
      </c>
      <c r="AF54" s="10">
        <v>2.5004672235236369</v>
      </c>
      <c r="AG54" s="10">
        <v>4.2881409148224039</v>
      </c>
      <c r="AH54" s="10">
        <v>4.5028867408547546</v>
      </c>
      <c r="AI54" s="10">
        <v>6.2612135903064399</v>
      </c>
      <c r="AJ54" s="10">
        <v>0.0030413097526009051</v>
      </c>
      <c r="AK54" s="10">
        <v>0.0030380119860724916</v>
      </c>
      <c r="AL54" s="10">
        <v>0.0031465264418313837</v>
      </c>
      <c r="AM54" s="10">
        <v>0.0033556730218098352</v>
      </c>
      <c r="AN54" s="10">
        <v>0.0027150307703632495</v>
      </c>
      <c r="AO54" s="10">
        <v>0.003474768631363779</v>
      </c>
      <c r="AP54" s="10">
        <v>0.0035887712076940023</v>
      </c>
      <c r="AQ54" s="10">
        <v>0.0043836208690622097</v>
      </c>
      <c r="AR54" s="10">
        <v>0.031224350375542467</v>
      </c>
      <c r="AS54" s="10">
        <v>0.034528577196875479</v>
      </c>
      <c r="AT54" s="10">
        <v>0.035842840228682574</v>
      </c>
      <c r="AU54" s="10">
        <v>0.040316013239035609</v>
      </c>
      <c r="AV54" s="10">
        <v>0.025097267818159456</v>
      </c>
      <c r="AW54" s="10">
        <v>0.041837430991604654</v>
      </c>
      <c r="AX54" s="10">
        <v>0.043825045798238982</v>
      </c>
      <c r="AY54" s="10">
        <v>0.057320780515568097</v>
      </c>
      <c r="AZ54" s="10">
        <v>0</v>
      </c>
      <c r="BA54" s="10">
        <v>0.033502352572658545</v>
      </c>
      <c r="BB54" s="10">
        <v>0.027643992389768224</v>
      </c>
      <c r="BC54" s="10">
        <v>0.16587027784644914</v>
      </c>
      <c r="BD54" s="10">
        <v>-0.32358291468724776</v>
      </c>
      <c r="BE54" s="10">
        <v>0.1600119176635586</v>
      </c>
      <c r="BF54" s="10">
        <v>0.21810415913001036</v>
      </c>
      <c r="BG54" s="10">
        <v>0.6937601930680295</v>
      </c>
    </row>
    <row r="55" x14ac:dyDescent="0.3">
      <c r="A55" s="33"/>
      <c r="B55" s="33"/>
      <c r="C55" s="34">
        <f t="shared" si="1"/>
        <v>16</v>
      </c>
      <c r="D55" s="2">
        <v>116659364.3060489</v>
      </c>
      <c r="E55" s="2">
        <v>121861128.5130741</v>
      </c>
      <c r="F55" s="2">
        <v>120745726.8204686</v>
      </c>
      <c r="G55" s="2">
        <v>135281279.6096552</v>
      </c>
      <c r="H55" s="2">
        <v>81096363.354265913</v>
      </c>
      <c r="I55" s="2">
        <v>134165877.91704971</v>
      </c>
      <c r="J55" s="2">
        <v>140977732.41359609</v>
      </c>
      <c r="K55" s="2">
        <v>197132885.49347669</v>
      </c>
      <c r="L55" s="10">
        <v>583499.11308726331</v>
      </c>
      <c r="M55" s="10">
        <v>609516.95416966081</v>
      </c>
      <c r="N55" s="10">
        <v>603938.01155975682</v>
      </c>
      <c r="O55" s="10">
        <v>676640.98067994509</v>
      </c>
      <c r="P55" s="10">
        <v>405622.44079846272</v>
      </c>
      <c r="Q55" s="10">
        <v>671062.0380700411</v>
      </c>
      <c r="R55" s="10">
        <v>705133.12255483982</v>
      </c>
      <c r="S55" s="10">
        <v>986006.26302069169</v>
      </c>
      <c r="T55" s="10">
        <v>765.42302667126694</v>
      </c>
      <c r="U55" s="10">
        <v>799.55273522107655</v>
      </c>
      <c r="V55" s="10">
        <v>792.23438452898324</v>
      </c>
      <c r="W55" s="10">
        <v>887.60475514964935</v>
      </c>
      <c r="X55" s="10">
        <v>532.08779475096537</v>
      </c>
      <c r="Y55" s="10">
        <v>880.28640445755582</v>
      </c>
      <c r="Z55" s="10">
        <v>924.98020436814284</v>
      </c>
      <c r="AA55" s="10">
        <v>1293.424242180904</v>
      </c>
      <c r="AB55" s="10">
        <v>3.8284424045682468</v>
      </c>
      <c r="AC55" s="10">
        <v>3.999150129466317</v>
      </c>
      <c r="AD55" s="10">
        <v>3.9625456857210621</v>
      </c>
      <c r="AE55" s="10">
        <v>4.439562914496384</v>
      </c>
      <c r="AF55" s="10">
        <v>2.661361633235368</v>
      </c>
      <c r="AG55" s="10">
        <v>4.4029584707511287</v>
      </c>
      <c r="AH55" s="10">
        <v>4.6265049709695836</v>
      </c>
      <c r="AI55" s="10">
        <v>6.4693640553207672</v>
      </c>
      <c r="AJ55" s="10">
        <v>0.0031490564934640451</v>
      </c>
      <c r="AK55" s="10">
        <v>0.0031793870485813101</v>
      </c>
      <c r="AL55" s="10">
        <v>0.0032814112277082491</v>
      </c>
      <c r="AM55" s="10">
        <v>0.0034559488009358137</v>
      </c>
      <c r="AN55" s="10">
        <v>0.0028890945718041019</v>
      </c>
      <c r="AO55" s="10">
        <v>0.0035670213574378103</v>
      </c>
      <c r="AP55" s="10">
        <v>0.0036864814962948907</v>
      </c>
      <c r="AQ55" s="10">
        <v>0.0045283536293574652</v>
      </c>
      <c r="AR55" s="10">
        <v>0.034373406869006515</v>
      </c>
      <c r="AS55" s="10">
        <v>0.03770796424545679</v>
      </c>
      <c r="AT55" s="10">
        <v>0.03912425145639082</v>
      </c>
      <c r="AU55" s="10">
        <v>0.04377196203997142</v>
      </c>
      <c r="AV55" s="10">
        <v>0.027986362389963559</v>
      </c>
      <c r="AW55" s="10">
        <v>0.045404452349042466</v>
      </c>
      <c r="AX55" s="10">
        <v>0.047511527294533874</v>
      </c>
      <c r="AY55" s="10">
        <v>0.061849134144925565</v>
      </c>
      <c r="AZ55" s="10">
        <v>0</v>
      </c>
      <c r="BA55" s="10">
        <v>0.044589341266927152</v>
      </c>
      <c r="BB55" s="10">
        <v>0.035028156879882921</v>
      </c>
      <c r="BC55" s="10">
        <v>0.15962640817031049</v>
      </c>
      <c r="BD55" s="10">
        <v>-0.30484480318687124</v>
      </c>
      <c r="BE55" s="10">
        <v>0.15006522378326625</v>
      </c>
      <c r="BF55" s="10">
        <v>0.20845620282782784</v>
      </c>
      <c r="BG55" s="10">
        <v>0.68981621549308536</v>
      </c>
    </row>
    <row r="56" x14ac:dyDescent="0.3">
      <c r="A56" s="33"/>
      <c r="B56" s="33"/>
      <c r="C56" s="34">
        <f t="shared" si="1"/>
        <v>17</v>
      </c>
      <c r="D56" s="2">
        <v>120095743.1835717</v>
      </c>
      <c r="E56" s="2">
        <v>133874911.6177671</v>
      </c>
      <c r="F56" s="2">
        <v>132836043.2569267</v>
      </c>
      <c r="G56" s="2">
        <v>147746430.23006099</v>
      </c>
      <c r="H56" s="2">
        <v>83531406.416410297</v>
      </c>
      <c r="I56" s="2">
        <v>146707561.8692205</v>
      </c>
      <c r="J56" s="2">
        <v>152999537.16442901</v>
      </c>
      <c r="K56" s="2">
        <v>210165659.829983</v>
      </c>
      <c r="L56" s="10">
        <v>600686.96628013754</v>
      </c>
      <c r="M56" s="10">
        <v>669606.70202754135</v>
      </c>
      <c r="N56" s="10">
        <v>664410.55878802785</v>
      </c>
      <c r="O56" s="10">
        <v>738988.34880398668</v>
      </c>
      <c r="P56" s="10">
        <v>417801.87856192462</v>
      </c>
      <c r="Q56" s="10">
        <v>733792.20556447317</v>
      </c>
      <c r="R56" s="10">
        <v>765262.99255324458</v>
      </c>
      <c r="S56" s="10">
        <v>1051192.7340052889</v>
      </c>
      <c r="T56" s="10">
        <v>788.75460730425789</v>
      </c>
      <c r="U56" s="10">
        <v>879.25225775536649</v>
      </c>
      <c r="V56" s="10">
        <v>872.42926649627577</v>
      </c>
      <c r="W56" s="10">
        <v>970.35643785132049</v>
      </c>
      <c r="X56" s="10">
        <v>548.61046627471796</v>
      </c>
      <c r="Y56" s="10">
        <v>963.53344659222978</v>
      </c>
      <c r="Z56" s="10">
        <v>1004.857346770393</v>
      </c>
      <c r="AA56" s="10">
        <v>1380.3081449327719</v>
      </c>
      <c r="AB56" s="10">
        <v>3.9451407655378721</v>
      </c>
      <c r="AC56" s="10">
        <v>4.3977859439923979</v>
      </c>
      <c r="AD56" s="10">
        <v>4.3636591563833278</v>
      </c>
      <c r="AE56" s="10">
        <v>4.8534648224154919</v>
      </c>
      <c r="AF56" s="10">
        <v>2.744003641764142</v>
      </c>
      <c r="AG56" s="10">
        <v>4.8193380348064219</v>
      </c>
      <c r="AH56" s="10">
        <v>5.0260291928347431</v>
      </c>
      <c r="AI56" s="10">
        <v>6.9039342289098782</v>
      </c>
      <c r="AJ56" s="10">
        <v>0.0032418167384956971</v>
      </c>
      <c r="AK56" s="10">
        <v>0.0034928296276349573</v>
      </c>
      <c r="AL56" s="10">
        <v>0.003609980206055016</v>
      </c>
      <c r="AM56" s="10">
        <v>0.003774388443614956</v>
      </c>
      <c r="AN56" s="10">
        <v>0.002975844080684274</v>
      </c>
      <c r="AO56" s="10">
        <v>0.0039004627302381828</v>
      </c>
      <c r="AP56" s="10">
        <v>0.0040008443393288271</v>
      </c>
      <c r="AQ56" s="10">
        <v>0.0048277304219183801</v>
      </c>
      <c r="AR56" s="10">
        <v>0.037615223607502211</v>
      </c>
      <c r="AS56" s="10">
        <v>0.041200793873091751</v>
      </c>
      <c r="AT56" s="10">
        <v>0.042734231662445839</v>
      </c>
      <c r="AU56" s="10">
        <v>0.047546350483586373</v>
      </c>
      <c r="AV56" s="10">
        <v>0.030962206470647832</v>
      </c>
      <c r="AW56" s="10">
        <v>0.049304915079280649</v>
      </c>
      <c r="AX56" s="10">
        <v>0.0515123716338627</v>
      </c>
      <c r="AY56" s="10">
        <v>0.066676864566843949</v>
      </c>
      <c r="AZ56" s="10">
        <v>0</v>
      </c>
      <c r="BA56" s="10">
        <v>0.11473486127758359</v>
      </c>
      <c r="BB56" s="10">
        <v>0.10608452669201518</v>
      </c>
      <c r="BC56" s="10">
        <v>0.23023869384132944</v>
      </c>
      <c r="BD56" s="10">
        <v>-0.3044598900668043</v>
      </c>
      <c r="BE56" s="10">
        <v>0.22158835925576015</v>
      </c>
      <c r="BF56" s="10">
        <v>0.2739796857792236</v>
      </c>
      <c r="BG56" s="10">
        <v>0.74998425638397026</v>
      </c>
    </row>
    <row r="57" x14ac:dyDescent="0.3">
      <c r="A57" s="33"/>
      <c r="B57" s="33"/>
      <c r="C57" s="34">
        <f t="shared" si="1"/>
        <v>18</v>
      </c>
      <c r="D57" s="2">
        <v>123406099.39777701</v>
      </c>
      <c r="E57" s="2">
        <v>128570556.7020687</v>
      </c>
      <c r="F57" s="2">
        <v>127615441.0953047</v>
      </c>
      <c r="G57" s="2">
        <v>140551901.57917649</v>
      </c>
      <c r="H57" s="2">
        <v>84951541.552743271</v>
      </c>
      <c r="I57" s="2">
        <v>139596785.97241259</v>
      </c>
      <c r="J57" s="2">
        <v>145449923.4841412</v>
      </c>
      <c r="K57" s="2">
        <v>201698040.55026281</v>
      </c>
      <c r="L57" s="10">
        <v>617244.4876285675</v>
      </c>
      <c r="M57" s="10">
        <v>643075.72950577852</v>
      </c>
      <c r="N57" s="10">
        <v>638298.49526695209</v>
      </c>
      <c r="O57" s="10">
        <v>703003.22997667373</v>
      </c>
      <c r="P57" s="10">
        <v>424905.01680927892</v>
      </c>
      <c r="Q57" s="10">
        <v>698225.99573784729</v>
      </c>
      <c r="R57" s="10">
        <v>727501.83284863073</v>
      </c>
      <c r="S57" s="10">
        <v>1008839.954448602</v>
      </c>
      <c r="T57" s="10">
        <v>811.62546411420431</v>
      </c>
      <c r="U57" s="10">
        <v>845.59141131575086</v>
      </c>
      <c r="V57" s="10">
        <v>839.30974329929541</v>
      </c>
      <c r="W57" s="10">
        <v>924.39111930465936</v>
      </c>
      <c r="X57" s="10">
        <v>558.71496365603787</v>
      </c>
      <c r="Y57" s="10">
        <v>918.10945128820379</v>
      </c>
      <c r="Z57" s="10">
        <v>956.60475640410777</v>
      </c>
      <c r="AA57" s="10">
        <v>1326.54112374839</v>
      </c>
      <c r="AB57" s="10">
        <v>4.0595347084805002</v>
      </c>
      <c r="AC57" s="10">
        <v>4.229423342669155</v>
      </c>
      <c r="AD57" s="10">
        <v>4.1980041099473429</v>
      </c>
      <c r="AE57" s="10">
        <v>4.623558524157362</v>
      </c>
      <c r="AF57" s="10">
        <v>2.7945436502346581</v>
      </c>
      <c r="AG57" s="10">
        <v>4.5921392914355499</v>
      </c>
      <c r="AH57" s="10">
        <v>4.7846825692664314</v>
      </c>
      <c r="AI57" s="10">
        <v>6.6350058890286006</v>
      </c>
      <c r="AJ57" s="10">
        <v>0.0033311751778634466</v>
      </c>
      <c r="AK57" s="10">
        <v>0.0033544376930957926</v>
      </c>
      <c r="AL57" s="10">
        <v>0.0034681040254261513</v>
      </c>
      <c r="AM57" s="10">
        <v>0.0035905941837139129</v>
      </c>
      <c r="AN57" s="10">
        <v>0.0030264370363225499</v>
      </c>
      <c r="AO57" s="10">
        <v>0.0037114110139176613</v>
      </c>
      <c r="AP57" s="10">
        <v>0.0038034265580943797</v>
      </c>
      <c r="AQ57" s="10">
        <v>0.0046332201330776725</v>
      </c>
      <c r="AR57" s="10">
        <v>0.040946398785365656</v>
      </c>
      <c r="AS57" s="10">
        <v>0.044555231566187542</v>
      </c>
      <c r="AT57" s="10">
        <v>0.046202335687871993</v>
      </c>
      <c r="AU57" s="10">
        <v>0.051136944667300288</v>
      </c>
      <c r="AV57" s="10">
        <v>0.033988643506970381</v>
      </c>
      <c r="AW57" s="10">
        <v>0.053016326093198313</v>
      </c>
      <c r="AX57" s="10">
        <v>0.055315798191957082</v>
      </c>
      <c r="AY57" s="10">
        <v>0.071310084699921616</v>
      </c>
      <c r="AZ57" s="10">
        <v>0</v>
      </c>
      <c r="BA57" s="10">
        <v>0.041849287267763158</v>
      </c>
      <c r="BB57" s="10">
        <v>0.034109673007001406</v>
      </c>
      <c r="BC57" s="10">
        <v>0.13893804491893968</v>
      </c>
      <c r="BD57" s="10">
        <v>-0.31160986395885093</v>
      </c>
      <c r="BE57" s="10">
        <v>0.13119843065817882</v>
      </c>
      <c r="BF57" s="10">
        <v>0.17862831897238696</v>
      </c>
      <c r="BG57" s="10">
        <v>0.63442521507892446</v>
      </c>
    </row>
    <row r="58" x14ac:dyDescent="0.3">
      <c r="A58" s="33"/>
      <c r="B58" s="33"/>
      <c r="C58" s="34">
        <f t="shared" si="1"/>
        <v>19</v>
      </c>
      <c r="D58" s="2">
        <v>126076688.36246251</v>
      </c>
      <c r="E58" s="2">
        <v>128061096.33925711</v>
      </c>
      <c r="F58" s="2">
        <v>126784599.2639083</v>
      </c>
      <c r="G58" s="2">
        <v>141902416.96889871</v>
      </c>
      <c r="H58" s="2">
        <v>88351699.177699998</v>
      </c>
      <c r="I58" s="2">
        <v>140625919.8935498</v>
      </c>
      <c r="J58" s="2">
        <v>149111979.2144514</v>
      </c>
      <c r="K58" s="2">
        <v>204757921.3375861</v>
      </c>
      <c r="L58" s="10">
        <v>630602.06334984908</v>
      </c>
      <c r="M58" s="10">
        <v>640527.54426902556</v>
      </c>
      <c r="N58" s="10">
        <v>634142.84540018474</v>
      </c>
      <c r="O58" s="10">
        <v>709758.14876781509</v>
      </c>
      <c r="P58" s="10">
        <v>441911.70093036047</v>
      </c>
      <c r="Q58" s="10">
        <v>703373.44989897427</v>
      </c>
      <c r="R58" s="10">
        <v>745818.46163726656</v>
      </c>
      <c r="S58" s="10">
        <v>1024144.664329173</v>
      </c>
      <c r="T58" s="10">
        <v>835.67244286582343</v>
      </c>
      <c r="U58" s="10">
        <v>848.82566796357366</v>
      </c>
      <c r="V58" s="10">
        <v>840.36467931354639</v>
      </c>
      <c r="W58" s="10">
        <v>940.56991008554178</v>
      </c>
      <c r="X58" s="10">
        <v>585.62039693578799</v>
      </c>
      <c r="Y58" s="10">
        <v>932.1089214355145</v>
      </c>
      <c r="Z58" s="10">
        <v>988.35695598583732</v>
      </c>
      <c r="AA58" s="10">
        <v>1357.1942168117289</v>
      </c>
      <c r="AB58" s="10">
        <v>4.1798113005694786</v>
      </c>
      <c r="AC58" s="10">
        <v>4.2456002342262726</v>
      </c>
      <c r="AD58" s="10">
        <v>4.2032806193158017</v>
      </c>
      <c r="AE58" s="10">
        <v>4.7044805326701384</v>
      </c>
      <c r="AF58" s="10">
        <v>2.9291174716278259</v>
      </c>
      <c r="AG58" s="10">
        <v>4.6621609177596666</v>
      </c>
      <c r="AH58" s="10">
        <v>4.9434986266375596</v>
      </c>
      <c r="AI58" s="10">
        <v>6.7883245079173218</v>
      </c>
      <c r="AJ58" s="10">
        <v>0.0034032639944847477</v>
      </c>
      <c r="AK58" s="10">
        <v>0.0033411457459502766</v>
      </c>
      <c r="AL58" s="10">
        <v>0.003445524893345995</v>
      </c>
      <c r="AM58" s="10">
        <v>0.0036250949812760224</v>
      </c>
      <c r="AN58" s="10">
        <v>0.0031475691873985214</v>
      </c>
      <c r="AO58" s="10">
        <v>0.0037387722381972788</v>
      </c>
      <c r="AP58" s="10">
        <v>0.003899187076135506</v>
      </c>
      <c r="AQ58" s="10">
        <v>0.0047035088737613535</v>
      </c>
      <c r="AR58" s="10">
        <v>0.044349662779850405</v>
      </c>
      <c r="AS58" s="10">
        <v>0.047896377312137819</v>
      </c>
      <c r="AT58" s="10">
        <v>0.049647860581217985</v>
      </c>
      <c r="AU58" s="10">
        <v>0.054762039648576309</v>
      </c>
      <c r="AV58" s="10">
        <v>0.037136212694368904</v>
      </c>
      <c r="AW58" s="10">
        <v>0.056755098331395588</v>
      </c>
      <c r="AX58" s="10">
        <v>0.059214985268092588</v>
      </c>
      <c r="AY58" s="10">
        <v>0.076013593573682967</v>
      </c>
      <c r="AZ58" s="10">
        <v>0</v>
      </c>
      <c r="BA58" s="10">
        <v>0.015739689886916652</v>
      </c>
      <c r="BB58" s="10">
        <v>0.0056149230332778188</v>
      </c>
      <c r="BC58" s="10">
        <v>0.12552462165676692</v>
      </c>
      <c r="BD58" s="10">
        <v>-0.29922255791098784</v>
      </c>
      <c r="BE58" s="10">
        <v>0.1153998548031272</v>
      </c>
      <c r="BF58" s="10">
        <v>0.18270856532782576</v>
      </c>
      <c r="BG58" s="10">
        <v>0.62407439469634562</v>
      </c>
    </row>
    <row r="59" x14ac:dyDescent="0.3">
      <c r="A59" s="33"/>
      <c r="B59" s="33"/>
      <c r="C59" s="34">
        <f t="shared" si="1"/>
        <v>20</v>
      </c>
      <c r="D59" s="2">
        <v>131654009.646872</v>
      </c>
      <c r="E59" s="2">
        <v>132850349.9744069</v>
      </c>
      <c r="F59" s="2">
        <v>131593626.79337481</v>
      </c>
      <c r="G59" s="2">
        <v>146407215.88860431</v>
      </c>
      <c r="H59" s="2">
        <v>89455206.179861724</v>
      </c>
      <c r="I59" s="2">
        <v>145150492.70757219</v>
      </c>
      <c r="J59" s="2">
        <v>151552539.9979679</v>
      </c>
      <c r="K59" s="2">
        <v>209762142.11575961</v>
      </c>
      <c r="L59" s="10">
        <v>658498.3410487232</v>
      </c>
      <c r="M59" s="10">
        <v>664482.11718379485</v>
      </c>
      <c r="N59" s="10">
        <v>658196.32207518548</v>
      </c>
      <c r="O59" s="10">
        <v>732289.95485059905</v>
      </c>
      <c r="P59" s="10">
        <v>447431.1494622223</v>
      </c>
      <c r="Q59" s="10">
        <v>726004.15974198969</v>
      </c>
      <c r="R59" s="10">
        <v>758025.49757551751</v>
      </c>
      <c r="S59" s="10">
        <v>1049174.445719861</v>
      </c>
      <c r="T59" s="10">
        <v>859.47402539698896</v>
      </c>
      <c r="U59" s="10">
        <v>867.28406809761896</v>
      </c>
      <c r="V59" s="10">
        <v>859.07982931971526</v>
      </c>
      <c r="W59" s="10">
        <v>955.78706280545464</v>
      </c>
      <c r="X59" s="10">
        <v>583.98848887585007</v>
      </c>
      <c r="Y59" s="10">
        <v>947.58282402755094</v>
      </c>
      <c r="Z59" s="10">
        <v>989.3771709693342</v>
      </c>
      <c r="AA59" s="10">
        <v>1369.3856582393171</v>
      </c>
      <c r="AB59" s="10">
        <v>4.2988604860302662</v>
      </c>
      <c r="AC59" s="10">
        <v>4.3379242424299296</v>
      </c>
      <c r="AD59" s="10">
        <v>4.2968888220936412</v>
      </c>
      <c r="AE59" s="10">
        <v>4.7805926833628911</v>
      </c>
      <c r="AF59" s="10">
        <v>2.9209551015405379</v>
      </c>
      <c r="AG59" s="10">
        <v>4.7395572630266019</v>
      </c>
      <c r="AH59" s="10">
        <v>4.948601470644725</v>
      </c>
      <c r="AI59" s="10">
        <v>6.849302855455635</v>
      </c>
      <c r="AJ59" s="10">
        <v>0.0035538159875568914</v>
      </c>
      <c r="AK59" s="10">
        <v>0.0034660985604019544</v>
      </c>
      <c r="AL59" s="10">
        <v>0.0035762160353440269</v>
      </c>
      <c r="AM59" s="10">
        <v>0.0037401763470787039</v>
      </c>
      <c r="AN59" s="10">
        <v>0.0031868821227513193</v>
      </c>
      <c r="AO59" s="10">
        <v>0.0038590654760269354</v>
      </c>
      <c r="AP59" s="10">
        <v>0.0039630062482485968</v>
      </c>
      <c r="AQ59" s="10">
        <v>0.0048184611876090494</v>
      </c>
      <c r="AR59" s="10">
        <v>0.047903478767407297</v>
      </c>
      <c r="AS59" s="10">
        <v>0.051362475872539774</v>
      </c>
      <c r="AT59" s="10">
        <v>0.053224076616562012</v>
      </c>
      <c r="AU59" s="10">
        <v>0.058502215995655013</v>
      </c>
      <c r="AV59" s="10">
        <v>0.040323094817120222</v>
      </c>
      <c r="AW59" s="10">
        <v>0.060614163807422523</v>
      </c>
      <c r="AX59" s="10">
        <v>0.063177991516341181</v>
      </c>
      <c r="AY59" s="10">
        <v>0.080832054761292016</v>
      </c>
      <c r="AZ59" s="10">
        <v>-1.1102230246251565e-16</v>
      </c>
      <c r="BA59" s="10">
        <v>0.0090870025967590973</v>
      </c>
      <c r="BB59" s="10">
        <v>-0.00045864804011030991</v>
      </c>
      <c r="BC59" s="10">
        <v>0.11206043994637138</v>
      </c>
      <c r="BD59" s="10">
        <v>-0.32052805364756998</v>
      </c>
      <c r="BE59" s="10">
        <v>0.10251478930950153</v>
      </c>
      <c r="BF59" s="10">
        <v>0.15114260784360889</v>
      </c>
      <c r="BG59" s="10">
        <v>0.59328335444087532</v>
      </c>
    </row>
    <row r="60" x14ac:dyDescent="0.3">
      <c r="A60" s="33"/>
      <c r="B60" s="33"/>
      <c r="C60" s="34">
        <f t="shared" si="1"/>
        <v>21</v>
      </c>
      <c r="D60" s="2">
        <v>134140207.7608456</v>
      </c>
      <c r="E60" s="2">
        <v>142963867.54171771</v>
      </c>
      <c r="F60" s="2">
        <v>141464704.23957431</v>
      </c>
      <c r="G60" s="2">
        <v>155962458.5015817</v>
      </c>
      <c r="H60" s="2">
        <v>93549324.289086401</v>
      </c>
      <c r="I60" s="2">
        <v>154463295.1994383</v>
      </c>
      <c r="J60" s="2">
        <v>161974979.5867337</v>
      </c>
      <c r="K60" s="2">
        <v>219123543.51639259</v>
      </c>
      <c r="L60" s="10">
        <v>670933.64277604106</v>
      </c>
      <c r="M60" s="10">
        <v>715067.24222559412</v>
      </c>
      <c r="N60" s="10">
        <v>707568.82611149002</v>
      </c>
      <c r="O60" s="10">
        <v>780082.73705176869</v>
      </c>
      <c r="P60" s="10">
        <v>467908.83935722231</v>
      </c>
      <c r="Q60" s="10">
        <v>772584.32093766448</v>
      </c>
      <c r="R60" s="10">
        <v>810155.76840654993</v>
      </c>
      <c r="S60" s="10">
        <v>1095997.6857316359</v>
      </c>
      <c r="T60" s="10">
        <v>883.45822741063705</v>
      </c>
      <c r="U60" s="10">
        <v>941.57156240100676</v>
      </c>
      <c r="V60" s="10">
        <v>931.69795197785925</v>
      </c>
      <c r="W60" s="10">
        <v>1027.18133086589</v>
      </c>
      <c r="X60" s="10">
        <v>616.1233950020993</v>
      </c>
      <c r="Y60" s="10">
        <v>1017.3077204427429</v>
      </c>
      <c r="Z60" s="10">
        <v>1066.780279673452</v>
      </c>
      <c r="AA60" s="10">
        <v>1443.165331039811</v>
      </c>
      <c r="AB60" s="10">
        <v>4.418823085572253</v>
      </c>
      <c r="AC60" s="10">
        <v>4.7094905311488073</v>
      </c>
      <c r="AD60" s="10">
        <v>4.6601053578354898</v>
      </c>
      <c r="AE60" s="10">
        <v>5.1376878239080588</v>
      </c>
      <c r="AF60" s="10">
        <v>3.0816853552612562</v>
      </c>
      <c r="AG60" s="10">
        <v>5.0883026505947404</v>
      </c>
      <c r="AH60" s="10">
        <v>5.3357512339553077</v>
      </c>
      <c r="AI60" s="10">
        <v>7.2183291560791893</v>
      </c>
      <c r="AJ60" s="10">
        <v>0.0036209274308723824</v>
      </c>
      <c r="AK60" s="10">
        <v>0.0037299627405671474</v>
      </c>
      <c r="AL60" s="10">
        <v>0.0038444745088691197</v>
      </c>
      <c r="AM60" s="10">
        <v>0.0039842783347761434</v>
      </c>
      <c r="AN60" s="10">
        <v>0.0033327369295077518</v>
      </c>
      <c r="AO60" s="10">
        <v>0.0041066617046792361</v>
      </c>
      <c r="AP60" s="10">
        <v>0.0042355466702885449</v>
      </c>
      <c r="AQ60" s="10">
        <v>0.0050335026095529849</v>
      </c>
      <c r="AR60" s="10">
        <v>0.051524406198279679</v>
      </c>
      <c r="AS60" s="10">
        <v>0.05509243861310692</v>
      </c>
      <c r="AT60" s="10">
        <v>0.057068551125431133</v>
      </c>
      <c r="AU60" s="10">
        <v>0.062486494330431158</v>
      </c>
      <c r="AV60" s="10">
        <v>0.043655831746627974</v>
      </c>
      <c r="AW60" s="10">
        <v>0.064720825512101759</v>
      </c>
      <c r="AX60" s="10">
        <v>0.067413538186629721</v>
      </c>
      <c r="AY60" s="10">
        <v>0.085865557370845003</v>
      </c>
      <c r="AZ60" s="10">
        <v>0</v>
      </c>
      <c r="BA60" s="10">
        <v>0.065779380606026283</v>
      </c>
      <c r="BB60" s="10">
        <v>0.054603288611177137</v>
      </c>
      <c r="BC60" s="10">
        <v>0.16268239855153888</v>
      </c>
      <c r="BD60" s="10">
        <v>-0.3026004219713706</v>
      </c>
      <c r="BE60" s="10">
        <v>0.15150630655668973</v>
      </c>
      <c r="BF60" s="10">
        <v>0.2075050597469914</v>
      </c>
      <c r="BG60" s="10">
        <v>0.63354110727978852</v>
      </c>
    </row>
    <row r="61" x14ac:dyDescent="0.3">
      <c r="A61" s="33"/>
      <c r="B61" s="33"/>
      <c r="C61" s="34">
        <f t="shared" si="1"/>
        <v>22</v>
      </c>
      <c r="D61" s="2">
        <v>136732388.58014211</v>
      </c>
      <c r="E61" s="2">
        <v>145465981.42516509</v>
      </c>
      <c r="F61" s="2">
        <v>143965815.34213331</v>
      </c>
      <c r="G61" s="2">
        <v>158197265.87234229</v>
      </c>
      <c r="H61" s="2">
        <v>94046521.478404567</v>
      </c>
      <c r="I61" s="2">
        <v>156697099.78931049</v>
      </c>
      <c r="J61" s="2">
        <v>163803756.07667661</v>
      </c>
      <c r="K61" s="2">
        <v>221922869.3501007</v>
      </c>
      <c r="L61" s="10">
        <v>683899.04180781799</v>
      </c>
      <c r="M61" s="10">
        <v>727582.1503988012</v>
      </c>
      <c r="N61" s="10">
        <v>720078.71864139626</v>
      </c>
      <c r="O61" s="10">
        <v>791260.64914238069</v>
      </c>
      <c r="P61" s="10">
        <v>470395.68746172189</v>
      </c>
      <c r="Q61" s="10">
        <v>783757.21738497587</v>
      </c>
      <c r="R61" s="10">
        <v>819302.82202084095</v>
      </c>
      <c r="S61" s="10">
        <v>1109999.1690324179</v>
      </c>
      <c r="T61" s="10">
        <v>906.85264060511668</v>
      </c>
      <c r="U61" s="10">
        <v>964.77660299415163</v>
      </c>
      <c r="V61" s="10">
        <v>954.82702493243096</v>
      </c>
      <c r="W61" s="10">
        <v>1049.2145261454059</v>
      </c>
      <c r="X61" s="10">
        <v>623.74640879200786</v>
      </c>
      <c r="Y61" s="10">
        <v>1039.2649480836851</v>
      </c>
      <c r="Z61" s="10">
        <v>1086.3985503486199</v>
      </c>
      <c r="AA61" s="10">
        <v>1471.8629738764851</v>
      </c>
      <c r="AB61" s="10">
        <v>4.5358357183032556</v>
      </c>
      <c r="AC61" s="10">
        <v>4.8255559724941959</v>
      </c>
      <c r="AD61" s="10">
        <v>4.7757908292573781</v>
      </c>
      <c r="AE61" s="10">
        <v>5.2478920066631423</v>
      </c>
      <c r="AF61" s="10">
        <v>3.1198136427924181</v>
      </c>
      <c r="AG61" s="10">
        <v>5.1981268634263262</v>
      </c>
      <c r="AH61" s="10">
        <v>5.4338766061220456</v>
      </c>
      <c r="AI61" s="10">
        <v>7.3618671330131686</v>
      </c>
      <c r="AJ61" s="10">
        <v>0.0036908997291940472</v>
      </c>
      <c r="AK61" s="10">
        <v>0.0037952435119843805</v>
      </c>
      <c r="AL61" s="10">
        <v>0.003912445229405555</v>
      </c>
      <c r="AM61" s="10">
        <v>0.0040413696032471982</v>
      </c>
      <c r="AN61" s="10">
        <v>0.0033504498039371548</v>
      </c>
      <c r="AO61" s="10">
        <v>0.0041660510874650964</v>
      </c>
      <c r="AP61" s="10">
        <v>0.0042833680572240008</v>
      </c>
      <c r="AQ61" s="10">
        <v>0.0050978061237388298</v>
      </c>
      <c r="AR61" s="10">
        <v>0.055215305927473729</v>
      </c>
      <c r="AS61" s="10">
        <v>0.058887682125091302</v>
      </c>
      <c r="AT61" s="10">
        <v>0.06098099635483669</v>
      </c>
      <c r="AU61" s="10">
        <v>0.066527863933678349</v>
      </c>
      <c r="AV61" s="10">
        <v>0.047006281550565132</v>
      </c>
      <c r="AW61" s="10">
        <v>0.068886876599566854</v>
      </c>
      <c r="AX61" s="10">
        <v>0.07169690624385372</v>
      </c>
      <c r="AY61" s="10">
        <v>0.090963363494583838</v>
      </c>
      <c r="AZ61" s="10">
        <v>0</v>
      </c>
      <c r="BA61" s="10">
        <v>0.063873621573603989</v>
      </c>
      <c r="BB61" s="10">
        <v>0.052902072706434877</v>
      </c>
      <c r="BC61" s="10">
        <v>0.15698458510888291</v>
      </c>
      <c r="BD61" s="10">
        <v>-0.31218548542153457</v>
      </c>
      <c r="BE61" s="10">
        <v>0.14601303624171358</v>
      </c>
      <c r="BF61" s="10">
        <v>0.19798796596511825</v>
      </c>
      <c r="BG61" s="10">
        <v>0.62304536368152741</v>
      </c>
    </row>
    <row r="62" x14ac:dyDescent="0.3">
      <c r="A62" s="33"/>
      <c r="B62" s="33"/>
      <c r="C62" s="34">
        <f t="shared" si="1"/>
        <v>23</v>
      </c>
      <c r="D62" s="2">
        <v>142578423.6878098</v>
      </c>
      <c r="E62" s="2">
        <v>161070455.6195271</v>
      </c>
      <c r="F62" s="2">
        <v>159707912.8021439</v>
      </c>
      <c r="G62" s="2">
        <v>174635667.89604399</v>
      </c>
      <c r="H62" s="2">
        <v>94825948.202906489</v>
      </c>
      <c r="I62" s="2">
        <v>173273125.07866079</v>
      </c>
      <c r="J62" s="2">
        <v>182455074.28767151</v>
      </c>
      <c r="K62" s="2">
        <v>238957803.14263791</v>
      </c>
      <c r="L62" s="10">
        <v>713139.35458247119</v>
      </c>
      <c r="M62" s="10">
        <v>805631.58009324339</v>
      </c>
      <c r="N62" s="10">
        <v>798816.5033078019</v>
      </c>
      <c r="O62" s="10">
        <v>873481.16404453944</v>
      </c>
      <c r="P62" s="10">
        <v>474294.17263836198</v>
      </c>
      <c r="Q62" s="10">
        <v>866666.08725909796</v>
      </c>
      <c r="R62" s="10">
        <v>912591.75513617054</v>
      </c>
      <c r="S62" s="10">
        <v>1195203.3771864159</v>
      </c>
      <c r="T62" s="10">
        <v>930.60972964503048</v>
      </c>
      <c r="U62" s="10">
        <v>1051.307268525411</v>
      </c>
      <c r="V62" s="10">
        <v>1042.4139481329</v>
      </c>
      <c r="W62" s="10">
        <v>1139.847443137442</v>
      </c>
      <c r="X62" s="10">
        <v>618.92920217482629</v>
      </c>
      <c r="Y62" s="10">
        <v>1130.954122744932</v>
      </c>
      <c r="Z62" s="10">
        <v>1190.8847283022039</v>
      </c>
      <c r="AA62" s="10">
        <v>1559.678181504215</v>
      </c>
      <c r="AB62" s="10">
        <v>4.6546623591544609</v>
      </c>
      <c r="AC62" s="10">
        <v>5.2583593474541441</v>
      </c>
      <c r="AD62" s="10">
        <v>5.2138773241523806</v>
      </c>
      <c r="AE62" s="10">
        <v>5.701213752379382</v>
      </c>
      <c r="AF62" s="10">
        <v>3.0957192564960092</v>
      </c>
      <c r="AG62" s="10">
        <v>5.6567317290776176</v>
      </c>
      <c r="AH62" s="10">
        <v>5.9564886787015752</v>
      </c>
      <c r="AI62" s="10">
        <v>7.8010954458979276</v>
      </c>
      <c r="AJ62" s="10">
        <v>0.003848705276364041</v>
      </c>
      <c r="AK62" s="10">
        <v>0.0042023681115908344</v>
      </c>
      <c r="AL62" s="10">
        <v>0.0043402557756931411</v>
      </c>
      <c r="AM62" s="10">
        <v>0.0044613114897154131</v>
      </c>
      <c r="AN62" s="10">
        <v>0.0033782172330269217</v>
      </c>
      <c r="AO62" s="10">
        <v>0.0046067520849653555</v>
      </c>
      <c r="AP62" s="10">
        <v>0.0047710886233671788</v>
      </c>
      <c r="AQ62" s="10">
        <v>0.0054891168077588872</v>
      </c>
      <c r="AR62" s="10">
        <v>0.059064011203837773</v>
      </c>
      <c r="AS62" s="10">
        <v>0.063090050236682141</v>
      </c>
      <c r="AT62" s="10">
        <v>0.065321252130529833</v>
      </c>
      <c r="AU62" s="10">
        <v>0.070989175423393766</v>
      </c>
      <c r="AV62" s="10">
        <v>0.050384498783592052</v>
      </c>
      <c r="AW62" s="10">
        <v>0.073493628684532214</v>
      </c>
      <c r="AX62" s="10">
        <v>0.076467994867220904</v>
      </c>
      <c r="AY62" s="10">
        <v>0.096452480302342727</v>
      </c>
      <c r="AZ62" s="10">
        <v>0</v>
      </c>
      <c r="BA62" s="10">
        <v>0.12969726732431486</v>
      </c>
      <c r="BB62" s="10">
        <v>0.12014082265238746</v>
      </c>
      <c r="BC62" s="10">
        <v>0.22483937877183191</v>
      </c>
      <c r="BD62" s="10">
        <v>-0.33492077026649059</v>
      </c>
      <c r="BE62" s="10">
        <v>0.21528293409990429</v>
      </c>
      <c r="BF62" s="10">
        <v>0.27968222377865359</v>
      </c>
      <c r="BG62" s="10">
        <v>0.67597450555254235</v>
      </c>
    </row>
    <row r="63" x14ac:dyDescent="0.3">
      <c r="A63" s="33"/>
      <c r="B63" s="33"/>
      <c r="C63" s="34">
        <f t="shared" si="1"/>
        <v>24</v>
      </c>
      <c r="D63" s="2">
        <v>145363540.7002072</v>
      </c>
      <c r="E63" s="2">
        <v>157739509.21346831</v>
      </c>
      <c r="F63" s="2">
        <v>155932041.6271534</v>
      </c>
      <c r="G63" s="2">
        <v>169353517.31536299</v>
      </c>
      <c r="H63" s="2">
        <v>106971918.34378131</v>
      </c>
      <c r="I63" s="2">
        <v>167546049.72904819</v>
      </c>
      <c r="J63" s="2">
        <v>173278238.75793841</v>
      </c>
      <c r="K63" s="2">
        <v>229659755.18198219</v>
      </c>
      <c r="L63" s="10">
        <v>727069.76913808926</v>
      </c>
      <c r="M63" s="10">
        <v>788971.07208140823</v>
      </c>
      <c r="N63" s="10">
        <v>779930.59993566712</v>
      </c>
      <c r="O63" s="10">
        <v>847061.25170098373</v>
      </c>
      <c r="P63" s="10">
        <v>535045.08489425341</v>
      </c>
      <c r="Q63" s="10">
        <v>838020.77955524251</v>
      </c>
      <c r="R63" s="10">
        <v>866691.66452279047</v>
      </c>
      <c r="S63" s="10">
        <v>1148697.0142316839</v>
      </c>
      <c r="T63" s="10">
        <v>955.23693543851346</v>
      </c>
      <c r="U63" s="10">
        <v>1036.5639461782439</v>
      </c>
      <c r="V63" s="10">
        <v>1024.686416298749</v>
      </c>
      <c r="W63" s="10">
        <v>1112.8838366677869</v>
      </c>
      <c r="X63" s="10">
        <v>702.95155831015688</v>
      </c>
      <c r="Y63" s="10">
        <v>1101.006306788292</v>
      </c>
      <c r="Z63" s="10">
        <v>1138.6746151889799</v>
      </c>
      <c r="AA63" s="10">
        <v>1509.178158958282</v>
      </c>
      <c r="AB63" s="10">
        <v>4.7778410925874333</v>
      </c>
      <c r="AC63" s="10">
        <v>5.1846171702641293</v>
      </c>
      <c r="AD63" s="10">
        <v>5.1252089248002601</v>
      </c>
      <c r="AE63" s="10">
        <v>5.5663489641622741</v>
      </c>
      <c r="AF63" s="10">
        <v>3.5159767349771038</v>
      </c>
      <c r="AG63" s="10">
        <v>5.506940718698405</v>
      </c>
      <c r="AH63" s="10">
        <v>5.695347578910992</v>
      </c>
      <c r="AI63" s="10">
        <v>7.5485077643026912</v>
      </c>
      <c r="AJ63" s="10">
        <v>0.0039238856175661269</v>
      </c>
      <c r="AK63" s="10">
        <v>0.0041154628942162421</v>
      </c>
      <c r="AL63" s="10">
        <v>0.0042376419077389052</v>
      </c>
      <c r="AM63" s="10">
        <v>0.0043263715925002189</v>
      </c>
      <c r="AN63" s="10">
        <v>0.0038109229050433506</v>
      </c>
      <c r="AO63" s="10">
        <v>0.0044544883320284572</v>
      </c>
      <c r="AP63" s="10">
        <v>0.004531119985797861</v>
      </c>
      <c r="AQ63" s="10">
        <v>0.0052755306822214083</v>
      </c>
      <c r="AR63" s="10">
        <v>0.062987896821403905</v>
      </c>
      <c r="AS63" s="10">
        <v>0.067205513130898384</v>
      </c>
      <c r="AT63" s="10">
        <v>0.069558894038268732</v>
      </c>
      <c r="AU63" s="10">
        <v>0.075315547015893991</v>
      </c>
      <c r="AV63" s="10">
        <v>0.054195421688635406</v>
      </c>
      <c r="AW63" s="10">
        <v>0.077948117016560667</v>
      </c>
      <c r="AX63" s="10">
        <v>0.080999114853018764</v>
      </c>
      <c r="AY63" s="10">
        <v>0.10172801098456413</v>
      </c>
      <c r="AZ63" s="10">
        <v>0</v>
      </c>
      <c r="BA63" s="10">
        <v>0.085138050804533405</v>
      </c>
      <c r="BB63" s="10">
        <v>0.072703931646397546</v>
      </c>
      <c r="BC63" s="10">
        <v>0.16503434423513319</v>
      </c>
      <c r="BD63" s="10">
        <v>-0.2641076446782723</v>
      </c>
      <c r="BE63" s="10">
        <v>0.152600225076998</v>
      </c>
      <c r="BF63" s="10">
        <v>0.19203369650510593</v>
      </c>
      <c r="BG63" s="10">
        <v>0.5798992930120257</v>
      </c>
    </row>
    <row r="64" x14ac:dyDescent="0.3">
      <c r="A64" s="33"/>
      <c r="B64" s="33"/>
      <c r="C64" s="34">
        <f t="shared" si="1"/>
        <v>25</v>
      </c>
      <c r="D64" s="2">
        <v>148759049.61692369</v>
      </c>
      <c r="E64" s="2">
        <v>152254248.28706649</v>
      </c>
      <c r="F64" s="2">
        <v>150537483.9950341</v>
      </c>
      <c r="G64" s="2">
        <v>164081678.18888709</v>
      </c>
      <c r="H64" s="2">
        <v>104929273.38835929</v>
      </c>
      <c r="I64" s="2">
        <v>162364913.89685461</v>
      </c>
      <c r="J64" s="2">
        <v>168097752.67158711</v>
      </c>
      <c r="K64" s="2">
        <v>225585125.45959491</v>
      </c>
      <c r="L64" s="10">
        <v>744053.20165694144</v>
      </c>
      <c r="M64" s="10">
        <v>761535.2558085632</v>
      </c>
      <c r="N64" s="10">
        <v>752948.45741702686</v>
      </c>
      <c r="O64" s="10">
        <v>820692.9145088878</v>
      </c>
      <c r="P64" s="10">
        <v>524828.31809691247</v>
      </c>
      <c r="Q64" s="10">
        <v>812106.11611735146</v>
      </c>
      <c r="R64" s="10">
        <v>840780.25094079366</v>
      </c>
      <c r="S64" s="10">
        <v>1128316.800064439</v>
      </c>
      <c r="T64" s="10">
        <v>979.27110119260681</v>
      </c>
      <c r="U64" s="10">
        <v>1002.279765602683</v>
      </c>
      <c r="V64" s="10">
        <v>990.97841847068639</v>
      </c>
      <c r="W64" s="10">
        <v>1080.138963641795</v>
      </c>
      <c r="X64" s="10">
        <v>690.74254885982236</v>
      </c>
      <c r="Y64" s="10">
        <v>1068.8376165097991</v>
      </c>
      <c r="Z64" s="10">
        <v>1106.576519483089</v>
      </c>
      <c r="AA64" s="10">
        <v>1485.012137348032</v>
      </c>
      <c r="AB64" s="10">
        <v>4.8980535974705814</v>
      </c>
      <c r="AC64" s="10">
        <v>5.0131368173772222</v>
      </c>
      <c r="AD64" s="10">
        <v>4.9566104847725656</v>
      </c>
      <c r="AE64" s="10">
        <v>5.402567818238178</v>
      </c>
      <c r="AF64" s="10">
        <v>3.4549105168614722</v>
      </c>
      <c r="AG64" s="10">
        <v>5.3460414856335223</v>
      </c>
      <c r="AH64" s="10">
        <v>5.5348014411226636</v>
      </c>
      <c r="AI64" s="10">
        <v>7.4276357514959406</v>
      </c>
      <c r="AJ64" s="10">
        <v>0.0040155426351266687</v>
      </c>
      <c r="AK64" s="10">
        <v>0.0039723510770167158</v>
      </c>
      <c r="AL64" s="10">
        <v>0.0040910382767145505</v>
      </c>
      <c r="AM64" s="10">
        <v>0.0041916951157516162</v>
      </c>
      <c r="AN64" s="10">
        <v>0.0037381527559424252</v>
      </c>
      <c r="AO64" s="10">
        <v>0.0043167392824478542</v>
      </c>
      <c r="AP64" s="10">
        <v>0.0043956534424495911</v>
      </c>
      <c r="AQ64" s="10">
        <v>0.0051819320710841978</v>
      </c>
      <c r="AR64" s="10">
        <v>0.067003439456530575</v>
      </c>
      <c r="AS64" s="10">
        <v>0.071177864207915095</v>
      </c>
      <c r="AT64" s="10">
        <v>0.073649932314983277</v>
      </c>
      <c r="AU64" s="10">
        <v>0.079507242131645603</v>
      </c>
      <c r="AV64" s="10">
        <v>0.057933574444577834</v>
      </c>
      <c r="AW64" s="10">
        <v>0.082264856299008524</v>
      </c>
      <c r="AX64" s="10">
        <v>0.085394768295468354</v>
      </c>
      <c r="AY64" s="10">
        <v>0.10690994305564833</v>
      </c>
      <c r="AZ64" s="10">
        <v>0</v>
      </c>
      <c r="BA64" s="10">
        <v>0.023495704490875902</v>
      </c>
      <c r="BB64" s="10">
        <v>0.011955134041862658</v>
      </c>
      <c r="BC64" s="10">
        <v>0.10300300123872397</v>
      </c>
      <c r="BD64" s="10">
        <v>-0.29463603284258999</v>
      </c>
      <c r="BE64" s="10">
        <v>0.091462430789710059</v>
      </c>
      <c r="BF64" s="10">
        <v>0.13000017884265458</v>
      </c>
      <c r="BG64" s="10">
        <v>0.51644640134841957</v>
      </c>
    </row>
    <row r="65" x14ac:dyDescent="0.3">
      <c r="A65" s="33"/>
      <c r="B65" s="33"/>
      <c r="C65" s="34">
        <f t="shared" si="1"/>
        <v>26</v>
      </c>
      <c r="D65" s="2">
        <v>152670233.6611841</v>
      </c>
      <c r="E65" s="2">
        <v>159836303.20290789</v>
      </c>
      <c r="F65" s="2">
        <v>157107091.51287249</v>
      </c>
      <c r="G65" s="2">
        <v>171683068.7261337</v>
      </c>
      <c r="H65" s="2">
        <v>103247295.58675671</v>
      </c>
      <c r="I65" s="2">
        <v>168953857.0360983</v>
      </c>
      <c r="J65" s="2">
        <v>176965904.38980901</v>
      </c>
      <c r="K65" s="2">
        <v>236460368.73484331</v>
      </c>
      <c r="L65" s="10">
        <v>763615.90401283489</v>
      </c>
      <c r="M65" s="10">
        <v>799458.67794522038</v>
      </c>
      <c r="N65" s="10">
        <v>785807.88694326335</v>
      </c>
      <c r="O65" s="10">
        <v>858713.04828123795</v>
      </c>
      <c r="P65" s="10">
        <v>516415.51247855811</v>
      </c>
      <c r="Q65" s="10">
        <v>845062.25727928104</v>
      </c>
      <c r="R65" s="10">
        <v>885136.38722772407</v>
      </c>
      <c r="S65" s="10">
        <v>1182711.874505854</v>
      </c>
      <c r="T65" s="10">
        <v>1002.137584582494</v>
      </c>
      <c r="U65" s="10">
        <v>1049.176142455083</v>
      </c>
      <c r="V65" s="10">
        <v>1031.2614151026889</v>
      </c>
      <c r="W65" s="10">
        <v>1126.939100576363</v>
      </c>
      <c r="X65" s="10">
        <v>677.72212652539815</v>
      </c>
      <c r="Y65" s="10">
        <v>1109.024373223969</v>
      </c>
      <c r="Z65" s="10">
        <v>1161.6159858131459</v>
      </c>
      <c r="AA65" s="10">
        <v>1552.141613271596</v>
      </c>
      <c r="AB65" s="10">
        <v>5.0124256657292436</v>
      </c>
      <c r="AC65" s="10">
        <v>5.2477000216528209</v>
      </c>
      <c r="AD65" s="10">
        <v>5.1580953201056872</v>
      </c>
      <c r="AE65" s="10">
        <v>5.6366496560411168</v>
      </c>
      <c r="AF65" s="10">
        <v>3.389785827306103</v>
      </c>
      <c r="AG65" s="10">
        <v>5.547044954493983</v>
      </c>
      <c r="AH65" s="10">
        <v>5.8100942131982238</v>
      </c>
      <c r="AI65" s="10">
        <v>7.763399536052936</v>
      </c>
      <c r="AJ65" s="10">
        <v>0.004121119582035101</v>
      </c>
      <c r="AK65" s="10">
        <v>0.0041701687691323118</v>
      </c>
      <c r="AL65" s="10">
        <v>0.0042695753101842683</v>
      </c>
      <c r="AM65" s="10">
        <v>0.0043858832294983415</v>
      </c>
      <c r="AN65" s="10">
        <v>0.003678231537092241</v>
      </c>
      <c r="AO65" s="10">
        <v>0.0044919172134204122</v>
      </c>
      <c r="AP65" s="10">
        <v>0.0046275501871046202</v>
      </c>
      <c r="AQ65" s="10">
        <v>0.0054317480631361484</v>
      </c>
      <c r="AR65" s="10">
        <v>0.071124559038565682</v>
      </c>
      <c r="AS65" s="10">
        <v>0.075348032977047411</v>
      </c>
      <c r="AT65" s="10">
        <v>0.077919507625167542</v>
      </c>
      <c r="AU65" s="10">
        <v>0.083893125361143947</v>
      </c>
      <c r="AV65" s="10">
        <v>0.061611805981670077</v>
      </c>
      <c r="AW65" s="10">
        <v>0.086756773512428942</v>
      </c>
      <c r="AX65" s="10">
        <v>0.090022318482572972</v>
      </c>
      <c r="AY65" s="10">
        <v>0.11234169111878448</v>
      </c>
      <c r="AZ65" s="10">
        <v>0</v>
      </c>
      <c r="BA65" s="10">
        <v>0.046938223449812799</v>
      </c>
      <c r="BB65" s="10">
        <v>0.029061708659822827</v>
      </c>
      <c r="BC65" s="10">
        <v>0.12453531123260175</v>
      </c>
      <c r="BD65" s="10">
        <v>-0.32372347175488081</v>
      </c>
      <c r="BE65" s="10">
        <v>0.10665879644261178</v>
      </c>
      <c r="BF65" s="10">
        <v>0.15913822980413772</v>
      </c>
      <c r="BG65" s="10">
        <v>0.5488308563122517</v>
      </c>
    </row>
    <row r="66" x14ac:dyDescent="0.3">
      <c r="A66" s="33"/>
      <c r="B66" s="33"/>
      <c r="C66" s="34">
        <f t="shared" si="1"/>
        <v>27</v>
      </c>
      <c r="D66" s="2">
        <v>155866960.3977932</v>
      </c>
      <c r="E66" s="2">
        <v>160332322.1606693</v>
      </c>
      <c r="F66" s="2">
        <v>158534472.33747521</v>
      </c>
      <c r="G66" s="2">
        <v>173072940.01667699</v>
      </c>
      <c r="H66" s="2">
        <v>109565823.9985875</v>
      </c>
      <c r="I66" s="2">
        <v>171275090.19348291</v>
      </c>
      <c r="J66" s="2">
        <v>178424303.6876134</v>
      </c>
      <c r="K66" s="2">
        <v>230517868.23779371</v>
      </c>
      <c r="L66" s="10">
        <v>779605.08093566028</v>
      </c>
      <c r="M66" s="10">
        <v>801939.63284884021</v>
      </c>
      <c r="N66" s="10">
        <v>792947.26619625196</v>
      </c>
      <c r="O66" s="10">
        <v>865664.81482104107</v>
      </c>
      <c r="P66" s="10">
        <v>548019.11109450576</v>
      </c>
      <c r="Q66" s="10">
        <v>856672.44816845283</v>
      </c>
      <c r="R66" s="10">
        <v>892430.91263387538</v>
      </c>
      <c r="S66" s="10">
        <v>1152989.067509816</v>
      </c>
      <c r="T66" s="10">
        <v>1024.2674102966821</v>
      </c>
      <c r="U66" s="10">
        <v>1053.6111821725581</v>
      </c>
      <c r="V66" s="10">
        <v>1041.796754164174</v>
      </c>
      <c r="W66" s="10">
        <v>1137.335145375843</v>
      </c>
      <c r="X66" s="10">
        <v>720.00315216029753</v>
      </c>
      <c r="Y66" s="10">
        <v>1125.5207173674589</v>
      </c>
      <c r="Z66" s="10">
        <v>1172.501208759621</v>
      </c>
      <c r="AA66" s="10">
        <v>1514.8299506479609</v>
      </c>
      <c r="AB66" s="10">
        <v>5.1231131682183619</v>
      </c>
      <c r="AC66" s="10">
        <v>5.2698829107594731</v>
      </c>
      <c r="AD66" s="10">
        <v>5.2107902840720843</v>
      </c>
      <c r="AE66" s="10">
        <v>5.6886479071562022</v>
      </c>
      <c r="AF66" s="10">
        <v>3.6012642723082622</v>
      </c>
      <c r="AG66" s="10">
        <v>5.6295552804688134</v>
      </c>
      <c r="AH66" s="10">
        <v>5.8645392033008834</v>
      </c>
      <c r="AI66" s="10">
        <v>7.5767765231622928</v>
      </c>
      <c r="AJ66" s="10">
        <v>0.0042074107524664754</v>
      </c>
      <c r="AK66" s="10">
        <v>0.0041831100266883523</v>
      </c>
      <c r="AL66" s="10">
        <v>0.0043083661112122088</v>
      </c>
      <c r="AM66" s="10">
        <v>0.0044213894283890373</v>
      </c>
      <c r="AN66" s="10">
        <v>0.0039033319655376562</v>
      </c>
      <c r="AO66" s="10">
        <v>0.0045536310290084769</v>
      </c>
      <c r="AP66" s="10">
        <v>0.0046656864369472011</v>
      </c>
      <c r="AQ66" s="10">
        <v>0.0052952424586759353</v>
      </c>
      <c r="AR66" s="10">
        <v>0.075331969791032155</v>
      </c>
      <c r="AS66" s="10">
        <v>0.07953114300373576</v>
      </c>
      <c r="AT66" s="10">
        <v>0.082227873736379756</v>
      </c>
      <c r="AU66" s="10">
        <v>0.088314514789532977</v>
      </c>
      <c r="AV66" s="10">
        <v>0.06551513794720773</v>
      </c>
      <c r="AW66" s="10">
        <v>0.09131040454143742</v>
      </c>
      <c r="AX66" s="10">
        <v>0.094688004919520175</v>
      </c>
      <c r="AY66" s="10">
        <v>0.11763693357746041</v>
      </c>
      <c r="AZ66" s="10">
        <v>0</v>
      </c>
      <c r="BA66" s="10">
        <v>0.028648545859109031</v>
      </c>
      <c r="BB66" s="10">
        <v>0.017114030663549107</v>
      </c>
      <c r="BC66" s="10">
        <v>0.11038888276881664</v>
      </c>
      <c r="BD66" s="10">
        <v>-0.29705549066357007</v>
      </c>
      <c r="BE66" s="10">
        <v>0.098854367573256718</v>
      </c>
      <c r="BF66" s="10">
        <v>0.14472177575190326</v>
      </c>
      <c r="BG66" s="10">
        <v>0.47893990907041162</v>
      </c>
    </row>
    <row r="67" x14ac:dyDescent="0.3">
      <c r="A67" s="33"/>
      <c r="B67" s="33"/>
      <c r="C67" s="34">
        <f t="shared" si="1"/>
        <v>28</v>
      </c>
      <c r="D67" s="2">
        <v>156313704.1021539</v>
      </c>
      <c r="E67" s="2">
        <v>166903350.56484929</v>
      </c>
      <c r="F67" s="2">
        <v>164270461.8511309</v>
      </c>
      <c r="G67" s="2">
        <v>178994365.91275719</v>
      </c>
      <c r="H67" s="2">
        <v>109179915.382872</v>
      </c>
      <c r="I67" s="2">
        <v>176361477.19903871</v>
      </c>
      <c r="J67" s="2">
        <v>182888519.03601041</v>
      </c>
      <c r="K67" s="2">
        <v>236880198.5148319</v>
      </c>
      <c r="L67" s="10">
        <v>781839.57412720483</v>
      </c>
      <c r="M67" s="10">
        <v>834806.1692706527</v>
      </c>
      <c r="N67" s="10">
        <v>821637.160177805</v>
      </c>
      <c r="O67" s="10">
        <v>895282.21226811071</v>
      </c>
      <c r="P67" s="10">
        <v>546088.89883643109</v>
      </c>
      <c r="Q67" s="10">
        <v>882113.2031752629</v>
      </c>
      <c r="R67" s="10">
        <v>914759.73048673512</v>
      </c>
      <c r="S67" s="10">
        <v>1184811.7514058191</v>
      </c>
      <c r="T67" s="10">
        <v>1047.530128737365</v>
      </c>
      <c r="U67" s="10">
        <v>1118.4962272382429</v>
      </c>
      <c r="V67" s="10">
        <v>1100.8520272682249</v>
      </c>
      <c r="W67" s="10">
        <v>1199.523690164219</v>
      </c>
      <c r="X67" s="10">
        <v>731.6649008701894</v>
      </c>
      <c r="Y67" s="10">
        <v>1181.879490194201</v>
      </c>
      <c r="Z67" s="10">
        <v>1225.620203876533</v>
      </c>
      <c r="AA67" s="10">
        <v>1587.4433164440329</v>
      </c>
      <c r="AB67" s="10">
        <v>5.2394670988169114</v>
      </c>
      <c r="AC67" s="10">
        <v>5.5944206491027897</v>
      </c>
      <c r="AD67" s="10">
        <v>5.5061690535717993</v>
      </c>
      <c r="AE67" s="10">
        <v>5.9996984682839729</v>
      </c>
      <c r="AF67" s="10">
        <v>3.6595932377517641</v>
      </c>
      <c r="AG67" s="10">
        <v>5.9114468727529808</v>
      </c>
      <c r="AH67" s="10">
        <v>6.1302262891441712</v>
      </c>
      <c r="AI67" s="10">
        <v>7.9399692663452077</v>
      </c>
      <c r="AJ67" s="10">
        <v>0.0042194699743857761</v>
      </c>
      <c r="AK67" s="10">
        <v>0.0043545497865119156</v>
      </c>
      <c r="AL67" s="10">
        <v>0.0044642485667471558</v>
      </c>
      <c r="AM67" s="10">
        <v>0.0045726605043607937</v>
      </c>
      <c r="AN67" s="10">
        <v>0.0038895837968065186</v>
      </c>
      <c r="AO67" s="10">
        <v>0.004688861024613091</v>
      </c>
      <c r="AP67" s="10">
        <v>0.0047824229384895826</v>
      </c>
      <c r="AQ67" s="10">
        <v>0.0054413920030762786</v>
      </c>
      <c r="AR67" s="10">
        <v>0.079551439765417925</v>
      </c>
      <c r="AS67" s="10">
        <v>0.083885692790247671</v>
      </c>
      <c r="AT67" s="10">
        <v>0.086692122303126909</v>
      </c>
      <c r="AU67" s="10">
        <v>0.092887175293893773</v>
      </c>
      <c r="AV67" s="10">
        <v>0.069404721744014242</v>
      </c>
      <c r="AW67" s="10">
        <v>0.095999265566050512</v>
      </c>
      <c r="AX67" s="10">
        <v>0.099470427858009761</v>
      </c>
      <c r="AY67" s="10">
        <v>0.12307832558053669</v>
      </c>
      <c r="AZ67" s="10">
        <v>0</v>
      </c>
      <c r="BA67" s="10">
        <v>0.067746116845742943</v>
      </c>
      <c r="BB67" s="10">
        <v>0.050902496327366986</v>
      </c>
      <c r="BC67" s="10">
        <v>0.14509707860150933</v>
      </c>
      <c r="BD67" s="10">
        <v>-0.30153331078687184</v>
      </c>
      <c r="BE67" s="10">
        <v>0.12825345808313271</v>
      </c>
      <c r="BF67" s="10">
        <v>0.17000950163966033</v>
      </c>
      <c r="BG67" s="10">
        <v>0.51541542614860125</v>
      </c>
    </row>
    <row r="68" x14ac:dyDescent="0.3">
      <c r="A68" s="33"/>
      <c r="B68" s="33"/>
      <c r="C68" s="34">
        <f t="shared" si="1"/>
        <v>29</v>
      </c>
      <c r="D68" s="2">
        <v>165224267.66232491</v>
      </c>
      <c r="E68" s="2">
        <v>173025528.28126451</v>
      </c>
      <c r="F68" s="2">
        <v>170453739.95704621</v>
      </c>
      <c r="G68" s="2">
        <v>185466054.88177899</v>
      </c>
      <c r="H68" s="2">
        <v>117975412.0741915</v>
      </c>
      <c r="I68" s="2">
        <v>182894266.55756071</v>
      </c>
      <c r="J68" s="2">
        <v>189590847.14062059</v>
      </c>
      <c r="K68" s="2">
        <v>251649867.7887437</v>
      </c>
      <c r="L68" s="10">
        <v>826407.843167549</v>
      </c>
      <c r="M68" s="10">
        <v>865427.67393031437</v>
      </c>
      <c r="N68" s="10">
        <v>852564.27273525298</v>
      </c>
      <c r="O68" s="10">
        <v>927651.87925595837</v>
      </c>
      <c r="P68" s="10">
        <v>590081.63400240487</v>
      </c>
      <c r="Q68" s="10">
        <v>914788.47806089709</v>
      </c>
      <c r="R68" s="10">
        <v>948282.99308912852</v>
      </c>
      <c r="S68" s="10">
        <v>1258685.708916086</v>
      </c>
      <c r="T68" s="10">
        <v>1069.749807669453</v>
      </c>
      <c r="U68" s="10">
        <v>1120.2593191641299</v>
      </c>
      <c r="V68" s="10">
        <v>1103.6081933693299</v>
      </c>
      <c r="W68" s="10">
        <v>1200.805906699356</v>
      </c>
      <c r="X68" s="10">
        <v>763.83558033992324</v>
      </c>
      <c r="Y68" s="10">
        <v>1184.154780904556</v>
      </c>
      <c r="Z68" s="10">
        <v>1227.512006160425</v>
      </c>
      <c r="AA68" s="10">
        <v>1629.3151210525009</v>
      </c>
      <c r="AB68" s="10">
        <v>5.3506040232042569</v>
      </c>
      <c r="AC68" s="10">
        <v>5.603239165997393</v>
      </c>
      <c r="AD68" s="10">
        <v>5.519954663369032</v>
      </c>
      <c r="AE68" s="10">
        <v>6.0061117743695016</v>
      </c>
      <c r="AF68" s="10">
        <v>3.820502420222176</v>
      </c>
      <c r="AG68" s="10">
        <v>5.9228272717411414</v>
      </c>
      <c r="AH68" s="10">
        <v>6.1396885810172144</v>
      </c>
      <c r="AI68" s="10">
        <v>8.149400896611148</v>
      </c>
      <c r="AJ68" s="10">
        <v>0.0044599981840712606</v>
      </c>
      <c r="AK68" s="10">
        <v>0.004514278920635233</v>
      </c>
      <c r="AL68" s="10">
        <v>0.0046322866309923705</v>
      </c>
      <c r="AM68" s="10">
        <v>0.0047379888173177337</v>
      </c>
      <c r="AN68" s="10">
        <v>0.0042029273389355927</v>
      </c>
      <c r="AO68" s="10">
        <v>0.004862546014621486</v>
      </c>
      <c r="AP68" s="10">
        <v>0.0049576847200257972</v>
      </c>
      <c r="AQ68" s="10">
        <v>0.0057806671336233899</v>
      </c>
      <c r="AR68" s="10">
        <v>0.08401143794948919</v>
      </c>
      <c r="AS68" s="10">
        <v>0.088399971710882902</v>
      </c>
      <c r="AT68" s="10">
        <v>0.091324408934119278</v>
      </c>
      <c r="AU68" s="10">
        <v>0.097625164111211513</v>
      </c>
      <c r="AV68" s="10">
        <v>0.073607649082949839</v>
      </c>
      <c r="AW68" s="10">
        <v>0.10086181158067199</v>
      </c>
      <c r="AX68" s="10">
        <v>0.10442811257803555</v>
      </c>
      <c r="AY68" s="10">
        <v>0.12885899271416007</v>
      </c>
      <c r="AZ68" s="10">
        <v>-1.1102230246251565e-16</v>
      </c>
      <c r="BA68" s="10">
        <v>0.047216191237012151</v>
      </c>
      <c r="BB68" s="10">
        <v>0.031650751846024061</v>
      </c>
      <c r="BC68" s="10">
        <v>0.1225109816242187</v>
      </c>
      <c r="BD68" s="10">
        <v>-0.28596801339557265</v>
      </c>
      <c r="BE68" s="10">
        <v>0.10694554223323083</v>
      </c>
      <c r="BF68" s="10">
        <v>0.14747579046980297</v>
      </c>
      <c r="BG68" s="10">
        <v>0.52308054591018105</v>
      </c>
    </row>
    <row r="69" x14ac:dyDescent="0.3">
      <c r="A69" s="33"/>
      <c r="B69" s="33"/>
      <c r="C69" s="34">
        <f t="shared" si="1"/>
        <v>30</v>
      </c>
      <c r="D69" s="2">
        <v>166676135.82113501</v>
      </c>
      <c r="E69" s="2">
        <v>173703724.26275921</v>
      </c>
      <c r="F69" s="2">
        <v>170953643.90229419</v>
      </c>
      <c r="G69" s="2">
        <v>185431533.0885503</v>
      </c>
      <c r="H69" s="2">
        <v>119986175.8532507</v>
      </c>
      <c r="I69" s="2">
        <v>182681452.72808531</v>
      </c>
      <c r="J69" s="2">
        <v>188739318.47983319</v>
      </c>
      <c r="K69" s="2">
        <v>245900838.5156903</v>
      </c>
      <c r="L69" s="10">
        <v>833669.70155349746</v>
      </c>
      <c r="M69" s="10">
        <v>868819.82985414867</v>
      </c>
      <c r="N69" s="10">
        <v>855064.65931301436</v>
      </c>
      <c r="O69" s="10">
        <v>927479.21042777714</v>
      </c>
      <c r="P69" s="10">
        <v>600138.93963481882</v>
      </c>
      <c r="Q69" s="10">
        <v>913724.03988664271</v>
      </c>
      <c r="R69" s="10">
        <v>944023.87320369552</v>
      </c>
      <c r="S69" s="10">
        <v>1229930.5935261289</v>
      </c>
      <c r="T69" s="10">
        <v>1094.3416672051001</v>
      </c>
      <c r="U69" s="10">
        <v>1140.482542824459</v>
      </c>
      <c r="V69" s="10">
        <v>1122.426403522976</v>
      </c>
      <c r="W69" s="10">
        <v>1217.4835471965041</v>
      </c>
      <c r="X69" s="10">
        <v>787.79047209085059</v>
      </c>
      <c r="Y69" s="10">
        <v>1199.427407895022</v>
      </c>
      <c r="Z69" s="10">
        <v>1239.201397577544</v>
      </c>
      <c r="AA69" s="10">
        <v>1614.5054735200431</v>
      </c>
      <c r="AB69" s="10">
        <v>5.4736059640563601</v>
      </c>
      <c r="AC69" s="10">
        <v>5.7043903521002912</v>
      </c>
      <c r="AD69" s="10">
        <v>5.6140783455942787</v>
      </c>
      <c r="AE69" s="10">
        <v>6.0895288964870584</v>
      </c>
      <c r="AF69" s="10">
        <v>3.9403184176255048</v>
      </c>
      <c r="AG69" s="10">
        <v>5.999216889981045</v>
      </c>
      <c r="AH69" s="10">
        <v>6.198155807930303</v>
      </c>
      <c r="AI69" s="10">
        <v>8.0753269784844051</v>
      </c>
      <c r="AJ69" s="10">
        <v>0.0044991893358519285</v>
      </c>
      <c r="AK69" s="10">
        <v>0.0045319732218966303</v>
      </c>
      <c r="AL69" s="10">
        <v>0.0046458721255842527</v>
      </c>
      <c r="AM69" s="10">
        <v>0.0047371069100038835</v>
      </c>
      <c r="AN69" s="10">
        <v>0.0042745617067294064</v>
      </c>
      <c r="AO69" s="10">
        <v>0.0048568880076328078</v>
      </c>
      <c r="AP69" s="10">
        <v>0.0049354177662465437</v>
      </c>
      <c r="AQ69" s="10">
        <v>0.0056486057705040678</v>
      </c>
      <c r="AR69" s="10">
        <v>0.08851062728534112</v>
      </c>
      <c r="AS69" s="10">
        <v>0.092931944932779537</v>
      </c>
      <c r="AT69" s="10">
        <v>0.095970281059703524</v>
      </c>
      <c r="AU69" s="10">
        <v>0.1023622710212154</v>
      </c>
      <c r="AV69" s="10">
        <v>0.077882210789679246</v>
      </c>
      <c r="AW69" s="10">
        <v>0.10571869958830479</v>
      </c>
      <c r="AX69" s="10">
        <v>0.1093635303442821</v>
      </c>
      <c r="AY69" s="10">
        <v>0.13450759848466415</v>
      </c>
      <c r="AZ69" s="10">
        <v>0</v>
      </c>
      <c r="BA69" s="10">
        <v>0.042163135154307252</v>
      </c>
      <c r="BB69" s="10">
        <v>0.025663590411944215</v>
      </c>
      <c r="BC69" s="10">
        <v>0.11252599044858025</v>
      </c>
      <c r="BD69" s="10">
        <v>-0.28012384459157769</v>
      </c>
      <c r="BE69" s="10">
        <v>0.096026445706217212</v>
      </c>
      <c r="BF69" s="10">
        <v>0.13237157527082832</v>
      </c>
      <c r="BG69" s="10">
        <v>0.47532121082752732</v>
      </c>
    </row>
    <row r="70" x14ac:dyDescent="0.3">
      <c r="A70" s="33"/>
      <c r="B70" s="33"/>
      <c r="C70" s="34">
        <f t="shared" si="1"/>
        <v>31</v>
      </c>
      <c r="D70" s="2">
        <v>170438650.42789501</v>
      </c>
      <c r="E70" s="2">
        <v>173849732.67510459</v>
      </c>
      <c r="F70" s="2">
        <v>170437234.7712585</v>
      </c>
      <c r="G70" s="2">
        <v>183407533.64576229</v>
      </c>
      <c r="H70" s="2">
        <v>128312099.6576211</v>
      </c>
      <c r="I70" s="2">
        <v>179995035.74191621</v>
      </c>
      <c r="J70" s="2">
        <v>186473778.9617568</v>
      </c>
      <c r="K70" s="2">
        <v>241096828.15790001</v>
      </c>
      <c r="L70" s="10">
        <v>852488.79892370768</v>
      </c>
      <c r="M70" s="10">
        <v>869550.12509974372</v>
      </c>
      <c r="N70" s="10">
        <v>852481.71818572527</v>
      </c>
      <c r="O70" s="10">
        <v>917355.70352559991</v>
      </c>
      <c r="P70" s="10">
        <v>641782.99610967771</v>
      </c>
      <c r="Q70" s="10">
        <v>900287.29661158146</v>
      </c>
      <c r="R70" s="10">
        <v>932692.24708584952</v>
      </c>
      <c r="S70" s="10">
        <v>1205902.211409467</v>
      </c>
      <c r="T70" s="10">
        <v>1119.583881602895</v>
      </c>
      <c r="U70" s="10">
        <v>1141.990728249533</v>
      </c>
      <c r="V70" s="10">
        <v>1119.5745823838031</v>
      </c>
      <c r="W70" s="10">
        <v>1204.7743743500621</v>
      </c>
      <c r="X70" s="10">
        <v>842.86139458767548</v>
      </c>
      <c r="Y70" s="10">
        <v>1182.358228484333</v>
      </c>
      <c r="Z70" s="10">
        <v>1224.91604306317</v>
      </c>
      <c r="AA70" s="10">
        <v>1583.7260036587909</v>
      </c>
      <c r="AB70" s="10">
        <v>5.5998608069580582</v>
      </c>
      <c r="AC70" s="10">
        <v>5.7119338944737361</v>
      </c>
      <c r="AD70" s="10">
        <v>5.5998142947374143</v>
      </c>
      <c r="AE70" s="10">
        <v>6.0259609940894689</v>
      </c>
      <c r="AF70" s="10">
        <v>4.2157685250810326</v>
      </c>
      <c r="AG70" s="10">
        <v>5.9138413943531472</v>
      </c>
      <c r="AH70" s="10">
        <v>6.1267042640370351</v>
      </c>
      <c r="AI70" s="10">
        <v>7.9213762564641792</v>
      </c>
      <c r="AJ70" s="10">
        <v>0.0046007531590790754</v>
      </c>
      <c r="AK70" s="10">
        <v>0.0045357826175657749</v>
      </c>
      <c r="AL70" s="10">
        <v>0.0046318380825974472</v>
      </c>
      <c r="AM70" s="10">
        <v>0.0046854010238119347</v>
      </c>
      <c r="AN70" s="10">
        <v>0.0045711765026775373</v>
      </c>
      <c r="AO70" s="10">
        <v>0.0047854651770784292</v>
      </c>
      <c r="AP70" s="10">
        <v>0.0048761752932011482</v>
      </c>
      <c r="AQ70" s="10">
        <v>0.0055382525045600635</v>
      </c>
      <c r="AR70" s="10">
        <v>0.093111380444420189</v>
      </c>
      <c r="AS70" s="10">
        <v>0.097467727550345315</v>
      </c>
      <c r="AT70" s="10">
        <v>0.10060211914230097</v>
      </c>
      <c r="AU70" s="10">
        <v>0.10704767204502733</v>
      </c>
      <c r="AV70" s="10">
        <v>0.082453387292356781</v>
      </c>
      <c r="AW70" s="10">
        <v>0.11050416476538322</v>
      </c>
      <c r="AX70" s="10">
        <v>0.11423970563748326</v>
      </c>
      <c r="AY70" s="10">
        <v>0.1400458509892242</v>
      </c>
      <c r="AZ70" s="10">
        <v>0</v>
      </c>
      <c r="BA70" s="10">
        <v>0.02001354879685957</v>
      </c>
      <c r="BB70" s="10">
        <v>-8.3059601384549708e-06</v>
      </c>
      <c r="BC70" s="10">
        <v>0.076091210446153079</v>
      </c>
      <c r="BD70" s="10">
        <v>-0.24716547956999801</v>
      </c>
      <c r="BE70" s="10">
        <v>0.056069355689154943</v>
      </c>
      <c r="BF70" s="10">
        <v>0.094081527245168717</v>
      </c>
      <c r="BG70" s="10">
        <v>0.4145666346959096</v>
      </c>
    </row>
    <row r="71" x14ac:dyDescent="0.3">
      <c r="A71" s="33"/>
      <c r="B71" s="33"/>
      <c r="C71" s="34">
        <f t="shared" si="1"/>
        <v>32</v>
      </c>
      <c r="D71" s="2">
        <v>173166873.79260811</v>
      </c>
      <c r="E71" s="2">
        <v>175991060.2225377</v>
      </c>
      <c r="F71" s="2">
        <v>173296055.9179123</v>
      </c>
      <c r="G71" s="2">
        <v>186613454.56412101</v>
      </c>
      <c r="H71" s="2">
        <v>125286048.116806</v>
      </c>
      <c r="I71" s="2">
        <v>183918450.25949559</v>
      </c>
      <c r="J71" s="2">
        <v>189767614.63068119</v>
      </c>
      <c r="K71" s="2">
        <v>246262002.60041079</v>
      </c>
      <c r="L71" s="10">
        <v>866134.64658526098</v>
      </c>
      <c r="M71" s="10">
        <v>880260.47597632336</v>
      </c>
      <c r="N71" s="10">
        <v>866780.78121825971</v>
      </c>
      <c r="O71" s="10">
        <v>933390.86730021669</v>
      </c>
      <c r="P71" s="10">
        <v>626647.49112278468</v>
      </c>
      <c r="Q71" s="10">
        <v>919911.17254215304</v>
      </c>
      <c r="R71" s="10">
        <v>949167.13706065202</v>
      </c>
      <c r="S71" s="10">
        <v>1231737.040221317</v>
      </c>
      <c r="T71" s="10">
        <v>1144.842605240113</v>
      </c>
      <c r="U71" s="10">
        <v>1163.5138954199931</v>
      </c>
      <c r="V71" s="10">
        <v>1145.696655426761</v>
      </c>
      <c r="W71" s="10">
        <v>1233.7407774186281</v>
      </c>
      <c r="X71" s="10">
        <v>828.29240134035956</v>
      </c>
      <c r="Y71" s="10">
        <v>1215.923537425396</v>
      </c>
      <c r="Z71" s="10">
        <v>1254.5935926762961</v>
      </c>
      <c r="AA71" s="10">
        <v>1628.089867617259</v>
      </c>
      <c r="AB71" s="10">
        <v>5.7261982246844862</v>
      </c>
      <c r="AC71" s="10">
        <v>5.8195870522763578</v>
      </c>
      <c r="AD71" s="10">
        <v>5.7304699565716373</v>
      </c>
      <c r="AE71" s="10">
        <v>6.1708432382228713</v>
      </c>
      <c r="AF71" s="10">
        <v>4.1428982956832332</v>
      </c>
      <c r="AG71" s="10">
        <v>6.0817261425181508</v>
      </c>
      <c r="AH71" s="10">
        <v>6.2751434740470664</v>
      </c>
      <c r="AI71" s="10">
        <v>8.1432725048011676</v>
      </c>
      <c r="AJ71" s="10">
        <v>0.0046743977357778764</v>
      </c>
      <c r="AK71" s="10">
        <v>0.0045916503840484129</v>
      </c>
      <c r="AL71" s="10">
        <v>0.0047095300064084467</v>
      </c>
      <c r="AM71" s="10">
        <v>0.0047673007410948143</v>
      </c>
      <c r="AN71" s="10">
        <v>0.0044633720498147515</v>
      </c>
      <c r="AO71" s="10">
        <v>0.0048897756291513455</v>
      </c>
      <c r="AP71" s="10">
        <v>0.0049623070817995212</v>
      </c>
      <c r="AQ71" s="10">
        <v>0.0056569020965571435</v>
      </c>
      <c r="AR71" s="10">
        <v>0.097785778180198069</v>
      </c>
      <c r="AS71" s="10">
        <v>0.10205937793439372</v>
      </c>
      <c r="AT71" s="10">
        <v>0.10531164914870941</v>
      </c>
      <c r="AU71" s="10">
        <v>0.11181497278612214</v>
      </c>
      <c r="AV71" s="10">
        <v>0.086916759342171537</v>
      </c>
      <c r="AW71" s="10">
        <v>0.11539394039453456</v>
      </c>
      <c r="AX71" s="10">
        <v>0.11920201271928278</v>
      </c>
      <c r="AY71" s="10">
        <v>0.14570275308578134</v>
      </c>
      <c r="AZ71" s="10">
        <v>0</v>
      </c>
      <c r="BA71" s="10">
        <v>0.016309045535533251</v>
      </c>
      <c r="BB71" s="10">
        <v>0.00074599790638307795</v>
      </c>
      <c r="BC71" s="10">
        <v>0.077650999160596257</v>
      </c>
      <c r="BD71" s="10">
        <v>-0.27650106875028646</v>
      </c>
      <c r="BE71" s="10">
        <v>0.062087951531445862</v>
      </c>
      <c r="BF71" s="10">
        <v>0.095865568711223537</v>
      </c>
      <c r="BG71" s="10">
        <v>0.42210803490824955</v>
      </c>
    </row>
    <row r="72" x14ac:dyDescent="0.3">
      <c r="A72" s="33"/>
      <c r="B72" s="33"/>
      <c r="C72" s="34">
        <f t="shared" si="1"/>
        <v>33</v>
      </c>
      <c r="D72" s="2">
        <v>178688350.93117911</v>
      </c>
      <c r="E72" s="2">
        <v>199287226.36012429</v>
      </c>
      <c r="F72" s="2">
        <v>196318416.23176831</v>
      </c>
      <c r="G72" s="2">
        <v>209619883.15802741</v>
      </c>
      <c r="H72" s="2">
        <v>125708750.05136231</v>
      </c>
      <c r="I72" s="2">
        <v>206651073.0296714</v>
      </c>
      <c r="J72" s="2">
        <v>212747321.33536461</v>
      </c>
      <c r="K72" s="2">
        <v>269168569.08628613</v>
      </c>
      <c r="L72" s="10">
        <v>893751.60671917442</v>
      </c>
      <c r="M72" s="10">
        <v>996781.70305890986</v>
      </c>
      <c r="N72" s="10">
        <v>981932.50439299201</v>
      </c>
      <c r="O72" s="10">
        <v>1048462.904249022</v>
      </c>
      <c r="P72" s="10">
        <v>628761.73377600894</v>
      </c>
      <c r="Q72" s="10">
        <v>1033613.705583105</v>
      </c>
      <c r="R72" s="10">
        <v>1064105.518226621</v>
      </c>
      <c r="S72" s="10">
        <v>1346309.59346546</v>
      </c>
      <c r="T72" s="10">
        <v>1168.405673374866</v>
      </c>
      <c r="U72" s="10">
        <v>1303.097402247507</v>
      </c>
      <c r="V72" s="10">
        <v>1283.6849750855381</v>
      </c>
      <c r="W72" s="10">
        <v>1370.6604793076069</v>
      </c>
      <c r="X72" s="10">
        <v>821.98316783081339</v>
      </c>
      <c r="Y72" s="10">
        <v>1351.248052145638</v>
      </c>
      <c r="Z72" s="10">
        <v>1391.1101420331711</v>
      </c>
      <c r="AA72" s="10">
        <v>1760.0368550926901</v>
      </c>
      <c r="AB72" s="10">
        <v>5.8440544245706239</v>
      </c>
      <c r="AC72" s="10">
        <v>6.5177466292631951</v>
      </c>
      <c r="AD72" s="10">
        <v>6.4206508316025461</v>
      </c>
      <c r="AE72" s="10">
        <v>6.8556791713829242</v>
      </c>
      <c r="AF72" s="10">
        <v>4.1113411876964063</v>
      </c>
      <c r="AG72" s="10">
        <v>6.7585833737222742</v>
      </c>
      <c r="AH72" s="10">
        <v>6.9579629454655336</v>
      </c>
      <c r="AI72" s="10">
        <v>8.8032362430268343</v>
      </c>
      <c r="AJ72" s="10">
        <v>0.0048234422941822522</v>
      </c>
      <c r="AK72" s="10">
        <v>0.0051994531329905818</v>
      </c>
      <c r="AL72" s="10">
        <v>0.0053351905048090037</v>
      </c>
      <c r="AM72" s="10">
        <v>0.0053550320187878107</v>
      </c>
      <c r="AN72" s="10">
        <v>0.0044784309971473563</v>
      </c>
      <c r="AO72" s="10">
        <v>0.0054941599345402917</v>
      </c>
      <c r="AP72" s="10">
        <v>0.005563212360291071</v>
      </c>
      <c r="AQ72" s="10">
        <v>0.0061830904756435146</v>
      </c>
      <c r="AR72" s="10">
        <v>0.10260922047438031</v>
      </c>
      <c r="AS72" s="10">
        <v>0.10725883106738431</v>
      </c>
      <c r="AT72" s="10">
        <v>0.11064683965351842</v>
      </c>
      <c r="AU72" s="10">
        <v>0.11717000480490995</v>
      </c>
      <c r="AV72" s="10">
        <v>0.091395190339318894</v>
      </c>
      <c r="AW72" s="10">
        <v>0.12088810032907485</v>
      </c>
      <c r="AX72" s="10">
        <v>0.12476522507957385</v>
      </c>
      <c r="AY72" s="10">
        <v>0.15188584356142487</v>
      </c>
      <c r="AZ72" s="10">
        <v>0</v>
      </c>
      <c r="BA72" s="10">
        <v>0.11527822223217421</v>
      </c>
      <c r="BB72" s="10">
        <v>0.09866376408263644</v>
      </c>
      <c r="BC72" s="10">
        <v>0.17310323849125142</v>
      </c>
      <c r="BD72" s="10">
        <v>-0.29649163251957944</v>
      </c>
      <c r="BE72" s="10">
        <v>0.15648878034171343</v>
      </c>
      <c r="BF72" s="10">
        <v>0.19060543245655204</v>
      </c>
      <c r="BG72" s="10">
        <v>0.50635767627602668</v>
      </c>
    </row>
    <row r="73" x14ac:dyDescent="0.3">
      <c r="A73" s="33"/>
      <c r="B73" s="33"/>
      <c r="C73" s="34">
        <f t="shared" si="1"/>
        <v>34</v>
      </c>
      <c r="D73" s="2">
        <v>181182580.95721209</v>
      </c>
      <c r="E73" s="2">
        <v>209628876.79605931</v>
      </c>
      <c r="F73" s="2">
        <v>207348833.3292686</v>
      </c>
      <c r="G73" s="2">
        <v>220966011.38953671</v>
      </c>
      <c r="H73" s="2">
        <v>127504131.88136061</v>
      </c>
      <c r="I73" s="2">
        <v>218685967.92274609</v>
      </c>
      <c r="J73" s="2">
        <v>227164929.6853103</v>
      </c>
      <c r="K73" s="2">
        <v>278192519.49474871</v>
      </c>
      <c r="L73" s="10">
        <v>906227.08193441515</v>
      </c>
      <c r="M73" s="10">
        <v>1048507.888034476</v>
      </c>
      <c r="N73" s="10">
        <v>1037103.717022687</v>
      </c>
      <c r="O73" s="10">
        <v>1105213.2200032871</v>
      </c>
      <c r="P73" s="10">
        <v>637741.75618302904</v>
      </c>
      <c r="Q73" s="10">
        <v>1093809.0489914981</v>
      </c>
      <c r="R73" s="10">
        <v>1136218.560630681</v>
      </c>
      <c r="S73" s="10">
        <v>1391444.9933641581</v>
      </c>
      <c r="T73" s="10">
        <v>1192.005199632918</v>
      </c>
      <c r="U73" s="10">
        <v>1379.154164898016</v>
      </c>
      <c r="V73" s="10">
        <v>1364.1536960149431</v>
      </c>
      <c r="W73" s="10">
        <v>1453.741486223098</v>
      </c>
      <c r="X73" s="10">
        <v>838.85320197064607</v>
      </c>
      <c r="Y73" s="10">
        <v>1438.7410173400251</v>
      </c>
      <c r="Z73" s="10">
        <v>1494.5243407426881</v>
      </c>
      <c r="AA73" s="10">
        <v>1830.2362621439549</v>
      </c>
      <c r="AB73" s="10">
        <v>5.9620929782929561</v>
      </c>
      <c r="AC73" s="10">
        <v>6.8981623276929813</v>
      </c>
      <c r="AD73" s="10">
        <v>6.8231339719220392</v>
      </c>
      <c r="AE73" s="10">
        <v>7.2712282714312311</v>
      </c>
      <c r="AF73" s="10">
        <v>4.195720611644921</v>
      </c>
      <c r="AG73" s="10">
        <v>7.1961999156602889</v>
      </c>
      <c r="AH73" s="10">
        <v>7.4752132629739396</v>
      </c>
      <c r="AI73" s="10">
        <v>9.1543550065939474</v>
      </c>
      <c r="AJ73" s="10">
        <v>0.0048907705477381899</v>
      </c>
      <c r="AK73" s="10">
        <v>0.0054692693562453949</v>
      </c>
      <c r="AL73" s="10">
        <v>0.0056349554361498841</v>
      </c>
      <c r="AM73" s="10">
        <v>0.0056448846751944552</v>
      </c>
      <c r="AN73" s="10">
        <v>0.0045423922857282572</v>
      </c>
      <c r="AO73" s="10">
        <v>0.0058141274835519568</v>
      </c>
      <c r="AP73" s="10">
        <v>0.0059402240024344624</v>
      </c>
      <c r="AQ73" s="10">
        <v>0.0063903802866814375</v>
      </c>
      <c r="AR73" s="10">
        <v>0.1074999910221185</v>
      </c>
      <c r="AS73" s="10">
        <v>0.1127281004236297</v>
      </c>
      <c r="AT73" s="10">
        <v>0.11628179508966829</v>
      </c>
      <c r="AU73" s="10">
        <v>0.12281488948010441</v>
      </c>
      <c r="AV73" s="10">
        <v>0.095937582625047146</v>
      </c>
      <c r="AW73" s="10">
        <v>0.1267022278126268</v>
      </c>
      <c r="AX73" s="10">
        <v>0.13070544908200832</v>
      </c>
      <c r="AY73" s="10">
        <v>0.1582762238481063</v>
      </c>
      <c r="AZ73" s="10">
        <v>0</v>
      </c>
      <c r="BA73" s="10">
        <v>0.15700348062469138</v>
      </c>
      <c r="BB73" s="10">
        <v>0.14441924954273566</v>
      </c>
      <c r="BC73" s="10">
        <v>0.21957646381977436</v>
      </c>
      <c r="BD73" s="10">
        <v>-0.29626716206525472</v>
      </c>
      <c r="BE73" s="10">
        <v>0.20699223273781908</v>
      </c>
      <c r="BF73" s="10">
        <v>0.25379011870328383</v>
      </c>
      <c r="BG73" s="10">
        <v>0.53542640812941267</v>
      </c>
    </row>
    <row r="74" x14ac:dyDescent="0.3">
      <c r="A74" s="33"/>
      <c r="B74" s="33"/>
      <c r="C74" s="34">
        <f t="shared" si="1"/>
        <v>35</v>
      </c>
      <c r="D74" s="2">
        <v>184725665.68219411</v>
      </c>
      <c r="E74" s="2">
        <v>196970729.83629581</v>
      </c>
      <c r="F74" s="2">
        <v>193813241.122816</v>
      </c>
      <c r="G74" s="2">
        <v>207296654.56768009</v>
      </c>
      <c r="H74" s="2">
        <v>131423487.5958398</v>
      </c>
      <c r="I74" s="2">
        <v>204139165.8542003</v>
      </c>
      <c r="J74" s="2">
        <v>211033379.48355439</v>
      </c>
      <c r="K74" s="2">
        <v>264827263.61131191</v>
      </c>
      <c r="L74" s="10">
        <v>923948.6493963839</v>
      </c>
      <c r="M74" s="10">
        <v>985195.20355101267</v>
      </c>
      <c r="N74" s="10">
        <v>969402.28478398512</v>
      </c>
      <c r="O74" s="10">
        <v>1036842.732734884</v>
      </c>
      <c r="P74" s="10">
        <v>657345.33105998812</v>
      </c>
      <c r="Q74" s="10">
        <v>1021049.813967857</v>
      </c>
      <c r="R74" s="10">
        <v>1055532.8369304091</v>
      </c>
      <c r="S74" s="10">
        <v>1324595.5381098799</v>
      </c>
      <c r="T74" s="10">
        <v>1214.7138234940539</v>
      </c>
      <c r="U74" s="10">
        <v>1295.2345710719719</v>
      </c>
      <c r="V74" s="10">
        <v>1274.471645824817</v>
      </c>
      <c r="W74" s="10">
        <v>1363.1354957499259</v>
      </c>
      <c r="X74" s="10">
        <v>864.21086384994908</v>
      </c>
      <c r="Y74" s="10">
        <v>1342.3725705027709</v>
      </c>
      <c r="Z74" s="10">
        <v>1387.7073460834699</v>
      </c>
      <c r="AA74" s="10">
        <v>1741.443652449494</v>
      </c>
      <c r="AB74" s="10">
        <v>6.075675475173731</v>
      </c>
      <c r="AC74" s="10">
        <v>6.4784188389518809</v>
      </c>
      <c r="AD74" s="10">
        <v>6.3745682090527769</v>
      </c>
      <c r="AE74" s="10">
        <v>6.8180412050008696</v>
      </c>
      <c r="AF74" s="10">
        <v>4.3225528921442651</v>
      </c>
      <c r="AG74" s="10">
        <v>6.7141905751017674</v>
      </c>
      <c r="AH74" s="10">
        <v>6.9409430651457784</v>
      </c>
      <c r="AI74" s="10">
        <v>8.7102379885249999</v>
      </c>
      <c r="AJ74" s="10">
        <v>0.0049864111679873042</v>
      </c>
      <c r="AK74" s="10">
        <v>0.005139015164494715</v>
      </c>
      <c r="AL74" s="10">
        <v>0.0052671093399814144</v>
      </c>
      <c r="AM74" s="10">
        <v>0.0052956819070481996</v>
      </c>
      <c r="AN74" s="10">
        <v>0.004682021103240154</v>
      </c>
      <c r="AO74" s="10">
        <v>0.0054273767353996997</v>
      </c>
      <c r="AP74" s="10">
        <v>0.0055183938289226769</v>
      </c>
      <c r="AQ74" s="10">
        <v>0.0060833660366969777</v>
      </c>
      <c r="AR74" s="10">
        <v>0.11248640219010581</v>
      </c>
      <c r="AS74" s="10">
        <v>0.11786711558812442</v>
      </c>
      <c r="AT74" s="10">
        <v>0.1215489044296497</v>
      </c>
      <c r="AU74" s="10">
        <v>0.12811057138715262</v>
      </c>
      <c r="AV74" s="10">
        <v>0.10061960372828729</v>
      </c>
      <c r="AW74" s="10">
        <v>0.1321296045480265</v>
      </c>
      <c r="AX74" s="10">
        <v>0.13622384291093098</v>
      </c>
      <c r="AY74" s="10">
        <v>0.16435958988480329</v>
      </c>
      <c r="AZ74" s="10">
        <v>0</v>
      </c>
      <c r="BA74" s="10">
        <v>0.066287833414379715</v>
      </c>
      <c r="BB74" s="10">
        <v>0.049194980064418026</v>
      </c>
      <c r="BC74" s="10">
        <v>0.12218653429739201</v>
      </c>
      <c r="BD74" s="10">
        <v>-0.28854776562590112</v>
      </c>
      <c r="BE74" s="10">
        <v>0.10509368094743032</v>
      </c>
      <c r="BF74" s="10">
        <v>0.14241504397456395</v>
      </c>
      <c r="BG74" s="10">
        <v>0.43362462727256457</v>
      </c>
    </row>
    <row r="75" x14ac:dyDescent="0.3">
      <c r="A75" s="33"/>
      <c r="B75" s="33"/>
      <c r="C75" s="34">
        <f t="shared" si="1"/>
        <v>36</v>
      </c>
      <c r="D75" s="2">
        <v>187438522.96165499</v>
      </c>
      <c r="E75" s="2">
        <v>192700529.58205801</v>
      </c>
      <c r="F75" s="2">
        <v>189267122.76581779</v>
      </c>
      <c r="G75" s="2">
        <v>203912223.26706359</v>
      </c>
      <c r="H75" s="2">
        <v>138077849.09737831</v>
      </c>
      <c r="I75" s="2">
        <v>200478816.45082349</v>
      </c>
      <c r="J75" s="2">
        <v>206310364.53452599</v>
      </c>
      <c r="K75" s="2">
        <v>262710654.0967944</v>
      </c>
      <c r="L75" s="10">
        <v>937517.63998632913</v>
      </c>
      <c r="M75" s="10">
        <v>963836.79759813868</v>
      </c>
      <c r="N75" s="10">
        <v>946663.80986533989</v>
      </c>
      <c r="O75" s="10">
        <v>1019914.707505519</v>
      </c>
      <c r="P75" s="10">
        <v>690628.67747119779</v>
      </c>
      <c r="Q75" s="10">
        <v>1002741.71977272</v>
      </c>
      <c r="R75" s="10">
        <v>1031909.572306524</v>
      </c>
      <c r="S75" s="10">
        <v>1314008.8202598409</v>
      </c>
      <c r="T75" s="10">
        <v>1238.2838240789249</v>
      </c>
      <c r="U75" s="10">
        <v>1273.046462928646</v>
      </c>
      <c r="V75" s="10">
        <v>1250.3641879359959</v>
      </c>
      <c r="W75" s="10">
        <v>1347.114795901535</v>
      </c>
      <c r="X75" s="10">
        <v>912.19011065229222</v>
      </c>
      <c r="Y75" s="10">
        <v>1324.432520908885</v>
      </c>
      <c r="Z75" s="10">
        <v>1362.9577479928851</v>
      </c>
      <c r="AA75" s="10">
        <v>1735.557601719921</v>
      </c>
      <c r="AB75" s="10">
        <v>6.1935663493315776</v>
      </c>
      <c r="AC75" s="10">
        <v>6.3674398232532354</v>
      </c>
      <c r="AD75" s="10">
        <v>6.2539891164047781</v>
      </c>
      <c r="AE75" s="10">
        <v>6.7379099252859449</v>
      </c>
      <c r="AF75" s="10">
        <v>4.5625323239052404</v>
      </c>
      <c r="AG75" s="10">
        <v>6.6244592184374866</v>
      </c>
      <c r="AH75" s="10">
        <v>6.8171521579946219</v>
      </c>
      <c r="AI75" s="10">
        <v>8.6807975282522811</v>
      </c>
      <c r="AJ75" s="10">
        <v>0.0050596409586907368</v>
      </c>
      <c r="AK75" s="10">
        <v>0.0050276045814086111</v>
      </c>
      <c r="AL75" s="10">
        <v>0.005143563072863201</v>
      </c>
      <c r="AM75" s="10">
        <v>0.0052092218932978532</v>
      </c>
      <c r="AN75" s="10">
        <v>0.0049190857371859843</v>
      </c>
      <c r="AO75" s="10">
        <v>0.0053300603036792417</v>
      </c>
      <c r="AP75" s="10">
        <v>0.0053948898760768716</v>
      </c>
      <c r="AQ75" s="10">
        <v>0.006034745247968579</v>
      </c>
      <c r="AR75" s="10">
        <v>0.11754604314879655</v>
      </c>
      <c r="AS75" s="10">
        <v>0.12289472016953303</v>
      </c>
      <c r="AT75" s="10">
        <v>0.1266924675025129</v>
      </c>
      <c r="AU75" s="10">
        <v>0.13331979328045049</v>
      </c>
      <c r="AV75" s="10">
        <v>0.10553868946547328</v>
      </c>
      <c r="AW75" s="10">
        <v>0.13745966485170574</v>
      </c>
      <c r="AX75" s="10">
        <v>0.14161873278700784</v>
      </c>
      <c r="AY75" s="10">
        <v>0.17039433513277186</v>
      </c>
      <c r="AZ75" s="10">
        <v>0</v>
      </c>
      <c r="BA75" s="10">
        <v>0.028073239893591673</v>
      </c>
      <c r="BB75" s="10">
        <v>0.0097557309739197962</v>
      </c>
      <c r="BC75" s="10">
        <v>0.087888551644096591</v>
      </c>
      <c r="BD75" s="10">
        <v>-0.26334327161964766</v>
      </c>
      <c r="BE75" s="10">
        <v>0.069571042724425602</v>
      </c>
      <c r="BF75" s="10">
        <v>0.10068283336148398</v>
      </c>
      <c r="BG75" s="10">
        <v>0.40158303611119539</v>
      </c>
    </row>
    <row r="76" x14ac:dyDescent="0.3">
      <c r="A76" s="33"/>
      <c r="B76" s="33"/>
      <c r="C76" s="34">
        <f t="shared" si="1"/>
        <v>37</v>
      </c>
      <c r="D76" s="2">
        <v>192673741.4809961</v>
      </c>
      <c r="E76" s="2">
        <v>201337657.07889569</v>
      </c>
      <c r="F76" s="2">
        <v>197946174.7937558</v>
      </c>
      <c r="G76" s="2">
        <v>209682584.24229231</v>
      </c>
      <c r="H76" s="2">
        <v>140024743.424629</v>
      </c>
      <c r="I76" s="2">
        <v>206291101.9571524</v>
      </c>
      <c r="J76" s="2">
        <v>211887931.15605679</v>
      </c>
      <c r="K76" s="2">
        <v>266365920.11659059</v>
      </c>
      <c r="L76" s="10">
        <v>963702.81064129353</v>
      </c>
      <c r="M76" s="10">
        <v>1007037.412173793</v>
      </c>
      <c r="N76" s="10">
        <v>990074.11979514838</v>
      </c>
      <c r="O76" s="10">
        <v>1048776.5183962949</v>
      </c>
      <c r="P76" s="10">
        <v>700366.52509262995</v>
      </c>
      <c r="Q76" s="10">
        <v>1031813.226017651</v>
      </c>
      <c r="R76" s="10">
        <v>1059807.0771164279</v>
      </c>
      <c r="S76" s="10">
        <v>1332291.4887223041</v>
      </c>
      <c r="T76" s="10">
        <v>1262.262233346929</v>
      </c>
      <c r="U76" s="10">
        <v>1319.0220874301731</v>
      </c>
      <c r="V76" s="10">
        <v>1296.8034915245159</v>
      </c>
      <c r="W76" s="10">
        <v>1373.692154650648</v>
      </c>
      <c r="X76" s="10">
        <v>917.34319373476251</v>
      </c>
      <c r="Y76" s="10">
        <v>1351.4735587449909</v>
      </c>
      <c r="Z76" s="10">
        <v>1388.1400295882279</v>
      </c>
      <c r="AA76" s="10">
        <v>1745.0413254524351</v>
      </c>
      <c r="AB76" s="10">
        <v>6.3134999751005143</v>
      </c>
      <c r="AC76" s="10">
        <v>6.5973976691565932</v>
      </c>
      <c r="AD76" s="10">
        <v>6.4862661617794108</v>
      </c>
      <c r="AE76" s="10">
        <v>6.8708428051328241</v>
      </c>
      <c r="AF76" s="10">
        <v>4.5883066749500312</v>
      </c>
      <c r="AG76" s="10">
        <v>6.7597112977556426</v>
      </c>
      <c r="AH76" s="10">
        <v>6.9431072329584147</v>
      </c>
      <c r="AI76" s="10">
        <v>8.7282325920348125</v>
      </c>
      <c r="AJ76" s="10">
        <v>0.0052009583657510417</v>
      </c>
      <c r="AK76" s="10">
        <v>0.0052529493786828705</v>
      </c>
      <c r="AL76" s="10">
        <v>0.0053794268133058321</v>
      </c>
      <c r="AM76" s="10">
        <v>0.0053566338053587835</v>
      </c>
      <c r="AN76" s="10">
        <v>0.0049884447269123748</v>
      </c>
      <c r="AO76" s="10">
        <v>0.0054845895093049799</v>
      </c>
      <c r="AP76" s="10">
        <v>0.0055407398326097392</v>
      </c>
      <c r="AQ76" s="10">
        <v>0.0061187106254629335</v>
      </c>
      <c r="AR76" s="10">
        <v>0.12274700151454759</v>
      </c>
      <c r="AS76" s="10">
        <v>0.12814766954821591</v>
      </c>
      <c r="AT76" s="10">
        <v>0.13207189431581873</v>
      </c>
      <c r="AU76" s="10">
        <v>0.13867642708580927</v>
      </c>
      <c r="AV76" s="10">
        <v>0.11052713419238565</v>
      </c>
      <c r="AW76" s="10">
        <v>0.14294425436101071</v>
      </c>
      <c r="AX76" s="10">
        <v>0.14715947261961759</v>
      </c>
      <c r="AY76" s="10">
        <v>0.17651304575823479</v>
      </c>
      <c r="AZ76" s="10">
        <v>0</v>
      </c>
      <c r="BA76" s="10">
        <v>0.044966768856534278</v>
      </c>
      <c r="BB76" s="10">
        <v>0.027364565987211709</v>
      </c>
      <c r="BC76" s="10">
        <v>0.088277949193060312</v>
      </c>
      <c r="BD76" s="10">
        <v>-0.27325466174932822</v>
      </c>
      <c r="BE76" s="10">
        <v>0.070675746323737743</v>
      </c>
      <c r="BF76" s="10">
        <v>0.099723966158387078</v>
      </c>
      <c r="BG76" s="10">
        <v>0.38247131170628634</v>
      </c>
    </row>
    <row r="77" x14ac:dyDescent="0.3">
      <c r="A77" s="33"/>
      <c r="B77" s="33"/>
      <c r="C77" s="34">
        <f t="shared" si="1"/>
        <v>38</v>
      </c>
      <c r="D77" s="2">
        <v>195683132.19264141</v>
      </c>
      <c r="E77" s="2">
        <v>200276003.60749909</v>
      </c>
      <c r="F77" s="2">
        <v>196237364.0381231</v>
      </c>
      <c r="G77" s="2">
        <v>210991269.10923749</v>
      </c>
      <c r="H77" s="2">
        <v>143706414.24995929</v>
      </c>
      <c r="I77" s="2">
        <v>206952629.5398615</v>
      </c>
      <c r="J77" s="2">
        <v>212902895.80601269</v>
      </c>
      <c r="K77" s="2">
        <v>269769656.62272292</v>
      </c>
      <c r="L77" s="10">
        <v>978754.98259185685</v>
      </c>
      <c r="M77" s="10">
        <v>1001727.303871293</v>
      </c>
      <c r="N77" s="10">
        <v>981527.10287733097</v>
      </c>
      <c r="O77" s="10">
        <v>1055322.2120379121</v>
      </c>
      <c r="P77" s="10">
        <v>718781.2633696507</v>
      </c>
      <c r="Q77" s="10">
        <v>1035122.01104395</v>
      </c>
      <c r="R77" s="10">
        <v>1064883.6603516201</v>
      </c>
      <c r="S77" s="10">
        <v>1349316.0734551731</v>
      </c>
      <c r="T77" s="10">
        <v>1287.9077216427229</v>
      </c>
      <c r="U77" s="10">
        <v>1318.1361551997049</v>
      </c>
      <c r="V77" s="10">
        <v>1291.5554528772859</v>
      </c>
      <c r="W77" s="10">
        <v>1388.659725752301</v>
      </c>
      <c r="X77" s="10">
        <v>945.81785608330722</v>
      </c>
      <c r="Y77" s="10">
        <v>1362.079023429882</v>
      </c>
      <c r="Z77" s="10">
        <v>1401.2412842958929</v>
      </c>
      <c r="AA77" s="10">
        <v>1775.5154465090691</v>
      </c>
      <c r="AB77" s="10">
        <v>6.4417718867837284</v>
      </c>
      <c r="AC77" s="10">
        <v>6.5929664717657221</v>
      </c>
      <c r="AD77" s="10">
        <v>6.460016868254435</v>
      </c>
      <c r="AE77" s="10">
        <v>6.9457066149507227</v>
      </c>
      <c r="AF77" s="10">
        <v>4.7307293627871339</v>
      </c>
      <c r="AG77" s="10">
        <v>6.8127570114394356</v>
      </c>
      <c r="AH77" s="10">
        <v>7.0086362245462466</v>
      </c>
      <c r="AI77" s="10">
        <v>8.8806560405460715</v>
      </c>
      <c r="AJ77" s="10">
        <v>0.0052821926620139235</v>
      </c>
      <c r="AK77" s="10">
        <v>0.0052252505764624601</v>
      </c>
      <c r="AL77" s="10">
        <v>0.00533298781337419</v>
      </c>
      <c r="AM77" s="10">
        <v>0.0053900659839260772</v>
      </c>
      <c r="AN77" s="10">
        <v>0.0051196059128975624</v>
      </c>
      <c r="AO77" s="10">
        <v>0.0055021773122001134</v>
      </c>
      <c r="AP77" s="10">
        <v>0.005567280537566454</v>
      </c>
      <c r="AQ77" s="10">
        <v>0.0061968981004868855</v>
      </c>
      <c r="AR77" s="10">
        <v>0.12802919417656153</v>
      </c>
      <c r="AS77" s="10">
        <v>0.13337292012467836</v>
      </c>
      <c r="AT77" s="10">
        <v>0.13740488212919291</v>
      </c>
      <c r="AU77" s="10">
        <v>0.14406649306973535</v>
      </c>
      <c r="AV77" s="10">
        <v>0.11564674010528321</v>
      </c>
      <c r="AW77" s="10">
        <v>0.14844643167321084</v>
      </c>
      <c r="AX77" s="10">
        <v>0.15272675315718404</v>
      </c>
      <c r="AY77" s="10">
        <v>0.18270994385872166</v>
      </c>
      <c r="AZ77" s="10">
        <v>0</v>
      </c>
      <c r="BA77" s="10">
        <v>0.023470962281696428</v>
      </c>
      <c r="BB77" s="10">
        <v>0.0028322923865307104</v>
      </c>
      <c r="BC77" s="10">
        <v>0.078229210382456005</v>
      </c>
      <c r="BD77" s="10">
        <v>-0.26561675173674815</v>
      </c>
      <c r="BE77" s="10">
        <v>0.057590540487290287</v>
      </c>
      <c r="BF77" s="10">
        <v>0.087998201073453908</v>
      </c>
      <c r="BG77" s="10">
        <v>0.37860455114315439</v>
      </c>
    </row>
    <row r="78" x14ac:dyDescent="0.3">
      <c r="A78" s="33"/>
      <c r="B78" s="33"/>
      <c r="C78" s="34">
        <f t="shared" si="1"/>
        <v>39</v>
      </c>
      <c r="D78" s="2">
        <v>199636902.00116369</v>
      </c>
      <c r="E78" s="2">
        <v>204041606.81608281</v>
      </c>
      <c r="F78" s="2">
        <v>200766960.13959569</v>
      </c>
      <c r="G78" s="2">
        <v>213924969.68655309</v>
      </c>
      <c r="H78" s="2">
        <v>147197400.11016101</v>
      </c>
      <c r="I78" s="2">
        <v>210650323.01006609</v>
      </c>
      <c r="J78" s="2">
        <v>216215417.43682811</v>
      </c>
      <c r="K78" s="2">
        <v>274836701.43162382</v>
      </c>
      <c r="L78" s="10">
        <v>998530.68761431542</v>
      </c>
      <c r="M78" s="10">
        <v>1020561.849606368</v>
      </c>
      <c r="N78" s="10">
        <v>1004182.93786816</v>
      </c>
      <c r="O78" s="10">
        <v>1069995.8020673969</v>
      </c>
      <c r="P78" s="10">
        <v>736242.24616640201</v>
      </c>
      <c r="Q78" s="10">
        <v>1053616.890329188</v>
      </c>
      <c r="R78" s="10">
        <v>1081452.012538011</v>
      </c>
      <c r="S78" s="10">
        <v>1374660.0839386401</v>
      </c>
      <c r="T78" s="10">
        <v>1312.8137094664739</v>
      </c>
      <c r="U78" s="10">
        <v>1341.779080143009</v>
      </c>
      <c r="V78" s="10">
        <v>1320.2449799468141</v>
      </c>
      <c r="W78" s="10">
        <v>1406.7721457632599</v>
      </c>
      <c r="X78" s="10">
        <v>967.97116627924254</v>
      </c>
      <c r="Y78" s="10">
        <v>1385.2380455670659</v>
      </c>
      <c r="Z78" s="10">
        <v>1421.8341467121641</v>
      </c>
      <c r="AA78" s="10">
        <v>1807.328133662767</v>
      </c>
      <c r="AB78" s="10">
        <v>6.5663450137861643</v>
      </c>
      <c r="AC78" s="10">
        <v>6.7112220941692051</v>
      </c>
      <c r="AD78" s="10">
        <v>6.6035142522796502</v>
      </c>
      <c r="AE78" s="10">
        <v>7.0363001225969048</v>
      </c>
      <c r="AF78" s="10">
        <v>4.841534328407926</v>
      </c>
      <c r="AG78" s="10">
        <v>6.9285922807073508</v>
      </c>
      <c r="AH78" s="10">
        <v>7.1116362453958271</v>
      </c>
      <c r="AI78" s="10">
        <v>9.0397746406646817</v>
      </c>
      <c r="AJ78" s="10">
        <v>0.0053889191521097014</v>
      </c>
      <c r="AK78" s="10">
        <v>0.0053234960975531561</v>
      </c>
      <c r="AL78" s="10">
        <v>0.0054560850682066984</v>
      </c>
      <c r="AM78" s="10">
        <v>0.0054650114532602909</v>
      </c>
      <c r="AN78" s="10">
        <v>0.0052439738608768618</v>
      </c>
      <c r="AO78" s="10">
        <v>0.0056004865975881075</v>
      </c>
      <c r="AP78" s="10">
        <v>0.0056539009526420181</v>
      </c>
      <c r="AQ78" s="10">
        <v>0.0063132935496432495</v>
      </c>
      <c r="AR78" s="10">
        <v>0.13341811332867123</v>
      </c>
      <c r="AS78" s="10">
        <v>0.1386964162222315</v>
      </c>
      <c r="AT78" s="10">
        <v>0.1428609671973996</v>
      </c>
      <c r="AU78" s="10">
        <v>0.14953150452299563</v>
      </c>
      <c r="AV78" s="10">
        <v>0.12089071396616008</v>
      </c>
      <c r="AW78" s="10">
        <v>0.15404691827079894</v>
      </c>
      <c r="AX78" s="10">
        <v>0.15838065410982605</v>
      </c>
      <c r="AY78" s="10">
        <v>0.18902323740836491</v>
      </c>
      <c r="AZ78" s="10">
        <v>0</v>
      </c>
      <c r="BA78" s="10">
        <v>0.022063580283836703</v>
      </c>
      <c r="BB78" s="10">
        <v>0.0056605673956282576</v>
      </c>
      <c r="BC78" s="10">
        <v>0.071570273542444163</v>
      </c>
      <c r="BD78" s="10">
        <v>-0.26267439218575428</v>
      </c>
      <c r="BE78" s="10">
        <v>0.055167260654236161</v>
      </c>
      <c r="BF78" s="10">
        <v>0.083043341533960424</v>
      </c>
      <c r="BG78" s="10">
        <v>0.37668286111763938</v>
      </c>
    </row>
    <row r="79" x14ac:dyDescent="0.3">
      <c r="A79" s="33"/>
      <c r="B79" s="33"/>
      <c r="C79" s="34">
        <f t="shared" si="1"/>
        <v>40</v>
      </c>
      <c r="D79" s="2">
        <v>203572275.65353331</v>
      </c>
      <c r="E79" s="2">
        <v>209392799.27534929</v>
      </c>
      <c r="F79" s="2">
        <v>206522910.17881981</v>
      </c>
      <c r="G79" s="2">
        <v>219768782.43439659</v>
      </c>
      <c r="H79" s="2">
        <v>151084199.74524179</v>
      </c>
      <c r="I79" s="2">
        <v>216898893.33786711</v>
      </c>
      <c r="J79" s="2">
        <v>221979379.02980289</v>
      </c>
      <c r="K79" s="2">
        <v>270799099.53141522</v>
      </c>
      <c r="L79" s="10">
        <v>1018214.37995641</v>
      </c>
      <c r="M79" s="10">
        <v>1047327.091063966</v>
      </c>
      <c r="N79" s="10">
        <v>1032972.669089828</v>
      </c>
      <c r="O79" s="10">
        <v>1099224.9991892769</v>
      </c>
      <c r="P79" s="10">
        <v>755682.98419294995</v>
      </c>
      <c r="Q79" s="10">
        <v>1084870.5772151391</v>
      </c>
      <c r="R79" s="10">
        <v>1110281.815420758</v>
      </c>
      <c r="S79" s="10">
        <v>1354465.0730898711</v>
      </c>
      <c r="T79" s="10">
        <v>1337.821012074354</v>
      </c>
      <c r="U79" s="10">
        <v>1376.071892640198</v>
      </c>
      <c r="V79" s="10">
        <v>1357.211770733448</v>
      </c>
      <c r="W79" s="10">
        <v>1444.260000507735</v>
      </c>
      <c r="X79" s="10">
        <v>992.88381172112224</v>
      </c>
      <c r="Y79" s="10">
        <v>1425.3998786009849</v>
      </c>
      <c r="Z79" s="10">
        <v>1458.7874334062501</v>
      </c>
      <c r="AA79" s="10">
        <v>1779.6172108451531</v>
      </c>
      <c r="AB79" s="10">
        <v>6.691424890392744</v>
      </c>
      <c r="AC79" s="10">
        <v>6.8827456216323197</v>
      </c>
      <c r="AD79" s="10">
        <v>6.7884123079650509</v>
      </c>
      <c r="AE79" s="10">
        <v>7.2238044016152596</v>
      </c>
      <c r="AF79" s="10">
        <v>4.966140755045557</v>
      </c>
      <c r="AG79" s="10">
        <v>7.1294710879479926</v>
      </c>
      <c r="AH79" s="10">
        <v>7.2964667572019053</v>
      </c>
      <c r="AI79" s="10">
        <v>8.9011719748342042</v>
      </c>
      <c r="AJ79" s="10">
        <v>0.0054951490636810547</v>
      </c>
      <c r="AK79" s="10">
        <v>0.0054631100352136178</v>
      </c>
      <c r="AL79" s="10">
        <v>0.0056125099751760431</v>
      </c>
      <c r="AM79" s="10">
        <v>0.0056142997932070822</v>
      </c>
      <c r="AN79" s="10">
        <v>0.005382442853356182</v>
      </c>
      <c r="AO79" s="10">
        <v>0.0057666151554506282</v>
      </c>
      <c r="AP79" s="10">
        <v>0.0058046250236996879</v>
      </c>
      <c r="AQ79" s="10">
        <v>0.0062205455072608679</v>
      </c>
      <c r="AR79" s="10">
        <v>0.1389132623923523</v>
      </c>
      <c r="AS79" s="10">
        <v>0.14415952625744513</v>
      </c>
      <c r="AT79" s="10">
        <v>0.14847347717257564</v>
      </c>
      <c r="AU79" s="10">
        <v>0.1551458043162027</v>
      </c>
      <c r="AV79" s="10">
        <v>0.12627315681951626</v>
      </c>
      <c r="AW79" s="10">
        <v>0.15981353342624957</v>
      </c>
      <c r="AX79" s="10">
        <v>0.16418527913352574</v>
      </c>
      <c r="AY79" s="10">
        <v>0.19524378291562577</v>
      </c>
      <c r="AZ79" s="10">
        <v>0</v>
      </c>
      <c r="BA79" s="10">
        <v>0.028591926887540087</v>
      </c>
      <c r="BB79" s="10">
        <v>0.014494284724253292</v>
      </c>
      <c r="BC79" s="10">
        <v>0.07956145663188785</v>
      </c>
      <c r="BD79" s="10">
        <v>-0.25783508947762013</v>
      </c>
      <c r="BE79" s="10">
        <v>0.065463814468601056</v>
      </c>
      <c r="BF79" s="10">
        <v>0.090420482441318617</v>
      </c>
      <c r="BG79" s="10">
        <v>0.33023565543029831</v>
      </c>
    </row>
    <row r="80" x14ac:dyDescent="0.3">
      <c r="A80" s="33"/>
      <c r="B80" s="33"/>
      <c r="C80" s="34">
        <f t="shared" si="1"/>
        <v>41</v>
      </c>
      <c r="D80" s="2">
        <v>206418512.92578661</v>
      </c>
      <c r="E80" s="2">
        <v>214142443.3330296</v>
      </c>
      <c r="F80" s="2">
        <v>210349540.1916289</v>
      </c>
      <c r="G80" s="2">
        <v>223368699.42546949</v>
      </c>
      <c r="H80" s="2">
        <v>150657181.2333279</v>
      </c>
      <c r="I80" s="2">
        <v>219575796.28406891</v>
      </c>
      <c r="J80" s="2">
        <v>225710065.80462351</v>
      </c>
      <c r="K80" s="2">
        <v>281720096.26800138</v>
      </c>
      <c r="L80" s="10">
        <v>1032450.5017960489</v>
      </c>
      <c r="M80" s="10">
        <v>1071083.5474069479</v>
      </c>
      <c r="N80" s="10">
        <v>1052112.454668717</v>
      </c>
      <c r="O80" s="10">
        <v>1117230.826530905</v>
      </c>
      <c r="P80" s="10">
        <v>753547.15116783639</v>
      </c>
      <c r="Q80" s="10">
        <v>1098259.733792674</v>
      </c>
      <c r="R80" s="10">
        <v>1128941.7184406579</v>
      </c>
      <c r="S80" s="10">
        <v>1409088.994176131</v>
      </c>
      <c r="T80" s="10">
        <v>1360.0998619618199</v>
      </c>
      <c r="U80" s="10">
        <v>1410.9931492536959</v>
      </c>
      <c r="V80" s="10">
        <v>1386.001558306094</v>
      </c>
      <c r="W80" s="10">
        <v>1471.7853207497849</v>
      </c>
      <c r="X80" s="10">
        <v>992.68621062431941</v>
      </c>
      <c r="Y80" s="10">
        <v>1446.793729802183</v>
      </c>
      <c r="Z80" s="10">
        <v>1487.2126777438459</v>
      </c>
      <c r="AA80" s="10">
        <v>1856.2650152592621</v>
      </c>
      <c r="AB80" s="10">
        <v>6.80285777216156</v>
      </c>
      <c r="AC80" s="10">
        <v>7.0574124594218013</v>
      </c>
      <c r="AD80" s="10">
        <v>6.9324111683611971</v>
      </c>
      <c r="AE80" s="10">
        <v>7.3614787327263382</v>
      </c>
      <c r="AF80" s="10">
        <v>4.9651524069140924</v>
      </c>
      <c r="AG80" s="10">
        <v>7.2364774416657331</v>
      </c>
      <c r="AH80" s="10">
        <v>7.438642269291643</v>
      </c>
      <c r="AI80" s="10">
        <v>9.2845439069697857</v>
      </c>
      <c r="AJ80" s="10">
        <v>0.0055719792608747822</v>
      </c>
      <c r="AK80" s="10">
        <v>0.005587029425971105</v>
      </c>
      <c r="AL80" s="10">
        <v>0.0057165032759657862</v>
      </c>
      <c r="AM80" s="10">
        <v>0.0057062646891976052</v>
      </c>
      <c r="AN80" s="10">
        <v>0.0053672301260056223</v>
      </c>
      <c r="AO80" s="10">
        <v>0.0058377850395458491</v>
      </c>
      <c r="AP80" s="10">
        <v>0.0059021802015876389</v>
      </c>
      <c r="AQ80" s="10">
        <v>0.006471412505349613</v>
      </c>
      <c r="AR80" s="10">
        <v>0.14448524165322707</v>
      </c>
      <c r="AS80" s="10">
        <v>0.14974655568341624</v>
      </c>
      <c r="AT80" s="10">
        <v>0.15418998044854143</v>
      </c>
      <c r="AU80" s="10">
        <v>0.16085206900540031</v>
      </c>
      <c r="AV80" s="10">
        <v>0.13164038694552188</v>
      </c>
      <c r="AW80" s="10">
        <v>0.16565131846579542</v>
      </c>
      <c r="AX80" s="10">
        <v>0.17008745933511338</v>
      </c>
      <c r="AY80" s="10">
        <v>0.20171519542097538</v>
      </c>
      <c r="AZ80" s="10">
        <v>0</v>
      </c>
      <c r="BA80" s="10">
        <v>0.037418787189984037</v>
      </c>
      <c r="BB80" s="10">
        <v>0.019043966600300166</v>
      </c>
      <c r="BC80" s="10">
        <v>0.082115631294064073</v>
      </c>
      <c r="BD80" s="10">
        <v>-0.27013726095636836</v>
      </c>
      <c r="BE80" s="10">
        <v>0.063740810704380646</v>
      </c>
      <c r="BF80" s="10">
        <v>0.093458443263627178</v>
      </c>
      <c r="BG80" s="10">
        <v>0.36480053205929197</v>
      </c>
    </row>
    <row r="81" x14ac:dyDescent="0.3">
      <c r="A81" s="33"/>
      <c r="B81" s="33"/>
      <c r="C81" s="34">
        <f t="shared" si="1"/>
        <v>42</v>
      </c>
      <c r="D81" s="2">
        <v>211552390.3122642</v>
      </c>
      <c r="E81" s="2">
        <v>221568066.40816659</v>
      </c>
      <c r="F81" s="2">
        <v>217712223.91127509</v>
      </c>
      <c r="G81" s="2">
        <v>230916041.82912049</v>
      </c>
      <c r="H81" s="2">
        <v>148724782.38762161</v>
      </c>
      <c r="I81" s="2">
        <v>227060199.3322289</v>
      </c>
      <c r="J81" s="2">
        <v>233799797.85642609</v>
      </c>
      <c r="K81" s="2">
        <v>292388688.90671039</v>
      </c>
      <c r="L81" s="10">
        <v>1058128.791057507</v>
      </c>
      <c r="M81" s="10">
        <v>1108224.539081614</v>
      </c>
      <c r="N81" s="10">
        <v>1088938.640426809</v>
      </c>
      <c r="O81" s="10">
        <v>1154980.6259138591</v>
      </c>
      <c r="P81" s="10">
        <v>743881.8060898158</v>
      </c>
      <c r="Q81" s="10">
        <v>1135694.7272590541</v>
      </c>
      <c r="R81" s="10">
        <v>1169404.406587637</v>
      </c>
      <c r="S81" s="10">
        <v>1462450.4570951711</v>
      </c>
      <c r="T81" s="10">
        <v>1386.202983057372</v>
      </c>
      <c r="U81" s="10">
        <v>1451.8309821595469</v>
      </c>
      <c r="V81" s="10">
        <v>1426.5654658328299</v>
      </c>
      <c r="W81" s="10">
        <v>1513.0838538238479</v>
      </c>
      <c r="X81" s="10">
        <v>974.52331640389764</v>
      </c>
      <c r="Y81" s="10">
        <v>1487.818337497132</v>
      </c>
      <c r="Z81" s="10">
        <v>1531.979746238773</v>
      </c>
      <c r="AA81" s="10">
        <v>1915.885101446755</v>
      </c>
      <c r="AB81" s="10">
        <v>6.9334186413953898</v>
      </c>
      <c r="AC81" s="10">
        <v>7.2616724382303266</v>
      </c>
      <c r="AD81" s="10">
        <v>7.135301045277636</v>
      </c>
      <c r="AE81" s="10">
        <v>7.5680430112466812</v>
      </c>
      <c r="AF81" s="10">
        <v>4.8743064406964942</v>
      </c>
      <c r="AG81" s="10">
        <v>7.4416716182939897</v>
      </c>
      <c r="AH81" s="10">
        <v>7.6625552394821748</v>
      </c>
      <c r="AI81" s="10">
        <v>9.5827477212930283</v>
      </c>
      <c r="AJ81" s="10">
        <v>0.0057105611056902797</v>
      </c>
      <c r="AK81" s="10">
        <v>0.0057807657725880172</v>
      </c>
      <c r="AL81" s="10">
        <v>0.0059165931148354809</v>
      </c>
      <c r="AM81" s="10">
        <v>0.0058990720680560183</v>
      </c>
      <c r="AN81" s="10">
        <v>0.0052983875443561599</v>
      </c>
      <c r="AO81" s="10">
        <v>0.0060367702505021341</v>
      </c>
      <c r="AP81" s="10">
        <v>0.0061137217479608</v>
      </c>
      <c r="AQ81" s="10">
        <v>0.0067164815108313649</v>
      </c>
      <c r="AR81" s="10">
        <v>0.15019580275891736</v>
      </c>
      <c r="AS81" s="10">
        <v>0.15552732145600426</v>
      </c>
      <c r="AT81" s="10">
        <v>0.1601065735633769</v>
      </c>
      <c r="AU81" s="10">
        <v>0.16675114107345632</v>
      </c>
      <c r="AV81" s="10">
        <v>0.13693877448987804</v>
      </c>
      <c r="AW81" s="10">
        <v>0.17168808871629757</v>
      </c>
      <c r="AX81" s="10">
        <v>0.17620118108307417</v>
      </c>
      <c r="AY81" s="10">
        <v>0.20843167693180675</v>
      </c>
      <c r="AZ81" s="10">
        <v>0</v>
      </c>
      <c r="BA81" s="10">
        <v>0.047343715101108685</v>
      </c>
      <c r="BB81" s="10">
        <v>0.029117296145501292</v>
      </c>
      <c r="BC81" s="10">
        <v>0.091531234831591091</v>
      </c>
      <c r="BD81" s="10">
        <v>-0.29698368253795304</v>
      </c>
      <c r="BE81" s="10">
        <v>0.073304815875983254</v>
      </c>
      <c r="BF81" s="10">
        <v>0.10516263849027352</v>
      </c>
      <c r="BG81" s="10">
        <v>0.382110069638669</v>
      </c>
    </row>
    <row r="82" x14ac:dyDescent="0.3">
      <c r="A82" s="33"/>
      <c r="B82" s="33"/>
      <c r="C82" s="34">
        <f t="shared" si="1"/>
        <v>43</v>
      </c>
      <c r="D82" s="2">
        <v>215187664.1782631</v>
      </c>
      <c r="E82" s="2">
        <v>224143160.9464823</v>
      </c>
      <c r="F82" s="2">
        <v>219822024.01681301</v>
      </c>
      <c r="G82" s="2">
        <v>233607799.2793653</v>
      </c>
      <c r="H82" s="2">
        <v>159008636.41885641</v>
      </c>
      <c r="I82" s="2">
        <v>229286662.34969601</v>
      </c>
      <c r="J82" s="2">
        <v>236199215.53284869</v>
      </c>
      <c r="K82" s="2">
        <v>289596276.64020061</v>
      </c>
      <c r="L82" s="10">
        <v>1076311.4640838651</v>
      </c>
      <c r="M82" s="10">
        <v>1121104.4770802569</v>
      </c>
      <c r="N82" s="10">
        <v>1099491.2994241889</v>
      </c>
      <c r="O82" s="10">
        <v>1168444.080769856</v>
      </c>
      <c r="P82" s="10">
        <v>795318.90882082435</v>
      </c>
      <c r="Q82" s="10">
        <v>1146830.903113788</v>
      </c>
      <c r="R82" s="10">
        <v>1181405.6556467831</v>
      </c>
      <c r="S82" s="10">
        <v>1448483.5536187571</v>
      </c>
      <c r="T82" s="10">
        <v>1415.2893896533819</v>
      </c>
      <c r="U82" s="10">
        <v>1474.1896969899401</v>
      </c>
      <c r="V82" s="10">
        <v>1445.769576946562</v>
      </c>
      <c r="W82" s="10">
        <v>1536.438628686783</v>
      </c>
      <c r="X82" s="10">
        <v>1045.799892137089</v>
      </c>
      <c r="Y82" s="10">
        <v>1508.018508643406</v>
      </c>
      <c r="Z82" s="10">
        <v>1553.4823748593899</v>
      </c>
      <c r="AA82" s="10">
        <v>1904.674876123328</v>
      </c>
      <c r="AB82" s="10">
        <v>7.078901111256469</v>
      </c>
      <c r="AC82" s="10">
        <v>7.3735047832024758</v>
      </c>
      <c r="AD82" s="10">
        <v>7.2313549014695404</v>
      </c>
      <c r="AE82" s="10">
        <v>7.6848573835856619</v>
      </c>
      <c r="AF82" s="10">
        <v>5.2308129155226908</v>
      </c>
      <c r="AG82" s="10">
        <v>7.5427075018527256</v>
      </c>
      <c r="AH82" s="10">
        <v>7.7701056689209933</v>
      </c>
      <c r="AI82" s="10">
        <v>9.5266771557397298</v>
      </c>
      <c r="AJ82" s="10">
        <v>0.0058086902429553486</v>
      </c>
      <c r="AK82" s="10">
        <v>0.0058479506273804551</v>
      </c>
      <c r="AL82" s="10">
        <v>0.0059739294855446975</v>
      </c>
      <c r="AM82" s="10">
        <v>0.005967836763063528</v>
      </c>
      <c r="AN82" s="10">
        <v>0.0056647544889388028</v>
      </c>
      <c r="AO82" s="10">
        <v>0.0060959644454654828</v>
      </c>
      <c r="AP82" s="10">
        <v>0.0061764650529819391</v>
      </c>
      <c r="AQ82" s="10">
        <v>0.0066523368086927135</v>
      </c>
      <c r="AR82" s="10">
        <v>0.15600449300187272</v>
      </c>
      <c r="AS82" s="10">
        <v>0.1613752720833847</v>
      </c>
      <c r="AT82" s="10">
        <v>0.16608050304892161</v>
      </c>
      <c r="AU82" s="10">
        <v>0.17271897783651985</v>
      </c>
      <c r="AV82" s="10">
        <v>0.14260352897881684</v>
      </c>
      <c r="AW82" s="10">
        <v>0.17778405316176304</v>
      </c>
      <c r="AX82" s="10">
        <v>0.18237764613605612</v>
      </c>
      <c r="AY82" s="10">
        <v>0.21508401374049946</v>
      </c>
      <c r="AZ82" s="10">
        <v>-1.1102230246251565e-16</v>
      </c>
      <c r="BA82" s="10">
        <v>0.041617147536860521</v>
      </c>
      <c r="BB82" s="10">
        <v>0.021536363881485165</v>
      </c>
      <c r="BC82" s="10">
        <v>0.085600330165035876</v>
      </c>
      <c r="BD82" s="10">
        <v>-0.2610699269121094</v>
      </c>
      <c r="BE82" s="10">
        <v>0.06551954650966052</v>
      </c>
      <c r="BF82" s="10">
        <v>0.097642917566034049</v>
      </c>
      <c r="BG82" s="10">
        <v>0.3457847490750996</v>
      </c>
    </row>
    <row r="83" x14ac:dyDescent="0.3">
      <c r="A83" s="33"/>
      <c r="B83" s="33"/>
      <c r="C83" s="34">
        <f t="shared" si="1"/>
        <v>44</v>
      </c>
      <c r="D83" s="2">
        <v>219192150.90799299</v>
      </c>
      <c r="E83" s="2">
        <v>224553303.34690771</v>
      </c>
      <c r="F83" s="2">
        <v>220446525.75839281</v>
      </c>
      <c r="G83" s="2">
        <v>235011534.6505776</v>
      </c>
      <c r="H83" s="2">
        <v>160896684.67713219</v>
      </c>
      <c r="I83" s="2">
        <v>230904757.06206271</v>
      </c>
      <c r="J83" s="2">
        <v>237894232.28337181</v>
      </c>
      <c r="K83" s="2">
        <v>288615055.99033147</v>
      </c>
      <c r="L83" s="10">
        <v>1096340.841657337</v>
      </c>
      <c r="M83" s="10">
        <v>1123155.9002841411</v>
      </c>
      <c r="N83" s="10">
        <v>1102614.891040694</v>
      </c>
      <c r="O83" s="10">
        <v>1175465.1917538219</v>
      </c>
      <c r="P83" s="10">
        <v>804762.42405616958</v>
      </c>
      <c r="Q83" s="10">
        <v>1154924.182510376</v>
      </c>
      <c r="R83" s="10">
        <v>1189883.6786197489</v>
      </c>
      <c r="S83" s="10">
        <v>1443575.7488973159</v>
      </c>
      <c r="T83" s="10">
        <v>1443.7259773402291</v>
      </c>
      <c r="U83" s="10">
        <v>1479.037620628912</v>
      </c>
      <c r="V83" s="10">
        <v>1451.9880138654539</v>
      </c>
      <c r="W83" s="10">
        <v>1547.921566279314</v>
      </c>
      <c r="X83" s="10">
        <v>1059.758400900954</v>
      </c>
      <c r="Y83" s="10">
        <v>1520.8719595158559</v>
      </c>
      <c r="Z83" s="10">
        <v>1566.908676173724</v>
      </c>
      <c r="AA83" s="10">
        <v>1900.985286465163</v>
      </c>
      <c r="AB83" s="10">
        <v>7.2211333597622396</v>
      </c>
      <c r="AC83" s="10">
        <v>7.3977528078722612</v>
      </c>
      <c r="AD83" s="10">
        <v>7.2624578690585206</v>
      </c>
      <c r="AE83" s="10">
        <v>7.7422919833774104</v>
      </c>
      <c r="AF83" s="10">
        <v>5.3006296639010593</v>
      </c>
      <c r="AG83" s="10">
        <v>7.6069970445636708</v>
      </c>
      <c r="AH83" s="10">
        <v>7.8372604571847386</v>
      </c>
      <c r="AI83" s="10">
        <v>9.5082228095669947</v>
      </c>
      <c r="AJ83" s="10">
        <v>0.0059167857654559173</v>
      </c>
      <c r="AK83" s="10">
        <v>0.0058586513442694067</v>
      </c>
      <c r="AL83" s="10">
        <v>0.005990901076014233</v>
      </c>
      <c r="AM83" s="10">
        <v>0.0060036971392143914</v>
      </c>
      <c r="AN83" s="10">
        <v>0.0057320170608800361</v>
      </c>
      <c r="AO83" s="10">
        <v>0.0061389841646890073</v>
      </c>
      <c r="AP83" s="10">
        <v>0.0062207887045241652</v>
      </c>
      <c r="AQ83" s="10">
        <v>0.0066297971188793541</v>
      </c>
      <c r="AR83" s="10">
        <v>0.16192127876732865</v>
      </c>
      <c r="AS83" s="10">
        <v>0.16723392342765411</v>
      </c>
      <c r="AT83" s="10">
        <v>0.17207140412493585</v>
      </c>
      <c r="AU83" s="10">
        <v>0.17872267497573424</v>
      </c>
      <c r="AV83" s="10">
        <v>0.14833554603969687</v>
      </c>
      <c r="AW83" s="10">
        <v>0.18392303732645204</v>
      </c>
      <c r="AX83" s="10">
        <v>0.18859843484058028</v>
      </c>
      <c r="AY83" s="10">
        <v>0.2217138108593788</v>
      </c>
      <c r="AZ83" s="10">
        <v>0</v>
      </c>
      <c r="BA83" s="10">
        <v>0.024458688035618126</v>
      </c>
      <c r="BB83" s="10">
        <v>0.0057227179221686075</v>
      </c>
      <c r="BC83" s="10">
        <v>0.07217130575640418</v>
      </c>
      <c r="BD83" s="10">
        <v>-0.26595599335731057</v>
      </c>
      <c r="BE83" s="10">
        <v>0.05343533564295444</v>
      </c>
      <c r="BF83" s="10">
        <v>0.085322769533062059</v>
      </c>
      <c r="BG83" s="10">
        <v>0.31672167454335121</v>
      </c>
    </row>
    <row r="84" x14ac:dyDescent="0.3">
      <c r="A84" s="33"/>
      <c r="B84" s="33"/>
      <c r="C84" s="34">
        <f t="shared" si="1"/>
        <v>45</v>
      </c>
      <c r="D84" s="2">
        <v>224393618.8946802</v>
      </c>
      <c r="E84" s="2">
        <v>236755637.54989371</v>
      </c>
      <c r="F84" s="2">
        <v>232522824.25008649</v>
      </c>
      <c r="G84" s="2">
        <v>246054304.0881103</v>
      </c>
      <c r="H84" s="2">
        <v>154464525.32824221</v>
      </c>
      <c r="I84" s="2">
        <v>241821490.78830311</v>
      </c>
      <c r="J84" s="2">
        <v>247733625.54643369</v>
      </c>
      <c r="K84" s="2">
        <v>308269106.43498379</v>
      </c>
      <c r="L84" s="10">
        <v>1122357.2011243871</v>
      </c>
      <c r="M84" s="10">
        <v>1184188.7305879099</v>
      </c>
      <c r="N84" s="10">
        <v>1163017.324237521</v>
      </c>
      <c r="O84" s="10">
        <v>1230698.187503082</v>
      </c>
      <c r="P84" s="10">
        <v>772590.47371477156</v>
      </c>
      <c r="Q84" s="10">
        <v>1209526.7811526931</v>
      </c>
      <c r="R84" s="10">
        <v>1239097.7067988459</v>
      </c>
      <c r="S84" s="10">
        <v>1541880.081954892</v>
      </c>
      <c r="T84" s="10">
        <v>1476.089068437343</v>
      </c>
      <c r="U84" s="10">
        <v>1557.4079610629999</v>
      </c>
      <c r="V84" s="10">
        <v>1529.563989958305</v>
      </c>
      <c r="W84" s="10">
        <v>1618.575743354296</v>
      </c>
      <c r="X84" s="10">
        <v>1016.086813972172</v>
      </c>
      <c r="Y84" s="10">
        <v>1590.7317722496</v>
      </c>
      <c r="Z84" s="10">
        <v>1629.6225282817529</v>
      </c>
      <c r="AA84" s="10">
        <v>2027.832432967705</v>
      </c>
      <c r="AB84" s="10">
        <v>7.3830049340182748</v>
      </c>
      <c r="AC84" s="10">
        <v>7.7897404070474989</v>
      </c>
      <c r="AD84" s="10">
        <v>7.6504722690710709</v>
      </c>
      <c r="AE84" s="10">
        <v>8.0956853856507731</v>
      </c>
      <c r="AF84" s="10">
        <v>5.0821960011459089</v>
      </c>
      <c r="AG84" s="10">
        <v>7.9564172476743451</v>
      </c>
      <c r="AH84" s="10">
        <v>8.1509384658126667</v>
      </c>
      <c r="AI84" s="10">
        <v>10.14267849961953</v>
      </c>
      <c r="AJ84" s="10">
        <v>0.0060571921240577991</v>
      </c>
      <c r="AK84" s="10">
        <v>0.0061770132682136131</v>
      </c>
      <c r="AL84" s="10">
        <v>0.0063190890997504258</v>
      </c>
      <c r="AM84" s="10">
        <v>0.0062858000725010158</v>
      </c>
      <c r="AN84" s="10">
        <v>0.0055028684789802844</v>
      </c>
      <c r="AO84" s="10">
        <v>0.0064292235531200701</v>
      </c>
      <c r="AP84" s="10">
        <v>0.0064780828216733219</v>
      </c>
      <c r="AQ84" s="10">
        <v>0.007081271719070103</v>
      </c>
      <c r="AR84" s="10">
        <v>0.16797847089138646</v>
      </c>
      <c r="AS84" s="10">
        <v>0.17341093669586771</v>
      </c>
      <c r="AT84" s="10">
        <v>0.17839049322468628</v>
      </c>
      <c r="AU84" s="10">
        <v>0.18500847504823525</v>
      </c>
      <c r="AV84" s="10">
        <v>0.15383841451867716</v>
      </c>
      <c r="AW84" s="10">
        <v>0.1903522608795721</v>
      </c>
      <c r="AX84" s="10">
        <v>0.19507651766225359</v>
      </c>
      <c r="AY84" s="10">
        <v>0.22879508257844891</v>
      </c>
      <c r="AZ84" s="10">
        <v>0</v>
      </c>
      <c r="BA84" s="10">
        <v>0.055090776271207842</v>
      </c>
      <c r="BB84" s="10">
        <v>0.036227435501281935</v>
      </c>
      <c r="BC84" s="10">
        <v>0.096529862569739944</v>
      </c>
      <c r="BD84" s="10">
        <v>-0.31163583844716825</v>
      </c>
      <c r="BE84" s="10">
        <v>0.077666521799814259</v>
      </c>
      <c r="BF84" s="10">
        <v>0.10401368259365773</v>
      </c>
      <c r="BG84" s="10">
        <v>0.37378731157088207</v>
      </c>
    </row>
    <row r="85" x14ac:dyDescent="0.3">
      <c r="A85" s="33"/>
      <c r="B85" s="33"/>
      <c r="C85" s="34">
        <f t="shared" si="1"/>
        <v>46</v>
      </c>
      <c r="D85" s="2">
        <v>227182952.07321951</v>
      </c>
      <c r="E85" s="2">
        <v>236082851.22316301</v>
      </c>
      <c r="F85" s="2">
        <v>231638205.46764749</v>
      </c>
      <c r="G85" s="2">
        <v>244877500.5244222</v>
      </c>
      <c r="H85" s="2">
        <v>166395115.27595079</v>
      </c>
      <c r="I85" s="2">
        <v>240432854.76890671</v>
      </c>
      <c r="J85" s="2">
        <v>247404211.01654851</v>
      </c>
      <c r="K85" s="2">
        <v>298073824.55426162</v>
      </c>
      <c r="L85" s="10">
        <v>1136308.7038216989</v>
      </c>
      <c r="M85" s="10">
        <v>1180823.6323184329</v>
      </c>
      <c r="N85" s="10">
        <v>1158592.696364362</v>
      </c>
      <c r="O85" s="10">
        <v>1224812.1290647001</v>
      </c>
      <c r="P85" s="10">
        <v>832264.11152778764</v>
      </c>
      <c r="Q85" s="10">
        <v>1202581.193110629</v>
      </c>
      <c r="R85" s="10">
        <v>1237450.0629327111</v>
      </c>
      <c r="S85" s="10">
        <v>1490885.9935637589</v>
      </c>
      <c r="T85" s="10">
        <v>1504.662747388156</v>
      </c>
      <c r="U85" s="10">
        <v>1563.6079568954069</v>
      </c>
      <c r="V85" s="10">
        <v>1534.170480039724</v>
      </c>
      <c r="W85" s="10">
        <v>1621.8560827304959</v>
      </c>
      <c r="X85" s="10">
        <v>1102.056862182111</v>
      </c>
      <c r="Y85" s="10">
        <v>1592.418605874813</v>
      </c>
      <c r="Z85" s="10">
        <v>1638.5908205981159</v>
      </c>
      <c r="AA85" s="10">
        <v>1974.182374537337</v>
      </c>
      <c r="AB85" s="10">
        <v>7.5259228765650894</v>
      </c>
      <c r="AC85" s="10">
        <v>7.8207511372265461</v>
      </c>
      <c r="AD85" s="10">
        <v>7.6735127072985758</v>
      </c>
      <c r="AE85" s="10">
        <v>8.1120927707588972</v>
      </c>
      <c r="AF85" s="10">
        <v>5.5121953173685494</v>
      </c>
      <c r="AG85" s="10">
        <v>7.9648543408309278</v>
      </c>
      <c r="AH85" s="10">
        <v>8.1957954787377165</v>
      </c>
      <c r="AI85" s="10">
        <v>9.8743351763259621</v>
      </c>
      <c r="AJ85" s="10">
        <v>0.0061324862747722695</v>
      </c>
      <c r="AK85" s="10">
        <v>0.006159460106185898</v>
      </c>
      <c r="AL85" s="10">
        <v>0.0062950485139560072</v>
      </c>
      <c r="AM85" s="10">
        <v>0.006255736985600893</v>
      </c>
      <c r="AN85" s="10">
        <v>0.005927901134338341</v>
      </c>
      <c r="AO85" s="10">
        <v>0.006392304372060063</v>
      </c>
      <c r="AP85" s="10">
        <v>0.0064694688331501582</v>
      </c>
      <c r="AQ85" s="10">
        <v>0.0068470751689038529</v>
      </c>
      <c r="AR85" s="10">
        <v>0.17411095716615874</v>
      </c>
      <c r="AS85" s="10">
        <v>0.17957039680205361</v>
      </c>
      <c r="AT85" s="10">
        <v>0.18468554173864229</v>
      </c>
      <c r="AU85" s="10">
        <v>0.19126421203383615</v>
      </c>
      <c r="AV85" s="10">
        <v>0.15976631565301549</v>
      </c>
      <c r="AW85" s="10">
        <v>0.19674456525163217</v>
      </c>
      <c r="AX85" s="10">
        <v>0.20154598649540376</v>
      </c>
      <c r="AY85" s="10">
        <v>0.23564215774735275</v>
      </c>
      <c r="AZ85" s="10">
        <v>0</v>
      </c>
      <c r="BA85" s="10">
        <v>0.039175030823066059</v>
      </c>
      <c r="BB85" s="10">
        <v>0.019610861439075311</v>
      </c>
      <c r="BC85" s="10">
        <v>0.077886779310359033</v>
      </c>
      <c r="BD85" s="10">
        <v>-0.26757217582804016</v>
      </c>
      <c r="BE85" s="10">
        <v>0.058322609926368285</v>
      </c>
      <c r="BF85" s="10">
        <v>0.089008698754877713</v>
      </c>
      <c r="BG85" s="10">
        <v>0.31204309933517593</v>
      </c>
    </row>
    <row r="86" x14ac:dyDescent="0.3">
      <c r="A86" s="33"/>
      <c r="B86" s="33"/>
      <c r="C86" s="34">
        <f t="shared" si="1"/>
        <v>47</v>
      </c>
      <c r="D86" s="2">
        <v>232015255.94737309</v>
      </c>
      <c r="E86" s="2">
        <v>237527029.83063111</v>
      </c>
      <c r="F86" s="2">
        <v>231698129.2742416</v>
      </c>
      <c r="G86" s="2">
        <v>246780612.06606641</v>
      </c>
      <c r="H86" s="2">
        <v>173296496.38198191</v>
      </c>
      <c r="I86" s="2">
        <v>240951711.5096769</v>
      </c>
      <c r="J86" s="2">
        <v>246156132.1587908</v>
      </c>
      <c r="K86" s="2">
        <v>297195077.25025833</v>
      </c>
      <c r="L86" s="10">
        <v>1160478.602582159</v>
      </c>
      <c r="M86" s="10">
        <v>1188047.0296137109</v>
      </c>
      <c r="N86" s="10">
        <v>1158892.4193073809</v>
      </c>
      <c r="O86" s="10">
        <v>1234330.9868371659</v>
      </c>
      <c r="P86" s="10">
        <v>866782.98430238827</v>
      </c>
      <c r="Q86" s="10">
        <v>1205176.3765308349</v>
      </c>
      <c r="R86" s="10">
        <v>1231207.5044300421</v>
      </c>
      <c r="S86" s="10">
        <v>1486490.733264135</v>
      </c>
      <c r="T86" s="10">
        <v>1532.1603969200689</v>
      </c>
      <c r="U86" s="10">
        <v>1568.558527837037</v>
      </c>
      <c r="V86" s="10">
        <v>1530.0661857984981</v>
      </c>
      <c r="W86" s="10">
        <v>1629.6664587482389</v>
      </c>
      <c r="X86" s="10">
        <v>1144.3990077174101</v>
      </c>
      <c r="Y86" s="10">
        <v>1591.1741167097009</v>
      </c>
      <c r="Z86" s="10">
        <v>1625.542577416845</v>
      </c>
      <c r="AA86" s="10">
        <v>1962.5887343620691</v>
      </c>
      <c r="AB86" s="10">
        <v>7.6634588061434714</v>
      </c>
      <c r="AC86" s="10">
        <v>7.8455125764037614</v>
      </c>
      <c r="AD86" s="10">
        <v>7.6529841190977903</v>
      </c>
      <c r="AE86" s="10">
        <v>8.1511581943221127</v>
      </c>
      <c r="AF86" s="10">
        <v>5.7239794678568234</v>
      </c>
      <c r="AG86" s="10">
        <v>7.9586297370161434</v>
      </c>
      <c r="AH86" s="10">
        <v>8.1305316367057614</v>
      </c>
      <c r="AI86" s="10">
        <v>9.8163468716582383</v>
      </c>
      <c r="AJ86" s="10">
        <v>0.006262927564109089</v>
      </c>
      <c r="AK86" s="10">
        <v>0.0061971390840227861</v>
      </c>
      <c r="AL86" s="10">
        <v>0.0062966770159075276</v>
      </c>
      <c r="AM86" s="10">
        <v>0.0063043546219018667</v>
      </c>
      <c r="AN86" s="10">
        <v>0.006173765953261039</v>
      </c>
      <c r="AO86" s="10">
        <v>0.0064060990350884835</v>
      </c>
      <c r="AP86" s="10">
        <v>0.0064368323342061801</v>
      </c>
      <c r="AQ86" s="10">
        <v>0.0068268894016564954</v>
      </c>
      <c r="AR86" s="10">
        <v>0.18037388473026783</v>
      </c>
      <c r="AS86" s="10">
        <v>0.18576753588607639</v>
      </c>
      <c r="AT86" s="10">
        <v>0.19098221875454982</v>
      </c>
      <c r="AU86" s="10">
        <v>0.19756856665573802</v>
      </c>
      <c r="AV86" s="10">
        <v>0.16594008160627655</v>
      </c>
      <c r="AW86" s="10">
        <v>0.20315066428672066</v>
      </c>
      <c r="AX86" s="10">
        <v>0.20798281882960995</v>
      </c>
      <c r="AY86" s="10">
        <v>0.24246904714900924</v>
      </c>
      <c r="AZ86" s="10">
        <v>0</v>
      </c>
      <c r="BA86" s="10">
        <v>0.023756083886605328</v>
      </c>
      <c r="BB86" s="10">
        <v>-0.0013668354343191469</v>
      </c>
      <c r="BC86" s="10">
        <v>0.063639591536353457</v>
      </c>
      <c r="BD86" s="10">
        <v>-0.2530814593446824</v>
      </c>
      <c r="BE86" s="10">
        <v>0.038516672215428871</v>
      </c>
      <c r="BF86" s="10">
        <v>0.060948044789887579</v>
      </c>
      <c r="BG86" s="10">
        <v>0.28092903217394327</v>
      </c>
    </row>
    <row r="87" x14ac:dyDescent="0.3">
      <c r="A87" s="33"/>
      <c r="B87" s="33"/>
      <c r="C87" s="34">
        <f t="shared" si="1"/>
        <v>48</v>
      </c>
      <c r="D87" s="2">
        <v>239747542.16293871</v>
      </c>
      <c r="E87" s="2">
        <v>245788212.02464461</v>
      </c>
      <c r="F87" s="2">
        <v>240688436.34978151</v>
      </c>
      <c r="G87" s="2">
        <v>253083739.61061499</v>
      </c>
      <c r="H87" s="2">
        <v>172113461.4171584</v>
      </c>
      <c r="I87" s="2">
        <v>247983963.93575189</v>
      </c>
      <c r="J87" s="2">
        <v>254483080.8146235</v>
      </c>
      <c r="K87" s="2">
        <v>311134667.84209859</v>
      </c>
      <c r="L87" s="10">
        <v>1199153.4417239439</v>
      </c>
      <c r="M87" s="10">
        <v>1229367.2657724919</v>
      </c>
      <c r="N87" s="10">
        <v>1203859.5442027091</v>
      </c>
      <c r="O87" s="10">
        <v>1265857.5544110411</v>
      </c>
      <c r="P87" s="10">
        <v>860865.7580528541</v>
      </c>
      <c r="Q87" s="10">
        <v>1240349.832841258</v>
      </c>
      <c r="R87" s="10">
        <v>1272856.6869393419</v>
      </c>
      <c r="S87" s="10">
        <v>1556212.857977587</v>
      </c>
      <c r="T87" s="10">
        <v>1560.350707605746</v>
      </c>
      <c r="U87" s="10">
        <v>1599.66524408896</v>
      </c>
      <c r="V87" s="10">
        <v>1566.474336223489</v>
      </c>
      <c r="W87" s="10">
        <v>1647.1467804101519</v>
      </c>
      <c r="X87" s="10">
        <v>1120.167318037483</v>
      </c>
      <c r="Y87" s="10">
        <v>1613.9558725446809</v>
      </c>
      <c r="Z87" s="10">
        <v>1656.254123151429</v>
      </c>
      <c r="AA87" s="10">
        <v>2024.9600673618299</v>
      </c>
      <c r="AB87" s="10">
        <v>7.804459242590168</v>
      </c>
      <c r="AC87" s="10">
        <v>8.0011000978344171</v>
      </c>
      <c r="AD87" s="10">
        <v>7.8350880042723823</v>
      </c>
      <c r="AE87" s="10">
        <v>8.2385901141416618</v>
      </c>
      <c r="AF87" s="10">
        <v>5.6027790008308784</v>
      </c>
      <c r="AG87" s="10">
        <v>8.0725780205796269</v>
      </c>
      <c r="AH87" s="10">
        <v>8.2841426203097495</v>
      </c>
      <c r="AI87" s="10">
        <v>10.128311690804299</v>
      </c>
      <c r="AJ87" s="10">
        <v>0.0064716498236661556</v>
      </c>
      <c r="AK87" s="10">
        <v>0.0064126753751609332</v>
      </c>
      <c r="AL87" s="10">
        <v>0.0065409994888848541</v>
      </c>
      <c r="AM87" s="10">
        <v>0.0064653767983817332</v>
      </c>
      <c r="AN87" s="10">
        <v>0.006131619798319477</v>
      </c>
      <c r="AO87" s="10">
        <v>0.006593063075306012</v>
      </c>
      <c r="AP87" s="10">
        <v>0.0066545769497194061</v>
      </c>
      <c r="AQ87" s="10">
        <v>0.0071470967353558026</v>
      </c>
      <c r="AR87" s="10">
        <v>0.18684553455393399</v>
      </c>
      <c r="AS87" s="10">
        <v>0.19218021126123733</v>
      </c>
      <c r="AT87" s="10">
        <v>0.19752321824343466</v>
      </c>
      <c r="AU87" s="10">
        <v>0.20403394345411976</v>
      </c>
      <c r="AV87" s="10">
        <v>0.17207170140459602</v>
      </c>
      <c r="AW87" s="10">
        <v>0.20974372736202668</v>
      </c>
      <c r="AX87" s="10">
        <v>0.21463739577932936</v>
      </c>
      <c r="AY87" s="10">
        <v>0.24961614388436504</v>
      </c>
      <c r="AZ87" s="10">
        <v>0</v>
      </c>
      <c r="BA87" s="10">
        <v>0.025195961581956583</v>
      </c>
      <c r="BB87" s="10">
        <v>0.0039245206785201159</v>
      </c>
      <c r="BC87" s="10">
        <v>0.05562600278343055</v>
      </c>
      <c r="BD87" s="10">
        <v>-0.28210541862328842</v>
      </c>
      <c r="BE87" s="10">
        <v>0.034354561879994083</v>
      </c>
      <c r="BF87" s="10">
        <v>0.061462730832377632</v>
      </c>
      <c r="BG87" s="10">
        <v>0.29775957257006347</v>
      </c>
    </row>
    <row r="88" x14ac:dyDescent="0.3">
      <c r="A88" s="33"/>
      <c r="B88" s="33"/>
      <c r="C88" s="34">
        <f t="shared" si="1"/>
        <v>49</v>
      </c>
      <c r="D88" s="2">
        <v>242498432.2028833</v>
      </c>
      <c r="E88" s="2">
        <v>250986929.55121279</v>
      </c>
      <c r="F88" s="2">
        <v>245051806.4769938</v>
      </c>
      <c r="G88" s="2">
        <v>257953687.22138709</v>
      </c>
      <c r="H88" s="2">
        <v>180155404.17537171</v>
      </c>
      <c r="I88" s="2">
        <v>252018564.1471681</v>
      </c>
      <c r="J88" s="2">
        <v>257317469.4477869</v>
      </c>
      <c r="K88" s="2">
        <v>309921409.00104457</v>
      </c>
      <c r="L88" s="10">
        <v>1212912.6620664911</v>
      </c>
      <c r="M88" s="10">
        <v>1255369.8681695501</v>
      </c>
      <c r="N88" s="10">
        <v>1225683.961080384</v>
      </c>
      <c r="O88" s="10">
        <v>1290215.737130194</v>
      </c>
      <c r="P88" s="10">
        <v>901089.41686352296</v>
      </c>
      <c r="Q88" s="10">
        <v>1260529.8300410281</v>
      </c>
      <c r="R88" s="10">
        <v>1287033.545037563</v>
      </c>
      <c r="S88" s="10">
        <v>1550144.459937606</v>
      </c>
      <c r="T88" s="10">
        <v>1589.950149373592</v>
      </c>
      <c r="U88" s="10">
        <v>1645.605303529979</v>
      </c>
      <c r="V88" s="10">
        <v>1606.691444447747</v>
      </c>
      <c r="W88" s="10">
        <v>1691.283113888258</v>
      </c>
      <c r="X88" s="10">
        <v>1181.195726409675</v>
      </c>
      <c r="Y88" s="10">
        <v>1652.369254806026</v>
      </c>
      <c r="Z88" s="10">
        <v>1687.1117279746229</v>
      </c>
      <c r="AA88" s="10">
        <v>2032.0114487297949</v>
      </c>
      <c r="AB88" s="10">
        <v>7.9525077779319657</v>
      </c>
      <c r="AC88" s="10">
        <v>8.2308800567641338</v>
      </c>
      <c r="AD88" s="10">
        <v>8.0362432833138975</v>
      </c>
      <c r="AE88" s="10">
        <v>8.4593483155307574</v>
      </c>
      <c r="AF88" s="10">
        <v>5.9080268681592161</v>
      </c>
      <c r="AG88" s="10">
        <v>8.2647115420805211</v>
      </c>
      <c r="AH88" s="10">
        <v>8.4384841526285363</v>
      </c>
      <c r="AI88" s="10">
        <v>10.163580824994449</v>
      </c>
      <c r="AJ88" s="10">
        <v>0.0065459062555833303</v>
      </c>
      <c r="AK88" s="10">
        <v>0.0065483112040333876</v>
      </c>
      <c r="AL88" s="10">
        <v>0.0066595793517347417</v>
      </c>
      <c r="AM88" s="10">
        <v>0.0065897863963292891</v>
      </c>
      <c r="AN88" s="10">
        <v>0.006418117641237747</v>
      </c>
      <c r="AO88" s="10">
        <v>0.0067003295826048538</v>
      </c>
      <c r="AP88" s="10">
        <v>0.0067286944792793986</v>
      </c>
      <c r="AQ88" s="10">
        <v>0.0071192268796364793</v>
      </c>
      <c r="AR88" s="10">
        <v>0.19339144080951731</v>
      </c>
      <c r="AS88" s="10">
        <v>0.1987285224652707</v>
      </c>
      <c r="AT88" s="10">
        <v>0.20418279759516941</v>
      </c>
      <c r="AU88" s="10">
        <v>0.21062372985044905</v>
      </c>
      <c r="AV88" s="10">
        <v>0.17848981904583378</v>
      </c>
      <c r="AW88" s="10">
        <v>0.21644405694463154</v>
      </c>
      <c r="AX88" s="10">
        <v>0.22136609025860876</v>
      </c>
      <c r="AY88" s="10">
        <v>0.25673537076400149</v>
      </c>
      <c r="AZ88" s="10">
        <v>0</v>
      </c>
      <c r="BA88" s="10">
        <v>0.035004339084665492</v>
      </c>
      <c r="BB88" s="10">
        <v>0.010529446524315089</v>
      </c>
      <c r="BC88" s="10">
        <v>0.063733422431256681</v>
      </c>
      <c r="BD88" s="10">
        <v>-0.25708631375955893</v>
      </c>
      <c r="BE88" s="10">
        <v>0.039258529870906278</v>
      </c>
      <c r="BF88" s="10">
        <v>0.061109827021502028</v>
      </c>
      <c r="BG88" s="10">
        <v>0.27803469154700644</v>
      </c>
    </row>
    <row r="89" x14ac:dyDescent="0.3">
      <c r="A89" s="33"/>
      <c r="B89" s="33"/>
      <c r="C89" s="34">
        <f t="shared" si="1"/>
        <v>50</v>
      </c>
      <c r="D89" s="2">
        <v>246150069.08930549</v>
      </c>
      <c r="E89" s="2">
        <v>249503783.7450071</v>
      </c>
      <c r="F89" s="2">
        <v>243072022.05021271</v>
      </c>
      <c r="G89" s="2">
        <v>256235041.70591521</v>
      </c>
      <c r="H89" s="2">
        <v>182894880.11550561</v>
      </c>
      <c r="I89" s="2">
        <v>249803280.01112071</v>
      </c>
      <c r="J89" s="2">
        <v>254646759.6296806</v>
      </c>
      <c r="K89" s="2">
        <v>312148031.96100873</v>
      </c>
      <c r="L89" s="10">
        <v>1231177.178569034</v>
      </c>
      <c r="M89" s="10">
        <v>1247951.567310052</v>
      </c>
      <c r="N89" s="10">
        <v>1215781.6059286781</v>
      </c>
      <c r="O89" s="10">
        <v>1281619.5293593509</v>
      </c>
      <c r="P89" s="10">
        <v>914791.54691455339</v>
      </c>
      <c r="Q89" s="10">
        <v>1249449.567977977</v>
      </c>
      <c r="R89" s="10">
        <v>1273675.364839613</v>
      </c>
      <c r="S89" s="10">
        <v>1561281.4357821711</v>
      </c>
      <c r="T89" s="10">
        <v>1619.199277878726</v>
      </c>
      <c r="U89" s="10">
        <v>1641.2603415575379</v>
      </c>
      <c r="V89" s="10">
        <v>1598.9515827981779</v>
      </c>
      <c r="W89" s="10">
        <v>1685.539216106883</v>
      </c>
      <c r="X89" s="10">
        <v>1203.100445620023</v>
      </c>
      <c r="Y89" s="10">
        <v>1643.230457347523</v>
      </c>
      <c r="Z89" s="10">
        <v>1675.091340953235</v>
      </c>
      <c r="AA89" s="10">
        <v>2053.3403456375058</v>
      </c>
      <c r="AB89" s="10">
        <v>8.09880413950434</v>
      </c>
      <c r="AC89" s="10">
        <v>8.2091477125807248</v>
      </c>
      <c r="AD89" s="10">
        <v>7.9975305538660209</v>
      </c>
      <c r="AE89" s="10">
        <v>8.4306188664973831</v>
      </c>
      <c r="AF89" s="10">
        <v>6.0175884477863111</v>
      </c>
      <c r="AG89" s="10">
        <v>8.2190017077826809</v>
      </c>
      <c r="AH89" s="10">
        <v>8.3783613737357516</v>
      </c>
      <c r="AI89" s="10">
        <v>10.270262294611671</v>
      </c>
      <c r="AJ89" s="10">
        <v>0.006644477089715369</v>
      </c>
      <c r="AK89" s="10">
        <v>0.0065096155623226501</v>
      </c>
      <c r="AL89" s="10">
        <v>0.006605776314413672</v>
      </c>
      <c r="AM89" s="10">
        <v>0.0065458812017187198</v>
      </c>
      <c r="AN89" s="10">
        <v>0.0065157127088939148</v>
      </c>
      <c r="AO89" s="10">
        <v>0.0066414325966591449</v>
      </c>
      <c r="AP89" s="10">
        <v>0.0066588570506453679</v>
      </c>
      <c r="AQ89" s="10">
        <v>0.0071703747950982964</v>
      </c>
      <c r="AR89" s="10">
        <v>0.20003591789923267</v>
      </c>
      <c r="AS89" s="10">
        <v>0.20523813802759336</v>
      </c>
      <c r="AT89" s="10">
        <v>0.21078857390958308</v>
      </c>
      <c r="AU89" s="10">
        <v>0.21716961105216778</v>
      </c>
      <c r="AV89" s="10">
        <v>0.1850055317547277</v>
      </c>
      <c r="AW89" s="10">
        <v>0.22308548954129068</v>
      </c>
      <c r="AX89" s="10">
        <v>0.22802494730925413</v>
      </c>
      <c r="AY89" s="10">
        <v>0.26390574555909979</v>
      </c>
      <c r="AZ89" s="10">
        <v>0</v>
      </c>
      <c r="BA89" s="10">
        <v>0.013624674850222673</v>
      </c>
      <c r="BB89" s="10">
        <v>-0.012504757973380909</v>
      </c>
      <c r="BC89" s="10">
        <v>0.040970829924694474</v>
      </c>
      <c r="BD89" s="10">
        <v>-0.25697814836221033</v>
      </c>
      <c r="BE89" s="10">
        <v>0.014841397101090559</v>
      </c>
      <c r="BF89" s="10">
        <v>0.034518334980814025</v>
      </c>
      <c r="BG89" s="10">
        <v>0.26812083829949529</v>
      </c>
    </row>
    <row r="90" x14ac:dyDescent="0.3">
      <c r="A90" s="33"/>
      <c r="B90" s="33"/>
      <c r="C90" s="34">
        <f t="shared" si="1"/>
        <v>51</v>
      </c>
      <c r="D90" s="2">
        <v>250391040.95087031</v>
      </c>
      <c r="E90" s="2">
        <v>264869834.02448091</v>
      </c>
      <c r="F90" s="2">
        <v>259077971.96714169</v>
      </c>
      <c r="G90" s="2">
        <v>272778582.58928871</v>
      </c>
      <c r="H90" s="2">
        <v>178459004.77712321</v>
      </c>
      <c r="I90" s="2">
        <v>266986720.5319494</v>
      </c>
      <c r="J90" s="2">
        <v>274905525.0622493</v>
      </c>
      <c r="K90" s="2">
        <v>326079256.03418171</v>
      </c>
      <c r="L90" s="10">
        <v>1252389.3918754531</v>
      </c>
      <c r="M90" s="10">
        <v>1324808.463994361</v>
      </c>
      <c r="N90" s="10">
        <v>1295839.110409379</v>
      </c>
      <c r="O90" s="10">
        <v>1364365.9208744541</v>
      </c>
      <c r="P90" s="10">
        <v>892604.47825436841</v>
      </c>
      <c r="Q90" s="10">
        <v>1335396.5672894709</v>
      </c>
      <c r="R90" s="10">
        <v>1375004.3214344319</v>
      </c>
      <c r="S90" s="10">
        <v>1630961.71339444</v>
      </c>
      <c r="T90" s="10">
        <v>1648.8967079373299</v>
      </c>
      <c r="U90" s="10">
        <v>1744.24370654926</v>
      </c>
      <c r="V90" s="10">
        <v>1706.1026363140529</v>
      </c>
      <c r="W90" s="10">
        <v>1796.3250806387359</v>
      </c>
      <c r="X90" s="10">
        <v>1175.203650902622</v>
      </c>
      <c r="Y90" s="10">
        <v>1758.1840104035291</v>
      </c>
      <c r="Z90" s="10">
        <v>1810.3316059054489</v>
      </c>
      <c r="AA90" s="10">
        <v>2147.3252787303741</v>
      </c>
      <c r="AB90" s="10">
        <v>8.2473427862151762</v>
      </c>
      <c r="AC90" s="10">
        <v>8.7242431144189094</v>
      </c>
      <c r="AD90" s="10">
        <v>8.5334716252476071</v>
      </c>
      <c r="AE90" s="10">
        <v>8.9847402958526281</v>
      </c>
      <c r="AF90" s="10">
        <v>5.8780561001483003</v>
      </c>
      <c r="AG90" s="10">
        <v>8.7939688066813257</v>
      </c>
      <c r="AH90" s="10">
        <v>9.0547972100075906</v>
      </c>
      <c r="AI90" s="10">
        <v>10.74034993334921</v>
      </c>
      <c r="AJ90" s="10">
        <v>0.0067589561978324232</v>
      </c>
      <c r="AK90" s="10">
        <v>0.006910519622891618</v>
      </c>
      <c r="AL90" s="10">
        <v>0.0070407573704773735</v>
      </c>
      <c r="AM90" s="10">
        <v>0.0069685090068673542</v>
      </c>
      <c r="AN90" s="10">
        <v>0.006357682646493514</v>
      </c>
      <c r="AO90" s="10">
        <v>0.0070982827308635667</v>
      </c>
      <c r="AP90" s="10">
        <v>0.0071886113786965439</v>
      </c>
      <c r="AQ90" s="10">
        <v>0.0074903899408981711</v>
      </c>
      <c r="AR90" s="10">
        <v>0.2067948740970651</v>
      </c>
      <c r="AS90" s="10">
        <v>0.21214865765048499</v>
      </c>
      <c r="AT90" s="10">
        <v>0.21782933128006046</v>
      </c>
      <c r="AU90" s="10">
        <v>0.22413812005903513</v>
      </c>
      <c r="AV90" s="10">
        <v>0.1913632144012212</v>
      </c>
      <c r="AW90" s="10">
        <v>0.23018377227215425</v>
      </c>
      <c r="AX90" s="10">
        <v>0.23521355868795069</v>
      </c>
      <c r="AY90" s="10">
        <v>0.27139613549999797</v>
      </c>
      <c r="AZ90" s="10">
        <v>0</v>
      </c>
      <c r="BA90" s="10">
        <v>0.05782472495272506</v>
      </c>
      <c r="BB90" s="10">
        <v>0.034693457814154893</v>
      </c>
      <c r="BC90" s="10">
        <v>0.089410314176580741</v>
      </c>
      <c r="BD90" s="10">
        <v>-0.28727879360452446</v>
      </c>
      <c r="BE90" s="10">
        <v>0.066279047038010352</v>
      </c>
      <c r="BF90" s="10">
        <v>0.097904797305383706</v>
      </c>
      <c r="BG90" s="10">
        <v>0.30228004482861004</v>
      </c>
    </row>
    <row r="91" x14ac:dyDescent="0.3">
      <c r="A91" s="33"/>
      <c r="B91" s="33"/>
      <c r="C91" s="34">
        <f t="shared" si="1"/>
        <v>52</v>
      </c>
      <c r="D91" s="2">
        <v>255119697.13603181</v>
      </c>
      <c r="E91" s="2">
        <v>262824583.1746676</v>
      </c>
      <c r="F91" s="2">
        <v>257343721.8984502</v>
      </c>
      <c r="G91" s="2">
        <v>269255554.3138997</v>
      </c>
      <c r="H91" s="2">
        <v>185036923.47893071</v>
      </c>
      <c r="I91" s="2">
        <v>263774693.03768229</v>
      </c>
      <c r="J91" s="2">
        <v>268316057.57985589</v>
      </c>
      <c r="K91" s="2">
        <v>326031271.67722201</v>
      </c>
      <c r="L91" s="10">
        <v>1276040.8724621111</v>
      </c>
      <c r="M91" s="10">
        <v>1314578.6632063489</v>
      </c>
      <c r="N91" s="10">
        <v>1287164.852813578</v>
      </c>
      <c r="O91" s="10">
        <v>1346744.6704390589</v>
      </c>
      <c r="P91" s="10">
        <v>925505.47811234382</v>
      </c>
      <c r="Q91" s="10">
        <v>1319330.860046288</v>
      </c>
      <c r="R91" s="10">
        <v>1342045.5576475239</v>
      </c>
      <c r="S91" s="10">
        <v>1630721.7084030311</v>
      </c>
      <c r="T91" s="10">
        <v>1675.6146030694699</v>
      </c>
      <c r="U91" s="10">
        <v>1726.21994521379</v>
      </c>
      <c r="V91" s="10">
        <v>1690.221896866582</v>
      </c>
      <c r="W91" s="10">
        <v>1768.458272061089</v>
      </c>
      <c r="X91" s="10">
        <v>1215.3141234054649</v>
      </c>
      <c r="Y91" s="10">
        <v>1732.4602237138811</v>
      </c>
      <c r="Z91" s="10">
        <v>1762.2877001108541</v>
      </c>
      <c r="AA91" s="10">
        <v>2141.3586093604131</v>
      </c>
      <c r="AB91" s="10">
        <v>8.3809785916723616</v>
      </c>
      <c r="AC91" s="10">
        <v>8.6340930538875202</v>
      </c>
      <c r="AD91" s="10">
        <v>8.4540403902336791</v>
      </c>
      <c r="AE91" s="10">
        <v>8.8453579309104367</v>
      </c>
      <c r="AF91" s="10">
        <v>6.078678015672546</v>
      </c>
      <c r="AG91" s="10">
        <v>8.6653052672565938</v>
      </c>
      <c r="AH91" s="10">
        <v>8.8144943711643275</v>
      </c>
      <c r="AI91" s="10">
        <v>10.710506240078921</v>
      </c>
      <c r="AJ91" s="10">
        <v>0.0068865996626654444</v>
      </c>
      <c r="AK91" s="10">
        <v>0.0068571585212643775</v>
      </c>
      <c r="AL91" s="10">
        <v>0.0069936270264319943</v>
      </c>
      <c r="AM91" s="10">
        <v>0.0068785083402627435</v>
      </c>
      <c r="AN91" s="10">
        <v>0.0065920239711734089</v>
      </c>
      <c r="AO91" s="10">
        <v>0.0070128856772266358</v>
      </c>
      <c r="AP91" s="10">
        <v>0.0070163008334182776</v>
      </c>
      <c r="AQ91" s="10">
        <v>0.00748928768879829</v>
      </c>
      <c r="AR91" s="10">
        <v>0.21368147375973054</v>
      </c>
      <c r="AS91" s="10">
        <v>0.21900581617174936</v>
      </c>
      <c r="AT91" s="10">
        <v>0.22482295830649246</v>
      </c>
      <c r="AU91" s="10">
        <v>0.23101662839929787</v>
      </c>
      <c r="AV91" s="10">
        <v>0.19795523837239462</v>
      </c>
      <c r="AW91" s="10">
        <v>0.23719665794938088</v>
      </c>
      <c r="AX91" s="10">
        <v>0.24222985952136897</v>
      </c>
      <c r="AY91" s="10">
        <v>0.27888542318879628</v>
      </c>
      <c r="AZ91" s="10">
        <v>-1.1102230246251565e-16</v>
      </c>
      <c r="BA91" s="10">
        <v>0.030201062972128989</v>
      </c>
      <c r="BB91" s="10">
        <v>0.0087175737012281651</v>
      </c>
      <c r="BC91" s="10">
        <v>0.055408725145712712</v>
      </c>
      <c r="BD91" s="10">
        <v>-0.27470545960915138</v>
      </c>
      <c r="BE91" s="10">
        <v>0.033925235874811888</v>
      </c>
      <c r="BF91" s="10">
        <v>0.051726152829303818</v>
      </c>
      <c r="BG91" s="10">
        <v>0.27795413422500093</v>
      </c>
    </row>
    <row r="92" x14ac:dyDescent="0.3">
      <c r="A92" s="33"/>
      <c r="B92" s="33"/>
      <c r="C92" s="34">
        <f t="shared" si="1"/>
        <v>53</v>
      </c>
      <c r="D92" s="2">
        <v>258374205.11399719</v>
      </c>
      <c r="E92" s="2">
        <v>263591639.36210671</v>
      </c>
      <c r="F92" s="2">
        <v>256917435.33656579</v>
      </c>
      <c r="G92" s="2">
        <v>270195034.70172572</v>
      </c>
      <c r="H92" s="2">
        <v>191311863.90846291</v>
      </c>
      <c r="I92" s="2">
        <v>263520830.6761848</v>
      </c>
      <c r="J92" s="2">
        <v>270458233.52537471</v>
      </c>
      <c r="K92" s="2">
        <v>319240334.42234021</v>
      </c>
      <c r="L92" s="10">
        <v>1292319.055786479</v>
      </c>
      <c r="M92" s="10">
        <v>1318415.2742467159</v>
      </c>
      <c r="N92" s="10">
        <v>1285032.6808078401</v>
      </c>
      <c r="O92" s="10">
        <v>1351443.7014711611</v>
      </c>
      <c r="P92" s="10">
        <v>956891.06123366067</v>
      </c>
      <c r="Q92" s="10">
        <v>1318061.108032285</v>
      </c>
      <c r="R92" s="10">
        <v>1352760.1519856851</v>
      </c>
      <c r="S92" s="10">
        <v>1596755.2463978089</v>
      </c>
      <c r="T92" s="10">
        <v>1708.2971720870889</v>
      </c>
      <c r="U92" s="10">
        <v>1742.7933717664</v>
      </c>
      <c r="V92" s="10">
        <v>1698.665422315202</v>
      </c>
      <c r="W92" s="10">
        <v>1786.4531542120469</v>
      </c>
      <c r="X92" s="10">
        <v>1264.899938278832</v>
      </c>
      <c r="Y92" s="10">
        <v>1742.3252047608501</v>
      </c>
      <c r="Z92" s="10">
        <v>1788.193350397413</v>
      </c>
      <c r="AA92" s="10">
        <v>2110.726805213405</v>
      </c>
      <c r="AB92" s="10">
        <v>8.5444481095171874</v>
      </c>
      <c r="AC92" s="10">
        <v>8.7169889255716377</v>
      </c>
      <c r="AD92" s="10">
        <v>8.4962726588552933</v>
      </c>
      <c r="AE92" s="10">
        <v>8.9353635454417155</v>
      </c>
      <c r="AF92" s="10">
        <v>6.3266930736357772</v>
      </c>
      <c r="AG92" s="10">
        <v>8.7146472787253693</v>
      </c>
      <c r="AH92" s="10">
        <v>8.9440675439316664</v>
      </c>
      <c r="AI92" s="10">
        <v>10.557294102687599</v>
      </c>
      <c r="AJ92" s="10">
        <v>0.0069744505569507564</v>
      </c>
      <c r="AK92" s="10">
        <v>0.006877171207324612</v>
      </c>
      <c r="AL92" s="10">
        <v>0.0069820421733094613</v>
      </c>
      <c r="AM92" s="10">
        <v>0.0069025086759276523</v>
      </c>
      <c r="AN92" s="10">
        <v>0.0068155715580628514</v>
      </c>
      <c r="AO92" s="10">
        <v>0.0070061363272475672</v>
      </c>
      <c r="AP92" s="10">
        <v>0.0070723174244767505</v>
      </c>
      <c r="AQ92" s="10">
        <v>0.0073332925828173525</v>
      </c>
      <c r="AR92" s="10">
        <v>0.2206559243166813</v>
      </c>
      <c r="AS92" s="10">
        <v>0.22588298737907397</v>
      </c>
      <c r="AT92" s="10">
        <v>0.23180500047980193</v>
      </c>
      <c r="AU92" s="10">
        <v>0.23791913707522552</v>
      </c>
      <c r="AV92" s="10">
        <v>0.20477080993045746</v>
      </c>
      <c r="AW92" s="10">
        <v>0.24420279427662844</v>
      </c>
      <c r="AX92" s="10">
        <v>0.24930217694584572</v>
      </c>
      <c r="AY92" s="10">
        <v>0.28621871577161362</v>
      </c>
      <c r="AZ92" s="10">
        <v>-1.1102230246251565e-16</v>
      </c>
      <c r="BA92" s="10">
        <v>0.020193324816645486</v>
      </c>
      <c r="BB92" s="10">
        <v>-0.0056382167747305312</v>
      </c>
      <c r="BC92" s="10">
        <v>0.045750811628092025</v>
      </c>
      <c r="BD92" s="10">
        <v>-0.25955509442572156</v>
      </c>
      <c r="BE92" s="10">
        <v>0.019919270036716119</v>
      </c>
      <c r="BF92" s="10">
        <v>0.046769484616492329</v>
      </c>
      <c r="BG92" s="10">
        <v>0.23557355224949128</v>
      </c>
    </row>
    <row r="93" x14ac:dyDescent="0.3">
      <c r="A93" s="33"/>
      <c r="B93" s="33"/>
      <c r="C93" s="34">
        <f t="shared" si="1"/>
        <v>54</v>
      </c>
      <c r="D93" s="2">
        <v>265005244.75086299</v>
      </c>
      <c r="E93" s="2">
        <v>270140491.60231292</v>
      </c>
      <c r="F93" s="2">
        <v>263716086.12806901</v>
      </c>
      <c r="G93" s="2">
        <v>276800084.76345837</v>
      </c>
      <c r="H93" s="2">
        <v>193364126.29674211</v>
      </c>
      <c r="I93" s="2">
        <v>270375679.28921461</v>
      </c>
      <c r="J93" s="2">
        <v>278196085.2399376</v>
      </c>
      <c r="K93" s="2">
        <v>333378826.97528809</v>
      </c>
      <c r="L93" s="10">
        <v>1325485.7524333689</v>
      </c>
      <c r="M93" s="10">
        <v>1351170.89139439</v>
      </c>
      <c r="N93" s="10">
        <v>1319037.723871721</v>
      </c>
      <c r="O93" s="10">
        <v>1384480.405175521</v>
      </c>
      <c r="P93" s="10">
        <v>967155.93187226378</v>
      </c>
      <c r="Q93" s="10">
        <v>1352347.2376528529</v>
      </c>
      <c r="R93" s="10">
        <v>1391462.828273233</v>
      </c>
      <c r="S93" s="10">
        <v>1667472.225819994</v>
      </c>
      <c r="T93" s="10">
        <v>1740.788370099948</v>
      </c>
      <c r="U93" s="10">
        <v>1774.521204350079</v>
      </c>
      <c r="V93" s="10">
        <v>1732.320038313218</v>
      </c>
      <c r="W93" s="10">
        <v>1818.2672907168519</v>
      </c>
      <c r="X93" s="10">
        <v>1270.1862658165751</v>
      </c>
      <c r="Y93" s="10">
        <v>1776.0661246799909</v>
      </c>
      <c r="Z93" s="10">
        <v>1827.4374541088771</v>
      </c>
      <c r="AA93" s="10">
        <v>2189.9264121422798</v>
      </c>
      <c r="AB93" s="10">
        <v>8.7069604404939724</v>
      </c>
      <c r="AC93" s="10">
        <v>8.8756831056992613</v>
      </c>
      <c r="AD93" s="10">
        <v>8.6646040971667233</v>
      </c>
      <c r="AE93" s="10">
        <v>9.0944893948290879</v>
      </c>
      <c r="AF93" s="10">
        <v>6.3531338780076396</v>
      </c>
      <c r="AG93" s="10">
        <v>8.8834103862965517</v>
      </c>
      <c r="AH93" s="10">
        <v>9.1403561131841986</v>
      </c>
      <c r="AI93" s="10">
        <v>10.95342947231487</v>
      </c>
      <c r="AJ93" s="10">
        <v>0.0071534462042449447</v>
      </c>
      <c r="AK93" s="10">
        <v>0.0070480323855333015</v>
      </c>
      <c r="AL93" s="10">
        <v>0.0071668037348815465</v>
      </c>
      <c r="AM93" s="10">
        <v>0.0070712438838354342</v>
      </c>
      <c r="AN93" s="10">
        <v>0.0068886843325530441</v>
      </c>
      <c r="AO93" s="10">
        <v>0.0071883837942212318</v>
      </c>
      <c r="AP93" s="10">
        <v>0.0072746575152020194</v>
      </c>
      <c r="AQ93" s="10">
        <v>0.0076580689077086336</v>
      </c>
      <c r="AR93" s="10">
        <v>0.22780937052092623</v>
      </c>
      <c r="AS93" s="10">
        <v>0.23293101976460728</v>
      </c>
      <c r="AT93" s="10">
        <v>0.23897180421468348</v>
      </c>
      <c r="AU93" s="10">
        <v>0.24499038095906095</v>
      </c>
      <c r="AV93" s="10">
        <v>0.21165949426301051</v>
      </c>
      <c r="AW93" s="10">
        <v>0.25139117807084965</v>
      </c>
      <c r="AX93" s="10">
        <v>0.25657683446104773</v>
      </c>
      <c r="AY93" s="10">
        <v>0.29387678467932227</v>
      </c>
      <c r="AZ93" s="10">
        <v>0</v>
      </c>
      <c r="BA93" s="10">
        <v>0.019377906487389351</v>
      </c>
      <c r="BB93" s="10">
        <v>-0.0048646532411308341</v>
      </c>
      <c r="BC93" s="10">
        <v>0.044507949356564547</v>
      </c>
      <c r="BD93" s="10">
        <v>-0.27033849281538624</v>
      </c>
      <c r="BE93" s="10">
        <v>0.020265389628044916</v>
      </c>
      <c r="BF93" s="10">
        <v>0.049775771424733994</v>
      </c>
      <c r="BG93" s="10">
        <v>0.25800841145126996</v>
      </c>
    </row>
    <row r="94" x14ac:dyDescent="0.3">
      <c r="A94" s="33"/>
      <c r="B94" s="33"/>
      <c r="C94" s="34">
        <f t="shared" si="1"/>
        <v>55</v>
      </c>
      <c r="D94" s="2">
        <v>270791719.37389868</v>
      </c>
      <c r="E94" s="2">
        <v>288422622.51893562</v>
      </c>
      <c r="F94" s="2">
        <v>281590087.89524311</v>
      </c>
      <c r="G94" s="2">
        <v>295221492.70500022</v>
      </c>
      <c r="H94" s="2">
        <v>194142197.13507909</v>
      </c>
      <c r="I94" s="2">
        <v>288388958.08130783</v>
      </c>
      <c r="J94" s="2">
        <v>294159745.93155807</v>
      </c>
      <c r="K94" s="2">
        <v>353767736.97867268</v>
      </c>
      <c r="L94" s="10">
        <v>1354428.159504828</v>
      </c>
      <c r="M94" s="10">
        <v>1442613.2478537371</v>
      </c>
      <c r="N94" s="10">
        <v>1408438.7268731189</v>
      </c>
      <c r="O94" s="10">
        <v>1476619.3882708631</v>
      </c>
      <c r="P94" s="10">
        <v>971047.63526692311</v>
      </c>
      <c r="Q94" s="10">
        <v>1442444.8672902449</v>
      </c>
      <c r="R94" s="10">
        <v>1471308.813296346</v>
      </c>
      <c r="S94" s="10">
        <v>1769452.1309442839</v>
      </c>
      <c r="T94" s="10">
        <v>1775.426357603581</v>
      </c>
      <c r="U94" s="10">
        <v>1891.022101167782</v>
      </c>
      <c r="V94" s="10">
        <v>1846.225081199113</v>
      </c>
      <c r="W94" s="10">
        <v>1935.59840268163</v>
      </c>
      <c r="X94" s="10">
        <v>1272.8792989447429</v>
      </c>
      <c r="Y94" s="10">
        <v>1890.8013827129621</v>
      </c>
      <c r="Z94" s="10">
        <v>1928.637136616966</v>
      </c>
      <c r="AA94" s="10">
        <v>2319.4526263724711</v>
      </c>
      <c r="AB94" s="10">
        <v>8.8802104415352492</v>
      </c>
      <c r="AC94" s="10">
        <v>9.4583896065564375</v>
      </c>
      <c r="AD94" s="10">
        <v>9.2343268270602579</v>
      </c>
      <c r="AE94" s="10">
        <v>9.6813484110447323</v>
      </c>
      <c r="AF94" s="10">
        <v>6.3666037134653246</v>
      </c>
      <c r="AG94" s="10">
        <v>9.4572856315485527</v>
      </c>
      <c r="AH94" s="10">
        <v>9.6465300096342776</v>
      </c>
      <c r="AI94" s="10">
        <v>11.60128514660598</v>
      </c>
      <c r="AJ94" s="10">
        <v>0.0073096439993754862</v>
      </c>
      <c r="AK94" s="10">
        <v>0.007525017712733369</v>
      </c>
      <c r="AL94" s="10">
        <v>0.0076525513603034308</v>
      </c>
      <c r="AM94" s="10">
        <v>0.0075418444197766785</v>
      </c>
      <c r="AN94" s="10">
        <v>0.0069164034575857963</v>
      </c>
      <c r="AO94" s="10">
        <v>0.0076672965488383486</v>
      </c>
      <c r="AP94" s="10">
        <v>0.0076920974806863373</v>
      </c>
      <c r="AQ94" s="10">
        <v>0.008126424019446318</v>
      </c>
      <c r="AR94" s="10">
        <v>0.23511901452030171</v>
      </c>
      <c r="AS94" s="10">
        <v>0.24045603747734065</v>
      </c>
      <c r="AT94" s="10">
        <v>0.24662435557498691</v>
      </c>
      <c r="AU94" s="10">
        <v>0.25253222537883763</v>
      </c>
      <c r="AV94" s="10">
        <v>0.2185758977205963</v>
      </c>
      <c r="AW94" s="10">
        <v>0.25905847461968801</v>
      </c>
      <c r="AX94" s="10">
        <v>0.26426893194173406</v>
      </c>
      <c r="AY94" s="10">
        <v>0.30200320869876857</v>
      </c>
      <c r="AZ94" s="10">
        <v>0</v>
      </c>
      <c r="BA94" s="10">
        <v>0.065108723360528087</v>
      </c>
      <c r="BB94" s="10">
        <v>0.039877026322339137</v>
      </c>
      <c r="BC94" s="10">
        <v>0.090216101834967422</v>
      </c>
      <c r="BD94" s="10">
        <v>-0.28305711273609846</v>
      </c>
      <c r="BE94" s="10">
        <v>0.064984404796778694</v>
      </c>
      <c r="BF94" s="10">
        <v>0.086295203604042747</v>
      </c>
      <c r="BG94" s="10">
        <v>0.30642006999558191</v>
      </c>
    </row>
    <row r="95" x14ac:dyDescent="0.3">
      <c r="A95" s="33"/>
      <c r="B95" s="33"/>
      <c r="C95" s="34">
        <f t="shared" si="1"/>
        <v>56</v>
      </c>
      <c r="D95" s="2">
        <v>270911237.71899718</v>
      </c>
      <c r="E95" s="2">
        <v>280823547.68264711</v>
      </c>
      <c r="F95" s="2">
        <v>274002743.45757812</v>
      </c>
      <c r="G95" s="2">
        <v>287875164.46713471</v>
      </c>
      <c r="H95" s="2">
        <v>192192960.6945799</v>
      </c>
      <c r="I95" s="2">
        <v>281054360.24206573</v>
      </c>
      <c r="J95" s="2">
        <v>286534311.28620303</v>
      </c>
      <c r="K95" s="2">
        <v>336734354.3797431</v>
      </c>
      <c r="L95" s="10">
        <v>1355025.958479454</v>
      </c>
      <c r="M95" s="10">
        <v>1404604.696601687</v>
      </c>
      <c r="N95" s="10">
        <v>1370488.8479551219</v>
      </c>
      <c r="O95" s="10">
        <v>1439875.0082826701</v>
      </c>
      <c r="P95" s="10">
        <v>961298.07301793981</v>
      </c>
      <c r="Q95" s="10">
        <v>1405759.1596361049</v>
      </c>
      <c r="R95" s="10">
        <v>1433168.4172900999</v>
      </c>
      <c r="S95" s="10">
        <v>1684255.68144815</v>
      </c>
      <c r="T95" s="10">
        <v>1806.3716559107129</v>
      </c>
      <c r="U95" s="10">
        <v>1872.4645796066691</v>
      </c>
      <c r="V95" s="10">
        <v>1826.985080393496</v>
      </c>
      <c r="W95" s="10">
        <v>1919.483082032378</v>
      </c>
      <c r="X95" s="10">
        <v>1281.49691975626</v>
      </c>
      <c r="Y95" s="10">
        <v>1874.003582819206</v>
      </c>
      <c r="Z95" s="10">
        <v>1910.542592146591</v>
      </c>
      <c r="AA95" s="10">
        <v>2245.264531823841</v>
      </c>
      <c r="AB95" s="10">
        <v>9.0349905933374011</v>
      </c>
      <c r="AC95" s="10">
        <v>9.3655698193373009</v>
      </c>
      <c r="AD95" s="10">
        <v>9.1380934601749093</v>
      </c>
      <c r="AE95" s="10">
        <v>9.6007438632496083</v>
      </c>
      <c r="AF95" s="10">
        <v>6.4097067607890779</v>
      </c>
      <c r="AG95" s="10">
        <v>9.3732675040872184</v>
      </c>
      <c r="AH95" s="10">
        <v>9.556025910687854</v>
      </c>
      <c r="AI95" s="10">
        <v>11.23021602902366</v>
      </c>
      <c r="AJ95" s="10">
        <v>0.0073128702300596614</v>
      </c>
      <c r="AK95" s="10">
        <v>0.0073267559666745858</v>
      </c>
      <c r="AL95" s="10">
        <v>0.007446356094583907</v>
      </c>
      <c r="AM95" s="10">
        <v>0.0073541722278947785</v>
      </c>
      <c r="AN95" s="10">
        <v>0.0068469610290171085</v>
      </c>
      <c r="AO95" s="10">
        <v>0.0074722941566729628</v>
      </c>
      <c r="AP95" s="10">
        <v>0.0074926970275790618</v>
      </c>
      <c r="AQ95" s="10">
        <v>0.0077351489680057015</v>
      </c>
      <c r="AR95" s="10">
        <v>0.24243188475036137</v>
      </c>
      <c r="AS95" s="10">
        <v>0.24778279344401524</v>
      </c>
      <c r="AT95" s="10">
        <v>0.25407071166957079</v>
      </c>
      <c r="AU95" s="10">
        <v>0.25988639760673238</v>
      </c>
      <c r="AV95" s="10">
        <v>0.2254228587496134</v>
      </c>
      <c r="AW95" s="10">
        <v>0.26653076877636095</v>
      </c>
      <c r="AX95" s="10">
        <v>0.27176162896931311</v>
      </c>
      <c r="AY95" s="10">
        <v>0.30973835766677427</v>
      </c>
      <c r="AZ95" s="10">
        <v>0</v>
      </c>
      <c r="BA95" s="10">
        <v>0.036588773677714626</v>
      </c>
      <c r="BB95" s="10">
        <v>0.011411507933781762</v>
      </c>
      <c r="BC95" s="10">
        <v>0.062618025339109096</v>
      </c>
      <c r="BD95" s="10">
        <v>-0.29056851863069577</v>
      </c>
      <c r="BE95" s="10">
        <v>0.03744075959517601</v>
      </c>
      <c r="BF95" s="10">
        <v>0.057668606510191678</v>
      </c>
      <c r="BG95" s="10">
        <v>0.24296931059397764</v>
      </c>
    </row>
    <row r="96" x14ac:dyDescent="0.3">
      <c r="A96" s="33"/>
      <c r="B96" s="33"/>
      <c r="C96" s="34">
        <f t="shared" si="1"/>
        <v>57</v>
      </c>
      <c r="D96" s="2">
        <v>282989667.21301919</v>
      </c>
      <c r="E96" s="2">
        <v>291361379.50084519</v>
      </c>
      <c r="F96" s="2">
        <v>282899938.62338263</v>
      </c>
      <c r="G96" s="2">
        <v>298126653.34901732</v>
      </c>
      <c r="H96" s="2">
        <v>207586702.76496649</v>
      </c>
      <c r="I96" s="2">
        <v>289665212.47155482</v>
      </c>
      <c r="J96" s="2">
        <v>295019032.88246578</v>
      </c>
      <c r="K96" s="2">
        <v>345978375.39915419</v>
      </c>
      <c r="L96" s="10">
        <v>1415439.0503831559</v>
      </c>
      <c r="M96" s="10">
        <v>1457312.12867418</v>
      </c>
      <c r="N96" s="10">
        <v>1414990.251842354</v>
      </c>
      <c r="O96" s="10">
        <v>1491150.2291445781</v>
      </c>
      <c r="P96" s="10">
        <v>1038293.476675381</v>
      </c>
      <c r="Q96" s="10">
        <v>1448828.352312752</v>
      </c>
      <c r="R96" s="10">
        <v>1475606.7380855361</v>
      </c>
      <c r="S96" s="10">
        <v>1730491.816011989</v>
      </c>
      <c r="T96" s="10">
        <v>1839.9571094133539</v>
      </c>
      <c r="U96" s="10">
        <v>1894.3887488920971</v>
      </c>
      <c r="V96" s="10">
        <v>1839.37370734767</v>
      </c>
      <c r="W96" s="10">
        <v>1938.375562391908</v>
      </c>
      <c r="X96" s="10">
        <v>1349.6981474046729</v>
      </c>
      <c r="Y96" s="10">
        <v>1883.3605208474801</v>
      </c>
      <c r="Z96" s="10">
        <v>1918.1702721171721</v>
      </c>
      <c r="AA96" s="10">
        <v>2249.5004068108578</v>
      </c>
      <c r="AB96" s="10">
        <v>9.20297609924169</v>
      </c>
      <c r="AC96" s="10">
        <v>9.4752286830669341</v>
      </c>
      <c r="AD96" s="10">
        <v>9.2000580772729865</v>
      </c>
      <c r="AE96" s="10">
        <v>9.6952390252914995</v>
      </c>
      <c r="AF96" s="10">
        <v>6.7508311624265724</v>
      </c>
      <c r="AG96" s="10">
        <v>9.4200684194975537</v>
      </c>
      <c r="AH96" s="10">
        <v>9.5941775372137048</v>
      </c>
      <c r="AI96" s="10">
        <v>11.25140274911918</v>
      </c>
      <c r="AJ96" s="10">
        <v>0.0076389105531426277</v>
      </c>
      <c r="AK96" s="10">
        <v>0.0076016906108200529</v>
      </c>
      <c r="AL96" s="10">
        <v>0.007688148138749509</v>
      </c>
      <c r="AM96" s="10">
        <v>0.0076160607967446286</v>
      </c>
      <c r="AN96" s="10">
        <v>0.007395370042884028</v>
      </c>
      <c r="AO96" s="10">
        <v>0.0077012278787577894</v>
      </c>
      <c r="AP96" s="10">
        <v>0.0077145673090081284</v>
      </c>
      <c r="AQ96" s="10">
        <v>0.0079474940368069805</v>
      </c>
      <c r="AR96" s="10">
        <v>0.25007079530350401</v>
      </c>
      <c r="AS96" s="10">
        <v>0.25538448405483527</v>
      </c>
      <c r="AT96" s="10">
        <v>0.26175885980832031</v>
      </c>
      <c r="AU96" s="10">
        <v>0.26750245840347703</v>
      </c>
      <c r="AV96" s="10">
        <v>0.23281822879249742</v>
      </c>
      <c r="AW96" s="10">
        <v>0.27423199665511871</v>
      </c>
      <c r="AX96" s="10">
        <v>0.27947619627832121</v>
      </c>
      <c r="AY96" s="10">
        <v>0.31768585170358127</v>
      </c>
      <c r="AZ96" s="10">
        <v>0</v>
      </c>
      <c r="BA96" s="10">
        <v>0.029583102345303036</v>
      </c>
      <c r="BB96" s="10">
        <v>-0.00031707373106670822</v>
      </c>
      <c r="BC96" s="10">
        <v>0.053489536508779523</v>
      </c>
      <c r="BD96" s="10">
        <v>-0.26645129905500564</v>
      </c>
      <c r="BE96" s="10">
        <v>0.023589360432409778</v>
      </c>
      <c r="BF96" s="10">
        <v>0.042508144512539925</v>
      </c>
      <c r="BG96" s="10">
        <v>0.22258306745426348</v>
      </c>
    </row>
    <row r="97" x14ac:dyDescent="0.3">
      <c r="A97" s="33"/>
      <c r="B97" s="33"/>
      <c r="C97" s="34">
        <f t="shared" si="1"/>
        <v>58</v>
      </c>
      <c r="D97" s="2">
        <v>285520429.24106038</v>
      </c>
      <c r="E97" s="2">
        <v>305414217.62441868</v>
      </c>
      <c r="F97" s="2">
        <v>298166527.39574289</v>
      </c>
      <c r="G97" s="2">
        <v>312282656.18126577</v>
      </c>
      <c r="H97" s="2">
        <v>205318920.44533429</v>
      </c>
      <c r="I97" s="2">
        <v>305034965.95258999</v>
      </c>
      <c r="J97" s="2">
        <v>309851365.26443642</v>
      </c>
      <c r="K97" s="2">
        <v>360200530.85314268</v>
      </c>
      <c r="L97" s="10">
        <v>1428097.248956251</v>
      </c>
      <c r="M97" s="10">
        <v>1527600.6874216141</v>
      </c>
      <c r="N97" s="10">
        <v>1491349.668521245</v>
      </c>
      <c r="O97" s="10">
        <v>1561954.7903267229</v>
      </c>
      <c r="P97" s="10">
        <v>1026950.6326606571</v>
      </c>
      <c r="Q97" s="10">
        <v>1525703.771426355</v>
      </c>
      <c r="R97" s="10">
        <v>1549794.119796192</v>
      </c>
      <c r="S97" s="10">
        <v>1801627.2550138731</v>
      </c>
      <c r="T97" s="10">
        <v>1876.540695196755</v>
      </c>
      <c r="U97" s="10">
        <v>2007.2896702604121</v>
      </c>
      <c r="V97" s="10">
        <v>1959.6553006412521</v>
      </c>
      <c r="W97" s="10">
        <v>2052.431464487333</v>
      </c>
      <c r="X97" s="10">
        <v>1349.428167832576</v>
      </c>
      <c r="Y97" s="10">
        <v>2004.797094868173</v>
      </c>
      <c r="Z97" s="10">
        <v>2036.452165354799</v>
      </c>
      <c r="AA97" s="10">
        <v>2367.3645923483768</v>
      </c>
      <c r="AB97" s="10">
        <v>9.3859574654195885</v>
      </c>
      <c r="AC97" s="10">
        <v>10.03992906418954</v>
      </c>
      <c r="AD97" s="10">
        <v>9.8016746163739903</v>
      </c>
      <c r="AE97" s="10">
        <v>10.26571631282801</v>
      </c>
      <c r="AF97" s="10">
        <v>6.7494807964117456</v>
      </c>
      <c r="AG97" s="10">
        <v>10.027461865012461</v>
      </c>
      <c r="AH97" s="10">
        <v>10.18579210848271</v>
      </c>
      <c r="AI97" s="10">
        <v>11.84092805756738</v>
      </c>
      <c r="AJ97" s="10">
        <v>0.0077072249370347583</v>
      </c>
      <c r="AK97" s="10">
        <v>0.0079683326407361445</v>
      </c>
      <c r="AL97" s="10">
        <v>0.0081030361610884942</v>
      </c>
      <c r="AM97" s="10">
        <v>0.0079776956153634008</v>
      </c>
      <c r="AN97" s="10">
        <v>0.0073145792734994461</v>
      </c>
      <c r="AO97" s="10">
        <v>0.0081098581488127618</v>
      </c>
      <c r="AP97" s="10">
        <v>0.0081024237309898252</v>
      </c>
      <c r="AQ97" s="10">
        <v>0.0082741921881891653</v>
      </c>
      <c r="AR97" s="10">
        <v>0.25777802024053875</v>
      </c>
      <c r="AS97" s="10">
        <v>0.26335281669557142</v>
      </c>
      <c r="AT97" s="10">
        <v>0.26986189596940879</v>
      </c>
      <c r="AU97" s="10">
        <v>0.27548015401884041</v>
      </c>
      <c r="AV97" s="10">
        <v>0.24013280806599685</v>
      </c>
      <c r="AW97" s="10">
        <v>0.28234185480393148</v>
      </c>
      <c r="AX97" s="10">
        <v>0.28757862000931106</v>
      </c>
      <c r="AY97" s="10">
        <v>0.32596004389177041</v>
      </c>
      <c r="AZ97" s="10">
        <v>0</v>
      </c>
      <c r="BA97" s="10">
        <v>0.069675534028292851</v>
      </c>
      <c r="BB97" s="10">
        <v>0.044291395149191226</v>
      </c>
      <c r="BC97" s="10">
        <v>0.093731390819710825</v>
      </c>
      <c r="BD97" s="10">
        <v>-0.28089586797312227</v>
      </c>
      <c r="BE97" s="10">
        <v>0.068347251940609199</v>
      </c>
      <c r="BF97" s="10">
        <v>0.08521609500255356</v>
      </c>
      <c r="BG97" s="10">
        <v>0.2615578220115069</v>
      </c>
    </row>
    <row r="98" x14ac:dyDescent="0.3">
      <c r="A98" s="33"/>
      <c r="B98" s="33"/>
      <c r="C98" s="34">
        <f t="shared" si="1"/>
        <v>59</v>
      </c>
      <c r="D98" s="2">
        <v>290433242.32350808</v>
      </c>
      <c r="E98" s="2">
        <v>300913232.4984265</v>
      </c>
      <c r="F98" s="2">
        <v>293449886.2919634</v>
      </c>
      <c r="G98" s="2">
        <v>308748356.97505683</v>
      </c>
      <c r="H98" s="2">
        <v>215294694.71639809</v>
      </c>
      <c r="I98" s="2">
        <v>301285010.76859373</v>
      </c>
      <c r="J98" s="2">
        <v>306932091.33009928</v>
      </c>
      <c r="K98" s="2">
        <v>359324736.79205137</v>
      </c>
      <c r="L98" s="10">
        <v>1452669.8333640599</v>
      </c>
      <c r="M98" s="10">
        <v>1505087.956920654</v>
      </c>
      <c r="N98" s="10">
        <v>1467758.284176083</v>
      </c>
      <c r="O98" s="10">
        <v>1544277.165693027</v>
      </c>
      <c r="P98" s="10">
        <v>1076846.8023693641</v>
      </c>
      <c r="Q98" s="10">
        <v>1506947.492948456</v>
      </c>
      <c r="R98" s="10">
        <v>1535192.68799792</v>
      </c>
      <c r="S98" s="10">
        <v>1797246.7660498391</v>
      </c>
      <c r="T98" s="10">
        <v>1911.9684060685629</v>
      </c>
      <c r="U98" s="10">
        <v>1980.959854671522</v>
      </c>
      <c r="V98" s="10">
        <v>1931.827454963591</v>
      </c>
      <c r="W98" s="10">
        <v>2032.539730091723</v>
      </c>
      <c r="X98" s="10">
        <v>1417.319350218924</v>
      </c>
      <c r="Y98" s="10">
        <v>1983.4073303837911</v>
      </c>
      <c r="Z98" s="10">
        <v>2020.582963357981</v>
      </c>
      <c r="AA98" s="10">
        <v>2365.4921136749522</v>
      </c>
      <c r="AB98" s="10">
        <v>9.5631574527106249</v>
      </c>
      <c r="AC98" s="10">
        <v>9.908234329392565</v>
      </c>
      <c r="AD98" s="10">
        <v>9.6624871334948033</v>
      </c>
      <c r="AE98" s="10">
        <v>10.16622314786308</v>
      </c>
      <c r="AF98" s="10">
        <v>7.089054434109217</v>
      </c>
      <c r="AG98" s="10">
        <v>9.920475951965317</v>
      </c>
      <c r="AH98" s="10">
        <v>10.1064185807284</v>
      </c>
      <c r="AI98" s="10">
        <v>11.83156241725451</v>
      </c>
      <c r="AJ98" s="10">
        <v>0.0078398394599278418</v>
      </c>
      <c r="AK98" s="10">
        <v>0.0078509008231414032</v>
      </c>
      <c r="AL98" s="10">
        <v>0.0079748557319953423</v>
      </c>
      <c r="AM98" s="10">
        <v>0.0078874070171250487</v>
      </c>
      <c r="AN98" s="10">
        <v>0.0076699707374812574</v>
      </c>
      <c r="AO98" s="10">
        <v>0.0080101593994853122</v>
      </c>
      <c r="AP98" s="10">
        <v>0.0080260865027105589</v>
      </c>
      <c r="AQ98" s="10">
        <v>0.0082540742600962207</v>
      </c>
      <c r="AR98" s="10">
        <v>0.26561785970046659</v>
      </c>
      <c r="AS98" s="10">
        <v>0.27120371751871281</v>
      </c>
      <c r="AT98" s="10">
        <v>0.27783675170140415</v>
      </c>
      <c r="AU98" s="10">
        <v>0.28336756103596544</v>
      </c>
      <c r="AV98" s="10">
        <v>0.24780277880347812</v>
      </c>
      <c r="AW98" s="10">
        <v>0.29035201420341678</v>
      </c>
      <c r="AX98" s="10">
        <v>0.29560470651202164</v>
      </c>
      <c r="AY98" s="10">
        <v>0.33421411815186663</v>
      </c>
      <c r="AZ98" s="10">
        <v>0</v>
      </c>
      <c r="BA98" s="10">
        <v>0.036083989873462841</v>
      </c>
      <c r="BB98" s="10">
        <v>0.010386703478987958</v>
      </c>
      <c r="BC98" s="10">
        <v>0.063061357939005802</v>
      </c>
      <c r="BD98" s="10">
        <v>-0.25871194015530286</v>
      </c>
      <c r="BE98" s="10">
        <v>0.037364071544530919</v>
      </c>
      <c r="BF98" s="10">
        <v>0.056807715516991264</v>
      </c>
      <c r="BG98" s="10">
        <v>0.23720251138403214</v>
      </c>
    </row>
    <row r="99" x14ac:dyDescent="0.3">
      <c r="A99" s="33"/>
      <c r="B99" s="33"/>
      <c r="C99" s="34">
        <f t="shared" si="1"/>
        <v>60</v>
      </c>
      <c r="D99" s="2">
        <v>297819301.33710212</v>
      </c>
      <c r="E99" s="2">
        <v>299618985.53189993</v>
      </c>
      <c r="F99" s="2">
        <v>291883244.35274202</v>
      </c>
      <c r="G99" s="2">
        <v>305871324.92187738</v>
      </c>
      <c r="H99" s="2">
        <v>219221132.56534159</v>
      </c>
      <c r="I99" s="2">
        <v>298135583.74271941</v>
      </c>
      <c r="J99" s="2">
        <v>304100023.32811868</v>
      </c>
      <c r="K99" s="2">
        <v>349845811.51846159</v>
      </c>
      <c r="L99" s="10">
        <v>1489612.9361254971</v>
      </c>
      <c r="M99" s="10">
        <v>1498614.477816971</v>
      </c>
      <c r="N99" s="10">
        <v>1459922.3578661911</v>
      </c>
      <c r="O99" s="10">
        <v>1529887.016549493</v>
      </c>
      <c r="P99" s="10">
        <v>1096485.8001993219</v>
      </c>
      <c r="Q99" s="10">
        <v>1491194.8965987139</v>
      </c>
      <c r="R99" s="10">
        <v>1521027.437079672</v>
      </c>
      <c r="S99" s="10">
        <v>1749835.702882634</v>
      </c>
      <c r="T99" s="10">
        <v>1951.3822414751321</v>
      </c>
      <c r="U99" s="10">
        <v>1963.1741964029179</v>
      </c>
      <c r="V99" s="10">
        <v>1912.4877973217169</v>
      </c>
      <c r="W99" s="10">
        <v>2004.1409974077581</v>
      </c>
      <c r="X99" s="10">
        <v>1436.388518552945</v>
      </c>
      <c r="Y99" s="10">
        <v>1953.4545983265559</v>
      </c>
      <c r="Z99" s="10">
        <v>1992.5350119701491</v>
      </c>
      <c r="AA99" s="10">
        <v>2292.272195880455</v>
      </c>
      <c r="AB99" s="10">
        <v>9.7602949747595744</v>
      </c>
      <c r="AC99" s="10">
        <v>9.8192751970748393</v>
      </c>
      <c r="AD99" s="10">
        <v>9.5657553096196111</v>
      </c>
      <c r="AE99" s="10">
        <v>10.02418024001366</v>
      </c>
      <c r="AF99" s="10">
        <v>7.1844333424069049</v>
      </c>
      <c r="AG99" s="10">
        <v>9.7706603525584299</v>
      </c>
      <c r="AH99" s="10">
        <v>9.9661301876271011</v>
      </c>
      <c r="AI99" s="10">
        <v>11.465335862296371</v>
      </c>
      <c r="AJ99" s="10">
        <v>0.0080392158000632801</v>
      </c>
      <c r="AK99" s="10">
        <v>0.0078171335989801836</v>
      </c>
      <c r="AL99" s="10">
        <v>0.0079322803416728063</v>
      </c>
      <c r="AM99" s="10">
        <v>0.0078139092242069975</v>
      </c>
      <c r="AN99" s="10">
        <v>0.0078098518592321026</v>
      </c>
      <c r="AO99" s="10">
        <v>0.0079264266826470468</v>
      </c>
      <c r="AP99" s="10">
        <v>0.0079520296562369565</v>
      </c>
      <c r="AQ99" s="10">
        <v>0.008036333188850709</v>
      </c>
      <c r="AR99" s="10">
        <v>0.27365707550052987</v>
      </c>
      <c r="AS99" s="10">
        <v>0.27902085111769298</v>
      </c>
      <c r="AT99" s="10">
        <v>0.28576903204307696</v>
      </c>
      <c r="AU99" s="10">
        <v>0.29118147026017244</v>
      </c>
      <c r="AV99" s="10">
        <v>0.25561263066271023</v>
      </c>
      <c r="AW99" s="10">
        <v>0.29827844088606381</v>
      </c>
      <c r="AX99" s="10">
        <v>0.30355673616825862</v>
      </c>
      <c r="AY99" s="10">
        <v>0.34225045134071735</v>
      </c>
      <c r="AZ99" s="10">
        <v>0</v>
      </c>
      <c r="BA99" s="10">
        <v>0.00604287293240513</v>
      </c>
      <c r="BB99" s="10">
        <v>-0.019931740346274873</v>
      </c>
      <c r="BC99" s="10">
        <v>0.02703660759603066</v>
      </c>
      <c r="BD99" s="10">
        <v>-0.26391227304235443</v>
      </c>
      <c r="BE99" s="10">
        <v>0.0010619943173504343</v>
      </c>
      <c r="BF99" s="10">
        <v>0.021089036079321888</v>
      </c>
      <c r="BG99" s="10">
        <v>0.17469153257622683</v>
      </c>
    </row>
    <row r="100" x14ac:dyDescent="0.3">
      <c r="A100" s="33"/>
      <c r="B100" s="33"/>
      <c r="C100" s="34">
        <f t="shared" si="1"/>
        <v>61</v>
      </c>
      <c r="D100" s="2">
        <v>301794306.75723332</v>
      </c>
      <c r="E100" s="2">
        <v>308948887.66332179</v>
      </c>
      <c r="F100" s="2">
        <v>300047980.13806659</v>
      </c>
      <c r="G100" s="2">
        <v>315446231.74677128</v>
      </c>
      <c r="H100" s="2">
        <v>221045878.95360631</v>
      </c>
      <c r="I100" s="2">
        <v>306545324.22151607</v>
      </c>
      <c r="J100" s="2">
        <v>310348013.4099158</v>
      </c>
      <c r="K100" s="2">
        <v>365296664.68400919</v>
      </c>
      <c r="L100" s="10">
        <v>1509494.8560293191</v>
      </c>
      <c r="M100" s="10">
        <v>1545280.1668618179</v>
      </c>
      <c r="N100" s="10">
        <v>1500760.1947399669</v>
      </c>
      <c r="O100" s="10">
        <v>1577778.1539087009</v>
      </c>
      <c r="P100" s="10">
        <v>1105612.696316879</v>
      </c>
      <c r="Q100" s="10">
        <v>1533258.1817868501</v>
      </c>
      <c r="R100" s="10">
        <v>1552278.221729436</v>
      </c>
      <c r="S100" s="10">
        <v>1827116.761048584</v>
      </c>
      <c r="T100" s="10">
        <v>1991.1190106566701</v>
      </c>
      <c r="U100" s="10">
        <v>2038.3220947985239</v>
      </c>
      <c r="V100" s="10">
        <v>1979.597440990229</v>
      </c>
      <c r="W100" s="10">
        <v>2081.1889913359082</v>
      </c>
      <c r="X100" s="10">
        <v>1458.3729446092</v>
      </c>
      <c r="Y100" s="10">
        <v>2022.4643375276139</v>
      </c>
      <c r="Z100" s="10">
        <v>2047.5529709614179</v>
      </c>
      <c r="AA100" s="10">
        <v>2410.0823550886048</v>
      </c>
      <c r="AB100" s="10">
        <v>9.9590477256622201</v>
      </c>
      <c r="AC100" s="10">
        <v>10.19514499822662</v>
      </c>
      <c r="AD100" s="10">
        <v>9.9014198985115058</v>
      </c>
      <c r="AE100" s="10">
        <v>10.409553813662541</v>
      </c>
      <c r="AF100" s="10">
        <v>7.2943935944780911</v>
      </c>
      <c r="AG100" s="10">
        <v>10.115828713947421</v>
      </c>
      <c r="AH100" s="10">
        <v>10.24131538571422</v>
      </c>
      <c r="AI100" s="10">
        <v>12.05459094541412</v>
      </c>
      <c r="AJ100" s="10">
        <v>0.0081465155158150313</v>
      </c>
      <c r="AK100" s="10">
        <v>0.008060553058188551</v>
      </c>
      <c r="AL100" s="10">
        <v>0.0081541669159038849</v>
      </c>
      <c r="AM100" s="10">
        <v>0.0080585135615997561</v>
      </c>
      <c r="AN100" s="10">
        <v>0.0078748592734637964</v>
      </c>
      <c r="AO100" s="10">
        <v>0.0081500135168264768</v>
      </c>
      <c r="AP100" s="10">
        <v>0.0081154107762992748</v>
      </c>
      <c r="AQ100" s="10">
        <v>0.0083912558433521661</v>
      </c>
      <c r="AR100" s="10">
        <v>0.28180359101634489</v>
      </c>
      <c r="AS100" s="10">
        <v>0.28708140417588152</v>
      </c>
      <c r="AT100" s="10">
        <v>0.29392319895898084</v>
      </c>
      <c r="AU100" s="10">
        <v>0.29923998382177219</v>
      </c>
      <c r="AV100" s="10">
        <v>0.26348748993617405</v>
      </c>
      <c r="AW100" s="10">
        <v>0.30642845440289029</v>
      </c>
      <c r="AX100" s="10">
        <v>0.31167214694455792</v>
      </c>
      <c r="AY100" s="10">
        <v>0.35064170718406951</v>
      </c>
      <c r="AZ100" s="10">
        <v>0</v>
      </c>
      <c r="BA100" s="10">
        <v>0.023706812043488013</v>
      </c>
      <c r="BB100" s="10">
        <v>-0.0057864796653420703</v>
      </c>
      <c r="BC100" s="10">
        <v>0.045235859934626532</v>
      </c>
      <c r="BD100" s="10">
        <v>-0.26756113682615601</v>
      </c>
      <c r="BE100" s="10">
        <v>0.01574256822579656</v>
      </c>
      <c r="BF100" s="10">
        <v>0.028342836366237911</v>
      </c>
      <c r="BG100" s="10">
        <v>0.21041602344691634</v>
      </c>
    </row>
    <row r="101" x14ac:dyDescent="0.3">
      <c r="A101" s="33"/>
      <c r="B101" s="33"/>
      <c r="C101" s="34">
        <f t="shared" si="1"/>
        <v>62</v>
      </c>
      <c r="D101" s="2">
        <v>309405822.63571388</v>
      </c>
      <c r="E101" s="2">
        <v>316619774.2538234</v>
      </c>
      <c r="F101" s="2">
        <v>306355866.53319383</v>
      </c>
      <c r="G101" s="2">
        <v>322075916.96140879</v>
      </c>
      <c r="H101" s="2">
        <v>224521557.31550279</v>
      </c>
      <c r="I101" s="2">
        <v>311812009.24077922</v>
      </c>
      <c r="J101" s="2">
        <v>319867599.57463008</v>
      </c>
      <c r="K101" s="2">
        <v>373862413.85730171</v>
      </c>
      <c r="L101" s="10">
        <v>1547565.634065547</v>
      </c>
      <c r="M101" s="10">
        <v>1583647.9014091131</v>
      </c>
      <c r="N101" s="10">
        <v>1532310.564818755</v>
      </c>
      <c r="O101" s="10">
        <v>1610938.076095832</v>
      </c>
      <c r="P101" s="10">
        <v>1122997.1150783489</v>
      </c>
      <c r="Q101" s="10">
        <v>1559600.7395054731</v>
      </c>
      <c r="R101" s="10">
        <v>1599892.659859719</v>
      </c>
      <c r="S101" s="10">
        <v>1869960.3602339169</v>
      </c>
      <c r="T101" s="10">
        <v>2031.5674796082651</v>
      </c>
      <c r="U101" s="10">
        <v>2078.9344922325681</v>
      </c>
      <c r="V101" s="10">
        <v>2011.5413806184999</v>
      </c>
      <c r="W101" s="10">
        <v>2114.7596812817178</v>
      </c>
      <c r="X101" s="10">
        <v>1474.214966051931</v>
      </c>
      <c r="Y101" s="10">
        <v>2047.3665696676489</v>
      </c>
      <c r="Z101" s="10">
        <v>2100.2598061681351</v>
      </c>
      <c r="AA101" s="10">
        <v>2454.7913008559849</v>
      </c>
      <c r="AB101" s="10">
        <v>10.16136020952829</v>
      </c>
      <c r="AC101" s="10">
        <v>10.39827740876285</v>
      </c>
      <c r="AD101" s="10">
        <v>10.06119498859951</v>
      </c>
      <c r="AE101" s="10">
        <v>10.57746547618213</v>
      </c>
      <c r="AF101" s="10">
        <v>7.373631172329894</v>
      </c>
      <c r="AG101" s="10">
        <v>10.240383056018789</v>
      </c>
      <c r="AH101" s="10">
        <v>10.50494095730634</v>
      </c>
      <c r="AI101" s="10">
        <v>12.27821320118001</v>
      </c>
      <c r="AJ101" s="10">
        <v>0.0083519777489140593</v>
      </c>
      <c r="AK101" s="10">
        <v>0.0082606883907147075</v>
      </c>
      <c r="AL101" s="10">
        <v>0.0083255913611834653</v>
      </c>
      <c r="AM101" s="10">
        <v>0.0082278781088173693</v>
      </c>
      <c r="AN101" s="10">
        <v>0.0079986818849023134</v>
      </c>
      <c r="AO101" s="10">
        <v>0.008290037032777562</v>
      </c>
      <c r="AP101" s="10">
        <v>0.0083643421333851366</v>
      </c>
      <c r="AQ101" s="10">
        <v>0.0085880202810052052</v>
      </c>
      <c r="AR101" s="10">
        <v>0.29015556876525894</v>
      </c>
      <c r="AS101" s="10">
        <v>0.29534209256659621</v>
      </c>
      <c r="AT101" s="10">
        <v>0.30224879032016427</v>
      </c>
      <c r="AU101" s="10">
        <v>0.30746786193058956</v>
      </c>
      <c r="AV101" s="10">
        <v>0.27148617182107637</v>
      </c>
      <c r="AW101" s="10">
        <v>0.31471849143566788</v>
      </c>
      <c r="AX101" s="10">
        <v>0.32003648907794308</v>
      </c>
      <c r="AY101" s="10">
        <v>0.3592297274650747</v>
      </c>
      <c r="AZ101" s="10">
        <v>0</v>
      </c>
      <c r="BA101" s="10">
        <v>0.023315500518563459</v>
      </c>
      <c r="BB101" s="10">
        <v>-0.0098574618814171178</v>
      </c>
      <c r="BC101" s="10">
        <v>0.040949760472388963</v>
      </c>
      <c r="BD101" s="10">
        <v>-0.27434605010698698</v>
      </c>
      <c r="BE101" s="10">
        <v>0.0077767980724083863</v>
      </c>
      <c r="BF101" s="10">
        <v>0.033812475957291976</v>
      </c>
      <c r="BG101" s="10">
        <v>0.20832378224981651</v>
      </c>
    </row>
    <row r="102" x14ac:dyDescent="0.3">
      <c r="A102" s="33"/>
      <c r="B102" s="33"/>
      <c r="C102" s="34">
        <f t="shared" si="1"/>
        <v>63</v>
      </c>
      <c r="D102" s="2">
        <v>315846463.3914215</v>
      </c>
      <c r="E102" s="2">
        <v>323747396.18935663</v>
      </c>
      <c r="F102" s="2">
        <v>313284487.24105692</v>
      </c>
      <c r="G102" s="2">
        <v>330000581.09581351</v>
      </c>
      <c r="H102" s="2">
        <v>233622593.04406959</v>
      </c>
      <c r="I102" s="2">
        <v>319537672.14751393</v>
      </c>
      <c r="J102" s="2">
        <v>325728914.20070028</v>
      </c>
      <c r="K102" s="2">
        <v>381045204.97132671</v>
      </c>
      <c r="L102" s="10">
        <v>1579780.006148099</v>
      </c>
      <c r="M102" s="10">
        <v>1619298.370641005</v>
      </c>
      <c r="N102" s="10">
        <v>1566965.682836971</v>
      </c>
      <c r="O102" s="10">
        <v>1650575.1384220819</v>
      </c>
      <c r="P102" s="10">
        <v>1168518.075246301</v>
      </c>
      <c r="Q102" s="10">
        <v>1598242.450618047</v>
      </c>
      <c r="R102" s="10">
        <v>1629209.3967216229</v>
      </c>
      <c r="S102" s="10">
        <v>1905886.771023619</v>
      </c>
      <c r="T102" s="10">
        <v>2071.883444371389</v>
      </c>
      <c r="U102" s="10">
        <v>2123.7118285912429</v>
      </c>
      <c r="V102" s="10">
        <v>2055.0774433992119</v>
      </c>
      <c r="W102" s="10">
        <v>2164.731348465446</v>
      </c>
      <c r="X102" s="10">
        <v>1532.512910107414</v>
      </c>
      <c r="Y102" s="10">
        <v>2096.0969632734159</v>
      </c>
      <c r="Z102" s="10">
        <v>2136.7101516319508</v>
      </c>
      <c r="AA102" s="10">
        <v>2499.5728724016381</v>
      </c>
      <c r="AB102" s="10">
        <v>10.36300994268495</v>
      </c>
      <c r="AC102" s="10">
        <v>10.622241736076971</v>
      </c>
      <c r="AD102" s="10">
        <v>10.278950795610539</v>
      </c>
      <c r="AE102" s="10">
        <v>10.82741046477903</v>
      </c>
      <c r="AF102" s="10">
        <v>7.6652219833508122</v>
      </c>
      <c r="AG102" s="10">
        <v>10.484119524312611</v>
      </c>
      <c r="AH102" s="10">
        <v>10.687255890842779</v>
      </c>
      <c r="AI102" s="10">
        <v>12.50219871177298</v>
      </c>
      <c r="AJ102" s="10">
        <v>0.0085258338445175098</v>
      </c>
      <c r="AK102" s="10">
        <v>0.0084466498137339193</v>
      </c>
      <c r="AL102" s="10">
        <v>0.0085138850124951877</v>
      </c>
      <c r="AM102" s="10">
        <v>0.0084303246970824936</v>
      </c>
      <c r="AN102" s="10">
        <v>0.0083229103932305412</v>
      </c>
      <c r="AO102" s="10">
        <v>0.0084954365353673757</v>
      </c>
      <c r="AP102" s="10">
        <v>0.0085176119267279509</v>
      </c>
      <c r="AQ102" s="10">
        <v>0.0087530166900451779</v>
      </c>
      <c r="AR102" s="10">
        <v>0.29868140260977644</v>
      </c>
      <c r="AS102" s="10">
        <v>0.30378874238033016</v>
      </c>
      <c r="AT102" s="10">
        <v>0.31076267533265944</v>
      </c>
      <c r="AU102" s="10">
        <v>0.31589818662767205</v>
      </c>
      <c r="AV102" s="10">
        <v>0.27980908221430689</v>
      </c>
      <c r="AW102" s="10">
        <v>0.32321392797103526</v>
      </c>
      <c r="AX102" s="10">
        <v>0.32855410100467103</v>
      </c>
      <c r="AY102" s="10">
        <v>0.36798274415511989</v>
      </c>
      <c r="AZ102" s="10">
        <v>0</v>
      </c>
      <c r="BA102" s="10">
        <v>0.025015106115478858</v>
      </c>
      <c r="BB102" s="10">
        <v>-0.0081114606218958274</v>
      </c>
      <c r="BC102" s="10">
        <v>0.044813285393197955</v>
      </c>
      <c r="BD102" s="10">
        <v>-0.26032860860453488</v>
      </c>
      <c r="BE102" s="10">
        <v>0.011686718655823602</v>
      </c>
      <c r="BF102" s="10">
        <v>0.031288780957574591</v>
      </c>
      <c r="BG102" s="10">
        <v>0.20642542860803181</v>
      </c>
    </row>
    <row r="103" x14ac:dyDescent="0.3">
      <c r="A103" s="33"/>
      <c r="B103" s="33"/>
      <c r="C103" s="34">
        <f t="shared" si="1"/>
        <v>64</v>
      </c>
      <c r="D103" s="2">
        <v>321748375.11172628</v>
      </c>
      <c r="E103" s="2">
        <v>330534406.9438538</v>
      </c>
      <c r="F103" s="2">
        <v>321379729.21222103</v>
      </c>
      <c r="G103" s="2">
        <v>335696741.96307331</v>
      </c>
      <c r="H103" s="2">
        <v>233482872.200111</v>
      </c>
      <c r="I103" s="2">
        <v>326542064.23144048</v>
      </c>
      <c r="J103" s="2">
        <v>330339989.03769928</v>
      </c>
      <c r="K103" s="2">
        <v>386005730.91164649</v>
      </c>
      <c r="L103" s="10">
        <v>1609299.798878005</v>
      </c>
      <c r="M103" s="10">
        <v>1653245.1933356109</v>
      </c>
      <c r="N103" s="10">
        <v>1607455.930135156</v>
      </c>
      <c r="O103" s="10">
        <v>1679065.820107342</v>
      </c>
      <c r="P103" s="10">
        <v>1167819.228745511</v>
      </c>
      <c r="Q103" s="10">
        <v>1633276.5569068871</v>
      </c>
      <c r="R103" s="10">
        <v>1652272.766677157</v>
      </c>
      <c r="S103" s="10">
        <v>1930698.0024566101</v>
      </c>
      <c r="T103" s="10">
        <v>2115.399013878904</v>
      </c>
      <c r="U103" s="10">
        <v>2173.164536601862</v>
      </c>
      <c r="V103" s="10">
        <v>2112.9752777154708</v>
      </c>
      <c r="W103" s="10">
        <v>2207.1053402039852</v>
      </c>
      <c r="X103" s="10">
        <v>1535.0798195584371</v>
      </c>
      <c r="Y103" s="10">
        <v>2146.9160813175949</v>
      </c>
      <c r="Z103" s="10">
        <v>2171.8862972111669</v>
      </c>
      <c r="AA103" s="10">
        <v>2537.871845471032</v>
      </c>
      <c r="AB103" s="10">
        <v>10.580663247793909</v>
      </c>
      <c r="AC103" s="10">
        <v>10.86959102891435</v>
      </c>
      <c r="AD103" s="10">
        <v>10.56854036413058</v>
      </c>
      <c r="AE103" s="10">
        <v>11.039353901505979</v>
      </c>
      <c r="AF103" s="10">
        <v>7.6780609817197538</v>
      </c>
      <c r="AG103" s="10">
        <v>10.73830323672221</v>
      </c>
      <c r="AH103" s="10">
        <v>10.86319761544754</v>
      </c>
      <c r="AI103" s="10">
        <v>12.693759988924439</v>
      </c>
      <c r="AJ103" s="10">
        <v>0.0086851477027511236</v>
      </c>
      <c r="AK103" s="10">
        <v>0.0086237246066127281</v>
      </c>
      <c r="AL103" s="10">
        <v>0.0087338830082394972</v>
      </c>
      <c r="AM103" s="10">
        <v>0.0085758410639881402</v>
      </c>
      <c r="AN103" s="10">
        <v>0.0083179327750593623</v>
      </c>
      <c r="AO103" s="10">
        <v>0.0086816598623945477</v>
      </c>
      <c r="AP103" s="10">
        <v>0.0086381887140943251</v>
      </c>
      <c r="AQ103" s="10">
        <v>0.0088669652866435484</v>
      </c>
      <c r="AR103" s="10">
        <v>0.30736655031252758</v>
      </c>
      <c r="AS103" s="10">
        <v>0.31241246698694286</v>
      </c>
      <c r="AT103" s="10">
        <v>0.31949655834089896</v>
      </c>
      <c r="AU103" s="10">
        <v>0.32447402769166017</v>
      </c>
      <c r="AV103" s="10">
        <v>0.28812701498936627</v>
      </c>
      <c r="AW103" s="10">
        <v>0.33189558783342982</v>
      </c>
      <c r="AX103" s="10">
        <v>0.33719228971876536</v>
      </c>
      <c r="AY103" s="10">
        <v>0.37684970944176344</v>
      </c>
      <c r="AZ103" s="10">
        <v>0</v>
      </c>
      <c r="BA103" s="10">
        <v>0.027307152146694103</v>
      </c>
      <c r="BB103" s="10">
        <v>-0.0011457583876756106</v>
      </c>
      <c r="BC103" s="10">
        <v>0.043351786458916797</v>
      </c>
      <c r="BD103" s="10">
        <v>-0.27433084279280451</v>
      </c>
      <c r="BE103" s="10">
        <v>0.014898875924546973</v>
      </c>
      <c r="BF103" s="10">
        <v>0.026702897638533729</v>
      </c>
      <c r="BG103" s="10">
        <v>0.19971307012073325</v>
      </c>
    </row>
    <row r="104" x14ac:dyDescent="0.3">
      <c r="A104" s="33"/>
      <c r="B104" s="33"/>
      <c r="C104" s="34">
        <f t="shared" si="1"/>
        <v>65</v>
      </c>
      <c r="D104" s="2">
        <v>328459999.16107148</v>
      </c>
      <c r="E104" s="2">
        <v>339240991.61391139</v>
      </c>
      <c r="F104" s="2">
        <v>329828616.35519522</v>
      </c>
      <c r="G104" s="2">
        <v>343443547.28475893</v>
      </c>
      <c r="H104" s="2">
        <v>250031465.87676239</v>
      </c>
      <c r="I104" s="2">
        <v>334031172.0260427</v>
      </c>
      <c r="J104" s="2">
        <v>336997248.60343862</v>
      </c>
      <c r="K104" s="2">
        <v>387631776.01868999</v>
      </c>
      <c r="L104" s="10">
        <v>1642869.557323578</v>
      </c>
      <c r="M104" s="10">
        <v>1696793.2142186151</v>
      </c>
      <c r="N104" s="10">
        <v>1649715.0165259109</v>
      </c>
      <c r="O104" s="10">
        <v>1717813.2799563829</v>
      </c>
      <c r="P104" s="10">
        <v>1250590.89298873</v>
      </c>
      <c r="Q104" s="10">
        <v>1670735.0822636781</v>
      </c>
      <c r="R104" s="10">
        <v>1685570.608434719</v>
      </c>
      <c r="S104" s="10">
        <v>1938831.047612854</v>
      </c>
      <c r="T104" s="10">
        <v>2160.8814772195128</v>
      </c>
      <c r="U104" s="10">
        <v>2231.8077603495358</v>
      </c>
      <c r="V104" s="10">
        <v>2169.8853728285362</v>
      </c>
      <c r="W104" s="10">
        <v>2259.4556466349668</v>
      </c>
      <c r="X104" s="10">
        <v>1644.9137329206101</v>
      </c>
      <c r="Y104" s="10">
        <v>2197.5332591139681</v>
      </c>
      <c r="Z104" s="10">
        <v>2217.0465634812558</v>
      </c>
      <c r="AA104" s="10">
        <v>2550.1623543807291</v>
      </c>
      <c r="AB104" s="10">
        <v>10.80815443273339</v>
      </c>
      <c r="AC104" s="10">
        <v>11.1629088371237</v>
      </c>
      <c r="AD104" s="10">
        <v>10.85318952385914</v>
      </c>
      <c r="AE104" s="10">
        <v>11.301196210985641</v>
      </c>
      <c r="AF104" s="10">
        <v>8.227421004508841</v>
      </c>
      <c r="AG104" s="10">
        <v>10.99147689772108</v>
      </c>
      <c r="AH104" s="10">
        <v>11.08907725633305</v>
      </c>
      <c r="AI104" s="10">
        <v>12.7552338456599</v>
      </c>
      <c r="AJ104" s="10">
        <v>0.0088663186136334494</v>
      </c>
      <c r="AK104" s="10">
        <v>0.0088508815587526202</v>
      </c>
      <c r="AL104" s="10">
        <v>0.0089634917394355706</v>
      </c>
      <c r="AM104" s="10">
        <v>0.0087737440010376196</v>
      </c>
      <c r="AN104" s="10">
        <v>0.0089074838989901279</v>
      </c>
      <c r="AO104" s="10">
        <v>0.0088807701568020155</v>
      </c>
      <c r="AP104" s="10">
        <v>0.0088122719808979792</v>
      </c>
      <c r="AQ104" s="10">
        <v>0.0089043172852385413</v>
      </c>
      <c r="AR104" s="10">
        <v>0.31623286892616104</v>
      </c>
      <c r="AS104" s="10">
        <v>0.32126334854569549</v>
      </c>
      <c r="AT104" s="10">
        <v>0.32846005008033452</v>
      </c>
      <c r="AU104" s="10">
        <v>0.33324777169269781</v>
      </c>
      <c r="AV104" s="10">
        <v>0.29703449888835642</v>
      </c>
      <c r="AW104" s="10">
        <v>0.34077635799023182</v>
      </c>
      <c r="AX104" s="10">
        <v>0.34600456169966332</v>
      </c>
      <c r="AY104" s="10">
        <v>0.38575402672700199</v>
      </c>
      <c r="AZ104" s="10">
        <v>0</v>
      </c>
      <c r="BA104" s="10">
        <v>0.032822847471156047</v>
      </c>
      <c r="BB104" s="10">
        <v>0.0041667697668494874</v>
      </c>
      <c r="BC104" s="10">
        <v>0.045617573409113321</v>
      </c>
      <c r="BD104" s="10">
        <v>-0.23877651307503356</v>
      </c>
      <c r="BE104" s="10">
        <v>0.016961495704806318</v>
      </c>
      <c r="BF104" s="10">
        <v>0.025991747744542382</v>
      </c>
      <c r="BG104" s="10">
        <v>0.18014911102950348</v>
      </c>
    </row>
    <row r="105" x14ac:dyDescent="0.3">
      <c r="A105" s="33"/>
      <c r="B105" s="33"/>
      <c r="C105" s="34">
        <f t="shared" ref="C105:C139" si="2">C104+1</f>
        <v>66</v>
      </c>
      <c r="D105" s="2">
        <v>334670463.9390319</v>
      </c>
      <c r="E105" s="2">
        <v>340707097.20982772</v>
      </c>
      <c r="F105" s="2">
        <v>328690284.91752672</v>
      </c>
      <c r="G105" s="2">
        <v>346017576.00511801</v>
      </c>
      <c r="H105" s="2">
        <v>243810687.47394481</v>
      </c>
      <c r="I105" s="2">
        <v>334000763.71281701</v>
      </c>
      <c r="J105" s="2">
        <v>337896761.48277861</v>
      </c>
      <c r="K105" s="2">
        <v>390464402.61952329</v>
      </c>
      <c r="L105" s="10">
        <v>1673932.650383923</v>
      </c>
      <c r="M105" s="10">
        <v>1704126.2844783261</v>
      </c>
      <c r="N105" s="10">
        <v>1644021.3854296841</v>
      </c>
      <c r="O105" s="10">
        <v>1730687.8870170759</v>
      </c>
      <c r="P105" s="10">
        <v>1219476.213919899</v>
      </c>
      <c r="Q105" s="10">
        <v>1670582.987968435</v>
      </c>
      <c r="R105" s="10">
        <v>1690069.732619286</v>
      </c>
      <c r="S105" s="10">
        <v>1952999.092493996</v>
      </c>
      <c r="T105" s="10">
        <v>2201.1035670626461</v>
      </c>
      <c r="U105" s="10">
        <v>2240.806069844064</v>
      </c>
      <c r="V105" s="10">
        <v>2161.77235981782</v>
      </c>
      <c r="W105" s="10">
        <v>2275.7327068754489</v>
      </c>
      <c r="X105" s="10">
        <v>1603.525353180434</v>
      </c>
      <c r="Y105" s="10">
        <v>2196.6989968492048</v>
      </c>
      <c r="Z105" s="10">
        <v>2222.3226939266169</v>
      </c>
      <c r="AA105" s="10">
        <v>2568.0562882698468</v>
      </c>
      <c r="AB105" s="10">
        <v>11.009334628507579</v>
      </c>
      <c r="AC105" s="10">
        <v>11.20791598799045</v>
      </c>
      <c r="AD105" s="10">
        <v>10.812610390547571</v>
      </c>
      <c r="AE105" s="10">
        <v>11.382609737199211</v>
      </c>
      <c r="AF105" s="10">
        <v>8.0204073368605648</v>
      </c>
      <c r="AG105" s="10">
        <v>10.987304139756329</v>
      </c>
      <c r="AH105" s="10">
        <v>11.115467057560871</v>
      </c>
      <c r="AI105" s="10">
        <v>12.844734543834029</v>
      </c>
      <c r="AJ105" s="10">
        <v>0.0090339614304171846</v>
      </c>
      <c r="AK105" s="10">
        <v>0.0088891326171531577</v>
      </c>
      <c r="AL105" s="10">
        <v>0.0089325562052450097</v>
      </c>
      <c r="AM105" s="10">
        <v>0.0088395011515862189</v>
      </c>
      <c r="AN105" s="10">
        <v>0.0086858658587647651</v>
      </c>
      <c r="AO105" s="10">
        <v>0.0088799617015941513</v>
      </c>
      <c r="AP105" s="10">
        <v>0.0088357936926505651</v>
      </c>
      <c r="AQ105" s="10">
        <v>0.0089693857537306871</v>
      </c>
      <c r="AR105" s="10">
        <v>0.32526683035657822</v>
      </c>
      <c r="AS105" s="10">
        <v>0.33015248116284868</v>
      </c>
      <c r="AT105" s="10">
        <v>0.33739260628557954</v>
      </c>
      <c r="AU105" s="10">
        <v>0.34208727284428403</v>
      </c>
      <c r="AV105" s="10">
        <v>0.30572036474712116</v>
      </c>
      <c r="AW105" s="10">
        <v>0.34965631969182598</v>
      </c>
      <c r="AX105" s="10">
        <v>0.3548403553923139</v>
      </c>
      <c r="AY105" s="10">
        <v>0.39472341248073267</v>
      </c>
      <c r="AZ105" s="10">
        <v>0</v>
      </c>
      <c r="BA105" s="10">
        <v>0.018037544155362184</v>
      </c>
      <c r="BB105" s="10">
        <v>-0.017868858073458838</v>
      </c>
      <c r="BC105" s="10">
        <v>0.033905328640394305</v>
      </c>
      <c r="BD105" s="10">
        <v>-0.2714902755255969</v>
      </c>
      <c r="BE105" s="10">
        <v>-0.0020010735884267161</v>
      </c>
      <c r="BF105" s="10">
        <v>0.0096402219238995723</v>
      </c>
      <c r="BG105" s="10">
        <v>0.16671306461826152</v>
      </c>
    </row>
    <row r="106" x14ac:dyDescent="0.3">
      <c r="A106" s="33"/>
      <c r="B106" s="33"/>
      <c r="C106" s="34">
        <f t="shared" si="2"/>
        <v>67</v>
      </c>
      <c r="D106" s="2">
        <v>339715291.9706558</v>
      </c>
      <c r="E106" s="2">
        <v>344424453.62063539</v>
      </c>
      <c r="F106" s="2">
        <v>332631823.79482239</v>
      </c>
      <c r="G106" s="2">
        <v>348635973.32526249</v>
      </c>
      <c r="H106" s="2">
        <v>246270571.24108851</v>
      </c>
      <c r="I106" s="2">
        <v>336843343.49944949</v>
      </c>
      <c r="J106" s="2">
        <v>341354418.97629857</v>
      </c>
      <c r="K106" s="2">
        <v>396325133.61200249</v>
      </c>
      <c r="L106" s="10">
        <v>1699165.5384563101</v>
      </c>
      <c r="M106" s="10">
        <v>1722719.5125628291</v>
      </c>
      <c r="N106" s="10">
        <v>1663735.9145871331</v>
      </c>
      <c r="O106" s="10">
        <v>1743784.414013454</v>
      </c>
      <c r="P106" s="10">
        <v>1231779.898283039</v>
      </c>
      <c r="Q106" s="10">
        <v>1684800.8160377571</v>
      </c>
      <c r="R106" s="10">
        <v>1707364.015790035</v>
      </c>
      <c r="S106" s="10">
        <v>1982312.910175903</v>
      </c>
      <c r="T106" s="10">
        <v>2242.3001256553289</v>
      </c>
      <c r="U106" s="10">
        <v>2273.3830766117808</v>
      </c>
      <c r="V106" s="10">
        <v>2195.54549918971</v>
      </c>
      <c r="W106" s="10">
        <v>2301.1813282244898</v>
      </c>
      <c r="X106" s="10">
        <v>1625.5156770711451</v>
      </c>
      <c r="Y106" s="10">
        <v>2223.343750802419</v>
      </c>
      <c r="Z106" s="10">
        <v>2253.1192285264328</v>
      </c>
      <c r="AA106" s="10">
        <v>2615.9549419851301</v>
      </c>
      <c r="AB106" s="10">
        <v>11.21538885779359</v>
      </c>
      <c r="AC106" s="10">
        <v>11.370857511537009</v>
      </c>
      <c r="AD106" s="10">
        <v>10.98153465125219</v>
      </c>
      <c r="AE106" s="10">
        <v>11.50989697277425</v>
      </c>
      <c r="AF106" s="10">
        <v>8.1303970883310885</v>
      </c>
      <c r="AG106" s="10">
        <v>11.120574112489431</v>
      </c>
      <c r="AH106" s="10">
        <v>11.26950313286479</v>
      </c>
      <c r="AI106" s="10">
        <v>13.08431087040838</v>
      </c>
      <c r="AJ106" s="10">
        <v>0.0091701395123559605</v>
      </c>
      <c r="AK106" s="10">
        <v>0.0089861193673309598</v>
      </c>
      <c r="AL106" s="10">
        <v>0.009039672293465981</v>
      </c>
      <c r="AM106" s="10">
        <v>0.0089063917598436008</v>
      </c>
      <c r="AN106" s="10">
        <v>0.0087735003289798833</v>
      </c>
      <c r="AO106" s="10">
        <v>0.0089555363780063468</v>
      </c>
      <c r="AP106" s="10">
        <v>0.0089262093217868828</v>
      </c>
      <c r="AQ106" s="10">
        <v>0.0091040130250459005</v>
      </c>
      <c r="AR106" s="10">
        <v>0.33443696986893418</v>
      </c>
      <c r="AS106" s="10">
        <v>0.33913860053017963</v>
      </c>
      <c r="AT106" s="10">
        <v>0.34643227857904552</v>
      </c>
      <c r="AU106" s="10">
        <v>0.35099366460412762</v>
      </c>
      <c r="AV106" s="10">
        <v>0.31449386507610105</v>
      </c>
      <c r="AW106" s="10">
        <v>0.35861185606983231</v>
      </c>
      <c r="AX106" s="10">
        <v>0.36376656471410079</v>
      </c>
      <c r="AY106" s="10">
        <v>0.40382742550577855</v>
      </c>
      <c r="AZ106" s="10">
        <v>0</v>
      </c>
      <c r="BA106" s="10">
        <v>0.013862083224638555</v>
      </c>
      <c r="BB106" s="10">
        <v>-0.020851190226801042</v>
      </c>
      <c r="BC106" s="10">
        <v>0.026259287013129962</v>
      </c>
      <c r="BD106" s="10">
        <v>-0.27506774919522581</v>
      </c>
      <c r="BE106" s="10">
        <v>-0.0084539864383095242</v>
      </c>
      <c r="BF106" s="10">
        <v>0.0048250021249687247</v>
      </c>
      <c r="BG106" s="10">
        <v>0.16663907389319577</v>
      </c>
    </row>
    <row r="107" x14ac:dyDescent="0.3">
      <c r="A107" s="33"/>
      <c r="B107" s="33"/>
      <c r="C107" s="34">
        <f t="shared" si="2"/>
        <v>68</v>
      </c>
      <c r="D107" s="2">
        <v>349944393.88744187</v>
      </c>
      <c r="E107" s="2">
        <v>356885817.87383711</v>
      </c>
      <c r="F107" s="2">
        <v>343342541.3970682</v>
      </c>
      <c r="G107" s="2">
        <v>362151913.94813383</v>
      </c>
      <c r="H107" s="2">
        <v>259960420.72812939</v>
      </c>
      <c r="I107" s="2">
        <v>348608637.47136492</v>
      </c>
      <c r="J107" s="2">
        <v>355497082.43216783</v>
      </c>
      <c r="K107" s="2">
        <v>413797590.58360541</v>
      </c>
      <c r="L107" s="10">
        <v>1750328.785672928</v>
      </c>
      <c r="M107" s="10">
        <v>1785047.9422851531</v>
      </c>
      <c r="N107" s="10">
        <v>1717308.075370067</v>
      </c>
      <c r="O107" s="10">
        <v>1811387.5542576921</v>
      </c>
      <c r="P107" s="10">
        <v>1300252.884412386</v>
      </c>
      <c r="Q107" s="10">
        <v>1743647.687342606</v>
      </c>
      <c r="R107" s="10">
        <v>1778101.8569593229</v>
      </c>
      <c r="S107" s="10">
        <v>2069705.492906247</v>
      </c>
      <c r="T107" s="10">
        <v>2292.45976642088</v>
      </c>
      <c r="U107" s="10">
        <v>2337.9325200595572</v>
      </c>
      <c r="V107" s="10">
        <v>2249.2115204641382</v>
      </c>
      <c r="W107" s="10">
        <v>2372.4303248174051</v>
      </c>
      <c r="X107" s="10">
        <v>1702.9814330238009</v>
      </c>
      <c r="Y107" s="10">
        <v>2283.7093252219852</v>
      </c>
      <c r="Z107" s="10">
        <v>2328.8350171938491</v>
      </c>
      <c r="AA107" s="10">
        <v>2710.7573215187231</v>
      </c>
      <c r="AB107" s="10">
        <v>11.4662740402526</v>
      </c>
      <c r="AC107" s="10">
        <v>11.693716659845441</v>
      </c>
      <c r="AD107" s="10">
        <v>11.2499578164462</v>
      </c>
      <c r="AE107" s="10">
        <v>11.86626550407583</v>
      </c>
      <c r="AF107" s="10">
        <v>8.5178601965169563</v>
      </c>
      <c r="AG107" s="10">
        <v>11.4225066606766</v>
      </c>
      <c r="AH107" s="10">
        <v>11.64821337011789</v>
      </c>
      <c r="AI107" s="10">
        <v>13.55848715883125</v>
      </c>
      <c r="AJ107" s="10">
        <v>0.0094462598221568481</v>
      </c>
      <c r="AK107" s="10">
        <v>0.0093112394494909816</v>
      </c>
      <c r="AL107" s="10">
        <v>0.0093307490041894935</v>
      </c>
      <c r="AM107" s="10">
        <v>0.0092516752974026156</v>
      </c>
      <c r="AN107" s="10">
        <v>0.0092612073999991714</v>
      </c>
      <c r="AO107" s="10">
        <v>0.0092683361414477149</v>
      </c>
      <c r="AP107" s="10">
        <v>0.0092960313230759303</v>
      </c>
      <c r="AQ107" s="10">
        <v>0.0095053740853433127</v>
      </c>
      <c r="AR107" s="10">
        <v>0.34388322969109103</v>
      </c>
      <c r="AS107" s="10">
        <v>0.34844983997967061</v>
      </c>
      <c r="AT107" s="10">
        <v>0.35576302758323503</v>
      </c>
      <c r="AU107" s="10">
        <v>0.36024533990153024</v>
      </c>
      <c r="AV107" s="10">
        <v>0.32375507247610025</v>
      </c>
      <c r="AW107" s="10">
        <v>0.36788019221128004</v>
      </c>
      <c r="AX107" s="10">
        <v>0.37306259603717673</v>
      </c>
      <c r="AY107" s="10">
        <v>0.41333279959112185</v>
      </c>
      <c r="AZ107" s="10">
        <v>0</v>
      </c>
      <c r="BA107" s="10">
        <v>0.019835791364692934</v>
      </c>
      <c r="BB107" s="10">
        <v>-0.018865432925029624</v>
      </c>
      <c r="BC107" s="10">
        <v>0.034884170953795701</v>
      </c>
      <c r="BD107" s="10">
        <v>-0.25713791885534665</v>
      </c>
      <c r="BE107" s="10">
        <v>-0.0038170533359268566</v>
      </c>
      <c r="BF107" s="10">
        <v>0.015867345331761262</v>
      </c>
      <c r="BG107" s="10">
        <v>0.18246669417056482</v>
      </c>
    </row>
    <row r="108" x14ac:dyDescent="0.3">
      <c r="A108" s="33"/>
      <c r="B108" s="33"/>
      <c r="C108" s="34">
        <f t="shared" si="2"/>
        <v>69</v>
      </c>
      <c r="D108" s="2">
        <v>355606741.03259683</v>
      </c>
      <c r="E108" s="2">
        <v>371393210.33230901</v>
      </c>
      <c r="F108" s="2">
        <v>360343304.46795112</v>
      </c>
      <c r="G108" s="2">
        <v>376264728.04279029</v>
      </c>
      <c r="H108" s="2">
        <v>253180991.02167979</v>
      </c>
      <c r="I108" s="2">
        <v>365214822.1784324</v>
      </c>
      <c r="J108" s="2">
        <v>370630677.38151711</v>
      </c>
      <c r="K108" s="2">
        <v>420430533.2733857</v>
      </c>
      <c r="L108" s="10">
        <v>1778650.340113447</v>
      </c>
      <c r="M108" s="10">
        <v>1857610.0609207361</v>
      </c>
      <c r="N108" s="10">
        <v>1802341.3706625269</v>
      </c>
      <c r="O108" s="10">
        <v>1881976.0968610439</v>
      </c>
      <c r="P108" s="10">
        <v>1266343.9801038289</v>
      </c>
      <c r="Q108" s="10">
        <v>1826707.406602835</v>
      </c>
      <c r="R108" s="10">
        <v>1853796.0739070601</v>
      </c>
      <c r="S108" s="10">
        <v>2102881.7081176708</v>
      </c>
      <c r="T108" s="10">
        <v>2344.045416942532</v>
      </c>
      <c r="U108" s="10">
        <v>2448.1047519940639</v>
      </c>
      <c r="V108" s="10">
        <v>2375.2673217367442</v>
      </c>
      <c r="W108" s="10">
        <v>2480.2162320229568</v>
      </c>
      <c r="X108" s="10">
        <v>1668.8877717504699</v>
      </c>
      <c r="Y108" s="10">
        <v>2407.378801765637</v>
      </c>
      <c r="Z108" s="10">
        <v>2443.0783797060099</v>
      </c>
      <c r="AA108" s="10">
        <v>2771.343034163257</v>
      </c>
      <c r="AB108" s="10">
        <v>11.724291744244599</v>
      </c>
      <c r="AC108" s="10">
        <v>12.24476886215283</v>
      </c>
      <c r="AD108" s="10">
        <v>11.8804554081278</v>
      </c>
      <c r="AE108" s="10">
        <v>12.40538194476507</v>
      </c>
      <c r="AF108" s="10">
        <v>8.3473327705085598</v>
      </c>
      <c r="AG108" s="10">
        <v>12.04106849074004</v>
      </c>
      <c r="AH108" s="10">
        <v>12.219628284801219</v>
      </c>
      <c r="AI108" s="10">
        <v>13.861520779870901</v>
      </c>
      <c r="AJ108" s="10">
        <v>0.0095991069695055952</v>
      </c>
      <c r="AK108" s="10">
        <v>0.0096897409146747965</v>
      </c>
      <c r="AL108" s="10">
        <v>0.0097927653114278385</v>
      </c>
      <c r="AM108" s="10">
        <v>0.009612206799536463</v>
      </c>
      <c r="AN108" s="10">
        <v>0.0090196871547661185</v>
      </c>
      <c r="AO108" s="10">
        <v>0.0097098389768578448</v>
      </c>
      <c r="AP108" s="10">
        <v>0.0096917655769758575</v>
      </c>
      <c r="AQ108" s="10">
        <v>0.0096577398868553117</v>
      </c>
      <c r="AR108" s="10">
        <v>0.35348233666059664</v>
      </c>
      <c r="AS108" s="10">
        <v>0.35813958089434539</v>
      </c>
      <c r="AT108" s="10">
        <v>0.36555579289466289</v>
      </c>
      <c r="AU108" s="10">
        <v>0.36985754670106669</v>
      </c>
      <c r="AV108" s="10">
        <v>0.33277475963086639</v>
      </c>
      <c r="AW108" s="10">
        <v>0.37759003118813789</v>
      </c>
      <c r="AX108" s="10">
        <v>0.38275436161415261</v>
      </c>
      <c r="AY108" s="10">
        <v>0.42299053947797716</v>
      </c>
      <c r="AZ108" s="10">
        <v>0</v>
      </c>
      <c r="BA108" s="10">
        <v>0.04439305411891814</v>
      </c>
      <c r="BB108" s="10">
        <v>0.013319667173913752</v>
      </c>
      <c r="BC108" s="10">
        <v>0.058092225558513455</v>
      </c>
      <c r="BD108" s="10">
        <v>-0.28803095721272653</v>
      </c>
      <c r="BE108" s="10">
        <v>0.027018838613508844</v>
      </c>
      <c r="BF108" s="10">
        <v>0.042248738888622794</v>
      </c>
      <c r="BG108" s="10">
        <v>0.18229067326608073</v>
      </c>
    </row>
    <row r="109" x14ac:dyDescent="0.3">
      <c r="A109" s="33"/>
      <c r="B109" s="33"/>
      <c r="C109" s="34">
        <f t="shared" si="2"/>
        <v>70</v>
      </c>
      <c r="D109" s="2">
        <v>364535246.4090246</v>
      </c>
      <c r="E109" s="2">
        <v>378872663.12573498</v>
      </c>
      <c r="F109" s="2">
        <v>366768638.28429377</v>
      </c>
      <c r="G109" s="2">
        <v>383719323.37128472</v>
      </c>
      <c r="H109" s="2">
        <v>264807593.54264539</v>
      </c>
      <c r="I109" s="2">
        <v>371615298.52984339</v>
      </c>
      <c r="J109" s="2">
        <v>377771372.99182647</v>
      </c>
      <c r="K109" s="2">
        <v>432747414.58556181</v>
      </c>
      <c r="L109" s="10">
        <v>1823308.3493468331</v>
      </c>
      <c r="M109" s="10">
        <v>1895020.2945295251</v>
      </c>
      <c r="N109" s="10">
        <v>1834479.181505468</v>
      </c>
      <c r="O109" s="10">
        <v>1919262.000041432</v>
      </c>
      <c r="P109" s="10">
        <v>1324497.153657937</v>
      </c>
      <c r="Q109" s="10">
        <v>1858720.8870173751</v>
      </c>
      <c r="R109" s="10">
        <v>1889511.934183059</v>
      </c>
      <c r="S109" s="10">
        <v>2164487.4725962211</v>
      </c>
      <c r="T109" s="10">
        <v>2395.5225829078058</v>
      </c>
      <c r="U109" s="10">
        <v>2489.740099221448</v>
      </c>
      <c r="V109" s="10">
        <v>2410.1991902493278</v>
      </c>
      <c r="W109" s="10">
        <v>2521.5896506277022</v>
      </c>
      <c r="X109" s="10">
        <v>1740.1679994068579</v>
      </c>
      <c r="Y109" s="10">
        <v>2442.048741655582</v>
      </c>
      <c r="Z109" s="10">
        <v>2482.503033911305</v>
      </c>
      <c r="AA109" s="10">
        <v>2843.7749560477509</v>
      </c>
      <c r="AB109" s="10">
        <v>11.98176683733857</v>
      </c>
      <c r="AC109" s="10">
        <v>12.45301779548771</v>
      </c>
      <c r="AD109" s="10">
        <v>12.055175323814129</v>
      </c>
      <c r="AE109" s="10">
        <v>12.61232078079304</v>
      </c>
      <c r="AF109" s="10">
        <v>8.7038575112833065</v>
      </c>
      <c r="AG109" s="10">
        <v>12.21447830911946</v>
      </c>
      <c r="AH109" s="10">
        <v>12.41681991960399</v>
      </c>
      <c r="AI109" s="10">
        <v>14.223805988865619</v>
      </c>
      <c r="AJ109" s="10">
        <v>0.0098401194934450084</v>
      </c>
      <c r="AK109" s="10">
        <v>0.0098848816919846223</v>
      </c>
      <c r="AL109" s="10">
        <v>0.0099673815324893868</v>
      </c>
      <c r="AM109" s="10">
        <v>0.0098026448251177442</v>
      </c>
      <c r="AN109" s="10">
        <v>0.0094338901207500266</v>
      </c>
      <c r="AO109" s="10">
        <v>0.0098800062071380656</v>
      </c>
      <c r="AP109" s="10">
        <v>0.0098784904007292347</v>
      </c>
      <c r="AQ109" s="10">
        <v>0.009940671849489234</v>
      </c>
      <c r="AR109" s="10">
        <v>0.36332245615404163</v>
      </c>
      <c r="AS109" s="10">
        <v>0.36802446258633004</v>
      </c>
      <c r="AT109" s="10">
        <v>0.37552317442715227</v>
      </c>
      <c r="AU109" s="10">
        <v>0.37966019152618441</v>
      </c>
      <c r="AV109" s="10">
        <v>0.34220864975161641</v>
      </c>
      <c r="AW109" s="10">
        <v>0.38747003739527597</v>
      </c>
      <c r="AX109" s="10">
        <v>0.39263285201488185</v>
      </c>
      <c r="AY109" s="10">
        <v>0.43293121132746637</v>
      </c>
      <c r="AZ109" s="10">
        <v>0</v>
      </c>
      <c r="BA109" s="10">
        <v>0.039330673392891091</v>
      </c>
      <c r="BB109" s="10">
        <v>0.0061266829401818157</v>
      </c>
      <c r="BC109" s="10">
        <v>0.052626123677310233</v>
      </c>
      <c r="BD109" s="10">
        <v>-0.27357478830587589</v>
      </c>
      <c r="BE109" s="10">
        <v>0.019422133224600957</v>
      </c>
      <c r="BF109" s="10">
        <v>0.036309593415694952</v>
      </c>
      <c r="BG109" s="10">
        <v>0.18712091313112733</v>
      </c>
    </row>
    <row r="110" x14ac:dyDescent="0.3">
      <c r="A110" s="33"/>
      <c r="B110" s="33"/>
      <c r="C110" s="34">
        <f t="shared" si="2"/>
        <v>71</v>
      </c>
      <c r="D110" s="2">
        <v>373112826.03106308</v>
      </c>
      <c r="E110" s="2">
        <v>387783810.66602421</v>
      </c>
      <c r="F110" s="2">
        <v>374493025.97032392</v>
      </c>
      <c r="G110" s="2">
        <v>393093497.98373729</v>
      </c>
      <c r="H110" s="2">
        <v>280018262.32074761</v>
      </c>
      <c r="I110" s="2">
        <v>379802713.288037</v>
      </c>
      <c r="J110" s="2">
        <v>385118927.79350662</v>
      </c>
      <c r="K110" s="2">
        <v>433908146.84083837</v>
      </c>
      <c r="L110" s="10">
        <v>1866211.1212903231</v>
      </c>
      <c r="M110" s="10">
        <v>1939591.4844831021</v>
      </c>
      <c r="N110" s="10">
        <v>1873114.51430324</v>
      </c>
      <c r="O110" s="10">
        <v>1966149.128261517</v>
      </c>
      <c r="P110" s="10">
        <v>1400576.873398246</v>
      </c>
      <c r="Q110" s="10">
        <v>1899672.158081654</v>
      </c>
      <c r="R110" s="10">
        <v>1926262.44911723</v>
      </c>
      <c r="S110" s="10">
        <v>2170293.146624316</v>
      </c>
      <c r="T110" s="10">
        <v>2453.5202223497859</v>
      </c>
      <c r="U110" s="10">
        <v>2549.9938758195899</v>
      </c>
      <c r="V110" s="10">
        <v>2462.5961592396652</v>
      </c>
      <c r="W110" s="10">
        <v>2584.9093874275418</v>
      </c>
      <c r="X110" s="10">
        <v>1841.347767482009</v>
      </c>
      <c r="Y110" s="10">
        <v>2497.5116708476171</v>
      </c>
      <c r="Z110" s="10">
        <v>2532.470104022555</v>
      </c>
      <c r="AA110" s="10">
        <v>2853.298891493173</v>
      </c>
      <c r="AB110" s="10">
        <v>12.271855604552909</v>
      </c>
      <c r="AC110" s="10">
        <v>12.75439116070628</v>
      </c>
      <c r="AD110" s="10">
        <v>12.317251027005129</v>
      </c>
      <c r="AE110" s="10">
        <v>12.92902926350599</v>
      </c>
      <c r="AF110" s="10">
        <v>9.2099318010363529</v>
      </c>
      <c r="AG110" s="10">
        <v>12.49188912980483</v>
      </c>
      <c r="AH110" s="10">
        <v>12.666741914867011</v>
      </c>
      <c r="AI110" s="10">
        <v>14.27144218094125</v>
      </c>
      <c r="AJ110" s="10">
        <v>0.010071659267107094</v>
      </c>
      <c r="AK110" s="10">
        <v>0.010117375740113786</v>
      </c>
      <c r="AL110" s="10">
        <v>0.010177301114304467</v>
      </c>
      <c r="AM110" s="10">
        <v>0.010042121178425067</v>
      </c>
      <c r="AN110" s="10">
        <v>0.0099757770658939569</v>
      </c>
      <c r="AO110" s="10">
        <v>0.010097682145000109</v>
      </c>
      <c r="AP110" s="10">
        <v>0.010070624465844858</v>
      </c>
      <c r="AQ110" s="10">
        <v>0.0099673351132452334</v>
      </c>
      <c r="AR110" s="10">
        <v>0.3733941154211487</v>
      </c>
      <c r="AS110" s="10">
        <v>0.37814183832644382</v>
      </c>
      <c r="AT110" s="10">
        <v>0.38570047554145676</v>
      </c>
      <c r="AU110" s="10">
        <v>0.38970231270460948</v>
      </c>
      <c r="AV110" s="10">
        <v>0.35218442681751039</v>
      </c>
      <c r="AW110" s="10">
        <v>0.39756771954027609</v>
      </c>
      <c r="AX110" s="10">
        <v>0.40270347648072669</v>
      </c>
      <c r="AY110" s="10">
        <v>0.44289854644071158</v>
      </c>
      <c r="AZ110" s="10">
        <v>0</v>
      </c>
      <c r="BA110" s="10">
        <v>0.039320504714409843</v>
      </c>
      <c r="BB110" s="10">
        <v>0.0036991490052555864</v>
      </c>
      <c r="BC110" s="10">
        <v>0.053551286792298036</v>
      </c>
      <c r="BD110" s="10">
        <v>-0.24950780893971458</v>
      </c>
      <c r="BE110" s="10">
        <v>0.01792993108314378</v>
      </c>
      <c r="BF110" s="10">
        <v>0.032178207032325323</v>
      </c>
      <c r="BG110" s="10">
        <v>0.16294084943816389</v>
      </c>
    </row>
    <row r="111" x14ac:dyDescent="0.3">
      <c r="A111" s="33"/>
      <c r="B111" s="33"/>
      <c r="C111" s="34">
        <f t="shared" si="2"/>
        <v>72</v>
      </c>
      <c r="D111" s="2">
        <v>383330961.72682339</v>
      </c>
      <c r="E111" s="2">
        <v>400663917.60955358</v>
      </c>
      <c r="F111" s="2">
        <v>388966223.45779788</v>
      </c>
      <c r="G111" s="2">
        <v>404214579.82708287</v>
      </c>
      <c r="H111" s="2">
        <v>282511909.48167002</v>
      </c>
      <c r="I111" s="2">
        <v>392516885.6753273</v>
      </c>
      <c r="J111" s="2">
        <v>400390360.40032542</v>
      </c>
      <c r="K111" s="2">
        <v>454545376.78450942</v>
      </c>
      <c r="L111" s="10">
        <v>1917319.518385988</v>
      </c>
      <c r="M111" s="10">
        <v>2004014.3537720339</v>
      </c>
      <c r="N111" s="10">
        <v>1945505.5987885171</v>
      </c>
      <c r="O111" s="10">
        <v>2021773.8218363861</v>
      </c>
      <c r="P111" s="10">
        <v>1413049.433277224</v>
      </c>
      <c r="Q111" s="10">
        <v>1963265.066852869</v>
      </c>
      <c r="R111" s="10">
        <v>2002646.093367799</v>
      </c>
      <c r="S111" s="10">
        <v>2273515.0820457959</v>
      </c>
      <c r="T111" s="10">
        <v>2516.0354950796732</v>
      </c>
      <c r="U111" s="10">
        <v>2629.8022830248578</v>
      </c>
      <c r="V111" s="10">
        <v>2553.0231635824339</v>
      </c>
      <c r="W111" s="10">
        <v>2653.1074502623242</v>
      </c>
      <c r="X111" s="10">
        <v>1854.2984079255471</v>
      </c>
      <c r="Y111" s="10">
        <v>2576.3283308199002</v>
      </c>
      <c r="Z111" s="10">
        <v>2628.006759790178</v>
      </c>
      <c r="AA111" s="10">
        <v>2983.4592461884181</v>
      </c>
      <c r="AB111" s="10">
        <v>12.5845403719463</v>
      </c>
      <c r="AC111" s="10">
        <v>13.153571587397209</v>
      </c>
      <c r="AD111" s="10">
        <v>12.76954285241505</v>
      </c>
      <c r="AE111" s="10">
        <v>13.27013783558743</v>
      </c>
      <c r="AF111" s="10">
        <v>9.2747074601329658</v>
      </c>
      <c r="AG111" s="10">
        <v>12.88610910060526</v>
      </c>
      <c r="AH111" s="10">
        <v>13.14459085772158</v>
      </c>
      <c r="AI111" s="10">
        <v>14.92246965718013</v>
      </c>
      <c r="AJ111" s="10">
        <v>0.010347483559098047</v>
      </c>
      <c r="AK111" s="10">
        <v>0.010453420922858061</v>
      </c>
      <c r="AL111" s="10">
        <v>0.010570627768479569</v>
      </c>
      <c r="AM111" s="10">
        <v>0.010326224711245851</v>
      </c>
      <c r="AN111" s="10">
        <v>0.010064614372261735</v>
      </c>
      <c r="AO111" s="10">
        <v>0.010435709407607447</v>
      </c>
      <c r="AP111" s="10">
        <v>0.010469963090201411</v>
      </c>
      <c r="AQ111" s="10">
        <v>0.01044139440011343</v>
      </c>
      <c r="AR111" s="10">
        <v>0.38374159898024673</v>
      </c>
      <c r="AS111" s="10">
        <v>0.38859525924930188</v>
      </c>
      <c r="AT111" s="10">
        <v>0.39627110330993631</v>
      </c>
      <c r="AU111" s="10">
        <v>0.40002853741585531</v>
      </c>
      <c r="AV111" s="10">
        <v>0.36224904118977214</v>
      </c>
      <c r="AW111" s="10">
        <v>0.40800342894788355</v>
      </c>
      <c r="AX111" s="10">
        <v>0.41317343957092811</v>
      </c>
      <c r="AY111" s="10">
        <v>0.45333994084082502</v>
      </c>
      <c r="AZ111" s="10">
        <v>0</v>
      </c>
      <c r="BA111" s="10">
        <v>0.045216686397177464</v>
      </c>
      <c r="BB111" s="10">
        <v>0.014700773727196248</v>
      </c>
      <c r="BC111" s="10">
        <v>0.054479340792570774</v>
      </c>
      <c r="BD111" s="10">
        <v>-0.26300785042508756</v>
      </c>
      <c r="BE111" s="10">
        <v>0.023963428122589781</v>
      </c>
      <c r="BF111" s="10">
        <v>0.044503054479745563</v>
      </c>
      <c r="BG111" s="10">
        <v>0.18577788430363285</v>
      </c>
    </row>
    <row r="112" x14ac:dyDescent="0.3">
      <c r="A112" s="33"/>
      <c r="B112" s="33"/>
      <c r="C112" s="34">
        <f t="shared" si="2"/>
        <v>73</v>
      </c>
      <c r="D112" s="2">
        <v>391488212.18570882</v>
      </c>
      <c r="E112" s="2">
        <v>402517997.95081991</v>
      </c>
      <c r="F112" s="2">
        <v>390621201.07152152</v>
      </c>
      <c r="G112" s="2">
        <v>406791860.1797635</v>
      </c>
      <c r="H112" s="2">
        <v>285396050.37683511</v>
      </c>
      <c r="I112" s="2">
        <v>394895063.30046511</v>
      </c>
      <c r="J112" s="2">
        <v>400385508.60109162</v>
      </c>
      <c r="K112" s="2">
        <v>451911470.27460152</v>
      </c>
      <c r="L112" s="10">
        <v>1958119.91564774</v>
      </c>
      <c r="M112" s="10">
        <v>2013287.970520735</v>
      </c>
      <c r="N112" s="10">
        <v>1953783.3566481741</v>
      </c>
      <c r="O112" s="10">
        <v>2034664.692697135</v>
      </c>
      <c r="P112" s="10">
        <v>1427475.138957676</v>
      </c>
      <c r="Q112" s="10">
        <v>1975160.078824573</v>
      </c>
      <c r="R112" s="10">
        <v>2002621.825958434</v>
      </c>
      <c r="S112" s="10">
        <v>2260340.982207106</v>
      </c>
      <c r="T112" s="10">
        <v>2582.7401732172252</v>
      </c>
      <c r="U112" s="10">
        <v>2655.506274241025</v>
      </c>
      <c r="V112" s="10">
        <v>2577.02029617997</v>
      </c>
      <c r="W112" s="10">
        <v>2683.7019525013252</v>
      </c>
      <c r="X112" s="10">
        <v>1882.8251314911161</v>
      </c>
      <c r="Y112" s="10">
        <v>2605.2159744402702</v>
      </c>
      <c r="Z112" s="10">
        <v>2641.437738481668</v>
      </c>
      <c r="AA112" s="10">
        <v>2981.36667385073</v>
      </c>
      <c r="AB112" s="10">
        <v>12.91817943095851</v>
      </c>
      <c r="AC112" s="10">
        <v>13.28213611512847</v>
      </c>
      <c r="AD112" s="10">
        <v>12.889570127298571</v>
      </c>
      <c r="AE112" s="10">
        <v>13.42316339875585</v>
      </c>
      <c r="AF112" s="10">
        <v>9.4173905443312247</v>
      </c>
      <c r="AG112" s="10">
        <v>13.030597410925949</v>
      </c>
      <c r="AH112" s="10">
        <v>13.211769040981849</v>
      </c>
      <c r="AI112" s="10">
        <v>14.91200316689557</v>
      </c>
      <c r="AJ112" s="10">
        <v>0.010567677134463122</v>
      </c>
      <c r="AK112" s="10">
        <v>0.010501794338531944</v>
      </c>
      <c r="AL112" s="10">
        <v>0.010615603787642163</v>
      </c>
      <c r="AM112" s="10">
        <v>0.010392064929273226</v>
      </c>
      <c r="AN112" s="10">
        <v>0.010167363194279059</v>
      </c>
      <c r="AO112" s="10">
        <v>0.010498937185879744</v>
      </c>
      <c r="AP112" s="10">
        <v>0.010469836218618269</v>
      </c>
      <c r="AQ112" s="10">
        <v>0.010380890745060279</v>
      </c>
      <c r="AR112" s="10">
        <v>0.39430927611470984</v>
      </c>
      <c r="AS112" s="10">
        <v>0.39909705358783382</v>
      </c>
      <c r="AT112" s="10">
        <v>0.40688670709757846</v>
      </c>
      <c r="AU112" s="10">
        <v>0.41042060234512856</v>
      </c>
      <c r="AV112" s="10">
        <v>0.37241640438405121</v>
      </c>
      <c r="AW112" s="10">
        <v>0.41850236613376329</v>
      </c>
      <c r="AX112" s="10">
        <v>0.42364327578954636</v>
      </c>
      <c r="AY112" s="10">
        <v>0.46372083158588528</v>
      </c>
      <c r="AZ112" s="10">
        <v>0</v>
      </c>
      <c r="BA112" s="10">
        <v>0.028173992017616278</v>
      </c>
      <c r="BB112" s="10">
        <v>-0.0022146544575294413</v>
      </c>
      <c r="BC112" s="10">
        <v>0.039090954766206609</v>
      </c>
      <c r="BD112" s="10">
        <v>-0.27099707860053568</v>
      </c>
      <c r="BE112" s="10">
        <v>0.0087023082910608895</v>
      </c>
      <c r="BF112" s="10">
        <v>0.022726856488752167</v>
      </c>
      <c r="BG112" s="10">
        <v>0.15434247113481403</v>
      </c>
    </row>
    <row r="113" x14ac:dyDescent="0.3">
      <c r="A113" s="33"/>
      <c r="B113" s="33"/>
      <c r="C113" s="34">
        <f t="shared" si="2"/>
        <v>74</v>
      </c>
      <c r="D113" s="2">
        <v>402416294.47829819</v>
      </c>
      <c r="E113" s="2">
        <v>416733428.55711538</v>
      </c>
      <c r="F113" s="2">
        <v>401254937.9127574</v>
      </c>
      <c r="G113" s="2">
        <v>419763208.953242</v>
      </c>
      <c r="H113" s="2">
        <v>298141063.62742651</v>
      </c>
      <c r="I113" s="2">
        <v>404284718.30888402</v>
      </c>
      <c r="J113" s="2">
        <v>408792391.14274979</v>
      </c>
      <c r="K113" s="2">
        <v>462528231.17854619</v>
      </c>
      <c r="L113" s="10">
        <v>2012779.2768006269</v>
      </c>
      <c r="M113" s="10">
        <v>2084389.773623025</v>
      </c>
      <c r="N113" s="10">
        <v>2006970.480138635</v>
      </c>
      <c r="O113" s="10">
        <v>2099543.929352446</v>
      </c>
      <c r="P113" s="10">
        <v>1491222.3055245681</v>
      </c>
      <c r="Q113" s="10">
        <v>2022124.635868056</v>
      </c>
      <c r="R113" s="10">
        <v>2044670.8165051111</v>
      </c>
      <c r="S113" s="10">
        <v>2313443.1965742218</v>
      </c>
      <c r="T113" s="10">
        <v>2644.249040104557</v>
      </c>
      <c r="U113" s="10">
        <v>2738.3259166237858</v>
      </c>
      <c r="V113" s="10">
        <v>2636.6178481628099</v>
      </c>
      <c r="W113" s="10">
        <v>2758.234389551234</v>
      </c>
      <c r="X113" s="10">
        <v>1959.063865280657</v>
      </c>
      <c r="Y113" s="10">
        <v>2656.526321090259</v>
      </c>
      <c r="Z113" s="10">
        <v>2686.1459208122519</v>
      </c>
      <c r="AA113" s="10">
        <v>3039.240329223514</v>
      </c>
      <c r="AB113" s="10">
        <v>13.22583042399499</v>
      </c>
      <c r="AC113" s="10">
        <v>13.69637793929757</v>
      </c>
      <c r="AD113" s="10">
        <v>13.187661231523419</v>
      </c>
      <c r="AE113" s="10">
        <v>13.79595482594692</v>
      </c>
      <c r="AF113" s="10">
        <v>9.7987164140007099</v>
      </c>
      <c r="AG113" s="10">
        <v>13.28723811817277</v>
      </c>
      <c r="AH113" s="10">
        <v>13.43538747823993</v>
      </c>
      <c r="AI113" s="10">
        <v>15.20147179877107</v>
      </c>
      <c r="AJ113" s="10">
        <v>0.010862665442596769</v>
      </c>
      <c r="AK113" s="10">
        <v>0.010872678446623993</v>
      </c>
      <c r="AL113" s="10">
        <v>0.010904588453039125</v>
      </c>
      <c r="AM113" s="10">
        <v>0.010723436109155412</v>
      </c>
      <c r="AN113" s="10">
        <v>0.010621410047637964</v>
      </c>
      <c r="AO113" s="10">
        <v>0.010748576665559598</v>
      </c>
      <c r="AP113" s="10">
        <v>0.010689671056367145</v>
      </c>
      <c r="AQ113" s="10">
        <v>0.010624769120051088</v>
      </c>
      <c r="AR113" s="10">
        <v>0.40517194155730663</v>
      </c>
      <c r="AS113" s="10">
        <v>0.4099697320344578</v>
      </c>
      <c r="AT113" s="10">
        <v>0.41779129555061756</v>
      </c>
      <c r="AU113" s="10">
        <v>0.421144038454284</v>
      </c>
      <c r="AV113" s="10">
        <v>0.38303781443168916</v>
      </c>
      <c r="AW113" s="10">
        <v>0.42925094279932291</v>
      </c>
      <c r="AX113" s="10">
        <v>0.4343329468459135</v>
      </c>
      <c r="AY113" s="10">
        <v>0.4743456007059364</v>
      </c>
      <c r="AZ113" s="10">
        <v>0</v>
      </c>
      <c r="BA113" s="10">
        <v>0.035577918377729389</v>
      </c>
      <c r="BB113" s="10">
        <v>-0.0028859581022840919</v>
      </c>
      <c r="BC113" s="10">
        <v>0.043106888843635893</v>
      </c>
      <c r="BD113" s="10">
        <v>-0.25912278474224437</v>
      </c>
      <c r="BE113" s="10">
        <v>0.0046430123636223009</v>
      </c>
      <c r="BF113" s="10">
        <v>0.015844529041046274</v>
      </c>
      <c r="BG113" s="10">
        <v>0.14937749172949988</v>
      </c>
    </row>
    <row r="114" x14ac:dyDescent="0.3">
      <c r="A114" s="33"/>
      <c r="B114" s="33"/>
      <c r="C114" s="34">
        <f t="shared" si="2"/>
        <v>75</v>
      </c>
      <c r="D114" s="2">
        <v>413021095.86921412</v>
      </c>
      <c r="E114" s="2">
        <v>430792897.42328632</v>
      </c>
      <c r="F114" s="2">
        <v>414327722.53439122</v>
      </c>
      <c r="G114" s="2">
        <v>434547239.46013248</v>
      </c>
      <c r="H114" s="2">
        <v>299975204.7244885</v>
      </c>
      <c r="I114" s="2">
        <v>418082064.57123739</v>
      </c>
      <c r="J114" s="2">
        <v>425401355.04031301</v>
      </c>
      <c r="K114" s="2">
        <v>482697746.67383063</v>
      </c>
      <c r="L114" s="10">
        <v>2065821.672864371</v>
      </c>
      <c r="M114" s="10">
        <v>2154711.497581393</v>
      </c>
      <c r="N114" s="10">
        <v>2072357.071928151</v>
      </c>
      <c r="O114" s="10">
        <v>2173489.7179305032</v>
      </c>
      <c r="P114" s="10">
        <v>1500396.1914768771</v>
      </c>
      <c r="Q114" s="10">
        <v>2091135.2922772609</v>
      </c>
      <c r="R114" s="10">
        <v>2127744.4365370348</v>
      </c>
      <c r="S114" s="10">
        <v>2414325.74872</v>
      </c>
      <c r="T114" s="10">
        <v>2710.0913429855168</v>
      </c>
      <c r="U114" s="10">
        <v>2826.7033175859592</v>
      </c>
      <c r="V114" s="10">
        <v>2718.6649428554169</v>
      </c>
      <c r="W114" s="10">
        <v>2851.3379184681512</v>
      </c>
      <c r="X114" s="10">
        <v>1968.326106256746</v>
      </c>
      <c r="Y114" s="10">
        <v>2743.2995437376089</v>
      </c>
      <c r="Z114" s="10">
        <v>2791.3260148680802</v>
      </c>
      <c r="AA114" s="10">
        <v>3167.2836996045371</v>
      </c>
      <c r="AB114" s="10">
        <v>13.555156111334361</v>
      </c>
      <c r="AC114" s="10">
        <v>14.13841819371812</v>
      </c>
      <c r="AD114" s="10">
        <v>13.59803897761612</v>
      </c>
      <c r="AE114" s="10">
        <v>14.26163391541799</v>
      </c>
      <c r="AF114" s="10">
        <v>9.845043679942</v>
      </c>
      <c r="AG114" s="10">
        <v>13.72125469931599</v>
      </c>
      <c r="AH114" s="10">
        <v>13.9614703346063</v>
      </c>
      <c r="AI114" s="10">
        <v>15.841910682511481</v>
      </c>
      <c r="AJ114" s="10">
        <v>0.011148927234615027</v>
      </c>
      <c r="AK114" s="10">
        <v>0.011239493474258013</v>
      </c>
      <c r="AL114" s="10">
        <v>0.011259857193096676</v>
      </c>
      <c r="AM114" s="10">
        <v>0.011101114769874111</v>
      </c>
      <c r="AN114" s="10">
        <v>0.010686752152613698</v>
      </c>
      <c r="AO114" s="10">
        <v>0.011115401893835654</v>
      </c>
      <c r="AP114" s="10">
        <v>0.011123985306091108</v>
      </c>
      <c r="AQ114" s="10">
        <v>0.011088084504832361</v>
      </c>
      <c r="AR114" s="10">
        <v>0.41632086879192165</v>
      </c>
      <c r="AS114" s="10">
        <v>0.42120922550871581</v>
      </c>
      <c r="AT114" s="10">
        <v>0.42905115274371425</v>
      </c>
      <c r="AU114" s="10">
        <v>0.43224515322415813</v>
      </c>
      <c r="AV114" s="10">
        <v>0.39372456658430288</v>
      </c>
      <c r="AW114" s="10">
        <v>0.44036634469315855</v>
      </c>
      <c r="AX114" s="10">
        <v>0.4454569321520046</v>
      </c>
      <c r="AY114" s="10">
        <v>0.48543368521076874</v>
      </c>
      <c r="AZ114" s="10">
        <v>-1.1102230246251565e-16</v>
      </c>
      <c r="BA114" s="10">
        <v>0.043028798605724727</v>
      </c>
      <c r="BB114" s="10">
        <v>0.003163583357473021</v>
      </c>
      <c r="BC114" s="10">
        <v>0.052118750848830109</v>
      </c>
      <c r="BD114" s="10">
        <v>-0.27370488402491278</v>
      </c>
      <c r="BE114" s="10">
        <v>0.01225353560057818</v>
      </c>
      <c r="BF114" s="10">
        <v>0.029974883353220072</v>
      </c>
      <c r="BG114" s="10">
        <v>0.16869998046462986</v>
      </c>
    </row>
    <row r="115" x14ac:dyDescent="0.3">
      <c r="A115" s="33"/>
      <c r="B115" s="33"/>
      <c r="C115" s="34">
        <f t="shared" si="2"/>
        <v>76</v>
      </c>
      <c r="D115" s="2">
        <v>422083665.16860813</v>
      </c>
      <c r="E115" s="2">
        <v>435262968.61484438</v>
      </c>
      <c r="F115" s="2">
        <v>419664947.82884181</v>
      </c>
      <c r="G115" s="2">
        <v>438691346.06414938</v>
      </c>
      <c r="H115" s="2">
        <v>323488932.42870069</v>
      </c>
      <c r="I115" s="2">
        <v>423093325.27814692</v>
      </c>
      <c r="J115" s="2">
        <v>430044488.36021417</v>
      </c>
      <c r="K115" s="2">
        <v>486275754.43130982</v>
      </c>
      <c r="L115" s="10">
        <v>2111150.2341842791</v>
      </c>
      <c r="M115" s="10">
        <v>2177069.604804303</v>
      </c>
      <c r="N115" s="10">
        <v>2099052.4533421011</v>
      </c>
      <c r="O115" s="10">
        <v>2194217.4369813218</v>
      </c>
      <c r="P115" s="10">
        <v>1618005.603652217</v>
      </c>
      <c r="Q115" s="10">
        <v>2116200.2855191198</v>
      </c>
      <c r="R115" s="10">
        <v>2150968.15449765</v>
      </c>
      <c r="S115" s="10">
        <v>2432221.9919022559</v>
      </c>
      <c r="T115" s="10">
        <v>2778.251758231715</v>
      </c>
      <c r="U115" s="10">
        <v>2865.0009645937962</v>
      </c>
      <c r="V115" s="10">
        <v>2762.3312044259028</v>
      </c>
      <c r="W115" s="10">
        <v>2887.5673334500962</v>
      </c>
      <c r="X115" s="10">
        <v>2129.2785517523512</v>
      </c>
      <c r="Y115" s="10">
        <v>2784.8975732822018</v>
      </c>
      <c r="Z115" s="10">
        <v>2830.6517273710469</v>
      </c>
      <c r="AA115" s="10">
        <v>3200.7788531559559</v>
      </c>
      <c r="AB115" s="10">
        <v>13.896076380190591</v>
      </c>
      <c r="AC115" s="10">
        <v>14.329972838262361</v>
      </c>
      <c r="AD115" s="10">
        <v>13.816446004345419</v>
      </c>
      <c r="AE115" s="10">
        <v>14.442843813443631</v>
      </c>
      <c r="AF115" s="10">
        <v>10.650085004781809</v>
      </c>
      <c r="AG115" s="10">
        <v>13.929316979526689</v>
      </c>
      <c r="AH115" s="10">
        <v>14.15816708932894</v>
      </c>
      <c r="AI115" s="10">
        <v>16.009444532076269</v>
      </c>
      <c r="AJ115" s="10">
        <v>0.011393558626783901</v>
      </c>
      <c r="AK115" s="10">
        <v>0.011356118739640741</v>
      </c>
      <c r="AL115" s="10">
        <v>0.011404902748473214</v>
      </c>
      <c r="AM115" s="10">
        <v>0.011206981747850864</v>
      </c>
      <c r="AN115" s="10">
        <v>0.01152443932209077</v>
      </c>
      <c r="AO115" s="10">
        <v>0.011248634532765553</v>
      </c>
      <c r="AP115" s="10">
        <v>0.011245400403181968</v>
      </c>
      <c r="AQ115" s="10">
        <v>0.011170275177250567</v>
      </c>
      <c r="AR115" s="10">
        <v>0.42771442741870558</v>
      </c>
      <c r="AS115" s="10">
        <v>0.43256534424835658</v>
      </c>
      <c r="AT115" s="10">
        <v>0.44045605549218747</v>
      </c>
      <c r="AU115" s="10">
        <v>0.44345213497200897</v>
      </c>
      <c r="AV115" s="10">
        <v>0.40524900590639368</v>
      </c>
      <c r="AW115" s="10">
        <v>0.45161497922592408</v>
      </c>
      <c r="AX115" s="10">
        <v>0.45670233255518655</v>
      </c>
      <c r="AY115" s="10">
        <v>0.49660396038801929</v>
      </c>
      <c r="AZ115" s="10">
        <v>0</v>
      </c>
      <c r="BA115" s="10">
        <v>0.031224386380770186</v>
      </c>
      <c r="BB115" s="10">
        <v>-0.0057304215712781215</v>
      </c>
      <c r="BC115" s="10">
        <v>0.039346893201628763</v>
      </c>
      <c r="BD115" s="10">
        <v>-0.2335904960939964</v>
      </c>
      <c r="BE115" s="10">
        <v>0.0023920852495806777</v>
      </c>
      <c r="BF115" s="10">
        <v>0.018860770620976242</v>
      </c>
      <c r="BG115" s="10">
        <v>0.15208380366261998</v>
      </c>
    </row>
    <row r="116" x14ac:dyDescent="0.3">
      <c r="A116" s="33"/>
      <c r="B116" s="33"/>
      <c r="C116" s="34">
        <f t="shared" si="2"/>
        <v>77</v>
      </c>
      <c r="D116" s="2">
        <v>434599735.70331198</v>
      </c>
      <c r="E116" s="2">
        <v>454279179.48388058</v>
      </c>
      <c r="F116" s="2">
        <v>439196414.09789997</v>
      </c>
      <c r="G116" s="2">
        <v>457761834.8973074</v>
      </c>
      <c r="H116" s="2">
        <v>334051303.37723339</v>
      </c>
      <c r="I116" s="2">
        <v>442679069.51132679</v>
      </c>
      <c r="J116" s="2">
        <v>445966675.65748298</v>
      </c>
      <c r="K116" s="2">
        <v>499904586.1966911</v>
      </c>
      <c r="L116" s="10">
        <v>2173752.2901767851</v>
      </c>
      <c r="M116" s="10">
        <v>2272183.6339469049</v>
      </c>
      <c r="N116" s="10">
        <v>2196743.652956313</v>
      </c>
      <c r="O116" s="10">
        <v>2289602.9500644859</v>
      </c>
      <c r="P116" s="10">
        <v>1670835.7739281231</v>
      </c>
      <c r="Q116" s="10">
        <v>2214162.969073894</v>
      </c>
      <c r="R116" s="10">
        <v>2230606.7006326378</v>
      </c>
      <c r="S116" s="10">
        <v>2500389.7836163691</v>
      </c>
      <c r="T116" s="10">
        <v>2862.3350112909361</v>
      </c>
      <c r="U116" s="10">
        <v>2991.9465970980368</v>
      </c>
      <c r="V116" s="10">
        <v>2892.6093819901762</v>
      </c>
      <c r="W116" s="10">
        <v>3014.8838556906621</v>
      </c>
      <c r="X116" s="10">
        <v>2200.1088879556319</v>
      </c>
      <c r="Y116" s="10">
        <v>2915.546640582801</v>
      </c>
      <c r="Z116" s="10">
        <v>2937.1992772560602</v>
      </c>
      <c r="AA116" s="10">
        <v>3292.4419455987072</v>
      </c>
      <c r="AB116" s="10">
        <v>14.316638448888609</v>
      </c>
      <c r="AC116" s="10">
        <v>14.96492112910167</v>
      </c>
      <c r="AD116" s="10">
        <v>14.46806279923856</v>
      </c>
      <c r="AE116" s="10">
        <v>15.07964719610079</v>
      </c>
      <c r="AF116" s="10">
        <v>11.00435950816297</v>
      </c>
      <c r="AG116" s="10">
        <v>14.58278886623768</v>
      </c>
      <c r="AH116" s="10">
        <v>14.69108959605909</v>
      </c>
      <c r="AI116" s="10">
        <v>16.467918941407579</v>
      </c>
      <c r="AJ116" s="10">
        <v>0.011731412458102263</v>
      </c>
      <c r="AK116" s="10">
        <v>0.011852256394755418</v>
      </c>
      <c r="AL116" s="10">
        <v>0.011935693977252564</v>
      </c>
      <c r="AM116" s="10">
        <v>0.01169416395965712</v>
      </c>
      <c r="AN116" s="10">
        <v>0.011900728557644782</v>
      </c>
      <c r="AO116" s="10">
        <v>0.011769353877100338</v>
      </c>
      <c r="AP116" s="10">
        <v>0.011661755864764511</v>
      </c>
      <c r="AQ116" s="10">
        <v>0.011483344047693845</v>
      </c>
      <c r="AR116" s="10">
        <v>0.43944583987680785</v>
      </c>
      <c r="AS116" s="10">
        <v>0.44441760064311198</v>
      </c>
      <c r="AT116" s="10">
        <v>0.45239174946944005</v>
      </c>
      <c r="AU116" s="10">
        <v>0.45514629893166608</v>
      </c>
      <c r="AV116" s="10">
        <v>0.41714973446403847</v>
      </c>
      <c r="AW116" s="10">
        <v>0.4633843331030244</v>
      </c>
      <c r="AX116" s="10">
        <v>0.46836408841995109</v>
      </c>
      <c r="AY116" s="10">
        <v>0.50808730443571315</v>
      </c>
      <c r="AZ116" s="10">
        <v>0</v>
      </c>
      <c r="BA116" s="10">
        <v>0.045281766563252557</v>
      </c>
      <c r="BB116" s="10">
        <v>0.010576808996787035</v>
      </c>
      <c r="BC116" s="10">
        <v>0.053295244546139209</v>
      </c>
      <c r="BD116" s="10">
        <v>-0.23135870564523286</v>
      </c>
      <c r="BE116" s="10">
        <v>0.018590286979673465</v>
      </c>
      <c r="BF116" s="10">
        <v>0.026154962878143229</v>
      </c>
      <c r="BG116" s="10">
        <v>0.15026435850840181</v>
      </c>
    </row>
    <row r="117" x14ac:dyDescent="0.3">
      <c r="A117" s="33"/>
      <c r="B117" s="33"/>
      <c r="C117" s="34">
        <f t="shared" si="2"/>
        <v>78</v>
      </c>
      <c r="D117" s="2">
        <v>446400068.42934608</v>
      </c>
      <c r="E117" s="2">
        <v>463042091.53891033</v>
      </c>
      <c r="F117" s="2">
        <v>445839948.84082299</v>
      </c>
      <c r="G117" s="2">
        <v>466587175.87397277</v>
      </c>
      <c r="H117" s="2">
        <v>332559757.97556639</v>
      </c>
      <c r="I117" s="2">
        <v>449385033.17588538</v>
      </c>
      <c r="J117" s="2">
        <v>452958675.57601261</v>
      </c>
      <c r="K117" s="2">
        <v>503345884.88792032</v>
      </c>
      <c r="L117" s="10">
        <v>2232774.416010695</v>
      </c>
      <c r="M117" s="10">
        <v>2316013.3894284931</v>
      </c>
      <c r="N117" s="10">
        <v>2229972.846800454</v>
      </c>
      <c r="O117" s="10">
        <v>2333744.9584082598</v>
      </c>
      <c r="P117" s="10">
        <v>1663375.460526116</v>
      </c>
      <c r="Q117" s="10">
        <v>2247704.4157802211</v>
      </c>
      <c r="R117" s="10">
        <v>2265578.8246060289</v>
      </c>
      <c r="S117" s="10">
        <v>2517602.2444089092</v>
      </c>
      <c r="T117" s="10">
        <v>2944.1006198177338</v>
      </c>
      <c r="U117" s="10">
        <v>3053.8581983151571</v>
      </c>
      <c r="V117" s="10">
        <v>2940.406515483151</v>
      </c>
      <c r="W117" s="10">
        <v>3077.238761460872</v>
      </c>
      <c r="X117" s="10">
        <v>2193.3002676886149</v>
      </c>
      <c r="Y117" s="10">
        <v>2963.7870786288649</v>
      </c>
      <c r="Z117" s="10">
        <v>2987.355988110085</v>
      </c>
      <c r="AA117" s="10">
        <v>3319.6700370035442</v>
      </c>
      <c r="AB117" s="10">
        <v>14.725608276045071</v>
      </c>
      <c r="AC117" s="10">
        <v>15.274586492142991</v>
      </c>
      <c r="AD117" s="10">
        <v>14.70713134866163</v>
      </c>
      <c r="AE117" s="10">
        <v>15.391529850613679</v>
      </c>
      <c r="AF117" s="10">
        <v>10.970304600434091</v>
      </c>
      <c r="AG117" s="10">
        <v>14.82407470713232</v>
      </c>
      <c r="AH117" s="10">
        <v>14.941960123879889</v>
      </c>
      <c r="AI117" s="10">
        <v>16.60410661292703</v>
      </c>
      <c r="AJ117" s="10">
        <v>0.012049945947608233</v>
      </c>
      <c r="AK117" s="10">
        <v>0.012080882942331084</v>
      </c>
      <c r="AL117" s="10">
        <v>0.012116240072515307</v>
      </c>
      <c r="AM117" s="10">
        <v>0.011919619592943277</v>
      </c>
      <c r="AN117" s="10">
        <v>0.011847591579051416</v>
      </c>
      <c r="AO117" s="10">
        <v>0.011947642991926327</v>
      </c>
      <c r="AP117" s="10">
        <v>0.011844592387103616</v>
      </c>
      <c r="AQ117" s="10">
        <v>0.011562394366361486</v>
      </c>
      <c r="AR117" s="10">
        <v>0.45149578582441607</v>
      </c>
      <c r="AS117" s="10">
        <v>0.45649848358544304</v>
      </c>
      <c r="AT117" s="10">
        <v>0.46450798954195538</v>
      </c>
      <c r="AU117" s="10">
        <v>0.46706591852460938</v>
      </c>
      <c r="AV117" s="10">
        <v>0.42899732604308988</v>
      </c>
      <c r="AW117" s="10">
        <v>0.4753319760949507</v>
      </c>
      <c r="AX117" s="10">
        <v>0.4802086808070547</v>
      </c>
      <c r="AY117" s="10">
        <v>0.51964969880207468</v>
      </c>
      <c r="AZ117" s="10">
        <v>0</v>
      </c>
      <c r="BA117" s="10">
        <v>0.037280512003770694</v>
      </c>
      <c r="BB117" s="10">
        <v>-0.0012547479898330494</v>
      </c>
      <c r="BC117" s="10">
        <v>0.045222007952764987</v>
      </c>
      <c r="BD117" s="10">
        <v>-0.25501857751573742</v>
      </c>
      <c r="BE117" s="10">
        <v>0.0066867479591610213</v>
      </c>
      <c r="BF117" s="10">
        <v>0.014692218058440121</v>
      </c>
      <c r="BG117" s="10">
        <v>0.12756677358705959</v>
      </c>
    </row>
    <row r="118" x14ac:dyDescent="0.3">
      <c r="A118" s="33"/>
      <c r="B118" s="33"/>
      <c r="C118" s="34">
        <f t="shared" si="2"/>
        <v>79</v>
      </c>
      <c r="D118" s="2">
        <v>460284795.04895389</v>
      </c>
      <c r="E118" s="2">
        <v>482516410.55417007</v>
      </c>
      <c r="F118" s="2">
        <v>463131782.81203419</v>
      </c>
      <c r="G118" s="2">
        <v>485183218.10781741</v>
      </c>
      <c r="H118" s="2">
        <v>345141330.69514298</v>
      </c>
      <c r="I118" s="2">
        <v>465798590.36568141</v>
      </c>
      <c r="J118" s="2">
        <v>469072118.36512262</v>
      </c>
      <c r="K118" s="2">
        <v>522792335.81324291</v>
      </c>
      <c r="L118" s="10">
        <v>2302222.1257268721</v>
      </c>
      <c r="M118" s="10">
        <v>2413418.7536783069</v>
      </c>
      <c r="N118" s="10">
        <v>2316462.001322024</v>
      </c>
      <c r="O118" s="10">
        <v>2426757.415787294</v>
      </c>
      <c r="P118" s="10">
        <v>1726305.1410261421</v>
      </c>
      <c r="Q118" s="10">
        <v>2329800.6634310102</v>
      </c>
      <c r="R118" s="10">
        <v>2346173.9798441632</v>
      </c>
      <c r="S118" s="10">
        <v>2614868.2198847621</v>
      </c>
      <c r="T118" s="10">
        <v>3021.169066058852</v>
      </c>
      <c r="U118" s="10">
        <v>3167.0906124043709</v>
      </c>
      <c r="V118" s="10">
        <v>3039.8558257645509</v>
      </c>
      <c r="W118" s="10">
        <v>3184.5947241475251</v>
      </c>
      <c r="X118" s="10">
        <v>2265.402470232923</v>
      </c>
      <c r="Y118" s="10">
        <v>3057.3599375077029</v>
      </c>
      <c r="Z118" s="10">
        <v>3078.8463772840541</v>
      </c>
      <c r="AA118" s="10">
        <v>3431.4495067420989</v>
      </c>
      <c r="AB118" s="10">
        <v>15.11108414672384</v>
      </c>
      <c r="AC118" s="10">
        <v>15.84094491169046</v>
      </c>
      <c r="AD118" s="10">
        <v>15.204550348769519</v>
      </c>
      <c r="AE118" s="10">
        <v>15.928495823169071</v>
      </c>
      <c r="AF118" s="10">
        <v>11.330940640982609</v>
      </c>
      <c r="AG118" s="10">
        <v>15.292101260248129</v>
      </c>
      <c r="AH118" s="10">
        <v>15.399570717393569</v>
      </c>
      <c r="AI118" s="10">
        <v>17.163197791263151</v>
      </c>
      <c r="AJ118" s="10">
        <v>0.012424744737071393</v>
      </c>
      <c r="AK118" s="10">
        <v>0.012588972752531838</v>
      </c>
      <c r="AL118" s="10">
        <v>0.012586166583663532</v>
      </c>
      <c r="AM118" s="10">
        <v>0.012394681405232789</v>
      </c>
      <c r="AN118" s="10">
        <v>0.01229581578967473</v>
      </c>
      <c r="AO118" s="10">
        <v>0.012384024506783088</v>
      </c>
      <c r="AP118" s="10">
        <v>0.012265949062847193</v>
      </c>
      <c r="AQ118" s="10">
        <v>0.012009100183127508</v>
      </c>
      <c r="AR118" s="10">
        <v>0.46392053056148747</v>
      </c>
      <c r="AS118" s="10">
        <v>0.46908745633797488</v>
      </c>
      <c r="AT118" s="10">
        <v>0.4770941561256189</v>
      </c>
      <c r="AU118" s="10">
        <v>0.47946059992984219</v>
      </c>
      <c r="AV118" s="10">
        <v>0.44129314183276458</v>
      </c>
      <c r="AW118" s="10">
        <v>0.48771600060173381</v>
      </c>
      <c r="AX118" s="10">
        <v>0.49247462986990187</v>
      </c>
      <c r="AY118" s="10">
        <v>0.53165879898520219</v>
      </c>
      <c r="AZ118" s="10">
        <v>0</v>
      </c>
      <c r="BA118" s="10">
        <v>0.04829969563268266</v>
      </c>
      <c r="BB118" s="10">
        <v>0.0061852744077230959</v>
      </c>
      <c r="BC118" s="10">
        <v>0.054093516289660304</v>
      </c>
      <c r="BD118" s="10">
        <v>-0.25015700190914347</v>
      </c>
      <c r="BE118" s="10">
        <v>0.011979095064700296</v>
      </c>
      <c r="BF118" s="10">
        <v>0.019091057125261379</v>
      </c>
      <c r="BG118" s="10">
        <v>0.13580188056753228</v>
      </c>
    </row>
    <row r="119" x14ac:dyDescent="0.3">
      <c r="A119" s="33"/>
      <c r="B119" s="33"/>
      <c r="C119" s="34">
        <f t="shared" si="2"/>
        <v>80</v>
      </c>
      <c r="D119" s="2">
        <v>472796346.21449512</v>
      </c>
      <c r="E119" s="2">
        <v>484717520.05240601</v>
      </c>
      <c r="F119" s="2">
        <v>466193432.9678306</v>
      </c>
      <c r="G119" s="2">
        <v>487775460.29585183</v>
      </c>
      <c r="H119" s="2">
        <v>340654745.40941012</v>
      </c>
      <c r="I119" s="2">
        <v>469251373.21127647</v>
      </c>
      <c r="J119" s="2">
        <v>474229809.91349292</v>
      </c>
      <c r="K119" s="2">
        <v>521420453.65009987</v>
      </c>
      <c r="L119" s="10">
        <v>2364801.5770368138</v>
      </c>
      <c r="M119" s="10">
        <v>2424428.1179729658</v>
      </c>
      <c r="N119" s="10">
        <v>2331775.5611131089</v>
      </c>
      <c r="O119" s="10">
        <v>2439723.1217691759</v>
      </c>
      <c r="P119" s="10">
        <v>1703864.4346963221</v>
      </c>
      <c r="Q119" s="10">
        <v>2347070.5649093189</v>
      </c>
      <c r="R119" s="10">
        <v>2371971.3812097022</v>
      </c>
      <c r="S119" s="10">
        <v>2608006.430175758</v>
      </c>
      <c r="T119" s="10">
        <v>3109.334428580215</v>
      </c>
      <c r="U119" s="10">
        <v>3187.7337574669268</v>
      </c>
      <c r="V119" s="10">
        <v>3065.9105196368319</v>
      </c>
      <c r="W119" s="10">
        <v>3207.8442319991759</v>
      </c>
      <c r="X119" s="10">
        <v>2240.308193245156</v>
      </c>
      <c r="Y119" s="10">
        <v>3086.020994169081</v>
      </c>
      <c r="Z119" s="10">
        <v>3118.7615700272672</v>
      </c>
      <c r="AA119" s="10">
        <v>3429.1097663530641</v>
      </c>
      <c r="AB119" s="10">
        <v>15.552063841258009</v>
      </c>
      <c r="AC119" s="10">
        <v>15.944196432963389</v>
      </c>
      <c r="AD119" s="10">
        <v>15.334868997912441</v>
      </c>
      <c r="AE119" s="10">
        <v>16.044783677914829</v>
      </c>
      <c r="AF119" s="10">
        <v>11.20542574165988</v>
      </c>
      <c r="AG119" s="10">
        <v>15.43545624286388</v>
      </c>
      <c r="AH119" s="10">
        <v>15.599215895497499</v>
      </c>
      <c r="AI119" s="10">
        <v>17.15149503212352</v>
      </c>
      <c r="AJ119" s="10">
        <v>0.012762476574335591</v>
      </c>
      <c r="AK119" s="10">
        <v>0.012646400244929053</v>
      </c>
      <c r="AL119" s="10">
        <v>0.012669370631219456</v>
      </c>
      <c r="AM119" s="10">
        <v>0.012460903844193467</v>
      </c>
      <c r="AN119" s="10">
        <v>0.012135979162496736</v>
      </c>
      <c r="AO119" s="10">
        <v>0.012475822438895508</v>
      </c>
      <c r="AP119" s="10">
        <v>0.012400819542965867</v>
      </c>
      <c r="AQ119" s="10">
        <v>0.011977586579717462</v>
      </c>
      <c r="AR119" s="10">
        <v>0.47668300713582307</v>
      </c>
      <c r="AS119" s="10">
        <v>0.48173385658290396</v>
      </c>
      <c r="AT119" s="10">
        <v>0.48976352675683837</v>
      </c>
      <c r="AU119" s="10">
        <v>0.49192150377403565</v>
      </c>
      <c r="AV119" s="10">
        <v>0.45342912099526134</v>
      </c>
      <c r="AW119" s="10">
        <v>0.50019182304062937</v>
      </c>
      <c r="AX119" s="10">
        <v>0.50487544941286777</v>
      </c>
      <c r="AY119" s="10">
        <v>0.54363638556491967</v>
      </c>
      <c r="AZ119" s="10">
        <v>0</v>
      </c>
      <c r="BA119" s="10">
        <v>0.025214183513386557</v>
      </c>
      <c r="BB119" s="10">
        <v>-0.013965660478410191</v>
      </c>
      <c r="BC119" s="10">
        <v>0.031681958207352867</v>
      </c>
      <c r="BD119" s="10">
        <v>-0.27948947123448342</v>
      </c>
      <c r="BE119" s="10">
        <v>-0.0074978857844437696</v>
      </c>
      <c r="BF119" s="10">
        <v>0.0030318840457947971</v>
      </c>
      <c r="BG119" s="10">
        <v>0.10284366159958713</v>
      </c>
    </row>
    <row r="120" x14ac:dyDescent="0.3">
      <c r="A120" s="33"/>
      <c r="B120" s="33"/>
      <c r="C120" s="34">
        <f t="shared" si="2"/>
        <v>81</v>
      </c>
      <c r="D120" s="2">
        <v>489972665.33706433</v>
      </c>
      <c r="E120" s="2">
        <v>508493709.11766517</v>
      </c>
      <c r="F120" s="2">
        <v>490333042.77872258</v>
      </c>
      <c r="G120" s="2">
        <v>511109248.62283462</v>
      </c>
      <c r="H120" s="2">
        <v>358039967.12725878</v>
      </c>
      <c r="I120" s="2">
        <v>492948582.28389192</v>
      </c>
      <c r="J120" s="2">
        <v>498341391.36051083</v>
      </c>
      <c r="K120" s="2">
        <v>549019233.39595425</v>
      </c>
      <c r="L120" s="10">
        <v>2450712.9570082482</v>
      </c>
      <c r="M120" s="10">
        <v>2543350.2920710342</v>
      </c>
      <c r="N120" s="10">
        <v>2452515.4691240569</v>
      </c>
      <c r="O120" s="10">
        <v>2556432.5250369799</v>
      </c>
      <c r="P120" s="10">
        <v>1790820.68988881</v>
      </c>
      <c r="Q120" s="10">
        <v>2465597.702090004</v>
      </c>
      <c r="R120" s="10">
        <v>2492571.0987990838</v>
      </c>
      <c r="S120" s="10">
        <v>2746048.1861872962</v>
      </c>
      <c r="T120" s="10">
        <v>3210.631025070837</v>
      </c>
      <c r="U120" s="10">
        <v>3331.9933825766079</v>
      </c>
      <c r="V120" s="10">
        <v>3212.9924608748679</v>
      </c>
      <c r="W120" s="10">
        <v>3349.1321596486282</v>
      </c>
      <c r="X120" s="10">
        <v>2346.119096017992</v>
      </c>
      <c r="Y120" s="10">
        <v>3230.1312379468882</v>
      </c>
      <c r="Z120" s="10">
        <v>3265.4685564517181</v>
      </c>
      <c r="AA120" s="10">
        <v>3597.5439219431842</v>
      </c>
      <c r="AB120" s="10">
        <v>16.058722475673111</v>
      </c>
      <c r="AC120" s="10">
        <v>16.665744709919291</v>
      </c>
      <c r="AD120" s="10">
        <v>16.07053374950836</v>
      </c>
      <c r="AE120" s="10">
        <v>16.751468314538702</v>
      </c>
      <c r="AF120" s="10">
        <v>11.73466373545642</v>
      </c>
      <c r="AG120" s="10">
        <v>16.156257354127771</v>
      </c>
      <c r="AH120" s="10">
        <v>16.333005222840281</v>
      </c>
      <c r="AI120" s="10">
        <v>17.993957880991811</v>
      </c>
      <c r="AJ120" s="10">
        <v>0.013226127303006093</v>
      </c>
      <c r="AK120" s="10">
        <v>0.013266726911037313</v>
      </c>
      <c r="AL120" s="10">
        <v>0.013325393736564906</v>
      </c>
      <c r="AM120" s="10">
        <v>0.013056997982440892</v>
      </c>
      <c r="AN120" s="10">
        <v>0.01275533553825961</v>
      </c>
      <c r="AO120" s="10">
        <v>0.013105851863560022</v>
      </c>
      <c r="AP120" s="10">
        <v>0.013031322653840605</v>
      </c>
      <c r="AQ120" s="10">
        <v>0.012611560125608224</v>
      </c>
      <c r="AR120" s="10">
        <v>0.48990913443882916</v>
      </c>
      <c r="AS120" s="10">
        <v>0.49500058349394127</v>
      </c>
      <c r="AT120" s="10">
        <v>0.50308892049340326</v>
      </c>
      <c r="AU120" s="10">
        <v>0.50497850175647652</v>
      </c>
      <c r="AV120" s="10">
        <v>0.46618445653352092</v>
      </c>
      <c r="AW120" s="10">
        <v>0.51329767490418943</v>
      </c>
      <c r="AX120" s="10">
        <v>0.51790677206670832</v>
      </c>
      <c r="AY120" s="10">
        <v>0.55624794569052793</v>
      </c>
      <c r="AZ120" s="10">
        <v>0</v>
      </c>
      <c r="BA120" s="10">
        <v>0.0378001572146065</v>
      </c>
      <c r="BB120" s="10">
        <v>0.00073550519682630267</v>
      </c>
      <c r="BC120" s="10">
        <v>0.043138290727361195</v>
      </c>
      <c r="BD120" s="10">
        <v>-0.2692654254886766</v>
      </c>
      <c r="BE120" s="10">
        <v>0.0060736387095805533</v>
      </c>
      <c r="BF120" s="10">
        <v>0.017079985508353657</v>
      </c>
      <c r="BG120" s="10">
        <v>0.12050992276940664</v>
      </c>
    </row>
    <row r="121" x14ac:dyDescent="0.3">
      <c r="A121" s="33"/>
      <c r="B121" s="33"/>
      <c r="C121" s="34">
        <f t="shared" si="2"/>
        <v>82</v>
      </c>
      <c r="D121" s="2">
        <v>504784703.2523393</v>
      </c>
      <c r="E121" s="2">
        <v>526538311.12975532</v>
      </c>
      <c r="F121" s="2">
        <v>505339851.47545153</v>
      </c>
      <c r="G121" s="2">
        <v>528801046.53782892</v>
      </c>
      <c r="H121" s="2">
        <v>388147632.02634817</v>
      </c>
      <c r="I121" s="2">
        <v>507602586.88352519</v>
      </c>
      <c r="J121" s="2">
        <v>511187421.89762032</v>
      </c>
      <c r="K121" s="2">
        <v>560856841.74863386</v>
      </c>
      <c r="L121" s="10">
        <v>2524798.8311940869</v>
      </c>
      <c r="M121" s="10">
        <v>2633604.5921240072</v>
      </c>
      <c r="N121" s="10">
        <v>2527575.5349567449</v>
      </c>
      <c r="O121" s="10">
        <v>2644922.192829411</v>
      </c>
      <c r="P121" s="10">
        <v>1941411.2221641201</v>
      </c>
      <c r="Q121" s="10">
        <v>2538893.1356621492</v>
      </c>
      <c r="R121" s="10">
        <v>2556823.5269661951</v>
      </c>
      <c r="S121" s="10">
        <v>2805256.754791718</v>
      </c>
      <c r="T121" s="10">
        <v>3323.5076817627109</v>
      </c>
      <c r="U121" s="10">
        <v>3466.733659928901</v>
      </c>
      <c r="V121" s="10">
        <v>3327.1627833776029</v>
      </c>
      <c r="W121" s="10">
        <v>3481.6315331450978</v>
      </c>
      <c r="X121" s="10">
        <v>2555.5680043115422</v>
      </c>
      <c r="Y121" s="10">
        <v>3342.060656593801</v>
      </c>
      <c r="Z121" s="10">
        <v>3365.6632472238921</v>
      </c>
      <c r="AA121" s="10">
        <v>3692.6872187506601</v>
      </c>
      <c r="AB121" s="10">
        <v>16.623301491337681</v>
      </c>
      <c r="AC121" s="10">
        <v>17.339679741194939</v>
      </c>
      <c r="AD121" s="10">
        <v>16.641583337490541</v>
      </c>
      <c r="AE121" s="10">
        <v>17.414194940726912</v>
      </c>
      <c r="AF121" s="10">
        <v>12.782271468906449</v>
      </c>
      <c r="AG121" s="10">
        <v>16.716098537022511</v>
      </c>
      <c r="AH121" s="10">
        <v>16.834152417918769</v>
      </c>
      <c r="AI121" s="10">
        <v>18.46983934694698</v>
      </c>
      <c r="AJ121" s="10">
        <v>0.013625957564862868</v>
      </c>
      <c r="AK121" s="10">
        <v>0.01373751505024192</v>
      </c>
      <c r="AL121" s="10">
        <v>0.013733221921016801</v>
      </c>
      <c r="AM121" s="10">
        <v>0.013508959613548642</v>
      </c>
      <c r="AN121" s="10">
        <v>0.013827934698466965</v>
      </c>
      <c r="AO121" s="10">
        <v>0.013495452767980752</v>
      </c>
      <c r="AP121" s="10">
        <v>0.013367238497180743</v>
      </c>
      <c r="AQ121" s="10">
        <v>0.012883482674768814</v>
      </c>
      <c r="AR121" s="10">
        <v>0.50353509200369206</v>
      </c>
      <c r="AS121" s="10">
        <v>0.50873809854418317</v>
      </c>
      <c r="AT121" s="10">
        <v>0.51682214241442004</v>
      </c>
      <c r="AU121" s="10">
        <v>0.5184874613700251</v>
      </c>
      <c r="AV121" s="10">
        <v>0.48001239123198791</v>
      </c>
      <c r="AW121" s="10">
        <v>0.52679312767217013</v>
      </c>
      <c r="AX121" s="10">
        <v>0.53127401056388901</v>
      </c>
      <c r="AY121" s="10">
        <v>0.56913142836529673</v>
      </c>
      <c r="AZ121" s="10">
        <v>-1.1102230246251565e-16</v>
      </c>
      <c r="BA121" s="10">
        <v>0.043094823867001031</v>
      </c>
      <c r="BB121" s="10">
        <v>0.0010997722782313257</v>
      </c>
      <c r="BC121" s="10">
        <v>0.047577399098569506</v>
      </c>
      <c r="BD121" s="10">
        <v>-0.23106300661350443</v>
      </c>
      <c r="BE121" s="10">
        <v>0.005582347509800023</v>
      </c>
      <c r="BF121" s="10">
        <v>0.012684058379796692</v>
      </c>
      <c r="BG121" s="10">
        <v>0.11108129492637242</v>
      </c>
    </row>
    <row r="122" x14ac:dyDescent="0.3">
      <c r="A122" s="33"/>
      <c r="B122" s="33"/>
      <c r="C122" s="34">
        <f t="shared" si="2"/>
        <v>83</v>
      </c>
      <c r="D122" s="2">
        <v>520749311.05498338</v>
      </c>
      <c r="E122" s="2">
        <v>529043596.43305558</v>
      </c>
      <c r="F122" s="2">
        <v>506098445.96329898</v>
      </c>
      <c r="G122" s="2">
        <v>530736791.29671168</v>
      </c>
      <c r="H122" s="2">
        <v>396704861.89532208</v>
      </c>
      <c r="I122" s="2">
        <v>507791640.82695508</v>
      </c>
      <c r="J122" s="2">
        <v>510505166.60804468</v>
      </c>
      <c r="K122" s="2">
        <v>558425728.53064489</v>
      </c>
      <c r="L122" s="10">
        <v>2604649.5534146419</v>
      </c>
      <c r="M122" s="10">
        <v>2646135.3628958352</v>
      </c>
      <c r="N122" s="10">
        <v>2531369.8228262621</v>
      </c>
      <c r="O122" s="10">
        <v>2654604.2732752478</v>
      </c>
      <c r="P122" s="10">
        <v>1984212.2100550779</v>
      </c>
      <c r="Q122" s="10">
        <v>2539838.7332056751</v>
      </c>
      <c r="R122" s="10">
        <v>2553411.06746297</v>
      </c>
      <c r="S122" s="10">
        <v>2793096.9730635248</v>
      </c>
      <c r="T122" s="10">
        <v>3435.7625569419688</v>
      </c>
      <c r="U122" s="10">
        <v>3490.485999745646</v>
      </c>
      <c r="V122" s="10">
        <v>3339.100127169685</v>
      </c>
      <c r="W122" s="10">
        <v>3501.65723970825</v>
      </c>
      <c r="X122" s="10">
        <v>2617.3509627799999</v>
      </c>
      <c r="Y122" s="10">
        <v>3350.271367132289</v>
      </c>
      <c r="Z122" s="10">
        <v>3368.1744734409222</v>
      </c>
      <c r="AA122" s="10">
        <v>3684.341329288965</v>
      </c>
      <c r="AB122" s="10">
        <v>17.18477052124755</v>
      </c>
      <c r="AC122" s="10">
        <v>17.45848262769498</v>
      </c>
      <c r="AD122" s="10">
        <v>16.70129075623684</v>
      </c>
      <c r="AE122" s="10">
        <v>17.514358198842139</v>
      </c>
      <c r="AF122" s="10">
        <v>13.091293395133279</v>
      </c>
      <c r="AG122" s="10">
        <v>16.757166327383992</v>
      </c>
      <c r="AH122" s="10">
        <v>16.846712903561009</v>
      </c>
      <c r="AI122" s="10">
        <v>18.428095427564319</v>
      </c>
      <c r="AJ122" s="10">
        <v>0.014056899839969337</v>
      </c>
      <c r="AK122" s="10">
        <v>0.013802878564789215</v>
      </c>
      <c r="AL122" s="10">
        <v>0.013753837644117308</v>
      </c>
      <c r="AM122" s="10">
        <v>0.013558410910858082</v>
      </c>
      <c r="AN122" s="10">
        <v>0.014132789877436368</v>
      </c>
      <c r="AO122" s="10">
        <v>0.013500479079173969</v>
      </c>
      <c r="AP122" s="10">
        <v>0.013349397938549886</v>
      </c>
      <c r="AQ122" s="10">
        <v>0.012827637398946361</v>
      </c>
      <c r="AR122" s="10">
        <v>0.51759199184366145</v>
      </c>
      <c r="AS122" s="10">
        <v>0.5225409771089724</v>
      </c>
      <c r="AT122" s="10">
        <v>0.53057598005853734</v>
      </c>
      <c r="AU122" s="10">
        <v>0.53204587228088318</v>
      </c>
      <c r="AV122" s="10">
        <v>0.49414518110942429</v>
      </c>
      <c r="AW122" s="10">
        <v>0.54029360675134408</v>
      </c>
      <c r="AX122" s="10">
        <v>0.54462340850243884</v>
      </c>
      <c r="AY122" s="10">
        <v>0.58195906576424306</v>
      </c>
      <c r="AZ122" s="10">
        <v>-1.1102230246251565e-16</v>
      </c>
      <c r="BA122" s="10">
        <v>0.015927597410102745</v>
      </c>
      <c r="BB122" s="10">
        <v>-0.028134199663180204</v>
      </c>
      <c r="BC122" s="10">
        <v>0.019179056082656576</v>
      </c>
      <c r="BD122" s="10">
        <v>-0.23820377007961913</v>
      </c>
      <c r="BE122" s="10">
        <v>-0.024882740990626484</v>
      </c>
      <c r="BF122" s="10">
        <v>-0.019671930868588539</v>
      </c>
      <c r="BG122" s="10">
        <v>0.072350393319451589</v>
      </c>
    </row>
    <row r="123" x14ac:dyDescent="0.3">
      <c r="A123" s="33"/>
      <c r="B123" s="33"/>
      <c r="C123" s="34">
        <f t="shared" si="2"/>
        <v>84</v>
      </c>
      <c r="D123" s="2">
        <v>541473492.80720711</v>
      </c>
      <c r="E123" s="2">
        <v>558941088.88987994</v>
      </c>
      <c r="F123" s="2">
        <v>534551408.49150097</v>
      </c>
      <c r="G123" s="2">
        <v>560349447.73528779</v>
      </c>
      <c r="H123" s="2">
        <v>418947733.58907467</v>
      </c>
      <c r="I123" s="2">
        <v>535959767.33690888</v>
      </c>
      <c r="J123" s="2">
        <v>542165475.51614285</v>
      </c>
      <c r="K123" s="2">
        <v>597279038.89260113</v>
      </c>
      <c r="L123" s="10">
        <v>2708306.398656467</v>
      </c>
      <c r="M123" s="10">
        <v>2795674.668513203</v>
      </c>
      <c r="N123" s="10">
        <v>2673683.9739333759</v>
      </c>
      <c r="O123" s="10">
        <v>2802718.9048854169</v>
      </c>
      <c r="P123" s="10">
        <v>2095465.1384678341</v>
      </c>
      <c r="Q123" s="10">
        <v>2680728.2103055911</v>
      </c>
      <c r="R123" s="10">
        <v>2711767.5121241901</v>
      </c>
      <c r="S123" s="10">
        <v>2987430.8979187128</v>
      </c>
      <c r="T123" s="10">
        <v>3554.593510036063</v>
      </c>
      <c r="U123" s="10">
        <v>3669.2624725913679</v>
      </c>
      <c r="V123" s="10">
        <v>3509.1523272055451</v>
      </c>
      <c r="W123" s="10">
        <v>3678.5078803134252</v>
      </c>
      <c r="X123" s="10">
        <v>2750.252624813661</v>
      </c>
      <c r="Y123" s="10">
        <v>3518.397734927602</v>
      </c>
      <c r="Z123" s="10">
        <v>3559.1361465250402</v>
      </c>
      <c r="AA123" s="10">
        <v>3920.9383719253392</v>
      </c>
      <c r="AB123" s="10">
        <v>17.77913134388854</v>
      </c>
      <c r="AC123" s="10">
        <v>18.352674996793461</v>
      </c>
      <c r="AD123" s="10">
        <v>17.551846633081411</v>
      </c>
      <c r="AE123" s="10">
        <v>18.398918067275119</v>
      </c>
      <c r="AF123" s="10">
        <v>13.75603216159031</v>
      </c>
      <c r="AG123" s="10">
        <v>17.598089703563069</v>
      </c>
      <c r="AH123" s="10">
        <v>17.80185240342939</v>
      </c>
      <c r="AI123" s="10">
        <v>19.61149090857532</v>
      </c>
      <c r="AJ123" s="10">
        <v>0.014616320161747871</v>
      </c>
      <c r="AK123" s="10">
        <v>0.014582911553668736</v>
      </c>
      <c r="AL123" s="10">
        <v>0.014527081328677886</v>
      </c>
      <c r="AM123" s="10">
        <v>0.014314907484565218</v>
      </c>
      <c r="AN123" s="10">
        <v>0.014925202227556569</v>
      </c>
      <c r="AO123" s="10">
        <v>0.014249375224899908</v>
      </c>
      <c r="AP123" s="10">
        <v>0.014177295656568707</v>
      </c>
      <c r="AQ123" s="10">
        <v>0.013720139573556587</v>
      </c>
      <c r="AR123" s="10">
        <v>0.5322083120054093</v>
      </c>
      <c r="AS123" s="10">
        <v>0.53712388866264116</v>
      </c>
      <c r="AT123" s="10">
        <v>0.5451030613872152</v>
      </c>
      <c r="AU123" s="10">
        <v>0.54636077976544839</v>
      </c>
      <c r="AV123" s="10">
        <v>0.50907038333698085</v>
      </c>
      <c r="AW123" s="10">
        <v>0.55454298197624396</v>
      </c>
      <c r="AX123" s="10">
        <v>0.55880070415900751</v>
      </c>
      <c r="AY123" s="10">
        <v>0.59567920533779961</v>
      </c>
      <c r="AZ123" s="10">
        <v>0</v>
      </c>
      <c r="BA123" s="10">
        <v>0.032259374308637234</v>
      </c>
      <c r="BB123" s="10">
        <v>-0.012783791649373932</v>
      </c>
      <c r="BC123" s="10">
        <v>0.034860348989976364</v>
      </c>
      <c r="BD123" s="10">
        <v>-0.22628210031651175</v>
      </c>
      <c r="BE123" s="10">
        <v>-0.010182816968034691</v>
      </c>
      <c r="BF123" s="10">
        <v>0.0012779622975600535</v>
      </c>
      <c r="BG123" s="10">
        <v>0.10306237854059419</v>
      </c>
    </row>
    <row r="124" x14ac:dyDescent="0.3">
      <c r="A124" s="33"/>
      <c r="B124" s="33"/>
      <c r="C124" s="34">
        <f t="shared" si="2"/>
        <v>85</v>
      </c>
      <c r="D124" s="2">
        <v>562548100.11294389</v>
      </c>
      <c r="E124" s="2">
        <v>583935604.04997718</v>
      </c>
      <c r="F124" s="2">
        <v>557433318.90745914</v>
      </c>
      <c r="G124" s="2">
        <v>586518221.10278237</v>
      </c>
      <c r="H124" s="2">
        <v>430231686.25800163</v>
      </c>
      <c r="I124" s="2">
        <v>560015935.96026433</v>
      </c>
      <c r="J124" s="2">
        <v>562053425.11035466</v>
      </c>
      <c r="K124" s="2">
        <v>609620091.77931166</v>
      </c>
      <c r="L124" s="10">
        <v>2813715.9793164409</v>
      </c>
      <c r="M124" s="10">
        <v>2920690.585706973</v>
      </c>
      <c r="N124" s="10">
        <v>2788133.204073417</v>
      </c>
      <c r="O124" s="10">
        <v>2933608.1493223761</v>
      </c>
      <c r="P124" s="10">
        <v>2151904.468594512</v>
      </c>
      <c r="Q124" s="10">
        <v>2801050.7676888201</v>
      </c>
      <c r="R124" s="10">
        <v>2811241.7465191488</v>
      </c>
      <c r="S124" s="10">
        <v>3049157.5621843189</v>
      </c>
      <c r="T124" s="10">
        <v>3689.5721980758558</v>
      </c>
      <c r="U124" s="10">
        <v>3829.8459629263161</v>
      </c>
      <c r="V124" s="10">
        <v>3656.0259919270688</v>
      </c>
      <c r="W124" s="10">
        <v>3846.784518179446</v>
      </c>
      <c r="X124" s="10">
        <v>2821.751363181419</v>
      </c>
      <c r="Y124" s="10">
        <v>3672.9645471802</v>
      </c>
      <c r="Z124" s="10">
        <v>3686.3277837115211</v>
      </c>
      <c r="AA124" s="10">
        <v>3998.302263514563</v>
      </c>
      <c r="AB124" s="10">
        <v>18.45425884201445</v>
      </c>
      <c r="AC124" s="10">
        <v>19.155870906048388</v>
      </c>
      <c r="AD124" s="10">
        <v>18.286469640935749</v>
      </c>
      <c r="AE124" s="10">
        <v>19.240593054381481</v>
      </c>
      <c r="AF124" s="10">
        <v>14.11364983482739</v>
      </c>
      <c r="AG124" s="10">
        <v>18.371191789268849</v>
      </c>
      <c r="AH124" s="10">
        <v>18.438031144260911</v>
      </c>
      <c r="AI124" s="10">
        <v>19.998444518307529</v>
      </c>
      <c r="AJ124" s="10">
        <v>0.015185199731580177</v>
      </c>
      <c r="AK124" s="10">
        <v>0.015235024649577385</v>
      </c>
      <c r="AL124" s="10">
        <v>0.015148924931159817</v>
      </c>
      <c r="AM124" s="10">
        <v>0.014983425266199946</v>
      </c>
      <c r="AN124" s="10">
        <v>0.01532719813780322</v>
      </c>
      <c r="AO124" s="10">
        <v>0.014888948181823328</v>
      </c>
      <c r="AP124" s="10">
        <v>0.014697353377196624</v>
      </c>
      <c r="AQ124" s="10">
        <v>0.014003626783160066</v>
      </c>
      <c r="AR124" s="10">
        <v>0.54739351173698947</v>
      </c>
      <c r="AS124" s="10">
        <v>0.55235891331221854</v>
      </c>
      <c r="AT124" s="10">
        <v>0.56025198631837503</v>
      </c>
      <c r="AU124" s="10">
        <v>0.56134420503164839</v>
      </c>
      <c r="AV124" s="10">
        <v>0.5243975814747841</v>
      </c>
      <c r="AW124" s="10">
        <v>0.56943193015806726</v>
      </c>
      <c r="AX124" s="10">
        <v>0.57349805753620409</v>
      </c>
      <c r="AY124" s="10">
        <v>0.60968283212095964</v>
      </c>
      <c r="AZ124" s="10">
        <v>0</v>
      </c>
      <c r="BA124" s="10">
        <v>0.038018978168692152</v>
      </c>
      <c r="BB124" s="10">
        <v>-0.0090921668821880575</v>
      </c>
      <c r="BC124" s="10">
        <v>0.042609904797520359</v>
      </c>
      <c r="BD124" s="10">
        <v>-0.23520906715066114</v>
      </c>
      <c r="BE124" s="10">
        <v>-0.0045012402533599616</v>
      </c>
      <c r="BF124" s="10">
        <v>-0.00087934703270686754</v>
      </c>
      <c r="BG124" s="10">
        <v>0.083676385462713387</v>
      </c>
    </row>
    <row r="125" x14ac:dyDescent="0.3">
      <c r="A125" s="33"/>
      <c r="B125" s="33"/>
      <c r="C125" s="34">
        <f t="shared" si="2"/>
        <v>86</v>
      </c>
      <c r="D125" s="2">
        <v>585467225.22880554</v>
      </c>
      <c r="E125" s="2">
        <v>600240679.15372157</v>
      </c>
      <c r="F125" s="2">
        <v>573460281.86108327</v>
      </c>
      <c r="G125" s="2">
        <v>601963127.08524251</v>
      </c>
      <c r="H125" s="2">
        <v>445645448.23441821</v>
      </c>
      <c r="I125" s="2">
        <v>575182729.79260421</v>
      </c>
      <c r="J125" s="2">
        <v>576480739.31917</v>
      </c>
      <c r="K125" s="2">
        <v>627463375.49644542</v>
      </c>
      <c r="L125" s="10">
        <v>2928351.347487635</v>
      </c>
      <c r="M125" s="10">
        <v>3002244.2348156441</v>
      </c>
      <c r="N125" s="10">
        <v>2868295.8101749588</v>
      </c>
      <c r="O125" s="10">
        <v>3010859.4612602592</v>
      </c>
      <c r="P125" s="10">
        <v>2229000.006497344</v>
      </c>
      <c r="Q125" s="10">
        <v>2876911.0366195738</v>
      </c>
      <c r="R125" s="10">
        <v>2883403.3350478681</v>
      </c>
      <c r="S125" s="10">
        <v>3138404.9216693058</v>
      </c>
      <c r="T125" s="10">
        <v>3849.8183370560619</v>
      </c>
      <c r="U125" s="10">
        <v>3946.9631666399341</v>
      </c>
      <c r="V125" s="10">
        <v>3770.8650690383929</v>
      </c>
      <c r="W125" s="10">
        <v>3958.2893542481338</v>
      </c>
      <c r="X125" s="10">
        <v>2930.4014716928682</v>
      </c>
      <c r="Y125" s="10">
        <v>3782.191256646593</v>
      </c>
      <c r="Z125" s="10">
        <v>3790.7264925431768</v>
      </c>
      <c r="AA125" s="10">
        <v>4125.9696610228939</v>
      </c>
      <c r="AB125" s="10">
        <v>19.255767409516221</v>
      </c>
      <c r="AC125" s="10">
        <v>19.741660010083589</v>
      </c>
      <c r="AD125" s="10">
        <v>18.860864161605559</v>
      </c>
      <c r="AE125" s="10">
        <v>19.79831058814354</v>
      </c>
      <c r="AF125" s="10">
        <v>14.65708878060242</v>
      </c>
      <c r="AG125" s="10">
        <v>18.917514739665521</v>
      </c>
      <c r="AH125" s="10">
        <v>18.960205719556178</v>
      </c>
      <c r="AI125" s="10">
        <v>20.637002885733921</v>
      </c>
      <c r="AJ125" s="10">
        <v>0.015803869481753646</v>
      </c>
      <c r="AK125" s="10">
        <v>0.015660428100567326</v>
      </c>
      <c r="AL125" s="10">
        <v>0.015584477041921316</v>
      </c>
      <c r="AM125" s="10">
        <v>0.015377986911866402</v>
      </c>
      <c r="AN125" s="10">
        <v>0.015876320369864482</v>
      </c>
      <c r="AO125" s="10">
        <v>0.015292182434553825</v>
      </c>
      <c r="AP125" s="10">
        <v>0.015074618821614432</v>
      </c>
      <c r="AQ125" s="10">
        <v>0.014413506131183973</v>
      </c>
      <c r="AR125" s="10">
        <v>0.56319738121874308</v>
      </c>
      <c r="AS125" s="10">
        <v>0.56801934141278587</v>
      </c>
      <c r="AT125" s="10">
        <v>0.57583646336029637</v>
      </c>
      <c r="AU125" s="10">
        <v>0.57672219194351482</v>
      </c>
      <c r="AV125" s="10">
        <v>0.54027390184464863</v>
      </c>
      <c r="AW125" s="10">
        <v>0.58472411259262103</v>
      </c>
      <c r="AX125" s="10">
        <v>0.58857267635781851</v>
      </c>
      <c r="AY125" s="10">
        <v>0.62409633825214361</v>
      </c>
      <c r="AZ125" s="10">
        <v>0</v>
      </c>
      <c r="BA125" s="10">
        <v>0.025233613921159304</v>
      </c>
      <c r="BB125" s="10">
        <v>-0.020508310030556975</v>
      </c>
      <c r="BC125" s="10">
        <v>0.028175619651450656</v>
      </c>
      <c r="BD125" s="10">
        <v>-0.23882084422359218</v>
      </c>
      <c r="BE125" s="10">
        <v>-0.017566304300265623</v>
      </c>
      <c r="BF125" s="10">
        <v>-0.015349255299685671</v>
      </c>
      <c r="BG125" s="10">
        <v>0.071731001254984772</v>
      </c>
    </row>
    <row r="126" x14ac:dyDescent="0.3">
      <c r="A126" s="33"/>
      <c r="B126" s="33"/>
      <c r="C126" s="34">
        <f t="shared" si="2"/>
        <v>87</v>
      </c>
      <c r="D126" s="2">
        <v>612378916.18485153</v>
      </c>
      <c r="E126" s="2">
        <v>648531162.32681441</v>
      </c>
      <c r="F126" s="2">
        <v>620614606.81235957</v>
      </c>
      <c r="G126" s="2">
        <v>650017231.37982428</v>
      </c>
      <c r="H126" s="2">
        <v>460276708.27232552</v>
      </c>
      <c r="I126" s="2">
        <v>622100675.86536932</v>
      </c>
      <c r="J126" s="2">
        <v>625462739.90297091</v>
      </c>
      <c r="K126" s="2">
        <v>678919592.88435137</v>
      </c>
      <c r="L126" s="10">
        <v>3062956.468113319</v>
      </c>
      <c r="M126" s="10">
        <v>3243780.3881254909</v>
      </c>
      <c r="N126" s="10">
        <v>3104149.2022362738</v>
      </c>
      <c r="O126" s="10">
        <v>3251213.3102880251</v>
      </c>
      <c r="P126" s="10">
        <v>2302181.677820967</v>
      </c>
      <c r="Q126" s="10">
        <v>3111582.124398808</v>
      </c>
      <c r="R126" s="10">
        <v>3128398.2745274561</v>
      </c>
      <c r="S126" s="10">
        <v>3395775.235550845</v>
      </c>
      <c r="T126" s="10">
        <v>4032.8697853010722</v>
      </c>
      <c r="U126" s="10">
        <v>4270.9532615334228</v>
      </c>
      <c r="V126" s="10">
        <v>4087.106577285495</v>
      </c>
      <c r="W126" s="10">
        <v>4280.7398868145347</v>
      </c>
      <c r="X126" s="10">
        <v>3031.1886653997371</v>
      </c>
      <c r="Y126" s="10">
        <v>4096.8932025666063</v>
      </c>
      <c r="Z126" s="10">
        <v>4119.0343411903232</v>
      </c>
      <c r="AA126" s="10">
        <v>4471.078674377025</v>
      </c>
      <c r="AB126" s="10">
        <v>20.17134206857309</v>
      </c>
      <c r="AC126" s="10">
        <v>21.36217229509359</v>
      </c>
      <c r="AD126" s="10">
        <v>20.44262007705413</v>
      </c>
      <c r="AE126" s="10">
        <v>21.41112239186134</v>
      </c>
      <c r="AF126" s="10">
        <v>15.161199517775909</v>
      </c>
      <c r="AG126" s="10">
        <v>20.491570173821881</v>
      </c>
      <c r="AH126" s="10">
        <v>20.602314260475641</v>
      </c>
      <c r="AI126" s="10">
        <v>22.363146384015561</v>
      </c>
      <c r="AJ126" s="10">
        <v>0.016530312966675328</v>
      </c>
      <c r="AK126" s="10">
        <v>0.016920338776298456</v>
      </c>
      <c r="AL126" s="10">
        <v>0.016865952878827632</v>
      </c>
      <c r="AM126" s="10">
        <v>0.016605595969055212</v>
      </c>
      <c r="AN126" s="10">
        <v>0.016397565616948041</v>
      </c>
      <c r="AO126" s="10">
        <v>0.016539573487233703</v>
      </c>
      <c r="AP126" s="10">
        <v>0.01635546818493043</v>
      </c>
      <c r="AQ126" s="10">
        <v>0.015595510585581519</v>
      </c>
      <c r="AR126" s="10">
        <v>0.57972769418541836</v>
      </c>
      <c r="AS126" s="10">
        <v>0.58493968018908438</v>
      </c>
      <c r="AT126" s="10">
        <v>0.59270241623912401</v>
      </c>
      <c r="AU126" s="10">
        <v>0.59332778791257001</v>
      </c>
      <c r="AV126" s="10">
        <v>0.55667146746159668</v>
      </c>
      <c r="AW126" s="10">
        <v>0.6012636860798547</v>
      </c>
      <c r="AX126" s="10">
        <v>0.6049281445427489</v>
      </c>
      <c r="AY126" s="10">
        <v>0.63969184883772512</v>
      </c>
      <c r="AZ126" s="10">
        <v>0</v>
      </c>
      <c r="BA126" s="10">
        <v>0.059035745984190591</v>
      </c>
      <c r="BB126" s="10">
        <v>0.013448684155909163</v>
      </c>
      <c r="BC126" s="10">
        <v>0.061462460904861294</v>
      </c>
      <c r="BD126" s="10">
        <v>-0.24837923692757036</v>
      </c>
      <c r="BE126" s="10">
        <v>0.015875399076579644</v>
      </c>
      <c r="BF126" s="10">
        <v>0.021365568559466697</v>
      </c>
      <c r="BG126" s="10">
        <v>0.10865932013801416</v>
      </c>
    </row>
    <row r="127" x14ac:dyDescent="0.3">
      <c r="A127" s="33"/>
      <c r="B127" s="33"/>
      <c r="C127" s="34">
        <f t="shared" si="2"/>
        <v>88</v>
      </c>
      <c r="D127" s="2">
        <v>639436739.99523604</v>
      </c>
      <c r="E127" s="2">
        <v>665063735.87436986</v>
      </c>
      <c r="F127" s="2">
        <v>637054027.92089188</v>
      </c>
      <c r="G127" s="2">
        <v>666575439.27322769</v>
      </c>
      <c r="H127" s="2">
        <v>490079783.92968351</v>
      </c>
      <c r="I127" s="2">
        <v>638565731.31974971</v>
      </c>
      <c r="J127" s="2">
        <v>640451138.92589653</v>
      </c>
      <c r="K127" s="2">
        <v>689996757.68238688</v>
      </c>
      <c r="L127" s="10">
        <v>3198292.5064103501</v>
      </c>
      <c r="M127" s="10">
        <v>3326471.9239437459</v>
      </c>
      <c r="N127" s="10">
        <v>3186374.814329715</v>
      </c>
      <c r="O127" s="10">
        <v>3334033.062286403</v>
      </c>
      <c r="P127" s="10">
        <v>2451248.735718858</v>
      </c>
      <c r="Q127" s="10">
        <v>3193935.952672373</v>
      </c>
      <c r="R127" s="10">
        <v>3203366.2600680869</v>
      </c>
      <c r="S127" s="10">
        <v>3451180.267745418</v>
      </c>
      <c r="T127" s="10">
        <v>4210.0150159201639</v>
      </c>
      <c r="U127" s="10">
        <v>4378.7416947545416</v>
      </c>
      <c r="V127" s="10">
        <v>4194.327375557682</v>
      </c>
      <c r="W127" s="10">
        <v>4388.6946636891334</v>
      </c>
      <c r="X127" s="10">
        <v>3226.6573380788991</v>
      </c>
      <c r="Y127" s="10">
        <v>4204.2803444922738</v>
      </c>
      <c r="Z127" s="10">
        <v>4216.6937606076299</v>
      </c>
      <c r="AA127" s="10">
        <v>4542.8992878962781</v>
      </c>
      <c r="AB127" s="10">
        <v>21.057375397905389</v>
      </c>
      <c r="AC127" s="10">
        <v>21.901301370240851</v>
      </c>
      <c r="AD127" s="10">
        <v>20.97890999315721</v>
      </c>
      <c r="AE127" s="10">
        <v>21.951083473721919</v>
      </c>
      <c r="AF127" s="10">
        <v>16.138881830919811</v>
      </c>
      <c r="AG127" s="10">
        <v>21.028692096638281</v>
      </c>
      <c r="AH127" s="10">
        <v>21.090780702527571</v>
      </c>
      <c r="AI127" s="10">
        <v>22.722373991153269</v>
      </c>
      <c r="AJ127" s="10">
        <v>0.017260701103761031</v>
      </c>
      <c r="AK127" s="10">
        <v>0.017351677718077385</v>
      </c>
      <c r="AL127" s="10">
        <v>0.017312714039019822</v>
      </c>
      <c r="AM127" s="10">
        <v>0.017028598463413411</v>
      </c>
      <c r="AN127" s="10">
        <v>0.017459313647850472</v>
      </c>
      <c r="AO127" s="10">
        <v>0.016977324168472373</v>
      </c>
      <c r="AP127" s="10">
        <v>0.016747405654140079</v>
      </c>
      <c r="AQ127" s="10">
        <v>0.015849964931393012</v>
      </c>
      <c r="AR127" s="10">
        <v>0.59698839528917935</v>
      </c>
      <c r="AS127" s="10">
        <v>0.60229135790716182</v>
      </c>
      <c r="AT127" s="10">
        <v>0.6100151302781438</v>
      </c>
      <c r="AU127" s="10">
        <v>0.61035638637598344</v>
      </c>
      <c r="AV127" s="10">
        <v>0.57413078110944715</v>
      </c>
      <c r="AW127" s="10">
        <v>0.61824101024832712</v>
      </c>
      <c r="AX127" s="10">
        <v>0.62167555019688903</v>
      </c>
      <c r="AY127" s="10">
        <v>0.65554181376911813</v>
      </c>
      <c r="AZ127" s="10">
        <v>0</v>
      </c>
      <c r="BA127" s="10">
        <v>0.040077452977326233</v>
      </c>
      <c r="BB127" s="10">
        <v>-0.0037262670805588982</v>
      </c>
      <c r="BC127" s="10">
        <v>0.042441570182836008</v>
      </c>
      <c r="BD127" s="10">
        <v>-0.23357581246686776</v>
      </c>
      <c r="BE127" s="10">
        <v>-0.0013621498750491234</v>
      </c>
      <c r="BF127" s="10">
        <v>0.0015863945050578199</v>
      </c>
      <c r="BG127" s="10">
        <v>0.079069616311892688</v>
      </c>
    </row>
    <row r="128" x14ac:dyDescent="0.3">
      <c r="A128" s="33"/>
      <c r="B128" s="33"/>
      <c r="C128" s="34">
        <f t="shared" si="2"/>
        <v>89</v>
      </c>
      <c r="D128" s="2">
        <v>670071979.99336267</v>
      </c>
      <c r="E128" s="2">
        <v>686585101.87314785</v>
      </c>
      <c r="F128" s="2">
        <v>653165482.35731959</v>
      </c>
      <c r="G128" s="2">
        <v>687951327.5519191</v>
      </c>
      <c r="H128" s="2">
        <v>502095572.55772132</v>
      </c>
      <c r="I128" s="2">
        <v>654531708.03609085</v>
      </c>
      <c r="J128" s="2">
        <v>661488680.3001895</v>
      </c>
      <c r="K128" s="2">
        <v>708704147.29225731</v>
      </c>
      <c r="L128" s="10">
        <v>3351521.8290151488</v>
      </c>
      <c r="M128" s="10">
        <v>3434116.0727646579</v>
      </c>
      <c r="N128" s="10">
        <v>3266960.0243565622</v>
      </c>
      <c r="O128" s="10">
        <v>3440949.5702432548</v>
      </c>
      <c r="P128" s="10">
        <v>2511348.5146711119</v>
      </c>
      <c r="Q128" s="10">
        <v>3273793.521835159</v>
      </c>
      <c r="R128" s="10">
        <v>3308590.4467971772</v>
      </c>
      <c r="S128" s="10">
        <v>3544749.6550849602</v>
      </c>
      <c r="T128" s="10">
        <v>4426.7326699110636</v>
      </c>
      <c r="U128" s="10">
        <v>4535.8241978215319</v>
      </c>
      <c r="V128" s="10">
        <v>4315.0423625205249</v>
      </c>
      <c r="W128" s="10">
        <v>4544.8499682271949</v>
      </c>
      <c r="X128" s="10">
        <v>3317.0210676187089</v>
      </c>
      <c r="Y128" s="10">
        <v>4324.0681329261879</v>
      </c>
      <c r="Z128" s="10">
        <v>4370.028354103405</v>
      </c>
      <c r="AA128" s="10">
        <v>4681.9504408334969</v>
      </c>
      <c r="AB128" s="10">
        <v>22.141339464110121</v>
      </c>
      <c r="AC128" s="10">
        <v>22.686986272317451</v>
      </c>
      <c r="AD128" s="10">
        <v>21.58269425212481</v>
      </c>
      <c r="AE128" s="10">
        <v>22.73213077535809</v>
      </c>
      <c r="AF128" s="10">
        <v>16.590857172594141</v>
      </c>
      <c r="AG128" s="10">
        <v>21.627838755165449</v>
      </c>
      <c r="AH128" s="10">
        <v>21.85771955773734</v>
      </c>
      <c r="AI128" s="10">
        <v>23.417870875567729</v>
      </c>
      <c r="AJ128" s="10">
        <v>0.018087656590950567</v>
      </c>
      <c r="AK128" s="10">
        <v>0.017913175491478951</v>
      </c>
      <c r="AL128" s="10">
        <v>0.017750562308060526</v>
      </c>
      <c r="AM128" s="10">
        <v>0.017574675316610246</v>
      </c>
      <c r="AN128" s="10">
        <v>0.017887381544675382</v>
      </c>
      <c r="AO128" s="10">
        <v>0.017401806017536516</v>
      </c>
      <c r="AP128" s="10">
        <v>0.017297524496854486</v>
      </c>
      <c r="AQ128" s="10">
        <v>0.016279693717757601</v>
      </c>
      <c r="AR128" s="10">
        <v>0.61507605188012993</v>
      </c>
      <c r="AS128" s="10">
        <v>0.62020453339864079</v>
      </c>
      <c r="AT128" s="10">
        <v>0.62776569258620429</v>
      </c>
      <c r="AU128" s="10">
        <v>0.62793106169259372</v>
      </c>
      <c r="AV128" s="10">
        <v>0.59201816265412255</v>
      </c>
      <c r="AW128" s="10">
        <v>0.63564281626586361</v>
      </c>
      <c r="AX128" s="10">
        <v>0.63897307469374354</v>
      </c>
      <c r="AY128" s="10">
        <v>0.67182150748687575</v>
      </c>
      <c r="AZ128" s="10">
        <v>-1.1102230246251565e-16</v>
      </c>
      <c r="BA128" s="10">
        <v>0.024643803013444376</v>
      </c>
      <c r="BB128" s="10">
        <v>-0.025230867937815593</v>
      </c>
      <c r="BC128" s="10">
        <v>0.02668272677023964</v>
      </c>
      <c r="BD128" s="10">
        <v>-0.25068412417022012</v>
      </c>
      <c r="BE128" s="10">
        <v>-0.02319194418102033</v>
      </c>
      <c r="BF128" s="10">
        <v>-0.012809518901623407</v>
      </c>
      <c r="BG128" s="10">
        <v>0.057653757286310059</v>
      </c>
    </row>
    <row r="129" x14ac:dyDescent="0.3">
      <c r="A129" s="33"/>
      <c r="B129" s="33"/>
      <c r="C129" s="34">
        <f t="shared" si="2"/>
        <v>90</v>
      </c>
      <c r="D129" s="2">
        <v>713067877.46366501</v>
      </c>
      <c r="E129" s="2">
        <v>734608988.47153914</v>
      </c>
      <c r="F129" s="2">
        <v>696526416.57037354</v>
      </c>
      <c r="G129" s="2">
        <v>735627529.8462261</v>
      </c>
      <c r="H129" s="2">
        <v>551343274.9918561</v>
      </c>
      <c r="I129" s="2">
        <v>697544957.94506049</v>
      </c>
      <c r="J129" s="2">
        <v>700840824.95153606</v>
      </c>
      <c r="K129" s="2">
        <v>753814060.61298275</v>
      </c>
      <c r="L129" s="10">
        <v>3566575.8728079409</v>
      </c>
      <c r="M129" s="10">
        <v>3674318.7809128952</v>
      </c>
      <c r="N129" s="10">
        <v>3483839.884850028</v>
      </c>
      <c r="O129" s="10">
        <v>3679413.2539739111</v>
      </c>
      <c r="P129" s="10">
        <v>2757672.4241389879</v>
      </c>
      <c r="Q129" s="10">
        <v>3488934.3579110438</v>
      </c>
      <c r="R129" s="10">
        <v>3505419.408096015</v>
      </c>
      <c r="S129" s="10">
        <v>3770377.4439098109</v>
      </c>
      <c r="T129" s="10">
        <v>4665.1419158361523</v>
      </c>
      <c r="U129" s="10">
        <v>4806.0714725481412</v>
      </c>
      <c r="V129" s="10">
        <v>4556.9218360915129</v>
      </c>
      <c r="W129" s="10">
        <v>4812.735129978576</v>
      </c>
      <c r="X129" s="10">
        <v>3607.0824439990979</v>
      </c>
      <c r="Y129" s="10">
        <v>4563.5854935219477</v>
      </c>
      <c r="Z129" s="10">
        <v>4585.1482196057832</v>
      </c>
      <c r="AA129" s="10">
        <v>4931.7178378877034</v>
      </c>
      <c r="AB129" s="10">
        <v>23.333799103990732</v>
      </c>
      <c r="AC129" s="10">
        <v>24.038691264499121</v>
      </c>
      <c r="AD129" s="10">
        <v>22.792511047735179</v>
      </c>
      <c r="AE129" s="10">
        <v>24.072021106674288</v>
      </c>
      <c r="AF129" s="10">
        <v>18.04166703141361</v>
      </c>
      <c r="AG129" s="10">
        <v>22.825840889910339</v>
      </c>
      <c r="AH129" s="10">
        <v>22.93369191087643</v>
      </c>
      <c r="AI129" s="10">
        <v>24.667140966538781</v>
      </c>
      <c r="AJ129" s="10">
        <v>0.01924827075104461</v>
      </c>
      <c r="AK129" s="10">
        <v>0.019166130596494916</v>
      </c>
      <c r="AL129" s="10">
        <v>0.018928948161683248</v>
      </c>
      <c r="AM129" s="10">
        <v>0.018792630340598828</v>
      </c>
      <c r="AN129" s="10">
        <v>0.019641853186698751</v>
      </c>
      <c r="AO129" s="10">
        <v>0.018545384276480753</v>
      </c>
      <c r="AP129" s="10">
        <v>0.018326559016086961</v>
      </c>
      <c r="AQ129" s="10">
        <v>0.017315916766969079</v>
      </c>
      <c r="AR129" s="10">
        <v>0.63432432263117455</v>
      </c>
      <c r="AS129" s="10">
        <v>0.63937066399513576</v>
      </c>
      <c r="AT129" s="10">
        <v>0.64669464074788752</v>
      </c>
      <c r="AU129" s="10">
        <v>0.64672369203319258</v>
      </c>
      <c r="AV129" s="10">
        <v>0.6116600158408213</v>
      </c>
      <c r="AW129" s="10">
        <v>0.65418820054234439</v>
      </c>
      <c r="AX129" s="10">
        <v>0.65729963370983047</v>
      </c>
      <c r="AY129" s="10">
        <v>0.68913742425384483</v>
      </c>
      <c r="AZ129" s="10">
        <v>0</v>
      </c>
      <c r="BA129" s="10">
        <v>0.030209061000608273</v>
      </c>
      <c r="BB129" s="10">
        <v>-0.023197596492676609</v>
      </c>
      <c r="BC129" s="10">
        <v>0.031637454295100564</v>
      </c>
      <c r="BD129" s="10">
        <v>-0.22680113293989979</v>
      </c>
      <c r="BE129" s="10">
        <v>-0.021769203198184206</v>
      </c>
      <c r="BF129" s="10">
        <v>-0.017147108849748904</v>
      </c>
      <c r="BG129" s="10">
        <v>0.057142082033269093</v>
      </c>
    </row>
    <row r="130" x14ac:dyDescent="0.3">
      <c r="A130" s="33"/>
      <c r="B130" s="33"/>
      <c r="C130" s="34">
        <f t="shared" si="2"/>
        <v>91</v>
      </c>
      <c r="D130" s="2">
        <v>751106927.91049075</v>
      </c>
      <c r="E130" s="2">
        <v>771252798.01156056</v>
      </c>
      <c r="F130" s="2">
        <v>733675778.55125022</v>
      </c>
      <c r="G130" s="2">
        <v>773219292.04998112</v>
      </c>
      <c r="H130" s="2">
        <v>572883593.98957765</v>
      </c>
      <c r="I130" s="2">
        <v>735642272.58967078</v>
      </c>
      <c r="J130" s="2">
        <v>735324784.02216446</v>
      </c>
      <c r="K130" s="2">
        <v>783825394.67646194</v>
      </c>
      <c r="L130" s="10">
        <v>3756837.0861313338</v>
      </c>
      <c r="M130" s="10">
        <v>3857601.3703040699</v>
      </c>
      <c r="N130" s="10">
        <v>3669651.1130916961</v>
      </c>
      <c r="O130" s="10">
        <v>3867437.2504679589</v>
      </c>
      <c r="P130" s="10">
        <v>2865411.3708198038</v>
      </c>
      <c r="Q130" s="10">
        <v>3679486.993255585</v>
      </c>
      <c r="R130" s="10">
        <v>3677898.9998813942</v>
      </c>
      <c r="S130" s="10">
        <v>3920486.1549659171</v>
      </c>
      <c r="T130" s="10">
        <v>4932.3407101492576</v>
      </c>
      <c r="U130" s="10">
        <v>5064.6338518425628</v>
      </c>
      <c r="V130" s="10">
        <v>4817.8744944688196</v>
      </c>
      <c r="W130" s="10">
        <v>5077.5473508951554</v>
      </c>
      <c r="X130" s="10">
        <v>3761.9904274776518</v>
      </c>
      <c r="Y130" s="10">
        <v>4830.7879935214114</v>
      </c>
      <c r="Z130" s="10">
        <v>4828.7031215433644</v>
      </c>
      <c r="AA130" s="10">
        <v>5147.1951065165049</v>
      </c>
      <c r="AB130" s="10">
        <v>24.670256407929589</v>
      </c>
      <c r="AC130" s="10">
        <v>25.331951517488559</v>
      </c>
      <c r="AD130" s="10">
        <v>24.097726840969411</v>
      </c>
      <c r="AE130" s="10">
        <v>25.396541405225939</v>
      </c>
      <c r="AF130" s="10">
        <v>18.816475564852411</v>
      </c>
      <c r="AG130" s="10">
        <v>24.162316728706781</v>
      </c>
      <c r="AH130" s="10">
        <v>24.151888753573129</v>
      </c>
      <c r="AI130" s="10">
        <v>25.744900955059929</v>
      </c>
      <c r="AJ130" s="10">
        <v>0.020275081753550403</v>
      </c>
      <c r="AK130" s="10">
        <v>0.0201221766702823</v>
      </c>
      <c r="AL130" s="10">
        <v>0.019938527023943921</v>
      </c>
      <c r="AM130" s="10">
        <v>0.019752964289893163</v>
      </c>
      <c r="AN130" s="10">
        <v>0.020409236779713742</v>
      </c>
      <c r="AO130" s="10">
        <v>0.019558264280757041</v>
      </c>
      <c r="AP130" s="10">
        <v>0.019228293459225172</v>
      </c>
      <c r="AQ130" s="10">
        <v>0.018005309270853025</v>
      </c>
      <c r="AR130" s="10">
        <v>0.65459940438472497</v>
      </c>
      <c r="AS130" s="10">
        <v>0.65949284066541802</v>
      </c>
      <c r="AT130" s="10">
        <v>0.66663316777183146</v>
      </c>
      <c r="AU130" s="10">
        <v>0.66647665632308573</v>
      </c>
      <c r="AV130" s="10">
        <v>0.63206925262053504</v>
      </c>
      <c r="AW130" s="10">
        <v>0.67374646482310141</v>
      </c>
      <c r="AX130" s="10">
        <v>0.67652792716905563</v>
      </c>
      <c r="AY130" s="10">
        <v>0.70714273352469781</v>
      </c>
      <c r="AZ130" s="10">
        <v>0</v>
      </c>
      <c r="BA130" s="10">
        <v>0.02682157406950525</v>
      </c>
      <c r="BB130" s="10">
        <v>-0.023207280763249516</v>
      </c>
      <c r="BC130" s="10">
        <v>0.029439702015537028</v>
      </c>
      <c r="BD130" s="10">
        <v>-0.23728090808150815</v>
      </c>
      <c r="BE130" s="10">
        <v>-0.020589152817217737</v>
      </c>
      <c r="BF130" s="10">
        <v>-0.021011847051165877</v>
      </c>
      <c r="BG130" s="10">
        <v>0.043560331492336068</v>
      </c>
    </row>
    <row r="131" x14ac:dyDescent="0.3">
      <c r="A131" s="33"/>
      <c r="B131" s="33"/>
      <c r="C131" s="34">
        <f t="shared" si="2"/>
        <v>92</v>
      </c>
      <c r="D131" s="2">
        <v>796330112.04370117</v>
      </c>
      <c r="E131" s="2">
        <v>809290180.59038806</v>
      </c>
      <c r="F131" s="2">
        <v>767742062.36825764</v>
      </c>
      <c r="G131" s="2">
        <v>810152771.84325421</v>
      </c>
      <c r="H131" s="2">
        <v>594386833.55253375</v>
      </c>
      <c r="I131" s="2">
        <v>768604653.62112379</v>
      </c>
      <c r="J131" s="2">
        <v>767351852.96321952</v>
      </c>
      <c r="K131" s="2">
        <v>818717106.60030949</v>
      </c>
      <c r="L131" s="10">
        <v>3983031.425434296</v>
      </c>
      <c r="M131" s="10">
        <v>4047854.2413953268</v>
      </c>
      <c r="N131" s="10">
        <v>3840041.6043449738</v>
      </c>
      <c r="O131" s="10">
        <v>4052168.6934240889</v>
      </c>
      <c r="P131" s="10">
        <v>2972964.8560297121</v>
      </c>
      <c r="Q131" s="10">
        <v>3844356.056373735</v>
      </c>
      <c r="R131" s="10">
        <v>3838089.880682562</v>
      </c>
      <c r="S131" s="10">
        <v>4095005.218075586</v>
      </c>
      <c r="T131" s="10">
        <v>5238.077278570202</v>
      </c>
      <c r="U131" s="10">
        <v>5323.325644237163</v>
      </c>
      <c r="V131" s="10">
        <v>5050.0316286835396</v>
      </c>
      <c r="W131" s="10">
        <v>5328.9995721396699</v>
      </c>
      <c r="X131" s="10">
        <v>3909.7405968015878</v>
      </c>
      <c r="Y131" s="10">
        <v>5055.7055565860464</v>
      </c>
      <c r="Z131" s="10">
        <v>5047.4649204961906</v>
      </c>
      <c r="AA131" s="10">
        <v>5385.3338066719671</v>
      </c>
      <c r="AB131" s="10">
        <v>26.19946940830177</v>
      </c>
      <c r="AC131" s="10">
        <v>26.625859060385881</v>
      </c>
      <c r="AD131" s="10">
        <v>25.258915080910349</v>
      </c>
      <c r="AE131" s="10">
        <v>26.654238538694621</v>
      </c>
      <c r="AF131" s="10">
        <v>19.555482615609499</v>
      </c>
      <c r="AG131" s="10">
        <v>25.287294559219092</v>
      </c>
      <c r="AH131" s="10">
        <v>25.246077089208779</v>
      </c>
      <c r="AI131" s="10">
        <v>26.93600739695626</v>
      </c>
      <c r="AJ131" s="10">
        <v>0.021495818404199396</v>
      </c>
      <c r="AK131" s="10">
        <v>0.021114581410076595</v>
      </c>
      <c r="AL131" s="10">
        <v>0.020864319506601572</v>
      </c>
      <c r="AM131" s="10">
        <v>0.020696481497700821</v>
      </c>
      <c r="AN131" s="10">
        <v>0.021175299401118231</v>
      </c>
      <c r="AO131" s="10">
        <v>0.020434623597720556</v>
      </c>
      <c r="AP131" s="10">
        <v>0.020065781727836123</v>
      </c>
      <c r="AQ131" s="10">
        <v>0.018806809284051373</v>
      </c>
      <c r="AR131" s="10">
        <v>0.67609522278892431</v>
      </c>
      <c r="AS131" s="10">
        <v>0.68060742207549463</v>
      </c>
      <c r="AT131" s="10">
        <v>0.68749748727843307</v>
      </c>
      <c r="AU131" s="10">
        <v>0.68717313782078659</v>
      </c>
      <c r="AV131" s="10">
        <v>0.65324455202165321</v>
      </c>
      <c r="AW131" s="10">
        <v>0.69418108842082193</v>
      </c>
      <c r="AX131" s="10">
        <v>0.69659370889689176</v>
      </c>
      <c r="AY131" s="10">
        <v>0.72594954280874924</v>
      </c>
      <c r="AZ131" s="10">
        <v>-1.1102230246251565e-16</v>
      </c>
      <c r="BA131" s="10">
        <v>0.016274743791147239</v>
      </c>
      <c r="BB131" s="10">
        <v>-0.03589974715645905</v>
      </c>
      <c r="BC131" s="10">
        <v>0.017357951922825743</v>
      </c>
      <c r="BD131" s="10">
        <v>-0.25359241781388919</v>
      </c>
      <c r="BE131" s="10">
        <v>-0.034816539024780546</v>
      </c>
      <c r="BF131" s="10">
        <v>-0.036389756763199554</v>
      </c>
      <c r="BG131" s="10">
        <v>0.02811270629859064</v>
      </c>
    </row>
    <row r="132" x14ac:dyDescent="0.3">
      <c r="A132" s="33"/>
      <c r="B132" s="33"/>
      <c r="C132" s="34">
        <f t="shared" si="2"/>
        <v>93</v>
      </c>
      <c r="D132" s="2">
        <v>846683885.11078787</v>
      </c>
      <c r="E132" s="2">
        <v>865300259.85331857</v>
      </c>
      <c r="F132" s="2">
        <v>815229146.67650855</v>
      </c>
      <c r="G132" s="2">
        <v>865957070.06265759</v>
      </c>
      <c r="H132" s="2">
        <v>651460199.72231889</v>
      </c>
      <c r="I132" s="2">
        <v>815885956.88584745</v>
      </c>
      <c r="J132" s="2">
        <v>823511008.78022039</v>
      </c>
      <c r="K132" s="2">
        <v>869007701.47909546</v>
      </c>
      <c r="L132" s="10">
        <v>4234887.6060334127</v>
      </c>
      <c r="M132" s="10">
        <v>4328001.7612131834</v>
      </c>
      <c r="N132" s="10">
        <v>4077559.370207923</v>
      </c>
      <c r="O132" s="10">
        <v>4331286.9511925364</v>
      </c>
      <c r="P132" s="10">
        <v>3258430.6541597932</v>
      </c>
      <c r="Q132" s="10">
        <v>4080844.560187276</v>
      </c>
      <c r="R132" s="10">
        <v>4118983.0417749062</v>
      </c>
      <c r="S132" s="10">
        <v>4346545.3981799362</v>
      </c>
      <c r="T132" s="10">
        <v>5579.184929025063</v>
      </c>
      <c r="U132" s="10">
        <v>5701.8566831745111</v>
      </c>
      <c r="V132" s="10">
        <v>5371.9153615925916</v>
      </c>
      <c r="W132" s="10">
        <v>5706.1847041580386</v>
      </c>
      <c r="X132" s="10">
        <v>4292.7673386329216</v>
      </c>
      <c r="Y132" s="10">
        <v>5376.2433825761191</v>
      </c>
      <c r="Z132" s="10">
        <v>5426.4883150240221</v>
      </c>
      <c r="AA132" s="10">
        <v>5726.2867010448381</v>
      </c>
      <c r="AB132" s="10">
        <v>27.905599153579072</v>
      </c>
      <c r="AC132" s="10">
        <v>28.519170641584779</v>
      </c>
      <c r="AD132" s="10">
        <v>26.868891903490312</v>
      </c>
      <c r="AE132" s="10">
        <v>28.54081825144733</v>
      </c>
      <c r="AF132" s="10">
        <v>21.471280506989729</v>
      </c>
      <c r="AG132" s="10">
        <v>26.890539513352859</v>
      </c>
      <c r="AH132" s="10">
        <v>27.14185130212249</v>
      </c>
      <c r="AI132" s="10">
        <v>28.641363093470979</v>
      </c>
      <c r="AJ132" s="10">
        <v>0.022855048132481931</v>
      </c>
      <c r="AK132" s="10">
        <v>0.022575898261245165</v>
      </c>
      <c r="AL132" s="10">
        <v>0.022154838481669825</v>
      </c>
      <c r="AM132" s="10">
        <v>0.022122080058528209</v>
      </c>
      <c r="AN132" s="10">
        <v>0.023208563848198277</v>
      </c>
      <c r="AO132" s="10">
        <v>0.021691675101211155</v>
      </c>
      <c r="AP132" s="10">
        <v>0.02153430931174943</v>
      </c>
      <c r="AQ132" s="10">
        <v>0.01996203814032169</v>
      </c>
      <c r="AR132" s="10">
        <v>0.69895027092140627</v>
      </c>
      <c r="AS132" s="10">
        <v>0.7031833203367398</v>
      </c>
      <c r="AT132" s="10">
        <v>0.70965232576010284</v>
      </c>
      <c r="AU132" s="10">
        <v>0.70929521787931482</v>
      </c>
      <c r="AV132" s="10">
        <v>0.67645311586985146</v>
      </c>
      <c r="AW132" s="10">
        <v>0.71587276352203311</v>
      </c>
      <c r="AX132" s="10">
        <v>0.71812801820864114</v>
      </c>
      <c r="AY132" s="10">
        <v>0.74591158094907095</v>
      </c>
      <c r="AZ132" s="10">
        <v>0</v>
      </c>
      <c r="BA132" s="10">
        <v>0.021987397032004141</v>
      </c>
      <c r="BB132" s="10">
        <v>-0.037150510346802612</v>
      </c>
      <c r="BC132" s="10">
        <v>0.022763141345660376</v>
      </c>
      <c r="BD132" s="10">
        <v>-0.2305744668364913</v>
      </c>
      <c r="BE132" s="10">
        <v>-0.036374766033146599</v>
      </c>
      <c r="BF132" s="10">
        <v>-0.027368982377095064</v>
      </c>
      <c r="BG132" s="10">
        <v>0.026366176043832956</v>
      </c>
    </row>
    <row r="133" x14ac:dyDescent="0.3">
      <c r="A133" s="33"/>
      <c r="B133" s="33"/>
      <c r="C133" s="34">
        <f t="shared" si="2"/>
        <v>94</v>
      </c>
      <c r="D133" s="2">
        <v>918822056.7333318</v>
      </c>
      <c r="E133" s="2">
        <v>951891452.29804933</v>
      </c>
      <c r="F133" s="2">
        <v>906618560.34243751</v>
      </c>
      <c r="G133" s="2">
        <v>952691785.10157073</v>
      </c>
      <c r="H133" s="2">
        <v>702077401.48972976</v>
      </c>
      <c r="I133" s="2">
        <v>907418893.1459589</v>
      </c>
      <c r="J133" s="2">
        <v>918202774.38983727</v>
      </c>
      <c r="K133" s="2">
        <v>962540728.2436887</v>
      </c>
      <c r="L133" s="10">
        <v>4595703.554344804</v>
      </c>
      <c r="M133" s="10">
        <v>4761107.875696349</v>
      </c>
      <c r="N133" s="10">
        <v>4534664.9110862184</v>
      </c>
      <c r="O133" s="10">
        <v>4765110.9275199827</v>
      </c>
      <c r="P133" s="10">
        <v>3511604.4350554249</v>
      </c>
      <c r="Q133" s="10">
        <v>4538667.9629098522</v>
      </c>
      <c r="R133" s="10">
        <v>4592606.0687693497</v>
      </c>
      <c r="S133" s="10">
        <v>4814372.7216541963</v>
      </c>
      <c r="T133" s="10">
        <v>6025.2220493566756</v>
      </c>
      <c r="U133" s="10">
        <v>6242.0762812019848</v>
      </c>
      <c r="V133" s="10">
        <v>5945.1970053399091</v>
      </c>
      <c r="W133" s="10">
        <v>6247.324503988174</v>
      </c>
      <c r="X133" s="10">
        <v>4603.9080242048167</v>
      </c>
      <c r="Y133" s="10">
        <v>5950.4452281260974</v>
      </c>
      <c r="Z133" s="10">
        <v>6021.1610741074892</v>
      </c>
      <c r="AA133" s="10">
        <v>6311.9094461408768</v>
      </c>
      <c r="AB133" s="10">
        <v>30.136558199735969</v>
      </c>
      <c r="AC133" s="10">
        <v>31.221205392043679</v>
      </c>
      <c r="AD133" s="10">
        <v>29.73629421333148</v>
      </c>
      <c r="AE133" s="10">
        <v>31.247455606582751</v>
      </c>
      <c r="AF133" s="10">
        <v>23.027523464051271</v>
      </c>
      <c r="AG133" s="10">
        <v>29.762544427870559</v>
      </c>
      <c r="AH133" s="10">
        <v>30.116246281612082</v>
      </c>
      <c r="AI133" s="10">
        <v>31.570492309971851</v>
      </c>
      <c r="AJ133" s="10">
        <v>0.024802317253361385</v>
      </c>
      <c r="AK133" s="10">
        <v>0.024835083935456709</v>
      </c>
      <c r="AL133" s="10">
        <v>0.024638456378499752</v>
      </c>
      <c r="AM133" s="10">
        <v>0.024337839218281511</v>
      </c>
      <c r="AN133" s="10">
        <v>0.025011824522506273</v>
      </c>
      <c r="AO133" s="10">
        <v>0.024125229322431808</v>
      </c>
      <c r="AP133" s="10">
        <v>0.024010441079475892</v>
      </c>
      <c r="AQ133" s="10">
        <v>0.022110591996031628</v>
      </c>
      <c r="AR133" s="10">
        <v>0.72375258817476762</v>
      </c>
      <c r="AS133" s="10">
        <v>0.72801840427219655</v>
      </c>
      <c r="AT133" s="10">
        <v>0.73429078213860255</v>
      </c>
      <c r="AU133" s="10">
        <v>0.7336330570975963</v>
      </c>
      <c r="AV133" s="10">
        <v>0.70146494039235774</v>
      </c>
      <c r="AW133" s="10">
        <v>0.73999799284446488</v>
      </c>
      <c r="AX133" s="10">
        <v>0.74213845928811706</v>
      </c>
      <c r="AY133" s="10">
        <v>0.76802217294510255</v>
      </c>
      <c r="AZ133" s="10">
        <v>-1.1102230246251565e-16</v>
      </c>
      <c r="BA133" s="10">
        <v>0.035991077186684484</v>
      </c>
      <c r="BB133" s="10">
        <v>-0.013281675490335099</v>
      </c>
      <c r="BC133" s="10">
        <v>0.036862119406074312</v>
      </c>
      <c r="BD133" s="10">
        <v>-0.23589404896764199</v>
      </c>
      <c r="BE133" s="10">
        <v>-0.012410633270945159</v>
      </c>
      <c r="BF133" s="10">
        <v>-0.0006739959483518243</v>
      </c>
      <c r="BG133" s="10">
        <v>0.047581216830807183</v>
      </c>
    </row>
    <row r="134" x14ac:dyDescent="0.3">
      <c r="A134" s="33"/>
      <c r="B134" s="33"/>
      <c r="C134" s="34">
        <f t="shared" si="2"/>
        <v>95</v>
      </c>
      <c r="D134" s="2">
        <v>996808403.22157204</v>
      </c>
      <c r="E134" s="2">
        <v>1024956965.369801</v>
      </c>
      <c r="F134" s="2">
        <v>970834757.48041224</v>
      </c>
      <c r="G134" s="2">
        <v>1025263086.960693</v>
      </c>
      <c r="H134" s="2">
        <v>772785379.72586036</v>
      </c>
      <c r="I134" s="2">
        <v>971140879.0713042</v>
      </c>
      <c r="J134" s="2">
        <v>972305912.60208797</v>
      </c>
      <c r="K134" s="2">
        <v>1014930573.618333</v>
      </c>
      <c r="L134" s="10">
        <v>4985770.517931411</v>
      </c>
      <c r="M134" s="10">
        <v>5126562.1392973913</v>
      </c>
      <c r="N134" s="10">
        <v>4855857.249984487</v>
      </c>
      <c r="O134" s="10">
        <v>5128093.2780777616</v>
      </c>
      <c r="P134" s="10">
        <v>3865266.936427691</v>
      </c>
      <c r="Q134" s="10">
        <v>4857388.3887648573</v>
      </c>
      <c r="R134" s="10">
        <v>4863215.5766290557</v>
      </c>
      <c r="S134" s="10">
        <v>5076412.7944141245</v>
      </c>
      <c r="T134" s="10">
        <v>6555.4271727916812</v>
      </c>
      <c r="U134" s="10">
        <v>6740.5438397310318</v>
      </c>
      <c r="V134" s="10">
        <v>6384.6136618724549</v>
      </c>
      <c r="W134" s="10">
        <v>6742.5570227947237</v>
      </c>
      <c r="X134" s="10">
        <v>5082.1584776156606</v>
      </c>
      <c r="Y134" s="10">
        <v>6386.6268449361469</v>
      </c>
      <c r="Z134" s="10">
        <v>6394.2885906038509</v>
      </c>
      <c r="AA134" s="10">
        <v>6674.6061121595139</v>
      </c>
      <c r="AB134" s="10">
        <v>32.788503211771392</v>
      </c>
      <c r="AC134" s="10">
        <v>33.714407545463878</v>
      </c>
      <c r="AD134" s="10">
        <v>31.93413946036938</v>
      </c>
      <c r="AE134" s="10">
        <v>33.724476951714593</v>
      </c>
      <c r="AF134" s="10">
        <v>25.41960503468896</v>
      </c>
      <c r="AG134" s="10">
        <v>31.94420886662008</v>
      </c>
      <c r="AH134" s="10">
        <v>31.982530880702701</v>
      </c>
      <c r="AI134" s="10">
        <v>33.384604569201848</v>
      </c>
      <c r="AJ134" s="10">
        <v>0.026907449681188234</v>
      </c>
      <c r="AK134" s="10">
        <v>0.026741381282221824</v>
      </c>
      <c r="AL134" s="10">
        <v>0.026383609236808242</v>
      </c>
      <c r="AM134" s="10">
        <v>0.026191774251761817</v>
      </c>
      <c r="AN134" s="10">
        <v>0.02753082818254526</v>
      </c>
      <c r="AO134" s="10">
        <v>0.025819383516202214</v>
      </c>
      <c r="AP134" s="10">
        <v>0.025425205060256958</v>
      </c>
      <c r="AQ134" s="10">
        <v>0.023314042885769642</v>
      </c>
      <c r="AR134" s="10">
        <v>0.75066003785595581</v>
      </c>
      <c r="AS134" s="10">
        <v>0.75475978555441836</v>
      </c>
      <c r="AT134" s="10">
        <v>0.76067439137541082</v>
      </c>
      <c r="AU134" s="10">
        <v>0.75982483134935808</v>
      </c>
      <c r="AV134" s="10">
        <v>0.728995768574903</v>
      </c>
      <c r="AW134" s="10">
        <v>0.76581737636066705</v>
      </c>
      <c r="AX134" s="10">
        <v>0.76756366434837398</v>
      </c>
      <c r="AY134" s="10">
        <v>0.79133621583087221</v>
      </c>
      <c r="AZ134" s="10">
        <v>-1.1102230246251565e-16</v>
      </c>
      <c r="BA134" s="10">
        <v>0.028238688655970234</v>
      </c>
      <c r="BB134" s="10">
        <v>-0.02605680856743986</v>
      </c>
      <c r="BC134" s="10">
        <v>0.028545790391772963</v>
      </c>
      <c r="BD134" s="10">
        <v>-0.22474030392570399</v>
      </c>
      <c r="BE134" s="10">
        <v>-0.025749706831637242</v>
      </c>
      <c r="BF134" s="10">
        <v>-0.024580943078223338</v>
      </c>
      <c r="BG134" s="10">
        <v>0.01818019424614814</v>
      </c>
    </row>
    <row r="135" x14ac:dyDescent="0.3">
      <c r="A135" s="33"/>
      <c r="B135" s="33"/>
      <c r="C135" s="34">
        <f t="shared" si="2"/>
        <v>96</v>
      </c>
      <c r="D135" s="2">
        <v>1091205544.80481</v>
      </c>
      <c r="E135" s="2">
        <v>1127712934.610724</v>
      </c>
      <c r="F135" s="2">
        <v>1063537301.074479</v>
      </c>
      <c r="G135" s="2">
        <v>1128851102.171</v>
      </c>
      <c r="H135" s="2">
        <v>869412612.07257032</v>
      </c>
      <c r="I135" s="2">
        <v>1064675468.634755</v>
      </c>
      <c r="J135" s="2">
        <v>1073300219.0712889</v>
      </c>
      <c r="K135" s="2">
        <v>1115832210.85658</v>
      </c>
      <c r="L135" s="10">
        <v>5457919.9139052425</v>
      </c>
      <c r="M135" s="10">
        <v>5640520.1680691279</v>
      </c>
      <c r="N135" s="10">
        <v>5319530.7175182626</v>
      </c>
      <c r="O135" s="10">
        <v>5646212.9794942206</v>
      </c>
      <c r="P135" s="10">
        <v>4348570.653276924</v>
      </c>
      <c r="Q135" s="10">
        <v>5325223.5289433543</v>
      </c>
      <c r="R135" s="10">
        <v>5368362.2367552174</v>
      </c>
      <c r="S135" s="10">
        <v>5581095.9476937167</v>
      </c>
      <c r="T135" s="10">
        <v>7232.2099313810986</v>
      </c>
      <c r="U135" s="10">
        <v>7474.1708601723494</v>
      </c>
      <c r="V135" s="10">
        <v>7048.8324292752404</v>
      </c>
      <c r="W135" s="10">
        <v>7481.7143214131647</v>
      </c>
      <c r="X135" s="10">
        <v>5762.2274350007583</v>
      </c>
      <c r="Y135" s="10">
        <v>7056.3758905160576</v>
      </c>
      <c r="Z135" s="10">
        <v>7113.5383619310451</v>
      </c>
      <c r="AA135" s="10">
        <v>7395.4286940096144</v>
      </c>
      <c r="AB135" s="10">
        <v>36.173590570499613</v>
      </c>
      <c r="AC135" s="10">
        <v>37.383814783457566</v>
      </c>
      <c r="AD135" s="10">
        <v>35.256385076749297</v>
      </c>
      <c r="AE135" s="10">
        <v>37.421545170296277</v>
      </c>
      <c r="AF135" s="10">
        <v>28.821129085783159</v>
      </c>
      <c r="AG135" s="10">
        <v>35.294115463588007</v>
      </c>
      <c r="AH135" s="10">
        <v>35.580026942455831</v>
      </c>
      <c r="AI135" s="10">
        <v>36.989967410879842</v>
      </c>
      <c r="AJ135" s="10">
        <v>0.029455568586476383</v>
      </c>
      <c r="AK135" s="10">
        <v>0.029422309989803577</v>
      </c>
      <c r="AL135" s="10">
        <v>0.028902913028312001</v>
      </c>
      <c r="AM135" s="10">
        <v>0.028838074449323157</v>
      </c>
      <c r="AN135" s="10">
        <v>0.030973216976748184</v>
      </c>
      <c r="AO135" s="10">
        <v>0.02830615499500018</v>
      </c>
      <c r="AP135" s="10">
        <v>0.02806614441752767</v>
      </c>
      <c r="AQ135" s="10">
        <v>0.025631861620336108</v>
      </c>
      <c r="AR135" s="10">
        <v>0.78011560644243216</v>
      </c>
      <c r="AS135" s="10">
        <v>0.78418209554422191</v>
      </c>
      <c r="AT135" s="10">
        <v>0.78957730440372287</v>
      </c>
      <c r="AU135" s="10">
        <v>0.78866290579868126</v>
      </c>
      <c r="AV135" s="10">
        <v>0.75996898555165115</v>
      </c>
      <c r="AW135" s="10">
        <v>0.79412353135566727</v>
      </c>
      <c r="AX135" s="10">
        <v>0.79562980876590161</v>
      </c>
      <c r="AY135" s="10">
        <v>0.81696807745120836</v>
      </c>
      <c r="AZ135" s="10">
        <v>0</v>
      </c>
      <c r="BA135" s="10">
        <v>0.033456015669755645</v>
      </c>
      <c r="BB135" s="10">
        <v>-0.025355666365570184</v>
      </c>
      <c r="BC135" s="10">
        <v>0.03449905248870766</v>
      </c>
      <c r="BD135" s="10">
        <v>-0.20325495392521398</v>
      </c>
      <c r="BE135" s="10">
        <v>-0.02431262954661817</v>
      </c>
      <c r="BF135" s="10">
        <v>-0.016408756186007012</v>
      </c>
      <c r="BG135" s="10">
        <v>0.022568310955728421</v>
      </c>
    </row>
    <row r="136" x14ac:dyDescent="0.3">
      <c r="A136" s="33"/>
      <c r="B136" s="33"/>
      <c r="C136" s="34">
        <f t="shared" si="2"/>
        <v>97</v>
      </c>
      <c r="D136" s="2">
        <v>1263436887.6978869</v>
      </c>
      <c r="E136" s="2">
        <v>1279743961.294893</v>
      </c>
      <c r="F136" s="2">
        <v>1203545000.1974571</v>
      </c>
      <c r="G136" s="2">
        <v>1279960756.1741991</v>
      </c>
      <c r="H136" s="2">
        <v>1000470027.600329</v>
      </c>
      <c r="I136" s="2">
        <v>1203761795.076762</v>
      </c>
      <c r="J136" s="2">
        <v>1205785005.159117</v>
      </c>
      <c r="K136" s="2">
        <v>1245649288.351258</v>
      </c>
      <c r="L136" s="10">
        <v>6319375.2837484321</v>
      </c>
      <c r="M136" s="10">
        <v>6400938.9287888724</v>
      </c>
      <c r="N136" s="10">
        <v>6019811.9915471999</v>
      </c>
      <c r="O136" s="10">
        <v>6402023.2791155605</v>
      </c>
      <c r="P136" s="10">
        <v>5004084.989214303</v>
      </c>
      <c r="Q136" s="10">
        <v>6020896.3418738879</v>
      </c>
      <c r="R136" s="10">
        <v>6031015.9006051207</v>
      </c>
      <c r="S136" s="10">
        <v>6230406.4426746797</v>
      </c>
      <c r="T136" s="10">
        <v>8243.9542262764753</v>
      </c>
      <c r="U136" s="10">
        <v>8350.3582497834923</v>
      </c>
      <c r="V136" s="10">
        <v>7853.1583077098576</v>
      </c>
      <c r="W136" s="10">
        <v>8351.7728412671586</v>
      </c>
      <c r="X136" s="10">
        <v>6528.0895251737311</v>
      </c>
      <c r="Y136" s="10">
        <v>7854.5728991935212</v>
      </c>
      <c r="Z136" s="10">
        <v>7867.7743906740079</v>
      </c>
      <c r="AA136" s="10">
        <v>8127.8897388162804</v>
      </c>
      <c r="AB136" s="10">
        <v>41.234066446176399</v>
      </c>
      <c r="AC136" s="10">
        <v>41.766271072136661</v>
      </c>
      <c r="AD136" s="10">
        <v>39.279409199086302</v>
      </c>
      <c r="AE136" s="10">
        <v>41.773346482507783</v>
      </c>
      <c r="AF136" s="10">
        <v>32.651767569211927</v>
      </c>
      <c r="AG136" s="10">
        <v>39.28648460945741</v>
      </c>
      <c r="AH136" s="10">
        <v>39.352514958723539</v>
      </c>
      <c r="AI136" s="10">
        <v>40.653542748856381</v>
      </c>
      <c r="AJ136" s="10">
        <v>0.034104712973142257</v>
      </c>
      <c r="AK136" s="10">
        <v>0.033388837159870836</v>
      </c>
      <c r="AL136" s="10">
        <v>0.032707791660173104</v>
      </c>
      <c r="AM136" s="10">
        <v>0.032698381130846513</v>
      </c>
      <c r="AN136" s="10">
        <v>0.035642196597225888</v>
      </c>
      <c r="AO136" s="10">
        <v>0.032003994599589823</v>
      </c>
      <c r="AP136" s="10">
        <v>0.031530540560746258</v>
      </c>
      <c r="AQ136" s="10">
        <v>0.028613899003667859</v>
      </c>
      <c r="AR136" s="10">
        <v>0.81422031941557438</v>
      </c>
      <c r="AS136" s="10">
        <v>0.81757093270409276</v>
      </c>
      <c r="AT136" s="10">
        <v>0.82228509606389599</v>
      </c>
      <c r="AU136" s="10">
        <v>0.82136128692952781</v>
      </c>
      <c r="AV136" s="10">
        <v>0.79561118214887705</v>
      </c>
      <c r="AW136" s="10">
        <v>0.82612752595525707</v>
      </c>
      <c r="AX136" s="10">
        <v>0.82716034932664784</v>
      </c>
      <c r="AY136" s="10">
        <v>0.84558197645487621</v>
      </c>
      <c r="AZ136" s="10">
        <v>0</v>
      </c>
      <c r="BA136" s="10">
        <v>0.012906915854514311</v>
      </c>
      <c r="BB136" s="10">
        <v>-0.047403940856562299</v>
      </c>
      <c r="BC136" s="10">
        <v>0.013078507234675074</v>
      </c>
      <c r="BD136" s="10">
        <v>-0.20813612667009496</v>
      </c>
      <c r="BE136" s="10">
        <v>-0.047232349476402535</v>
      </c>
      <c r="BF136" s="10">
        <v>-0.045630995184743783</v>
      </c>
      <c r="BG136" s="10">
        <v>-0.014078739919522021</v>
      </c>
    </row>
    <row r="137" x14ac:dyDescent="0.3">
      <c r="A137" s="33"/>
      <c r="B137" s="33"/>
      <c r="C137" s="34">
        <f t="shared" si="2"/>
        <v>98</v>
      </c>
      <c r="D137" s="2">
        <v>1457865249.894134</v>
      </c>
      <c r="E137" s="2">
        <v>1485579981.953522</v>
      </c>
      <c r="F137" s="2">
        <v>1388966648.1069319</v>
      </c>
      <c r="G137" s="2">
        <v>1485949032.9996331</v>
      </c>
      <c r="H137" s="2">
        <v>1165764325.532238</v>
      </c>
      <c r="I137" s="2">
        <v>1389335699.153043</v>
      </c>
      <c r="J137" s="2">
        <v>1388782961.4701991</v>
      </c>
      <c r="K137" s="2">
        <v>1431195310.4242871</v>
      </c>
      <c r="L137" s="10">
        <v>7291854.2405417617</v>
      </c>
      <c r="M137" s="10">
        <v>7430475.9591864729</v>
      </c>
      <c r="N137" s="10">
        <v>6947241.7589383433</v>
      </c>
      <c r="O137" s="10">
        <v>7432321.8543648897</v>
      </c>
      <c r="P137" s="10">
        <v>5830843.1051647924</v>
      </c>
      <c r="Q137" s="10">
        <v>6949087.65411676</v>
      </c>
      <c r="R137" s="10">
        <v>6946323.007235405</v>
      </c>
      <c r="S137" s="10">
        <v>7158458.2965528946</v>
      </c>
      <c r="T137" s="10">
        <v>9587.2791557156634</v>
      </c>
      <c r="U137" s="10">
        <v>9769.5380256616409</v>
      </c>
      <c r="V137" s="10">
        <v>9134.1850656957813</v>
      </c>
      <c r="W137" s="10">
        <v>9771.9649957825313</v>
      </c>
      <c r="X137" s="10">
        <v>7666.3518932656934</v>
      </c>
      <c r="Y137" s="10">
        <v>9136.6120358166681</v>
      </c>
      <c r="Z137" s="10">
        <v>9132.9770973573723</v>
      </c>
      <c r="AA137" s="10">
        <v>9411.8910978810818</v>
      </c>
      <c r="AB137" s="10">
        <v>47.953020467385102</v>
      </c>
      <c r="AC137" s="10">
        <v>48.864630860587383</v>
      </c>
      <c r="AD137" s="10">
        <v>45.686764335746169</v>
      </c>
      <c r="AE137" s="10">
        <v>48.876769919645788</v>
      </c>
      <c r="AF137" s="10">
        <v>38.345053197786463</v>
      </c>
      <c r="AG137" s="10">
        <v>45.698903394804582</v>
      </c>
      <c r="AH137" s="10">
        <v>45.680722399393353</v>
      </c>
      <c r="AI137" s="10">
        <v>47.075776048976508</v>
      </c>
      <c r="AJ137" s="10">
        <v>0.039353034872800716</v>
      </c>
      <c r="AK137" s="10">
        <v>0.038759149959356753</v>
      </c>
      <c r="AL137" s="10">
        <v>0.037746849300821415</v>
      </c>
      <c r="AM137" s="10">
        <v>0.037960638705255831</v>
      </c>
      <c r="AN137" s="10">
        <v>0.041530880616496735</v>
      </c>
      <c r="AO137" s="10">
        <v>0.036937783201431415</v>
      </c>
      <c r="AP137" s="10">
        <v>0.03631582521705929</v>
      </c>
      <c r="AQ137" s="10">
        <v>0.032876089963658879</v>
      </c>
      <c r="AR137" s="10">
        <v>0.85357335428837511</v>
      </c>
      <c r="AS137" s="10">
        <v>0.85633008266344945</v>
      </c>
      <c r="AT137" s="10">
        <v>0.86003194536471739</v>
      </c>
      <c r="AU137" s="10">
        <v>0.8593219256347836</v>
      </c>
      <c r="AV137" s="10">
        <v>0.83714206276537384</v>
      </c>
      <c r="AW137" s="10">
        <v>0.86306530915668844</v>
      </c>
      <c r="AX137" s="10">
        <v>0.86347617454370718</v>
      </c>
      <c r="AY137" s="10">
        <v>0.87845806641853508</v>
      </c>
      <c r="AZ137" s="10">
        <v>0</v>
      </c>
      <c r="BA137" s="10">
        <v>0.019010489523226148</v>
      </c>
      <c r="BB137" s="10">
        <v>-0.047259924600168146</v>
      </c>
      <c r="BC137" s="10">
        <v>0.019263634349977465</v>
      </c>
      <c r="BD137" s="10">
        <v>-0.20036208722521331</v>
      </c>
      <c r="BE137" s="10">
        <v>-0.04700677977341694</v>
      </c>
      <c r="BF137" s="10">
        <v>-0.047385921592514424</v>
      </c>
      <c r="BG137" s="10">
        <v>-0.018293830291780111</v>
      </c>
    </row>
    <row r="138" x14ac:dyDescent="0.3">
      <c r="A138" s="33"/>
      <c r="B138" s="33"/>
      <c r="C138" s="34">
        <f t="shared" si="2"/>
        <v>99</v>
      </c>
      <c r="D138" s="2">
        <v>1797483591.3521359</v>
      </c>
      <c r="E138" s="2">
        <v>1841123265.8925149</v>
      </c>
      <c r="F138" s="2">
        <v>1718100929.2111919</v>
      </c>
      <c r="G138" s="2">
        <v>1841212882.9670939</v>
      </c>
      <c r="H138" s="2">
        <v>1461005632.788877</v>
      </c>
      <c r="I138" s="2">
        <v>1718190546.2857721</v>
      </c>
      <c r="J138" s="2">
        <v>1744351874.468111</v>
      </c>
      <c r="K138" s="2">
        <v>1781589898.594933</v>
      </c>
      <c r="L138" s="10">
        <v>8990534.8583191056</v>
      </c>
      <c r="M138" s="10">
        <v>9208808.9037950039</v>
      </c>
      <c r="N138" s="10">
        <v>8593483.8952071406</v>
      </c>
      <c r="O138" s="10">
        <v>9209257.1445671488</v>
      </c>
      <c r="P138" s="10">
        <v>7307561.6005529976</v>
      </c>
      <c r="Q138" s="10">
        <v>8593932.1359792855</v>
      </c>
      <c r="R138" s="10">
        <v>8724784.1415802464</v>
      </c>
      <c r="S138" s="10">
        <v>8911038.8342950121</v>
      </c>
      <c r="T138" s="10">
        <v>11828.250036745179</v>
      </c>
      <c r="U138" s="10">
        <v>12115.418712147381</v>
      </c>
      <c r="V138" s="10">
        <v>11305.87643572709</v>
      </c>
      <c r="W138" s="10">
        <v>12116.008432782821</v>
      </c>
      <c r="X138" s="10">
        <v>9614.0738156727275</v>
      </c>
      <c r="Y138" s="10">
        <v>11306.46615636253</v>
      </c>
      <c r="Z138" s="10">
        <v>11478.619455854559</v>
      </c>
      <c r="AA138" s="10">
        <v>11723.662393862731</v>
      </c>
      <c r="AB138" s="10">
        <v>59.161760797091347</v>
      </c>
      <c r="AC138" s="10">
        <v>60.598102134971768</v>
      </c>
      <c r="AD138" s="10">
        <v>56.54898697728364</v>
      </c>
      <c r="AE138" s="10">
        <v>60.601051760745882</v>
      </c>
      <c r="AF138" s="10">
        <v>48.0870402300799</v>
      </c>
      <c r="AG138" s="10">
        <v>56.551936603057747</v>
      </c>
      <c r="AH138" s="10">
        <v>57.41300162056563</v>
      </c>
      <c r="AI138" s="10">
        <v>58.638641223923663</v>
      </c>
      <c r="AJ138" s="10">
        <v>0.048520557341567995</v>
      </c>
      <c r="AK138" s="10">
        <v>0.048035362365714235</v>
      </c>
      <c r="AL138" s="10">
        <v>0.04669147163967273</v>
      </c>
      <c r="AM138" s="10">
        <v>0.04703634880981386</v>
      </c>
      <c r="AN138" s="10">
        <v>0.052048985533745575</v>
      </c>
      <c r="AO138" s="10">
        <v>0.045680932215405277</v>
      </c>
      <c r="AP138" s="10">
        <v>0.04561373486550583</v>
      </c>
      <c r="AQ138" s="10">
        <v>0.040925029140284813</v>
      </c>
      <c r="AR138" s="10">
        <v>0.90209391162994312</v>
      </c>
      <c r="AS138" s="10">
        <v>0.90436544502916372</v>
      </c>
      <c r="AT138" s="10">
        <v>0.90672341700439008</v>
      </c>
      <c r="AU138" s="10">
        <v>0.90635827444459749</v>
      </c>
      <c r="AV138" s="10">
        <v>0.88919104829911944</v>
      </c>
      <c r="AW138" s="10">
        <v>0.9087462413720937</v>
      </c>
      <c r="AX138" s="10">
        <v>0.90908990940921297</v>
      </c>
      <c r="AY138" s="10">
        <v>0.91938309555881992</v>
      </c>
      <c r="AZ138" s="10">
        <v>-1.1102230246251565e-16</v>
      </c>
      <c r="BA138" s="10">
        <v>0.024278204680328486</v>
      </c>
      <c r="BB138" s="10">
        <v>-0.044163219360032868</v>
      </c>
      <c r="BC138" s="10">
        <v>0.024328061644258492</v>
      </c>
      <c r="BD138" s="10">
        <v>-0.18719389716940193</v>
      </c>
      <c r="BE138" s="10">
        <v>-0.044113362396102196</v>
      </c>
      <c r="BF138" s="10">
        <v>-0.029558944036900625</v>
      </c>
      <c r="BG138" s="10">
        <v>-0.0088421907346855066</v>
      </c>
    </row>
    <row r="139" x14ac:dyDescent="0.3">
      <c r="A139" s="33"/>
      <c r="B139" s="33"/>
      <c r="C139" s="34">
        <f t="shared" si="2"/>
        <v>100</v>
      </c>
      <c r="D139" s="2">
        <v>3627010837.8965669</v>
      </c>
      <c r="E139" s="2">
        <v>3665528800.210722</v>
      </c>
      <c r="F139" s="2">
        <v>3432288130.7993231</v>
      </c>
      <c r="G139" s="2">
        <v>3665555593.4627099</v>
      </c>
      <c r="H139" s="2">
        <v>3110387281.1018729</v>
      </c>
      <c r="I139" s="2">
        <v>3432314924.051311</v>
      </c>
      <c r="J139" s="2">
        <v>3476566595.5152059</v>
      </c>
      <c r="K139" s="2">
        <v>3509496892.8689122</v>
      </c>
      <c r="L139" s="10">
        <v>18141343.557456739</v>
      </c>
      <c r="M139" s="10">
        <v>18334000.16056728</v>
      </c>
      <c r="N139" s="10">
        <v>17167392.365753721</v>
      </c>
      <c r="O139" s="10">
        <v>18334134.17328769</v>
      </c>
      <c r="P139" s="10">
        <v>15557329.92955065</v>
      </c>
      <c r="Q139" s="10">
        <v>17167526.378474131</v>
      </c>
      <c r="R139" s="10">
        <v>17388861.469792411</v>
      </c>
      <c r="S139" s="10">
        <v>17553570.058887571</v>
      </c>
      <c r="T139" s="10">
        <v>23834.26489009571</v>
      </c>
      <c r="U139" s="10">
        <v>24087.37891645321</v>
      </c>
      <c r="V139" s="10">
        <v>22554.678809850138</v>
      </c>
      <c r="W139" s="10">
        <v>24087.554983604281</v>
      </c>
      <c r="X139" s="10">
        <v>20439.3638954659</v>
      </c>
      <c r="Y139" s="10">
        <v>22554.85487700122</v>
      </c>
      <c r="Z139" s="10">
        <v>22845.646966310669</v>
      </c>
      <c r="AA139" s="10">
        <v>23062.04263346369</v>
      </c>
      <c r="AB139" s="10">
        <v>119.2126539278308</v>
      </c>
      <c r="AC139" s="10">
        <v>120.4786629684946</v>
      </c>
      <c r="AD139" s="10">
        <v>112.81250467805999</v>
      </c>
      <c r="AE139" s="10">
        <v>120.4795436095568</v>
      </c>
      <c r="AF139" s="10">
        <v>102.23226207357099</v>
      </c>
      <c r="AG139" s="10">
        <v>112.8133853191222</v>
      </c>
      <c r="AH139" s="10">
        <v>114.2678500096697</v>
      </c>
      <c r="AI139" s="10">
        <v>115.3502035833481</v>
      </c>
      <c r="AJ139" s="10">
        <v>0.097906088370056613</v>
      </c>
      <c r="AK139" s="10">
        <v>0.095634554970836519</v>
      </c>
      <c r="AL139" s="10">
        <v>0.093276582995609716</v>
      </c>
      <c r="AM139" s="10">
        <v>0.093641725555402622</v>
      </c>
      <c r="AN139" s="10">
        <v>0.11080895170088091</v>
      </c>
      <c r="AO139" s="10">
        <v>0.091253758627906037</v>
      </c>
      <c r="AP139" s="10">
        <v>0.090910090590786863</v>
      </c>
      <c r="AQ139" s="10">
        <v>0.080616904441179971</v>
      </c>
      <c r="AR139" s="10">
        <v>0.99999999999999978</v>
      </c>
      <c r="AS139" s="10">
        <v>1.0000000000000002</v>
      </c>
      <c r="AT139" s="10">
        <v>0.99999999999999978</v>
      </c>
      <c r="AU139" s="10">
        <v>1</v>
      </c>
      <c r="AV139" s="10">
        <v>1.0000000000000004</v>
      </c>
      <c r="AW139" s="10">
        <v>0.99999999999999978</v>
      </c>
      <c r="AX139" s="10">
        <v>0.99999999999999978</v>
      </c>
      <c r="AY139" s="10">
        <v>0.99999999999999989</v>
      </c>
      <c r="AZ139" s="10">
        <v>0</v>
      </c>
      <c r="BA139" s="10">
        <v>0.010619753851216274</v>
      </c>
      <c r="BB139" s="10">
        <v>-0.053686828024525624</v>
      </c>
      <c r="BC139" s="10">
        <v>0.010627140995392415</v>
      </c>
      <c r="BD139" s="10">
        <v>-0.14243783100860608</v>
      </c>
      <c r="BE139" s="10">
        <v>-0.053679440880349483</v>
      </c>
      <c r="BF139" s="10">
        <v>-0.041478851071922618</v>
      </c>
      <c r="BG139" s="10">
        <v>-0.03239966746165146</v>
      </c>
    </row>
    <row r="140" x14ac:dyDescent="0.3">
      <c r="A140" s="33"/>
      <c r="B140" s="33"/>
      <c r="C140" s="34" t="s">
        <v>33</v>
      </c>
      <c r="D140" s="2">
        <v>37045815007.821762</v>
      </c>
      <c r="E140" s="2">
        <v>38328497490.562012</v>
      </c>
      <c r="F140" s="2">
        <v>36796889643.36174</v>
      </c>
      <c r="G140" s="2">
        <v>39144468683.39695</v>
      </c>
      <c r="H140" s="2">
        <v>28069819571.05859</v>
      </c>
      <c r="I140" s="2">
        <v>37612860836.196671</v>
      </c>
      <c r="J140" s="2">
        <v>38241812024.632751</v>
      </c>
      <c r="K140" s="2">
        <v>43533014783.88475</v>
      </c>
      <c r="L140" s="10">
        <v>185293313.82219791</v>
      </c>
      <c r="M140" s="10">
        <v>191708950.45371601</v>
      </c>
      <c r="N140" s="10">
        <v>184048255.35431269</v>
      </c>
      <c r="O140" s="10">
        <v>195790221.34145099</v>
      </c>
      <c r="P140" s="10">
        <v>140397771.93765271</v>
      </c>
      <c r="Q140" s="10">
        <v>188129526.2420477</v>
      </c>
      <c r="R140" s="10">
        <v>191275372.80833659</v>
      </c>
      <c r="S140" s="10">
        <v>217740561.74155229</v>
      </c>
      <c r="T140" s="10">
        <v>2436.1918446911641</v>
      </c>
      <c r="U140" s="10">
        <v>2520.54308930868</v>
      </c>
      <c r="V140" s="10">
        <v>2419.8221159456571</v>
      </c>
      <c r="W140" s="10">
        <v>2574.202655580003</v>
      </c>
      <c r="X140" s="10">
        <v>1845.916077336321</v>
      </c>
      <c r="Y140" s="10">
        <v>2473.4816822169801</v>
      </c>
      <c r="Z140" s="10">
        <v>2514.8425148954689</v>
      </c>
      <c r="AA140" s="10">
        <v>2862.8004423422121</v>
      </c>
      <c r="AB140" s="10">
        <v>12.185183668226211</v>
      </c>
      <c r="AC140" s="10">
        <v>12.607086159422749</v>
      </c>
      <c r="AD140" s="10">
        <v>12.103306638796971</v>
      </c>
      <c r="AE140" s="10">
        <v>12.875477038408031</v>
      </c>
      <c r="AF140" s="10">
        <v>9.2327812719224269</v>
      </c>
      <c r="AG140" s="10">
        <v>12.37169751778225</v>
      </c>
      <c r="AH140" s="10">
        <v>12.57857340235449</v>
      </c>
      <c r="AI140" s="10">
        <v>14.31896641121927</v>
      </c>
      <c r="AJ140" s="10">
        <v>1</v>
      </c>
      <c r="AK140" s="10">
        <v>1</v>
      </c>
      <c r="AL140" s="10">
        <v>1</v>
      </c>
      <c r="AM140" s="10">
        <v>1</v>
      </c>
      <c r="AN140" s="10">
        <v>1</v>
      </c>
      <c r="AO140" s="10">
        <v>1</v>
      </c>
      <c r="AP140" s="10">
        <v>1</v>
      </c>
      <c r="AQ140" s="10">
        <v>1</v>
      </c>
      <c r="AR140" s="10">
        <v>0.99999999999999978</v>
      </c>
      <c r="AS140" s="10">
        <v>1.0000000000000002</v>
      </c>
      <c r="AT140" s="10">
        <v>0.99999999999999978</v>
      </c>
      <c r="AU140" s="10">
        <v>1</v>
      </c>
      <c r="AV140" s="10">
        <v>1.0000000000000004</v>
      </c>
      <c r="AW140" s="10">
        <v>0.99999999999999978</v>
      </c>
      <c r="AX140" s="10">
        <v>0.99999999999999978</v>
      </c>
      <c r="AY140" s="10">
        <v>0.99999999999999989</v>
      </c>
      <c r="AZ140" s="10">
        <v>0</v>
      </c>
      <c r="BA140" s="10">
        <v>0.034624220913197057</v>
      </c>
      <c r="BB140" s="10">
        <v>-0.0067193923094273078</v>
      </c>
      <c r="BC140" s="10">
        <v>0.05665022284250143</v>
      </c>
      <c r="BD140" s="10">
        <v>-0.24229445174490027</v>
      </c>
      <c r="BE140" s="10">
        <v>0.015306609619877065</v>
      </c>
      <c r="BF140" s="10">
        <v>0.032284267914161724</v>
      </c>
      <c r="BG140" s="10">
        <v>0.17511289128591989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2510.1900391137569</v>
      </c>
      <c r="E143" s="2">
        <v>21648283.694938522</v>
      </c>
      <c r="F143" s="2">
        <v>21648283.694938522</v>
      </c>
      <c r="G143" s="2">
        <v>22543395.690766212</v>
      </c>
      <c r="H143" s="2">
        <v>268971.55208160478</v>
      </c>
      <c r="I143" s="2">
        <v>22543395.690766212</v>
      </c>
      <c r="J143" s="2">
        <v>23279650.044041261</v>
      </c>
      <c r="K143" s="2">
        <v>25255203.46700722</v>
      </c>
      <c r="L143" s="10">
        <v>12.55530295588466</v>
      </c>
      <c r="M143" s="10">
        <v>108278.9573815904</v>
      </c>
      <c r="N143" s="10">
        <v>108278.9573815904</v>
      </c>
      <c r="O143" s="10">
        <v>112756.0695173038</v>
      </c>
      <c r="P143" s="10">
        <v>1345.324166807442</v>
      </c>
      <c r="Q143" s="10">
        <v>112756.0695173038</v>
      </c>
      <c r="R143" s="10">
        <v>116438.6179753563</v>
      </c>
      <c r="S143" s="10">
        <v>126319.810771273</v>
      </c>
      <c r="T143" s="10">
        <v>0.30337862246916508</v>
      </c>
      <c r="U143" s="10">
        <v>2616.3861635395901</v>
      </c>
      <c r="V143" s="10">
        <v>2616.3861635395901</v>
      </c>
      <c r="W143" s="10">
        <v>2724.5683489591861</v>
      </c>
      <c r="X143" s="10">
        <v>32.507586151811907</v>
      </c>
      <c r="Y143" s="10">
        <v>2724.5683489591861</v>
      </c>
      <c r="Z143" s="10">
        <v>2813.5511861161581</v>
      </c>
      <c r="AA143" s="10">
        <v>3052.3142545431442</v>
      </c>
      <c r="AB143" s="10">
        <v>0.0015174191818496999</v>
      </c>
      <c r="AC143" s="10">
        <v>13.086467725934449</v>
      </c>
      <c r="AD143" s="10">
        <v>13.086467725934449</v>
      </c>
      <c r="AE143" s="10">
        <v>13.627566244854661</v>
      </c>
      <c r="AF143" s="10">
        <v>0.16259430008917461</v>
      </c>
      <c r="AG143" s="10">
        <v>13.627566244854661</v>
      </c>
      <c r="AH143" s="10">
        <v>14.072634730097461</v>
      </c>
      <c r="AI143" s="10">
        <v>15.266864096028581</v>
      </c>
      <c r="AJ143" s="10">
        <v>6.7759071802948903e-08</v>
      </c>
      <c r="AK143" s="10">
        <v>0.00056480908755343682</v>
      </c>
      <c r="AL143" s="10">
        <v>0.00058831830365977506</v>
      </c>
      <c r="AM143" s="10">
        <v>0.00057590245694988699</v>
      </c>
      <c r="AN143" s="10">
        <v>9.5822330243593053e-06</v>
      </c>
      <c r="AO143" s="10">
        <v>0.00059935339108987994</v>
      </c>
      <c r="AP143" s="10">
        <v>0.0006087486134037296</v>
      </c>
      <c r="AQ143" s="10">
        <v>0.00058013908736585611</v>
      </c>
      <c r="AR143" s="10">
        <v>6.7759071802948903e-08</v>
      </c>
      <c r="AS143" s="10">
        <v>0.00056480908755343682</v>
      </c>
      <c r="AT143" s="10">
        <v>0.00058831830365977506</v>
      </c>
      <c r="AU143" s="10">
        <v>0.00057590245694988699</v>
      </c>
      <c r="AV143" s="10">
        <v>9.5822330243593053e-06</v>
      </c>
      <c r="AW143" s="10">
        <v>0.00059935339108987994</v>
      </c>
      <c r="AX143" s="10">
        <v>0.0006087486134037296</v>
      </c>
      <c r="AY143" s="10">
        <v>0.00058013908736585611</v>
      </c>
      <c r="AZ143" s="10">
        <v>0</v>
      </c>
      <c r="BA143" s="10">
        <v>8623.1612617432038</v>
      </c>
      <c r="BB143" s="10">
        <v>8623.1612617432038</v>
      </c>
      <c r="BC143" s="10">
        <v>8979.7525882483951</v>
      </c>
      <c r="BD143" s="10">
        <v>106.15186814165169</v>
      </c>
      <c r="BE143" s="10">
        <v>8979.7525882483951</v>
      </c>
      <c r="BF143" s="10">
        <v>9273.0588088144632</v>
      </c>
      <c r="BG143" s="10">
        <v>10060.07229870284</v>
      </c>
    </row>
    <row r="144" x14ac:dyDescent="0.3">
      <c r="A144" s="36">
        <v>0.05</v>
      </c>
      <c r="B144" s="36">
        <v>0.1</v>
      </c>
      <c r="C144" s="37">
        <v>2</v>
      </c>
      <c r="D144" s="2">
        <v>20919.044649747801</v>
      </c>
      <c r="E144" s="2">
        <v>20919.044649747801</v>
      </c>
      <c r="F144" s="2">
        <v>20919.044649747801</v>
      </c>
      <c r="G144" s="2">
        <v>211646.04389602059</v>
      </c>
      <c r="H144" s="2">
        <v>15656.70073666908</v>
      </c>
      <c r="I144" s="2">
        <v>211646.04389602059</v>
      </c>
      <c r="J144" s="2">
        <v>208723.51159184839</v>
      </c>
      <c r="K144" s="2">
        <v>274714.22138342838</v>
      </c>
      <c r="L144" s="10">
        <v>104.6314976287574</v>
      </c>
      <c r="M144" s="10">
        <v>104.6314976287574</v>
      </c>
      <c r="N144" s="10">
        <v>104.6314976287574</v>
      </c>
      <c r="O144" s="10">
        <v>1058.5972213749901</v>
      </c>
      <c r="P144" s="10">
        <v>78.310652968691144</v>
      </c>
      <c r="Q144" s="10">
        <v>1058.5972213749901</v>
      </c>
      <c r="R144" s="10">
        <v>1043.979492077412</v>
      </c>
      <c r="S144" s="10">
        <v>1374.047471312829</v>
      </c>
      <c r="T144" s="10">
        <v>16.855045911506661</v>
      </c>
      <c r="U144" s="10">
        <v>16.855045911506661</v>
      </c>
      <c r="V144" s="10">
        <v>16.855045911506661</v>
      </c>
      <c r="W144" s="10">
        <v>170.5290010411249</v>
      </c>
      <c r="X144" s="10">
        <v>12.615031621076399</v>
      </c>
      <c r="Y144" s="10">
        <v>170.5290010411249</v>
      </c>
      <c r="Z144" s="10">
        <v>168.17423690206201</v>
      </c>
      <c r="AA144" s="10">
        <v>221.34475505397009</v>
      </c>
      <c r="AB144" s="10">
        <v>0.084304456816753706</v>
      </c>
      <c r="AC144" s="10">
        <v>0.084304456816753706</v>
      </c>
      <c r="AD144" s="10">
        <v>0.084304456816753706</v>
      </c>
      <c r="AE144" s="10">
        <v>0.8529407086610884</v>
      </c>
      <c r="AF144" s="10">
        <v>0.063097033026470795</v>
      </c>
      <c r="AG144" s="10">
        <v>0.8529407086610884</v>
      </c>
      <c r="AH144" s="10">
        <v>0.84116280471958971</v>
      </c>
      <c r="AI144" s="10">
        <v>1.107107595080667</v>
      </c>
      <c r="AJ144" s="10">
        <v>5.6468037335205085e-07</v>
      </c>
      <c r="AK144" s="10">
        <v>5.4578306010818441e-07</v>
      </c>
      <c r="AL144" s="10">
        <v>5.6850035023331527e-07</v>
      </c>
      <c r="AM144" s="10">
        <v>5.4067931182775222e-06</v>
      </c>
      <c r="AN144" s="10">
        <v>5.5777703511895508e-07</v>
      </c>
      <c r="AO144" s="10">
        <v>5.6269594811661705e-06</v>
      </c>
      <c r="AP144" s="10">
        <v>5.4579921960131766e-06</v>
      </c>
      <c r="AQ144" s="10">
        <v>6.3104800516853552e-06</v>
      </c>
      <c r="AR144" s="10">
        <v>6.3243944515499974e-07</v>
      </c>
      <c r="AS144" s="10">
        <v>0.00056535487061354502</v>
      </c>
      <c r="AT144" s="10">
        <v>0.00058888680401000836</v>
      </c>
      <c r="AU144" s="10">
        <v>0.00058130925006816454</v>
      </c>
      <c r="AV144" s="10">
        <v>1.0140010059478261e-05</v>
      </c>
      <c r="AW144" s="10">
        <v>0.00060498035057104612</v>
      </c>
      <c r="AX144" s="10">
        <v>0.00061420660559974283</v>
      </c>
      <c r="AY144" s="10">
        <v>0.00058644956741754151</v>
      </c>
      <c r="AZ144" s="10">
        <v>0</v>
      </c>
      <c r="BA144" s="10">
        <v>0</v>
      </c>
      <c r="BB144" s="10">
        <v>0</v>
      </c>
      <c r="BC144" s="10">
        <v>9.1173857334145616</v>
      </c>
      <c r="BD144" s="10">
        <v>-0.25155756398952778</v>
      </c>
      <c r="BE144" s="10">
        <v>9.1173857334145616</v>
      </c>
      <c r="BF144" s="10">
        <v>8.9776789564988455</v>
      </c>
      <c r="BG144" s="10">
        <v>12.132254650392953</v>
      </c>
    </row>
    <row r="145" x14ac:dyDescent="0.3">
      <c r="A145" s="36">
        <v>0.1</v>
      </c>
      <c r="B145" s="36">
        <v>0.15000000000000002</v>
      </c>
      <c r="C145" s="37">
        <v>3</v>
      </c>
      <c r="D145" s="2">
        <v>21677.588172808439</v>
      </c>
      <c r="E145" s="2">
        <v>765590.2306482523</v>
      </c>
      <c r="F145" s="2">
        <v>764874.71965089638</v>
      </c>
      <c r="G145" s="2">
        <v>939246.31604814739</v>
      </c>
      <c r="H145" s="2">
        <v>0</v>
      </c>
      <c r="I145" s="2">
        <v>938530.80505079136</v>
      </c>
      <c r="J145" s="2">
        <v>943029.27615934028</v>
      </c>
      <c r="K145" s="2">
        <v>993967.47205227916</v>
      </c>
      <c r="L145" s="10">
        <v>108.42553058596449</v>
      </c>
      <c r="M145" s="10">
        <v>3829.2787143909181</v>
      </c>
      <c r="N145" s="10">
        <v>3825.6999186821899</v>
      </c>
      <c r="O145" s="10">
        <v>4697.8602673232344</v>
      </c>
      <c r="P145" s="10">
        <v>0</v>
      </c>
      <c r="Q145" s="10">
        <v>4694.2814716145067</v>
      </c>
      <c r="R145" s="10">
        <v>4716.7816276688527</v>
      </c>
      <c r="S145" s="10">
        <v>4971.560935807549</v>
      </c>
      <c r="T145" s="10">
        <v>27.85837952911675</v>
      </c>
      <c r="U145" s="10">
        <v>983.87805133858149</v>
      </c>
      <c r="V145" s="10">
        <v>982.95853129037789</v>
      </c>
      <c r="W145" s="10">
        <v>1207.047579980117</v>
      </c>
      <c r="X145" s="10">
        <v>0</v>
      </c>
      <c r="Y145" s="10">
        <v>1206.128059931913</v>
      </c>
      <c r="Z145" s="10">
        <v>1211.9091511881779</v>
      </c>
      <c r="AA145" s="10">
        <v>1277.3710274080611</v>
      </c>
      <c r="AB145" s="10">
        <v>0.1393402050832635</v>
      </c>
      <c r="AC145" s="10">
        <v>4.9210963368186311</v>
      </c>
      <c r="AD145" s="10">
        <v>4.9164971420965919</v>
      </c>
      <c r="AE145" s="10">
        <v>6.0373309640605237</v>
      </c>
      <c r="AF145" s="10">
        <v>0</v>
      </c>
      <c r="AG145" s="10">
        <v>6.0327317693384854</v>
      </c>
      <c r="AH145" s="10">
        <v>6.0616472502411334</v>
      </c>
      <c r="AI145" s="10">
        <v>6.3890701446015266</v>
      </c>
      <c r="AJ145" s="10">
        <v>5.8515619559811235e-07</v>
      </c>
      <c r="AK145" s="10">
        <v>1.9974438884195e-05</v>
      </c>
      <c r="AL145" s="10">
        <v>2.0786395998795564e-05</v>
      </c>
      <c r="AM145" s="10">
        <v>2.3994355975165578e-05</v>
      </c>
      <c r="AN145" s="10">
        <v>0</v>
      </c>
      <c r="AO145" s="10">
        <v>2.4952390862744424e-05</v>
      </c>
      <c r="AP145" s="10">
        <v>2.4659638919617763e-05</v>
      </c>
      <c r="AQ145" s="10">
        <v>2.2832497978528023e-05</v>
      </c>
      <c r="AR145" s="10">
        <v>1.2175956407531121e-06</v>
      </c>
      <c r="AS145" s="10">
        <v>0.00058532930949774004</v>
      </c>
      <c r="AT145" s="10">
        <v>0.00060967320000880393</v>
      </c>
      <c r="AU145" s="10">
        <v>0.00060530360604333006</v>
      </c>
      <c r="AV145" s="10">
        <v>1.0140010059478261e-05</v>
      </c>
      <c r="AW145" s="10">
        <v>0.0006299327414337906</v>
      </c>
      <c r="AX145" s="10">
        <v>0.00063886624451936058</v>
      </c>
      <c r="AY145" s="10">
        <v>0.00060928206539606958</v>
      </c>
      <c r="AZ145" s="10">
        <v>0</v>
      </c>
      <c r="BA145" s="10">
        <v>34.31713143294143</v>
      </c>
      <c r="BB145" s="10">
        <v>34.28412448624367</v>
      </c>
      <c r="BC145" s="10">
        <v>42.327989652755889</v>
      </c>
      <c r="BD145" s="10">
        <v>-1</v>
      </c>
      <c r="BE145" s="10">
        <v>42.294982706058121</v>
      </c>
      <c r="BF145" s="10">
        <v>42.502499846465447</v>
      </c>
      <c r="BG145" s="10">
        <v>44.852309035885966</v>
      </c>
    </row>
    <row r="146" x14ac:dyDescent="0.3">
      <c r="A146" s="36">
        <v>0.15000000000000002</v>
      </c>
      <c r="B146" s="36">
        <v>0.2</v>
      </c>
      <c r="C146" s="37">
        <v>4</v>
      </c>
      <c r="D146" s="2">
        <v>53413.093998473028</v>
      </c>
      <c r="E146" s="2">
        <v>53413.093998473028</v>
      </c>
      <c r="F146" s="2">
        <v>53413.093998473028</v>
      </c>
      <c r="G146" s="2">
        <v>152831.22972617531</v>
      </c>
      <c r="H146" s="2">
        <v>3019.4532043835929</v>
      </c>
      <c r="I146" s="2">
        <v>152831.22972617531</v>
      </c>
      <c r="J146" s="2">
        <v>223865.3690906369</v>
      </c>
      <c r="K146" s="2">
        <v>497050.72565069451</v>
      </c>
      <c r="L146" s="10">
        <v>267.15809022919251</v>
      </c>
      <c r="M146" s="10">
        <v>267.15809022919251</v>
      </c>
      <c r="N146" s="10">
        <v>267.15809022919251</v>
      </c>
      <c r="O146" s="10">
        <v>764.42116351079096</v>
      </c>
      <c r="P146" s="10">
        <v>15.10250186298134</v>
      </c>
      <c r="Q146" s="10">
        <v>764.42116351079096</v>
      </c>
      <c r="R146" s="10">
        <v>1119.7150360999051</v>
      </c>
      <c r="S146" s="10">
        <v>2486.115532188981</v>
      </c>
      <c r="T146" s="10">
        <v>38.2263962958219</v>
      </c>
      <c r="U146" s="10">
        <v>38.2263962958219</v>
      </c>
      <c r="V146" s="10">
        <v>38.2263962958219</v>
      </c>
      <c r="W146" s="10">
        <v>109.3774338190855</v>
      </c>
      <c r="X146" s="10">
        <v>2.16094605548887</v>
      </c>
      <c r="Y146" s="10">
        <v>109.3774338190855</v>
      </c>
      <c r="Z146" s="10">
        <v>160.21476524115539</v>
      </c>
      <c r="AA146" s="10">
        <v>355.72659427653599</v>
      </c>
      <c r="AB146" s="10">
        <v>0.19119826743285101</v>
      </c>
      <c r="AC146" s="10">
        <v>0.19119826743285101</v>
      </c>
      <c r="AD146" s="10">
        <v>0.19119826743285101</v>
      </c>
      <c r="AE146" s="10">
        <v>0.54707683352161063</v>
      </c>
      <c r="AF146" s="10">
        <v>0.0108084774360612</v>
      </c>
      <c r="AG146" s="10">
        <v>0.54707683352161063</v>
      </c>
      <c r="AH146" s="10">
        <v>0.80135164440332041</v>
      </c>
      <c r="AI146" s="10">
        <v>1.7792498141630031</v>
      </c>
      <c r="AJ146" s="10">
        <v>1.4418118210436325e-06</v>
      </c>
      <c r="AK146" s="10">
        <v>1.393560861905047e-06</v>
      </c>
      <c r="AL146" s="10">
        <v>1.4515654588242868e-06</v>
      </c>
      <c r="AM146" s="10">
        <v>3.904286732367845e-06</v>
      </c>
      <c r="AN146" s="10">
        <v>1.0756938414726408e-07</v>
      </c>
      <c r="AO146" s="10">
        <v>4.0632705497131038e-06</v>
      </c>
      <c r="AP146" s="10">
        <v>5.853942510528481e-06</v>
      </c>
      <c r="AQ146" s="10">
        <v>1.141778781272679e-05</v>
      </c>
      <c r="AR146" s="10">
        <v>2.6594074617967448e-06</v>
      </c>
      <c r="AS146" s="10">
        <v>0.00058672287035964506</v>
      </c>
      <c r="AT146" s="10">
        <v>0.00061112476546762819</v>
      </c>
      <c r="AU146" s="10">
        <v>0.00060920789277569794</v>
      </c>
      <c r="AV146" s="10">
        <v>1.0247579443625525e-05</v>
      </c>
      <c r="AW146" s="10">
        <v>0.00063399601198350366</v>
      </c>
      <c r="AX146" s="10">
        <v>0.00064472018702988907</v>
      </c>
      <c r="AY146" s="10">
        <v>0.00062069985320879642</v>
      </c>
      <c r="AZ146" s="10">
        <v>0</v>
      </c>
      <c r="BA146" s="10">
        <v>0</v>
      </c>
      <c r="BB146" s="10">
        <v>0</v>
      </c>
      <c r="BC146" s="10">
        <v>1.8613064379034934</v>
      </c>
      <c r="BD146" s="10">
        <v>-0.94346979404582121</v>
      </c>
      <c r="BE146" s="10">
        <v>1.8613064379034934</v>
      </c>
      <c r="BF146" s="10">
        <v>3.1912076671131757</v>
      </c>
      <c r="BG146" s="10">
        <v>8.3057841896390467</v>
      </c>
    </row>
    <row r="147" x14ac:dyDescent="0.3">
      <c r="A147" s="36">
        <v>0.2</v>
      </c>
      <c r="B147" s="36">
        <v>0.25</v>
      </c>
      <c r="C147" s="37">
        <v>5</v>
      </c>
      <c r="D147" s="2">
        <v>85521.580763353588</v>
      </c>
      <c r="E147" s="2">
        <v>2258255.2430070271</v>
      </c>
      <c r="F147" s="2">
        <v>2258255.2430070271</v>
      </c>
      <c r="G147" s="2">
        <v>2499402.2325689732</v>
      </c>
      <c r="H147" s="2">
        <v>0</v>
      </c>
      <c r="I147" s="2">
        <v>2499402.2325689732</v>
      </c>
      <c r="J147" s="2">
        <v>2875159.5770040932</v>
      </c>
      <c r="K147" s="2">
        <v>3294365.6273149699</v>
      </c>
      <c r="L147" s="10">
        <v>427.75620133093878</v>
      </c>
      <c r="M147" s="10">
        <v>11295.19211130262</v>
      </c>
      <c r="N147" s="10">
        <v>11295.19211130262</v>
      </c>
      <c r="O147" s="10">
        <v>12501.345216714009</v>
      </c>
      <c r="P147" s="10">
        <v>0</v>
      </c>
      <c r="Q147" s="10">
        <v>12501.345216714009</v>
      </c>
      <c r="R147" s="10">
        <v>14380.78351571518</v>
      </c>
      <c r="S147" s="10">
        <v>16477.540685722561</v>
      </c>
      <c r="T147" s="10">
        <v>43.181708158383572</v>
      </c>
      <c r="U147" s="10">
        <v>1140.242240382614</v>
      </c>
      <c r="V147" s="10">
        <v>1140.242240382614</v>
      </c>
      <c r="W147" s="10">
        <v>1262.0026058200931</v>
      </c>
      <c r="X147" s="10">
        <v>0</v>
      </c>
      <c r="Y147" s="10">
        <v>1262.0026058200931</v>
      </c>
      <c r="Z147" s="10">
        <v>1451.7306702564249</v>
      </c>
      <c r="AA147" s="10">
        <v>1663.3969322826499</v>
      </c>
      <c r="AB147" s="10">
        <v>0.21598341943565169</v>
      </c>
      <c r="AC147" s="10">
        <v>5.7031884231979451</v>
      </c>
      <c r="AD147" s="10">
        <v>5.7031884231979451</v>
      </c>
      <c r="AE147" s="10">
        <v>6.3122013872628102</v>
      </c>
      <c r="AF147" s="10">
        <v>0</v>
      </c>
      <c r="AG147" s="10">
        <v>6.3122013872628102</v>
      </c>
      <c r="AH147" s="10">
        <v>7.2611707047702509</v>
      </c>
      <c r="AI147" s="10">
        <v>8.3198690518552318</v>
      </c>
      <c r="AJ147" s="10">
        <v>2.3085355456560148e-06</v>
      </c>
      <c r="AK147" s="10">
        <v>5.8918439042988801e-05</v>
      </c>
      <c r="AL147" s="10">
        <v>6.1370818699466433e-05</v>
      </c>
      <c r="AM147" s="10">
        <v>6.385071292662837e-05</v>
      </c>
      <c r="AN147" s="10">
        <v>0</v>
      </c>
      <c r="AO147" s="10">
        <v>6.6450734589262563e-05</v>
      </c>
      <c r="AP147" s="10">
        <v>7.518366481044655e-05</v>
      </c>
      <c r="AQ147" s="10">
        <v>7.5675108734589485e-05</v>
      </c>
      <c r="AR147" s="10">
        <v>4.9679430074527596e-06</v>
      </c>
      <c r="AS147" s="10">
        <v>0.00064564130940263391</v>
      </c>
      <c r="AT147" s="10">
        <v>0.00067249558416709464</v>
      </c>
      <c r="AU147" s="10">
        <v>0.00067305860570232633</v>
      </c>
      <c r="AV147" s="10">
        <v>1.0247579443625525e-05</v>
      </c>
      <c r="AW147" s="10">
        <v>0.00070044674657276625</v>
      </c>
      <c r="AX147" s="10">
        <v>0.00071990385184033561</v>
      </c>
      <c r="AY147" s="10">
        <v>0.00069637496194338588</v>
      </c>
      <c r="AZ147" s="10">
        <v>0</v>
      </c>
      <c r="BA147" s="10">
        <v>25.405677056599735</v>
      </c>
      <c r="BB147" s="10">
        <v>25.405677056599735</v>
      </c>
      <c r="BC147" s="10">
        <v>28.225397966918536</v>
      </c>
      <c r="BD147" s="10">
        <v>-1</v>
      </c>
      <c r="BE147" s="10">
        <v>28.225397966918536</v>
      </c>
      <c r="BF147" s="10">
        <v>32.619111706552005</v>
      </c>
      <c r="BG147" s="10">
        <v>37.520869211138596</v>
      </c>
    </row>
    <row r="148" x14ac:dyDescent="0.3">
      <c r="A148" s="36">
        <v>0.25</v>
      </c>
      <c r="B148" s="36">
        <v>0.3</v>
      </c>
      <c r="C148" s="37">
        <v>6</v>
      </c>
      <c r="D148" s="2">
        <v>299419.02622252819</v>
      </c>
      <c r="E148" s="2">
        <v>1226238.3826217849</v>
      </c>
      <c r="F148" s="2">
        <v>1226238.3826217849</v>
      </c>
      <c r="G148" s="2">
        <v>2196958.8572015669</v>
      </c>
      <c r="H148" s="2">
        <v>120456.2110086356</v>
      </c>
      <c r="I148" s="2">
        <v>2196958.8572015669</v>
      </c>
      <c r="J148" s="2">
        <v>2352121.3610223769</v>
      </c>
      <c r="K148" s="2">
        <v>3492080.6582144308</v>
      </c>
      <c r="L148" s="10">
        <v>1497.6143345334381</v>
      </c>
      <c r="M148" s="10">
        <v>6133.3182548147342</v>
      </c>
      <c r="N148" s="10">
        <v>6133.3182548147342</v>
      </c>
      <c r="O148" s="10">
        <v>10988.603892125389</v>
      </c>
      <c r="P148" s="10">
        <v>602.4899304697027</v>
      </c>
      <c r="Q148" s="10">
        <v>10988.603892125389</v>
      </c>
      <c r="R148" s="10">
        <v>11764.685468622951</v>
      </c>
      <c r="S148" s="10">
        <v>17466.45868523436</v>
      </c>
      <c r="T148" s="10">
        <v>56.028831221383783</v>
      </c>
      <c r="U148" s="10">
        <v>229.46004548834949</v>
      </c>
      <c r="V148" s="10">
        <v>229.46004548834949</v>
      </c>
      <c r="W148" s="10">
        <v>411.10626323054049</v>
      </c>
      <c r="X148" s="10">
        <v>22.540386966439339</v>
      </c>
      <c r="Y148" s="10">
        <v>411.10626323054049</v>
      </c>
      <c r="Z148" s="10">
        <v>440.14107056440167</v>
      </c>
      <c r="AA148" s="10">
        <v>653.45612895401871</v>
      </c>
      <c r="AB148" s="10">
        <v>0.28024131212669617</v>
      </c>
      <c r="AC148" s="10">
        <v>1.147698119459688</v>
      </c>
      <c r="AD148" s="10">
        <v>1.147698119459688</v>
      </c>
      <c r="AE148" s="10">
        <v>2.0562441892819519</v>
      </c>
      <c r="AF148" s="10">
        <v>0.1127410206784326</v>
      </c>
      <c r="AG148" s="10">
        <v>2.0562441892819519</v>
      </c>
      <c r="AH148" s="10">
        <v>2.2014685733573001</v>
      </c>
      <c r="AI148" s="10">
        <v>3.268413761331769</v>
      </c>
      <c r="AJ148" s="10">
        <v>8.0823981375307731e-06</v>
      </c>
      <c r="AK148" s="10">
        <v>3.1992863349880419e-05</v>
      </c>
      <c r="AL148" s="10">
        <v>3.332451178636512e-05</v>
      </c>
      <c r="AM148" s="10">
        <v>5.6124375450608754e-05</v>
      </c>
      <c r="AN148" s="10">
        <v>4.2913069214321587e-06</v>
      </c>
      <c r="AO148" s="10">
        <v>5.8409778154586085e-05</v>
      </c>
      <c r="AP148" s="10">
        <v>6.1506535294595925e-05</v>
      </c>
      <c r="AQ148" s="10">
        <v>8.0216834867755243e-05</v>
      </c>
      <c r="AR148" s="10">
        <v>1.3050341144983533e-05</v>
      </c>
      <c r="AS148" s="10">
        <v>0.00067763417275251432</v>
      </c>
      <c r="AT148" s="10">
        <v>0.00070582009595345971</v>
      </c>
      <c r="AU148" s="10">
        <v>0.00072918298115293503</v>
      </c>
      <c r="AV148" s="10">
        <v>1.4538886365057684e-05</v>
      </c>
      <c r="AW148" s="10">
        <v>0.00075885652472735231</v>
      </c>
      <c r="AX148" s="10">
        <v>0.00078141038713493149</v>
      </c>
      <c r="AY148" s="10">
        <v>0.00077659179681114114</v>
      </c>
      <c r="AZ148" s="10">
        <v>0</v>
      </c>
      <c r="BA148" s="10">
        <v>3.0953923272412371</v>
      </c>
      <c r="BB148" s="10">
        <v>3.0953923272412371</v>
      </c>
      <c r="BC148" s="10">
        <v>6.3374056582790006</v>
      </c>
      <c r="BD148" s="10">
        <v>-0.59770021121131911</v>
      </c>
      <c r="BE148" s="10">
        <v>6.3374056582790006</v>
      </c>
      <c r="BF148" s="10">
        <v>6.8556175627739853</v>
      </c>
      <c r="BG148" s="10">
        <v>10.662854903612962</v>
      </c>
    </row>
    <row r="149" x14ac:dyDescent="0.3">
      <c r="A149" s="36">
        <v>0.3</v>
      </c>
      <c r="B149" s="36">
        <v>0.35</v>
      </c>
      <c r="C149" s="37">
        <v>7</v>
      </c>
      <c r="D149" s="2">
        <v>169004.190268493</v>
      </c>
      <c r="E149" s="2">
        <v>169004.190268493</v>
      </c>
      <c r="F149" s="2">
        <v>169004.190268493</v>
      </c>
      <c r="G149" s="2">
        <v>526967.99473543768</v>
      </c>
      <c r="H149" s="2">
        <v>72140.38956058459</v>
      </c>
      <c r="I149" s="2">
        <v>526967.99473543768</v>
      </c>
      <c r="J149" s="2">
        <v>525772.84042047861</v>
      </c>
      <c r="K149" s="2">
        <v>1051837.7896669069</v>
      </c>
      <c r="L149" s="10">
        <v>845.31401072089966</v>
      </c>
      <c r="M149" s="10">
        <v>845.31401072089966</v>
      </c>
      <c r="N149" s="10">
        <v>845.31401072089966</v>
      </c>
      <c r="O149" s="10">
        <v>2635.753755239331</v>
      </c>
      <c r="P149" s="10">
        <v>360.82704184758001</v>
      </c>
      <c r="Q149" s="10">
        <v>2635.753755239331</v>
      </c>
      <c r="R149" s="10">
        <v>2629.7759112237281</v>
      </c>
      <c r="S149" s="10">
        <v>5261.0128731044742</v>
      </c>
      <c r="T149" s="10">
        <v>64.446810737802437</v>
      </c>
      <c r="U149" s="10">
        <v>64.446810737802437</v>
      </c>
      <c r="V149" s="10">
        <v>64.446810737802437</v>
      </c>
      <c r="W149" s="10">
        <v>200.95008631229999</v>
      </c>
      <c r="X149" s="10">
        <v>27.509483789580781</v>
      </c>
      <c r="Y149" s="10">
        <v>200.95008631229999</v>
      </c>
      <c r="Z149" s="10">
        <v>200.49433498556499</v>
      </c>
      <c r="AA149" s="10">
        <v>401.10006059517849</v>
      </c>
      <c r="AB149" s="10">
        <v>0.32234580678973068</v>
      </c>
      <c r="AC149" s="10">
        <v>0.32234580678973068</v>
      </c>
      <c r="AD149" s="10">
        <v>0.32234580678973068</v>
      </c>
      <c r="AE149" s="10">
        <v>1.0050988862790871</v>
      </c>
      <c r="AF149" s="10">
        <v>0.13759512138775251</v>
      </c>
      <c r="AG149" s="10">
        <v>1.0050988862790871</v>
      </c>
      <c r="AH149" s="10">
        <v>1.002819339356128</v>
      </c>
      <c r="AI149" s="10">
        <v>2.00619582498787</v>
      </c>
      <c r="AJ149" s="10">
        <v>4.5620319119125839e-06</v>
      </c>
      <c r="AK149" s="10">
        <v>4.4093612151143809e-06</v>
      </c>
      <c r="AL149" s="10">
        <v>4.5928933642624283e-06</v>
      </c>
      <c r="AM149" s="10">
        <v>1.3462131750914533e-05</v>
      </c>
      <c r="AN149" s="10">
        <v>2.5700339604236358e-06</v>
      </c>
      <c r="AO149" s="10">
        <v>1.4010314105868568e-05</v>
      </c>
      <c r="AP149" s="10">
        <v>1.3748638272731737e-05</v>
      </c>
      <c r="AQ149" s="10">
        <v>2.416184118854734e-05</v>
      </c>
      <c r="AR149" s="10">
        <v>1.7612373056896118e-05</v>
      </c>
      <c r="AS149" s="10">
        <v>0.0006820435339676287</v>
      </c>
      <c r="AT149" s="10">
        <v>0.00071041298931772215</v>
      </c>
      <c r="AU149" s="10">
        <v>0.00074264511290384957</v>
      </c>
      <c r="AV149" s="10">
        <v>1.710892032548132e-05</v>
      </c>
      <c r="AW149" s="10">
        <v>0.00077286683883322086</v>
      </c>
      <c r="AX149" s="10">
        <v>0.0007951590254076632</v>
      </c>
      <c r="AY149" s="10">
        <v>0.00080075363799968842</v>
      </c>
      <c r="AZ149" s="10">
        <v>0</v>
      </c>
      <c r="BA149" s="10">
        <v>0</v>
      </c>
      <c r="BB149" s="10">
        <v>0</v>
      </c>
      <c r="BC149" s="10">
        <v>2.1180765038917437</v>
      </c>
      <c r="BD149" s="10">
        <v>-0.57314437324910794</v>
      </c>
      <c r="BE149" s="10">
        <v>2.1180765038917437</v>
      </c>
      <c r="BF149" s="10">
        <v>2.1110047602085822</v>
      </c>
      <c r="BG149" s="10">
        <v>5.2237379321534982</v>
      </c>
    </row>
    <row r="150" x14ac:dyDescent="0.3">
      <c r="A150" s="36">
        <v>0.35</v>
      </c>
      <c r="B150" s="36">
        <v>0.39999999999999997</v>
      </c>
      <c r="C150" s="37">
        <v>8</v>
      </c>
      <c r="D150" s="2">
        <v>391654.01961412473</v>
      </c>
      <c r="E150" s="2">
        <v>1266380.6568222321</v>
      </c>
      <c r="F150" s="2">
        <v>1266380.6568222321</v>
      </c>
      <c r="G150" s="2">
        <v>2526996.111086044</v>
      </c>
      <c r="H150" s="2">
        <v>62299.545119992727</v>
      </c>
      <c r="I150" s="2">
        <v>2526996.111086044</v>
      </c>
      <c r="J150" s="2">
        <v>2634524.8443246619</v>
      </c>
      <c r="K150" s="2">
        <v>3322277.7923957361</v>
      </c>
      <c r="L150" s="10">
        <v>1958.949240305898</v>
      </c>
      <c r="M150" s="10">
        <v>6334.0992339722879</v>
      </c>
      <c r="N150" s="10">
        <v>6334.0992339722879</v>
      </c>
      <c r="O150" s="10">
        <v>12639.362458082731</v>
      </c>
      <c r="P150" s="10">
        <v>311.60575526443898</v>
      </c>
      <c r="Q150" s="10">
        <v>12639.362458082731</v>
      </c>
      <c r="R150" s="10">
        <v>13177.192582988329</v>
      </c>
      <c r="S150" s="10">
        <v>16617.149911830162</v>
      </c>
      <c r="T150" s="10">
        <v>75.221572206991667</v>
      </c>
      <c r="U150" s="10">
        <v>243.22268953742559</v>
      </c>
      <c r="V150" s="10">
        <v>243.22268953742559</v>
      </c>
      <c r="W150" s="10">
        <v>485.33810689374769</v>
      </c>
      <c r="X150" s="10">
        <v>11.965330360514089</v>
      </c>
      <c r="Y150" s="10">
        <v>485.33810689374769</v>
      </c>
      <c r="Z150" s="10">
        <v>505.9902130041462</v>
      </c>
      <c r="AA150" s="10">
        <v>638.08092432857029</v>
      </c>
      <c r="AB150" s="10">
        <v>0.37623829796176378</v>
      </c>
      <c r="AC150" s="10">
        <v>1.216535204627615</v>
      </c>
      <c r="AD150" s="10">
        <v>1.216535204627615</v>
      </c>
      <c r="AE150" s="10">
        <v>2.4275321282997031</v>
      </c>
      <c r="AF150" s="10">
        <v>0.059847400118175201</v>
      </c>
      <c r="AG150" s="10">
        <v>2.4275321282997031</v>
      </c>
      <c r="AH150" s="10">
        <v>2.5308284703506319</v>
      </c>
      <c r="AI150" s="10">
        <v>3.1915110770436179</v>
      </c>
      <c r="AJ150" s="10">
        <v>1.0572152874256697e-05</v>
      </c>
      <c r="AK150" s="10">
        <v>3.3040185233821515e-05</v>
      </c>
      <c r="AL150" s="10">
        <v>3.441542665959243e-05</v>
      </c>
      <c r="AM150" s="10">
        <v>6.4555637005180871e-05</v>
      </c>
      <c r="AN150" s="10">
        <v>2.2194494325936715e-06</v>
      </c>
      <c r="AO150" s="10">
        <v>6.7184363404077825e-05</v>
      </c>
      <c r="AP150" s="10">
        <v>6.8891213696351049e-05</v>
      </c>
      <c r="AQ150" s="10">
        <v>7.6316281077450031e-05</v>
      </c>
      <c r="AR150" s="10">
        <v>2.8184525931152815e-05</v>
      </c>
      <c r="AS150" s="10">
        <v>0.00071508371920145017</v>
      </c>
      <c r="AT150" s="10">
        <v>0.00074482841597731456</v>
      </c>
      <c r="AU150" s="10">
        <v>0.00080720074990903049</v>
      </c>
      <c r="AV150" s="10">
        <v>1.932836975807499e-05</v>
      </c>
      <c r="AW150" s="10">
        <v>0.00084005120223729871</v>
      </c>
      <c r="AX150" s="10">
        <v>0.00086405023910401425</v>
      </c>
      <c r="AY150" s="10">
        <v>0.00087706991907713847</v>
      </c>
      <c r="AZ150" s="10">
        <v>0</v>
      </c>
      <c r="BA150" s="10">
        <v>2.2334167234385278</v>
      </c>
      <c r="BB150" s="10">
        <v>2.2334167234385278</v>
      </c>
      <c r="BC150" s="10">
        <v>5.4521133054519773</v>
      </c>
      <c r="BD150" s="10">
        <v>-0.84093219525393081</v>
      </c>
      <c r="BE150" s="10">
        <v>5.4521133054519773</v>
      </c>
      <c r="BF150" s="10">
        <v>5.726663617343478</v>
      </c>
      <c r="BG150" s="10">
        <v>7.4826852936910857</v>
      </c>
    </row>
    <row r="151" x14ac:dyDescent="0.3">
      <c r="A151" s="36">
        <v>0.39999999999999997</v>
      </c>
      <c r="B151" s="36">
        <v>0.44999999999999996</v>
      </c>
      <c r="C151" s="37">
        <v>9</v>
      </c>
      <c r="D151" s="2">
        <v>425508.74842811038</v>
      </c>
      <c r="E151" s="2">
        <v>500752.11604608322</v>
      </c>
      <c r="F151" s="2">
        <v>500752.11604608322</v>
      </c>
      <c r="G151" s="2">
        <v>1122460.8036549671</v>
      </c>
      <c r="H151" s="2">
        <v>39859.44532645357</v>
      </c>
      <c r="I151" s="2">
        <v>1122460.8036549671</v>
      </c>
      <c r="J151" s="2">
        <v>1314865.6670021401</v>
      </c>
      <c r="K151" s="2">
        <v>2803805.335657266</v>
      </c>
      <c r="L151" s="10">
        <v>2128.281589700041</v>
      </c>
      <c r="M151" s="10">
        <v>2504.6289025107412</v>
      </c>
      <c r="N151" s="10">
        <v>2504.6289025107412</v>
      </c>
      <c r="O151" s="10">
        <v>5614.2504059053081</v>
      </c>
      <c r="P151" s="10">
        <v>199.36634435209231</v>
      </c>
      <c r="Q151" s="10">
        <v>5614.2504059053081</v>
      </c>
      <c r="R151" s="10">
        <v>6576.6083596330773</v>
      </c>
      <c r="S151" s="10">
        <v>14023.888578145819</v>
      </c>
      <c r="T151" s="10">
        <v>84.942257577500627</v>
      </c>
      <c r="U151" s="10">
        <v>99.962727865867052</v>
      </c>
      <c r="V151" s="10">
        <v>99.962727865867052</v>
      </c>
      <c r="W151" s="10">
        <v>224.071432272366</v>
      </c>
      <c r="X151" s="10">
        <v>7.9569486745533844</v>
      </c>
      <c r="Y151" s="10">
        <v>224.071432272366</v>
      </c>
      <c r="Z151" s="10">
        <v>262.48028643100292</v>
      </c>
      <c r="AA151" s="10">
        <v>559.71012558113682</v>
      </c>
      <c r="AB151" s="10">
        <v>0.42485858083431688</v>
      </c>
      <c r="AC151" s="10">
        <v>0.49998697831488642</v>
      </c>
      <c r="AD151" s="10">
        <v>0.49998697831488642</v>
      </c>
      <c r="AE151" s="10">
        <v>1.120745709329561</v>
      </c>
      <c r="AF151" s="10">
        <v>0.039798541009553899</v>
      </c>
      <c r="AG151" s="10">
        <v>1.120745709329561</v>
      </c>
      <c r="AH151" s="10">
        <v>1.3128565824650189</v>
      </c>
      <c r="AI151" s="10">
        <v>2.799521185506924</v>
      </c>
      <c r="AJ151" s="10">
        <v>1.1486013962394119e-05</v>
      </c>
      <c r="AK151" s="10">
        <v>1.306474682889378e-05</v>
      </c>
      <c r="AL151" s="10">
        <v>1.3608544659600606e-05</v>
      </c>
      <c r="AM151" s="10">
        <v>2.8674825368904719e-05</v>
      </c>
      <c r="AN151" s="10">
        <v>1.4200107423401709e-06</v>
      </c>
      <c r="AO151" s="10">
        <v>2.9842473523704127e-05</v>
      </c>
      <c r="AP151" s="10">
        <v>3.4382933166325744e-05</v>
      </c>
      <c r="AQ151" s="10">
        <v>6.4406413145895688e-05</v>
      </c>
      <c r="AR151" s="10">
        <v>3.9670539893546934e-05</v>
      </c>
      <c r="AS151" s="10">
        <v>0.00072814846603034395</v>
      </c>
      <c r="AT151" s="10">
        <v>0.0007584369606369152</v>
      </c>
      <c r="AU151" s="10">
        <v>0.00083587557527793524</v>
      </c>
      <c r="AV151" s="10">
        <v>2.0748380500415161e-05</v>
      </c>
      <c r="AW151" s="10">
        <v>0.00086989367576100287</v>
      </c>
      <c r="AX151" s="10">
        <v>0.00089843317227034005</v>
      </c>
      <c r="AY151" s="10">
        <v>0.00094147633222303414</v>
      </c>
      <c r="AZ151" s="10">
        <v>0</v>
      </c>
      <c r="BA151" s="10">
        <v>0.17683154082244501</v>
      </c>
      <c r="BB151" s="10">
        <v>0.17683154082244501</v>
      </c>
      <c r="BC151" s="10">
        <v>1.6379265004573855</v>
      </c>
      <c r="BD151" s="10">
        <v>-0.90632520371508218</v>
      </c>
      <c r="BE151" s="10">
        <v>1.6379265004573855</v>
      </c>
      <c r="BF151" s="10">
        <v>2.0901025463270502</v>
      </c>
      <c r="BG151" s="10">
        <v>5.5893012682228518</v>
      </c>
    </row>
    <row r="152" x14ac:dyDescent="0.3">
      <c r="A152" s="36">
        <v>0.44999999999999996</v>
      </c>
      <c r="B152" s="36">
        <v>0.49999999999999994</v>
      </c>
      <c r="C152" s="37">
        <v>10</v>
      </c>
      <c r="D152" s="2">
        <v>454408.70453696977</v>
      </c>
      <c r="E152" s="2">
        <v>1691905.5958285781</v>
      </c>
      <c r="F152" s="2">
        <v>1691905.5958285781</v>
      </c>
      <c r="G152" s="2">
        <v>2190337.189918315</v>
      </c>
      <c r="H152" s="2">
        <v>82651.172881518505</v>
      </c>
      <c r="I152" s="2">
        <v>2190337.189918315</v>
      </c>
      <c r="J152" s="2">
        <v>2423337.0250518862</v>
      </c>
      <c r="K152" s="2">
        <v>3897730.549882106</v>
      </c>
      <c r="L152" s="10">
        <v>2272.8314838134779</v>
      </c>
      <c r="M152" s="10">
        <v>8462.4618046385549</v>
      </c>
      <c r="N152" s="10">
        <v>8462.4618046385549</v>
      </c>
      <c r="O152" s="10">
        <v>10955.48407349857</v>
      </c>
      <c r="P152" s="10">
        <v>413.39918453067992</v>
      </c>
      <c r="Q152" s="10">
        <v>10955.48407349857</v>
      </c>
      <c r="R152" s="10">
        <v>12120.88727930763</v>
      </c>
      <c r="S152" s="10">
        <v>19495.411555156348</v>
      </c>
      <c r="T152" s="10">
        <v>94.895258196490644</v>
      </c>
      <c r="U152" s="10">
        <v>353.32469813455771</v>
      </c>
      <c r="V152" s="10">
        <v>353.32469813455771</v>
      </c>
      <c r="W152" s="10">
        <v>457.41336180271998</v>
      </c>
      <c r="X152" s="10">
        <v>17.260242404085322</v>
      </c>
      <c r="Y152" s="10">
        <v>457.41336180271998</v>
      </c>
      <c r="Z152" s="10">
        <v>506.07127546938278</v>
      </c>
      <c r="AA152" s="10">
        <v>813.97240681889139</v>
      </c>
      <c r="AB152" s="10">
        <v>0.47464084279231838</v>
      </c>
      <c r="AC152" s="10">
        <v>1.7672361684783291</v>
      </c>
      <c r="AD152" s="10">
        <v>1.7672361684783291</v>
      </c>
      <c r="AE152" s="10">
        <v>2.2878599803266</v>
      </c>
      <c r="AF152" s="10">
        <v>0.086331141905020198</v>
      </c>
      <c r="AG152" s="10">
        <v>2.2878599803266</v>
      </c>
      <c r="AH152" s="10">
        <v>2.5312339232420609</v>
      </c>
      <c r="AI152" s="10">
        <v>4.07127349168747</v>
      </c>
      <c r="AJ152" s="10">
        <v>1.2266127886268045e-05</v>
      </c>
      <c r="AK152" s="10">
        <v>4.414223636721455e-05</v>
      </c>
      <c r="AL152" s="10">
        <v>4.5979581758856693e-05</v>
      </c>
      <c r="AM152" s="10">
        <v>5.595521573262131e-05</v>
      </c>
      <c r="AN152" s="10">
        <v>2.9444853634448031e-06</v>
      </c>
      <c r="AO152" s="10">
        <v>5.8233730198221132e-05</v>
      </c>
      <c r="AP152" s="10">
        <v>6.3368781361378452e-05</v>
      </c>
      <c r="AQ152" s="10">
        <v>8.953504757784397e-05</v>
      </c>
      <c r="AR152" s="10">
        <v>5.1936667779814977e-05</v>
      </c>
      <c r="AS152" s="10">
        <v>0.00077229070239755854</v>
      </c>
      <c r="AT152" s="10">
        <v>0.00080441654239577192</v>
      </c>
      <c r="AU152" s="10">
        <v>0.00089183079101055657</v>
      </c>
      <c r="AV152" s="10">
        <v>2.3692865863859964e-05</v>
      </c>
      <c r="AW152" s="10">
        <v>0.00092812740595922397</v>
      </c>
      <c r="AX152" s="10">
        <v>0.00096180195363171849</v>
      </c>
      <c r="AY152" s="10">
        <v>0.0010310113798008781</v>
      </c>
      <c r="AZ152" s="10">
        <v>0</v>
      </c>
      <c r="BA152" s="10">
        <v>2.7233124694488069</v>
      </c>
      <c r="BB152" s="10">
        <v>2.7233124694488069</v>
      </c>
      <c r="BC152" s="10">
        <v>3.8201919726652456</v>
      </c>
      <c r="BD152" s="10">
        <v>-0.81811269886271698</v>
      </c>
      <c r="BE152" s="10">
        <v>3.8201919726652456</v>
      </c>
      <c r="BF152" s="10">
        <v>4.3329458719792822</v>
      </c>
      <c r="BG152" s="10">
        <v>7.5775877771835134</v>
      </c>
    </row>
    <row r="153" x14ac:dyDescent="0.3">
      <c r="A153" s="36">
        <v>0.49999999999999994</v>
      </c>
      <c r="B153" s="36">
        <v>0.54999999999999993</v>
      </c>
      <c r="C153" s="37">
        <v>11</v>
      </c>
      <c r="D153" s="2">
        <v>755031.86525043519</v>
      </c>
      <c r="E153" s="2">
        <v>1508264.2947871049</v>
      </c>
      <c r="F153" s="2">
        <v>1508264.2947871049</v>
      </c>
      <c r="G153" s="2">
        <v>2650096.8852655799</v>
      </c>
      <c r="H153" s="2">
        <v>151532.12602228409</v>
      </c>
      <c r="I153" s="2">
        <v>2650096.8852655799</v>
      </c>
      <c r="J153" s="2">
        <v>2857816.5277455212</v>
      </c>
      <c r="K153" s="2">
        <v>5828365.9700437598</v>
      </c>
      <c r="L153" s="10">
        <v>3776.4685788143602</v>
      </c>
      <c r="M153" s="10">
        <v>7543.9368587732824</v>
      </c>
      <c r="N153" s="10">
        <v>7543.9368587732824</v>
      </c>
      <c r="O153" s="10">
        <v>13255.079790175119</v>
      </c>
      <c r="P153" s="10">
        <v>757.92339229852655</v>
      </c>
      <c r="Q153" s="10">
        <v>13255.079790175119</v>
      </c>
      <c r="R153" s="10">
        <v>14294.03819594764</v>
      </c>
      <c r="S153" s="10">
        <v>29151.93644761002</v>
      </c>
      <c r="T153" s="10">
        <v>105.0706498779265</v>
      </c>
      <c r="U153" s="10">
        <v>209.8908892916586</v>
      </c>
      <c r="V153" s="10">
        <v>209.8908892916586</v>
      </c>
      <c r="W153" s="10">
        <v>368.78894095677077</v>
      </c>
      <c r="X153" s="10">
        <v>21.087294048528989</v>
      </c>
      <c r="Y153" s="10">
        <v>368.78894095677077</v>
      </c>
      <c r="Z153" s="10">
        <v>397.69532071670147</v>
      </c>
      <c r="AA153" s="10">
        <v>811.0786158618173</v>
      </c>
      <c r="AB153" s="10">
        <v>0.52553544569669464</v>
      </c>
      <c r="AC153" s="10">
        <v>1.0498184048516159</v>
      </c>
      <c r="AD153" s="10">
        <v>1.0498184048516159</v>
      </c>
      <c r="AE153" s="10">
        <v>1.8445841981457569</v>
      </c>
      <c r="AF153" s="10">
        <v>0.1054730363732061</v>
      </c>
      <c r="AG153" s="10">
        <v>1.8445841981457569</v>
      </c>
      <c r="AH153" s="10">
        <v>1.9891662216533941</v>
      </c>
      <c r="AI153" s="10">
        <v>4.0567995189639188</v>
      </c>
      <c r="AJ153" s="10">
        <v>2.0381029951453884e-05</v>
      </c>
      <c r="AK153" s="10">
        <v>3.93509893039376e-05</v>
      </c>
      <c r="AL153" s="10">
        <v>4.0988907198551769e-05</v>
      </c>
      <c r="AM153" s="10">
        <v>6.7700417821474053e-05</v>
      </c>
      <c r="AN153" s="10">
        <v>5.3984004292824673e-06</v>
      </c>
      <c r="AO153" s="10">
        <v>7.0457200711392405e-05</v>
      </c>
      <c r="AP153" s="10">
        <v>7.4730154677417275e-05</v>
      </c>
      <c r="AQ153" s="10">
        <v>0.00013388381206718837</v>
      </c>
      <c r="AR153" s="10">
        <v>7.2317697731268858e-05</v>
      </c>
      <c r="AS153" s="10">
        <v>0.00081164169170149609</v>
      </c>
      <c r="AT153" s="10">
        <v>0.00084540544959432371</v>
      </c>
      <c r="AU153" s="10">
        <v>0.00095953120883203067</v>
      </c>
      <c r="AV153" s="10">
        <v>2.909126629314243e-05</v>
      </c>
      <c r="AW153" s="10">
        <v>0.00099858460667061636</v>
      </c>
      <c r="AX153" s="10">
        <v>0.0010365321083091357</v>
      </c>
      <c r="AY153" s="10">
        <v>0.0011648951918680666</v>
      </c>
      <c r="AZ153" s="10">
        <v>0</v>
      </c>
      <c r="BA153" s="10">
        <v>0.997616742025625</v>
      </c>
      <c r="BB153" s="10">
        <v>0.997616742025625</v>
      </c>
      <c r="BC153" s="10">
        <v>2.5099139615605153</v>
      </c>
      <c r="BD153" s="10">
        <v>-0.7993036678365586</v>
      </c>
      <c r="BE153" s="10">
        <v>2.5099139615605153</v>
      </c>
      <c r="BF153" s="10">
        <v>2.7850277044898193</v>
      </c>
      <c r="BG153" s="10">
        <v>6.7193642259198683</v>
      </c>
    </row>
    <row r="154" x14ac:dyDescent="0.3">
      <c r="A154" s="36">
        <v>0.54999999999999993</v>
      </c>
      <c r="B154" s="36">
        <v>0.6</v>
      </c>
      <c r="C154" s="37">
        <v>12</v>
      </c>
      <c r="D154" s="2">
        <v>969600.4011333771</v>
      </c>
      <c r="E154" s="2">
        <v>3281514.644123917</v>
      </c>
      <c r="F154" s="2">
        <v>3281514.644123917</v>
      </c>
      <c r="G154" s="2">
        <v>5204298.069083197</v>
      </c>
      <c r="H154" s="2">
        <v>98660.83284438384</v>
      </c>
      <c r="I154" s="2">
        <v>5204298.069083197</v>
      </c>
      <c r="J154" s="2">
        <v>5627399.2759864433</v>
      </c>
      <c r="K154" s="2">
        <v>7071646.8810404679</v>
      </c>
      <c r="L154" s="10">
        <v>4849.6833278307613</v>
      </c>
      <c r="M154" s="10">
        <v>16413.263485697658</v>
      </c>
      <c r="N154" s="10">
        <v>16413.263485697658</v>
      </c>
      <c r="O154" s="10">
        <v>26030.514786495769</v>
      </c>
      <c r="P154" s="10">
        <v>493.47524567441633</v>
      </c>
      <c r="Q154" s="10">
        <v>26030.514786495769</v>
      </c>
      <c r="R154" s="10">
        <v>28146.75449380741</v>
      </c>
      <c r="S154" s="10">
        <v>35370.496896659963</v>
      </c>
      <c r="T154" s="10">
        <v>116.9730623447663</v>
      </c>
      <c r="U154" s="10">
        <v>395.88351717231677</v>
      </c>
      <c r="V154" s="10">
        <v>395.88351717231677</v>
      </c>
      <c r="W154" s="10">
        <v>627.84904150619775</v>
      </c>
      <c r="X154" s="10">
        <v>11.90249069390098</v>
      </c>
      <c r="Y154" s="10">
        <v>627.84904150619775</v>
      </c>
      <c r="Z154" s="10">
        <v>678.89217617836596</v>
      </c>
      <c r="AA154" s="10">
        <v>853.12690725911864</v>
      </c>
      <c r="AB154" s="10">
        <v>0.58506814724459533</v>
      </c>
      <c r="AC154" s="10">
        <v>1.9801040621985959</v>
      </c>
      <c r="AD154" s="10">
        <v>1.9801040621985959</v>
      </c>
      <c r="AE154" s="10">
        <v>3.140333920476877</v>
      </c>
      <c r="AF154" s="10">
        <v>0.059533092818855</v>
      </c>
      <c r="AG154" s="10">
        <v>3.140333920476877</v>
      </c>
      <c r="AH154" s="10">
        <v>3.395638104479358</v>
      </c>
      <c r="AI154" s="10">
        <v>4.2671138892085017</v>
      </c>
      <c r="AJ154" s="10">
        <v>2.617300769138587e-05</v>
      </c>
      <c r="AK154" s="10">
        <v>8.5615530453077513e-05</v>
      </c>
      <c r="AL154" s="10">
        <v>8.9179131060494713e-05</v>
      </c>
      <c r="AM154" s="10">
        <v>0.00013295104631961936</v>
      </c>
      <c r="AN154" s="10">
        <v>3.5148367304116257e-06</v>
      </c>
      <c r="AO154" s="10">
        <v>0.00013836485588660275</v>
      </c>
      <c r="AP154" s="10">
        <v>0.00014715304997476737</v>
      </c>
      <c r="AQ154" s="10">
        <v>0.00016244330690504537</v>
      </c>
      <c r="AR154" s="10">
        <v>9.8490705422654725e-05</v>
      </c>
      <c r="AS154" s="10">
        <v>0.00089725722215457365</v>
      </c>
      <c r="AT154" s="10">
        <v>0.00093458458065481841</v>
      </c>
      <c r="AU154" s="10">
        <v>0.0010924822551516501</v>
      </c>
      <c r="AV154" s="10">
        <v>3.2606103023554056e-05</v>
      </c>
      <c r="AW154" s="10">
        <v>0.001136949462557219</v>
      </c>
      <c r="AX154" s="10">
        <v>0.001183685158283903</v>
      </c>
      <c r="AY154" s="10">
        <v>0.001327338498773112</v>
      </c>
      <c r="AZ154" s="10">
        <v>0</v>
      </c>
      <c r="BA154" s="10">
        <v>2.3843990166341897</v>
      </c>
      <c r="BB154" s="10">
        <v>2.3843990166341897</v>
      </c>
      <c r="BC154" s="10">
        <v>4.3674669100794858</v>
      </c>
      <c r="BD154" s="10">
        <v>-0.89824588281001327</v>
      </c>
      <c r="BE154" s="10">
        <v>4.3674669100794858</v>
      </c>
      <c r="BF154" s="10">
        <v>4.8038334858447991</v>
      </c>
      <c r="BG154" s="10">
        <v>6.2933621652531686</v>
      </c>
    </row>
    <row r="155" x14ac:dyDescent="0.3">
      <c r="A155" s="36">
        <v>0.6</v>
      </c>
      <c r="B155" s="36">
        <v>0.65</v>
      </c>
      <c r="C155" s="37">
        <v>13</v>
      </c>
      <c r="D155" s="2">
        <v>820177.9925454437</v>
      </c>
      <c r="E155" s="2">
        <v>3245340.4630024512</v>
      </c>
      <c r="F155" s="2">
        <v>3245340.4630024512</v>
      </c>
      <c r="G155" s="2">
        <v>4642529.100668774</v>
      </c>
      <c r="H155" s="2">
        <v>532479.6279733429</v>
      </c>
      <c r="I155" s="2">
        <v>4642529.100668774</v>
      </c>
      <c r="J155" s="2">
        <v>5005556.3533622846</v>
      </c>
      <c r="K155" s="2">
        <v>6861173.482407609</v>
      </c>
      <c r="L155" s="10">
        <v>4102.3121810303237</v>
      </c>
      <c r="M155" s="10">
        <v>16232.32985275192</v>
      </c>
      <c r="N155" s="10">
        <v>16232.32985275192</v>
      </c>
      <c r="O155" s="10">
        <v>23220.69581671448</v>
      </c>
      <c r="P155" s="10">
        <v>2663.321478800236</v>
      </c>
      <c r="Q155" s="10">
        <v>23220.69581671448</v>
      </c>
      <c r="R155" s="10">
        <v>25036.461582568099</v>
      </c>
      <c r="S155" s="10">
        <v>34317.764935010069</v>
      </c>
      <c r="T155" s="10">
        <v>123.7308833401261</v>
      </c>
      <c r="U155" s="10">
        <v>489.58743818586248</v>
      </c>
      <c r="V155" s="10">
        <v>489.58743818586248</v>
      </c>
      <c r="W155" s="10">
        <v>700.36532530609395</v>
      </c>
      <c r="X155" s="10">
        <v>80.329117982415269</v>
      </c>
      <c r="Y155" s="10">
        <v>700.36532530609395</v>
      </c>
      <c r="Z155" s="10">
        <v>755.13109939484275</v>
      </c>
      <c r="AA155" s="10">
        <v>1035.0668555412451</v>
      </c>
      <c r="AB155" s="10">
        <v>0.61886897052741596</v>
      </c>
      <c r="AC155" s="10">
        <v>2.4487861532544262</v>
      </c>
      <c r="AD155" s="10">
        <v>2.4487861532544262</v>
      </c>
      <c r="AE155" s="10">
        <v>3.5030410853352221</v>
      </c>
      <c r="AF155" s="10">
        <v>0.40178488350798508</v>
      </c>
      <c r="AG155" s="10">
        <v>3.5030410853352221</v>
      </c>
      <c r="AH155" s="10">
        <v>3.7769649216119929</v>
      </c>
      <c r="AI155" s="10">
        <v>5.1771291210698198</v>
      </c>
      <c r="AJ155" s="10">
        <v>2.2139558607963501e-05</v>
      </c>
      <c r="AK155" s="10">
        <v>8.4671737101136885e-05</v>
      </c>
      <c r="AL155" s="10">
        <v>8.8196053918049557e-05</v>
      </c>
      <c r="AM155" s="10">
        <v>0.00011859987520121569</v>
      </c>
      <c r="AN155" s="10">
        <v>1.8969827241866436e-05</v>
      </c>
      <c r="AO155" s="10">
        <v>0.00012342930044292308</v>
      </c>
      <c r="AP155" s="10">
        <v>0.00013089223779819974</v>
      </c>
      <c r="AQ155" s="10">
        <v>0.00015760850739304894</v>
      </c>
      <c r="AR155" s="10">
        <v>0.00012063026403061823</v>
      </c>
      <c r="AS155" s="10">
        <v>0.00098192895925571042</v>
      </c>
      <c r="AT155" s="10">
        <v>0.001022780634572868</v>
      </c>
      <c r="AU155" s="10">
        <v>0.0012110821303528657</v>
      </c>
      <c r="AV155" s="10">
        <v>5.1575930265420489e-05</v>
      </c>
      <c r="AW155" s="10">
        <v>0.0012603787630001422</v>
      </c>
      <c r="AX155" s="10">
        <v>0.0013145773960821028</v>
      </c>
      <c r="AY155" s="10">
        <v>0.0014849470061661608</v>
      </c>
      <c r="AZ155" s="10">
        <v>0</v>
      </c>
      <c r="BA155" s="10">
        <v>2.9568733768757354</v>
      </c>
      <c r="BB155" s="10">
        <v>2.9568733768757354</v>
      </c>
      <c r="BC155" s="10">
        <v>4.6603921866527589</v>
      </c>
      <c r="BD155" s="10">
        <v>-0.35077552334612316</v>
      </c>
      <c r="BE155" s="10">
        <v>4.6603921866527589</v>
      </c>
      <c r="BF155" s="10">
        <v>5.1030122715526796</v>
      </c>
      <c r="BG155" s="10">
        <v>7.3654688918362456</v>
      </c>
    </row>
    <row r="156" x14ac:dyDescent="0.3">
      <c r="A156" s="36">
        <v>0.65</v>
      </c>
      <c r="B156" s="36">
        <v>0.70000000000000007</v>
      </c>
      <c r="C156" s="37">
        <v>14</v>
      </c>
      <c r="D156" s="2">
        <v>968400.32753760833</v>
      </c>
      <c r="E156" s="2">
        <v>968400.32753760833</v>
      </c>
      <c r="F156" s="2">
        <v>968400.32753760833</v>
      </c>
      <c r="G156" s="2">
        <v>2238716.942927978</v>
      </c>
      <c r="H156" s="2">
        <v>266738.95363788021</v>
      </c>
      <c r="I156" s="2">
        <v>2238716.942927978</v>
      </c>
      <c r="J156" s="2">
        <v>2455432.2254467281</v>
      </c>
      <c r="K156" s="2">
        <v>3771956.0483214059</v>
      </c>
      <c r="L156" s="10">
        <v>4843.6808788808976</v>
      </c>
      <c r="M156" s="10">
        <v>4843.6808788808976</v>
      </c>
      <c r="N156" s="10">
        <v>4843.6808788808976</v>
      </c>
      <c r="O156" s="10">
        <v>11197.46673078839</v>
      </c>
      <c r="P156" s="10">
        <v>1334.15730318237</v>
      </c>
      <c r="Q156" s="10">
        <v>11197.46673078839</v>
      </c>
      <c r="R156" s="10">
        <v>12281.41893552014</v>
      </c>
      <c r="S156" s="10">
        <v>18866.32094981816</v>
      </c>
      <c r="T156" s="10">
        <v>135.2789155524998</v>
      </c>
      <c r="U156" s="10">
        <v>135.2789155524998</v>
      </c>
      <c r="V156" s="10">
        <v>135.2789155524998</v>
      </c>
      <c r="W156" s="10">
        <v>312.73347566742041</v>
      </c>
      <c r="X156" s="10">
        <v>37.261611089593117</v>
      </c>
      <c r="Y156" s="10">
        <v>312.73347566742041</v>
      </c>
      <c r="Z156" s="10">
        <v>343.00712135828422</v>
      </c>
      <c r="AA156" s="10">
        <v>526.91651295295117</v>
      </c>
      <c r="AB156" s="10">
        <v>0.67662915629480747</v>
      </c>
      <c r="AC156" s="10">
        <v>0.67662915629480747</v>
      </c>
      <c r="AD156" s="10">
        <v>0.67662915629480747</v>
      </c>
      <c r="AE156" s="10">
        <v>1.56420966949479</v>
      </c>
      <c r="AF156" s="10">
        <v>0.18637266842926539</v>
      </c>
      <c r="AG156" s="10">
        <v>1.56420966949479</v>
      </c>
      <c r="AH156" s="10">
        <v>1.715630393545668</v>
      </c>
      <c r="AI156" s="10">
        <v>2.635496257055626</v>
      </c>
      <c r="AJ156" s="10">
        <v>2.6140613381920268e-05</v>
      </c>
      <c r="AK156" s="10">
        <v>2.5265804582505922e-05</v>
      </c>
      <c r="AL156" s="10">
        <v>2.6317450657471819e-05</v>
      </c>
      <c r="AM156" s="10">
        <v>5.719114394002557e-05</v>
      </c>
      <c r="AN156" s="10">
        <v>9.5026956964447899e-06</v>
      </c>
      <c r="AO156" s="10">
        <v>5.951998580159988e-05</v>
      </c>
      <c r="AP156" s="10">
        <v>6.4208051225844292e-05</v>
      </c>
      <c r="AQ156" s="10">
        <v>8.6645872495780507e-05</v>
      </c>
      <c r="AR156" s="10">
        <v>0.00014677087741253849</v>
      </c>
      <c r="AS156" s="10">
        <v>0.0010071947638382163</v>
      </c>
      <c r="AT156" s="10">
        <v>0.0010490980852303398</v>
      </c>
      <c r="AU156" s="10">
        <v>0.0012682732742928912</v>
      </c>
      <c r="AV156" s="10">
        <v>6.1078625961865282e-05</v>
      </c>
      <c r="AW156" s="10">
        <v>0.0013198987488017421</v>
      </c>
      <c r="AX156" s="10">
        <v>0.0013787854473079472</v>
      </c>
      <c r="AY156" s="10">
        <v>0.0015715928786619413</v>
      </c>
      <c r="AZ156" s="10">
        <v>0</v>
      </c>
      <c r="BA156" s="10">
        <v>0</v>
      </c>
      <c r="BB156" s="10">
        <v>0</v>
      </c>
      <c r="BC156" s="10">
        <v>1.3117680563166028</v>
      </c>
      <c r="BD156" s="10">
        <v>-0.72455714227593415</v>
      </c>
      <c r="BE156" s="10">
        <v>1.3117680563166028</v>
      </c>
      <c r="BF156" s="10">
        <v>1.5355549307694449</v>
      </c>
      <c r="BG156" s="10">
        <v>2.8950379724803637</v>
      </c>
    </row>
    <row r="157" x14ac:dyDescent="0.3">
      <c r="A157" s="36">
        <v>0.70000000000000007</v>
      </c>
      <c r="B157" s="36">
        <v>0.75000000000000011</v>
      </c>
      <c r="C157" s="37">
        <v>15</v>
      </c>
      <c r="D157" s="2">
        <v>1086038.3993879899</v>
      </c>
      <c r="E157" s="2">
        <v>1828115.8828764949</v>
      </c>
      <c r="F157" s="2">
        <v>1828115.8828764949</v>
      </c>
      <c r="G157" s="2">
        <v>3211156.2994361669</v>
      </c>
      <c r="H157" s="2">
        <v>283305.74514861812</v>
      </c>
      <c r="I157" s="2">
        <v>3211156.2994361669</v>
      </c>
      <c r="J157" s="2">
        <v>3467892.7996927132</v>
      </c>
      <c r="K157" s="2">
        <v>5447652.2907347362</v>
      </c>
      <c r="L157" s="10">
        <v>5432.0752268041033</v>
      </c>
      <c r="M157" s="10">
        <v>9143.7494334423063</v>
      </c>
      <c r="N157" s="10">
        <v>9143.7494334423063</v>
      </c>
      <c r="O157" s="10">
        <v>16061.34975834451</v>
      </c>
      <c r="P157" s="10">
        <v>1417.0199881517231</v>
      </c>
      <c r="Q157" s="10">
        <v>16061.34975834451</v>
      </c>
      <c r="R157" s="10">
        <v>17345.477450004269</v>
      </c>
      <c r="S157" s="10">
        <v>27247.7078797754</v>
      </c>
      <c r="T157" s="10">
        <v>144.2471475374789</v>
      </c>
      <c r="U157" s="10">
        <v>242.80955592499879</v>
      </c>
      <c r="V157" s="10">
        <v>242.80955592499879</v>
      </c>
      <c r="W157" s="10">
        <v>426.50438212101773</v>
      </c>
      <c r="X157" s="10">
        <v>37.62854576937351</v>
      </c>
      <c r="Y157" s="10">
        <v>426.50438212101773</v>
      </c>
      <c r="Z157" s="10">
        <v>460.60401234738111</v>
      </c>
      <c r="AA157" s="10">
        <v>723.55480631009129</v>
      </c>
      <c r="AB157" s="10">
        <v>0.7214858674583261</v>
      </c>
      <c r="AC157" s="10">
        <v>1.214468820176855</v>
      </c>
      <c r="AD157" s="10">
        <v>1.214468820176855</v>
      </c>
      <c r="AE157" s="10">
        <v>2.13326148462941</v>
      </c>
      <c r="AF157" s="10">
        <v>0.18820797810617329</v>
      </c>
      <c r="AG157" s="10">
        <v>2.13326148462941</v>
      </c>
      <c r="AH157" s="10">
        <v>2.303818765753348</v>
      </c>
      <c r="AI157" s="10">
        <v>3.6190287017539822</v>
      </c>
      <c r="AJ157" s="10">
        <v>2.9316088717677998e-05</v>
      </c>
      <c r="AK157" s="10">
        <v>4.7695996518690804e-05</v>
      </c>
      <c r="AL157" s="10">
        <v>4.9681261122739812e-05</v>
      </c>
      <c r="AM157" s="10">
        <v>8.203346238796115e-05</v>
      </c>
      <c r="AN157" s="10">
        <v>1.009289512643397e-05</v>
      </c>
      <c r="AO157" s="10">
        <v>8.5373891484104186e-05</v>
      </c>
      <c r="AP157" s="10">
        <v>9.0683276133958675e-05</v>
      </c>
      <c r="AQ157" s="10">
        <v>0.00012513841087687252</v>
      </c>
      <c r="AR157" s="10">
        <v>0.00017608696613021649</v>
      </c>
      <c r="AS157" s="10">
        <v>0.0010548907603569072</v>
      </c>
      <c r="AT157" s="10">
        <v>0.0010987793463530795</v>
      </c>
      <c r="AU157" s="10">
        <v>0.0013503067366808523</v>
      </c>
      <c r="AV157" s="10">
        <v>7.1171521088299246e-05</v>
      </c>
      <c r="AW157" s="10">
        <v>0.0014052726402858462</v>
      </c>
      <c r="AX157" s="10">
        <v>0.0014694687234419058</v>
      </c>
      <c r="AY157" s="10">
        <v>0.0016967312895388139</v>
      </c>
      <c r="AZ157" s="10">
        <v>0</v>
      </c>
      <c r="BA157" s="10">
        <v>0.68328843980717835</v>
      </c>
      <c r="BB157" s="10">
        <v>0.68328843980717835</v>
      </c>
      <c r="BC157" s="10">
        <v>1.9567612906189455</v>
      </c>
      <c r="BD157" s="10">
        <v>-0.73913837180318109</v>
      </c>
      <c r="BE157" s="10">
        <v>1.9567612906189455</v>
      </c>
      <c r="BF157" s="10">
        <v>2.1931585491332153</v>
      </c>
      <c r="BG157" s="10">
        <v>4.0160770501343466</v>
      </c>
    </row>
    <row r="158" x14ac:dyDescent="0.3">
      <c r="A158" s="36">
        <v>0.75000000000000011</v>
      </c>
      <c r="B158" s="36">
        <v>0.80000000000000016</v>
      </c>
      <c r="C158" s="37">
        <v>16</v>
      </c>
      <c r="D158" s="2">
        <v>1272060.974195902</v>
      </c>
      <c r="E158" s="2">
        <v>1272060.974195902</v>
      </c>
      <c r="F158" s="2">
        <v>1272060.974195902</v>
      </c>
      <c r="G158" s="2">
        <v>2745118.6538621099</v>
      </c>
      <c r="H158" s="2">
        <v>378672.92476873548</v>
      </c>
      <c r="I158" s="2">
        <v>2745118.6538621099</v>
      </c>
      <c r="J158" s="2">
        <v>3081165.932471788</v>
      </c>
      <c r="K158" s="2">
        <v>5048667.3544003684</v>
      </c>
      <c r="L158" s="10">
        <v>6362.5106707164068</v>
      </c>
      <c r="M158" s="10">
        <v>6362.5106707164068</v>
      </c>
      <c r="N158" s="10">
        <v>6362.5106707164068</v>
      </c>
      <c r="O158" s="10">
        <v>13730.353404341249</v>
      </c>
      <c r="P158" s="10">
        <v>1894.021256390992</v>
      </c>
      <c r="Q158" s="10">
        <v>13730.353404341249</v>
      </c>
      <c r="R158" s="10">
        <v>15411.17251552483</v>
      </c>
      <c r="S158" s="10">
        <v>25252.091343793549</v>
      </c>
      <c r="T158" s="10">
        <v>155.9154830202867</v>
      </c>
      <c r="U158" s="10">
        <v>155.9154830202867</v>
      </c>
      <c r="V158" s="10">
        <v>155.9154830202867</v>
      </c>
      <c r="W158" s="10">
        <v>336.46696938836811</v>
      </c>
      <c r="X158" s="10">
        <v>46.413633599083731</v>
      </c>
      <c r="Y158" s="10">
        <v>336.46696938836811</v>
      </c>
      <c r="Z158" s="10">
        <v>377.65601207179822</v>
      </c>
      <c r="AA158" s="10">
        <v>618.81106734499997</v>
      </c>
      <c r="AB158" s="10">
        <v>0.77984777818811013</v>
      </c>
      <c r="AC158" s="10">
        <v>0.77984777818811013</v>
      </c>
      <c r="AD158" s="10">
        <v>0.77984777818811013</v>
      </c>
      <c r="AE158" s="10">
        <v>1.6829182928360289</v>
      </c>
      <c r="AF158" s="10">
        <v>0.23214865091475839</v>
      </c>
      <c r="AG158" s="10">
        <v>1.6829182928360289</v>
      </c>
      <c r="AH158" s="10">
        <v>1.8889349295429101</v>
      </c>
      <c r="AI158" s="10">
        <v>3.0951283774968101</v>
      </c>
      <c r="AJ158" s="10">
        <v>3.433750813492218e-05</v>
      </c>
      <c r="AK158" s="10">
        <v>3.3188386122078844e-05</v>
      </c>
      <c r="AL158" s="10">
        <v>3.4569796157360417e-05</v>
      </c>
      <c r="AM158" s="10">
        <v>7.0127881312295008e-05</v>
      </c>
      <c r="AN158" s="10">
        <v>1.3490393973147105e-05</v>
      </c>
      <c r="AO158" s="10">
        <v>7.2983511299952751e-05</v>
      </c>
      <c r="AP158" s="10">
        <v>8.0570605035323962e-05</v>
      </c>
      <c r="AQ158" s="10">
        <v>0.00011597329933302269</v>
      </c>
      <c r="AR158" s="10">
        <v>0.00021042447426513868</v>
      </c>
      <c r="AS158" s="10">
        <v>0.0010880791464789861</v>
      </c>
      <c r="AT158" s="10">
        <v>0.0011333491425104399</v>
      </c>
      <c r="AU158" s="10">
        <v>0.0014204346179931473</v>
      </c>
      <c r="AV158" s="10">
        <v>8.4661915061446356e-05</v>
      </c>
      <c r="AW158" s="10">
        <v>0.0014782561515857989</v>
      </c>
      <c r="AX158" s="10">
        <v>0.0015500393284772298</v>
      </c>
      <c r="AY158" s="10">
        <v>0.0018127045888718365</v>
      </c>
      <c r="AZ158" s="10">
        <v>0</v>
      </c>
      <c r="BA158" s="10">
        <v>0</v>
      </c>
      <c r="BB158" s="10">
        <v>0</v>
      </c>
      <c r="BC158" s="10">
        <v>1.1580087036294469</v>
      </c>
      <c r="BD158" s="10">
        <v>-0.70231542948788039</v>
      </c>
      <c r="BE158" s="10">
        <v>1.1580087036294469</v>
      </c>
      <c r="BF158" s="10">
        <v>1.4221841523119294</v>
      </c>
      <c r="BG158" s="10">
        <v>2.9688878574328901</v>
      </c>
    </row>
    <row r="159" x14ac:dyDescent="0.3">
      <c r="A159" s="36">
        <v>0.80000000000000016</v>
      </c>
      <c r="B159" s="36">
        <v>0.8500000000000002</v>
      </c>
      <c r="C159" s="37">
        <v>17</v>
      </c>
      <c r="D159" s="2">
        <v>2410353.6723747752</v>
      </c>
      <c r="E159" s="2">
        <v>2798193.3462989992</v>
      </c>
      <c r="F159" s="2">
        <v>2798193.3462989992</v>
      </c>
      <c r="G159" s="2">
        <v>5023814.4948866572</v>
      </c>
      <c r="H159" s="2">
        <v>878892.90079604962</v>
      </c>
      <c r="I159" s="2">
        <v>5023814.4948866572</v>
      </c>
      <c r="J159" s="2">
        <v>5411005.6285579437</v>
      </c>
      <c r="K159" s="2">
        <v>9365983.9583446495</v>
      </c>
      <c r="L159" s="10">
        <v>12055.94800231895</v>
      </c>
      <c r="M159" s="10">
        <v>13995.818899961971</v>
      </c>
      <c r="N159" s="10">
        <v>13995.818899961971</v>
      </c>
      <c r="O159" s="10">
        <v>25127.783950467721</v>
      </c>
      <c r="P159" s="10">
        <v>4395.9885360578492</v>
      </c>
      <c r="Q159" s="10">
        <v>25127.783950467721</v>
      </c>
      <c r="R159" s="10">
        <v>27064.4110222538</v>
      </c>
      <c r="S159" s="10">
        <v>46846.16074665403</v>
      </c>
      <c r="T159" s="10">
        <v>165.85493065954151</v>
      </c>
      <c r="U159" s="10">
        <v>192.5419363728341</v>
      </c>
      <c r="V159" s="10">
        <v>192.5419363728341</v>
      </c>
      <c r="W159" s="10">
        <v>345.68553745679179</v>
      </c>
      <c r="X159" s="10">
        <v>60.476071536454249</v>
      </c>
      <c r="Y159" s="10">
        <v>345.68553745679179</v>
      </c>
      <c r="Z159" s="10">
        <v>372.32791752036599</v>
      </c>
      <c r="AA159" s="10">
        <v>644.4675060648525</v>
      </c>
      <c r="AB159" s="10">
        <v>0.82956225174607856</v>
      </c>
      <c r="AC159" s="10">
        <v>0.96304355654565865</v>
      </c>
      <c r="AD159" s="10">
        <v>0.96304355654565865</v>
      </c>
      <c r="AE159" s="10">
        <v>1.7290271185085939</v>
      </c>
      <c r="AF159" s="10">
        <v>0.30248522537760181</v>
      </c>
      <c r="AG159" s="10">
        <v>1.7290271185085939</v>
      </c>
      <c r="AH159" s="10">
        <v>1.862285217677091</v>
      </c>
      <c r="AI159" s="10">
        <v>3.22345506028875</v>
      </c>
      <c r="AJ159" s="10">
        <v>6.5064128616575424e-05</v>
      </c>
      <c r="AK159" s="10">
        <v>7.3005557992144741e-05</v>
      </c>
      <c r="AL159" s="10">
        <v>7.6044289977204662e-05</v>
      </c>
      <c r="AM159" s="10">
        <v>0.00012834034191445032</v>
      </c>
      <c r="AN159" s="10">
        <v>3.1310956544310418e-05</v>
      </c>
      <c r="AO159" s="10">
        <v>0.00013356640210818524</v>
      </c>
      <c r="AP159" s="10">
        <v>0.00014149448841682883</v>
      </c>
      <c r="AQ159" s="10">
        <v>0.00021514668820528808</v>
      </c>
      <c r="AR159" s="10">
        <v>0.00027548860288171412</v>
      </c>
      <c r="AS159" s="10">
        <v>0.0011610847044711309</v>
      </c>
      <c r="AT159" s="10">
        <v>0.0012093934324876447</v>
      </c>
      <c r="AU159" s="10">
        <v>0.0015487749599075976</v>
      </c>
      <c r="AV159" s="10">
        <v>0.00011597287160575677</v>
      </c>
      <c r="AW159" s="10">
        <v>0.0016118225536939841</v>
      </c>
      <c r="AX159" s="10">
        <v>0.0016915338168940587</v>
      </c>
      <c r="AY159" s="10">
        <v>0.0020278512770771245</v>
      </c>
      <c r="AZ159" s="10">
        <v>0</v>
      </c>
      <c r="BA159" s="10">
        <v>0.16090571204105042</v>
      </c>
      <c r="BB159" s="10">
        <v>0.16090571204105042</v>
      </c>
      <c r="BC159" s="10">
        <v>1.0842644598031117</v>
      </c>
      <c r="BD159" s="10">
        <v>-0.635367659580791</v>
      </c>
      <c r="BE159" s="10">
        <v>1.0842644598031117</v>
      </c>
      <c r="BF159" s="10">
        <v>1.2449011074905072</v>
      </c>
      <c r="BG159" s="10">
        <v>2.8857301588927875</v>
      </c>
    </row>
    <row r="160" x14ac:dyDescent="0.3">
      <c r="A160" s="36">
        <v>0.8500000000000002</v>
      </c>
      <c r="B160" s="36">
        <v>0.90000000000000024</v>
      </c>
      <c r="C160" s="37">
        <v>18</v>
      </c>
      <c r="D160" s="2">
        <v>2599718.1201116662</v>
      </c>
      <c r="E160" s="2">
        <v>3915381.9290299378</v>
      </c>
      <c r="F160" s="2">
        <v>3915381.9290299378</v>
      </c>
      <c r="G160" s="2">
        <v>6118263.1026834669</v>
      </c>
      <c r="H160" s="2">
        <v>915212.34292280546</v>
      </c>
      <c r="I160" s="2">
        <v>6118263.1026834669</v>
      </c>
      <c r="J160" s="2">
        <v>6977378.7815071344</v>
      </c>
      <c r="K160" s="2">
        <v>11972887.55832701</v>
      </c>
      <c r="L160" s="10">
        <v>13003.09860580468</v>
      </c>
      <c r="M160" s="10">
        <v>19583.69905902537</v>
      </c>
      <c r="N160" s="10">
        <v>19583.69905902537</v>
      </c>
      <c r="O160" s="10">
        <v>30601.92480292149</v>
      </c>
      <c r="P160" s="10">
        <v>4577.6487259178703</v>
      </c>
      <c r="Q160" s="10">
        <v>30601.92480292149</v>
      </c>
      <c r="R160" s="10">
        <v>34898.992934699228</v>
      </c>
      <c r="S160" s="10">
        <v>59885.19921169414</v>
      </c>
      <c r="T160" s="10">
        <v>174.3722192545836</v>
      </c>
      <c r="U160" s="10">
        <v>262.61840886231062</v>
      </c>
      <c r="V160" s="10">
        <v>262.61840886231062</v>
      </c>
      <c r="W160" s="10">
        <v>410.37338123124141</v>
      </c>
      <c r="X160" s="10">
        <v>61.386504209841739</v>
      </c>
      <c r="Y160" s="10">
        <v>410.37338123124141</v>
      </c>
      <c r="Z160" s="10">
        <v>467.99728528221448</v>
      </c>
      <c r="AA160" s="10">
        <v>803.06359304115585</v>
      </c>
      <c r="AB160" s="10">
        <v>0.87216346400776468</v>
      </c>
      <c r="AC160" s="10">
        <v>1.31354743413085</v>
      </c>
      <c r="AD160" s="10">
        <v>1.31354743413085</v>
      </c>
      <c r="AE160" s="10">
        <v>2.0525785084415631</v>
      </c>
      <c r="AF160" s="10">
        <v>0.30703896746772319</v>
      </c>
      <c r="AG160" s="10">
        <v>2.0525785084415631</v>
      </c>
      <c r="AH160" s="10">
        <v>2.3407979506301828</v>
      </c>
      <c r="AI160" s="10">
        <v>4.0167105065211537</v>
      </c>
      <c r="AJ160" s="10">
        <v>7.0175757222854134e-05</v>
      </c>
      <c r="AK160" s="10">
        <v>0.00010215328503273732</v>
      </c>
      <c r="AL160" s="10">
        <v>0.0001064052415021519</v>
      </c>
      <c r="AM160" s="10">
        <v>0.00015629955670540285</v>
      </c>
      <c r="AN160" s="10">
        <v>3.260485307381298e-05</v>
      </c>
      <c r="AO160" s="10">
        <v>0.00016266412515996567</v>
      </c>
      <c r="AP160" s="10">
        <v>0.00018245418854663021</v>
      </c>
      <c r="AQ160" s="10">
        <v>0.00027503005748086133</v>
      </c>
      <c r="AR160" s="10">
        <v>0.00034566436010456826</v>
      </c>
      <c r="AS160" s="10">
        <v>0.0012632379895038681</v>
      </c>
      <c r="AT160" s="10">
        <v>0.0013157986739897967</v>
      </c>
      <c r="AU160" s="10">
        <v>0.0017050745166130004</v>
      </c>
      <c r="AV160" s="10">
        <v>0.00014857772467956977</v>
      </c>
      <c r="AW160" s="10">
        <v>0.0017744866788539496</v>
      </c>
      <c r="AX160" s="10">
        <v>0.001873988005440689</v>
      </c>
      <c r="AY160" s="10">
        <v>0.002302881334557986</v>
      </c>
      <c r="AZ160" s="10">
        <v>0</v>
      </c>
      <c r="BA160" s="10">
        <v>0.50607940866364376</v>
      </c>
      <c r="BB160" s="10">
        <v>0.50607940866364376</v>
      </c>
      <c r="BC160" s="10">
        <v>1.3534332646881992</v>
      </c>
      <c r="BD160" s="10">
        <v>-0.64795708586918099</v>
      </c>
      <c r="BE160" s="10">
        <v>1.3534332646881992</v>
      </c>
      <c r="BF160" s="10">
        <v>1.6838981993968769</v>
      </c>
      <c r="BG160" s="10">
        <v>3.6054560552944626</v>
      </c>
    </row>
    <row r="161" x14ac:dyDescent="0.3">
      <c r="A161" s="36">
        <v>0.90000000000000024</v>
      </c>
      <c r="B161" s="36">
        <v>0.95000000000000029</v>
      </c>
      <c r="C161" s="37">
        <v>19</v>
      </c>
      <c r="D161" s="2">
        <v>2263954.0950413528</v>
      </c>
      <c r="E161" s="2">
        <v>2839542.6939375652</v>
      </c>
      <c r="F161" s="2">
        <v>2773463.2948925132</v>
      </c>
      <c r="G161" s="2">
        <v>4293485.8988696709</v>
      </c>
      <c r="H161" s="2">
        <v>887590.11975360964</v>
      </c>
      <c r="I161" s="2">
        <v>4227406.4998246189</v>
      </c>
      <c r="J161" s="2">
        <v>4421215.0343115376</v>
      </c>
      <c r="K161" s="2">
        <v>8907888.7655072343</v>
      </c>
      <c r="L161" s="10">
        <v>11323.696253489799</v>
      </c>
      <c r="M161" s="10">
        <v>14202.63733941912</v>
      </c>
      <c r="N161" s="10">
        <v>13872.12576012596</v>
      </c>
      <c r="O161" s="10">
        <v>21474.874554182919</v>
      </c>
      <c r="P161" s="10">
        <v>4439.4897121378808</v>
      </c>
      <c r="Q161" s="10">
        <v>21144.362974889769</v>
      </c>
      <c r="R161" s="10">
        <v>22113.741718332789</v>
      </c>
      <c r="S161" s="10">
        <v>44554.890428834282</v>
      </c>
      <c r="T161" s="10">
        <v>185.01480239109881</v>
      </c>
      <c r="U161" s="10">
        <v>232.05304009945081</v>
      </c>
      <c r="V161" s="10">
        <v>226.6529010316047</v>
      </c>
      <c r="W161" s="10">
        <v>350.87215190811179</v>
      </c>
      <c r="X161" s="10">
        <v>72.535618531393524</v>
      </c>
      <c r="Y161" s="10">
        <v>345.47201284026568</v>
      </c>
      <c r="Z161" s="10">
        <v>361.31042925884191</v>
      </c>
      <c r="AA161" s="10">
        <v>727.97027257838738</v>
      </c>
      <c r="AB161" s="10">
        <v>0.92539483431441816</v>
      </c>
      <c r="AC161" s="10">
        <v>1.160667588861634</v>
      </c>
      <c r="AD161" s="10">
        <v>1.133657529485949</v>
      </c>
      <c r="AE161" s="10">
        <v>1.754969184542241</v>
      </c>
      <c r="AF161" s="10">
        <v>0.36280387204295461</v>
      </c>
      <c r="AG161" s="10">
        <v>1.727959125166556</v>
      </c>
      <c r="AH161" s="10">
        <v>1.8071786716463469</v>
      </c>
      <c r="AI161" s="10">
        <v>3.64111368967367</v>
      </c>
      <c r="AJ161" s="10">
        <v>6.1112276638085764e-05</v>
      </c>
      <c r="AK161" s="10">
        <v>7.4084372721283231e-05</v>
      </c>
      <c r="AL161" s="10">
        <v>7.5372220907069353e-05</v>
      </c>
      <c r="AM161" s="10">
        <v>0.00010968308022253844</v>
      </c>
      <c r="AN161" s="10">
        <v>3.1620798897787007e-05</v>
      </c>
      <c r="AO161" s="10">
        <v>0.00011239258077801893</v>
      </c>
      <c r="AP161" s="10">
        <v>0.00011561206962326195</v>
      </c>
      <c r="AQ161" s="10">
        <v>0.00020462375072642102</v>
      </c>
      <c r="AR161" s="10">
        <v>0.00040677663674265402</v>
      </c>
      <c r="AS161" s="10">
        <v>0.0013373223622251513</v>
      </c>
      <c r="AT161" s="10">
        <v>0.001391170894896866</v>
      </c>
      <c r="AU161" s="10">
        <v>0.0018147575968355388</v>
      </c>
      <c r="AV161" s="10">
        <v>0.00018019852357735678</v>
      </c>
      <c r="AW161" s="10">
        <v>0.0018868792596319686</v>
      </c>
      <c r="AX161" s="10">
        <v>0.0019896000750639509</v>
      </c>
      <c r="AY161" s="10">
        <v>0.0025075050852844069</v>
      </c>
      <c r="AZ161" s="10">
        <v>0</v>
      </c>
      <c r="BA161" s="10">
        <v>0.25424040185130115</v>
      </c>
      <c r="BB161" s="10">
        <v>0.22505279632971265</v>
      </c>
      <c r="BC161" s="10">
        <v>0.89645448566007579</v>
      </c>
      <c r="BD161" s="10">
        <v>-0.60794694481762579</v>
      </c>
      <c r="BE161" s="10">
        <v>0.86726688013848707</v>
      </c>
      <c r="BF161" s="10">
        <v>0.95287309225710293</v>
      </c>
      <c r="BG161" s="10">
        <v>2.9346596227449235</v>
      </c>
    </row>
    <row r="162" x14ac:dyDescent="0.3">
      <c r="A162" s="36">
        <v>0.95000000000000029</v>
      </c>
      <c r="B162" s="36">
        <v>1.0000000000000002</v>
      </c>
      <c r="C162" s="37">
        <v>20</v>
      </c>
      <c r="D162" s="2">
        <v>3473167.5622423259</v>
      </c>
      <c r="E162" s="2">
        <v>6602214.0671770759</v>
      </c>
      <c r="F162" s="2">
        <v>6602214.0671770759</v>
      </c>
      <c r="G162" s="2">
        <v>8799019.5933509879</v>
      </c>
      <c r="H162" s="2">
        <v>992772.95971126552</v>
      </c>
      <c r="I162" s="2">
        <v>8799019.5933509879</v>
      </c>
      <c r="J162" s="2">
        <v>9139720.6581490599</v>
      </c>
      <c r="K162" s="2">
        <v>13640391.97104081</v>
      </c>
      <c r="L162" s="10">
        <v>17371.860409381381</v>
      </c>
      <c r="M162" s="10">
        <v>33022.518813865398</v>
      </c>
      <c r="N162" s="10">
        <v>33022.518813865398</v>
      </c>
      <c r="O162" s="10">
        <v>44010.355784970969</v>
      </c>
      <c r="P162" s="10">
        <v>4965.5863027748774</v>
      </c>
      <c r="Q162" s="10">
        <v>44010.355784970969</v>
      </c>
      <c r="R162" s="10">
        <v>45714.451896930099</v>
      </c>
      <c r="S162" s="10">
        <v>68225.612788224767</v>
      </c>
      <c r="T162" s="10">
        <v>195.0166242372315</v>
      </c>
      <c r="U162" s="10">
        <v>370.71102294908587</v>
      </c>
      <c r="V162" s="10">
        <v>370.71102294908587</v>
      </c>
      <c r="W162" s="10">
        <v>494.06055623320469</v>
      </c>
      <c r="X162" s="10">
        <v>55.743705930473588</v>
      </c>
      <c r="Y162" s="10">
        <v>494.06055623320469</v>
      </c>
      <c r="Z162" s="10">
        <v>513.19075088700197</v>
      </c>
      <c r="AA162" s="10">
        <v>765.90119762249969</v>
      </c>
      <c r="AB162" s="10">
        <v>0.97542128706590681</v>
      </c>
      <c r="AC162" s="10">
        <v>1.8541979410670251</v>
      </c>
      <c r="AD162" s="10">
        <v>1.8541979410670251</v>
      </c>
      <c r="AE162" s="10">
        <v>2.4711595000396138</v>
      </c>
      <c r="AF162" s="10">
        <v>0.27881519125457838</v>
      </c>
      <c r="AG162" s="10">
        <v>2.4711595000396138</v>
      </c>
      <c r="AH162" s="10">
        <v>2.566843645758027</v>
      </c>
      <c r="AI162" s="10">
        <v>3.830834088490136</v>
      </c>
      <c r="AJ162" s="10">
        <v>9.3753304158891089e-05</v>
      </c>
      <c r="AK162" s="10">
        <v>0.00017225340150113638</v>
      </c>
      <c r="AL162" s="10">
        <v>0.00017942315590166013</v>
      </c>
      <c r="AM162" s="10">
        <v>0.00022478321687076762</v>
      </c>
      <c r="AN162" s="10">
        <v>3.5367985077284387e-05</v>
      </c>
      <c r="AO162" s="10">
        <v>0.00023393646209658337</v>
      </c>
      <c r="AP162" s="10">
        <v>0.00023899810637272834</v>
      </c>
      <c r="AQ162" s="10">
        <v>0.00031333442075530849</v>
      </c>
      <c r="AR162" s="10">
        <v>0.00050052994090154514</v>
      </c>
      <c r="AS162" s="10">
        <v>0.0015095757637262877</v>
      </c>
      <c r="AT162" s="10">
        <v>0.0015705940507985262</v>
      </c>
      <c r="AU162" s="10">
        <v>0.0020395408137063066</v>
      </c>
      <c r="AV162" s="10">
        <v>0.00021556650865464116</v>
      </c>
      <c r="AW162" s="10">
        <v>0.0021208157217285522</v>
      </c>
      <c r="AX162" s="10">
        <v>0.0022285981814366791</v>
      </c>
      <c r="AY162" s="10">
        <v>0.0028208395060397152</v>
      </c>
      <c r="AZ162" s="10">
        <v>0</v>
      </c>
      <c r="BA162" s="10">
        <v>0.90092011078054468</v>
      </c>
      <c r="BB162" s="10">
        <v>0.90092011078054468</v>
      </c>
      <c r="BC162" s="10">
        <v>1.5334278970606925</v>
      </c>
      <c r="BD162" s="10">
        <v>-0.71415921002374061</v>
      </c>
      <c r="BE162" s="10">
        <v>1.5334278970606925</v>
      </c>
      <c r="BF162" s="10">
        <v>1.6315230965270007</v>
      </c>
      <c r="BG162" s="10">
        <v>2.9273636317835412</v>
      </c>
    </row>
    <row r="163" x14ac:dyDescent="0.3">
      <c r="A163" s="36">
        <v>1.0000000000000002</v>
      </c>
      <c r="B163" s="36">
        <v>1.0500000000000003</v>
      </c>
      <c r="C163" s="37">
        <v>21</v>
      </c>
      <c r="D163" s="2">
        <v>2523019.7454155069</v>
      </c>
      <c r="E163" s="2">
        <v>4010524.900775603</v>
      </c>
      <c r="F163" s="2">
        <v>4010524.900775603</v>
      </c>
      <c r="G163" s="2">
        <v>5779596.8877063505</v>
      </c>
      <c r="H163" s="2">
        <v>833979.3851725033</v>
      </c>
      <c r="I163" s="2">
        <v>5779596.8877063505</v>
      </c>
      <c r="J163" s="2">
        <v>6134265.9174807332</v>
      </c>
      <c r="K163" s="2">
        <v>10106318.498094611</v>
      </c>
      <c r="L163" s="10">
        <v>12619.47373456815</v>
      </c>
      <c r="M163" s="10">
        <v>20059.578899107819</v>
      </c>
      <c r="N163" s="10">
        <v>20059.578899107819</v>
      </c>
      <c r="O163" s="10">
        <v>28908.006468570329</v>
      </c>
      <c r="P163" s="10">
        <v>4171.3430762796033</v>
      </c>
      <c r="Q163" s="10">
        <v>28908.006468570329</v>
      </c>
      <c r="R163" s="10">
        <v>30681.96662636747</v>
      </c>
      <c r="S163" s="10">
        <v>50549.117212272053</v>
      </c>
      <c r="T163" s="10">
        <v>204.4161028772736</v>
      </c>
      <c r="U163" s="10">
        <v>324.93438555067701</v>
      </c>
      <c r="V163" s="10">
        <v>324.93438555067701</v>
      </c>
      <c r="W163" s="10">
        <v>468.26532932741048</v>
      </c>
      <c r="X163" s="10">
        <v>67.569354582626261</v>
      </c>
      <c r="Y163" s="10">
        <v>468.26532932741048</v>
      </c>
      <c r="Z163" s="10">
        <v>497.00076075218652</v>
      </c>
      <c r="AA163" s="10">
        <v>818.81810301757162</v>
      </c>
      <c r="AB163" s="10">
        <v>1.022434979302038</v>
      </c>
      <c r="AC163" s="10">
        <v>1.625235375730091</v>
      </c>
      <c r="AD163" s="10">
        <v>1.625235375730091</v>
      </c>
      <c r="AE163" s="10">
        <v>2.3421386356542322</v>
      </c>
      <c r="AF163" s="10">
        <v>0.33796394061781232</v>
      </c>
      <c r="AG163" s="10">
        <v>2.3421386356542322</v>
      </c>
      <c r="AH163" s="10">
        <v>2.485865621055499</v>
      </c>
      <c r="AI163" s="10">
        <v>4.0955103752933377</v>
      </c>
      <c r="AJ163" s="10">
        <v>6.8105391793453664e-05</v>
      </c>
      <c r="AK163" s="10">
        <v>0.00010463558874863677</v>
      </c>
      <c r="AL163" s="10">
        <v>0.00010899086688157386</v>
      </c>
      <c r="AM163" s="10">
        <v>0.00014764785631533569</v>
      </c>
      <c r="AN163" s="10">
        <v>2.9710892264957e-05</v>
      </c>
      <c r="AO163" s="10">
        <v>0.00015366012473436654</v>
      </c>
      <c r="AP163" s="10">
        <v>0.00016040730270651035</v>
      </c>
      <c r="AQ163" s="10">
        <v>0.00023215296593324415</v>
      </c>
      <c r="AR163" s="10">
        <v>0.00056863533269499878</v>
      </c>
      <c r="AS163" s="10">
        <v>0.0016142113524749244</v>
      </c>
      <c r="AT163" s="10">
        <v>0.0016795849176801001</v>
      </c>
      <c r="AU163" s="10">
        <v>0.0021871886700216424</v>
      </c>
      <c r="AV163" s="10">
        <v>0.00024527740091959816</v>
      </c>
      <c r="AW163" s="10">
        <v>0.0022744758464629186</v>
      </c>
      <c r="AX163" s="10">
        <v>0.0023890054841431895</v>
      </c>
      <c r="AY163" s="10">
        <v>0.0030529924719729594</v>
      </c>
      <c r="AZ163" s="10">
        <v>0</v>
      </c>
      <c r="BA163" s="10">
        <v>0.58957333095113151</v>
      </c>
      <c r="BB163" s="10">
        <v>0.58957333095113151</v>
      </c>
      <c r="BC163" s="10">
        <v>1.2907458010220725</v>
      </c>
      <c r="BD163" s="10">
        <v>-0.66945189918235926</v>
      </c>
      <c r="BE163" s="10">
        <v>1.2907458010220725</v>
      </c>
      <c r="BF163" s="10">
        <v>1.4313190289640412</v>
      </c>
      <c r="BG163" s="10">
        <v>3.0056438386811903</v>
      </c>
    </row>
    <row r="164" x14ac:dyDescent="0.3">
      <c r="A164" s="36">
        <v>1.0500000000000003</v>
      </c>
      <c r="B164" s="36">
        <v>1.1000000000000003</v>
      </c>
      <c r="C164" s="37">
        <v>22</v>
      </c>
      <c r="D164" s="2">
        <v>3501002.2268007961</v>
      </c>
      <c r="E164" s="2">
        <v>3870199.4830004461</v>
      </c>
      <c r="F164" s="2">
        <v>3870199.4830004461</v>
      </c>
      <c r="G164" s="2">
        <v>5850979.4049151819</v>
      </c>
      <c r="H164" s="2">
        <v>1444854.35244013</v>
      </c>
      <c r="I164" s="2">
        <v>5850979.4049151819</v>
      </c>
      <c r="J164" s="2">
        <v>6204982.2046197997</v>
      </c>
      <c r="K164" s="2">
        <v>11373611.571287449</v>
      </c>
      <c r="L164" s="10">
        <v>17511.081998488789</v>
      </c>
      <c r="M164" s="10">
        <v>19357.708480882349</v>
      </c>
      <c r="N164" s="10">
        <v>19357.708480882349</v>
      </c>
      <c r="O164" s="10">
        <v>29265.042834481072</v>
      </c>
      <c r="P164" s="10">
        <v>7226.7771919049801</v>
      </c>
      <c r="Q164" s="10">
        <v>29265.042834481072</v>
      </c>
      <c r="R164" s="10">
        <v>31035.67068666235</v>
      </c>
      <c r="S164" s="10">
        <v>56887.780110260333</v>
      </c>
      <c r="T164" s="10">
        <v>214.516576174184</v>
      </c>
      <c r="U164" s="10">
        <v>237.13836450855581</v>
      </c>
      <c r="V164" s="10">
        <v>237.13836450855581</v>
      </c>
      <c r="W164" s="10">
        <v>358.50650410896912</v>
      </c>
      <c r="X164" s="10">
        <v>88.530423198002737</v>
      </c>
      <c r="Y164" s="10">
        <v>358.50650410896912</v>
      </c>
      <c r="Z164" s="10">
        <v>380.19728395691658</v>
      </c>
      <c r="AA164" s="10">
        <v>696.89421912683872</v>
      </c>
      <c r="AB164" s="10">
        <v>1.072954860372598</v>
      </c>
      <c r="AC164" s="10">
        <v>1.186103029043609</v>
      </c>
      <c r="AD164" s="10">
        <v>1.186103029043609</v>
      </c>
      <c r="AE164" s="10">
        <v>1.793154183789361</v>
      </c>
      <c r="AF164" s="10">
        <v>0.44280563094578951</v>
      </c>
      <c r="AG164" s="10">
        <v>1.793154183789361</v>
      </c>
      <c r="AH164" s="10">
        <v>1.9016456956258621</v>
      </c>
      <c r="AI164" s="10">
        <v>3.4856795354152892</v>
      </c>
      <c r="AJ164" s="10">
        <v>9.4504662026239752e-05</v>
      </c>
      <c r="AK164" s="10">
        <v>0.00010097446381647081</v>
      </c>
      <c r="AL164" s="10">
        <v>0.00010517735386090278</v>
      </c>
      <c r="AM164" s="10">
        <v>0.00014947142218836308</v>
      </c>
      <c r="AN164" s="10">
        <v>5.1473588876568636e-05</v>
      </c>
      <c r="AO164" s="10">
        <v>0.00015555794679899759</v>
      </c>
      <c r="AP164" s="10">
        <v>0.00016225649037297123</v>
      </c>
      <c r="AQ164" s="10">
        <v>0.00026126404586841951</v>
      </c>
      <c r="AR164" s="10">
        <v>0.00066313999472123852</v>
      </c>
      <c r="AS164" s="10">
        <v>0.0017151858162913953</v>
      </c>
      <c r="AT164" s="10">
        <v>0.0017847622715410029</v>
      </c>
      <c r="AU164" s="10">
        <v>0.0023366600922100056</v>
      </c>
      <c r="AV164" s="10">
        <v>0.00029675098979616677</v>
      </c>
      <c r="AW164" s="10">
        <v>0.0024300337932619161</v>
      </c>
      <c r="AX164" s="10">
        <v>0.0025512619745161609</v>
      </c>
      <c r="AY164" s="10">
        <v>0.003314256517841379</v>
      </c>
      <c r="AZ164" s="10">
        <v>-1.1102230246251565e-16</v>
      </c>
      <c r="BA164" s="10">
        <v>0.1054547333256115</v>
      </c>
      <c r="BB164" s="10">
        <v>0.1054547333256115</v>
      </c>
      <c r="BC164" s="10">
        <v>0.67122984387867324</v>
      </c>
      <c r="BD164" s="10">
        <v>-0.58730264683080968</v>
      </c>
      <c r="BE164" s="10">
        <v>0.67122984387867324</v>
      </c>
      <c r="BF164" s="10">
        <v>0.77234454668996055</v>
      </c>
      <c r="BG164" s="10">
        <v>2.2486730468836678</v>
      </c>
    </row>
    <row r="165" x14ac:dyDescent="0.3">
      <c r="A165" s="36">
        <v>1.1000000000000003</v>
      </c>
      <c r="B165" s="36">
        <v>1.1500000000000004</v>
      </c>
      <c r="C165" s="37">
        <v>23</v>
      </c>
      <c r="D165" s="2">
        <v>3105410.3366689989</v>
      </c>
      <c r="E165" s="2">
        <v>3155511.3145491602</v>
      </c>
      <c r="F165" s="2">
        <v>3155511.3145491602</v>
      </c>
      <c r="G165" s="2">
        <v>4898494.2661500974</v>
      </c>
      <c r="H165" s="2">
        <v>1245854.405818542</v>
      </c>
      <c r="I165" s="2">
        <v>4898494.2661500974</v>
      </c>
      <c r="J165" s="2">
        <v>5475023.914597366</v>
      </c>
      <c r="K165" s="2">
        <v>9014624.5406337176</v>
      </c>
      <c r="L165" s="10">
        <v>15532.43657718463</v>
      </c>
      <c r="M165" s="10">
        <v>15783.028343493121</v>
      </c>
      <c r="N165" s="10">
        <v>15783.028343493121</v>
      </c>
      <c r="O165" s="10">
        <v>24500.965496975739</v>
      </c>
      <c r="P165" s="10">
        <v>6231.4323856922101</v>
      </c>
      <c r="Q165" s="10">
        <v>24500.965496975739</v>
      </c>
      <c r="R165" s="10">
        <v>27384.613462474299</v>
      </c>
      <c r="S165" s="10">
        <v>45088.754388161156</v>
      </c>
      <c r="T165" s="10">
        <v>223.88493883910061</v>
      </c>
      <c r="U165" s="10">
        <v>227.49697498003471</v>
      </c>
      <c r="V165" s="10">
        <v>227.49697498003471</v>
      </c>
      <c r="W165" s="10">
        <v>353.15754450571819</v>
      </c>
      <c r="X165" s="10">
        <v>89.820026086568305</v>
      </c>
      <c r="Y165" s="10">
        <v>353.15754450571819</v>
      </c>
      <c r="Z165" s="10">
        <v>394.72252017331323</v>
      </c>
      <c r="AA165" s="10">
        <v>649.91046114121184</v>
      </c>
      <c r="AB165" s="10">
        <v>1.1198129187768751</v>
      </c>
      <c r="AC165" s="10">
        <v>1.1378793628828541</v>
      </c>
      <c r="AD165" s="10">
        <v>1.1378793628828541</v>
      </c>
      <c r="AE165" s="10">
        <v>1.7664001104836951</v>
      </c>
      <c r="AF165" s="10">
        <v>0.44925588160666807</v>
      </c>
      <c r="AG165" s="10">
        <v>1.7664001104836951</v>
      </c>
      <c r="AH165" s="10">
        <v>1.974297063992791</v>
      </c>
      <c r="AI165" s="10">
        <v>3.250679273951508</v>
      </c>
      <c r="AJ165" s="10">
        <v>8.3826211841022541e-05</v>
      </c>
      <c r="AK165" s="10">
        <v>8.2328072352070978e-05</v>
      </c>
      <c r="AL165" s="10">
        <v>8.5754838116281474e-05</v>
      </c>
      <c r="AM165" s="10">
        <v>0.000125138862038707</v>
      </c>
      <c r="AN165" s="10">
        <v>4.438412589951526e-05</v>
      </c>
      <c r="AO165" s="10">
        <v>0.00013023455693739839</v>
      </c>
      <c r="AP165" s="10">
        <v>0.00014316852745028743</v>
      </c>
      <c r="AQ165" s="10">
        <v>0.0002070755858602008</v>
      </c>
      <c r="AR165" s="10">
        <v>0.00074696620656226106</v>
      </c>
      <c r="AS165" s="10">
        <v>0.0017975138886434663</v>
      </c>
      <c r="AT165" s="10">
        <v>0.0018705171096572843</v>
      </c>
      <c r="AU165" s="10">
        <v>0.0024617989542487125</v>
      </c>
      <c r="AV165" s="10">
        <v>0.00034113511569568204</v>
      </c>
      <c r="AW165" s="10">
        <v>0.0025602683501993145</v>
      </c>
      <c r="AX165" s="10">
        <v>0.0026944305019664483</v>
      </c>
      <c r="AY165" s="10">
        <v>0.0035213321037015797</v>
      </c>
      <c r="AZ165" s="10">
        <v>0</v>
      </c>
      <c r="BA165" s="10">
        <v>0.016133448545773144</v>
      </c>
      <c r="BB165" s="10">
        <v>0.016133448545773144</v>
      </c>
      <c r="BC165" s="10">
        <v>0.57740644072320557</v>
      </c>
      <c r="BD165" s="10">
        <v>-0.59881166391849505</v>
      </c>
      <c r="BE165" s="10">
        <v>0.57740644072320557</v>
      </c>
      <c r="BF165" s="10">
        <v>0.76305973157483598</v>
      </c>
      <c r="BG165" s="10">
        <v>1.9028770962046853</v>
      </c>
    </row>
    <row r="166" x14ac:dyDescent="0.3">
      <c r="A166" s="36">
        <v>1.1500000000000004</v>
      </c>
      <c r="B166" s="36">
        <v>1.2000000000000004</v>
      </c>
      <c r="C166" s="37">
        <v>24</v>
      </c>
      <c r="D166" s="2">
        <v>5399777.6886694971</v>
      </c>
      <c r="E166" s="2">
        <v>7806173.3175747758</v>
      </c>
      <c r="F166" s="2">
        <v>7806173.3175747758</v>
      </c>
      <c r="G166" s="2">
        <v>12590084.206549119</v>
      </c>
      <c r="H166" s="2">
        <v>1500783.0296525571</v>
      </c>
      <c r="I166" s="2">
        <v>12590084.206549119</v>
      </c>
      <c r="J166" s="2">
        <v>13700816.123517459</v>
      </c>
      <c r="K166" s="2">
        <v>19261758.339798871</v>
      </c>
      <c r="L166" s="10">
        <v>27008.251853157701</v>
      </c>
      <c r="M166" s="10">
        <v>39044.40277473865</v>
      </c>
      <c r="N166" s="10">
        <v>39044.40277473865</v>
      </c>
      <c r="O166" s="10">
        <v>62972.252694115363</v>
      </c>
      <c r="P166" s="10">
        <v>7506.517560316217</v>
      </c>
      <c r="Q166" s="10">
        <v>62972.252694115363</v>
      </c>
      <c r="R166" s="10">
        <v>68527.838328273807</v>
      </c>
      <c r="S166" s="10">
        <v>96342.192284610937</v>
      </c>
      <c r="T166" s="10">
        <v>235.06250026793731</v>
      </c>
      <c r="U166" s="10">
        <v>339.81743755938112</v>
      </c>
      <c r="V166" s="10">
        <v>339.81743755938112</v>
      </c>
      <c r="W166" s="10">
        <v>548.07009525322042</v>
      </c>
      <c r="X166" s="10">
        <v>65.331913950839748</v>
      </c>
      <c r="Y166" s="10">
        <v>548.07009525322042</v>
      </c>
      <c r="Z166" s="10">
        <v>596.4223491020839</v>
      </c>
      <c r="AA166" s="10">
        <v>838.5006450192476</v>
      </c>
      <c r="AB166" s="10">
        <v>1.175720108216844</v>
      </c>
      <c r="AC166" s="10">
        <v>1.6996764435240821</v>
      </c>
      <c r="AD166" s="10">
        <v>1.6996764435240821</v>
      </c>
      <c r="AE166" s="10">
        <v>2.7413008496337601</v>
      </c>
      <c r="AF166" s="10">
        <v>0.32677285765590092</v>
      </c>
      <c r="AG166" s="10">
        <v>2.7413008496337601</v>
      </c>
      <c r="AH166" s="10">
        <v>2.983145963435045</v>
      </c>
      <c r="AI166" s="10">
        <v>4.193957215541424</v>
      </c>
      <c r="AJ166" s="10">
        <v>0.00014575945184440946</v>
      </c>
      <c r="AK166" s="10">
        <v>0.00020366499676896971</v>
      </c>
      <c r="AL166" s="10">
        <v>0.00021214220531226425</v>
      </c>
      <c r="AM166" s="10">
        <v>0.00032163124523105813</v>
      </c>
      <c r="AN166" s="10">
        <v>5.3466073262542117e-05</v>
      </c>
      <c r="AO166" s="10">
        <v>0.00033472817346648289</v>
      </c>
      <c r="AP166" s="10">
        <v>0.0003582679637327942</v>
      </c>
      <c r="AQ166" s="10">
        <v>0.00044246323015812073</v>
      </c>
      <c r="AR166" s="10">
        <v>0.00089272565840667058</v>
      </c>
      <c r="AS166" s="10">
        <v>0.0020011788854124358</v>
      </c>
      <c r="AT166" s="10">
        <v>0.0020826593149695484</v>
      </c>
      <c r="AU166" s="10">
        <v>0.0027834301994797707</v>
      </c>
      <c r="AV166" s="10">
        <v>0.00039460118895822413</v>
      </c>
      <c r="AW166" s="10">
        <v>0.0028949965236657973</v>
      </c>
      <c r="AX166" s="10">
        <v>0.0030526984656992426</v>
      </c>
      <c r="AY166" s="10">
        <v>0.0039637953338597003</v>
      </c>
      <c r="AZ166" s="10">
        <v>0</v>
      </c>
      <c r="BA166" s="10">
        <v>0.44564716691109063</v>
      </c>
      <c r="BB166" s="10">
        <v>0.44564716691109063</v>
      </c>
      <c r="BC166" s="10">
        <v>1.3315930640935907</v>
      </c>
      <c r="BD166" s="10">
        <v>-0.72206577452221943</v>
      </c>
      <c r="BE166" s="10">
        <v>1.3315930640935907</v>
      </c>
      <c r="BF166" s="10">
        <v>1.5372926282254658</v>
      </c>
      <c r="BG166" s="10">
        <v>2.5671391398605818</v>
      </c>
    </row>
    <row r="167" x14ac:dyDescent="0.3">
      <c r="A167" s="36">
        <v>1.2000000000000004</v>
      </c>
      <c r="B167" s="36">
        <v>1.2500000000000004</v>
      </c>
      <c r="C167" s="37">
        <v>25</v>
      </c>
      <c r="D167" s="2">
        <v>5402100.5376983425</v>
      </c>
      <c r="E167" s="2">
        <v>6170684.8951786589</v>
      </c>
      <c r="F167" s="2">
        <v>6170684.8951786589</v>
      </c>
      <c r="G167" s="2">
        <v>9476367.7973535154</v>
      </c>
      <c r="H167" s="2">
        <v>1887407.708232573</v>
      </c>
      <c r="I167" s="2">
        <v>9476367.7973535154</v>
      </c>
      <c r="J167" s="2">
        <v>10500362.55662743</v>
      </c>
      <c r="K167" s="2">
        <v>17965816.22025029</v>
      </c>
      <c r="L167" s="10">
        <v>27019.870126206159</v>
      </c>
      <c r="M167" s="10">
        <v>30864.124666681611</v>
      </c>
      <c r="N167" s="10">
        <v>30864.124666681611</v>
      </c>
      <c r="O167" s="10">
        <v>47398.271351267533</v>
      </c>
      <c r="P167" s="10">
        <v>9440.3113743923204</v>
      </c>
      <c r="Q167" s="10">
        <v>47398.271351267533</v>
      </c>
      <c r="R167" s="10">
        <v>52520.020791585332</v>
      </c>
      <c r="S167" s="10">
        <v>89860.234476361366</v>
      </c>
      <c r="T167" s="10">
        <v>244.8944864439153</v>
      </c>
      <c r="U167" s="10">
        <v>279.73687232704879</v>
      </c>
      <c r="V167" s="10">
        <v>279.73687232704879</v>
      </c>
      <c r="W167" s="10">
        <v>429.59404566641479</v>
      </c>
      <c r="X167" s="10">
        <v>85.562224951636694</v>
      </c>
      <c r="Y167" s="10">
        <v>429.59404566641479</v>
      </c>
      <c r="Z167" s="10">
        <v>476.01500154156997</v>
      </c>
      <c r="AA167" s="10">
        <v>814.44788117152268</v>
      </c>
      <c r="AB167" s="10">
        <v>1.224897088116365</v>
      </c>
      <c r="AC167" s="10">
        <v>1.399169435489326</v>
      </c>
      <c r="AD167" s="10">
        <v>1.399169435489326</v>
      </c>
      <c r="AE167" s="10">
        <v>2.1487151599447301</v>
      </c>
      <c r="AF167" s="10">
        <v>0.42795949275084683</v>
      </c>
      <c r="AG167" s="10">
        <v>2.1487151599447301</v>
      </c>
      <c r="AH167" s="10">
        <v>2.3809004349369371</v>
      </c>
      <c r="AI167" s="10">
        <v>4.0736516879403508</v>
      </c>
      <c r="AJ167" s="10">
        <v>0.00014582215390747258</v>
      </c>
      <c r="AK167" s="10">
        <v>0.00016099469844071309</v>
      </c>
      <c r="AL167" s="10">
        <v>0.00016769582850576252</v>
      </c>
      <c r="AM167" s="10">
        <v>0.00024208702062094659</v>
      </c>
      <c r="AN167" s="10">
        <v>6.7239752056639021e-05</v>
      </c>
      <c r="AO167" s="10">
        <v>0.00025194488232689681</v>
      </c>
      <c r="AP167" s="10">
        <v>0.0002745780600004994</v>
      </c>
      <c r="AQ167" s="10">
        <v>0.0004126940509275493</v>
      </c>
      <c r="AR167" s="10">
        <v>0.0010385478123141432</v>
      </c>
      <c r="AS167" s="10">
        <v>0.0021621735838531489</v>
      </c>
      <c r="AT167" s="10">
        <v>0.0022503551434753109</v>
      </c>
      <c r="AU167" s="10">
        <v>0.0030255172201007173</v>
      </c>
      <c r="AV167" s="10">
        <v>0.00046184094101486318</v>
      </c>
      <c r="AW167" s="10">
        <v>0.0031469414059926942</v>
      </c>
      <c r="AX167" s="10">
        <v>0.0033272765256997421</v>
      </c>
      <c r="AY167" s="10">
        <v>0.0043764893847872497</v>
      </c>
      <c r="AZ167" s="10">
        <v>-1.1102230246251565e-16</v>
      </c>
      <c r="BA167" s="10">
        <v>0.14227509320065046</v>
      </c>
      <c r="BB167" s="10">
        <v>0.14227509320065046</v>
      </c>
      <c r="BC167" s="10">
        <v>0.75420056165616711</v>
      </c>
      <c r="BD167" s="10">
        <v>-0.65061596039144898</v>
      </c>
      <c r="BE167" s="10">
        <v>0.75420056165616711</v>
      </c>
      <c r="BF167" s="10">
        <v>0.94375548610231697</v>
      </c>
      <c r="BG167" s="10">
        <v>2.3257093411861849</v>
      </c>
    </row>
    <row r="168" x14ac:dyDescent="0.3">
      <c r="A168" s="36">
        <v>1.2500000000000004</v>
      </c>
      <c r="B168" s="36">
        <v>1.3000000000000005</v>
      </c>
      <c r="C168" s="37">
        <v>26</v>
      </c>
      <c r="D168" s="2">
        <v>5937277.6861940082</v>
      </c>
      <c r="E168" s="2">
        <v>5995245.1057778671</v>
      </c>
      <c r="F168" s="2">
        <v>5995245.1057778671</v>
      </c>
      <c r="G168" s="2">
        <v>9320314.6380748339</v>
      </c>
      <c r="H168" s="2">
        <v>2556986.888090244</v>
      </c>
      <c r="I168" s="2">
        <v>9320314.6380748339</v>
      </c>
      <c r="J168" s="2">
        <v>10060731.842028361</v>
      </c>
      <c r="K168" s="2">
        <v>16090229.78541166</v>
      </c>
      <c r="L168" s="10">
        <v>29696.68388521616</v>
      </c>
      <c r="M168" s="10">
        <v>29986.621500737569</v>
      </c>
      <c r="N168" s="10">
        <v>29986.621500737569</v>
      </c>
      <c r="O168" s="10">
        <v>46617.73495305184</v>
      </c>
      <c r="P168" s="10">
        <v>12789.368348195751</v>
      </c>
      <c r="Q168" s="10">
        <v>46617.73495305184</v>
      </c>
      <c r="R168" s="10">
        <v>50321.104883030413</v>
      </c>
      <c r="S168" s="10">
        <v>80479.049967454368</v>
      </c>
      <c r="T168" s="10">
        <v>253.8464038925076</v>
      </c>
      <c r="U168" s="10">
        <v>256.32478233158702</v>
      </c>
      <c r="V168" s="10">
        <v>256.32478233158702</v>
      </c>
      <c r="W168" s="10">
        <v>398.48706411753392</v>
      </c>
      <c r="X168" s="10">
        <v>109.32315459176129</v>
      </c>
      <c r="Y168" s="10">
        <v>398.48706411753392</v>
      </c>
      <c r="Z168" s="10">
        <v>430.14336428365141</v>
      </c>
      <c r="AA168" s="10">
        <v>687.93261570508241</v>
      </c>
      <c r="AB168" s="10">
        <v>1.2696721983079531</v>
      </c>
      <c r="AC168" s="10">
        <v>1.2820683881012009</v>
      </c>
      <c r="AD168" s="10">
        <v>1.2820683881012009</v>
      </c>
      <c r="AE168" s="10">
        <v>1.993126311569249</v>
      </c>
      <c r="AF168" s="10">
        <v>0.54680534326284624</v>
      </c>
      <c r="AG168" s="10">
        <v>1.993126311569249</v>
      </c>
      <c r="AH168" s="10">
        <v>2.151462705569263</v>
      </c>
      <c r="AI168" s="10">
        <v>3.4408559785620518</v>
      </c>
      <c r="AJ168" s="10">
        <v>0.00016026851305445502</v>
      </c>
      <c r="AK168" s="10">
        <v>0.00015641743084904733</v>
      </c>
      <c r="AL168" s="10">
        <v>0.00016292803994805648</v>
      </c>
      <c r="AM168" s="10">
        <v>0.00023810042520842868</v>
      </c>
      <c r="AN168" s="10">
        <v>9.109381275562695e-05</v>
      </c>
      <c r="AO168" s="10">
        <v>0.00024779595146098127</v>
      </c>
      <c r="AP168" s="10">
        <v>0.00026308198564304241</v>
      </c>
      <c r="AQ168" s="10">
        <v>0.00036960982062211813</v>
      </c>
      <c r="AR168" s="10">
        <v>0.0011988163253685981</v>
      </c>
      <c r="AS168" s="10">
        <v>0.0023185910147021961</v>
      </c>
      <c r="AT168" s="10">
        <v>0.0024132831834233672</v>
      </c>
      <c r="AU168" s="10">
        <v>0.0032636176453091459</v>
      </c>
      <c r="AV168" s="10">
        <v>0.00055293475377049019</v>
      </c>
      <c r="AW168" s="10">
        <v>0.0033947373574536753</v>
      </c>
      <c r="AX168" s="10">
        <v>0.0035903585113427846</v>
      </c>
      <c r="AY168" s="10">
        <v>0.0047460992054093676</v>
      </c>
      <c r="AZ168" s="10">
        <v>0</v>
      </c>
      <c r="BA168" s="10">
        <v>0.0097632993852807548</v>
      </c>
      <c r="BB168" s="10">
        <v>0.0097632993852807548</v>
      </c>
      <c r="BC168" s="10">
        <v>0.56979597901365198</v>
      </c>
      <c r="BD168" s="10">
        <v>-0.56933345158572879</v>
      </c>
      <c r="BE168" s="10">
        <v>0.56979597901365198</v>
      </c>
      <c r="BF168" s="10">
        <v>0.69450249319189639</v>
      </c>
      <c r="BG168" s="10">
        <v>1.7100349075513814</v>
      </c>
    </row>
    <row r="169" x14ac:dyDescent="0.3">
      <c r="A169" s="36">
        <v>1.3000000000000005</v>
      </c>
      <c r="B169" s="36">
        <v>1.3500000000000005</v>
      </c>
      <c r="C169" s="37">
        <v>27</v>
      </c>
      <c r="D169" s="2">
        <v>7283383.0302017853</v>
      </c>
      <c r="E169" s="2">
        <v>9464693.1998018492</v>
      </c>
      <c r="F169" s="2">
        <v>9464693.1998018492</v>
      </c>
      <c r="G169" s="2">
        <v>13109309.931638131</v>
      </c>
      <c r="H169" s="2">
        <v>2902036.3694532551</v>
      </c>
      <c r="I169" s="2">
        <v>13109309.931638131</v>
      </c>
      <c r="J169" s="2">
        <v>14280587.398005789</v>
      </c>
      <c r="K169" s="2">
        <v>22560250.07688928</v>
      </c>
      <c r="L169" s="10">
        <v>36429.544800607218</v>
      </c>
      <c r="M169" s="10">
        <v>47339.878119334811</v>
      </c>
      <c r="N169" s="10">
        <v>47339.878119334811</v>
      </c>
      <c r="O169" s="10">
        <v>65569.281675746955</v>
      </c>
      <c r="P169" s="10">
        <v>14515.21408329117</v>
      </c>
      <c r="Q169" s="10">
        <v>65569.281675746955</v>
      </c>
      <c r="R169" s="10">
        <v>71427.700045074482</v>
      </c>
      <c r="S169" s="10">
        <v>112840.3706740343</v>
      </c>
      <c r="T169" s="10">
        <v>265.57054701584042</v>
      </c>
      <c r="U169" s="10">
        <v>345.10662695970342</v>
      </c>
      <c r="V169" s="10">
        <v>345.10662695970342</v>
      </c>
      <c r="W169" s="10">
        <v>477.99856126046308</v>
      </c>
      <c r="X169" s="10">
        <v>105.8155781317205</v>
      </c>
      <c r="Y169" s="10">
        <v>477.99856126046308</v>
      </c>
      <c r="Z169" s="10">
        <v>520.70629695975822</v>
      </c>
      <c r="AA169" s="10">
        <v>822.60371710365098</v>
      </c>
      <c r="AB169" s="10">
        <v>1.3283132440128289</v>
      </c>
      <c r="AC169" s="10">
        <v>1.7261315621714119</v>
      </c>
      <c r="AD169" s="10">
        <v>1.7261315621714119</v>
      </c>
      <c r="AE169" s="10">
        <v>2.3908216730956959</v>
      </c>
      <c r="AF169" s="10">
        <v>0.52926137869819934</v>
      </c>
      <c r="AG169" s="10">
        <v>2.3908216730956959</v>
      </c>
      <c r="AH169" s="10">
        <v>2.6044344083505191</v>
      </c>
      <c r="AI169" s="10">
        <v>4.1144450101154773</v>
      </c>
      <c r="AJ169" s="10">
        <v>0.0001966047454662285</v>
      </c>
      <c r="AK169" s="10">
        <v>0.00024693619159301588</v>
      </c>
      <c r="AL169" s="10">
        <v>0.00025721448990755411</v>
      </c>
      <c r="AM169" s="10">
        <v>0.00033489558991506811</v>
      </c>
      <c r="AN169" s="10">
        <v>0.00010338635637136058</v>
      </c>
      <c r="AO169" s="10">
        <v>0.00034853264655217104</v>
      </c>
      <c r="AP169" s="10">
        <v>0.0003734286280369564</v>
      </c>
      <c r="AQ169" s="10">
        <v>0.00051823312005583257</v>
      </c>
      <c r="AR169" s="10">
        <v>0.0013954210708348265</v>
      </c>
      <c r="AS169" s="10">
        <v>0.002565527206295212</v>
      </c>
      <c r="AT169" s="10">
        <v>0.0026704976733309214</v>
      </c>
      <c r="AU169" s="10">
        <v>0.003598513235224214</v>
      </c>
      <c r="AV169" s="10">
        <v>0.00065632111014185079</v>
      </c>
      <c r="AW169" s="10">
        <v>0.0037432700040058464</v>
      </c>
      <c r="AX169" s="10">
        <v>0.0039637871393797411</v>
      </c>
      <c r="AY169" s="10">
        <v>0.0052643323254652</v>
      </c>
      <c r="AZ169" s="10">
        <v>0</v>
      </c>
      <c r="BA169" s="10">
        <v>0.29949134359059393</v>
      </c>
      <c r="BB169" s="10">
        <v>0.29949134359059393</v>
      </c>
      <c r="BC169" s="10">
        <v>0.79989297243851509</v>
      </c>
      <c r="BD169" s="10">
        <v>-0.60155378930100634</v>
      </c>
      <c r="BE169" s="10">
        <v>0.79989297243851509</v>
      </c>
      <c r="BF169" s="10">
        <v>0.96070800324367212</v>
      </c>
      <c r="BG169" s="10">
        <v>2.0974960376708691</v>
      </c>
    </row>
    <row r="170" x14ac:dyDescent="0.3">
      <c r="A170" s="36">
        <v>1.3500000000000005</v>
      </c>
      <c r="B170" s="36">
        <v>1.4000000000000006</v>
      </c>
      <c r="C170" s="37">
        <v>28</v>
      </c>
      <c r="D170" s="2">
        <v>7325943.4276819117</v>
      </c>
      <c r="E170" s="2">
        <v>8468067.2966003679</v>
      </c>
      <c r="F170" s="2">
        <v>8468067.2966003679</v>
      </c>
      <c r="G170" s="2">
        <v>11859312.629056901</v>
      </c>
      <c r="H170" s="2">
        <v>3207903.5584020382</v>
      </c>
      <c r="I170" s="2">
        <v>11859312.629056901</v>
      </c>
      <c r="J170" s="2">
        <v>13277517.48851471</v>
      </c>
      <c r="K170" s="2">
        <v>24076028.696573831</v>
      </c>
      <c r="L170" s="10">
        <v>36642.420589276393</v>
      </c>
      <c r="M170" s="10">
        <v>42355.020417965483</v>
      </c>
      <c r="N170" s="10">
        <v>42355.020417965483</v>
      </c>
      <c r="O170" s="10">
        <v>59317.127622308479</v>
      </c>
      <c r="P170" s="10">
        <v>16045.080412803271</v>
      </c>
      <c r="Q170" s="10">
        <v>59317.127622308479</v>
      </c>
      <c r="R170" s="10">
        <v>66410.611138117223</v>
      </c>
      <c r="S170" s="10">
        <v>120421.8921874059</v>
      </c>
      <c r="T170" s="10">
        <v>274.91391420135818</v>
      </c>
      <c r="U170" s="10">
        <v>317.77334198792028</v>
      </c>
      <c r="V170" s="10">
        <v>317.77334198792028</v>
      </c>
      <c r="W170" s="10">
        <v>445.03347408775431</v>
      </c>
      <c r="X170" s="10">
        <v>120.3800346435137</v>
      </c>
      <c r="Y170" s="10">
        <v>445.03347408775431</v>
      </c>
      <c r="Z170" s="10">
        <v>498.25313827185289</v>
      </c>
      <c r="AA170" s="10">
        <v>903.47889698264839</v>
      </c>
      <c r="AB170" s="10">
        <v>1.375046281677047</v>
      </c>
      <c r="AC170" s="10">
        <v>1.5894177404077701</v>
      </c>
      <c r="AD170" s="10">
        <v>1.5894177404077701</v>
      </c>
      <c r="AE170" s="10">
        <v>2.22593907457872</v>
      </c>
      <c r="AF170" s="10">
        <v>0.60210891655152088</v>
      </c>
      <c r="AG170" s="10">
        <v>2.22593907457872</v>
      </c>
      <c r="AH170" s="10">
        <v>2.4921296803217472</v>
      </c>
      <c r="AI170" s="10">
        <v>4.5189611499974518</v>
      </c>
      <c r="AJ170" s="10">
        <v>0.00019775360391275317</v>
      </c>
      <c r="AK170" s="10">
        <v>0.00022093397474517597</v>
      </c>
      <c r="AL170" s="10">
        <v>0.00023012997507869612</v>
      </c>
      <c r="AM170" s="10">
        <v>0.00030296266696007055</v>
      </c>
      <c r="AN170" s="10">
        <v>0.00011428301312308932</v>
      </c>
      <c r="AO170" s="10">
        <v>0.00031529940465587001</v>
      </c>
      <c r="AP170" s="10">
        <v>0.00034719896326989539</v>
      </c>
      <c r="AQ170" s="10">
        <v>0.00055305217927352013</v>
      </c>
      <c r="AR170" s="10">
        <v>0.0015931746747475796</v>
      </c>
      <c r="AS170" s="10">
        <v>0.002786461181040388</v>
      </c>
      <c r="AT170" s="10">
        <v>0.0029006276484096175</v>
      </c>
      <c r="AU170" s="10">
        <v>0.0039014759021842845</v>
      </c>
      <c r="AV170" s="10">
        <v>0.00077060412326494007</v>
      </c>
      <c r="AW170" s="10">
        <v>0.0040585694086617162</v>
      </c>
      <c r="AX170" s="10">
        <v>0.0043109861026496363</v>
      </c>
      <c r="AY170" s="10">
        <v>0.0058173845047387197</v>
      </c>
      <c r="AZ170" s="10">
        <v>-1.1102230246251565e-16</v>
      </c>
      <c r="BA170" s="10">
        <v>0.15590126789715719</v>
      </c>
      <c r="BB170" s="10">
        <v>0.15590126789715719</v>
      </c>
      <c r="BC170" s="10">
        <v>0.61881029332619963</v>
      </c>
      <c r="BD170" s="10">
        <v>-0.56211734501243771</v>
      </c>
      <c r="BE170" s="10">
        <v>0.61881029332619963</v>
      </c>
      <c r="BF170" s="10">
        <v>0.81239694512847271</v>
      </c>
      <c r="BG170" s="10">
        <v>2.286406581519564</v>
      </c>
    </row>
    <row r="171" x14ac:dyDescent="0.3">
      <c r="A171" s="36">
        <v>1.4000000000000006</v>
      </c>
      <c r="B171" s="36">
        <v>1.4500000000000006</v>
      </c>
      <c r="C171" s="37">
        <v>29</v>
      </c>
      <c r="D171" s="2">
        <v>6513949.2308498807</v>
      </c>
      <c r="E171" s="2">
        <v>7376284.2223305311</v>
      </c>
      <c r="F171" s="2">
        <v>7376284.2223305311</v>
      </c>
      <c r="G171" s="2">
        <v>10372329.25121415</v>
      </c>
      <c r="H171" s="2">
        <v>3077342.0062779048</v>
      </c>
      <c r="I171" s="2">
        <v>10372329.25121415</v>
      </c>
      <c r="J171" s="2">
        <v>11193037.842331721</v>
      </c>
      <c r="K171" s="2">
        <v>18058128.965446278</v>
      </c>
      <c r="L171" s="10">
        <v>32581.041577810891</v>
      </c>
      <c r="M171" s="10">
        <v>36894.211855278118</v>
      </c>
      <c r="N171" s="10">
        <v>36894.211855278118</v>
      </c>
      <c r="O171" s="10">
        <v>51879.632250136667</v>
      </c>
      <c r="P171" s="10">
        <v>15392.04625372909</v>
      </c>
      <c r="Q171" s="10">
        <v>51879.632250136667</v>
      </c>
      <c r="R171" s="10">
        <v>55984.598344104728</v>
      </c>
      <c r="S171" s="10">
        <v>90321.958275980243</v>
      </c>
      <c r="T171" s="10">
        <v>283.70652746342529</v>
      </c>
      <c r="U171" s="10">
        <v>321.26439862160407</v>
      </c>
      <c r="V171" s="10">
        <v>321.26439862160407</v>
      </c>
      <c r="W171" s="10">
        <v>451.75321594966459</v>
      </c>
      <c r="X171" s="10">
        <v>134.02960070422989</v>
      </c>
      <c r="Y171" s="10">
        <v>451.75321594966459</v>
      </c>
      <c r="Z171" s="10">
        <v>487.49810375791452</v>
      </c>
      <c r="AA171" s="10">
        <v>786.49815645017418</v>
      </c>
      <c r="AB171" s="10">
        <v>1.4190245946967881</v>
      </c>
      <c r="AC171" s="10">
        <v>1.6068790771946559</v>
      </c>
      <c r="AD171" s="10">
        <v>1.6068790771946559</v>
      </c>
      <c r="AE171" s="10">
        <v>2.2595494361636979</v>
      </c>
      <c r="AF171" s="10">
        <v>0.67038041569632589</v>
      </c>
      <c r="AG171" s="10">
        <v>2.2595494361636979</v>
      </c>
      <c r="AH171" s="10">
        <v>2.4383358581332208</v>
      </c>
      <c r="AI171" s="10">
        <v>3.9338545985000608</v>
      </c>
      <c r="AJ171" s="10">
        <v>0.00017583495543220041</v>
      </c>
      <c r="AK171" s="10">
        <v>0.00019244908371758804</v>
      </c>
      <c r="AL171" s="10">
        <v>0.000200459448986641</v>
      </c>
      <c r="AM171" s="10">
        <v>0.0002649756044744466</v>
      </c>
      <c r="AN171" s="10">
        <v>0.0001096316988603233</v>
      </c>
      <c r="AO171" s="10">
        <v>0.00027576549671096427</v>
      </c>
      <c r="AP171" s="10">
        <v>0.00029269109515840761</v>
      </c>
      <c r="AQ171" s="10">
        <v>0.00041481457360796246</v>
      </c>
      <c r="AR171" s="10">
        <v>0.0017690096301797801</v>
      </c>
      <c r="AS171" s="10">
        <v>0.0029789102647579759</v>
      </c>
      <c r="AT171" s="10">
        <v>0.0031010870973962584</v>
      </c>
      <c r="AU171" s="10">
        <v>0.0041664515066587313</v>
      </c>
      <c r="AV171" s="10">
        <v>0.00088023582212526331</v>
      </c>
      <c r="AW171" s="10">
        <v>0.0043343349053726801</v>
      </c>
      <c r="AX171" s="10">
        <v>0.0046036771978080438</v>
      </c>
      <c r="AY171" s="10">
        <v>0.0062321990783466823</v>
      </c>
      <c r="AZ171" s="10">
        <v>0</v>
      </c>
      <c r="BA171" s="10">
        <v>0.13238282352534414</v>
      </c>
      <c r="BB171" s="10">
        <v>0.13238282352534414</v>
      </c>
      <c r="BC171" s="10">
        <v>0.59232577406208353</v>
      </c>
      <c r="BD171" s="10">
        <v>-0.52757660564750797</v>
      </c>
      <c r="BE171" s="10">
        <v>0.59232577406208353</v>
      </c>
      <c r="BF171" s="10">
        <v>0.71831824990618709</v>
      </c>
      <c r="BG171" s="10">
        <v>1.7722243949835357</v>
      </c>
    </row>
    <row r="172" x14ac:dyDescent="0.3">
      <c r="A172" s="36">
        <v>1.4500000000000006</v>
      </c>
      <c r="B172" s="36">
        <v>1.5000000000000007</v>
      </c>
      <c r="C172" s="37">
        <v>30</v>
      </c>
      <c r="D172" s="2">
        <v>5993907.8278258704</v>
      </c>
      <c r="E172" s="2">
        <v>7857305.9589609569</v>
      </c>
      <c r="F172" s="2">
        <v>7857305.9589609569</v>
      </c>
      <c r="G172" s="2">
        <v>10650487.66753947</v>
      </c>
      <c r="H172" s="2">
        <v>2801174.4252509871</v>
      </c>
      <c r="I172" s="2">
        <v>10650487.66753947</v>
      </c>
      <c r="J172" s="2">
        <v>11714691.22365145</v>
      </c>
      <c r="K172" s="2">
        <v>16959271.711686011</v>
      </c>
      <c r="L172" s="10">
        <v>29979.93279208925</v>
      </c>
      <c r="M172" s="10">
        <v>39300.154647519077</v>
      </c>
      <c r="N172" s="10">
        <v>39300.154647519077</v>
      </c>
      <c r="O172" s="10">
        <v>53270.906668517528</v>
      </c>
      <c r="P172" s="10">
        <v>14010.729464020629</v>
      </c>
      <c r="Q172" s="10">
        <v>53270.906668517528</v>
      </c>
      <c r="R172" s="10">
        <v>58593.769816533648</v>
      </c>
      <c r="S172" s="10">
        <v>84825.766548957617</v>
      </c>
      <c r="T172" s="10">
        <v>294.7259004698389</v>
      </c>
      <c r="U172" s="10">
        <v>386.35088168544218</v>
      </c>
      <c r="V172" s="10">
        <v>386.35088168544218</v>
      </c>
      <c r="W172" s="10">
        <v>523.69416721529115</v>
      </c>
      <c r="X172" s="10">
        <v>137.73629467949911</v>
      </c>
      <c r="Y172" s="10">
        <v>523.69416721529115</v>
      </c>
      <c r="Z172" s="10">
        <v>576.02202416067837</v>
      </c>
      <c r="AA172" s="10">
        <v>833.90281768018758</v>
      </c>
      <c r="AB172" s="10">
        <v>1.474140567720196</v>
      </c>
      <c r="AC172" s="10">
        <v>1.9324243548295139</v>
      </c>
      <c r="AD172" s="10">
        <v>1.9324243548295139</v>
      </c>
      <c r="AE172" s="10">
        <v>2.619378940703271</v>
      </c>
      <c r="AF172" s="10">
        <v>0.68892031311408819</v>
      </c>
      <c r="AG172" s="10">
        <v>2.619378940703271</v>
      </c>
      <c r="AH172" s="10">
        <v>2.8811089638267351</v>
      </c>
      <c r="AI172" s="10">
        <v>4.1709601060472226</v>
      </c>
      <c r="AJ172" s="10">
        <v>0.00016179716458013764</v>
      </c>
      <c r="AK172" s="10">
        <v>0.00020499906005696508</v>
      </c>
      <c r="AL172" s="10">
        <v>0.0002135317967120201</v>
      </c>
      <c r="AM172" s="10">
        <v>0.00027208154883085319</v>
      </c>
      <c r="AN172" s="10">
        <v>9.9793104054688692e-05</v>
      </c>
      <c r="AO172" s="10">
        <v>0.00028316079741772768</v>
      </c>
      <c r="AP172" s="10">
        <v>0.00030633201209465832</v>
      </c>
      <c r="AQ172" s="10">
        <v>0.00038957264494266251</v>
      </c>
      <c r="AR172" s="10">
        <v>0.0019308067947599178</v>
      </c>
      <c r="AS172" s="10">
        <v>0.003183909324814941</v>
      </c>
      <c r="AT172" s="10">
        <v>0.0033146188941082784</v>
      </c>
      <c r="AU172" s="10">
        <v>0.0044385330554895849</v>
      </c>
      <c r="AV172" s="10">
        <v>0.00098002892617995194</v>
      </c>
      <c r="AW172" s="10">
        <v>0.0046174957027904076</v>
      </c>
      <c r="AX172" s="10">
        <v>0.0049100092099027019</v>
      </c>
      <c r="AY172" s="10">
        <v>0.0066217717232893445</v>
      </c>
      <c r="AZ172" s="10">
        <v>-1.1102230246251565e-16</v>
      </c>
      <c r="BA172" s="10">
        <v>0.31088201298066731</v>
      </c>
      <c r="BB172" s="10">
        <v>0.31088201298066731</v>
      </c>
      <c r="BC172" s="10">
        <v>0.77688545994919789</v>
      </c>
      <c r="BD172" s="10">
        <v>-0.53266307962779635</v>
      </c>
      <c r="BE172" s="10">
        <v>0.77688545994919789</v>
      </c>
      <c r="BF172" s="10">
        <v>0.95443299432594708</v>
      </c>
      <c r="BG172" s="10">
        <v>1.8294181690540832</v>
      </c>
    </row>
    <row r="173" x14ac:dyDescent="0.3">
      <c r="A173" s="36">
        <v>1.5000000000000007</v>
      </c>
      <c r="B173" s="36">
        <v>1.5500000000000007</v>
      </c>
      <c r="C173" s="37">
        <v>31</v>
      </c>
      <c r="D173" s="2">
        <v>6418357.7932085535</v>
      </c>
      <c r="E173" s="2">
        <v>10434424.261254709</v>
      </c>
      <c r="F173" s="2">
        <v>10434424.261254709</v>
      </c>
      <c r="G173" s="2">
        <v>13265150.30714627</v>
      </c>
      <c r="H173" s="2">
        <v>2680291.2960826121</v>
      </c>
      <c r="I173" s="2">
        <v>13265150.30714627</v>
      </c>
      <c r="J173" s="2">
        <v>14296251.82932107</v>
      </c>
      <c r="K173" s="2">
        <v>21840832.21191182</v>
      </c>
      <c r="L173" s="10">
        <v>32102.918630594049</v>
      </c>
      <c r="M173" s="10">
        <v>52190.214975332718</v>
      </c>
      <c r="N173" s="10">
        <v>52190.214975332718</v>
      </c>
      <c r="O173" s="10">
        <v>66348.753786135188</v>
      </c>
      <c r="P173" s="10">
        <v>13406.1042024607</v>
      </c>
      <c r="Q173" s="10">
        <v>66348.753786135188</v>
      </c>
      <c r="R173" s="10">
        <v>71506.049364341307</v>
      </c>
      <c r="S173" s="10">
        <v>109242.0338525493</v>
      </c>
      <c r="T173" s="10">
        <v>305.05994077853251</v>
      </c>
      <c r="U173" s="10">
        <v>495.94069850150771</v>
      </c>
      <c r="V173" s="10">
        <v>495.94069850150771</v>
      </c>
      <c r="W173" s="10">
        <v>630.4830764340162</v>
      </c>
      <c r="X173" s="10">
        <v>127.39232221010739</v>
      </c>
      <c r="Y173" s="10">
        <v>630.4830764340162</v>
      </c>
      <c r="Z173" s="10">
        <v>679.49059197391512</v>
      </c>
      <c r="AA173" s="10">
        <v>1038.079084367927</v>
      </c>
      <c r="AB173" s="10">
        <v>1.5258286888633179</v>
      </c>
      <c r="AC173" s="10">
        <v>2.480563471615822</v>
      </c>
      <c r="AD173" s="10">
        <v>2.480563471615822</v>
      </c>
      <c r="AE173" s="10">
        <v>3.1535086626278019</v>
      </c>
      <c r="AF173" s="10">
        <v>0.63718251394474879</v>
      </c>
      <c r="AG173" s="10">
        <v>3.1535086626278019</v>
      </c>
      <c r="AH173" s="10">
        <v>3.398631221131736</v>
      </c>
      <c r="AI173" s="10">
        <v>5.1921954885169628</v>
      </c>
      <c r="AJ173" s="10">
        <v>0.00017325459817400151</v>
      </c>
      <c r="AK173" s="10">
        <v>0.00027223671535321929</v>
      </c>
      <c r="AL173" s="10">
        <v>0.00028356810486935023</v>
      </c>
      <c r="AM173" s="10">
        <v>0.00033887674946965517</v>
      </c>
      <c r="AN173" s="10">
        <v>9.5486587980997523e-05</v>
      </c>
      <c r="AO173" s="10">
        <v>0.00035267592021026421</v>
      </c>
      <c r="AP173" s="10">
        <v>0.00037383824333722486</v>
      </c>
      <c r="AQ173" s="10">
        <v>0.00050170732076191876</v>
      </c>
      <c r="AR173" s="10">
        <v>0.0021040613929339193</v>
      </c>
      <c r="AS173" s="10">
        <v>0.0034561460401681602</v>
      </c>
      <c r="AT173" s="10">
        <v>0.0035981869989776287</v>
      </c>
      <c r="AU173" s="10">
        <v>0.0047774098049592397</v>
      </c>
      <c r="AV173" s="10">
        <v>0.0010755155141609495</v>
      </c>
      <c r="AW173" s="10">
        <v>0.0049701716230006717</v>
      </c>
      <c r="AX173" s="10">
        <v>0.0052838474532399269</v>
      </c>
      <c r="AY173" s="10">
        <v>0.0071234790440512629</v>
      </c>
      <c r="AZ173" s="10">
        <v>0</v>
      </c>
      <c r="BA173" s="10">
        <v>0.62571557981633097</v>
      </c>
      <c r="BB173" s="10">
        <v>0.62571557981633097</v>
      </c>
      <c r="BC173" s="10">
        <v>1.0667514548943502</v>
      </c>
      <c r="BD173" s="10">
        <v>-0.58240232432683881</v>
      </c>
      <c r="BE173" s="10">
        <v>1.0667514548943502</v>
      </c>
      <c r="BF173" s="10">
        <v>1.2274002618626745</v>
      </c>
      <c r="BG173" s="10">
        <v>2.4028692253682435</v>
      </c>
    </row>
    <row r="174" x14ac:dyDescent="0.3">
      <c r="A174" s="36">
        <v>1.5500000000000007</v>
      </c>
      <c r="B174" s="36">
        <v>1.6000000000000008</v>
      </c>
      <c r="C174" s="37">
        <v>32</v>
      </c>
      <c r="D174" s="2">
        <v>8727503.3639241923</v>
      </c>
      <c r="E174" s="2">
        <v>14434642.20176664</v>
      </c>
      <c r="F174" s="2">
        <v>14434642.20176664</v>
      </c>
      <c r="G174" s="2">
        <v>17906689.186106551</v>
      </c>
      <c r="H174" s="2">
        <v>3493689.231074281</v>
      </c>
      <c r="I174" s="2">
        <v>17906689.186106551</v>
      </c>
      <c r="J174" s="2">
        <v>19407387.96420037</v>
      </c>
      <c r="K174" s="2">
        <v>28214099.510142669</v>
      </c>
      <c r="L174" s="10">
        <v>43652.650626108581</v>
      </c>
      <c r="M174" s="10">
        <v>72198.241200480261</v>
      </c>
      <c r="N174" s="10">
        <v>72198.241200480261</v>
      </c>
      <c r="O174" s="10">
        <v>89564.496777226959</v>
      </c>
      <c r="P174" s="10">
        <v>17474.504338857128</v>
      </c>
      <c r="Q174" s="10">
        <v>89564.496777226959</v>
      </c>
      <c r="R174" s="10">
        <v>97070.592933654218</v>
      </c>
      <c r="S174" s="10">
        <v>141119.42181970569</v>
      </c>
      <c r="T174" s="10">
        <v>315.29481157386232</v>
      </c>
      <c r="U174" s="10">
        <v>521.47419523832389</v>
      </c>
      <c r="V174" s="10">
        <v>521.47419523832389</v>
      </c>
      <c r="W174" s="10">
        <v>646.90736370069908</v>
      </c>
      <c r="X174" s="10">
        <v>126.21502872889241</v>
      </c>
      <c r="Y174" s="10">
        <v>646.90736370069908</v>
      </c>
      <c r="Z174" s="10">
        <v>701.12247181788064</v>
      </c>
      <c r="AA174" s="10">
        <v>1019.278803781152</v>
      </c>
      <c r="AB174" s="10">
        <v>1.5770207904761</v>
      </c>
      <c r="AC174" s="10">
        <v>2.6082752313067359</v>
      </c>
      <c r="AD174" s="10">
        <v>2.6082752313067359</v>
      </c>
      <c r="AE174" s="10">
        <v>3.2356585792693671</v>
      </c>
      <c r="AF174" s="10">
        <v>0.63129400506919753</v>
      </c>
      <c r="AG174" s="10">
        <v>3.2356585792693671</v>
      </c>
      <c r="AH174" s="10">
        <v>3.5068281308135898</v>
      </c>
      <c r="AI174" s="10">
        <v>5.0981614852165871</v>
      </c>
      <c r="AJ174" s="10">
        <v>0.00023558675553720409</v>
      </c>
      <c r="AK174" s="10">
        <v>0.00037660339295379422</v>
      </c>
      <c r="AL174" s="10">
        <v>0.00039227886763441947</v>
      </c>
      <c r="AM174" s="10">
        <v>0.00045745132807746195</v>
      </c>
      <c r="AN174" s="10">
        <v>0.00012446425678761585</v>
      </c>
      <c r="AO174" s="10">
        <v>0.00047607889397432063</v>
      </c>
      <c r="AP174" s="10">
        <v>0.00050749132786122851</v>
      </c>
      <c r="AQ174" s="10">
        <v>0.00064810810025927939</v>
      </c>
      <c r="AR174" s="10">
        <v>0.0023396481484711236</v>
      </c>
      <c r="AS174" s="10">
        <v>0.0038327494331219544</v>
      </c>
      <c r="AT174" s="10">
        <v>0.0039904658666120481</v>
      </c>
      <c r="AU174" s="10">
        <v>0.0052348611330367018</v>
      </c>
      <c r="AV174" s="10">
        <v>0.0011999797709485653</v>
      </c>
      <c r="AW174" s="10">
        <v>0.005446250516974992</v>
      </c>
      <c r="AX174" s="10">
        <v>0.0057913387811011552</v>
      </c>
      <c r="AY174" s="10">
        <v>0.0077715871443105426</v>
      </c>
      <c r="AZ174" s="10">
        <v>0</v>
      </c>
      <c r="BA174" s="10">
        <v>0.6539257104653029</v>
      </c>
      <c r="BB174" s="10">
        <v>0.6539257104653029</v>
      </c>
      <c r="BC174" s="10">
        <v>1.0517539139687111</v>
      </c>
      <c r="BD174" s="10">
        <v>-0.59969202125825416</v>
      </c>
      <c r="BE174" s="10">
        <v>1.0517539139687111</v>
      </c>
      <c r="BF174" s="10">
        <v>1.2237044381354587</v>
      </c>
      <c r="BG174" s="10">
        <v>2.2327801358138486</v>
      </c>
    </row>
    <row r="175" x14ac:dyDescent="0.3">
      <c r="A175" s="36">
        <v>1.6000000000000008</v>
      </c>
      <c r="B175" s="36">
        <v>1.6500000000000008</v>
      </c>
      <c r="C175" s="37">
        <v>33</v>
      </c>
      <c r="D175" s="2">
        <v>8592074.283141885</v>
      </c>
      <c r="E175" s="2">
        <v>10202533.78174182</v>
      </c>
      <c r="F175" s="2">
        <v>10186555.59463194</v>
      </c>
      <c r="G175" s="2">
        <v>12918456.891173281</v>
      </c>
      <c r="H175" s="2">
        <v>4471742.3932373067</v>
      </c>
      <c r="I175" s="2">
        <v>12902478.70406341</v>
      </c>
      <c r="J175" s="2">
        <v>13740687.58846117</v>
      </c>
      <c r="K175" s="2">
        <v>23089295.16823031</v>
      </c>
      <c r="L175" s="10">
        <v>42975.270383272793</v>
      </c>
      <c r="M175" s="10">
        <v>51030.360471289809</v>
      </c>
      <c r="N175" s="10">
        <v>50950.441828986077</v>
      </c>
      <c r="O175" s="10">
        <v>64614.685527347843</v>
      </c>
      <c r="P175" s="10">
        <v>22366.46612922948</v>
      </c>
      <c r="Q175" s="10">
        <v>64534.766885044133</v>
      </c>
      <c r="R175" s="10">
        <v>68727.26479155464</v>
      </c>
      <c r="S175" s="10">
        <v>115486.5135140622</v>
      </c>
      <c r="T175" s="10">
        <v>324.55188765159119</v>
      </c>
      <c r="U175" s="10">
        <v>385.38442389753192</v>
      </c>
      <c r="V175" s="10">
        <v>384.78087339076598</v>
      </c>
      <c r="W175" s="10">
        <v>487.97408302234061</v>
      </c>
      <c r="X175" s="10">
        <v>168.91292917059221</v>
      </c>
      <c r="Y175" s="10">
        <v>487.37053251557478</v>
      </c>
      <c r="Z175" s="10">
        <v>519.03253481127058</v>
      </c>
      <c r="AA175" s="10">
        <v>872.16125983651068</v>
      </c>
      <c r="AB175" s="10">
        <v>1.623322222969471</v>
      </c>
      <c r="AC175" s="10">
        <v>1.927590390017204</v>
      </c>
      <c r="AD175" s="10">
        <v>1.9245715909049661</v>
      </c>
      <c r="AE175" s="10">
        <v>2.4407165798206112</v>
      </c>
      <c r="AF175" s="10">
        <v>0.8448575469813514</v>
      </c>
      <c r="AG175" s="10">
        <v>2.437697780708374</v>
      </c>
      <c r="AH175" s="10">
        <v>2.5960626952439791</v>
      </c>
      <c r="AI175" s="10">
        <v>4.3623186583512616</v>
      </c>
      <c r="AJ175" s="10">
        <v>0.00023193103678047778</v>
      </c>
      <c r="AK175" s="10">
        <v>0.00026618663526411612</v>
      </c>
      <c r="AL175" s="10">
        <v>0.00027683197393477582</v>
      </c>
      <c r="AM175" s="10">
        <v>0.00033001998304431243</v>
      </c>
      <c r="AN175" s="10">
        <v>0.00015930784242902297</v>
      </c>
      <c r="AO175" s="10">
        <v>0.00034303369691163541</v>
      </c>
      <c r="AP175" s="10">
        <v>0.00035931057816011337</v>
      </c>
      <c r="AQ175" s="10">
        <v>0.00053038585273394875</v>
      </c>
      <c r="AR175" s="10">
        <v>0.0025715791852516014</v>
      </c>
      <c r="AS175" s="10">
        <v>0.0040989360683860703</v>
      </c>
      <c r="AT175" s="10">
        <v>0.0042672978405468237</v>
      </c>
      <c r="AU175" s="10">
        <v>0.0055648811160810144</v>
      </c>
      <c r="AV175" s="10">
        <v>0.0013592876133775883</v>
      </c>
      <c r="AW175" s="10">
        <v>0.0057892842138866276</v>
      </c>
      <c r="AX175" s="10">
        <v>0.0061506493592612685</v>
      </c>
      <c r="AY175" s="10">
        <v>0.0083019729970444916</v>
      </c>
      <c r="AZ175" s="10">
        <v>0</v>
      </c>
      <c r="BA175" s="10">
        <v>0.18743547198605404</v>
      </c>
      <c r="BB175" s="10">
        <v>0.18557582941508244</v>
      </c>
      <c r="BC175" s="10">
        <v>0.50353179749853805</v>
      </c>
      <c r="BD175" s="10">
        <v>-0.47955031045167895</v>
      </c>
      <c r="BE175" s="10">
        <v>0.50167215492756756</v>
      </c>
      <c r="BF175" s="10">
        <v>0.59922821144844418</v>
      </c>
      <c r="BG175" s="10">
        <v>1.6872783459906482</v>
      </c>
    </row>
    <row r="176" x14ac:dyDescent="0.3">
      <c r="A176" s="36">
        <v>1.6500000000000008</v>
      </c>
      <c r="B176" s="36">
        <v>1.7000000000000008</v>
      </c>
      <c r="C176" s="37">
        <v>34</v>
      </c>
      <c r="D176" s="2">
        <v>6003212.9161180723</v>
      </c>
      <c r="E176" s="2">
        <v>6826389.1284026587</v>
      </c>
      <c r="F176" s="2">
        <v>6826389.1284026587</v>
      </c>
      <c r="G176" s="2">
        <v>9285263.3474560585</v>
      </c>
      <c r="H176" s="2">
        <v>2774688.4832639401</v>
      </c>
      <c r="I176" s="2">
        <v>9285263.3474560585</v>
      </c>
      <c r="J176" s="2">
        <v>10286436.487915291</v>
      </c>
      <c r="K176" s="2">
        <v>16952230.477535851</v>
      </c>
      <c r="L176" s="10">
        <v>30026.474368909901</v>
      </c>
      <c r="M176" s="10">
        <v>34143.7828476574</v>
      </c>
      <c r="N176" s="10">
        <v>34143.7828476574</v>
      </c>
      <c r="O176" s="10">
        <v>46442.417719752302</v>
      </c>
      <c r="P176" s="10">
        <v>13878.253826504049</v>
      </c>
      <c r="Q176" s="10">
        <v>46442.417719752302</v>
      </c>
      <c r="R176" s="10">
        <v>51450.019492484273</v>
      </c>
      <c r="S176" s="10">
        <v>84790.548168452107</v>
      </c>
      <c r="T176" s="10">
        <v>334.51919022208682</v>
      </c>
      <c r="U176" s="10">
        <v>380.38933405859581</v>
      </c>
      <c r="V176" s="10">
        <v>380.38933405859581</v>
      </c>
      <c r="W176" s="10">
        <v>517.40606561700247</v>
      </c>
      <c r="X176" s="10">
        <v>154.61496327206859</v>
      </c>
      <c r="Y176" s="10">
        <v>517.40606561700247</v>
      </c>
      <c r="Z176" s="10">
        <v>573.19479623478878</v>
      </c>
      <c r="AA176" s="10">
        <v>944.63522967472511</v>
      </c>
      <c r="AB176" s="10">
        <v>1.673176019485102</v>
      </c>
      <c r="AC176" s="10">
        <v>1.9026062791560809</v>
      </c>
      <c r="AD176" s="10">
        <v>1.9026062791560809</v>
      </c>
      <c r="AE176" s="10">
        <v>2.58792752891623</v>
      </c>
      <c r="AF176" s="10">
        <v>0.77334292429873919</v>
      </c>
      <c r="AG176" s="10">
        <v>2.58792752891623</v>
      </c>
      <c r="AH176" s="10">
        <v>2.866967921681808</v>
      </c>
      <c r="AI176" s="10">
        <v>4.7248141800272574</v>
      </c>
      <c r="AJ176" s="10">
        <v>0.00016204834243356689</v>
      </c>
      <c r="AK176" s="10">
        <v>0.00017810218441470567</v>
      </c>
      <c r="AL176" s="10">
        <v>0.00018551538444049328</v>
      </c>
      <c r="AM176" s="10">
        <v>0.0002372049911458981</v>
      </c>
      <c r="AN176" s="10">
        <v>9.8849530408980072e-05</v>
      </c>
      <c r="AO176" s="10">
        <v>0.00024686405503408028</v>
      </c>
      <c r="AP176" s="10">
        <v>0.00026898402411709661</v>
      </c>
      <c r="AQ176" s="10">
        <v>0.00038941090024877638</v>
      </c>
      <c r="AR176" s="10">
        <v>0.0027336275276851683</v>
      </c>
      <c r="AS176" s="10">
        <v>0.0042770382528007763</v>
      </c>
      <c r="AT176" s="10">
        <v>0.0044528132249873169</v>
      </c>
      <c r="AU176" s="10">
        <v>0.0058020861072269128</v>
      </c>
      <c r="AV176" s="10">
        <v>0.0014581371437865683</v>
      </c>
      <c r="AW176" s="10">
        <v>0.0060361482689207076</v>
      </c>
      <c r="AX176" s="10">
        <v>0.0064196333833783648</v>
      </c>
      <c r="AY176" s="10">
        <v>0.0086913838972932679</v>
      </c>
      <c r="AZ176" s="10">
        <v>0</v>
      </c>
      <c r="BA176" s="10">
        <v>0.13712260814112298</v>
      </c>
      <c r="BB176" s="10">
        <v>0.13712260814112298</v>
      </c>
      <c r="BC176" s="10">
        <v>0.54671564663748384</v>
      </c>
      <c r="BD176" s="10">
        <v>-0.5377994214041355</v>
      </c>
      <c r="BE176" s="10">
        <v>0.54671564663748384</v>
      </c>
      <c r="BF176" s="10">
        <v>0.71348853216536079</v>
      </c>
      <c r="BG176" s="10">
        <v>1.8238596089138666</v>
      </c>
    </row>
    <row r="177" x14ac:dyDescent="0.3">
      <c r="A177" s="36">
        <v>1.7000000000000008</v>
      </c>
      <c r="B177" s="36">
        <v>1.7500000000000009</v>
      </c>
      <c r="C177" s="37">
        <v>35</v>
      </c>
      <c r="D177" s="2">
        <v>9239076.9138661139</v>
      </c>
      <c r="E177" s="2">
        <v>11252539.53852706</v>
      </c>
      <c r="F177" s="2">
        <v>11250530.4674505</v>
      </c>
      <c r="G177" s="2">
        <v>13964909.793172341</v>
      </c>
      <c r="H177" s="2">
        <v>4599474.2266833717</v>
      </c>
      <c r="I177" s="2">
        <v>13962900.72209578</v>
      </c>
      <c r="J177" s="2">
        <v>15475819.923807381</v>
      </c>
      <c r="K177" s="2">
        <v>24728812.680003311</v>
      </c>
      <c r="L177" s="10">
        <v>46211.405462856274</v>
      </c>
      <c r="M177" s="10">
        <v>56282.210003174703</v>
      </c>
      <c r="N177" s="10">
        <v>56272.161163989978</v>
      </c>
      <c r="O177" s="10">
        <v>69848.764624523101</v>
      </c>
      <c r="P177" s="10">
        <v>23005.346788078779</v>
      </c>
      <c r="Q177" s="10">
        <v>69838.715785338383</v>
      </c>
      <c r="R177" s="10">
        <v>77405.935250511087</v>
      </c>
      <c r="S177" s="10">
        <v>123686.9440555904</v>
      </c>
      <c r="T177" s="10">
        <v>345.2560837540413</v>
      </c>
      <c r="U177" s="10">
        <v>420.49739054869178</v>
      </c>
      <c r="V177" s="10">
        <v>420.42231335014219</v>
      </c>
      <c r="W177" s="10">
        <v>521.85625361912764</v>
      </c>
      <c r="X177" s="10">
        <v>171.87825944484399</v>
      </c>
      <c r="Y177" s="10">
        <v>521.78117642057805</v>
      </c>
      <c r="Z177" s="10">
        <v>578.31762086074673</v>
      </c>
      <c r="AA177" s="10">
        <v>924.09372726095967</v>
      </c>
      <c r="AB177" s="10">
        <v>1.7268791053065879</v>
      </c>
      <c r="AC177" s="10">
        <v>2.1032161104271352</v>
      </c>
      <c r="AD177" s="10">
        <v>2.1028405942478088</v>
      </c>
      <c r="AE177" s="10">
        <v>2.6101861857138049</v>
      </c>
      <c r="AF177" s="10">
        <v>0.85968934034255551</v>
      </c>
      <c r="AG177" s="10">
        <v>2.6098106695344789</v>
      </c>
      <c r="AH177" s="10">
        <v>2.8925909279747799</v>
      </c>
      <c r="AI177" s="10">
        <v>4.6220710482503033</v>
      </c>
      <c r="AJ177" s="10">
        <v>0.00024939596853019422</v>
      </c>
      <c r="AK177" s="10">
        <v>0.00029358154572320188</v>
      </c>
      <c r="AL177" s="10">
        <v>0.00030574677850469156</v>
      </c>
      <c r="AM177" s="10">
        <v>0.00035675308064905554</v>
      </c>
      <c r="AN177" s="10">
        <v>0.0001638583466858356</v>
      </c>
      <c r="AO177" s="10">
        <v>0.00037122676690039508</v>
      </c>
      <c r="AP177" s="10">
        <v>0.00040468322771522751</v>
      </c>
      <c r="AQ177" s="10">
        <v>0.00056804732690274263</v>
      </c>
      <c r="AR177" s="10">
        <v>0.0029830234962153626</v>
      </c>
      <c r="AS177" s="10">
        <v>0.0045706197985239784</v>
      </c>
      <c r="AT177" s="10">
        <v>0.0047585600034920081</v>
      </c>
      <c r="AU177" s="10">
        <v>0.0061588391878759684</v>
      </c>
      <c r="AV177" s="10">
        <v>0.001621995490472404</v>
      </c>
      <c r="AW177" s="10">
        <v>0.0064073750358211029</v>
      </c>
      <c r="AX177" s="10">
        <v>0.0068243166110935919</v>
      </c>
      <c r="AY177" s="10">
        <v>0.009259431224196011</v>
      </c>
      <c r="AZ177" s="10">
        <v>0</v>
      </c>
      <c r="BA177" s="10">
        <v>0.21792898180543552</v>
      </c>
      <c r="BB177" s="10">
        <v>0.21771152814688377</v>
      </c>
      <c r="BC177" s="10">
        <v>0.51150487471466355</v>
      </c>
      <c r="BD177" s="10">
        <v>-0.50217167044248456</v>
      </c>
      <c r="BE177" s="10">
        <v>0.5112874210561118</v>
      </c>
      <c r="BF177" s="10">
        <v>0.67503962442190413</v>
      </c>
      <c r="BG177" s="10">
        <v>1.6765458184345259</v>
      </c>
    </row>
    <row r="178" x14ac:dyDescent="0.3">
      <c r="A178" s="36">
        <v>1.7500000000000009</v>
      </c>
      <c r="B178" s="36">
        <v>1.8000000000000009</v>
      </c>
      <c r="C178" s="37">
        <v>36</v>
      </c>
      <c r="D178" s="2">
        <v>11627690.418730959</v>
      </c>
      <c r="E178" s="2">
        <v>14372075.80481014</v>
      </c>
      <c r="F178" s="2">
        <v>14342826.73013581</v>
      </c>
      <c r="G178" s="2">
        <v>19314356.111458529</v>
      </c>
      <c r="H178" s="2">
        <v>4630412.5893622013</v>
      </c>
      <c r="I178" s="2">
        <v>19285107.036784191</v>
      </c>
      <c r="J178" s="2">
        <v>21234726.063734282</v>
      </c>
      <c r="K178" s="2">
        <v>31553205.68532192</v>
      </c>
      <c r="L178" s="10">
        <v>58158.614929388837</v>
      </c>
      <c r="M178" s="10">
        <v>71885.300723302586</v>
      </c>
      <c r="N178" s="10">
        <v>71739.004630977564</v>
      </c>
      <c r="O178" s="10">
        <v>96605.272349347608</v>
      </c>
      <c r="P178" s="10">
        <v>23160.092249712779</v>
      </c>
      <c r="Q178" s="10">
        <v>96458.976257022601</v>
      </c>
      <c r="R178" s="10">
        <v>106210.4521016792</v>
      </c>
      <c r="S178" s="10">
        <v>157820.74282647789</v>
      </c>
      <c r="T178" s="10">
        <v>354.84234853005302</v>
      </c>
      <c r="U178" s="10">
        <v>438.59278568472371</v>
      </c>
      <c r="V178" s="10">
        <v>437.7001913709766</v>
      </c>
      <c r="W178" s="10">
        <v>589.4164048171931</v>
      </c>
      <c r="X178" s="10">
        <v>141.30634878493191</v>
      </c>
      <c r="Y178" s="10">
        <v>588.52381050344604</v>
      </c>
      <c r="Z178" s="10">
        <v>648.02035447295327</v>
      </c>
      <c r="AA178" s="10">
        <v>962.90950359283988</v>
      </c>
      <c r="AB178" s="10">
        <v>1.774827052116482</v>
      </c>
      <c r="AC178" s="10">
        <v>2.1937244641769311</v>
      </c>
      <c r="AD178" s="10">
        <v>2.1892599448173722</v>
      </c>
      <c r="AE178" s="10">
        <v>2.9481040934498108</v>
      </c>
      <c r="AF178" s="10">
        <v>0.70677677424419172</v>
      </c>
      <c r="AG178" s="10">
        <v>2.9436395740902528</v>
      </c>
      <c r="AH178" s="10">
        <v>3.2412254630968911</v>
      </c>
      <c r="AI178" s="10">
        <v>4.8162172378697452</v>
      </c>
      <c r="AJ178" s="10">
        <v>0.00031387325170942836</v>
      </c>
      <c r="AK178" s="10">
        <v>0.00037497102014888824</v>
      </c>
      <c r="AL178" s="10">
        <v>0.0003897836710968666</v>
      </c>
      <c r="AM178" s="10">
        <v>0.00049341214125741032</v>
      </c>
      <c r="AN178" s="10">
        <v>0.00016496053982963224</v>
      </c>
      <c r="AO178" s="10">
        <v>0.00051272640814987416</v>
      </c>
      <c r="AP178" s="10">
        <v>0.00055527510176704828</v>
      </c>
      <c r="AQ178" s="10">
        <v>0.00072481094732273002</v>
      </c>
      <c r="AR178" s="10">
        <v>0.0032968967479247912</v>
      </c>
      <c r="AS178" s="10">
        <v>0.0049455908186728671</v>
      </c>
      <c r="AT178" s="10">
        <v>0.0051483436745888749</v>
      </c>
      <c r="AU178" s="10">
        <v>0.0066522513291333791</v>
      </c>
      <c r="AV178" s="10">
        <v>0.0017869560303020362</v>
      </c>
      <c r="AW178" s="10">
        <v>0.0069201014439709769</v>
      </c>
      <c r="AX178" s="10">
        <v>0.0073795917128606399</v>
      </c>
      <c r="AY178" s="10">
        <v>0.009984242171518741</v>
      </c>
      <c r="AZ178" s="10">
        <v>0</v>
      </c>
      <c r="BA178" s="10">
        <v>0.23602153886538568</v>
      </c>
      <c r="BB178" s="10">
        <v>0.23350607159535808</v>
      </c>
      <c r="BC178" s="10">
        <v>0.66106556125240301</v>
      </c>
      <c r="BD178" s="10">
        <v>-0.60177710081590197</v>
      </c>
      <c r="BE178" s="10">
        <v>0.65855009398237474</v>
      </c>
      <c r="BF178" s="10">
        <v>0.82622045299102753</v>
      </c>
      <c r="BG178" s="10">
        <v>1.7136262274830689</v>
      </c>
    </row>
    <row r="179" x14ac:dyDescent="0.3">
      <c r="A179" s="36">
        <v>1.8000000000000009</v>
      </c>
      <c r="B179" s="36">
        <v>1.850000000000001</v>
      </c>
      <c r="C179" s="37">
        <v>37</v>
      </c>
      <c r="D179" s="2">
        <v>9041733.1639810018</v>
      </c>
      <c r="E179" s="2">
        <v>9302606.34835333</v>
      </c>
      <c r="F179" s="2">
        <v>9302606.34835333</v>
      </c>
      <c r="G179" s="2">
        <v>13122214.97402736</v>
      </c>
      <c r="H179" s="2">
        <v>3964476.631713063</v>
      </c>
      <c r="I179" s="2">
        <v>13122214.97402736</v>
      </c>
      <c r="J179" s="2">
        <v>14392950.897785131</v>
      </c>
      <c r="K179" s="2">
        <v>21625760.574774779</v>
      </c>
      <c r="L179" s="10">
        <v>45224.34451223092</v>
      </c>
      <c r="M179" s="10">
        <v>46529.162797629469</v>
      </c>
      <c r="N179" s="10">
        <v>46529.162797629469</v>
      </c>
      <c r="O179" s="10">
        <v>65633.829265503387</v>
      </c>
      <c r="P179" s="10">
        <v>19829.257704431089</v>
      </c>
      <c r="Q179" s="10">
        <v>65633.829265503387</v>
      </c>
      <c r="R179" s="10">
        <v>71989.712386343715</v>
      </c>
      <c r="S179" s="10">
        <v>108166.3027248666</v>
      </c>
      <c r="T179" s="10">
        <v>365.78050695566247</v>
      </c>
      <c r="U179" s="10">
        <v>376.33405060711391</v>
      </c>
      <c r="V179" s="10">
        <v>376.33405060711391</v>
      </c>
      <c r="W179" s="10">
        <v>530.85513125976604</v>
      </c>
      <c r="X179" s="10">
        <v>160.38167084366839</v>
      </c>
      <c r="Y179" s="10">
        <v>530.85513125976604</v>
      </c>
      <c r="Z179" s="10">
        <v>582.26235838857849</v>
      </c>
      <c r="AA179" s="10">
        <v>874.86342749580376</v>
      </c>
      <c r="AB179" s="10">
        <v>1.8295368114068491</v>
      </c>
      <c r="AC179" s="10">
        <v>1.882322829890495</v>
      </c>
      <c r="AD179" s="10">
        <v>1.882322829890495</v>
      </c>
      <c r="AE179" s="10">
        <v>2.6551961782962961</v>
      </c>
      <c r="AF179" s="10">
        <v>0.80218646183623665</v>
      </c>
      <c r="AG179" s="10">
        <v>2.6551961782962961</v>
      </c>
      <c r="AH179" s="10">
        <v>2.9123214559314849</v>
      </c>
      <c r="AI179" s="10">
        <v>4.3758341823041791</v>
      </c>
      <c r="AJ179" s="10">
        <v>0.00024406894981449193</v>
      </c>
      <c r="AK179" s="10">
        <v>0.00024270730546231296</v>
      </c>
      <c r="AL179" s="10">
        <v>0.00025280958359564896</v>
      </c>
      <c r="AM179" s="10">
        <v>0.00033522526720596729</v>
      </c>
      <c r="AN179" s="10">
        <v>0.0001412362705672907</v>
      </c>
      <c r="AO179" s="10">
        <v>0.00034887574840888517</v>
      </c>
      <c r="AP179" s="10">
        <v>0.00037636686484715157</v>
      </c>
      <c r="AQ179" s="10">
        <v>0.0004967668947839629</v>
      </c>
      <c r="AR179" s="10">
        <v>0.0035409656977392831</v>
      </c>
      <c r="AS179" s="10">
        <v>0.0051882981241351796</v>
      </c>
      <c r="AT179" s="10">
        <v>0.0054011532581845238</v>
      </c>
      <c r="AU179" s="10">
        <v>0.0069874765963393462</v>
      </c>
      <c r="AV179" s="10">
        <v>0.0019281923008693269</v>
      </c>
      <c r="AW179" s="10">
        <v>0.0072689771923798623</v>
      </c>
      <c r="AX179" s="10">
        <v>0.0077559585777077916</v>
      </c>
      <c r="AY179" s="10">
        <v>0.010481009066302704</v>
      </c>
      <c r="AZ179" s="10">
        <v>0</v>
      </c>
      <c r="BA179" s="10">
        <v>0.028852121561334432</v>
      </c>
      <c r="BB179" s="10">
        <v>0.028852121561334432</v>
      </c>
      <c r="BC179" s="10">
        <v>0.45129420831633515</v>
      </c>
      <c r="BD179" s="10">
        <v>-0.56153576313155251</v>
      </c>
      <c r="BE179" s="10">
        <v>0.45129420831633515</v>
      </c>
      <c r="BF179" s="10">
        <v>0.59183539668273411</v>
      </c>
      <c r="BG179" s="10">
        <v>1.3917715976096261</v>
      </c>
    </row>
    <row r="180" x14ac:dyDescent="0.3">
      <c r="A180" s="36">
        <v>1.850000000000001</v>
      </c>
      <c r="B180" s="36">
        <v>1.900000000000001</v>
      </c>
      <c r="C180" s="37">
        <v>38</v>
      </c>
      <c r="D180" s="2">
        <v>9833821.21837648</v>
      </c>
      <c r="E180" s="2">
        <v>10094310.2890456</v>
      </c>
      <c r="F180" s="2">
        <v>10094310.2890456</v>
      </c>
      <c r="G180" s="2">
        <v>13605018.406521579</v>
      </c>
      <c r="H180" s="2">
        <v>4907064.9124051239</v>
      </c>
      <c r="I180" s="2">
        <v>13605018.406521579</v>
      </c>
      <c r="J180" s="2">
        <v>15061920.400086749</v>
      </c>
      <c r="K180" s="2">
        <v>23408235.916945972</v>
      </c>
      <c r="L180" s="10">
        <v>49186.158293542707</v>
      </c>
      <c r="M180" s="10">
        <v>50489.055344358203</v>
      </c>
      <c r="N180" s="10">
        <v>50489.055344358203</v>
      </c>
      <c r="O180" s="10">
        <v>68048.683626588361</v>
      </c>
      <c r="P180" s="10">
        <v>24543.833590061458</v>
      </c>
      <c r="Q180" s="10">
        <v>68048.683626588361</v>
      </c>
      <c r="R180" s="10">
        <v>75335.719915163994</v>
      </c>
      <c r="S180" s="10">
        <v>117081.77031243411</v>
      </c>
      <c r="T180" s="10">
        <v>374.96449948842678</v>
      </c>
      <c r="U180" s="10">
        <v>384.89697149871</v>
      </c>
      <c r="V180" s="10">
        <v>384.89697149871</v>
      </c>
      <c r="W180" s="10">
        <v>518.76059204729131</v>
      </c>
      <c r="X180" s="10">
        <v>187.1068324283589</v>
      </c>
      <c r="Y180" s="10">
        <v>518.76059204729131</v>
      </c>
      <c r="Z180" s="10">
        <v>574.3123978702414</v>
      </c>
      <c r="AA180" s="10">
        <v>892.55816936173119</v>
      </c>
      <c r="AB180" s="10">
        <v>1.875472699445887</v>
      </c>
      <c r="AC180" s="10">
        <v>1.925152282763005</v>
      </c>
      <c r="AD180" s="10">
        <v>1.925152282763005</v>
      </c>
      <c r="AE180" s="10">
        <v>2.594702509865495</v>
      </c>
      <c r="AF180" s="10">
        <v>0.93585861215646726</v>
      </c>
      <c r="AG180" s="10">
        <v>2.594702509865495</v>
      </c>
      <c r="AH180" s="10">
        <v>2.8725578678207282</v>
      </c>
      <c r="AI180" s="10">
        <v>4.4643385749561926</v>
      </c>
      <c r="AJ180" s="10">
        <v>0.00026545025980128094</v>
      </c>
      <c r="AK180" s="10">
        <v>0.00026336305751435257</v>
      </c>
      <c r="AL180" s="10">
        <v>0.0002743250961393864</v>
      </c>
      <c r="AM180" s="10">
        <v>0.00034755915367148976</v>
      </c>
      <c r="AN180" s="10">
        <v>0.00017481640378852158</v>
      </c>
      <c r="AO180" s="10">
        <v>0.00036171187471676746</v>
      </c>
      <c r="AP180" s="10">
        <v>0.00039386000826490374</v>
      </c>
      <c r="AQ180" s="10">
        <v>0.00053771226351204463</v>
      </c>
      <c r="AR180" s="10">
        <v>0.0038064159575405638</v>
      </c>
      <c r="AS180" s="10">
        <v>0.0054516611816495322</v>
      </c>
      <c r="AT180" s="10">
        <v>0.0056754783543239099</v>
      </c>
      <c r="AU180" s="10">
        <v>0.0073350357500108357</v>
      </c>
      <c r="AV180" s="10">
        <v>0.0021030087046578485</v>
      </c>
      <c r="AW180" s="10">
        <v>0.0076306890670966299</v>
      </c>
      <c r="AX180" s="10">
        <v>0.0081498185859726954</v>
      </c>
      <c r="AY180" s="10">
        <v>0.011018721329814749</v>
      </c>
      <c r="AZ180" s="10">
        <v>0</v>
      </c>
      <c r="BA180" s="10">
        <v>0.026489099698329355</v>
      </c>
      <c r="BB180" s="10">
        <v>0.026489099698329355</v>
      </c>
      <c r="BC180" s="10">
        <v>0.38349255130832116</v>
      </c>
      <c r="BD180" s="10">
        <v>-0.50100120762463296</v>
      </c>
      <c r="BE180" s="10">
        <v>0.38349255130832116</v>
      </c>
      <c r="BF180" s="10">
        <v>0.53164472544411434</v>
      </c>
      <c r="BG180" s="10">
        <v>1.380380464229201</v>
      </c>
    </row>
    <row r="181" x14ac:dyDescent="0.3">
      <c r="A181" s="36">
        <v>1.900000000000001</v>
      </c>
      <c r="B181" s="36">
        <v>1.9500000000000011</v>
      </c>
      <c r="C181" s="37">
        <v>39</v>
      </c>
      <c r="D181" s="2">
        <v>11106329.71348889</v>
      </c>
      <c r="E181" s="2">
        <v>12213494.577920379</v>
      </c>
      <c r="F181" s="2">
        <v>12213494.577920379</v>
      </c>
      <c r="G181" s="2">
        <v>15285862.00916272</v>
      </c>
      <c r="H181" s="2">
        <v>6613956.3578725252</v>
      </c>
      <c r="I181" s="2">
        <v>15285862.00916272</v>
      </c>
      <c r="J181" s="2">
        <v>16493307.7221603</v>
      </c>
      <c r="K181" s="2">
        <v>26067290.102814861</v>
      </c>
      <c r="L181" s="10">
        <v>55550.907344859123</v>
      </c>
      <c r="M181" s="10">
        <v>61088.651530935182</v>
      </c>
      <c r="N181" s="10">
        <v>61088.651530935182</v>
      </c>
      <c r="O181" s="10">
        <v>76455.816283393462</v>
      </c>
      <c r="P181" s="10">
        <v>33081.250628899397</v>
      </c>
      <c r="Q181" s="10">
        <v>76455.816283393462</v>
      </c>
      <c r="R181" s="10">
        <v>82495.138602918349</v>
      </c>
      <c r="S181" s="10">
        <v>130381.652137909</v>
      </c>
      <c r="T181" s="10">
        <v>385.092386062738</v>
      </c>
      <c r="U181" s="10">
        <v>423.48137418101112</v>
      </c>
      <c r="V181" s="10">
        <v>423.48137418101112</v>
      </c>
      <c r="W181" s="10">
        <v>530.0102937683348</v>
      </c>
      <c r="X181" s="10">
        <v>229.32726660136669</v>
      </c>
      <c r="Y181" s="10">
        <v>530.0102937683348</v>
      </c>
      <c r="Z181" s="10">
        <v>571.87634336838721</v>
      </c>
      <c r="AA181" s="10">
        <v>903.83728944142615</v>
      </c>
      <c r="AB181" s="10">
        <v>1.926129694439066</v>
      </c>
      <c r="AC181" s="10">
        <v>2.1181412029242739</v>
      </c>
      <c r="AD181" s="10">
        <v>2.1181412029242739</v>
      </c>
      <c r="AE181" s="10">
        <v>2.6509705258603731</v>
      </c>
      <c r="AF181" s="10">
        <v>1.1470339947813819</v>
      </c>
      <c r="AG181" s="10">
        <v>2.6509705258603731</v>
      </c>
      <c r="AH181" s="10">
        <v>2.8603733711048438</v>
      </c>
      <c r="AI181" s="10">
        <v>4.520753733756826</v>
      </c>
      <c r="AJ181" s="10">
        <v>0.00029979984813787808</v>
      </c>
      <c r="AK181" s="10">
        <v>0.00031865310089256233</v>
      </c>
      <c r="AL181" s="10">
        <v>0.00033191649338556875</v>
      </c>
      <c r="AM181" s="10">
        <v>0.00039049864574215536</v>
      </c>
      <c r="AN181" s="10">
        <v>0.00023562518245367884</v>
      </c>
      <c r="AO181" s="10">
        <v>0.00040639987677971035</v>
      </c>
      <c r="AP181" s="10">
        <v>0.00043128991145964643</v>
      </c>
      <c r="AQ181" s="10">
        <v>0.00059879358763052098</v>
      </c>
      <c r="AR181" s="10">
        <v>0.0041062158056784422</v>
      </c>
      <c r="AS181" s="10">
        <v>0.0057703142825420942</v>
      </c>
      <c r="AT181" s="10">
        <v>0.0060073948477094782</v>
      </c>
      <c r="AU181" s="10">
        <v>0.0077255343957529912</v>
      </c>
      <c r="AV181" s="10">
        <v>0.0023386338871115272</v>
      </c>
      <c r="AW181" s="10">
        <v>0.0080370889438763395</v>
      </c>
      <c r="AX181" s="10">
        <v>0.0085811084974323423</v>
      </c>
      <c r="AY181" s="10">
        <v>0.01161751491744527</v>
      </c>
      <c r="AZ181" s="10">
        <v>0</v>
      </c>
      <c r="BA181" s="10">
        <v>0.099687736002183724</v>
      </c>
      <c r="BB181" s="10">
        <v>0.099687736002183724</v>
      </c>
      <c r="BC181" s="10">
        <v>0.3763198467444826</v>
      </c>
      <c r="BD181" s="10">
        <v>-0.4044876634771859</v>
      </c>
      <c r="BE181" s="10">
        <v>0.3763198467444826</v>
      </c>
      <c r="BF181" s="10">
        <v>0.48503674459878532</v>
      </c>
      <c r="BG181" s="10">
        <v>1.3470661123229166</v>
      </c>
    </row>
    <row r="182" x14ac:dyDescent="0.3">
      <c r="A182" s="36">
        <v>1.9500000000000011</v>
      </c>
      <c r="B182" s="36">
        <v>2.0000000000000009</v>
      </c>
      <c r="C182" s="37">
        <v>40</v>
      </c>
      <c r="D182" s="2">
        <v>12927141.44899958</v>
      </c>
      <c r="E182" s="2">
        <v>20500587.859303359</v>
      </c>
      <c r="F182" s="2">
        <v>20500587.859303359</v>
      </c>
      <c r="G182" s="2">
        <v>23817020.176835559</v>
      </c>
      <c r="H182" s="2">
        <v>6006330.1220087847</v>
      </c>
      <c r="I182" s="2">
        <v>23817020.176835559</v>
      </c>
      <c r="J182" s="2">
        <v>24869354.7359007</v>
      </c>
      <c r="K182" s="2">
        <v>36768019.800380766</v>
      </c>
      <c r="L182" s="10">
        <v>64658.123375816707</v>
      </c>
      <c r="M182" s="10">
        <v>102538.4880573259</v>
      </c>
      <c r="N182" s="10">
        <v>102538.4880573259</v>
      </c>
      <c r="O182" s="10">
        <v>119126.4004585736</v>
      </c>
      <c r="P182" s="10">
        <v>30042.065803711219</v>
      </c>
      <c r="Q182" s="10">
        <v>119126.4004585736</v>
      </c>
      <c r="R182" s="10">
        <v>124389.8980400853</v>
      </c>
      <c r="S182" s="10">
        <v>183903.85607805601</v>
      </c>
      <c r="T182" s="10">
        <v>395.54878719566437</v>
      </c>
      <c r="U182" s="10">
        <v>627.28351016636805</v>
      </c>
      <c r="V182" s="10">
        <v>627.28351016636805</v>
      </c>
      <c r="W182" s="10">
        <v>728.76076143585794</v>
      </c>
      <c r="X182" s="10">
        <v>183.7836001586586</v>
      </c>
      <c r="Y182" s="10">
        <v>728.76076143585794</v>
      </c>
      <c r="Z182" s="10">
        <v>760.96042910442145</v>
      </c>
      <c r="AA182" s="10">
        <v>1125.039568647429</v>
      </c>
      <c r="AB182" s="10">
        <v>1.9784298318814479</v>
      </c>
      <c r="AC182" s="10">
        <v>3.1375052831259311</v>
      </c>
      <c r="AD182" s="10">
        <v>3.1375052831259311</v>
      </c>
      <c r="AE182" s="10">
        <v>3.6450675046972911</v>
      </c>
      <c r="AF182" s="10">
        <v>0.91923668820301618</v>
      </c>
      <c r="AG182" s="10">
        <v>3.6450675046972911</v>
      </c>
      <c r="AH182" s="10">
        <v>3.8061216784284371</v>
      </c>
      <c r="AI182" s="10">
        <v>5.6271487025393814</v>
      </c>
      <c r="AJ182" s="10">
        <v>0.00034895011612702206</v>
      </c>
      <c r="AK182" s="10">
        <v>0.00053486541872275095</v>
      </c>
      <c r="AL182" s="10">
        <v>0.00055712828062362389</v>
      </c>
      <c r="AM182" s="10">
        <v>0.00060843896923136681</v>
      </c>
      <c r="AN182" s="10">
        <v>0.00021397822336562561</v>
      </c>
      <c r="AO182" s="10">
        <v>0.0006332148006650771</v>
      </c>
      <c r="AP182" s="10">
        <v>0.00065031841900905661</v>
      </c>
      <c r="AQ182" s="10">
        <v>0.00084460081579260896</v>
      </c>
      <c r="AR182" s="10">
        <v>0.0044551659218054641</v>
      </c>
      <c r="AS182" s="10">
        <v>0.006305179701264845</v>
      </c>
      <c r="AT182" s="10">
        <v>0.006564523128333102</v>
      </c>
      <c r="AU182" s="10">
        <v>0.0083339733649843584</v>
      </c>
      <c r="AV182" s="10">
        <v>0.0025526121104771527</v>
      </c>
      <c r="AW182" s="10">
        <v>0.0086703037445414171</v>
      </c>
      <c r="AX182" s="10">
        <v>0.0092314269164413994</v>
      </c>
      <c r="AY182" s="10">
        <v>0.012462115733237879</v>
      </c>
      <c r="AZ182" s="10">
        <v>0</v>
      </c>
      <c r="BA182" s="10">
        <v>0.58585623435642686</v>
      </c>
      <c r="BB182" s="10">
        <v>0.58585623435642686</v>
      </c>
      <c r="BC182" s="10">
        <v>0.8424042369149396</v>
      </c>
      <c r="BD182" s="10">
        <v>-0.53537058864056841</v>
      </c>
      <c r="BE182" s="10">
        <v>0.8424042369149396</v>
      </c>
      <c r="BF182" s="10">
        <v>0.92380928405678708</v>
      </c>
      <c r="BG182" s="10">
        <v>1.8442498247148218</v>
      </c>
    </row>
    <row r="183" x14ac:dyDescent="0.3">
      <c r="A183" s="36">
        <v>2.0000000000000009</v>
      </c>
      <c r="B183" s="36">
        <v>2.0500000000000007</v>
      </c>
      <c r="C183" s="37">
        <v>41</v>
      </c>
      <c r="D183" s="2">
        <v>14632609.809240401</v>
      </c>
      <c r="E183" s="2">
        <v>16228414.712953631</v>
      </c>
      <c r="F183" s="2">
        <v>16173080.295352791</v>
      </c>
      <c r="G183" s="2">
        <v>21002363.18698794</v>
      </c>
      <c r="H183" s="2">
        <v>8092247.4585107593</v>
      </c>
      <c r="I183" s="2">
        <v>20947028.7693871</v>
      </c>
      <c r="J183" s="2">
        <v>22602319.549942821</v>
      </c>
      <c r="K183" s="2">
        <v>35840188.137119427</v>
      </c>
      <c r="L183" s="10">
        <v>73188.422520840468</v>
      </c>
      <c r="M183" s="10">
        <v>81170.214222826427</v>
      </c>
      <c r="N183" s="10">
        <v>80893.446182940766</v>
      </c>
      <c r="O183" s="10">
        <v>105048.2347923152</v>
      </c>
      <c r="P183" s="10">
        <v>40475.269542325623</v>
      </c>
      <c r="Q183" s="10">
        <v>104771.46675242949</v>
      </c>
      <c r="R183" s="10">
        <v>113050.7909892898</v>
      </c>
      <c r="S183" s="10">
        <v>179263.08886808759</v>
      </c>
      <c r="T183" s="10">
        <v>405.33757084906341</v>
      </c>
      <c r="U183" s="10">
        <v>449.54292393731907</v>
      </c>
      <c r="V183" s="10">
        <v>448.01010657205933</v>
      </c>
      <c r="W183" s="10">
        <v>581.78595529333063</v>
      </c>
      <c r="X183" s="10">
        <v>224.16315136558219</v>
      </c>
      <c r="Y183" s="10">
        <v>580.25313792807094</v>
      </c>
      <c r="Z183" s="10">
        <v>626.10630785375349</v>
      </c>
      <c r="AA183" s="10">
        <v>992.80818580288178</v>
      </c>
      <c r="AB183" s="10">
        <v>2.027390724253336</v>
      </c>
      <c r="AC183" s="10">
        <v>2.2484941433756802</v>
      </c>
      <c r="AD183" s="10">
        <v>2.2408273985886309</v>
      </c>
      <c r="AE183" s="10">
        <v>2.909938614355049</v>
      </c>
      <c r="AF183" s="10">
        <v>1.1212044638398659</v>
      </c>
      <c r="AG183" s="10">
        <v>2.9022718695679992</v>
      </c>
      <c r="AH183" s="10">
        <v>3.131617230251472</v>
      </c>
      <c r="AI183" s="10">
        <v>4.9657624943162757</v>
      </c>
      <c r="AJ183" s="10">
        <v>0.00039498685090747518</v>
      </c>
      <c r="AK183" s="10">
        <v>0.00042340336239242633</v>
      </c>
      <c r="AL183" s="10">
        <v>0.00043952302632378765</v>
      </c>
      <c r="AM183" s="10">
        <v>0.00053653463422524499</v>
      </c>
      <c r="AN183" s="10">
        <v>0.00028828997058656826</v>
      </c>
      <c r="AO183" s="10">
        <v>0.00055691134105993777</v>
      </c>
      <c r="AP183" s="10">
        <v>0.00059103683516314445</v>
      </c>
      <c r="AQ183" s="10">
        <v>0.00082328752821380312</v>
      </c>
      <c r="AR183" s="10">
        <v>0.0048501527727129396</v>
      </c>
      <c r="AS183" s="10">
        <v>0.0067285830636572711</v>
      </c>
      <c r="AT183" s="10">
        <v>0.0070040461546568896</v>
      </c>
      <c r="AU183" s="10">
        <v>0.0088705079992096036</v>
      </c>
      <c r="AV183" s="10">
        <v>0.002840902081063721</v>
      </c>
      <c r="AW183" s="10">
        <v>0.0092272150856013545</v>
      </c>
      <c r="AX183" s="10">
        <v>0.0098224637516045443</v>
      </c>
      <c r="AY183" s="10">
        <v>0.013285403261451683</v>
      </c>
      <c r="AZ183" s="10">
        <v>0</v>
      </c>
      <c r="BA183" s="10">
        <v>0.1090581191268758</v>
      </c>
      <c r="BB183" s="10">
        <v>0.10527653687174743</v>
      </c>
      <c r="BC183" s="10">
        <v>0.43531218701158036</v>
      </c>
      <c r="BD183" s="10">
        <v>-0.44697169103760581</v>
      </c>
      <c r="BE183" s="10">
        <v>0.431530604756452</v>
      </c>
      <c r="BF183" s="10">
        <v>0.54465401897545318</v>
      </c>
      <c r="BG183" s="10">
        <v>1.4493366941614596</v>
      </c>
    </row>
    <row r="184" x14ac:dyDescent="0.3">
      <c r="A184" s="36">
        <v>2.0500000000000007</v>
      </c>
      <c r="B184" s="36">
        <v>2.1000000000000005</v>
      </c>
      <c r="C184" s="37">
        <v>42</v>
      </c>
      <c r="D184" s="2">
        <v>14239184.524338091</v>
      </c>
      <c r="E184" s="2">
        <v>14639535.139121899</v>
      </c>
      <c r="F184" s="2">
        <v>14615533.68028697</v>
      </c>
      <c r="G184" s="2">
        <v>18248617.799717851</v>
      </c>
      <c r="H184" s="2">
        <v>8071451.3752932278</v>
      </c>
      <c r="I184" s="2">
        <v>18224616.34088292</v>
      </c>
      <c r="J184" s="2">
        <v>19810036.582308911</v>
      </c>
      <c r="K184" s="2">
        <v>30886337.89404355</v>
      </c>
      <c r="L184" s="10">
        <v>71220.613882655569</v>
      </c>
      <c r="M184" s="10">
        <v>73223.061179020471</v>
      </c>
      <c r="N184" s="10">
        <v>73103.012265448109</v>
      </c>
      <c r="O184" s="10">
        <v>91274.732761866311</v>
      </c>
      <c r="P184" s="10">
        <v>40371.253065077522</v>
      </c>
      <c r="Q184" s="10">
        <v>91154.683848293935</v>
      </c>
      <c r="R184" s="10">
        <v>99084.53423146368</v>
      </c>
      <c r="S184" s="10">
        <v>154485.2474972168</v>
      </c>
      <c r="T184" s="10">
        <v>415.03837255499798</v>
      </c>
      <c r="U184" s="10">
        <v>426.70764106733873</v>
      </c>
      <c r="V184" s="10">
        <v>426.00805561026641</v>
      </c>
      <c r="W184" s="10">
        <v>531.90381935338689</v>
      </c>
      <c r="X184" s="10">
        <v>235.26361620166071</v>
      </c>
      <c r="Y184" s="10">
        <v>531.20423389631458</v>
      </c>
      <c r="Z184" s="10">
        <v>577.41546430016967</v>
      </c>
      <c r="AA184" s="10">
        <v>900.26331155530113</v>
      </c>
      <c r="AB184" s="10">
        <v>2.0759115543240241</v>
      </c>
      <c r="AC184" s="10">
        <v>2.13427813181938</v>
      </c>
      <c r="AD184" s="10">
        <v>2.1307789914275328</v>
      </c>
      <c r="AE184" s="10">
        <v>2.6604414372274832</v>
      </c>
      <c r="AF184" s="10">
        <v>1.1767260366277641</v>
      </c>
      <c r="AG184" s="10">
        <v>2.656942296835636</v>
      </c>
      <c r="AH184" s="10">
        <v>2.8880785807997911</v>
      </c>
      <c r="AI184" s="10">
        <v>4.5028776469192833</v>
      </c>
      <c r="AJ184" s="10">
        <v>0.00038436688520232753</v>
      </c>
      <c r="AK184" s="10">
        <v>0.00038194910047613346</v>
      </c>
      <c r="AL184" s="10">
        <v>0.00039719481244044908</v>
      </c>
      <c r="AM184" s="10">
        <v>0.00046618637098676388</v>
      </c>
      <c r="AN184" s="10">
        <v>0.00028754910072935786</v>
      </c>
      <c r="AO184" s="10">
        <v>0.00048453151224659016</v>
      </c>
      <c r="AP184" s="10">
        <v>0.00051802034300960022</v>
      </c>
      <c r="AQ184" s="10">
        <v>0.00070949227953486915</v>
      </c>
      <c r="AR184" s="10">
        <v>0.0052345196579152674</v>
      </c>
      <c r="AS184" s="10">
        <v>0.0071105321641334049</v>
      </c>
      <c r="AT184" s="10">
        <v>0.0074012409670973387</v>
      </c>
      <c r="AU184" s="10">
        <v>0.0093366943701963679</v>
      </c>
      <c r="AV184" s="10">
        <v>0.0031284511817930788</v>
      </c>
      <c r="AW184" s="10">
        <v>0.009711746597847945</v>
      </c>
      <c r="AX184" s="10">
        <v>0.010340484094614145</v>
      </c>
      <c r="AY184" s="10">
        <v>0.013994895540986551</v>
      </c>
      <c r="AZ184" s="10">
        <v>0</v>
      </c>
      <c r="BA184" s="10">
        <v>0.028116119578302845</v>
      </c>
      <c r="BB184" s="10">
        <v>0.026430527345552068</v>
      </c>
      <c r="BC184" s="10">
        <v>0.2815774504871893</v>
      </c>
      <c r="BD184" s="10">
        <v>-0.43315213301033972</v>
      </c>
      <c r="BE184" s="10">
        <v>0.2798918582544383</v>
      </c>
      <c r="BF184" s="10">
        <v>0.3912339255417987</v>
      </c>
      <c r="BG184" s="10">
        <v>1.1691086200373051</v>
      </c>
    </row>
    <row r="185" x14ac:dyDescent="0.3">
      <c r="A185" s="36">
        <v>2.1000000000000005</v>
      </c>
      <c r="B185" s="36">
        <v>2.1500000000000004</v>
      </c>
      <c r="C185" s="37">
        <v>43</v>
      </c>
      <c r="D185" s="2">
        <v>12797215.842853431</v>
      </c>
      <c r="E185" s="2">
        <v>13659504.714681249</v>
      </c>
      <c r="F185" s="2">
        <v>13588711.592913831</v>
      </c>
      <c r="G185" s="2">
        <v>17642926.994790699</v>
      </c>
      <c r="H185" s="2">
        <v>7221373.3034969876</v>
      </c>
      <c r="I185" s="2">
        <v>17572133.87302326</v>
      </c>
      <c r="J185" s="2">
        <v>19009436.886450469</v>
      </c>
      <c r="K185" s="2">
        <v>29384865.92450336</v>
      </c>
      <c r="L185" s="10">
        <v>64008.270049385763</v>
      </c>
      <c r="M185" s="10">
        <v>68321.209648615739</v>
      </c>
      <c r="N185" s="10">
        <v>67967.121281945016</v>
      </c>
      <c r="O185" s="10">
        <v>88245.228447468253</v>
      </c>
      <c r="P185" s="10">
        <v>36119.388639974371</v>
      </c>
      <c r="Q185" s="10">
        <v>87891.14008079753</v>
      </c>
      <c r="R185" s="10">
        <v>95080.147483342909</v>
      </c>
      <c r="S185" s="10">
        <v>146975.28404281571</v>
      </c>
      <c r="T185" s="10">
        <v>425.2785362504676</v>
      </c>
      <c r="U185" s="10">
        <v>453.93421837219989</v>
      </c>
      <c r="V185" s="10">
        <v>451.58161327656381</v>
      </c>
      <c r="W185" s="10">
        <v>586.31176184377375</v>
      </c>
      <c r="X185" s="10">
        <v>239.98150112818851</v>
      </c>
      <c r="Y185" s="10">
        <v>583.9591567481375</v>
      </c>
      <c r="Z185" s="10">
        <v>631.72377439659738</v>
      </c>
      <c r="AA185" s="10">
        <v>976.52121537574976</v>
      </c>
      <c r="AB185" s="10">
        <v>2.1271301296155838</v>
      </c>
      <c r="AC185" s="10">
        <v>2.2704582302134582</v>
      </c>
      <c r="AD185" s="10">
        <v>2.2586911252329531</v>
      </c>
      <c r="AE185" s="10">
        <v>2.9325754950195111</v>
      </c>
      <c r="AF185" s="10">
        <v>1.2003236422435011</v>
      </c>
      <c r="AG185" s="10">
        <v>2.9208083900390052</v>
      </c>
      <c r="AH185" s="10">
        <v>3.1597143038558482</v>
      </c>
      <c r="AI185" s="10">
        <v>4.8842993999848314</v>
      </c>
      <c r="AJ185" s="10">
        <v>0.00034544295597630821</v>
      </c>
      <c r="AK185" s="10">
        <v>0.00035637986378267916</v>
      </c>
      <c r="AL185" s="10">
        <v>0.00036928967976958542</v>
      </c>
      <c r="AM185" s="10">
        <v>0.00045071315534993869</v>
      </c>
      <c r="AN185" s="10">
        <v>0.00025726468548243145</v>
      </c>
      <c r="AO185" s="10">
        <v>0.0004671841886622128</v>
      </c>
      <c r="AP185" s="10">
        <v>0.00049708515052074146</v>
      </c>
      <c r="AQ185" s="10">
        <v>0.00067500185940214694</v>
      </c>
      <c r="AR185" s="10">
        <v>0.0055799626138915755</v>
      </c>
      <c r="AS185" s="10">
        <v>0.0074669120279160844</v>
      </c>
      <c r="AT185" s="10">
        <v>0.0077705306468669241</v>
      </c>
      <c r="AU185" s="10">
        <v>0.0097874075255463058</v>
      </c>
      <c r="AV185" s="10">
        <v>0.0033857158672755102</v>
      </c>
      <c r="AW185" s="10">
        <v>0.010178930786510158</v>
      </c>
      <c r="AX185" s="10">
        <v>0.010837569245134886</v>
      </c>
      <c r="AY185" s="10">
        <v>0.014669897400388697</v>
      </c>
      <c r="AZ185" s="10">
        <v>0</v>
      </c>
      <c r="BA185" s="10">
        <v>0.067380974300700114</v>
      </c>
      <c r="BB185" s="10">
        <v>0.061849058402997148</v>
      </c>
      <c r="BC185" s="10">
        <v>0.3786535455400124</v>
      </c>
      <c r="BD185" s="10">
        <v>-0.43570747011118482</v>
      </c>
      <c r="BE185" s="10">
        <v>0.37312162964230766</v>
      </c>
      <c r="BF185" s="10">
        <v>0.48543535718093223</v>
      </c>
      <c r="BG185" s="10">
        <v>1.2961921003241699</v>
      </c>
    </row>
    <row r="186" x14ac:dyDescent="0.3">
      <c r="A186" s="36">
        <v>2.1500000000000004</v>
      </c>
      <c r="B186" s="36">
        <v>2.2000000000000002</v>
      </c>
      <c r="C186" s="37">
        <v>44</v>
      </c>
      <c r="D186" s="2">
        <v>17240580.292019051</v>
      </c>
      <c r="E186" s="2">
        <v>19754207.95393743</v>
      </c>
      <c r="F186" s="2">
        <v>19706624.459733281</v>
      </c>
      <c r="G186" s="2">
        <v>24025845.10042911</v>
      </c>
      <c r="H186" s="2">
        <v>8656421.7861415613</v>
      </c>
      <c r="I186" s="2">
        <v>23978261.606224969</v>
      </c>
      <c r="J186" s="2">
        <v>26130244.7856078</v>
      </c>
      <c r="K186" s="2">
        <v>39314777.555125222</v>
      </c>
      <c r="L186" s="10">
        <v>86232.797249875424</v>
      </c>
      <c r="M186" s="10">
        <v>98805.294280745453</v>
      </c>
      <c r="N186" s="10">
        <v>98567.294298224762</v>
      </c>
      <c r="O186" s="10">
        <v>120170.88718651159</v>
      </c>
      <c r="P186" s="10">
        <v>43297.119479168687</v>
      </c>
      <c r="Q186" s="10">
        <v>119932.8872039909</v>
      </c>
      <c r="R186" s="10">
        <v>130696.5347175706</v>
      </c>
      <c r="S186" s="10">
        <v>196642.0610218356</v>
      </c>
      <c r="T186" s="10">
        <v>435.30813006611021</v>
      </c>
      <c r="U186" s="10">
        <v>498.77481962404011</v>
      </c>
      <c r="V186" s="10">
        <v>497.57338199646739</v>
      </c>
      <c r="W186" s="10">
        <v>606.62956389973101</v>
      </c>
      <c r="X186" s="10">
        <v>218.5663543200566</v>
      </c>
      <c r="Y186" s="10">
        <v>605.42812627215835</v>
      </c>
      <c r="Z186" s="10">
        <v>659.76363922380256</v>
      </c>
      <c r="AA186" s="10">
        <v>992.66045641219011</v>
      </c>
      <c r="AB186" s="10">
        <v>2.1772954903722219</v>
      </c>
      <c r="AC186" s="10">
        <v>2.4947389916970151</v>
      </c>
      <c r="AD186" s="10">
        <v>2.4887297202228522</v>
      </c>
      <c r="AE186" s="10">
        <v>3.034199737102913</v>
      </c>
      <c r="AF186" s="10">
        <v>1.093210773563738</v>
      </c>
      <c r="AG186" s="10">
        <v>3.0281904656287502</v>
      </c>
      <c r="AH186" s="10">
        <v>3.299962250131625</v>
      </c>
      <c r="AI186" s="10">
        <v>4.9650235911947114</v>
      </c>
      <c r="AJ186" s="10">
        <v>0.00046538536912682087</v>
      </c>
      <c r="AK186" s="10">
        <v>0.00051539218198682832</v>
      </c>
      <c r="AL186" s="10">
        <v>0.00053555136455095496</v>
      </c>
      <c r="AM186" s="10">
        <v>0.00061377369290031077</v>
      </c>
      <c r="AN186" s="10">
        <v>0.00030838893581869591</v>
      </c>
      <c r="AO186" s="10">
        <v>0.00063750167025714596</v>
      </c>
      <c r="AP186" s="10">
        <v>0.00068328992278860867</v>
      </c>
      <c r="AQ186" s="10">
        <v>0.00090310257055017799</v>
      </c>
      <c r="AR186" s="10">
        <v>0.0060453479830183962</v>
      </c>
      <c r="AS186" s="10">
        <v>0.0079823042099029136</v>
      </c>
      <c r="AT186" s="10">
        <v>0.0083060820114178799</v>
      </c>
      <c r="AU186" s="10">
        <v>0.010401181218446617</v>
      </c>
      <c r="AV186" s="10">
        <v>0.0036941048030942059</v>
      </c>
      <c r="AW186" s="10">
        <v>0.010816432456767304</v>
      </c>
      <c r="AX186" s="10">
        <v>0.011520859167923496</v>
      </c>
      <c r="AY186" s="10">
        <v>0.015572999970938875</v>
      </c>
      <c r="AZ186" s="10">
        <v>0</v>
      </c>
      <c r="BA186" s="10">
        <v>0.14579716107827179</v>
      </c>
      <c r="BB186" s="10">
        <v>0.14303719050894137</v>
      </c>
      <c r="BC186" s="10">
        <v>0.39356359783035089</v>
      </c>
      <c r="BD186" s="10">
        <v>-0.49790426774969043</v>
      </c>
      <c r="BE186" s="10">
        <v>0.39080362726102114</v>
      </c>
      <c r="BF186" s="10">
        <v>0.51562443624382648</v>
      </c>
      <c r="BG186" s="10">
        <v>1.2803627771928698</v>
      </c>
    </row>
    <row r="187" x14ac:dyDescent="0.3">
      <c r="A187" s="36">
        <v>2.2000000000000002</v>
      </c>
      <c r="B187" s="36">
        <v>2.25</v>
      </c>
      <c r="C187" s="37">
        <v>45</v>
      </c>
      <c r="D187" s="2">
        <v>14653253.569084279</v>
      </c>
      <c r="E187" s="2">
        <v>16552923.04363976</v>
      </c>
      <c r="F187" s="2">
        <v>16552923.04363976</v>
      </c>
      <c r="G187" s="2">
        <v>19864996.742925841</v>
      </c>
      <c r="H187" s="2">
        <v>8749904.9363869634</v>
      </c>
      <c r="I187" s="2">
        <v>19864996.742925841</v>
      </c>
      <c r="J187" s="2">
        <v>20795169.459938779</v>
      </c>
      <c r="K187" s="2">
        <v>33954064.961587884</v>
      </c>
      <c r="L187" s="10">
        <v>73291.677117086074</v>
      </c>
      <c r="M187" s="10">
        <v>82793.318585439236</v>
      </c>
      <c r="N187" s="10">
        <v>82793.318585439236</v>
      </c>
      <c r="O187" s="10">
        <v>99359.430337454614</v>
      </c>
      <c r="P187" s="10">
        <v>43764.697333559299</v>
      </c>
      <c r="Q187" s="10">
        <v>99359.430337454614</v>
      </c>
      <c r="R187" s="10">
        <v>104011.9068756529</v>
      </c>
      <c r="S187" s="10">
        <v>169829.20238462649</v>
      </c>
      <c r="T187" s="10">
        <v>445.33211241562458</v>
      </c>
      <c r="U187" s="10">
        <v>503.06562641009663</v>
      </c>
      <c r="V187" s="10">
        <v>503.06562641009663</v>
      </c>
      <c r="W187" s="10">
        <v>603.7240071598319</v>
      </c>
      <c r="X187" s="10">
        <v>265.92139625415751</v>
      </c>
      <c r="Y187" s="10">
        <v>603.7240071598319</v>
      </c>
      <c r="Z187" s="10">
        <v>631.99320887846682</v>
      </c>
      <c r="AA187" s="10">
        <v>1031.9097668754951</v>
      </c>
      <c r="AB187" s="10">
        <v>2.2274327840677328</v>
      </c>
      <c r="AC187" s="10">
        <v>2.516200466041453</v>
      </c>
      <c r="AD187" s="10">
        <v>2.516200466041453</v>
      </c>
      <c r="AE187" s="10">
        <v>3.0196669150629418</v>
      </c>
      <c r="AF187" s="10">
        <v>1.330068098589684</v>
      </c>
      <c r="AG187" s="10">
        <v>3.0196669150629418</v>
      </c>
      <c r="AH187" s="10">
        <v>3.1610619434743321</v>
      </c>
      <c r="AI187" s="10">
        <v>5.1613382032351396</v>
      </c>
      <c r="AJ187" s="10">
        <v>0.00039554410035223754</v>
      </c>
      <c r="AK187" s="10">
        <v>0.00043186986517579362</v>
      </c>
      <c r="AL187" s="10">
        <v>0.00044984571261516809</v>
      </c>
      <c r="AM187" s="10">
        <v>0.00050747902350125761</v>
      </c>
      <c r="AN187" s="10">
        <v>0.00031171931526800974</v>
      </c>
      <c r="AO187" s="10">
        <v>0.00052814373332136426</v>
      </c>
      <c r="AP187" s="10">
        <v>0.00054378096536178671</v>
      </c>
      <c r="AQ187" s="10">
        <v>0.000779961257683379</v>
      </c>
      <c r="AR187" s="10">
        <v>0.0064408920833706335</v>
      </c>
      <c r="AS187" s="10">
        <v>0.0084141740750787071</v>
      </c>
      <c r="AT187" s="10">
        <v>0.0087559277240330472</v>
      </c>
      <c r="AU187" s="10">
        <v>0.010908660241947876</v>
      </c>
      <c r="AV187" s="10">
        <v>0.0040058241183622157</v>
      </c>
      <c r="AW187" s="10">
        <v>0.011344576190088667</v>
      </c>
      <c r="AX187" s="10">
        <v>0.012064640133285282</v>
      </c>
      <c r="AY187" s="10">
        <v>0.016352961228622252</v>
      </c>
      <c r="AZ187" s="10">
        <v>0</v>
      </c>
      <c r="BA187" s="10">
        <v>0.12964147966178929</v>
      </c>
      <c r="BB187" s="10">
        <v>0.12964147966178929</v>
      </c>
      <c r="BC187" s="10">
        <v>0.35567139743199427</v>
      </c>
      <c r="BD187" s="10">
        <v>-0.40286947911365678</v>
      </c>
      <c r="BE187" s="10">
        <v>0.35567139743199427</v>
      </c>
      <c r="BF187" s="10">
        <v>0.41915031783882006</v>
      </c>
      <c r="BG187" s="10">
        <v>1.3171690028776157</v>
      </c>
    </row>
    <row r="188" x14ac:dyDescent="0.3">
      <c r="A188" s="36">
        <v>2.25</v>
      </c>
      <c r="B188" s="36">
        <v>2.2999999999999998</v>
      </c>
      <c r="C188" s="37">
        <v>46</v>
      </c>
      <c r="D188" s="2">
        <v>14704524.90352935</v>
      </c>
      <c r="E188" s="2">
        <v>16572279.69703521</v>
      </c>
      <c r="F188" s="2">
        <v>16572279.69703521</v>
      </c>
      <c r="G188" s="2">
        <v>19823371.254255202</v>
      </c>
      <c r="H188" s="2">
        <v>8641642.650343176</v>
      </c>
      <c r="I188" s="2">
        <v>19823371.254255202</v>
      </c>
      <c r="J188" s="2">
        <v>21661198.38417666</v>
      </c>
      <c r="K188" s="2">
        <v>34238397.311149679</v>
      </c>
      <c r="L188" s="10">
        <v>73548.122695659753</v>
      </c>
      <c r="M188" s="10">
        <v>82890.135417553553</v>
      </c>
      <c r="N188" s="10">
        <v>82890.135417553553</v>
      </c>
      <c r="O188" s="10">
        <v>99151.23071399855</v>
      </c>
      <c r="P188" s="10">
        <v>43223.198172620752</v>
      </c>
      <c r="Q188" s="10">
        <v>99151.23071399855</v>
      </c>
      <c r="R188" s="10">
        <v>108343.5532223193</v>
      </c>
      <c r="S188" s="10">
        <v>171251.3571750134</v>
      </c>
      <c r="T188" s="10">
        <v>454.58618270279999</v>
      </c>
      <c r="U188" s="10">
        <v>512.32728806832574</v>
      </c>
      <c r="V188" s="10">
        <v>512.32728806832574</v>
      </c>
      <c r="W188" s="10">
        <v>612.83385392542561</v>
      </c>
      <c r="X188" s="10">
        <v>267.1539114982445</v>
      </c>
      <c r="Y188" s="10">
        <v>612.83385392542561</v>
      </c>
      <c r="Z188" s="10">
        <v>669.64975412891454</v>
      </c>
      <c r="AA188" s="10">
        <v>1058.470262565344</v>
      </c>
      <c r="AB188" s="10">
        <v>2.2737191823961882</v>
      </c>
      <c r="AC188" s="10">
        <v>2.562524834388888</v>
      </c>
      <c r="AD188" s="10">
        <v>2.562524834388888</v>
      </c>
      <c r="AE188" s="10">
        <v>3.065231945694685</v>
      </c>
      <c r="AF188" s="10">
        <v>1.3362328120361291</v>
      </c>
      <c r="AG188" s="10">
        <v>3.065231945694685</v>
      </c>
      <c r="AH188" s="10">
        <v>3.3494099675379889</v>
      </c>
      <c r="AI188" s="10">
        <v>5.2941867385445454</v>
      </c>
      <c r="AJ188" s="10">
        <v>0.00039692809836751255</v>
      </c>
      <c r="AK188" s="10">
        <v>0.00043237488506080781</v>
      </c>
      <c r="AL188" s="10">
        <v>0.00045037175309258496</v>
      </c>
      <c r="AM188" s="10">
        <v>0.00050641564238840329</v>
      </c>
      <c r="AN188" s="10">
        <v>0.00030786242243085695</v>
      </c>
      <c r="AO188" s="10">
        <v>0.00052703705098598123</v>
      </c>
      <c r="AP188" s="10">
        <v>0.00056642709216351997</v>
      </c>
      <c r="AQ188" s="10">
        <v>0.00078649267644620381</v>
      </c>
      <c r="AR188" s="10">
        <v>0.0068378201817381459</v>
      </c>
      <c r="AS188" s="10">
        <v>0.0088465489601395157</v>
      </c>
      <c r="AT188" s="10">
        <v>0.0092062994771256318</v>
      </c>
      <c r="AU188" s="10">
        <v>0.011415075884336278</v>
      </c>
      <c r="AV188" s="10">
        <v>0.0043136865407930724</v>
      </c>
      <c r="AW188" s="10">
        <v>0.011871613241074649</v>
      </c>
      <c r="AX188" s="10">
        <v>0.012631067225448801</v>
      </c>
      <c r="AY188" s="10">
        <v>0.017139453905068457</v>
      </c>
      <c r="AZ188" s="10">
        <v>-1.1102230246251565e-16</v>
      </c>
      <c r="BA188" s="10">
        <v>0.12701905065001884</v>
      </c>
      <c r="BB188" s="10">
        <v>0.12701905065001884</v>
      </c>
      <c r="BC188" s="10">
        <v>0.34811368502611306</v>
      </c>
      <c r="BD188" s="10">
        <v>-0.41231405250848829</v>
      </c>
      <c r="BE188" s="10">
        <v>0.34811368502611306</v>
      </c>
      <c r="BF188" s="10">
        <v>0.47309746668371333</v>
      </c>
      <c r="BG188" s="10">
        <v>1.3284259461474917</v>
      </c>
    </row>
    <row r="189" x14ac:dyDescent="0.3">
      <c r="A189" s="36">
        <v>2.2999999999999998</v>
      </c>
      <c r="B189" s="36">
        <v>2.3499999999999996</v>
      </c>
      <c r="C189" s="37">
        <v>47</v>
      </c>
      <c r="D189" s="2">
        <v>17983337.08715409</v>
      </c>
      <c r="E189" s="2">
        <v>21421821.475999109</v>
      </c>
      <c r="F189" s="2">
        <v>21421821.475999109</v>
      </c>
      <c r="G189" s="2">
        <v>25885202.475409672</v>
      </c>
      <c r="H189" s="2">
        <v>10381082.147962799</v>
      </c>
      <c r="I189" s="2">
        <v>25885202.475409672</v>
      </c>
      <c r="J189" s="2">
        <v>28331631.959802199</v>
      </c>
      <c r="K189" s="2">
        <v>43462028.183166452</v>
      </c>
      <c r="L189" s="10">
        <v>89947.869192697282</v>
      </c>
      <c r="M189" s="10">
        <v>107146.25359321501</v>
      </c>
      <c r="N189" s="10">
        <v>107146.25359321501</v>
      </c>
      <c r="O189" s="10">
        <v>129470.8982543515</v>
      </c>
      <c r="P189" s="10">
        <v>51923.411911719428</v>
      </c>
      <c r="Q189" s="10">
        <v>129470.8982543515</v>
      </c>
      <c r="R189" s="10">
        <v>141707.287873522</v>
      </c>
      <c r="S189" s="10">
        <v>217385.5056446277</v>
      </c>
      <c r="T189" s="10">
        <v>465.70766485193798</v>
      </c>
      <c r="U189" s="10">
        <v>554.75279188248919</v>
      </c>
      <c r="V189" s="10">
        <v>554.75279188248919</v>
      </c>
      <c r="W189" s="10">
        <v>670.33927800050856</v>
      </c>
      <c r="X189" s="10">
        <v>268.83494995026939</v>
      </c>
      <c r="Y189" s="10">
        <v>670.33927800050856</v>
      </c>
      <c r="Z189" s="10">
        <v>733.69353515977718</v>
      </c>
      <c r="AA189" s="10">
        <v>1125.5196717282181</v>
      </c>
      <c r="AB189" s="10">
        <v>2.3293458781941641</v>
      </c>
      <c r="AC189" s="10">
        <v>2.7747259208177568</v>
      </c>
      <c r="AD189" s="10">
        <v>2.7747259208177568</v>
      </c>
      <c r="AE189" s="10">
        <v>3.3528587825552911</v>
      </c>
      <c r="AF189" s="10">
        <v>1.3446409192777291</v>
      </c>
      <c r="AG189" s="10">
        <v>3.3528587825552911</v>
      </c>
      <c r="AH189" s="10">
        <v>3.6697399269249318</v>
      </c>
      <c r="AI189" s="10">
        <v>5.6295500504594349</v>
      </c>
      <c r="AJ189" s="10">
        <v>0.00048543505071644752</v>
      </c>
      <c r="AK189" s="10">
        <v>0.00055890063212819677</v>
      </c>
      <c r="AL189" s="10">
        <v>0.00058216391884262603</v>
      </c>
      <c r="AM189" s="10">
        <v>0.00066127356804280321</v>
      </c>
      <c r="AN189" s="10">
        <v>0.00036983074015431943</v>
      </c>
      <c r="AO189" s="10">
        <v>0.00068820084141270885</v>
      </c>
      <c r="AP189" s="10">
        <v>0.00074085485126993735</v>
      </c>
      <c r="AQ189" s="10">
        <v>0.0009983693617115492</v>
      </c>
      <c r="AR189" s="10">
        <v>0.0073232552324545936</v>
      </c>
      <c r="AS189" s="10">
        <v>0.0094054495922677121</v>
      </c>
      <c r="AT189" s="10">
        <v>0.0097884633959682572</v>
      </c>
      <c r="AU189" s="10">
        <v>0.01207634945237908</v>
      </c>
      <c r="AV189" s="10">
        <v>0.004683517280947392</v>
      </c>
      <c r="AW189" s="10">
        <v>0.012559814082487358</v>
      </c>
      <c r="AX189" s="10">
        <v>0.013371922076718739</v>
      </c>
      <c r="AY189" s="10">
        <v>0.018137823266780005</v>
      </c>
      <c r="AZ189" s="10">
        <v>0</v>
      </c>
      <c r="BA189" s="10">
        <v>0.19120391127524416</v>
      </c>
      <c r="BB189" s="10">
        <v>0.19120391127524416</v>
      </c>
      <c r="BC189" s="10">
        <v>0.4393992811211922</v>
      </c>
      <c r="BD189" s="10">
        <v>-0.42273883330707041</v>
      </c>
      <c r="BE189" s="10">
        <v>0.4393992811211922</v>
      </c>
      <c r="BF189" s="10">
        <v>0.57543796362690292</v>
      </c>
      <c r="BG189" s="10">
        <v>1.416794389858397</v>
      </c>
    </row>
    <row r="190" x14ac:dyDescent="0.3">
      <c r="A190" s="36">
        <v>2.3499999999999996</v>
      </c>
      <c r="B190" s="36">
        <v>2.3999999999999995</v>
      </c>
      <c r="C190" s="37">
        <v>48</v>
      </c>
      <c r="D190" s="2">
        <v>18142668.190773468</v>
      </c>
      <c r="E190" s="2">
        <v>22094139.211525802</v>
      </c>
      <c r="F190" s="2">
        <v>22054496.53853406</v>
      </c>
      <c r="G190" s="2">
        <v>27371836.117086049</v>
      </c>
      <c r="H190" s="2">
        <v>9931597.9466361739</v>
      </c>
      <c r="I190" s="2">
        <v>27332193.444094311</v>
      </c>
      <c r="J190" s="2">
        <v>29801894.838549759</v>
      </c>
      <c r="K190" s="2">
        <v>42028844.041853108</v>
      </c>
      <c r="L190" s="10">
        <v>90744.800996690494</v>
      </c>
      <c r="M190" s="10">
        <v>110509.00809411809</v>
      </c>
      <c r="N190" s="10">
        <v>110310.7259873307</v>
      </c>
      <c r="O190" s="10">
        <v>136906.64433923631</v>
      </c>
      <c r="P190" s="10">
        <v>49675.211483224361</v>
      </c>
      <c r="Q190" s="10">
        <v>136708.3622324488</v>
      </c>
      <c r="R190" s="10">
        <v>149061.1517562677</v>
      </c>
      <c r="S190" s="10">
        <v>210217.0997449249</v>
      </c>
      <c r="T190" s="10">
        <v>475.14683740653442</v>
      </c>
      <c r="U190" s="10">
        <v>578.63376330252049</v>
      </c>
      <c r="V190" s="10">
        <v>577.59554276625192</v>
      </c>
      <c r="W190" s="10">
        <v>716.85384025583755</v>
      </c>
      <c r="X190" s="10">
        <v>260.10327175234681</v>
      </c>
      <c r="Y190" s="10">
        <v>715.81561971956899</v>
      </c>
      <c r="Z190" s="10">
        <v>780.49578663739794</v>
      </c>
      <c r="AA190" s="10">
        <v>1100.713087862938</v>
      </c>
      <c r="AB190" s="10">
        <v>2.3765581088337489</v>
      </c>
      <c r="AC190" s="10">
        <v>2.894172188386078</v>
      </c>
      <c r="AD190" s="10">
        <v>2.8889792853927752</v>
      </c>
      <c r="AE190" s="10">
        <v>3.5855122517652158</v>
      </c>
      <c r="AF190" s="10">
        <v>1.3009673872423151</v>
      </c>
      <c r="AG190" s="10">
        <v>3.5803193487719129</v>
      </c>
      <c r="AH190" s="10">
        <v>3.9038323411098319</v>
      </c>
      <c r="AI190" s="10">
        <v>5.505474115619414</v>
      </c>
      <c r="AJ190" s="10">
        <v>0.00048973597117360945</v>
      </c>
      <c r="AK190" s="10">
        <v>0.00057644156849524959</v>
      </c>
      <c r="AL190" s="10">
        <v>0.00059935762919876982</v>
      </c>
      <c r="AM190" s="10">
        <v>0.00069925169603070282</v>
      </c>
      <c r="AN190" s="10">
        <v>0.00035381766247176579</v>
      </c>
      <c r="AO190" s="10">
        <v>0.00072667148513710564</v>
      </c>
      <c r="AP190" s="10">
        <v>0.00077930132649973343</v>
      </c>
      <c r="AQ190" s="10">
        <v>0.00096544758617111753</v>
      </c>
      <c r="AR190" s="10">
        <v>0.0078129912036282029</v>
      </c>
      <c r="AS190" s="10">
        <v>0.0099818911607629617</v>
      </c>
      <c r="AT190" s="10">
        <v>0.010387821025167027</v>
      </c>
      <c r="AU190" s="10">
        <v>0.012775601148409784</v>
      </c>
      <c r="AV190" s="10">
        <v>0.005037334943419158</v>
      </c>
      <c r="AW190" s="10">
        <v>0.013286485567624464</v>
      </c>
      <c r="AX190" s="10">
        <v>0.014151223403218472</v>
      </c>
      <c r="AY190" s="10">
        <v>0.019103270852951122</v>
      </c>
      <c r="AZ190" s="10">
        <v>0</v>
      </c>
      <c r="BA190" s="10">
        <v>0.21779988363353686</v>
      </c>
      <c r="BB190" s="10">
        <v>0.21561483165689865</v>
      </c>
      <c r="BC190" s="10">
        <v>0.50869959309546942</v>
      </c>
      <c r="BD190" s="10">
        <v>-0.45258338838567691</v>
      </c>
      <c r="BE190" s="10">
        <v>0.50651454111883143</v>
      </c>
      <c r="BF190" s="10">
        <v>0.64264123254514671</v>
      </c>
      <c r="BG190" s="10">
        <v>1.3165745853868978</v>
      </c>
    </row>
    <row r="191" x14ac:dyDescent="0.3">
      <c r="A191" s="36">
        <v>2.3999999999999995</v>
      </c>
      <c r="B191" s="36">
        <v>2.4499999999999993</v>
      </c>
      <c r="C191" s="37">
        <v>49</v>
      </c>
      <c r="D191" s="2">
        <v>26125385.976672512</v>
      </c>
      <c r="E191" s="2">
        <v>30108393.296902601</v>
      </c>
      <c r="F191" s="2">
        <v>30108393.296902601</v>
      </c>
      <c r="G191" s="2">
        <v>35747534.57201539</v>
      </c>
      <c r="H191" s="2">
        <v>15955583.644794</v>
      </c>
      <c r="I191" s="2">
        <v>35747534.57201539</v>
      </c>
      <c r="J191" s="2">
        <v>37599317.160815947</v>
      </c>
      <c r="K191" s="2">
        <v>55825112.16018869</v>
      </c>
      <c r="L191" s="10">
        <v>130672.2322475438</v>
      </c>
      <c r="M191" s="10">
        <v>150594.17552744411</v>
      </c>
      <c r="N191" s="10">
        <v>150594.17552744411</v>
      </c>
      <c r="O191" s="10">
        <v>178799.6603779344</v>
      </c>
      <c r="P191" s="10">
        <v>79805.585783088376</v>
      </c>
      <c r="Q191" s="10">
        <v>178799.6603779344</v>
      </c>
      <c r="R191" s="10">
        <v>188061.7843799211</v>
      </c>
      <c r="S191" s="10">
        <v>279222.36356450059</v>
      </c>
      <c r="T191" s="10">
        <v>485.30351599432242</v>
      </c>
      <c r="U191" s="10">
        <v>559.29160782442</v>
      </c>
      <c r="V191" s="10">
        <v>559.29160782442</v>
      </c>
      <c r="W191" s="10">
        <v>664.04393915627293</v>
      </c>
      <c r="X191" s="10">
        <v>296.38991169256087</v>
      </c>
      <c r="Y191" s="10">
        <v>664.04393915627293</v>
      </c>
      <c r="Z191" s="10">
        <v>698.44253529584444</v>
      </c>
      <c r="AA191" s="10">
        <v>1037.003749391786</v>
      </c>
      <c r="AB191" s="10">
        <v>2.4273591138207049</v>
      </c>
      <c r="AC191" s="10">
        <v>2.7974278709984128</v>
      </c>
      <c r="AD191" s="10">
        <v>2.7974278709984128</v>
      </c>
      <c r="AE191" s="10">
        <v>3.321371171988869</v>
      </c>
      <c r="AF191" s="10">
        <v>1.48246350928945</v>
      </c>
      <c r="AG191" s="10">
        <v>3.321371171988869</v>
      </c>
      <c r="AH191" s="10">
        <v>3.493423801096553</v>
      </c>
      <c r="AI191" s="10">
        <v>5.1868169489665163</v>
      </c>
      <c r="AJ191" s="10">
        <v>0.00070521828096254497</v>
      </c>
      <c r="AK191" s="10">
        <v>0.00078553544407308101</v>
      </c>
      <c r="AL191" s="10">
        <v>0.00081823201875798324</v>
      </c>
      <c r="AM191" s="10">
        <v>0.00091322058452610033</v>
      </c>
      <c r="AN191" s="10">
        <v>0.00056842487371187161</v>
      </c>
      <c r="AO191" s="10">
        <v>0.00095040722181955947</v>
      </c>
      <c r="AP191" s="10">
        <v>0.00098319915218967788</v>
      </c>
      <c r="AQ191" s="10">
        <v>0.0012823626490682258</v>
      </c>
      <c r="AR191" s="10">
        <v>0.0085182094845907483</v>
      </c>
      <c r="AS191" s="10">
        <v>0.010767426604836042</v>
      </c>
      <c r="AT191" s="10">
        <v>0.01120605304392501</v>
      </c>
      <c r="AU191" s="10">
        <v>0.013688821732935884</v>
      </c>
      <c r="AV191" s="10">
        <v>0.0056057598171310296</v>
      </c>
      <c r="AW191" s="10">
        <v>0.014236892789444023</v>
      </c>
      <c r="AX191" s="10">
        <v>0.01513442255540815</v>
      </c>
      <c r="AY191" s="10">
        <v>0.020385633502019346</v>
      </c>
      <c r="AZ191" s="10">
        <v>0</v>
      </c>
      <c r="BA191" s="10">
        <v>0.15245735790416792</v>
      </c>
      <c r="BB191" s="10">
        <v>0.15245735790416792</v>
      </c>
      <c r="BC191" s="10">
        <v>0.36830646651247734</v>
      </c>
      <c r="BD191" s="10">
        <v>-0.38926897925868653</v>
      </c>
      <c r="BE191" s="10">
        <v>0.36830646651247734</v>
      </c>
      <c r="BF191" s="10">
        <v>0.43918704949999832</v>
      </c>
      <c r="BG191" s="10">
        <v>1.1368148286894293</v>
      </c>
    </row>
    <row r="192" x14ac:dyDescent="0.3">
      <c r="A192" s="36">
        <v>2.4499999999999993</v>
      </c>
      <c r="B192" s="36">
        <v>2.4999999999999991</v>
      </c>
      <c r="C192" s="37">
        <v>50</v>
      </c>
      <c r="D192" s="2">
        <v>20894756.272194941</v>
      </c>
      <c r="E192" s="2">
        <v>22392784.821263291</v>
      </c>
      <c r="F192" s="2">
        <v>22357414.02235952</v>
      </c>
      <c r="G192" s="2">
        <v>26988883.198293321</v>
      </c>
      <c r="H192" s="2">
        <v>12204630.31748376</v>
      </c>
      <c r="I192" s="2">
        <v>26953512.39938955</v>
      </c>
      <c r="J192" s="2">
        <v>28879905.4909066</v>
      </c>
      <c r="K192" s="2">
        <v>45747376.639113657</v>
      </c>
      <c r="L192" s="10">
        <v>104510.013624068</v>
      </c>
      <c r="M192" s="10">
        <v>112002.7540050942</v>
      </c>
      <c r="N192" s="10">
        <v>111825.83867633079</v>
      </c>
      <c r="O192" s="10">
        <v>134991.2156910609</v>
      </c>
      <c r="P192" s="10">
        <v>61044.314857803911</v>
      </c>
      <c r="Q192" s="10">
        <v>134814.30036229751</v>
      </c>
      <c r="R192" s="10">
        <v>144449.6062551768</v>
      </c>
      <c r="S192" s="10">
        <v>228816.21080124241</v>
      </c>
      <c r="T192" s="10">
        <v>496.06974678389321</v>
      </c>
      <c r="U192" s="10">
        <v>531.63496866687194</v>
      </c>
      <c r="V192" s="10">
        <v>530.79521810806364</v>
      </c>
      <c r="W192" s="10">
        <v>640.75255436090424</v>
      </c>
      <c r="X192" s="10">
        <v>289.75441456772728</v>
      </c>
      <c r="Y192" s="10">
        <v>639.91280380209594</v>
      </c>
      <c r="Z192" s="10">
        <v>685.64797872666645</v>
      </c>
      <c r="AA192" s="10">
        <v>1086.104535021148</v>
      </c>
      <c r="AB192" s="10">
        <v>2.4812089368021391</v>
      </c>
      <c r="AC192" s="10">
        <v>2.6590967175980942</v>
      </c>
      <c r="AD192" s="10">
        <v>2.6548965086462109</v>
      </c>
      <c r="AE192" s="10">
        <v>3.2048738599083921</v>
      </c>
      <c r="AF192" s="10">
        <v>1.449274517473276</v>
      </c>
      <c r="AG192" s="10">
        <v>3.2006736509565088</v>
      </c>
      <c r="AH192" s="10">
        <v>3.4294288320268209</v>
      </c>
      <c r="AI192" s="10">
        <v>5.4324060196514754</v>
      </c>
      <c r="AJ192" s="10">
        <v>0.00056402474254604125</v>
      </c>
      <c r="AK192" s="10">
        <v>0.00058423330647848319</v>
      </c>
      <c r="AL192" s="10">
        <v>0.00060758977834945516</v>
      </c>
      <c r="AM192" s="10">
        <v>0.0006894686300785225</v>
      </c>
      <c r="AN192" s="10">
        <v>0.00043479546730208963</v>
      </c>
      <c r="AO192" s="10">
        <v>0.00071660362440314259</v>
      </c>
      <c r="AP192" s="10">
        <v>0.00075519186884513072</v>
      </c>
      <c r="AQ192" s="10">
        <v>0.0010508662647469255</v>
      </c>
      <c r="AR192" s="10">
        <v>0.0090822342271367901</v>
      </c>
      <c r="AS192" s="10">
        <v>0.011351659911314526</v>
      </c>
      <c r="AT192" s="10">
        <v>0.011813642822274465</v>
      </c>
      <c r="AU192" s="10">
        <v>0.014378290363014407</v>
      </c>
      <c r="AV192" s="10">
        <v>0.006040555284433119</v>
      </c>
      <c r="AW192" s="10">
        <v>0.014953496413847165</v>
      </c>
      <c r="AX192" s="10">
        <v>0.015889614424253282</v>
      </c>
      <c r="AY192" s="10">
        <v>0.021436499766766273</v>
      </c>
      <c r="AZ192" s="10">
        <v>0</v>
      </c>
      <c r="BA192" s="10">
        <v>0.07169399487381467</v>
      </c>
      <c r="BB192" s="10">
        <v>0.070001187432416678</v>
      </c>
      <c r="BC192" s="10">
        <v>0.29165819628190426</v>
      </c>
      <c r="BD192" s="10">
        <v>-0.41589984786160439</v>
      </c>
      <c r="BE192" s="10">
        <v>0.28996538884050604</v>
      </c>
      <c r="BF192" s="10">
        <v>0.38216043847028036</v>
      </c>
      <c r="BG192" s="10">
        <v>1.1894190122710637</v>
      </c>
    </row>
    <row r="193" x14ac:dyDescent="0.3">
      <c r="A193" s="36">
        <v>2.4999999999999991</v>
      </c>
      <c r="B193" s="36">
        <v>2.5499999999999989</v>
      </c>
      <c r="C193" s="37">
        <v>51</v>
      </c>
      <c r="D193" s="2">
        <v>19637391.69888356</v>
      </c>
      <c r="E193" s="2">
        <v>20084948.23877722</v>
      </c>
      <c r="F193" s="2">
        <v>20010070.439592451</v>
      </c>
      <c r="G193" s="2">
        <v>24312399.78537868</v>
      </c>
      <c r="H193" s="2">
        <v>12498119.531211309</v>
      </c>
      <c r="I193" s="2">
        <v>24237521.98619391</v>
      </c>
      <c r="J193" s="2">
        <v>25589843.56301954</v>
      </c>
      <c r="K193" s="2">
        <v>39105922.452097103</v>
      </c>
      <c r="L193" s="10">
        <v>98221.010441864855</v>
      </c>
      <c r="M193" s="10">
        <v>100459.5692205605</v>
      </c>
      <c r="N193" s="10">
        <v>100085.0503838247</v>
      </c>
      <c r="O193" s="10">
        <v>121604.15750744721</v>
      </c>
      <c r="P193" s="10">
        <v>62512.269847353127</v>
      </c>
      <c r="Q193" s="10">
        <v>121229.6386707114</v>
      </c>
      <c r="R193" s="10">
        <v>127993.5915293642</v>
      </c>
      <c r="S193" s="10">
        <v>195597.4233443925</v>
      </c>
      <c r="T193" s="10">
        <v>505.49266037728921</v>
      </c>
      <c r="U193" s="10">
        <v>517.0133627948594</v>
      </c>
      <c r="V193" s="10">
        <v>515.08590835011978</v>
      </c>
      <c r="W193" s="10">
        <v>625.83360540524382</v>
      </c>
      <c r="X193" s="10">
        <v>321.7182703497503</v>
      </c>
      <c r="Y193" s="10">
        <v>623.90615096050419</v>
      </c>
      <c r="Z193" s="10">
        <v>658.71671246669757</v>
      </c>
      <c r="AA193" s="10">
        <v>1006.638614737332</v>
      </c>
      <c r="AB193" s="10">
        <v>2.5283398444420961</v>
      </c>
      <c r="AC193" s="10">
        <v>2.5859633338446182</v>
      </c>
      <c r="AD193" s="10">
        <v>2.576322719345201</v>
      </c>
      <c r="AE193" s="10">
        <v>3.1302532451330149</v>
      </c>
      <c r="AF193" s="10">
        <v>1.609149222865379</v>
      </c>
      <c r="AG193" s="10">
        <v>3.1206126306335968</v>
      </c>
      <c r="AH193" s="10">
        <v>3.294725800937238</v>
      </c>
      <c r="AI193" s="10">
        <v>5.0349386214525156</v>
      </c>
      <c r="AJ193" s="10">
        <v>0.00053008394321294773</v>
      </c>
      <c r="AK193" s="10">
        <v>0.00052402127799877694</v>
      </c>
      <c r="AL193" s="10">
        <v>0.00054379787622083227</v>
      </c>
      <c r="AM193" s="10">
        <v>0.00062109413163885237</v>
      </c>
      <c r="AN193" s="10">
        <v>0.00044525115309602861</v>
      </c>
      <c r="AO193" s="10">
        <v>0.0006443945354688089</v>
      </c>
      <c r="AP193" s="10">
        <v>0.00066915876126728304</v>
      </c>
      <c r="AQ193" s="10">
        <v>0.00089830494502240424</v>
      </c>
      <c r="AR193" s="10">
        <v>0.0096123181703497377</v>
      </c>
      <c r="AS193" s="10">
        <v>0.011875681189313302</v>
      </c>
      <c r="AT193" s="10">
        <v>0.012357440698495297</v>
      </c>
      <c r="AU193" s="10">
        <v>0.014999384494653259</v>
      </c>
      <c r="AV193" s="10">
        <v>0.0064858064375291477</v>
      </c>
      <c r="AW193" s="10">
        <v>0.015597890949315974</v>
      </c>
      <c r="AX193" s="10">
        <v>0.016558773185520563</v>
      </c>
      <c r="AY193" s="10">
        <v>0.022334804711788676</v>
      </c>
      <c r="AZ193" s="10">
        <v>-1.1102230246251565e-16</v>
      </c>
      <c r="BA193" s="10">
        <v>0.022791037972680783</v>
      </c>
      <c r="BB193" s="10">
        <v>0.018978016348784044</v>
      </c>
      <c r="BC193" s="10">
        <v>0.23806665152790663</v>
      </c>
      <c r="BD193" s="10">
        <v>-0.36355501164027493</v>
      </c>
      <c r="BE193" s="10">
        <v>0.23425362990401011</v>
      </c>
      <c r="BF193" s="10">
        <v>0.30311825294366312</v>
      </c>
      <c r="BG193" s="10">
        <v>0.99140105018735158</v>
      </c>
    </row>
    <row r="194" x14ac:dyDescent="0.3">
      <c r="A194" s="36">
        <v>2.5499999999999989</v>
      </c>
      <c r="B194" s="36">
        <v>2.5999999999999988</v>
      </c>
      <c r="C194" s="37">
        <v>52</v>
      </c>
      <c r="D194" s="2">
        <v>22323013.633942869</v>
      </c>
      <c r="E194" s="2">
        <v>23504342.816799559</v>
      </c>
      <c r="F194" s="2">
        <v>23421197.523736261</v>
      </c>
      <c r="G194" s="2">
        <v>28195266.216000661</v>
      </c>
      <c r="H194" s="2">
        <v>14082028.812550141</v>
      </c>
      <c r="I194" s="2">
        <v>28112120.92293736</v>
      </c>
      <c r="J194" s="2">
        <v>29846927.820572741</v>
      </c>
      <c r="K194" s="2">
        <v>45198123.659429438</v>
      </c>
      <c r="L194" s="10">
        <v>111653.7770827299</v>
      </c>
      <c r="M194" s="10">
        <v>117562.4714645425</v>
      </c>
      <c r="N194" s="10">
        <v>117146.6008222806</v>
      </c>
      <c r="O194" s="10">
        <v>141025.22269138251</v>
      </c>
      <c r="P194" s="10">
        <v>70434.562810027608</v>
      </c>
      <c r="Q194" s="10">
        <v>140609.35204912061</v>
      </c>
      <c r="R194" s="10">
        <v>149286.3947552022</v>
      </c>
      <c r="S194" s="10">
        <v>226068.99347828919</v>
      </c>
      <c r="T194" s="10">
        <v>514.44277468340044</v>
      </c>
      <c r="U194" s="10">
        <v>541.66697803734201</v>
      </c>
      <c r="V194" s="10">
        <v>539.75086151442281</v>
      </c>
      <c r="W194" s="10">
        <v>649.7711833603604</v>
      </c>
      <c r="X194" s="10">
        <v>324.52598445241011</v>
      </c>
      <c r="Y194" s="10">
        <v>647.8550668374412</v>
      </c>
      <c r="Z194" s="10">
        <v>687.83438542740237</v>
      </c>
      <c r="AA194" s="10">
        <v>1041.6088314565709</v>
      </c>
      <c r="AB194" s="10">
        <v>2.5731059357945658</v>
      </c>
      <c r="AC194" s="10">
        <v>2.7092741603175279</v>
      </c>
      <c r="AD194" s="10">
        <v>2.6996902550875799</v>
      </c>
      <c r="AE194" s="10">
        <v>3.2499826435345409</v>
      </c>
      <c r="AF194" s="10">
        <v>1.6231926620564809</v>
      </c>
      <c r="AG194" s="10">
        <v>3.240398738304592</v>
      </c>
      <c r="AH194" s="10">
        <v>3.4403646568387982</v>
      </c>
      <c r="AI194" s="10">
        <v>5.2098503446692952</v>
      </c>
      <c r="AJ194" s="10">
        <v>0.00060257855385904293</v>
      </c>
      <c r="AK194" s="10">
        <v>0.00061323413010351514</v>
      </c>
      <c r="AL194" s="10">
        <v>0.00063649938216888151</v>
      </c>
      <c r="AM194" s="10">
        <v>0.00072028736535028335</v>
      </c>
      <c r="AN194" s="10">
        <v>0.0005016786366190051</v>
      </c>
      <c r="AO194" s="10">
        <v>0.00074740714473608212</v>
      </c>
      <c r="AP194" s="10">
        <v>0.00078047891144246515</v>
      </c>
      <c r="AQ194" s="10">
        <v>0.0010382493352185909</v>
      </c>
      <c r="AR194" s="10">
        <v>0.010214896724208781</v>
      </c>
      <c r="AS194" s="10">
        <v>0.012488915319416817</v>
      </c>
      <c r="AT194" s="10">
        <v>0.012993940080664179</v>
      </c>
      <c r="AU194" s="10">
        <v>0.015719671860003542</v>
      </c>
      <c r="AV194" s="10">
        <v>0.0069874850741481528</v>
      </c>
      <c r="AW194" s="10">
        <v>0.016345298094052055</v>
      </c>
      <c r="AX194" s="10">
        <v>0.017339252096963027</v>
      </c>
      <c r="AY194" s="10">
        <v>0.023373054047007267</v>
      </c>
      <c r="AZ194" s="10">
        <v>0</v>
      </c>
      <c r="BA194" s="10">
        <v>0.052919789515356586</v>
      </c>
      <c r="BB194" s="10">
        <v>0.049195144876118757</v>
      </c>
      <c r="BC194" s="10">
        <v>0.26305823570025688</v>
      </c>
      <c r="BD194" s="10">
        <v>-0.3691699049478715</v>
      </c>
      <c r="BE194" s="10">
        <v>0.25933359106101905</v>
      </c>
      <c r="BF194" s="10">
        <v>0.33704742155376</v>
      </c>
      <c r="BG194" s="10">
        <v>1.0247321620905261</v>
      </c>
    </row>
    <row r="195" x14ac:dyDescent="0.3">
      <c r="A195" s="36">
        <v>2.5999999999999988</v>
      </c>
      <c r="B195" s="36">
        <v>2.6499999999999986</v>
      </c>
      <c r="C195" s="37">
        <v>53</v>
      </c>
      <c r="D195" s="2">
        <v>21322199.615673039</v>
      </c>
      <c r="E195" s="2">
        <v>22597874.260191832</v>
      </c>
      <c r="F195" s="2">
        <v>22548094.791549649</v>
      </c>
      <c r="G195" s="2">
        <v>26557651.246941421</v>
      </c>
      <c r="H195" s="2">
        <v>12846166.655597281</v>
      </c>
      <c r="I195" s="2">
        <v>26507871.778299231</v>
      </c>
      <c r="J195" s="2">
        <v>28381877.264012109</v>
      </c>
      <c r="K195" s="2">
        <v>44902955.624612257</v>
      </c>
      <c r="L195" s="10">
        <v>106647.9715436758</v>
      </c>
      <c r="M195" s="10">
        <v>113028.55683224169</v>
      </c>
      <c r="N195" s="10">
        <v>112779.57316963169</v>
      </c>
      <c r="O195" s="10">
        <v>132834.30816250111</v>
      </c>
      <c r="P195" s="10">
        <v>64253.108995584727</v>
      </c>
      <c r="Q195" s="10">
        <v>132585.32449989111</v>
      </c>
      <c r="R195" s="10">
        <v>141958.60152174631</v>
      </c>
      <c r="S195" s="10">
        <v>224592.6414721554</v>
      </c>
      <c r="T195" s="10">
        <v>525.13934405269663</v>
      </c>
      <c r="U195" s="10">
        <v>556.55762913219837</v>
      </c>
      <c r="V195" s="10">
        <v>555.33162252963223</v>
      </c>
      <c r="W195" s="10">
        <v>654.08202750093596</v>
      </c>
      <c r="X195" s="10">
        <v>316.38515972588777</v>
      </c>
      <c r="Y195" s="10">
        <v>652.85602089836982</v>
      </c>
      <c r="Z195" s="10">
        <v>699.0104528639647</v>
      </c>
      <c r="AA195" s="10">
        <v>1105.9041322079811</v>
      </c>
      <c r="AB195" s="10">
        <v>2.6266073308792039</v>
      </c>
      <c r="AC195" s="10">
        <v>2.7837532367193711</v>
      </c>
      <c r="AD195" s="10">
        <v>2.7776210777667489</v>
      </c>
      <c r="AE195" s="10">
        <v>3.2715443393970731</v>
      </c>
      <c r="AF195" s="10">
        <v>1.5824744219393581</v>
      </c>
      <c r="AG195" s="10">
        <v>3.2654121804444509</v>
      </c>
      <c r="AH195" s="10">
        <v>3.496264373726758</v>
      </c>
      <c r="AI195" s="10">
        <v>5.5314383388032686</v>
      </c>
      <c r="AJ195" s="10">
        <v>0.00057556297819797244</v>
      </c>
      <c r="AK195" s="10">
        <v>0.00058958414077557619</v>
      </c>
      <c r="AL195" s="10">
        <v>0.00061277175897439984</v>
      </c>
      <c r="AM195" s="10">
        <v>0.00067845220896319892</v>
      </c>
      <c r="AN195" s="10">
        <v>0.00045765048909834574</v>
      </c>
      <c r="AO195" s="10">
        <v>0.00070475553278812086</v>
      </c>
      <c r="AP195" s="10">
        <v>0.00074216873525058001</v>
      </c>
      <c r="AQ195" s="10">
        <v>0.0010314690091538213</v>
      </c>
      <c r="AR195" s="10">
        <v>0.010790459702406753</v>
      </c>
      <c r="AS195" s="10">
        <v>0.013078499460192393</v>
      </c>
      <c r="AT195" s="10">
        <v>0.01360671183963858</v>
      </c>
      <c r="AU195" s="10">
        <v>0.016398124068966742</v>
      </c>
      <c r="AV195" s="10">
        <v>0.0074451355632464983</v>
      </c>
      <c r="AW195" s="10">
        <v>0.017050053626840176</v>
      </c>
      <c r="AX195" s="10">
        <v>0.018081420832213608</v>
      </c>
      <c r="AY195" s="10">
        <v>0.024404523056161087</v>
      </c>
      <c r="AZ195" s="10">
        <v>0</v>
      </c>
      <c r="BA195" s="10">
        <v>0.059828473024007289</v>
      </c>
      <c r="BB195" s="10">
        <v>0.057493842003782047</v>
      </c>
      <c r="BC195" s="10">
        <v>0.24553994079579033</v>
      </c>
      <c r="BD195" s="10">
        <v>-0.3975215087023849</v>
      </c>
      <c r="BE195" s="10">
        <v>0.24320530977556487</v>
      </c>
      <c r="BF195" s="10">
        <v>0.33109518603089172</v>
      </c>
      <c r="BG195" s="10">
        <v>1.105925112510719</v>
      </c>
    </row>
    <row r="196" x14ac:dyDescent="0.3">
      <c r="A196" s="36">
        <v>2.6499999999999986</v>
      </c>
      <c r="B196" s="36">
        <v>2.6999999999999984</v>
      </c>
      <c r="C196" s="37">
        <v>54</v>
      </c>
      <c r="D196" s="2">
        <v>24125860.512820881</v>
      </c>
      <c r="E196" s="2">
        <v>26087896.033804938</v>
      </c>
      <c r="F196" s="2">
        <v>25868589.759278931</v>
      </c>
      <c r="G196" s="2">
        <v>30962225.701721679</v>
      </c>
      <c r="H196" s="2">
        <v>16123744.954780821</v>
      </c>
      <c r="I196" s="2">
        <v>30742919.427195679</v>
      </c>
      <c r="J196" s="2">
        <v>32314603.73262972</v>
      </c>
      <c r="K196" s="2">
        <v>49518178.572829947</v>
      </c>
      <c r="L196" s="10">
        <v>120671.1376788129</v>
      </c>
      <c r="M196" s="10">
        <v>130484.7175242891</v>
      </c>
      <c r="N196" s="10">
        <v>129387.80586664721</v>
      </c>
      <c r="O196" s="10">
        <v>154864.81812781069</v>
      </c>
      <c r="P196" s="10">
        <v>80646.683930816056</v>
      </c>
      <c r="Q196" s="10">
        <v>153767.90647016879</v>
      </c>
      <c r="R196" s="10">
        <v>161629.05335476901</v>
      </c>
      <c r="S196" s="10">
        <v>247676.7591767585</v>
      </c>
      <c r="T196" s="10">
        <v>534.77503237682083</v>
      </c>
      <c r="U196" s="10">
        <v>578.26560999585081</v>
      </c>
      <c r="V196" s="10">
        <v>573.40445613160784</v>
      </c>
      <c r="W196" s="10">
        <v>686.31024552668487</v>
      </c>
      <c r="X196" s="10">
        <v>357.39973816255548</v>
      </c>
      <c r="Y196" s="10">
        <v>681.4490916624419</v>
      </c>
      <c r="Z196" s="10">
        <v>716.28712468837193</v>
      </c>
      <c r="AA196" s="10">
        <v>1097.622426170203</v>
      </c>
      <c r="AB196" s="10">
        <v>2.6748024811318811</v>
      </c>
      <c r="AC196" s="10">
        <v>2.8923307834615799</v>
      </c>
      <c r="AD196" s="10">
        <v>2.868016584723748</v>
      </c>
      <c r="AE196" s="10">
        <v>3.4327413144214969</v>
      </c>
      <c r="AF196" s="10">
        <v>1.787618434885113</v>
      </c>
      <c r="AG196" s="10">
        <v>3.408427115683665</v>
      </c>
      <c r="AH196" s="10">
        <v>3.5826776912225968</v>
      </c>
      <c r="AI196" s="10">
        <v>5.4900154478365764</v>
      </c>
      <c r="AJ196" s="10">
        <v>0.00065124388565151027</v>
      </c>
      <c r="AK196" s="10">
        <v>0.00068063967391961578</v>
      </c>
      <c r="AL196" s="10">
        <v>0.00070301022749474961</v>
      </c>
      <c r="AM196" s="10">
        <v>0.00079097320114742667</v>
      </c>
      <c r="AN196" s="10">
        <v>0.00057441569633048947</v>
      </c>
      <c r="AO196" s="10">
        <v>0.00081735126612890571</v>
      </c>
      <c r="AP196" s="10">
        <v>0.00084500712758628881</v>
      </c>
      <c r="AQ196" s="10">
        <v>0.0011374856259934658</v>
      </c>
      <c r="AR196" s="10">
        <v>0.011441703588058263</v>
      </c>
      <c r="AS196" s="10">
        <v>0.01375913913411201</v>
      </c>
      <c r="AT196" s="10">
        <v>0.014309722067133329</v>
      </c>
      <c r="AU196" s="10">
        <v>0.017189097270114168</v>
      </c>
      <c r="AV196" s="10">
        <v>0.0080195512595769881</v>
      </c>
      <c r="AW196" s="10">
        <v>0.017867404892969081</v>
      </c>
      <c r="AX196" s="10">
        <v>0.018926427959799895</v>
      </c>
      <c r="AY196" s="10">
        <v>0.025542008682154553</v>
      </c>
      <c r="AZ196" s="10">
        <v>0</v>
      </c>
      <c r="BA196" s="10">
        <v>0.081324996467645239</v>
      </c>
      <c r="BB196" s="10">
        <v>0.072234905177037456</v>
      </c>
      <c r="BC196" s="10">
        <v>0.28336254307977304</v>
      </c>
      <c r="BD196" s="10">
        <v>-0.33168207839830632</v>
      </c>
      <c r="BE196" s="10">
        <v>0.27427245178916571</v>
      </c>
      <c r="BF196" s="10">
        <v>0.33941766410599983</v>
      </c>
      <c r="BG196" s="10">
        <v>1.0524937772277667</v>
      </c>
    </row>
    <row r="197" x14ac:dyDescent="0.3">
      <c r="A197" s="36">
        <v>2.6999999999999984</v>
      </c>
      <c r="B197" s="36">
        <v>2.7499999999999982</v>
      </c>
      <c r="C197" s="37">
        <v>55</v>
      </c>
      <c r="D197" s="2">
        <v>21382013.73362828</v>
      </c>
      <c r="E197" s="2">
        <v>21846118.961127851</v>
      </c>
      <c r="F197" s="2">
        <v>21804861.347348399</v>
      </c>
      <c r="G197" s="2">
        <v>25886419.33341673</v>
      </c>
      <c r="H197" s="2">
        <v>14253170.760988301</v>
      </c>
      <c r="I197" s="2">
        <v>25845161.719637271</v>
      </c>
      <c r="J197" s="2">
        <v>27496125.074221291</v>
      </c>
      <c r="K197" s="2">
        <v>43507858.518722586</v>
      </c>
      <c r="L197" s="10">
        <v>106947.14585329589</v>
      </c>
      <c r="M197" s="10">
        <v>109268.4767660439</v>
      </c>
      <c r="N197" s="10">
        <v>109062.1171549521</v>
      </c>
      <c r="O197" s="10">
        <v>129476.98465446261</v>
      </c>
      <c r="P197" s="10">
        <v>71290.569318546841</v>
      </c>
      <c r="Q197" s="10">
        <v>129270.6250433708</v>
      </c>
      <c r="R197" s="10">
        <v>137528.30464645941</v>
      </c>
      <c r="S197" s="10">
        <v>217614.73679386781</v>
      </c>
      <c r="T197" s="10">
        <v>544.07551841929717</v>
      </c>
      <c r="U197" s="10">
        <v>555.88489687160836</v>
      </c>
      <c r="V197" s="10">
        <v>554.83507724818833</v>
      </c>
      <c r="W197" s="10">
        <v>658.69226324073179</v>
      </c>
      <c r="X197" s="10">
        <v>362.67871527494219</v>
      </c>
      <c r="Y197" s="10">
        <v>657.64244361731176</v>
      </c>
      <c r="Z197" s="10">
        <v>699.65199212040011</v>
      </c>
      <c r="AA197" s="10">
        <v>1107.078172045989</v>
      </c>
      <c r="AB197" s="10">
        <v>2.7213210387234379</v>
      </c>
      <c r="AC197" s="10">
        <v>2.7803884088743498</v>
      </c>
      <c r="AD197" s="10">
        <v>2.7751374903320531</v>
      </c>
      <c r="AE197" s="10">
        <v>3.2946035124115669</v>
      </c>
      <c r="AF197" s="10">
        <v>1.8140224743842881</v>
      </c>
      <c r="AG197" s="10">
        <v>3.2893525938692698</v>
      </c>
      <c r="AH197" s="10">
        <v>3.499473182461208</v>
      </c>
      <c r="AI197" s="10">
        <v>5.5373105738208501</v>
      </c>
      <c r="AJ197" s="10">
        <v>0.00057717757671450157</v>
      </c>
      <c r="AK197" s="10">
        <v>0.00056997065868567452</v>
      </c>
      <c r="AL197" s="10">
        <v>0.00059257349082171833</v>
      </c>
      <c r="AM197" s="10">
        <v>0.00066130465437627477</v>
      </c>
      <c r="AN197" s="10">
        <v>0.00050777564582866227</v>
      </c>
      <c r="AO197" s="10">
        <v>0.00068713629181764403</v>
      </c>
      <c r="AP197" s="10">
        <v>0.00071900685711519567</v>
      </c>
      <c r="AQ197" s="10">
        <v>0.00099942213363151972</v>
      </c>
      <c r="AR197" s="10">
        <v>0.012018881164772763</v>
      </c>
      <c r="AS197" s="10">
        <v>0.014329109792797685</v>
      </c>
      <c r="AT197" s="10">
        <v>0.014902295557955048</v>
      </c>
      <c r="AU197" s="10">
        <v>0.017850401924490441</v>
      </c>
      <c r="AV197" s="10">
        <v>0.0085273269054056498</v>
      </c>
      <c r="AW197" s="10">
        <v>0.018554541184786725</v>
      </c>
      <c r="AX197" s="10">
        <v>0.019645434816915091</v>
      </c>
      <c r="AY197" s="10">
        <v>0.026541430815786072</v>
      </c>
      <c r="AZ197" s="10">
        <v>0</v>
      </c>
      <c r="BA197" s="10">
        <v>0.021705403115032773</v>
      </c>
      <c r="BB197" s="10">
        <v>0.019775855491809491</v>
      </c>
      <c r="BC197" s="10">
        <v>0.21066330121677002</v>
      </c>
      <c r="BD197" s="10">
        <v>-0.33340372246736449</v>
      </c>
      <c r="BE197" s="10">
        <v>0.20873375359354629</v>
      </c>
      <c r="BF197" s="10">
        <v>0.28594646962447334</v>
      </c>
      <c r="BG197" s="10">
        <v>1.0347876987047377</v>
      </c>
    </row>
    <row r="198" x14ac:dyDescent="0.3">
      <c r="A198" s="36">
        <v>2.7499999999999982</v>
      </c>
      <c r="B198" s="36">
        <v>2.799999999999998</v>
      </c>
      <c r="C198" s="37">
        <v>56</v>
      </c>
      <c r="D198" s="2">
        <v>22599113.545907639</v>
      </c>
      <c r="E198" s="2">
        <v>24171834.01150772</v>
      </c>
      <c r="F198" s="2">
        <v>24171834.01150772</v>
      </c>
      <c r="G198" s="2">
        <v>28598254.339285921</v>
      </c>
      <c r="H198" s="2">
        <v>13401372.12096931</v>
      </c>
      <c r="I198" s="2">
        <v>28598254.339285921</v>
      </c>
      <c r="J198" s="2">
        <v>31064062.60929155</v>
      </c>
      <c r="K198" s="2">
        <v>46063173.197892457</v>
      </c>
      <c r="L198" s="10">
        <v>113034.7554097869</v>
      </c>
      <c r="M198" s="10">
        <v>120901.0848919565</v>
      </c>
      <c r="N198" s="10">
        <v>120901.0848919565</v>
      </c>
      <c r="O198" s="10">
        <v>143040.86210378981</v>
      </c>
      <c r="P198" s="10">
        <v>67030.099068802418</v>
      </c>
      <c r="Q198" s="10">
        <v>143040.86210378981</v>
      </c>
      <c r="R198" s="10">
        <v>155374.179254541</v>
      </c>
      <c r="S198" s="10">
        <v>230395.74119779101</v>
      </c>
      <c r="T198" s="10">
        <v>555.05257726356865</v>
      </c>
      <c r="U198" s="10">
        <v>593.6798688152129</v>
      </c>
      <c r="V198" s="10">
        <v>593.6798688152129</v>
      </c>
      <c r="W198" s="10">
        <v>702.39634594579707</v>
      </c>
      <c r="X198" s="10">
        <v>329.14858007601578</v>
      </c>
      <c r="Y198" s="10">
        <v>702.39634594579707</v>
      </c>
      <c r="Z198" s="10">
        <v>762.95859908569014</v>
      </c>
      <c r="AA198" s="10">
        <v>1131.3489331557539</v>
      </c>
      <c r="AB198" s="10">
        <v>2.7762253675618478</v>
      </c>
      <c r="AC198" s="10">
        <v>2.9694288064406829</v>
      </c>
      <c r="AD198" s="10">
        <v>2.9694288064406829</v>
      </c>
      <c r="AE198" s="10">
        <v>3.5131997103969841</v>
      </c>
      <c r="AF198" s="10">
        <v>1.64631365592251</v>
      </c>
      <c r="AG198" s="10">
        <v>3.5131997103969841</v>
      </c>
      <c r="AH198" s="10">
        <v>3.8161159932337969</v>
      </c>
      <c r="AI198" s="10">
        <v>5.6587064657472617</v>
      </c>
      <c r="AJ198" s="10">
        <v>0.00061003148509854936</v>
      </c>
      <c r="AK198" s="10">
        <v>0.00063064914082425953</v>
      </c>
      <c r="AL198" s="10">
        <v>0.00065689883698820688</v>
      </c>
      <c r="AM198" s="10">
        <v>0.00073058225852011159</v>
      </c>
      <c r="AN198" s="10">
        <v>0.0004774299345617029</v>
      </c>
      <c r="AO198" s="10">
        <v>0.00076033180416216681</v>
      </c>
      <c r="AP198" s="10">
        <v>0.00081230624190303043</v>
      </c>
      <c r="AQ198" s="10">
        <v>0.0010581204501128264</v>
      </c>
      <c r="AR198" s="10">
        <v>0.012628912649871312</v>
      </c>
      <c r="AS198" s="10">
        <v>0.014959758933621944</v>
      </c>
      <c r="AT198" s="10">
        <v>0.015559194394943255</v>
      </c>
      <c r="AU198" s="10">
        <v>0.018580984183010553</v>
      </c>
      <c r="AV198" s="10">
        <v>0.0090047568399673518</v>
      </c>
      <c r="AW198" s="10">
        <v>0.019314872988948892</v>
      </c>
      <c r="AX198" s="10">
        <v>0.020457741058818122</v>
      </c>
      <c r="AY198" s="10">
        <v>0.0275995512658989</v>
      </c>
      <c r="AZ198" s="10">
        <v>-1.1102230246251565e-16</v>
      </c>
      <c r="BA198" s="10">
        <v>0.069592130788903139</v>
      </c>
      <c r="BB198" s="10">
        <v>0.069592130788903139</v>
      </c>
      <c r="BC198" s="10">
        <v>0.26545911994254467</v>
      </c>
      <c r="BD198" s="10">
        <v>-0.40699567291673278</v>
      </c>
      <c r="BE198" s="10">
        <v>0.26545911994254467</v>
      </c>
      <c r="BF198" s="10">
        <v>0.37456996028575573</v>
      </c>
      <c r="BG198" s="10">
        <v>1.0382734528201794</v>
      </c>
    </row>
    <row r="199" x14ac:dyDescent="0.3">
      <c r="A199" s="36">
        <v>2.799999999999998</v>
      </c>
      <c r="B199" s="36">
        <v>2.8499999999999979</v>
      </c>
      <c r="C199" s="37">
        <v>57</v>
      </c>
      <c r="D199" s="2">
        <v>21521771.197131399</v>
      </c>
      <c r="E199" s="2">
        <v>21798857.35858364</v>
      </c>
      <c r="F199" s="2">
        <v>21718517.56033963</v>
      </c>
      <c r="G199" s="2">
        <v>25718532.179935001</v>
      </c>
      <c r="H199" s="2">
        <v>13953595.56879098</v>
      </c>
      <c r="I199" s="2">
        <v>25638192.38169099</v>
      </c>
      <c r="J199" s="2">
        <v>27691231.4044316</v>
      </c>
      <c r="K199" s="2">
        <v>44224842.293931231</v>
      </c>
      <c r="L199" s="10">
        <v>107646.1755153079</v>
      </c>
      <c r="M199" s="10">
        <v>109032.08679999461</v>
      </c>
      <c r="N199" s="10">
        <v>108630.24849665871</v>
      </c>
      <c r="O199" s="10">
        <v>128637.2577646577</v>
      </c>
      <c r="P199" s="10">
        <v>69792.17388334198</v>
      </c>
      <c r="Q199" s="10">
        <v>128235.4194613218</v>
      </c>
      <c r="R199" s="10">
        <v>138504.17461894409</v>
      </c>
      <c r="S199" s="10">
        <v>221200.89894570899</v>
      </c>
      <c r="T199" s="10">
        <v>564.76867053391948</v>
      </c>
      <c r="U199" s="10">
        <v>572.03989285076977</v>
      </c>
      <c r="V199" s="10">
        <v>569.93163695353769</v>
      </c>
      <c r="W199" s="10">
        <v>674.89897064242234</v>
      </c>
      <c r="X199" s="10">
        <v>366.16659225540212</v>
      </c>
      <c r="Y199" s="10">
        <v>672.79071474519037</v>
      </c>
      <c r="Z199" s="10">
        <v>726.66602588045691</v>
      </c>
      <c r="AA199" s="10">
        <v>1160.536702957093</v>
      </c>
      <c r="AB199" s="10">
        <v>2.8248226819707418</v>
      </c>
      <c r="AC199" s="10">
        <v>2.8611914021174751</v>
      </c>
      <c r="AD199" s="10">
        <v>2.8506464668393381</v>
      </c>
      <c r="AE199" s="10">
        <v>3.3756651524368149</v>
      </c>
      <c r="AF199" s="10">
        <v>1.83146790739142</v>
      </c>
      <c r="AG199" s="10">
        <v>3.3651202171586778</v>
      </c>
      <c r="AH199" s="10">
        <v>3.6345901945730712</v>
      </c>
      <c r="AI199" s="10">
        <v>5.8046959274024479</v>
      </c>
      <c r="AJ199" s="10">
        <v>0.00058095013411332277</v>
      </c>
      <c r="AK199" s="10">
        <v>0.00056873759176057916</v>
      </c>
      <c r="AL199" s="10">
        <v>0.00059022699393446458</v>
      </c>
      <c r="AM199" s="10">
        <v>0.00065701574309127021</v>
      </c>
      <c r="AN199" s="10">
        <v>0.00049710314430299527</v>
      </c>
      <c r="AO199" s="10">
        <v>0.00068163367028487552</v>
      </c>
      <c r="AP199" s="10">
        <v>0.00072410876834483708</v>
      </c>
      <c r="AQ199" s="10">
        <v>0.0010158920192750488</v>
      </c>
      <c r="AR199" s="10">
        <v>0.013209862783984635</v>
      </c>
      <c r="AS199" s="10">
        <v>0.015528496525382523</v>
      </c>
      <c r="AT199" s="10">
        <v>0.016149421388877719</v>
      </c>
      <c r="AU199" s="10">
        <v>0.019237999926101822</v>
      </c>
      <c r="AV199" s="10">
        <v>0.0095018599842703472</v>
      </c>
      <c r="AW199" s="10">
        <v>0.019996506659233769</v>
      </c>
      <c r="AX199" s="10">
        <v>0.021181849827162959</v>
      </c>
      <c r="AY199" s="10">
        <v>0.028615443285173948</v>
      </c>
      <c r="AZ199" s="10">
        <v>0</v>
      </c>
      <c r="BA199" s="10">
        <v>0.012874691349249678</v>
      </c>
      <c r="BB199" s="10">
        <v>0.0091417365887829227</v>
      </c>
      <c r="BC199" s="10">
        <v>0.19500072481780584</v>
      </c>
      <c r="BD199" s="10">
        <v>-0.35165208100294132</v>
      </c>
      <c r="BE199" s="10">
        <v>0.19126777005733908</v>
      </c>
      <c r="BF199" s="10">
        <v>0.28666136029373446</v>
      </c>
      <c r="BG199" s="10">
        <v>1.0548886004245732</v>
      </c>
    </row>
    <row r="200" x14ac:dyDescent="0.3">
      <c r="A200" s="36">
        <v>2.8499999999999979</v>
      </c>
      <c r="B200" s="36">
        <v>2.8999999999999977</v>
      </c>
      <c r="C200" s="37">
        <v>58</v>
      </c>
      <c r="D200" s="2">
        <v>18055952.059775181</v>
      </c>
      <c r="E200" s="2">
        <v>18756451.62348602</v>
      </c>
      <c r="F200" s="2">
        <v>18691766.154695138</v>
      </c>
      <c r="G200" s="2">
        <v>23007794.06727099</v>
      </c>
      <c r="H200" s="2">
        <v>11638022.03541524</v>
      </c>
      <c r="I200" s="2">
        <v>22943108.598480109</v>
      </c>
      <c r="J200" s="2">
        <v>24370729.40432784</v>
      </c>
      <c r="K200" s="2">
        <v>38308932.308690064</v>
      </c>
      <c r="L200" s="10">
        <v>90311.069972791578</v>
      </c>
      <c r="M200" s="10">
        <v>93814.782482924784</v>
      </c>
      <c r="N200" s="10">
        <v>93491.242972027962</v>
      </c>
      <c r="O200" s="10">
        <v>115078.86668340881</v>
      </c>
      <c r="P200" s="10">
        <v>58210.290928207207</v>
      </c>
      <c r="Q200" s="10">
        <v>114755.327172512</v>
      </c>
      <c r="R200" s="10">
        <v>121895.9067478619</v>
      </c>
      <c r="S200" s="10">
        <v>191611.09061762321</v>
      </c>
      <c r="T200" s="10">
        <v>574.40677420791815</v>
      </c>
      <c r="U200" s="10">
        <v>596.69148638444165</v>
      </c>
      <c r="V200" s="10">
        <v>594.63367346251482</v>
      </c>
      <c r="W200" s="10">
        <v>731.93774153085326</v>
      </c>
      <c r="X200" s="10">
        <v>370.23573575032913</v>
      </c>
      <c r="Y200" s="10">
        <v>729.87992860892643</v>
      </c>
      <c r="Z200" s="10">
        <v>775.29625775979787</v>
      </c>
      <c r="AA200" s="10">
        <v>1218.7067266204369</v>
      </c>
      <c r="AB200" s="10">
        <v>2.873029913161095</v>
      </c>
      <c r="AC200" s="10">
        <v>2.9844921165406162</v>
      </c>
      <c r="AD200" s="10">
        <v>2.974199483608948</v>
      </c>
      <c r="AE200" s="10">
        <v>3.6609579141706572</v>
      </c>
      <c r="AF200" s="10">
        <v>1.851820680908048</v>
      </c>
      <c r="AG200" s="10">
        <v>3.650665281238989</v>
      </c>
      <c r="AH200" s="10">
        <v>3.877825680550703</v>
      </c>
      <c r="AI200" s="10">
        <v>6.0956469146440817</v>
      </c>
      <c r="AJ200" s="10">
        <v>0.00048739519041389402</v>
      </c>
      <c r="AK200" s="10">
        <v>0.00048936047201183922</v>
      </c>
      <c r="AL200" s="10">
        <v>0.00050797136214112554</v>
      </c>
      <c r="AM200" s="10">
        <v>0.00058776616061287097</v>
      </c>
      <c r="AN200" s="10">
        <v>0.00041460979134381868</v>
      </c>
      <c r="AO200" s="10">
        <v>0.00060998041862321854</v>
      </c>
      <c r="AP200" s="10">
        <v>0.00063727967149228933</v>
      </c>
      <c r="AQ200" s="10">
        <v>0.00087999722736573343</v>
      </c>
      <c r="AR200" s="10">
        <v>0.01369725797439853</v>
      </c>
      <c r="AS200" s="10">
        <v>0.016017856997394362</v>
      </c>
      <c r="AT200" s="10">
        <v>0.016657392751018844</v>
      </c>
      <c r="AU200" s="10">
        <v>0.019825766086714693</v>
      </c>
      <c r="AV200" s="10">
        <v>0.0099164697756141656</v>
      </c>
      <c r="AW200" s="10">
        <v>0.020606487077856988</v>
      </c>
      <c r="AX200" s="10">
        <v>0.021819129498655249</v>
      </c>
      <c r="AY200" s="10">
        <v>0.029495440512539682</v>
      </c>
      <c r="AZ200" s="10">
        <v>0</v>
      </c>
      <c r="BA200" s="10">
        <v>0.03879604694295824</v>
      </c>
      <c r="BB200" s="10">
        <v>0.035213545805563795</v>
      </c>
      <c r="BC200" s="10">
        <v>0.27424984243990447</v>
      </c>
      <c r="BD200" s="10">
        <v>-0.35544678027018706</v>
      </c>
      <c r="BE200" s="10">
        <v>0.27066734130251002</v>
      </c>
      <c r="BF200" s="10">
        <v>0.34973383423079851</v>
      </c>
      <c r="BG200" s="10">
        <v>1.1216788891478182</v>
      </c>
    </row>
    <row r="201" x14ac:dyDescent="0.3">
      <c r="A201" s="36">
        <v>2.8999999999999977</v>
      </c>
      <c r="B201" s="36">
        <v>2.9499999999999975</v>
      </c>
      <c r="C201" s="37">
        <v>59</v>
      </c>
      <c r="D201" s="2">
        <v>36207343.843160681</v>
      </c>
      <c r="E201" s="2">
        <v>50731340.116175286</v>
      </c>
      <c r="F201" s="2">
        <v>50636414.707916267</v>
      </c>
      <c r="G201" s="2">
        <v>55934613.110873587</v>
      </c>
      <c r="H201" s="2">
        <v>20000449.90664579</v>
      </c>
      <c r="I201" s="2">
        <v>55839687.702614561</v>
      </c>
      <c r="J201" s="2">
        <v>58988890.39940127</v>
      </c>
      <c r="K201" s="2">
        <v>82448889.978061169</v>
      </c>
      <c r="L201" s="10">
        <v>181099.50405956729</v>
      </c>
      <c r="M201" s="10">
        <v>253744.67055947869</v>
      </c>
      <c r="N201" s="10">
        <v>253269.87891409241</v>
      </c>
      <c r="O201" s="10">
        <v>279770.05819653388</v>
      </c>
      <c r="P201" s="10">
        <v>100036.9310367393</v>
      </c>
      <c r="Q201" s="10">
        <v>279295.26655114762</v>
      </c>
      <c r="R201" s="10">
        <v>295046.74086645723</v>
      </c>
      <c r="S201" s="10">
        <v>412387.41924752248</v>
      </c>
      <c r="T201" s="10">
        <v>584.9369375016455</v>
      </c>
      <c r="U201" s="10">
        <v>819.57502465388075</v>
      </c>
      <c r="V201" s="10">
        <v>818.04148555091172</v>
      </c>
      <c r="W201" s="10">
        <v>903.63494862090067</v>
      </c>
      <c r="X201" s="10">
        <v>323.1112994017185</v>
      </c>
      <c r="Y201" s="10">
        <v>902.10140951793176</v>
      </c>
      <c r="Z201" s="10">
        <v>952.97741381721698</v>
      </c>
      <c r="AA201" s="10">
        <v>1331.9784354545261</v>
      </c>
      <c r="AB201" s="10">
        <v>2.925698989313736</v>
      </c>
      <c r="AC201" s="10">
        <v>4.0992962960043764</v>
      </c>
      <c r="AD201" s="10">
        <v>4.0916259412772629</v>
      </c>
      <c r="AE201" s="10">
        <v>4.5197416787878977</v>
      </c>
      <c r="AF201" s="10">
        <v>1.6161167836879791</v>
      </c>
      <c r="AG201" s="10">
        <v>4.5120713240607833</v>
      </c>
      <c r="AH201" s="10">
        <v>4.7665395663887384</v>
      </c>
      <c r="AI201" s="10">
        <v>6.6622018760544321</v>
      </c>
      <c r="AJ201" s="10">
        <v>0.0009773666427777591</v>
      </c>
      <c r="AK201" s="10">
        <v>0.0013235932383905042</v>
      </c>
      <c r="AL201" s="10">
        <v>0.0013761058393437125</v>
      </c>
      <c r="AM201" s="10">
        <v>0.0014289276363226805</v>
      </c>
      <c r="AN201" s="10">
        <v>0.00071252506116096549</v>
      </c>
      <c r="AO201" s="10">
        <v>0.0014845902827172702</v>
      </c>
      <c r="AP201" s="10">
        <v>0.0015425234128917499</v>
      </c>
      <c r="AQ201" s="10">
        <v>0.0018939393558514233</v>
      </c>
      <c r="AR201" s="10">
        <v>0.014674624617176288</v>
      </c>
      <c r="AS201" s="10">
        <v>0.017341450235784865</v>
      </c>
      <c r="AT201" s="10">
        <v>0.018033498590362556</v>
      </c>
      <c r="AU201" s="10">
        <v>0.021254693723037375</v>
      </c>
      <c r="AV201" s="10">
        <v>0.010628994836775131</v>
      </c>
      <c r="AW201" s="10">
        <v>0.022091077360574259</v>
      </c>
      <c r="AX201" s="10">
        <v>0.023361652911546998</v>
      </c>
      <c r="AY201" s="10">
        <v>0.031389379868391104</v>
      </c>
      <c r="AZ201" s="10">
        <v>0</v>
      </c>
      <c r="BA201" s="10">
        <v>0.40113398916883236</v>
      </c>
      <c r="BB201" s="10">
        <v>0.39851227218594043</v>
      </c>
      <c r="BC201" s="10">
        <v>0.54484165845375188</v>
      </c>
      <c r="BD201" s="10">
        <v>-0.44761344567881811</v>
      </c>
      <c r="BE201" s="10">
        <v>0.54221994147085972</v>
      </c>
      <c r="BF201" s="10">
        <v>0.62919684622333505</v>
      </c>
      <c r="BG201" s="10">
        <v>1.2771316872953991</v>
      </c>
    </row>
    <row r="202" x14ac:dyDescent="0.3">
      <c r="A202" s="36">
        <v>2.9499999999999975</v>
      </c>
      <c r="B202" s="36">
        <v>2.9999999999999973</v>
      </c>
      <c r="C202" s="37">
        <v>60</v>
      </c>
      <c r="D202" s="2">
        <v>33000871.58076369</v>
      </c>
      <c r="E202" s="2">
        <v>46936057.037912317</v>
      </c>
      <c r="F202" s="2">
        <v>46912998.291661717</v>
      </c>
      <c r="G202" s="2">
        <v>51756365.15368396</v>
      </c>
      <c r="H202" s="2">
        <v>19679818.850392088</v>
      </c>
      <c r="I202" s="2">
        <v>51733306.407433361</v>
      </c>
      <c r="J202" s="2">
        <v>54751067.80549679</v>
      </c>
      <c r="K202" s="2">
        <v>77264568.185934722</v>
      </c>
      <c r="L202" s="10">
        <v>165061.58260870841</v>
      </c>
      <c r="M202" s="10">
        <v>234761.6740100391</v>
      </c>
      <c r="N202" s="10">
        <v>234646.34029408611</v>
      </c>
      <c r="O202" s="10">
        <v>258871.57317751</v>
      </c>
      <c r="P202" s="10">
        <v>98433.219769622738</v>
      </c>
      <c r="Q202" s="10">
        <v>258756.23946155701</v>
      </c>
      <c r="R202" s="10">
        <v>273850.27935928421</v>
      </c>
      <c r="S202" s="10">
        <v>386456.82048539718</v>
      </c>
      <c r="T202" s="10">
        <v>594.34445724618752</v>
      </c>
      <c r="U202" s="10">
        <v>845.31662375047279</v>
      </c>
      <c r="V202" s="10">
        <v>844.90133659687285</v>
      </c>
      <c r="W202" s="10">
        <v>932.13019180476817</v>
      </c>
      <c r="X202" s="10">
        <v>354.43279807668938</v>
      </c>
      <c r="Y202" s="10">
        <v>931.71490465116824</v>
      </c>
      <c r="Z202" s="10">
        <v>986.0646740456225</v>
      </c>
      <c r="AA202" s="10">
        <v>1391.5319700100999</v>
      </c>
      <c r="AB202" s="10">
        <v>2.9727529010159319</v>
      </c>
      <c r="AC202" s="10">
        <v>4.2280489283511873</v>
      </c>
      <c r="AD202" s="10">
        <v>4.2259717724602437</v>
      </c>
      <c r="AE202" s="10">
        <v>4.6622673064895261</v>
      </c>
      <c r="AF202" s="10">
        <v>1.772778589674366</v>
      </c>
      <c r="AG202" s="10">
        <v>4.6601901505985817</v>
      </c>
      <c r="AH202" s="10">
        <v>4.9320332420366944</v>
      </c>
      <c r="AI202" s="10">
        <v>6.960072816815142</v>
      </c>
      <c r="AJ202" s="10">
        <v>0.00089081240549832594</v>
      </c>
      <c r="AK202" s="10">
        <v>0.0012245733621431372</v>
      </c>
      <c r="AL202" s="10">
        <v>0.0012749174929279643</v>
      </c>
      <c r="AM202" s="10">
        <v>0.0013221884699034458</v>
      </c>
      <c r="AN202" s="10">
        <v>0.00070110243496837371</v>
      </c>
      <c r="AO202" s="10">
        <v>0.0013754153568039126</v>
      </c>
      <c r="AP202" s="10">
        <v>0.0014317069434426882</v>
      </c>
      <c r="AQ202" s="10">
        <v>0.0017748499287151798</v>
      </c>
      <c r="AR202" s="10">
        <v>0.015565437022674614</v>
      </c>
      <c r="AS202" s="10">
        <v>0.018566023597928003</v>
      </c>
      <c r="AT202" s="10">
        <v>0.019308416083290519</v>
      </c>
      <c r="AU202" s="10">
        <v>0.022576882192940819</v>
      </c>
      <c r="AV202" s="10">
        <v>0.011330097271743505</v>
      </c>
      <c r="AW202" s="10">
        <v>0.023466492717378173</v>
      </c>
      <c r="AX202" s="10">
        <v>0.024793359854989684</v>
      </c>
      <c r="AY202" s="10">
        <v>0.033164229797106287</v>
      </c>
      <c r="AZ202" s="10">
        <v>-1.1102230246251565e-16</v>
      </c>
      <c r="BA202" s="10">
        <v>0.42226719446014527</v>
      </c>
      <c r="BB202" s="10">
        <v>0.42156846302833539</v>
      </c>
      <c r="BC202" s="10">
        <v>0.56833327953231705</v>
      </c>
      <c r="BD202" s="10">
        <v>-0.40365760333846712</v>
      </c>
      <c r="BE202" s="10">
        <v>0.56763454810050717</v>
      </c>
      <c r="BF202" s="10">
        <v>0.659079447992863</v>
      </c>
      <c r="BG202" s="10">
        <v>1.341288714052403</v>
      </c>
    </row>
    <row r="203" x14ac:dyDescent="0.3">
      <c r="A203" s="36">
        <v>2.9999999999999973</v>
      </c>
      <c r="B203" s="36">
        <v>3.0499999999999972</v>
      </c>
      <c r="C203" s="37">
        <v>61</v>
      </c>
      <c r="D203" s="2">
        <v>25581977.354385719</v>
      </c>
      <c r="E203" s="2">
        <v>28340378.940588258</v>
      </c>
      <c r="F203" s="2">
        <v>28235594.975625761</v>
      </c>
      <c r="G203" s="2">
        <v>32277726.733925771</v>
      </c>
      <c r="H203" s="2">
        <v>17002967.192725021</v>
      </c>
      <c r="I203" s="2">
        <v>32172942.76896327</v>
      </c>
      <c r="J203" s="2">
        <v>34551515.746671788</v>
      </c>
      <c r="K203" s="2">
        <v>48924754.43657843</v>
      </c>
      <c r="L203" s="10">
        <v>127954.2468459049</v>
      </c>
      <c r="M203" s="10">
        <v>141751.0379450334</v>
      </c>
      <c r="N203" s="10">
        <v>141226.93642103579</v>
      </c>
      <c r="O203" s="10">
        <v>161444.60441519981</v>
      </c>
      <c r="P203" s="10">
        <v>85044.319723697161</v>
      </c>
      <c r="Q203" s="10">
        <v>160920.5028912022</v>
      </c>
      <c r="R203" s="10">
        <v>172817.4923113159</v>
      </c>
      <c r="S203" s="10">
        <v>244708.60947658581</v>
      </c>
      <c r="T203" s="10">
        <v>604.67993889012962</v>
      </c>
      <c r="U203" s="10">
        <v>669.88014134021273</v>
      </c>
      <c r="V203" s="10">
        <v>667.40336792068933</v>
      </c>
      <c r="W203" s="10">
        <v>762.9470372287883</v>
      </c>
      <c r="X203" s="10">
        <v>401.8982981894178</v>
      </c>
      <c r="Y203" s="10">
        <v>760.47026380926491</v>
      </c>
      <c r="Z203" s="10">
        <v>816.69247614579194</v>
      </c>
      <c r="AA203" s="10">
        <v>1156.4320112203161</v>
      </c>
      <c r="AB203" s="10">
        <v>3.0244482313346248</v>
      </c>
      <c r="AC203" s="10">
        <v>3.3505623030942369</v>
      </c>
      <c r="AD203" s="10">
        <v>3.338174141181931</v>
      </c>
      <c r="AE203" s="10">
        <v>3.8160581639006099</v>
      </c>
      <c r="AF203" s="10">
        <v>2.010188397131925</v>
      </c>
      <c r="AG203" s="10">
        <v>3.8036700019883041</v>
      </c>
      <c r="AH203" s="10">
        <v>4.0848785550205644</v>
      </c>
      <c r="AI203" s="10">
        <v>5.7841653510346323</v>
      </c>
      <c r="AJ203" s="10">
        <v>0.00069054972468507989</v>
      </c>
      <c r="AK203" s="10">
        <v>0.00073940751127974107</v>
      </c>
      <c r="AL203" s="10">
        <v>0.00076733645830632158</v>
      </c>
      <c r="AM203" s="10">
        <v>0.00082457950815452777</v>
      </c>
      <c r="AN203" s="10">
        <v>0.00060573838565944837</v>
      </c>
      <c r="AO203" s="10">
        <v>0.00085537079748003886</v>
      </c>
      <c r="AP203" s="10">
        <v>0.00090350100890658827</v>
      </c>
      <c r="AQ203" s="10">
        <v>0.0011238540376645272</v>
      </c>
      <c r="AR203" s="10">
        <v>0.016255986747359695</v>
      </c>
      <c r="AS203" s="10">
        <v>0.019305431109207745</v>
      </c>
      <c r="AT203" s="10">
        <v>0.020075752541596839</v>
      </c>
      <c r="AU203" s="10">
        <v>0.023401461701095347</v>
      </c>
      <c r="AV203" s="10">
        <v>0.011935835657402954</v>
      </c>
      <c r="AW203" s="10">
        <v>0.024321863514858211</v>
      </c>
      <c r="AX203" s="10">
        <v>0.025696860863896272</v>
      </c>
      <c r="AY203" s="10">
        <v>0.034288083834770812</v>
      </c>
      <c r="AZ203" s="10">
        <v>0</v>
      </c>
      <c r="BA203" s="10">
        <v>0.10782597248017822</v>
      </c>
      <c r="BB203" s="10">
        <v>0.10372996522042155</v>
      </c>
      <c r="BC203" s="10">
        <v>0.26173697548020658</v>
      </c>
      <c r="BD203" s="10">
        <v>-0.33535367664571603</v>
      </c>
      <c r="BE203" s="10">
        <v>0.25764096822044946</v>
      </c>
      <c r="BF203" s="10">
        <v>0.35061943289338227</v>
      </c>
      <c r="BG203" s="10">
        <v>0.91246961713813257</v>
      </c>
    </row>
    <row r="204" x14ac:dyDescent="0.3">
      <c r="A204" s="36">
        <v>3.0499999999999972</v>
      </c>
      <c r="B204" s="36">
        <v>3.099999999999997</v>
      </c>
      <c r="C204" s="37">
        <v>62</v>
      </c>
      <c r="D204" s="2">
        <v>32848228.147813682</v>
      </c>
      <c r="E204" s="2">
        <v>32848228.147813682</v>
      </c>
      <c r="F204" s="2">
        <v>32574809.614359349</v>
      </c>
      <c r="G204" s="2">
        <v>37291148.84261699</v>
      </c>
      <c r="H204" s="2">
        <v>22740787.938483201</v>
      </c>
      <c r="I204" s="2">
        <v>37017730.309162661</v>
      </c>
      <c r="J204" s="2">
        <v>39119216.696361743</v>
      </c>
      <c r="K204" s="2">
        <v>59009823.315707073</v>
      </c>
      <c r="L204" s="10">
        <v>164298.10075472479</v>
      </c>
      <c r="M204" s="10">
        <v>164298.10075472479</v>
      </c>
      <c r="N204" s="10">
        <v>162930.5339698272</v>
      </c>
      <c r="O204" s="10">
        <v>186520.4084139168</v>
      </c>
      <c r="P204" s="10">
        <v>113743.37304118559</v>
      </c>
      <c r="Q204" s="10">
        <v>185152.84162901921</v>
      </c>
      <c r="R204" s="10">
        <v>195663.9176184161</v>
      </c>
      <c r="S204" s="10">
        <v>295151.44174642011</v>
      </c>
      <c r="T204" s="10">
        <v>615.0828970071193</v>
      </c>
      <c r="U204" s="10">
        <v>615.0828970071193</v>
      </c>
      <c r="V204" s="10">
        <v>609.96313642533823</v>
      </c>
      <c r="W204" s="10">
        <v>698.27656333929826</v>
      </c>
      <c r="X204" s="10">
        <v>425.82113295379628</v>
      </c>
      <c r="Y204" s="10">
        <v>693.1568027575172</v>
      </c>
      <c r="Z204" s="10">
        <v>732.50712415820044</v>
      </c>
      <c r="AA204" s="10">
        <v>1104.95862710084</v>
      </c>
      <c r="AB204" s="10">
        <v>3.0764810610251998</v>
      </c>
      <c r="AC204" s="10">
        <v>3.0764810610251998</v>
      </c>
      <c r="AD204" s="10">
        <v>3.050873380266276</v>
      </c>
      <c r="AE204" s="10">
        <v>3.4925936535124471</v>
      </c>
      <c r="AF204" s="10">
        <v>2.1298440540145358</v>
      </c>
      <c r="AG204" s="10">
        <v>3.4669859727535228</v>
      </c>
      <c r="AH204" s="10">
        <v>3.663805814637461</v>
      </c>
      <c r="AI204" s="10">
        <v>5.52670917372751</v>
      </c>
      <c r="AJ204" s="10">
        <v>0.0008866920093640317</v>
      </c>
      <c r="AK204" s="10">
        <v>0.00085701841445525514</v>
      </c>
      <c r="AL204" s="10">
        <v>0.00088525986652885312</v>
      </c>
      <c r="AM204" s="10">
        <v>0.0009526543620819143</v>
      </c>
      <c r="AN204" s="10">
        <v>0.00081015084122343655</v>
      </c>
      <c r="AO204" s="10">
        <v>0.00098417747244417832</v>
      </c>
      <c r="AP204" s="10">
        <v>0.0010229435956424823</v>
      </c>
      <c r="AQ204" s="10">
        <v>0.0013555188770788186</v>
      </c>
      <c r="AR204" s="10">
        <v>0.017142678756723727</v>
      </c>
      <c r="AS204" s="10">
        <v>0.020162449523663001</v>
      </c>
      <c r="AT204" s="10">
        <v>0.020961012408125691</v>
      </c>
      <c r="AU204" s="10">
        <v>0.024354116063177261</v>
      </c>
      <c r="AV204" s="10">
        <v>0.012745986498626391</v>
      </c>
      <c r="AW204" s="10">
        <v>0.025306040987302388</v>
      </c>
      <c r="AX204" s="10">
        <v>0.026719804459538754</v>
      </c>
      <c r="AY204" s="10">
        <v>0.035643602711849631</v>
      </c>
      <c r="AZ204" s="10">
        <v>0</v>
      </c>
      <c r="BA204" s="10">
        <v>0</v>
      </c>
      <c r="BB204" s="10">
        <v>-0.0083236919880116389</v>
      </c>
      <c r="BC204" s="10">
        <v>0.13525602278487026</v>
      </c>
      <c r="BD204" s="10">
        <v>-0.30770123015001083</v>
      </c>
      <c r="BE204" s="10">
        <v>0.12693233079685884</v>
      </c>
      <c r="BF204" s="10">
        <v>0.19090796984023761</v>
      </c>
      <c r="BG204" s="10">
        <v>0.79643854914088141</v>
      </c>
    </row>
    <row r="205" x14ac:dyDescent="0.3">
      <c r="A205" s="36">
        <v>3.099999999999997</v>
      </c>
      <c r="B205" s="36">
        <v>3.1499999999999968</v>
      </c>
      <c r="C205" s="37">
        <v>63</v>
      </c>
      <c r="D205" s="2">
        <v>30151267.80231994</v>
      </c>
      <c r="E205" s="2">
        <v>31541494.92385361</v>
      </c>
      <c r="F205" s="2">
        <v>31515318.779780041</v>
      </c>
      <c r="G205" s="2">
        <v>36469543.759004787</v>
      </c>
      <c r="H205" s="2">
        <v>20482319.319820959</v>
      </c>
      <c r="I205" s="2">
        <v>36443367.614931218</v>
      </c>
      <c r="J205" s="2">
        <v>38792242.274081998</v>
      </c>
      <c r="K205" s="2">
        <v>58607052.237846993</v>
      </c>
      <c r="L205" s="10">
        <v>150808.62240047389</v>
      </c>
      <c r="M205" s="10">
        <v>157762.1687122524</v>
      </c>
      <c r="N205" s="10">
        <v>157631.242601504</v>
      </c>
      <c r="O205" s="10">
        <v>182410.95830292511</v>
      </c>
      <c r="P205" s="10">
        <v>102447.1136816057</v>
      </c>
      <c r="Q205" s="10">
        <v>182280.0321921767</v>
      </c>
      <c r="R205" s="10">
        <v>194028.47852154321</v>
      </c>
      <c r="S205" s="10">
        <v>293136.8879375034</v>
      </c>
      <c r="T205" s="10">
        <v>624.48385070248787</v>
      </c>
      <c r="U205" s="10">
        <v>653.27781027653873</v>
      </c>
      <c r="V205" s="10">
        <v>652.73565797452682</v>
      </c>
      <c r="W205" s="10">
        <v>755.34605275317267</v>
      </c>
      <c r="X205" s="10">
        <v>424.22354257274651</v>
      </c>
      <c r="Y205" s="10">
        <v>754.80390045116076</v>
      </c>
      <c r="Z205" s="10">
        <v>803.45307505903941</v>
      </c>
      <c r="AA205" s="10">
        <v>1213.851367702571</v>
      </c>
      <c r="AB205" s="10">
        <v>3.1235021310957629</v>
      </c>
      <c r="AC205" s="10">
        <v>3.2675218587333328</v>
      </c>
      <c r="AD205" s="10">
        <v>3.2648101571115729</v>
      </c>
      <c r="AE205" s="10">
        <v>3.7780400611405409</v>
      </c>
      <c r="AF205" s="10">
        <v>2.1218533318297852</v>
      </c>
      <c r="AG205" s="10">
        <v>3.775328359518781</v>
      </c>
      <c r="AH205" s="10">
        <v>4.0186585919864779</v>
      </c>
      <c r="AI205" s="10">
        <v>6.0713617006867819</v>
      </c>
      <c r="AJ205" s="10">
        <v>0.00081389133417509847</v>
      </c>
      <c r="AK205" s="10">
        <v>0.0008229254207426308</v>
      </c>
      <c r="AL205" s="10">
        <v>0.00085646692112373941</v>
      </c>
      <c r="AM205" s="10">
        <v>0.00093166531532137701</v>
      </c>
      <c r="AN205" s="10">
        <v>0.00072969187664245869</v>
      </c>
      <c r="AO205" s="10">
        <v>0.00096890709200880582</v>
      </c>
      <c r="AP205" s="10">
        <v>0.0010143934144411018</v>
      </c>
      <c r="AQ205" s="10">
        <v>0.0013462667938068562</v>
      </c>
      <c r="AR205" s="10">
        <v>0.017956570090898825</v>
      </c>
      <c r="AS205" s="10">
        <v>0.020985374944405631</v>
      </c>
      <c r="AT205" s="10">
        <v>0.021817479329249431</v>
      </c>
      <c r="AU205" s="10">
        <v>0.025285781378498639</v>
      </c>
      <c r="AV205" s="10">
        <v>0.01347567837526885</v>
      </c>
      <c r="AW205" s="10">
        <v>0.026274948079311192</v>
      </c>
      <c r="AX205" s="10">
        <v>0.027734197873979856</v>
      </c>
      <c r="AY205" s="10">
        <v>0.036989869505656491</v>
      </c>
      <c r="AZ205" s="10">
        <v>0</v>
      </c>
      <c r="BA205" s="10">
        <v>0.04610841343881078</v>
      </c>
      <c r="BB205" s="10">
        <v>0.045240252794781277</v>
      </c>
      <c r="BC205" s="10">
        <v>0.20955257994818699</v>
      </c>
      <c r="BD205" s="10">
        <v>-0.32068132411185102</v>
      </c>
      <c r="BE205" s="10">
        <v>0.20868441930415749</v>
      </c>
      <c r="BF205" s="10">
        <v>0.28658743401487063</v>
      </c>
      <c r="BG205" s="10">
        <v>0.94376742703129635</v>
      </c>
    </row>
    <row r="206" x14ac:dyDescent="0.3">
      <c r="A206" s="36">
        <v>3.1499999999999968</v>
      </c>
      <c r="B206" s="36">
        <v>3.1999999999999966</v>
      </c>
      <c r="C206" s="37">
        <v>64</v>
      </c>
      <c r="D206" s="2">
        <v>28512272.705853719</v>
      </c>
      <c r="E206" s="2">
        <v>29098757.096913349</v>
      </c>
      <c r="F206" s="2">
        <v>28935270.716102939</v>
      </c>
      <c r="G206" s="2">
        <v>32922138.41140186</v>
      </c>
      <c r="H206" s="2">
        <v>19406892.769500189</v>
      </c>
      <c r="I206" s="2">
        <v>32758652.030591451</v>
      </c>
      <c r="J206" s="2">
        <v>35005219.802434571</v>
      </c>
      <c r="K206" s="2">
        <v>52482915.027417332</v>
      </c>
      <c r="L206" s="10">
        <v>142610.80484136671</v>
      </c>
      <c r="M206" s="10">
        <v>145544.2437818108</v>
      </c>
      <c r="N206" s="10">
        <v>144726.5283864614</v>
      </c>
      <c r="O206" s="10">
        <v>164667.7802357359</v>
      </c>
      <c r="P206" s="10">
        <v>97068.116101467822</v>
      </c>
      <c r="Q206" s="10">
        <v>163850.06484038659</v>
      </c>
      <c r="R206" s="10">
        <v>175086.79932937201</v>
      </c>
      <c r="S206" s="10">
        <v>262505.58240993571</v>
      </c>
      <c r="T206" s="10">
        <v>633.84495201270727</v>
      </c>
      <c r="U206" s="10">
        <v>646.88285237731327</v>
      </c>
      <c r="V206" s="10">
        <v>643.24845191164172</v>
      </c>
      <c r="W206" s="10">
        <v>731.87891603065736</v>
      </c>
      <c r="X206" s="10">
        <v>431.42688564683061</v>
      </c>
      <c r="Y206" s="10">
        <v>728.24451556498582</v>
      </c>
      <c r="Z206" s="10">
        <v>778.18706683852395</v>
      </c>
      <c r="AA206" s="10">
        <v>1166.726732036715</v>
      </c>
      <c r="AB206" s="10">
        <v>3.170323870135102</v>
      </c>
      <c r="AC206" s="10">
        <v>3.2355359801489172</v>
      </c>
      <c r="AD206" s="10">
        <v>3.217357675638703</v>
      </c>
      <c r="AE206" s="10">
        <v>3.6606636846641329</v>
      </c>
      <c r="AF206" s="10">
        <v>2.157882538057625</v>
      </c>
      <c r="AG206" s="10">
        <v>3.6424853801539192</v>
      </c>
      <c r="AH206" s="10">
        <v>3.89228473871183</v>
      </c>
      <c r="AI206" s="10">
        <v>5.8356568065348622</v>
      </c>
      <c r="AJ206" s="10">
        <v>0.00076964895224558311</v>
      </c>
      <c r="AK206" s="10">
        <v>0.00075919378535719043</v>
      </c>
      <c r="AL206" s="10">
        <v>0.00078635099315582896</v>
      </c>
      <c r="AM206" s="10">
        <v>0.0008410419024378206</v>
      </c>
      <c r="AN206" s="10">
        <v>0.00069137932006907801</v>
      </c>
      <c r="AO206" s="10">
        <v>0.0008709428451415804</v>
      </c>
      <c r="AP206" s="10">
        <v>0.0009153650925297842</v>
      </c>
      <c r="AQ206" s="10">
        <v>0.0012055887993965833</v>
      </c>
      <c r="AR206" s="10">
        <v>0.018726219043144407</v>
      </c>
      <c r="AS206" s="10">
        <v>0.021744568729762822</v>
      </c>
      <c r="AT206" s="10">
        <v>0.022603830322405261</v>
      </c>
      <c r="AU206" s="10">
        <v>0.026126823280936459</v>
      </c>
      <c r="AV206" s="10">
        <v>0.014167057695337928</v>
      </c>
      <c r="AW206" s="10">
        <v>0.027145890924452774</v>
      </c>
      <c r="AX206" s="10">
        <v>0.02864956296650964</v>
      </c>
      <c r="AY206" s="10">
        <v>0.038195458305053075</v>
      </c>
      <c r="AZ206" s="10">
        <v>0</v>
      </c>
      <c r="BA206" s="10">
        <v>0.020569542004247987</v>
      </c>
      <c r="BB206" s="10">
        <v>0.014835646902408461</v>
      </c>
      <c r="BC206" s="10">
        <v>0.15466552775509812</v>
      </c>
      <c r="BD206" s="10">
        <v>-0.31934949662866219</v>
      </c>
      <c r="BE206" s="10">
        <v>0.14893163265325837</v>
      </c>
      <c r="BF206" s="10">
        <v>0.22772464207133569</v>
      </c>
      <c r="BG206" s="10">
        <v>0.84071314022758759</v>
      </c>
    </row>
    <row r="207" x14ac:dyDescent="0.3">
      <c r="A207" s="36">
        <v>3.1999999999999966</v>
      </c>
      <c r="B207" s="36">
        <v>3.2499999999999964</v>
      </c>
      <c r="C207" s="37">
        <v>65</v>
      </c>
      <c r="D207" s="2">
        <v>42831335.352128893</v>
      </c>
      <c r="E207" s="2">
        <v>43367687.025628693</v>
      </c>
      <c r="F207" s="2">
        <v>43272147.185641363</v>
      </c>
      <c r="G207" s="2">
        <v>50166450.44358626</v>
      </c>
      <c r="H207" s="2">
        <v>26777544.242218491</v>
      </c>
      <c r="I207" s="2">
        <v>50070910.60359893</v>
      </c>
      <c r="J207" s="2">
        <v>52260847.148250647</v>
      </c>
      <c r="K207" s="2">
        <v>79371588.362659886</v>
      </c>
      <c r="L207" s="10">
        <v>214230.94784526009</v>
      </c>
      <c r="M207" s="10">
        <v>216913.63626595959</v>
      </c>
      <c r="N207" s="10">
        <v>216435.7713964849</v>
      </c>
      <c r="O207" s="10">
        <v>250919.2426574105</v>
      </c>
      <c r="P207" s="10">
        <v>133934.15444129321</v>
      </c>
      <c r="Q207" s="10">
        <v>250441.37778793581</v>
      </c>
      <c r="R207" s="10">
        <v>261394.85794036809</v>
      </c>
      <c r="S207" s="10">
        <v>396995.57501821581</v>
      </c>
      <c r="T207" s="10">
        <v>645.14281987505319</v>
      </c>
      <c r="U207" s="10">
        <v>653.22156475287704</v>
      </c>
      <c r="V207" s="10">
        <v>651.78250521216683</v>
      </c>
      <c r="W207" s="10">
        <v>755.62727699753384</v>
      </c>
      <c r="X207" s="10">
        <v>403.33415383219381</v>
      </c>
      <c r="Y207" s="10">
        <v>754.18821745682362</v>
      </c>
      <c r="Z207" s="10">
        <v>787.17392350938599</v>
      </c>
      <c r="AA207" s="10">
        <v>1195.526824304422</v>
      </c>
      <c r="AB207" s="10">
        <v>3.226832800358324</v>
      </c>
      <c r="AC207" s="10">
        <v>3.2672405335832519</v>
      </c>
      <c r="AD207" s="10">
        <v>3.26004274049841</v>
      </c>
      <c r="AE207" s="10">
        <v>3.7794466700153571</v>
      </c>
      <c r="AF207" s="10">
        <v>2.017370165171422</v>
      </c>
      <c r="AG207" s="10">
        <v>3.7722488769305151</v>
      </c>
      <c r="AH207" s="10">
        <v>3.9372346056006422</v>
      </c>
      <c r="AI207" s="10">
        <v>5.9797072082750242</v>
      </c>
      <c r="AJ207" s="10">
        <v>0.0011561720357099875</v>
      </c>
      <c r="AK207" s="10">
        <v>0.0011314737040320334</v>
      </c>
      <c r="AL207" s="10">
        <v>0.001175972958721194</v>
      </c>
      <c r="AM207" s="10">
        <v>0.001281571883101437</v>
      </c>
      <c r="AN207" s="10">
        <v>0.00095396210775175406</v>
      </c>
      <c r="AO207" s="10">
        <v>0.00133121781992752</v>
      </c>
      <c r="AP207" s="10">
        <v>0.0013665891959980295</v>
      </c>
      <c r="AQ207" s="10">
        <v>0.0018232504400784578</v>
      </c>
      <c r="AR207" s="10">
        <v>0.019882391078854394</v>
      </c>
      <c r="AS207" s="10">
        <v>0.022876042433794857</v>
      </c>
      <c r="AT207" s="10">
        <v>0.023779803281126454</v>
      </c>
      <c r="AU207" s="10">
        <v>0.027408395164037896</v>
      </c>
      <c r="AV207" s="10">
        <v>0.015121019803089683</v>
      </c>
      <c r="AW207" s="10">
        <v>0.028477108744380294</v>
      </c>
      <c r="AX207" s="10">
        <v>0.030016152162507668</v>
      </c>
      <c r="AY207" s="10">
        <v>0.040018708745131533</v>
      </c>
      <c r="AZ207" s="10">
        <v>0</v>
      </c>
      <c r="BA207" s="10">
        <v>0.012522413067215687</v>
      </c>
      <c r="BB207" s="10">
        <v>0.010291806918659496</v>
      </c>
      <c r="BC207" s="10">
        <v>0.17125581145563751</v>
      </c>
      <c r="BD207" s="10">
        <v>-0.37481416299369386</v>
      </c>
      <c r="BE207" s="10">
        <v>0.16902520530708132</v>
      </c>
      <c r="BF207" s="10">
        <v>0.2201545134794185</v>
      </c>
      <c r="BG207" s="10">
        <v>0.85311963099265808</v>
      </c>
    </row>
    <row r="208" x14ac:dyDescent="0.3">
      <c r="A208" s="36">
        <v>3.2499999999999964</v>
      </c>
      <c r="B208" s="36">
        <v>3.2999999999999963</v>
      </c>
      <c r="C208" s="37">
        <v>66</v>
      </c>
      <c r="D208" s="2">
        <v>32231544.546573061</v>
      </c>
      <c r="E208" s="2">
        <v>36565796.386230811</v>
      </c>
      <c r="F208" s="2">
        <v>36372928.670846373</v>
      </c>
      <c r="G208" s="2">
        <v>40302570.229864627</v>
      </c>
      <c r="H208" s="2">
        <v>22935470.60581198</v>
      </c>
      <c r="I208" s="2">
        <v>40109702.514480203</v>
      </c>
      <c r="J208" s="2">
        <v>41675638.827590838</v>
      </c>
      <c r="K208" s="2">
        <v>59974898.951179691</v>
      </c>
      <c r="L208" s="10">
        <v>161213.613396853</v>
      </c>
      <c r="M208" s="10">
        <v>182892.38834459209</v>
      </c>
      <c r="N208" s="10">
        <v>181927.71532807581</v>
      </c>
      <c r="O208" s="10">
        <v>201582.73726375689</v>
      </c>
      <c r="P208" s="10">
        <v>114717.12396461581</v>
      </c>
      <c r="Q208" s="10">
        <v>200618.06424724069</v>
      </c>
      <c r="R208" s="10">
        <v>208450.46120299731</v>
      </c>
      <c r="S208" s="10">
        <v>299978.49339983979</v>
      </c>
      <c r="T208" s="10">
        <v>654.48503922285681</v>
      </c>
      <c r="U208" s="10">
        <v>742.49518658583042</v>
      </c>
      <c r="V208" s="10">
        <v>738.57886684242465</v>
      </c>
      <c r="W208" s="10">
        <v>818.3731071143909</v>
      </c>
      <c r="X208" s="10">
        <v>465.72147224745811</v>
      </c>
      <c r="Y208" s="10">
        <v>814.45678737098513</v>
      </c>
      <c r="Z208" s="10">
        <v>846.25426725364503</v>
      </c>
      <c r="AA208" s="10">
        <v>1217.834101488108</v>
      </c>
      <c r="AB208" s="10">
        <v>3.2735600968435792</v>
      </c>
      <c r="AC208" s="10">
        <v>3.713763446437107</v>
      </c>
      <c r="AD208" s="10">
        <v>3.6941750566799989</v>
      </c>
      <c r="AE208" s="10">
        <v>4.0932846241384437</v>
      </c>
      <c r="AF208" s="10">
        <v>2.3294149391142871</v>
      </c>
      <c r="AG208" s="10">
        <v>4.0736962343813348</v>
      </c>
      <c r="AH208" s="10">
        <v>4.2327387717747964</v>
      </c>
      <c r="AI208" s="10">
        <v>6.0912822758188954</v>
      </c>
      <c r="AJ208" s="10">
        <v>0.00087004549744060895</v>
      </c>
      <c r="AK208" s="10">
        <v>0.0009540106912678942</v>
      </c>
      <c r="AL208" s="10">
        <v>0.00098847834758251495</v>
      </c>
      <c r="AM208" s="10">
        <v>0.001029585317809126</v>
      </c>
      <c r="AN208" s="10">
        <v>0.00081708649917577717</v>
      </c>
      <c r="AO208" s="10">
        <v>0.0010663826580263923</v>
      </c>
      <c r="AP208" s="10">
        <v>0.0010897924711503275</v>
      </c>
      <c r="AQ208" s="10">
        <v>0.0013776876986103309</v>
      </c>
      <c r="AR208" s="10">
        <v>0.020752436576295004</v>
      </c>
      <c r="AS208" s="10">
        <v>0.023830053125062752</v>
      </c>
      <c r="AT208" s="10">
        <v>0.02476828162870897</v>
      </c>
      <c r="AU208" s="10">
        <v>0.028437980481847022</v>
      </c>
      <c r="AV208" s="10">
        <v>0.01593810630226546</v>
      </c>
      <c r="AW208" s="10">
        <v>0.029543491402406686</v>
      </c>
      <c r="AX208" s="10">
        <v>0.031105944633657994</v>
      </c>
      <c r="AY208" s="10">
        <v>0.041396396443741865</v>
      </c>
      <c r="AZ208" s="10">
        <v>-1.1102230246251565e-16</v>
      </c>
      <c r="BA208" s="10">
        <v>0.13447235931852286</v>
      </c>
      <c r="BB208" s="10">
        <v>0.12848854073031468</v>
      </c>
      <c r="BC208" s="10">
        <v>0.25040766109204937</v>
      </c>
      <c r="BD208" s="10">
        <v>-0.28841540396330356</v>
      </c>
      <c r="BE208" s="10">
        <v>0.24442384250384186</v>
      </c>
      <c r="BF208" s="10">
        <v>0.29300781001579068</v>
      </c>
      <c r="BG208" s="10">
        <v>0.86075162685793072</v>
      </c>
    </row>
    <row r="209" x14ac:dyDescent="0.3">
      <c r="A209" s="36">
        <v>3.2999999999999963</v>
      </c>
      <c r="B209" s="36">
        <v>3.3499999999999961</v>
      </c>
      <c r="C209" s="37">
        <v>67</v>
      </c>
      <c r="D209" s="2">
        <v>37074447.999799043</v>
      </c>
      <c r="E209" s="2">
        <v>37421253.783616617</v>
      </c>
      <c r="F209" s="2">
        <v>37176690.814529032</v>
      </c>
      <c r="G209" s="2">
        <v>43715433.617193729</v>
      </c>
      <c r="H209" s="2">
        <v>25809630.989098441</v>
      </c>
      <c r="I209" s="2">
        <v>43470870.648106143</v>
      </c>
      <c r="J209" s="2">
        <v>45881286.658620887</v>
      </c>
      <c r="K209" s="2">
        <v>68075767.452954441</v>
      </c>
      <c r="L209" s="10">
        <v>185436.528432728</v>
      </c>
      <c r="M209" s="10">
        <v>187171.15872558829</v>
      </c>
      <c r="N209" s="10">
        <v>185947.91979911659</v>
      </c>
      <c r="O209" s="10">
        <v>218652.97222895181</v>
      </c>
      <c r="P209" s="10">
        <v>129092.9097791048</v>
      </c>
      <c r="Q209" s="10">
        <v>217429.7333024801</v>
      </c>
      <c r="R209" s="10">
        <v>229485.99310359551</v>
      </c>
      <c r="S209" s="10">
        <v>340496.88310768618</v>
      </c>
      <c r="T209" s="10">
        <v>664.90123463651469</v>
      </c>
      <c r="U209" s="10">
        <v>671.12092518566715</v>
      </c>
      <c r="V209" s="10">
        <v>666.73487957027203</v>
      </c>
      <c r="W209" s="10">
        <v>784.00211878812763</v>
      </c>
      <c r="X209" s="10">
        <v>462.87555003536193</v>
      </c>
      <c r="Y209" s="10">
        <v>779.61607317273251</v>
      </c>
      <c r="Z209" s="10">
        <v>822.84499950462464</v>
      </c>
      <c r="AA209" s="10">
        <v>1220.8856576514099</v>
      </c>
      <c r="AB209" s="10">
        <v>3.325659135971446</v>
      </c>
      <c r="AC209" s="10">
        <v>3.3567683738855738</v>
      </c>
      <c r="AD209" s="10">
        <v>3.334830540246867</v>
      </c>
      <c r="AE209" s="10">
        <v>3.9213700819702471</v>
      </c>
      <c r="AF209" s="10">
        <v>2.3151803931217598</v>
      </c>
      <c r="AG209" s="10">
        <v>3.8994322483315398</v>
      </c>
      <c r="AH209" s="10">
        <v>4.1156518405127551</v>
      </c>
      <c r="AI209" s="10">
        <v>6.1065453481441647</v>
      </c>
      <c r="AJ209" s="10">
        <v>0.0010007729076002576</v>
      </c>
      <c r="AK209" s="10">
        <v>0.00097632978680761511</v>
      </c>
      <c r="AL209" s="10">
        <v>0.0010103215563828452</v>
      </c>
      <c r="AM209" s="10">
        <v>0.0011167716688344155</v>
      </c>
      <c r="AN209" s="10">
        <v>0.00091947976094970988</v>
      </c>
      <c r="AO209" s="10">
        <v>0.0011557448617753644</v>
      </c>
      <c r="AP209" s="10">
        <v>0.0011997675902247339</v>
      </c>
      <c r="AQ209" s="10">
        <v>0.0015637733290678282</v>
      </c>
      <c r="AR209" s="10">
        <v>0.02175320948389526</v>
      </c>
      <c r="AS209" s="10">
        <v>0.024806382911870366</v>
      </c>
      <c r="AT209" s="10">
        <v>0.025778603185091814</v>
      </c>
      <c r="AU209" s="10">
        <v>0.029554752150681436</v>
      </c>
      <c r="AV209" s="10">
        <v>0.01685758606321517</v>
      </c>
      <c r="AW209" s="10">
        <v>0.030699236264182049</v>
      </c>
      <c r="AX209" s="10">
        <v>0.032305712223882725</v>
      </c>
      <c r="AY209" s="10">
        <v>0.042960169772809691</v>
      </c>
      <c r="AZ209" s="10">
        <v>0</v>
      </c>
      <c r="BA209" s="10">
        <v>0.0093543074146229532</v>
      </c>
      <c r="BB209" s="10">
        <v>0.0027577703848900015</v>
      </c>
      <c r="BC209" s="10">
        <v>0.17912567754024766</v>
      </c>
      <c r="BD209" s="10">
        <v>-0.30384314854159566</v>
      </c>
      <c r="BE209" s="10">
        <v>0.17252914051051471</v>
      </c>
      <c r="BF209" s="10">
        <v>0.23754470083734169</v>
      </c>
      <c r="BG209" s="10">
        <v>0.83619099206341341</v>
      </c>
    </row>
    <row r="210" x14ac:dyDescent="0.3">
      <c r="A210" s="36">
        <v>3.3499999999999961</v>
      </c>
      <c r="B210" s="36">
        <v>3.3999999999999959</v>
      </c>
      <c r="C210" s="37">
        <v>68</v>
      </c>
      <c r="D210" s="2">
        <v>31796294.837101489</v>
      </c>
      <c r="E210" s="2">
        <v>38341098.855522431</v>
      </c>
      <c r="F210" s="2">
        <v>38128259.806968853</v>
      </c>
      <c r="G210" s="2">
        <v>43743452.301580213</v>
      </c>
      <c r="H210" s="2">
        <v>19156931.236125521</v>
      </c>
      <c r="I210" s="2">
        <v>43530613.25302662</v>
      </c>
      <c r="J210" s="2">
        <v>45238128.950257286</v>
      </c>
      <c r="K210" s="2">
        <v>64012119.182402633</v>
      </c>
      <c r="L210" s="10">
        <v>159036.61011075691</v>
      </c>
      <c r="M210" s="10">
        <v>191771.97912974071</v>
      </c>
      <c r="N210" s="10">
        <v>190707.4148163647</v>
      </c>
      <c r="O210" s="10">
        <v>218793.1142362963</v>
      </c>
      <c r="P210" s="10">
        <v>95817.874992255034</v>
      </c>
      <c r="Q210" s="10">
        <v>217728.54992292021</v>
      </c>
      <c r="R210" s="10">
        <v>226269.0893030497</v>
      </c>
      <c r="S210" s="10">
        <v>320171.5952418528</v>
      </c>
      <c r="T210" s="10">
        <v>674.91322182028728</v>
      </c>
      <c r="U210" s="10">
        <v>813.83427500855578</v>
      </c>
      <c r="V210" s="10">
        <v>809.31651944224211</v>
      </c>
      <c r="W210" s="10">
        <v>928.5054902671435</v>
      </c>
      <c r="X210" s="10">
        <v>406.62807559818782</v>
      </c>
      <c r="Y210" s="10">
        <v>923.98773470082983</v>
      </c>
      <c r="Z210" s="10">
        <v>960.2317350295084</v>
      </c>
      <c r="AA210" s="10">
        <v>1358.731443845106</v>
      </c>
      <c r="AB210" s="10">
        <v>3.375736433038198</v>
      </c>
      <c r="AC210" s="10">
        <v>4.0705825931102373</v>
      </c>
      <c r="AD210" s="10">
        <v>4.0479859813271188</v>
      </c>
      <c r="AE210" s="10">
        <v>4.6441375134378404</v>
      </c>
      <c r="AF210" s="10">
        <v>2.0338454857808679</v>
      </c>
      <c r="AG210" s="10">
        <v>4.6215409016547211</v>
      </c>
      <c r="AH210" s="10">
        <v>4.8028237517055494</v>
      </c>
      <c r="AI210" s="10">
        <v>6.796013308691478</v>
      </c>
      <c r="AJ210" s="10">
        <v>0.00085829653984905168</v>
      </c>
      <c r="AK210" s="10">
        <v>0.0010003287727353132</v>
      </c>
      <c r="AL210" s="10">
        <v>0.0010361815951432541</v>
      </c>
      <c r="AM210" s="10">
        <v>0.0011174874451708656</v>
      </c>
      <c r="AN210" s="10">
        <v>0.00068247432754706019</v>
      </c>
      <c r="AO210" s="10">
        <v>0.0011573332175556028</v>
      </c>
      <c r="AP210" s="10">
        <v>0.001182949409434835</v>
      </c>
      <c r="AQ210" s="10">
        <v>0.0014704269736471119</v>
      </c>
      <c r="AR210" s="10">
        <v>0.022611506023744312</v>
      </c>
      <c r="AS210" s="10">
        <v>0.025806711684605681</v>
      </c>
      <c r="AT210" s="10">
        <v>0.026814784780235069</v>
      </c>
      <c r="AU210" s="10">
        <v>0.030672239595852302</v>
      </c>
      <c r="AV210" s="10">
        <v>0.017540060390762231</v>
      </c>
      <c r="AW210" s="10">
        <v>0.031856569481737651</v>
      </c>
      <c r="AX210" s="10">
        <v>0.033488661633317561</v>
      </c>
      <c r="AY210" s="10">
        <v>0.044430596746456802</v>
      </c>
      <c r="AZ210" s="10">
        <v>0</v>
      </c>
      <c r="BA210" s="10">
        <v>0.20583542994399906</v>
      </c>
      <c r="BB210" s="10">
        <v>0.19914159817385113</v>
      </c>
      <c r="BC210" s="10">
        <v>0.37574055485666813</v>
      </c>
      <c r="BD210" s="10">
        <v>-0.39751057995058381</v>
      </c>
      <c r="BE210" s="10">
        <v>0.36904672308651976</v>
      </c>
      <c r="BF210" s="10">
        <v>0.42274844229558473</v>
      </c>
      <c r="BG210" s="10">
        <v>1.0131942891569281</v>
      </c>
    </row>
    <row r="211" x14ac:dyDescent="0.3">
      <c r="A211" s="36">
        <v>3.3999999999999959</v>
      </c>
      <c r="B211" s="36">
        <v>3.4499999999999957</v>
      </c>
      <c r="C211" s="37">
        <v>69</v>
      </c>
      <c r="D211" s="2">
        <v>31950590.678339802</v>
      </c>
      <c r="E211" s="2">
        <v>34298075.801402278</v>
      </c>
      <c r="F211" s="2">
        <v>34185710.212863937</v>
      </c>
      <c r="G211" s="2">
        <v>39080660.420398913</v>
      </c>
      <c r="H211" s="2">
        <v>19651737.890099619</v>
      </c>
      <c r="I211" s="2">
        <v>38968294.83186058</v>
      </c>
      <c r="J211" s="2">
        <v>41595398.670438386</v>
      </c>
      <c r="K211" s="2">
        <v>60075124.893806972</v>
      </c>
      <c r="L211" s="10">
        <v>159808.3568715177</v>
      </c>
      <c r="M211" s="10">
        <v>171549.85311093691</v>
      </c>
      <c r="N211" s="10">
        <v>170987.83032225069</v>
      </c>
      <c r="O211" s="10">
        <v>195471.06938062489</v>
      </c>
      <c r="P211" s="10">
        <v>98292.766274759604</v>
      </c>
      <c r="Q211" s="10">
        <v>194909.04659193871</v>
      </c>
      <c r="R211" s="10">
        <v>208049.12127790041</v>
      </c>
      <c r="S211" s="10">
        <v>300479.7969083857</v>
      </c>
      <c r="T211" s="10">
        <v>684.83287212428002</v>
      </c>
      <c r="U211" s="10">
        <v>735.1491556409336</v>
      </c>
      <c r="V211" s="10">
        <v>732.74069785993834</v>
      </c>
      <c r="W211" s="10">
        <v>837.6596598684896</v>
      </c>
      <c r="X211" s="10">
        <v>421.21775578421841</v>
      </c>
      <c r="Y211" s="10">
        <v>835.25120208749456</v>
      </c>
      <c r="Z211" s="10">
        <v>891.56086738459476</v>
      </c>
      <c r="AA211" s="10">
        <v>1287.657581621537</v>
      </c>
      <c r="AB211" s="10">
        <v>3.42535188559056</v>
      </c>
      <c r="AC211" s="10">
        <v>3.677020553429275</v>
      </c>
      <c r="AD211" s="10">
        <v>3.6649740881713981</v>
      </c>
      <c r="AE211" s="10">
        <v>4.1897508314889649</v>
      </c>
      <c r="AF211" s="10">
        <v>2.1068191857441398</v>
      </c>
      <c r="AG211" s="10">
        <v>4.1777043662310884</v>
      </c>
      <c r="AH211" s="10">
        <v>4.459350335712811</v>
      </c>
      <c r="AI211" s="10">
        <v>6.4405207529259556</v>
      </c>
      <c r="AJ211" s="10">
        <v>0.00086246154043564255</v>
      </c>
      <c r="AK211" s="10">
        <v>0.00089484529911061129</v>
      </c>
      <c r="AL211" s="10">
        <v>0.00092903803947003258</v>
      </c>
      <c r="AM211" s="10">
        <v>0.00099836992900544596</v>
      </c>
      <c r="AN211" s="10">
        <v>0.00070010203807514164</v>
      </c>
      <c r="AO211" s="10">
        <v>0.001036036450446213</v>
      </c>
      <c r="AP211" s="10">
        <v>0.0010876942401067576</v>
      </c>
      <c r="AQ211" s="10">
        <v>0.0013799899959156022</v>
      </c>
      <c r="AR211" s="10">
        <v>0.023473967564179955</v>
      </c>
      <c r="AS211" s="10">
        <v>0.02670155698371629</v>
      </c>
      <c r="AT211" s="10">
        <v>0.0277438228197051</v>
      </c>
      <c r="AU211" s="10">
        <v>0.03167060952485775</v>
      </c>
      <c r="AV211" s="10">
        <v>0.018240162428837373</v>
      </c>
      <c r="AW211" s="10">
        <v>0.032892605932183863</v>
      </c>
      <c r="AX211" s="10">
        <v>0.034576355873424322</v>
      </c>
      <c r="AY211" s="10">
        <v>0.045810586742372407</v>
      </c>
      <c r="AZ211" s="10">
        <v>0</v>
      </c>
      <c r="BA211" s="10">
        <v>0.0734723544455127</v>
      </c>
      <c r="BB211" s="10">
        <v>0.069955499634608787</v>
      </c>
      <c r="BC211" s="10">
        <v>0.22315924653289065</v>
      </c>
      <c r="BD211" s="10">
        <v>-0.38493350285939842</v>
      </c>
      <c r="BE211" s="10">
        <v>0.21964239172198696</v>
      </c>
      <c r="BF211" s="10">
        <v>0.30186634385564171</v>
      </c>
      <c r="BG211" s="10">
        <v>0.88025083788305603</v>
      </c>
    </row>
    <row r="212" x14ac:dyDescent="0.3">
      <c r="A212" s="36">
        <v>3.4499999999999957</v>
      </c>
      <c r="B212" s="36">
        <v>3.4999999999999956</v>
      </c>
      <c r="C212" s="37">
        <v>70</v>
      </c>
      <c r="D212" s="2">
        <v>40467506.400753379</v>
      </c>
      <c r="E212" s="2">
        <v>41310697.699921302</v>
      </c>
      <c r="F212" s="2">
        <v>40895643.355184689</v>
      </c>
      <c r="G212" s="2">
        <v>46232340.654419631</v>
      </c>
      <c r="H212" s="2">
        <v>28110550.235988408</v>
      </c>
      <c r="I212" s="2">
        <v>45817286.309683017</v>
      </c>
      <c r="J212" s="2">
        <v>47809266.079322971</v>
      </c>
      <c r="K212" s="2">
        <v>69262098.777929217</v>
      </c>
      <c r="L212" s="10">
        <v>202407.70412348639</v>
      </c>
      <c r="M212" s="10">
        <v>206625.12274353509</v>
      </c>
      <c r="N212" s="10">
        <v>204549.13130060671</v>
      </c>
      <c r="O212" s="10">
        <v>231241.87182291481</v>
      </c>
      <c r="P212" s="10">
        <v>140601.49589074799</v>
      </c>
      <c r="Q212" s="10">
        <v>229165.8803799864</v>
      </c>
      <c r="R212" s="10">
        <v>239129.2333931523</v>
      </c>
      <c r="S212" s="10">
        <v>346430.59687398461</v>
      </c>
      <c r="T212" s="10">
        <v>695.00104463248317</v>
      </c>
      <c r="U212" s="10">
        <v>709.48226390859406</v>
      </c>
      <c r="V212" s="10">
        <v>702.35399659420807</v>
      </c>
      <c r="W212" s="10">
        <v>794.00803035465208</v>
      </c>
      <c r="X212" s="10">
        <v>482.77898780642761</v>
      </c>
      <c r="Y212" s="10">
        <v>786.87976304026608</v>
      </c>
      <c r="Z212" s="10">
        <v>821.09061870990945</v>
      </c>
      <c r="AA212" s="10">
        <v>1189.5279765299031</v>
      </c>
      <c r="AB212" s="10">
        <v>3.4762103801104658</v>
      </c>
      <c r="AC212" s="10">
        <v>3.5486415874489978</v>
      </c>
      <c r="AD212" s="10">
        <v>3.512987890203731</v>
      </c>
      <c r="AE212" s="10">
        <v>3.9714169904154168</v>
      </c>
      <c r="AF212" s="10">
        <v>2.4147320952580471</v>
      </c>
      <c r="AG212" s="10">
        <v>3.9357632931701501</v>
      </c>
      <c r="AH212" s="10">
        <v>4.1068768943794298</v>
      </c>
      <c r="AI212" s="10">
        <v>5.9497025671834223</v>
      </c>
      <c r="AJ212" s="10">
        <v>0.0010923637769127005</v>
      </c>
      <c r="AK212" s="10">
        <v>0.0010778063426591044</v>
      </c>
      <c r="AL212" s="10">
        <v>0.0011113885915779399</v>
      </c>
      <c r="AM212" s="10">
        <v>0.001181069566388801</v>
      </c>
      <c r="AN212" s="10">
        <v>0.0010014510483341977</v>
      </c>
      <c r="AO212" s="10">
        <v>0.001218128195810908</v>
      </c>
      <c r="AP212" s="10">
        <v>0.0012501830731380492</v>
      </c>
      <c r="AQ212" s="10">
        <v>0.0015910246308870153</v>
      </c>
      <c r="AR212" s="10">
        <v>0.024566331341092654</v>
      </c>
      <c r="AS212" s="10">
        <v>0.027779363326375393</v>
      </c>
      <c r="AT212" s="10">
        <v>0.028855211411283041</v>
      </c>
      <c r="AU212" s="10">
        <v>0.032851679091246554</v>
      </c>
      <c r="AV212" s="10">
        <v>0.019241613477171571</v>
      </c>
      <c r="AW212" s="10">
        <v>0.034110734127994771</v>
      </c>
      <c r="AX212" s="10">
        <v>0.035826538946562368</v>
      </c>
      <c r="AY212" s="10">
        <v>0.04740161137325942</v>
      </c>
      <c r="AZ212" s="10">
        <v>0</v>
      </c>
      <c r="BA212" s="10">
        <v>0.020836255409901527</v>
      </c>
      <c r="BB212" s="10">
        <v>0.010579771093168766</v>
      </c>
      <c r="BC212" s="10">
        <v>0.14245588044335067</v>
      </c>
      <c r="BD212" s="10">
        <v>-0.3053550184781072</v>
      </c>
      <c r="BE212" s="10">
        <v>0.13219939612661791</v>
      </c>
      <c r="BF212" s="10">
        <v>0.18142357490139083</v>
      </c>
      <c r="BG212" s="10">
        <v>0.71154847279247657</v>
      </c>
    </row>
    <row r="213" x14ac:dyDescent="0.3">
      <c r="A213" s="36">
        <v>3.4999999999999956</v>
      </c>
      <c r="B213" s="36">
        <v>3.5499999999999954</v>
      </c>
      <c r="C213" s="37">
        <v>71</v>
      </c>
      <c r="D213" s="2">
        <v>47498720.85614752</v>
      </c>
      <c r="E213" s="2">
        <v>48457070.813810483</v>
      </c>
      <c r="F213" s="2">
        <v>48086320.703481346</v>
      </c>
      <c r="G213" s="2">
        <v>55478565.536782421</v>
      </c>
      <c r="H213" s="2">
        <v>31242149.304854751</v>
      </c>
      <c r="I213" s="2">
        <v>55107815.426453292</v>
      </c>
      <c r="J213" s="2">
        <v>57917071.888374612</v>
      </c>
      <c r="K213" s="2">
        <v>83942666.931650996</v>
      </c>
      <c r="L213" s="10">
        <v>237575.96878062631</v>
      </c>
      <c r="M213" s="10">
        <v>242369.38038242911</v>
      </c>
      <c r="N213" s="10">
        <v>240514.98693668289</v>
      </c>
      <c r="O213" s="10">
        <v>277489.0295230904</v>
      </c>
      <c r="P213" s="10">
        <v>156264.9215411281</v>
      </c>
      <c r="Q213" s="10">
        <v>275634.63607734418</v>
      </c>
      <c r="R213" s="10">
        <v>289685.78973926051</v>
      </c>
      <c r="S213" s="10">
        <v>419858.8942787358</v>
      </c>
      <c r="T213" s="10">
        <v>704.34967920088229</v>
      </c>
      <c r="U213" s="10">
        <v>718.56087211461147</v>
      </c>
      <c r="V213" s="10">
        <v>713.06308782553799</v>
      </c>
      <c r="W213" s="10">
        <v>822.68130875992574</v>
      </c>
      <c r="X213" s="10">
        <v>463.284009417118</v>
      </c>
      <c r="Y213" s="10">
        <v>817.18352447085226</v>
      </c>
      <c r="Z213" s="10">
        <v>858.84146498129007</v>
      </c>
      <c r="AA213" s="10">
        <v>1244.770163466889</v>
      </c>
      <c r="AB213" s="10">
        <v>3.522969763822922</v>
      </c>
      <c r="AC213" s="10">
        <v>3.594050371114069</v>
      </c>
      <c r="AD213" s="10">
        <v>3.566551916311901</v>
      </c>
      <c r="AE213" s="10">
        <v>4.1148331029435896</v>
      </c>
      <c r="AF213" s="10">
        <v>2.3172233983138821</v>
      </c>
      <c r="AG213" s="10">
        <v>4.0873346481414208</v>
      </c>
      <c r="AH213" s="10">
        <v>4.2956965870691324</v>
      </c>
      <c r="AI213" s="10">
        <v>6.2260092938184917</v>
      </c>
      <c r="AJ213" s="10">
        <v>0.0012821615841389577</v>
      </c>
      <c r="AK213" s="10">
        <v>0.0012642569885694718</v>
      </c>
      <c r="AL213" s="10">
        <v>0.0013068039491798799</v>
      </c>
      <c r="AM213" s="10">
        <v>0.001417277265544124</v>
      </c>
      <c r="AN213" s="10">
        <v>0.0011130156795545274</v>
      </c>
      <c r="AO213" s="10">
        <v>0.001465132250015409</v>
      </c>
      <c r="AP213" s="10">
        <v>0.0015144960142335414</v>
      </c>
      <c r="AQ213" s="10">
        <v>0.0019282530132217095</v>
      </c>
      <c r="AR213" s="10">
        <v>0.025848492925231611</v>
      </c>
      <c r="AS213" s="10">
        <v>0.029043620314944864</v>
      </c>
      <c r="AT213" s="10">
        <v>0.03016201536046292</v>
      </c>
      <c r="AU213" s="10">
        <v>0.034268956356790677</v>
      </c>
      <c r="AV213" s="10">
        <v>0.020354629156726096</v>
      </c>
      <c r="AW213" s="10">
        <v>0.035575866378010183</v>
      </c>
      <c r="AX213" s="10">
        <v>0.03734103496079591</v>
      </c>
      <c r="AY213" s="10">
        <v>0.049329864386481126</v>
      </c>
      <c r="AZ213" s="10">
        <v>0</v>
      </c>
      <c r="BA213" s="10">
        <v>0.020176331917766355</v>
      </c>
      <c r="BB213" s="10">
        <v>0.012370856240811356</v>
      </c>
      <c r="BC213" s="10">
        <v>0.16800125428224266</v>
      </c>
      <c r="BD213" s="10">
        <v>-0.34225282825040038</v>
      </c>
      <c r="BE213" s="10">
        <v>0.16019577860528766</v>
      </c>
      <c r="BF213" s="10">
        <v>0.21933961261356161</v>
      </c>
      <c r="BG213" s="10">
        <v>0.76726163186322349</v>
      </c>
    </row>
    <row r="214" x14ac:dyDescent="0.3">
      <c r="A214" s="36">
        <v>3.5499999999999954</v>
      </c>
      <c r="B214" s="36">
        <v>3.5999999999999952</v>
      </c>
      <c r="C214" s="37">
        <v>72</v>
      </c>
      <c r="D214" s="2">
        <v>57294726.368092231</v>
      </c>
      <c r="E214" s="2">
        <v>63725251.11045377</v>
      </c>
      <c r="F214" s="2">
        <v>63459378.219642162</v>
      </c>
      <c r="G214" s="2">
        <v>70954024.487664431</v>
      </c>
      <c r="H214" s="2">
        <v>37198316.60911762</v>
      </c>
      <c r="I214" s="2">
        <v>70688151.596852824</v>
      </c>
      <c r="J214" s="2">
        <v>74824427.703476101</v>
      </c>
      <c r="K214" s="2">
        <v>106212136.919276</v>
      </c>
      <c r="L214" s="10">
        <v>286572.98296820739</v>
      </c>
      <c r="M214" s="10">
        <v>318736.75744249631</v>
      </c>
      <c r="N214" s="10">
        <v>317406.93195522961</v>
      </c>
      <c r="O214" s="10">
        <v>354893.15928303462</v>
      </c>
      <c r="P214" s="10">
        <v>186056.08627196951</v>
      </c>
      <c r="Q214" s="10">
        <v>353563.3337957678</v>
      </c>
      <c r="R214" s="10">
        <v>374251.8867812531</v>
      </c>
      <c r="S214" s="10">
        <v>531244.86028325697</v>
      </c>
      <c r="T214" s="10">
        <v>714.6521895190989</v>
      </c>
      <c r="U214" s="10">
        <v>794.86181574823684</v>
      </c>
      <c r="V214" s="10">
        <v>791.54551326113574</v>
      </c>
      <c r="W214" s="10">
        <v>885.02820712554137</v>
      </c>
      <c r="X214" s="10">
        <v>463.98438558448692</v>
      </c>
      <c r="Y214" s="10">
        <v>881.71190463844016</v>
      </c>
      <c r="Z214" s="10">
        <v>933.30476428599184</v>
      </c>
      <c r="AA214" s="10">
        <v>1324.811915763589</v>
      </c>
      <c r="AB214" s="10">
        <v>3.5745001803395162</v>
      </c>
      <c r="AC214" s="10">
        <v>3.975687397878092</v>
      </c>
      <c r="AD214" s="10">
        <v>3.9591001348541308</v>
      </c>
      <c r="AE214" s="10">
        <v>4.4266757065483837</v>
      </c>
      <c r="AF214" s="10">
        <v>2.3207264936283312</v>
      </c>
      <c r="AG214" s="10">
        <v>4.4100884435244216</v>
      </c>
      <c r="AH214" s="10">
        <v>4.6681422056468076</v>
      </c>
      <c r="AI214" s="10">
        <v>6.6263568505954096</v>
      </c>
      <c r="AJ214" s="10">
        <v>0.0015465910617972682</v>
      </c>
      <c r="AK214" s="10">
        <v>0.001662607597027393</v>
      </c>
      <c r="AL214" s="10">
        <v>0.0017245853884579729</v>
      </c>
      <c r="AM214" s="10">
        <v>0.0018126194293642168</v>
      </c>
      <c r="AN214" s="10">
        <v>0.001325206829881834</v>
      </c>
      <c r="AO214" s="10">
        <v>0.0018793612085158437</v>
      </c>
      <c r="AP214" s="10">
        <v>0.0019566130301377806</v>
      </c>
      <c r="AQ214" s="10">
        <v>0.0024398066030242886</v>
      </c>
      <c r="AR214" s="10">
        <v>0.027395083987028879</v>
      </c>
      <c r="AS214" s="10">
        <v>0.030706227911972257</v>
      </c>
      <c r="AT214" s="10">
        <v>0.031886600748920892</v>
      </c>
      <c r="AU214" s="10">
        <v>0.036081575786154896</v>
      </c>
      <c r="AV214" s="10">
        <v>0.021679835986607929</v>
      </c>
      <c r="AW214" s="10">
        <v>0.03745522758652603</v>
      </c>
      <c r="AX214" s="10">
        <v>0.039297647990933687</v>
      </c>
      <c r="AY214" s="10">
        <v>0.051769670989505412</v>
      </c>
      <c r="AZ214" s="10">
        <v>0</v>
      </c>
      <c r="BA214" s="10">
        <v>0.1122358923759994</v>
      </c>
      <c r="BB214" s="10">
        <v>0.10759544974427282</v>
      </c>
      <c r="BC214" s="10">
        <v>0.23840410776757182</v>
      </c>
      <c r="BD214" s="10">
        <v>-0.35075496529758143</v>
      </c>
      <c r="BE214" s="10">
        <v>0.23376366513584523</v>
      </c>
      <c r="BF214" s="10">
        <v>0.30595662893585729</v>
      </c>
      <c r="BG214" s="10">
        <v>0.85378556897037838</v>
      </c>
    </row>
    <row r="215" x14ac:dyDescent="0.3">
      <c r="A215" s="36">
        <v>3.5999999999999952</v>
      </c>
      <c r="B215" s="36">
        <v>3.649999999999995</v>
      </c>
      <c r="C215" s="37">
        <v>73</v>
      </c>
      <c r="D215" s="2">
        <v>47693149.465348631</v>
      </c>
      <c r="E215" s="2">
        <v>48698846.11029534</v>
      </c>
      <c r="F215" s="2">
        <v>48311897.831110276</v>
      </c>
      <c r="G215" s="2">
        <v>55970593.463823028</v>
      </c>
      <c r="H215" s="2">
        <v>31802546.93423941</v>
      </c>
      <c r="I215" s="2">
        <v>55583645.184637971</v>
      </c>
      <c r="J215" s="2">
        <v>58608719.085781857</v>
      </c>
      <c r="K215" s="2">
        <v>82694727.498369992</v>
      </c>
      <c r="L215" s="10">
        <v>238548.4489728722</v>
      </c>
      <c r="M215" s="10">
        <v>243578.67611196189</v>
      </c>
      <c r="N215" s="10">
        <v>241643.2637337255</v>
      </c>
      <c r="O215" s="10">
        <v>279950.0223525145</v>
      </c>
      <c r="P215" s="10">
        <v>159067.88143780909</v>
      </c>
      <c r="Q215" s="10">
        <v>278014.60997427802</v>
      </c>
      <c r="R215" s="10">
        <v>293145.22506755241</v>
      </c>
      <c r="S215" s="10">
        <v>413617.03314021829</v>
      </c>
      <c r="T215" s="10">
        <v>724.32637465147275</v>
      </c>
      <c r="U215" s="10">
        <v>739.60011129917837</v>
      </c>
      <c r="V215" s="10">
        <v>733.72344248234185</v>
      </c>
      <c r="W215" s="10">
        <v>850.03774137829419</v>
      </c>
      <c r="X215" s="10">
        <v>482.99229100601292</v>
      </c>
      <c r="Y215" s="10">
        <v>844.16107256145767</v>
      </c>
      <c r="Z215" s="10">
        <v>890.10353676085617</v>
      </c>
      <c r="AA215" s="10">
        <v>1255.9030561654261</v>
      </c>
      <c r="AB215" s="10">
        <v>3.6228878813882992</v>
      </c>
      <c r="AC215" s="10">
        <v>3.6992830498385909</v>
      </c>
      <c r="AD215" s="10">
        <v>3.6698895153981339</v>
      </c>
      <c r="AE215" s="10">
        <v>4.2516627030790133</v>
      </c>
      <c r="AF215" s="10">
        <v>2.4157989811314371</v>
      </c>
      <c r="AG215" s="10">
        <v>4.2222691686385563</v>
      </c>
      <c r="AH215" s="10">
        <v>4.4520611555301084</v>
      </c>
      <c r="AI215" s="10">
        <v>6.2816930621497669</v>
      </c>
      <c r="AJ215" s="10">
        <v>0.0012874099127061671</v>
      </c>
      <c r="AK215" s="10">
        <v>0.0012705649659835196</v>
      </c>
      <c r="AL215" s="10">
        <v>0.0013129342805697133</v>
      </c>
      <c r="AM215" s="10">
        <v>0.0014298468045770884</v>
      </c>
      <c r="AN215" s="10">
        <v>0.0011329800982058842</v>
      </c>
      <c r="AO215" s="10">
        <v>0.0014777829696790078</v>
      </c>
      <c r="AP215" s="10">
        <v>0.0015325821655111465</v>
      </c>
      <c r="AQ215" s="10">
        <v>0.0018995865071348632</v>
      </c>
      <c r="AR215" s="10">
        <v>0.028682493899735047</v>
      </c>
      <c r="AS215" s="10">
        <v>0.031976792877955774</v>
      </c>
      <c r="AT215" s="10">
        <v>0.033199535029490607</v>
      </c>
      <c r="AU215" s="10">
        <v>0.037511422590731987</v>
      </c>
      <c r="AV215" s="10">
        <v>0.022812816084813812</v>
      </c>
      <c r="AW215" s="10">
        <v>0.038933010556205037</v>
      </c>
      <c r="AX215" s="10">
        <v>0.040830230156444831</v>
      </c>
      <c r="AY215" s="10">
        <v>0.053669257496640276</v>
      </c>
      <c r="AZ215" s="10">
        <v>-1.1102230246251565e-16</v>
      </c>
      <c r="BA215" s="10">
        <v>0.021086815532645575</v>
      </c>
      <c r="BB215" s="10">
        <v>0.012973527072503099</v>
      </c>
      <c r="BC215" s="10">
        <v>0.17355624636381695</v>
      </c>
      <c r="BD215" s="10">
        <v>-0.3331841723443848</v>
      </c>
      <c r="BE215" s="10">
        <v>0.16544295790367469</v>
      </c>
      <c r="BF215" s="10">
        <v>0.22887080729201803</v>
      </c>
      <c r="BG215" s="10">
        <v>0.73389110229450649</v>
      </c>
    </row>
    <row r="216" x14ac:dyDescent="0.3">
      <c r="A216" s="36">
        <v>3.649999999999995</v>
      </c>
      <c r="B216" s="36">
        <v>3.6999999999999948</v>
      </c>
      <c r="C216" s="37">
        <v>74</v>
      </c>
      <c r="D216" s="2">
        <v>39787310.849107847</v>
      </c>
      <c r="E216" s="2">
        <v>40847732.684481382</v>
      </c>
      <c r="F216" s="2">
        <v>40693354.339766137</v>
      </c>
      <c r="G216" s="2">
        <v>45973135.354541697</v>
      </c>
      <c r="H216" s="2">
        <v>26536991.094845839</v>
      </c>
      <c r="I216" s="2">
        <v>45818757.009826466</v>
      </c>
      <c r="J216" s="2">
        <v>48482018.802522518</v>
      </c>
      <c r="K216" s="2">
        <v>69590113.655170664</v>
      </c>
      <c r="L216" s="10">
        <v>199005.546881571</v>
      </c>
      <c r="M216" s="10">
        <v>204309.49486825429</v>
      </c>
      <c r="N216" s="10">
        <v>203537.33544704481</v>
      </c>
      <c r="O216" s="10">
        <v>229945.39585216029</v>
      </c>
      <c r="P216" s="10">
        <v>132730.9715765721</v>
      </c>
      <c r="Q216" s="10">
        <v>229173.2364309509</v>
      </c>
      <c r="R216" s="10">
        <v>242494.163586704</v>
      </c>
      <c r="S216" s="10">
        <v>348071.24004985252</v>
      </c>
      <c r="T216" s="10">
        <v>734.23226117797208</v>
      </c>
      <c r="U216" s="10">
        <v>753.80121181506365</v>
      </c>
      <c r="V216" s="10">
        <v>750.95232460207603</v>
      </c>
      <c r="W216" s="10">
        <v>848.38503544058995</v>
      </c>
      <c r="X216" s="10">
        <v>489.71178399872338</v>
      </c>
      <c r="Y216" s="10">
        <v>845.53614822760244</v>
      </c>
      <c r="Z216" s="10">
        <v>894.68379571692674</v>
      </c>
      <c r="AA216" s="10">
        <v>1284.2111068638289</v>
      </c>
      <c r="AB216" s="10">
        <v>3.6724344911863072</v>
      </c>
      <c r="AC216" s="10">
        <v>3.770313177639935</v>
      </c>
      <c r="AD216" s="10">
        <v>3.7560638015015311</v>
      </c>
      <c r="AE216" s="10">
        <v>4.2433963075386218</v>
      </c>
      <c r="AF216" s="10">
        <v>2.4494080979388668</v>
      </c>
      <c r="AG216" s="10">
        <v>4.2291469314002184</v>
      </c>
      <c r="AH216" s="10">
        <v>4.4749703926451492</v>
      </c>
      <c r="AI216" s="10">
        <v>6.423282402825536</v>
      </c>
      <c r="AJ216" s="10">
        <v>0.0010740028486539506</v>
      </c>
      <c r="AK216" s="10">
        <v>0.0010657274706513007</v>
      </c>
      <c r="AL216" s="10">
        <v>0.001105891142815853</v>
      </c>
      <c r="AM216" s="10">
        <v>0.0011744478058030485</v>
      </c>
      <c r="AN216" s="10">
        <v>0.00094539229323037128</v>
      </c>
      <c r="AO216" s="10">
        <v>0.0012181672968021849</v>
      </c>
      <c r="AP216" s="10">
        <v>0.0012677751454688844</v>
      </c>
      <c r="AQ216" s="10">
        <v>0.0015985594841212755</v>
      </c>
      <c r="AR216" s="10">
        <v>0.029756496748388997</v>
      </c>
      <c r="AS216" s="10">
        <v>0.033042520348607073</v>
      </c>
      <c r="AT216" s="10">
        <v>0.034305426172306461</v>
      </c>
      <c r="AU216" s="10">
        <v>0.038685870396535038</v>
      </c>
      <c r="AV216" s="10">
        <v>0.023758208378044182</v>
      </c>
      <c r="AW216" s="10">
        <v>0.040151177853007224</v>
      </c>
      <c r="AX216" s="10">
        <v>0.042098005301913717</v>
      </c>
      <c r="AY216" s="10">
        <v>0.055267816980761553</v>
      </c>
      <c r="AZ216" s="10">
        <v>0</v>
      </c>
      <c r="BA216" s="10">
        <v>0.026652262059005505</v>
      </c>
      <c r="BB216" s="10">
        <v>0.0227721721152363</v>
      </c>
      <c r="BC216" s="10">
        <v>0.15547229439288834</v>
      </c>
      <c r="BD216" s="10">
        <v>-0.33302878408931524</v>
      </c>
      <c r="BE216" s="10">
        <v>0.15159220444911936</v>
      </c>
      <c r="BF216" s="10">
        <v>0.21852967109008903</v>
      </c>
      <c r="BG216" s="10">
        <v>0.74905295608162703</v>
      </c>
    </row>
    <row r="217" x14ac:dyDescent="0.3">
      <c r="A217" s="36">
        <v>3.6999999999999948</v>
      </c>
      <c r="B217" s="36">
        <v>3.7499999999999947</v>
      </c>
      <c r="C217" s="37">
        <v>75</v>
      </c>
      <c r="D217" s="2">
        <v>38257428.938105427</v>
      </c>
      <c r="E217" s="2">
        <v>39798753.965429127</v>
      </c>
      <c r="F217" s="2">
        <v>39540978.474637032</v>
      </c>
      <c r="G217" s="2">
        <v>44739674.04527463</v>
      </c>
      <c r="H217" s="2">
        <v>27504108.613663349</v>
      </c>
      <c r="I217" s="2">
        <v>44481898.554482527</v>
      </c>
      <c r="J217" s="2">
        <v>46305354.295723587</v>
      </c>
      <c r="K217" s="2">
        <v>61933754.264583103</v>
      </c>
      <c r="L217" s="10">
        <v>191353.4844559927</v>
      </c>
      <c r="M217" s="10">
        <v>199062.78230595501</v>
      </c>
      <c r="N217" s="10">
        <v>197773.45785997031</v>
      </c>
      <c r="O217" s="10">
        <v>223775.95043930309</v>
      </c>
      <c r="P217" s="10">
        <v>137568.2361874159</v>
      </c>
      <c r="Q217" s="10">
        <v>222486.62599331839</v>
      </c>
      <c r="R217" s="10">
        <v>231607.06663772941</v>
      </c>
      <c r="S217" s="10">
        <v>309776.16669281782</v>
      </c>
      <c r="T217" s="10">
        <v>744.60987350429571</v>
      </c>
      <c r="U217" s="10">
        <v>774.6089054695982</v>
      </c>
      <c r="V217" s="10">
        <v>769.59178380411072</v>
      </c>
      <c r="W217" s="10">
        <v>870.77474770642834</v>
      </c>
      <c r="X217" s="10">
        <v>535.31644452117951</v>
      </c>
      <c r="Y217" s="10">
        <v>865.75762604094086</v>
      </c>
      <c r="Z217" s="10">
        <v>901.24780890249281</v>
      </c>
      <c r="AA217" s="10">
        <v>1205.4256182036349</v>
      </c>
      <c r="AB217" s="10">
        <v>3.7243405479730338</v>
      </c>
      <c r="AC217" s="10">
        <v>3.8743877272059728</v>
      </c>
      <c r="AD217" s="10">
        <v>3.849293419008109</v>
      </c>
      <c r="AE217" s="10">
        <v>4.3553836934386698</v>
      </c>
      <c r="AF217" s="10">
        <v>2.6775104806819141</v>
      </c>
      <c r="AG217" s="10">
        <v>4.330289385240806</v>
      </c>
      <c r="AH217" s="10">
        <v>4.5078018408092504</v>
      </c>
      <c r="AI217" s="10">
        <v>6.0292183426377282</v>
      </c>
      <c r="AJ217" s="10">
        <v>0.0010327058246667768</v>
      </c>
      <c r="AK217" s="10">
        <v>0.0010383593558612402</v>
      </c>
      <c r="AL217" s="10">
        <v>0.0010745739343154057</v>
      </c>
      <c r="AM217" s="10">
        <v>0.0011429373178400268</v>
      </c>
      <c r="AN217" s="10">
        <v>0.0009798462916384928</v>
      </c>
      <c r="AO217" s="10">
        <v>0.001182624707761539</v>
      </c>
      <c r="AP217" s="10">
        <v>0.0012108566996223101</v>
      </c>
      <c r="AQ217" s="10">
        <v>0.0014226847042881584</v>
      </c>
      <c r="AR217" s="10">
        <v>0.030789202573055775</v>
      </c>
      <c r="AS217" s="10">
        <v>0.034080879704468311</v>
      </c>
      <c r="AT217" s="10">
        <v>0.035380000106621866</v>
      </c>
      <c r="AU217" s="10">
        <v>0.039828807714375067</v>
      </c>
      <c r="AV217" s="10">
        <v>0.024738054669682676</v>
      </c>
      <c r="AW217" s="10">
        <v>0.041333802560768761</v>
      </c>
      <c r="AX217" s="10">
        <v>0.043308862001536025</v>
      </c>
      <c r="AY217" s="10">
        <v>0.056690501685049709</v>
      </c>
      <c r="AZ217" s="10">
        <v>0</v>
      </c>
      <c r="BA217" s="10">
        <v>0.040288254336623641</v>
      </c>
      <c r="BB217" s="10">
        <v>0.033550334462051579</v>
      </c>
      <c r="BC217" s="10">
        <v>0.169437552054438</v>
      </c>
      <c r="BD217" s="10">
        <v>-0.28107796636933646</v>
      </c>
      <c r="BE217" s="10">
        <v>0.16269963217986572</v>
      </c>
      <c r="BF217" s="10">
        <v>0.2103624206069481</v>
      </c>
      <c r="BG217" s="10">
        <v>0.61886870037143082</v>
      </c>
    </row>
    <row r="218" x14ac:dyDescent="0.3">
      <c r="A218" s="36">
        <v>3.7499999999999947</v>
      </c>
      <c r="B218" s="36">
        <v>3.7999999999999945</v>
      </c>
      <c r="C218" s="37">
        <v>76</v>
      </c>
      <c r="D218" s="2">
        <v>50074789.060771972</v>
      </c>
      <c r="E218" s="2">
        <v>52281983.787206873</v>
      </c>
      <c r="F218" s="2">
        <v>51879744.644121222</v>
      </c>
      <c r="G218" s="2">
        <v>58836531.750986934</v>
      </c>
      <c r="H218" s="2">
        <v>32594956.910558742</v>
      </c>
      <c r="I218" s="2">
        <v>58434292.607901283</v>
      </c>
      <c r="J218" s="2">
        <v>61474656.221677937</v>
      </c>
      <c r="K218" s="2">
        <v>85382342.424249664</v>
      </c>
      <c r="L218" s="10">
        <v>250460.77679918599</v>
      </c>
      <c r="M218" s="10">
        <v>261500.5777868455</v>
      </c>
      <c r="N218" s="10">
        <v>259488.6845741951</v>
      </c>
      <c r="O218" s="10">
        <v>294284.68342897861</v>
      </c>
      <c r="P218" s="10">
        <v>163031.30538696441</v>
      </c>
      <c r="Q218" s="10">
        <v>292272.79021632823</v>
      </c>
      <c r="R218" s="10">
        <v>307479.880385681</v>
      </c>
      <c r="S218" s="10">
        <v>427059.76819110318</v>
      </c>
      <c r="T218" s="10">
        <v>755.15195378923886</v>
      </c>
      <c r="U218" s="10">
        <v>788.43751407463083</v>
      </c>
      <c r="V218" s="10">
        <v>782.37155392803913</v>
      </c>
      <c r="W218" s="10">
        <v>887.28325649097417</v>
      </c>
      <c r="X218" s="10">
        <v>491.54766013716329</v>
      </c>
      <c r="Y218" s="10">
        <v>881.21729634438236</v>
      </c>
      <c r="Z218" s="10">
        <v>927.0674450167362</v>
      </c>
      <c r="AA218" s="10">
        <v>1287.6068758377301</v>
      </c>
      <c r="AB218" s="10">
        <v>3.7770692297462469</v>
      </c>
      <c r="AC218" s="10">
        <v>3.9435547495386079</v>
      </c>
      <c r="AD218" s="10">
        <v>3.9132144302113629</v>
      </c>
      <c r="AE218" s="10">
        <v>4.4379548637127071</v>
      </c>
      <c r="AF218" s="10">
        <v>2.4585906621066909</v>
      </c>
      <c r="AG218" s="10">
        <v>4.4076145443854617</v>
      </c>
      <c r="AH218" s="10">
        <v>4.6369447935633277</v>
      </c>
      <c r="AI218" s="10">
        <v>6.4402671360812587</v>
      </c>
      <c r="AJ218" s="10">
        <v>0.001351698944946934</v>
      </c>
      <c r="AK218" s="10">
        <v>0.0013640499161252215</v>
      </c>
      <c r="AL218" s="10">
        <v>0.0014098948347793432</v>
      </c>
      <c r="AM218" s="10">
        <v>0.0015030611917832043</v>
      </c>
      <c r="AN218" s="10">
        <v>0.0011612100615055537</v>
      </c>
      <c r="AO218" s="10">
        <v>0.0015535721375298085</v>
      </c>
      <c r="AP218" s="10">
        <v>0.0016075246691260388</v>
      </c>
      <c r="AQ218" s="10">
        <v>0.001961323902057362</v>
      </c>
      <c r="AR218" s="10">
        <v>0.03214090151800271</v>
      </c>
      <c r="AS218" s="10">
        <v>0.035444929620593535</v>
      </c>
      <c r="AT218" s="10">
        <v>0.036789894941401211</v>
      </c>
      <c r="AU218" s="10">
        <v>0.041331868906158274</v>
      </c>
      <c r="AV218" s="10">
        <v>0.02589926473118823</v>
      </c>
      <c r="AW218" s="10">
        <v>0.042887374698298571</v>
      </c>
      <c r="AX218" s="10">
        <v>0.044916386670662063</v>
      </c>
      <c r="AY218" s="10">
        <v>0.058651825587107069</v>
      </c>
      <c r="AZ218" s="10">
        <v>0</v>
      </c>
      <c r="BA218" s="10">
        <v>0.044077963538821763</v>
      </c>
      <c r="BB218" s="10">
        <v>0.036045195939991004</v>
      </c>
      <c r="BC218" s="10">
        <v>0.17497313227982847</v>
      </c>
      <c r="BD218" s="10">
        <v>-0.34907450391851447</v>
      </c>
      <c r="BE218" s="10">
        <v>0.16694036468099771</v>
      </c>
      <c r="BF218" s="10">
        <v>0.22765681842555163</v>
      </c>
      <c r="BG218" s="10">
        <v>0.70509639732336349</v>
      </c>
    </row>
    <row r="219" x14ac:dyDescent="0.3">
      <c r="A219" s="36">
        <v>3.7999999999999945</v>
      </c>
      <c r="B219" s="36">
        <v>3.8499999999999943</v>
      </c>
      <c r="C219" s="37">
        <v>77</v>
      </c>
      <c r="D219" s="2">
        <v>44943893.353117712</v>
      </c>
      <c r="E219" s="2">
        <v>48492702.236540049</v>
      </c>
      <c r="F219" s="2">
        <v>47832727.225472778</v>
      </c>
      <c r="G219" s="2">
        <v>53226420.512729459</v>
      </c>
      <c r="H219" s="2">
        <v>32876614.124989159</v>
      </c>
      <c r="I219" s="2">
        <v>52566445.501662187</v>
      </c>
      <c r="J219" s="2">
        <v>55187425.633904576</v>
      </c>
      <c r="K219" s="2">
        <v>75647381.661344007</v>
      </c>
      <c r="L219" s="10">
        <v>224797.40110218449</v>
      </c>
      <c r="M219" s="10">
        <v>242547.5992822526</v>
      </c>
      <c r="N219" s="10">
        <v>239246.57980637721</v>
      </c>
      <c r="O219" s="10">
        <v>266224.39910189877</v>
      </c>
      <c r="P219" s="10">
        <v>164440.0798629132</v>
      </c>
      <c r="Q219" s="10">
        <v>262923.37962602341</v>
      </c>
      <c r="R219" s="10">
        <v>276032.82516157971</v>
      </c>
      <c r="S219" s="10">
        <v>378368.08360251988</v>
      </c>
      <c r="T219" s="10">
        <v>765.09621855108162</v>
      </c>
      <c r="U219" s="10">
        <v>825.50888097296252</v>
      </c>
      <c r="V219" s="10">
        <v>814.27388668044534</v>
      </c>
      <c r="W219" s="10">
        <v>906.09268630426959</v>
      </c>
      <c r="X219" s="10">
        <v>559.67054185009522</v>
      </c>
      <c r="Y219" s="10">
        <v>894.85769201175242</v>
      </c>
      <c r="Z219" s="10">
        <v>939.47558864836117</v>
      </c>
      <c r="AA219" s="10">
        <v>1287.7728504215099</v>
      </c>
      <c r="AB219" s="10">
        <v>3.826807797270221</v>
      </c>
      <c r="AC219" s="10">
        <v>4.128975867121258</v>
      </c>
      <c r="AD219" s="10">
        <v>4.0727814137722236</v>
      </c>
      <c r="AE219" s="10">
        <v>4.5320346290107762</v>
      </c>
      <c r="AF219" s="10">
        <v>2.799323198212095</v>
      </c>
      <c r="AG219" s="10">
        <v>4.4758401756617419</v>
      </c>
      <c r="AH219" s="10">
        <v>4.6990070278912839</v>
      </c>
      <c r="AI219" s="10">
        <v>6.4410972968060856</v>
      </c>
      <c r="AJ219" s="10">
        <v>0.001213197586384005</v>
      </c>
      <c r="AK219" s="10">
        <v>0.0012651866212204344</v>
      </c>
      <c r="AL219" s="10">
        <v>0.0012999122395689205</v>
      </c>
      <c r="AM219" s="10">
        <v>0.0013597430825598444</v>
      </c>
      <c r="AN219" s="10">
        <v>0.0011712442269805902</v>
      </c>
      <c r="AO219" s="10">
        <v>0.001397565735044407</v>
      </c>
      <c r="AP219" s="10">
        <v>0.0014431174338275766</v>
      </c>
      <c r="AQ219" s="10">
        <v>0.0017377014212520722</v>
      </c>
      <c r="AR219" s="10">
        <v>0.033354099104386713</v>
      </c>
      <c r="AS219" s="10">
        <v>0.036710116241813973</v>
      </c>
      <c r="AT219" s="10">
        <v>0.038089807180970131</v>
      </c>
      <c r="AU219" s="10">
        <v>0.042691611988718119</v>
      </c>
      <c r="AV219" s="10">
        <v>0.027070508958168819</v>
      </c>
      <c r="AW219" s="10">
        <v>0.044284940433342974</v>
      </c>
      <c r="AX219" s="10">
        <v>0.046359504104489642</v>
      </c>
      <c r="AY219" s="10">
        <v>0.060389527008359138</v>
      </c>
      <c r="AZ219" s="10">
        <v>0</v>
      </c>
      <c r="BA219" s="10">
        <v>0.078960869178374304</v>
      </c>
      <c r="BB219" s="10">
        <v>0.064276449075248543</v>
      </c>
      <c r="BC219" s="10">
        <v>0.18428592944845978</v>
      </c>
      <c r="BD219" s="10">
        <v>-0.26849652595331852</v>
      </c>
      <c r="BE219" s="10">
        <v>0.1696015093453338</v>
      </c>
      <c r="BF219" s="10">
        <v>0.22791822240020254</v>
      </c>
      <c r="BG219" s="10">
        <v>0.68315150329753149</v>
      </c>
    </row>
    <row r="220" x14ac:dyDescent="0.3">
      <c r="A220" s="36">
        <v>3.8499999999999943</v>
      </c>
      <c r="B220" s="36">
        <v>3.8999999999999941</v>
      </c>
      <c r="C220" s="37">
        <v>78</v>
      </c>
      <c r="D220" s="2">
        <v>48162056.786926687</v>
      </c>
      <c r="E220" s="2">
        <v>49190506.195103534</v>
      </c>
      <c r="F220" s="2">
        <v>48842056.664112009</v>
      </c>
      <c r="G220" s="2">
        <v>54234673.044345133</v>
      </c>
      <c r="H220" s="2">
        <v>33428056.991548888</v>
      </c>
      <c r="I220" s="2">
        <v>53886223.513353623</v>
      </c>
      <c r="J220" s="2">
        <v>56448918.466516703</v>
      </c>
      <c r="K220" s="2">
        <v>81378581.33598806</v>
      </c>
      <c r="L220" s="10">
        <v>240893.79868301749</v>
      </c>
      <c r="M220" s="10">
        <v>246037.82909237221</v>
      </c>
      <c r="N220" s="10">
        <v>244294.97721332521</v>
      </c>
      <c r="O220" s="10">
        <v>271267.41010633321</v>
      </c>
      <c r="P220" s="10">
        <v>167198.250417587</v>
      </c>
      <c r="Q220" s="10">
        <v>269524.55822728621</v>
      </c>
      <c r="R220" s="10">
        <v>282342.47679883748</v>
      </c>
      <c r="S220" s="10">
        <v>407034.0200832609</v>
      </c>
      <c r="T220" s="10">
        <v>774.72405243705009</v>
      </c>
      <c r="U220" s="10">
        <v>791.26745914316734</v>
      </c>
      <c r="V220" s="10">
        <v>785.66237807460266</v>
      </c>
      <c r="W220" s="10">
        <v>872.40679669060023</v>
      </c>
      <c r="X220" s="10">
        <v>537.71623359364401</v>
      </c>
      <c r="Y220" s="10">
        <v>866.80171562203577</v>
      </c>
      <c r="Z220" s="10">
        <v>908.02465234290685</v>
      </c>
      <c r="AA220" s="10">
        <v>1309.0376225649111</v>
      </c>
      <c r="AB220" s="10">
        <v>3.8749636617122389</v>
      </c>
      <c r="AC220" s="10">
        <v>3.957709382108392</v>
      </c>
      <c r="AD220" s="10">
        <v>3.9296742573522718</v>
      </c>
      <c r="AE220" s="10">
        <v>4.3635467683914948</v>
      </c>
      <c r="AF220" s="10">
        <v>2.6895135873652829</v>
      </c>
      <c r="AG220" s="10">
        <v>4.3355116436353756</v>
      </c>
      <c r="AH220" s="10">
        <v>4.5416978093029483</v>
      </c>
      <c r="AI220" s="10">
        <v>6.5474580314070892</v>
      </c>
      <c r="AJ220" s="10">
        <v>0.0013000674104958379</v>
      </c>
      <c r="AK220" s="10">
        <v>0.0012833924994637782</v>
      </c>
      <c r="AL220" s="10">
        <v>0.0013273419883444756</v>
      </c>
      <c r="AM220" s="10">
        <v>0.0013855002984712542</v>
      </c>
      <c r="AN220" s="10">
        <v>0.001190889628161875</v>
      </c>
      <c r="AO220" s="10">
        <v>0.0014326542122926292</v>
      </c>
      <c r="AP220" s="10">
        <v>0.0014761047000115002</v>
      </c>
      <c r="AQ220" s="10">
        <v>0.0018693532193895552</v>
      </c>
      <c r="AR220" s="10">
        <v>0.034654166514882553</v>
      </c>
      <c r="AS220" s="10">
        <v>0.03799350874127775</v>
      </c>
      <c r="AT220" s="10">
        <v>0.039417149169314609</v>
      </c>
      <c r="AU220" s="10">
        <v>0.044077112287189371</v>
      </c>
      <c r="AV220" s="10">
        <v>0.028261398586330692</v>
      </c>
      <c r="AW220" s="10">
        <v>0.045717594645635601</v>
      </c>
      <c r="AX220" s="10">
        <v>0.047835608804501141</v>
      </c>
      <c r="AY220" s="10">
        <v>0.062258880227748691</v>
      </c>
      <c r="AZ220" s="10">
        <v>0</v>
      </c>
      <c r="BA220" s="10">
        <v>0.021353934544922071</v>
      </c>
      <c r="BB220" s="10">
        <v>0.014118995793591438</v>
      </c>
      <c r="BC220" s="10">
        <v>0.12608714541167232</v>
      </c>
      <c r="BD220" s="10">
        <v>-0.30592546868507609</v>
      </c>
      <c r="BE220" s="10">
        <v>0.11885220666034213</v>
      </c>
      <c r="BF220" s="10">
        <v>0.17206203871757064</v>
      </c>
      <c r="BG220" s="10">
        <v>0.68968243395447781</v>
      </c>
    </row>
    <row r="221" x14ac:dyDescent="0.3">
      <c r="A221" s="36">
        <v>3.8999999999999941</v>
      </c>
      <c r="B221" s="36">
        <v>3.949999999999994</v>
      </c>
      <c r="C221" s="37">
        <v>79</v>
      </c>
      <c r="D221" s="2">
        <v>58018296.043751672</v>
      </c>
      <c r="E221" s="2">
        <v>63753452.775346451</v>
      </c>
      <c r="F221" s="2">
        <v>63276123.442653187</v>
      </c>
      <c r="G221" s="2">
        <v>71011440.83221598</v>
      </c>
      <c r="H221" s="2">
        <v>38837548.219558313</v>
      </c>
      <c r="I221" s="2">
        <v>70534111.499522731</v>
      </c>
      <c r="J221" s="2">
        <v>73037267.990429014</v>
      </c>
      <c r="K221" s="2">
        <v>101284763.8319371</v>
      </c>
      <c r="L221" s="10">
        <v>290192.08604249218</v>
      </c>
      <c r="M221" s="10">
        <v>318877.81466966658</v>
      </c>
      <c r="N221" s="10">
        <v>316490.34029987361</v>
      </c>
      <c r="O221" s="10">
        <v>355180.3405678104</v>
      </c>
      <c r="P221" s="10">
        <v>194255.0868110728</v>
      </c>
      <c r="Q221" s="10">
        <v>352792.86619801732</v>
      </c>
      <c r="R221" s="10">
        <v>365312.98921643762</v>
      </c>
      <c r="S221" s="10">
        <v>506599.45060341712</v>
      </c>
      <c r="T221" s="10">
        <v>784.80668540679778</v>
      </c>
      <c r="U221" s="10">
        <v>862.38547781768102</v>
      </c>
      <c r="V221" s="10">
        <v>855.9286999220335</v>
      </c>
      <c r="W221" s="10">
        <v>960.56343094712929</v>
      </c>
      <c r="X221" s="10">
        <v>525.35095936863183</v>
      </c>
      <c r="Y221" s="10">
        <v>954.10665305148177</v>
      </c>
      <c r="Z221" s="10">
        <v>987.96655729963902</v>
      </c>
      <c r="AA221" s="10">
        <v>1370.0671202961589</v>
      </c>
      <c r="AB221" s="10">
        <v>3.925394310211213</v>
      </c>
      <c r="AC221" s="10">
        <v>4.313422796697524</v>
      </c>
      <c r="AD221" s="10">
        <v>4.2811277109328882</v>
      </c>
      <c r="AE221" s="10">
        <v>4.8044828064663729</v>
      </c>
      <c r="AF221" s="10">
        <v>2.6276657744074909</v>
      </c>
      <c r="AG221" s="10">
        <v>4.7721877207017371</v>
      </c>
      <c r="AH221" s="10">
        <v>4.9415459562411277</v>
      </c>
      <c r="AI221" s="10">
        <v>6.8527113474197003</v>
      </c>
      <c r="AJ221" s="10">
        <v>0.001566122813913038</v>
      </c>
      <c r="AK221" s="10">
        <v>0.0016633433854547799</v>
      </c>
      <c r="AL221" s="10">
        <v>0.0017196052181564856</v>
      </c>
      <c r="AM221" s="10">
        <v>0.0018140862098949715</v>
      </c>
      <c r="AN221" s="10">
        <v>0.001383605196365487</v>
      </c>
      <c r="AO221" s="10">
        <v>0.0018752657982251738</v>
      </c>
      <c r="AP221" s="10">
        <v>0.0019098798964699534</v>
      </c>
      <c r="AQ221" s="10">
        <v>0.0023266195629858184</v>
      </c>
      <c r="AR221" s="10">
        <v>0.036220289328795591</v>
      </c>
      <c r="AS221" s="10">
        <v>0.039656852126732527</v>
      </c>
      <c r="AT221" s="10">
        <v>0.041136754387471094</v>
      </c>
      <c r="AU221" s="10">
        <v>0.04589119849708434</v>
      </c>
      <c r="AV221" s="10">
        <v>0.029645003782696178</v>
      </c>
      <c r="AW221" s="10">
        <v>0.047592860443860775</v>
      </c>
      <c r="AX221" s="10">
        <v>0.049745488700971091</v>
      </c>
      <c r="AY221" s="10">
        <v>0.06458549979073451</v>
      </c>
      <c r="AZ221" s="10">
        <v>0</v>
      </c>
      <c r="BA221" s="10">
        <v>0.098850830215177155</v>
      </c>
      <c r="BB221" s="10">
        <v>0.090623609403085226</v>
      </c>
      <c r="BC221" s="10">
        <v>0.22394909320787648</v>
      </c>
      <c r="BD221" s="10">
        <v>-0.33059826179192042</v>
      </c>
      <c r="BE221" s="10">
        <v>0.21572187239578478</v>
      </c>
      <c r="BF221" s="10">
        <v>0.25886613311344964</v>
      </c>
      <c r="BG221" s="10">
        <v>0.74573834011874696</v>
      </c>
    </row>
    <row r="222" x14ac:dyDescent="0.3">
      <c r="A222" s="36">
        <v>3.949999999999994</v>
      </c>
      <c r="B222" s="36">
        <v>3.9999999999999938</v>
      </c>
      <c r="C222" s="37">
        <v>80</v>
      </c>
      <c r="D222" s="2">
        <v>51676477.237034738</v>
      </c>
      <c r="E222" s="2">
        <v>59176967.35090293</v>
      </c>
      <c r="F222" s="2">
        <v>58782194.99502413</v>
      </c>
      <c r="G222" s="2">
        <v>64790045.101891823</v>
      </c>
      <c r="H222" s="2">
        <v>36973641.789316252</v>
      </c>
      <c r="I222" s="2">
        <v>64395272.746013023</v>
      </c>
      <c r="J222" s="2">
        <v>67568804.989171878</v>
      </c>
      <c r="K222" s="2">
        <v>91043413.716867134</v>
      </c>
      <c r="L222" s="10">
        <v>258471.9950657271</v>
      </c>
      <c r="M222" s="10">
        <v>295987.45175620168</v>
      </c>
      <c r="N222" s="10">
        <v>294012.90542726457</v>
      </c>
      <c r="O222" s="10">
        <v>324062.57379097899</v>
      </c>
      <c r="P222" s="10">
        <v>184932.3225786991</v>
      </c>
      <c r="Q222" s="10">
        <v>322088.02746204188</v>
      </c>
      <c r="R222" s="10">
        <v>337961.1916975255</v>
      </c>
      <c r="S222" s="10">
        <v>455374.94115656038</v>
      </c>
      <c r="T222" s="10">
        <v>795.33606548522459</v>
      </c>
      <c r="U222" s="10">
        <v>910.77370007885258</v>
      </c>
      <c r="V222" s="10">
        <v>904.69788552890179</v>
      </c>
      <c r="W222" s="10">
        <v>997.16277712945998</v>
      </c>
      <c r="X222" s="10">
        <v>569.04944685935891</v>
      </c>
      <c r="Y222" s="10">
        <v>991.0869625795093</v>
      </c>
      <c r="Z222" s="10">
        <v>1039.929778168254</v>
      </c>
      <c r="AA222" s="10">
        <v>1401.219942330411</v>
      </c>
      <c r="AB222" s="10">
        <v>3.9780594689292279</v>
      </c>
      <c r="AC222" s="10">
        <v>4.5554478149308784</v>
      </c>
      <c r="AD222" s="10">
        <v>4.5250582064989464</v>
      </c>
      <c r="AE222" s="10">
        <v>4.9875430019680236</v>
      </c>
      <c r="AF222" s="10">
        <v>2.846233986618913</v>
      </c>
      <c r="AG222" s="10">
        <v>4.9571533935360916</v>
      </c>
      <c r="AH222" s="10">
        <v>5.2014521666885853</v>
      </c>
      <c r="AI222" s="10">
        <v>7.0085294777110967</v>
      </c>
      <c r="AJ222" s="10">
        <v>0.0013949342787066203</v>
      </c>
      <c r="AK222" s="10">
        <v>0.0015439417463592106</v>
      </c>
      <c r="AL222" s="10">
        <v>0.0015974772749747506</v>
      </c>
      <c r="AM222" s="10">
        <v>0.001655151986502052</v>
      </c>
      <c r="AN222" s="10">
        <v>0.0013172026879516515</v>
      </c>
      <c r="AO222" s="10">
        <v>0.0017120546354198705</v>
      </c>
      <c r="AP222" s="10">
        <v>0.0017668829328915871</v>
      </c>
      <c r="AQ222" s="10">
        <v>0.0020913647761094186</v>
      </c>
      <c r="AR222" s="10">
        <v>0.037615223607502211</v>
      </c>
      <c r="AS222" s="10">
        <v>0.041200793873091737</v>
      </c>
      <c r="AT222" s="10">
        <v>0.042734231662445846</v>
      </c>
      <c r="AU222" s="10">
        <v>0.047546350483586394</v>
      </c>
      <c r="AV222" s="10">
        <v>0.030962206470647829</v>
      </c>
      <c r="AW222" s="10">
        <v>0.049304915079280642</v>
      </c>
      <c r="AX222" s="10">
        <v>0.051512371633862679</v>
      </c>
      <c r="AY222" s="10">
        <v>0.066676864566843935</v>
      </c>
      <c r="AZ222" s="10">
        <v>0</v>
      </c>
      <c r="BA222" s="10">
        <v>0.14514321631221505</v>
      </c>
      <c r="BB222" s="10">
        <v>0.13750391160365272</v>
      </c>
      <c r="BC222" s="10">
        <v>0.25376280594179224</v>
      </c>
      <c r="BD222" s="10">
        <v>-0.28451698400953451</v>
      </c>
      <c r="BE222" s="10">
        <v>0.24612350123322968</v>
      </c>
      <c r="BF222" s="10">
        <v>0.30753504499234063</v>
      </c>
      <c r="BG222" s="10">
        <v>0.7617960546973872</v>
      </c>
    </row>
    <row r="223" x14ac:dyDescent="0.3">
      <c r="A223" s="36">
        <v>3.9999999999999938</v>
      </c>
      <c r="B223" s="36">
        <v>4.0499999999999936</v>
      </c>
      <c r="C223" s="37">
        <v>81</v>
      </c>
      <c r="D223" s="2">
        <v>48942675.905911453</v>
      </c>
      <c r="E223" s="2">
        <v>49322104.674172387</v>
      </c>
      <c r="F223" s="2">
        <v>49033867.353784628</v>
      </c>
      <c r="G223" s="2">
        <v>54424906.651542783</v>
      </c>
      <c r="H223" s="2">
        <v>34673285.8683189</v>
      </c>
      <c r="I223" s="2">
        <v>54136669.331155017</v>
      </c>
      <c r="J223" s="2">
        <v>56510330.309102513</v>
      </c>
      <c r="K223" s="2">
        <v>78587228.397847325</v>
      </c>
      <c r="L223" s="10">
        <v>244798.24789972679</v>
      </c>
      <c r="M223" s="10">
        <v>246696.04968423891</v>
      </c>
      <c r="N223" s="10">
        <v>245254.3632683616</v>
      </c>
      <c r="O223" s="10">
        <v>272218.90801427659</v>
      </c>
      <c r="P223" s="10">
        <v>173426.55407334649</v>
      </c>
      <c r="Q223" s="10">
        <v>270777.2215983994</v>
      </c>
      <c r="R223" s="10">
        <v>282649.64250212268</v>
      </c>
      <c r="S223" s="10">
        <v>393072.4150856054</v>
      </c>
      <c r="T223" s="10">
        <v>804.74708633118257</v>
      </c>
      <c r="U223" s="10">
        <v>810.98589918880452</v>
      </c>
      <c r="V223" s="10">
        <v>806.2465150121019</v>
      </c>
      <c r="W223" s="10">
        <v>894.88946488897545</v>
      </c>
      <c r="X223" s="10">
        <v>570.12055960527414</v>
      </c>
      <c r="Y223" s="10">
        <v>890.15008071227294</v>
      </c>
      <c r="Z223" s="10">
        <v>929.17934751438804</v>
      </c>
      <c r="AA223" s="10">
        <v>1292.1819640101071</v>
      </c>
      <c r="AB223" s="10">
        <v>4.0251308922095399</v>
      </c>
      <c r="AC223" s="10">
        <v>4.0563357748247899</v>
      </c>
      <c r="AD223" s="10">
        <v>4.0326306356777017</v>
      </c>
      <c r="AE223" s="10">
        <v>4.4759990951431758</v>
      </c>
      <c r="AF223" s="10">
        <v>2.851591407696731</v>
      </c>
      <c r="AG223" s="10">
        <v>4.4522939559960877</v>
      </c>
      <c r="AH223" s="10">
        <v>4.6475079681668996</v>
      </c>
      <c r="AI223" s="10">
        <v>6.4631505103115039</v>
      </c>
      <c r="AJ223" s="10">
        <v>0.001321139132600479</v>
      </c>
      <c r="AK223" s="10">
        <v>0.0012868259364019535</v>
      </c>
      <c r="AL223" s="10">
        <v>0.0013325546759257265</v>
      </c>
      <c r="AM223" s="10">
        <v>0.0013903600810560243</v>
      </c>
      <c r="AN223" s="10">
        <v>0.0012352514693065152</v>
      </c>
      <c r="AO223" s="10">
        <v>0.0014393127278172016</v>
      </c>
      <c r="AP223" s="10">
        <v>0.0014777105821424581</v>
      </c>
      <c r="AQ223" s="10">
        <v>0.0018052328511587278</v>
      </c>
      <c r="AR223" s="10">
        <v>0.03893636274010269</v>
      </c>
      <c r="AS223" s="10">
        <v>0.042487619809493692</v>
      </c>
      <c r="AT223" s="10">
        <v>0.04406678633837157</v>
      </c>
      <c r="AU223" s="10">
        <v>0.048936710564642417</v>
      </c>
      <c r="AV223" s="10">
        <v>0.032197457939954342</v>
      </c>
      <c r="AW223" s="10">
        <v>0.050744227807097843</v>
      </c>
      <c r="AX223" s="10">
        <v>0.052990082216005138</v>
      </c>
      <c r="AY223" s="10">
        <v>0.068482097418002666</v>
      </c>
      <c r="AZ223" s="10">
        <v>0</v>
      </c>
      <c r="BA223" s="10">
        <v>0.0077525137569176561</v>
      </c>
      <c r="BB223" s="10">
        <v>0.00186322971078412</v>
      </c>
      <c r="BC223" s="10">
        <v>0.11201330217764349</v>
      </c>
      <c r="BD223" s="10">
        <v>-0.29155312359758101</v>
      </c>
      <c r="BE223" s="10">
        <v>0.10612401813150996</v>
      </c>
      <c r="BF223" s="10">
        <v>0.15462281665471855</v>
      </c>
      <c r="BG223" s="10">
        <v>0.60569946254931506</v>
      </c>
    </row>
    <row r="224" x14ac:dyDescent="0.3">
      <c r="A224" s="36">
        <v>4.0499999999999936</v>
      </c>
      <c r="B224" s="36">
        <v>4.0999999999999934</v>
      </c>
      <c r="C224" s="37">
        <v>82</v>
      </c>
      <c r="D224" s="2">
        <v>57819345.165447898</v>
      </c>
      <c r="E224" s="2">
        <v>60426558.882704832</v>
      </c>
      <c r="F224" s="2">
        <v>59898091.301921271</v>
      </c>
      <c r="G224" s="2">
        <v>65568935.476904079</v>
      </c>
      <c r="H224" s="2">
        <v>38163684.221563078</v>
      </c>
      <c r="I224" s="2">
        <v>65040467.896120511</v>
      </c>
      <c r="J224" s="2">
        <v>67599658.641822979</v>
      </c>
      <c r="K224" s="2">
        <v>92840417.214427501</v>
      </c>
      <c r="L224" s="10">
        <v>289196.98666295467</v>
      </c>
      <c r="M224" s="10">
        <v>302237.57625212229</v>
      </c>
      <c r="N224" s="10">
        <v>299594.3219663059</v>
      </c>
      <c r="O224" s="10">
        <v>327958.37629012129</v>
      </c>
      <c r="P224" s="10">
        <v>190884.598316552</v>
      </c>
      <c r="Q224" s="10">
        <v>325315.1220043049</v>
      </c>
      <c r="R224" s="10">
        <v>338115.51346213062</v>
      </c>
      <c r="S224" s="10">
        <v>464363.0747134207</v>
      </c>
      <c r="T224" s="10">
        <v>814.84126929366619</v>
      </c>
      <c r="U224" s="10">
        <v>851.58442729053422</v>
      </c>
      <c r="V224" s="10">
        <v>844.13679548021128</v>
      </c>
      <c r="W224" s="10">
        <v>924.05533921824963</v>
      </c>
      <c r="X224" s="10">
        <v>537.83633839223239</v>
      </c>
      <c r="Y224" s="10">
        <v>916.60770740792668</v>
      </c>
      <c r="Z224" s="10">
        <v>952.67408328308909</v>
      </c>
      <c r="AA224" s="10">
        <v>1308.3891418743569</v>
      </c>
      <c r="AB224" s="10">
        <v>4.0756193107002998</v>
      </c>
      <c r="AC224" s="10">
        <v>4.2593988146495256</v>
      </c>
      <c r="AD224" s="10">
        <v>4.2221477411349877</v>
      </c>
      <c r="AE224" s="10">
        <v>4.6218790414704989</v>
      </c>
      <c r="AF224" s="10">
        <v>2.69011431962429</v>
      </c>
      <c r="AG224" s="10">
        <v>4.5846279679559601</v>
      </c>
      <c r="AH224" s="10">
        <v>4.7650223877319826</v>
      </c>
      <c r="AI224" s="10">
        <v>6.5442145034653496</v>
      </c>
      <c r="AJ224" s="10">
        <v>0.0015607524130118358</v>
      </c>
      <c r="AK224" s="10">
        <v>0.001576543899159737</v>
      </c>
      <c r="AL224" s="10">
        <v>0.0016278031073402709</v>
      </c>
      <c r="AM224" s="10">
        <v>0.0016750498265088222</v>
      </c>
      <c r="AN224" s="10">
        <v>0.0013595984870851032</v>
      </c>
      <c r="AO224" s="10">
        <v>0.0017292082136312517</v>
      </c>
      <c r="AP224" s="10">
        <v>0.0017676897370417469</v>
      </c>
      <c r="AQ224" s="10">
        <v>0.0021326438721353059</v>
      </c>
      <c r="AR224" s="10">
        <v>0.040497115153114528</v>
      </c>
      <c r="AS224" s="10">
        <v>0.044064163708653431</v>
      </c>
      <c r="AT224" s="10">
        <v>0.045694589445711843</v>
      </c>
      <c r="AU224" s="10">
        <v>0.050611760391151242</v>
      </c>
      <c r="AV224" s="10">
        <v>0.033557056427039447</v>
      </c>
      <c r="AW224" s="10">
        <v>0.052473436020729097</v>
      </c>
      <c r="AX224" s="10">
        <v>0.054757771953046888</v>
      </c>
      <c r="AY224" s="10">
        <v>0.070614741290137978</v>
      </c>
      <c r="AZ224" s="10">
        <v>0</v>
      </c>
      <c r="BA224" s="10">
        <v>0.045092411714392266</v>
      </c>
      <c r="BB224" s="10">
        <v>0.035952433057225397</v>
      </c>
      <c r="BC224" s="10">
        <v>0.13403109788395251</v>
      </c>
      <c r="BD224" s="10">
        <v>-0.33994955992048814</v>
      </c>
      <c r="BE224" s="10">
        <v>0.12489111922678542</v>
      </c>
      <c r="BF224" s="10">
        <v>0.16915296166687965</v>
      </c>
      <c r="BG224" s="10">
        <v>0.60569817850354624</v>
      </c>
    </row>
    <row r="225" x14ac:dyDescent="0.3">
      <c r="A225" s="36">
        <v>4.0999999999999934</v>
      </c>
      <c r="B225" s="36">
        <v>4.1499999999999932</v>
      </c>
      <c r="C225" s="37">
        <v>83</v>
      </c>
      <c r="D225" s="2">
        <v>48167079.780242398</v>
      </c>
      <c r="E225" s="2">
        <v>50988676.738360614</v>
      </c>
      <c r="F225" s="2">
        <v>50413028.296295583</v>
      </c>
      <c r="G225" s="2">
        <v>55560939.127038218</v>
      </c>
      <c r="H225" s="2">
        <v>34549157.614014491</v>
      </c>
      <c r="I225" s="2">
        <v>54985290.684973203</v>
      </c>
      <c r="J225" s="2">
        <v>58080823.610136479</v>
      </c>
      <c r="K225" s="2">
        <v>80962294.555406794</v>
      </c>
      <c r="L225" s="10">
        <v>240918.9223596481</v>
      </c>
      <c r="M225" s="10">
        <v>255031.79990141551</v>
      </c>
      <c r="N225" s="10">
        <v>252152.55949587189</v>
      </c>
      <c r="O225" s="10">
        <v>277901.04031315423</v>
      </c>
      <c r="P225" s="10">
        <v>172805.69755894211</v>
      </c>
      <c r="Q225" s="10">
        <v>275021.79990761052</v>
      </c>
      <c r="R225" s="10">
        <v>290504.83229947783</v>
      </c>
      <c r="S225" s="10">
        <v>404951.86432402092</v>
      </c>
      <c r="T225" s="10">
        <v>824.84438150146525</v>
      </c>
      <c r="U225" s="10">
        <v>873.16324177665456</v>
      </c>
      <c r="V225" s="10">
        <v>863.3054636982713</v>
      </c>
      <c r="W225" s="10">
        <v>951.46163477157688</v>
      </c>
      <c r="X225" s="10">
        <v>591.64223103302709</v>
      </c>
      <c r="Y225" s="10">
        <v>941.60385669319373</v>
      </c>
      <c r="Z225" s="10">
        <v>994.61377451929127</v>
      </c>
      <c r="AA225" s="10">
        <v>1386.45095534496</v>
      </c>
      <c r="AB225" s="10">
        <v>4.1256522174976551</v>
      </c>
      <c r="AC225" s="10">
        <v>4.3673303055249049</v>
      </c>
      <c r="AD225" s="10">
        <v>4.3180243213892666</v>
      </c>
      <c r="AE225" s="10">
        <v>4.7589580427448501</v>
      </c>
      <c r="AF225" s="10">
        <v>2.9592370841921429</v>
      </c>
      <c r="AG225" s="10">
        <v>4.7096520586092119</v>
      </c>
      <c r="AH225" s="10">
        <v>4.9747935688544622</v>
      </c>
      <c r="AI225" s="10">
        <v>6.9346589328262436</v>
      </c>
      <c r="AJ225" s="10">
        <v>0.0013002029991801374</v>
      </c>
      <c r="AK225" s="10">
        <v>0.0013303072146492578</v>
      </c>
      <c r="AL225" s="10">
        <v>0.0013700350433121522</v>
      </c>
      <c r="AM225" s="10">
        <v>0.0014193816136941024</v>
      </c>
      <c r="AN225" s="10">
        <v>0.0012308293441841867</v>
      </c>
      <c r="AO225" s="10">
        <v>0.0014618747274883755</v>
      </c>
      <c r="AP225" s="10">
        <v>0.0015187780216252514</v>
      </c>
      <c r="AQ225" s="10">
        <v>0.0018597906659425247</v>
      </c>
      <c r="AR225" s="10">
        <v>0.041797318152294663</v>
      </c>
      <c r="AS225" s="10">
        <v>0.045394470923302691</v>
      </c>
      <c r="AT225" s="10">
        <v>0.047064624489023994</v>
      </c>
      <c r="AU225" s="10">
        <v>0.052031142004845342</v>
      </c>
      <c r="AV225" s="10">
        <v>0.034787885771223631</v>
      </c>
      <c r="AW225" s="10">
        <v>0.053935310748217474</v>
      </c>
      <c r="AX225" s="10">
        <v>0.056276549974672137</v>
      </c>
      <c r="AY225" s="10">
        <v>0.072474531956080501</v>
      </c>
      <c r="AZ225" s="10">
        <v>-1.1102230246251565e-16</v>
      </c>
      <c r="BA225" s="10">
        <v>0.058579365221879121</v>
      </c>
      <c r="BB225" s="10">
        <v>0.046628288995307576</v>
      </c>
      <c r="BC225" s="10">
        <v>0.15350441381394875</v>
      </c>
      <c r="BD225" s="10">
        <v>-0.28272260283077888</v>
      </c>
      <c r="BE225" s="10">
        <v>0.14155333758737765</v>
      </c>
      <c r="BF225" s="10">
        <v>0.20581990594249366</v>
      </c>
      <c r="BG225" s="10">
        <v>0.68086367130391445</v>
      </c>
    </row>
    <row r="226" x14ac:dyDescent="0.3">
      <c r="A226" s="36">
        <v>4.1499999999999932</v>
      </c>
      <c r="B226" s="36">
        <v>4.1999999999999931</v>
      </c>
      <c r="C226" s="37">
        <v>84</v>
      </c>
      <c r="D226" s="2">
        <v>54127303.631883763</v>
      </c>
      <c r="E226" s="2">
        <v>54900689.948059767</v>
      </c>
      <c r="F226" s="2">
        <v>54269659.288008846</v>
      </c>
      <c r="G226" s="2">
        <v>60596667.07464011</v>
      </c>
      <c r="H226" s="2">
        <v>39553120.312163487</v>
      </c>
      <c r="I226" s="2">
        <v>59965636.414589189</v>
      </c>
      <c r="J226" s="2">
        <v>63493194.425890163</v>
      </c>
      <c r="K226" s="2">
        <v>89877530.284205303</v>
      </c>
      <c r="L226" s="10">
        <v>270730.37686158193</v>
      </c>
      <c r="M226" s="10">
        <v>274598.64952230582</v>
      </c>
      <c r="N226" s="10">
        <v>271442.40199206368</v>
      </c>
      <c r="O226" s="10">
        <v>303088.41218555602</v>
      </c>
      <c r="P226" s="10">
        <v>197834.18810198799</v>
      </c>
      <c r="Q226" s="10">
        <v>299932.16465531383</v>
      </c>
      <c r="R226" s="10">
        <v>317576.07162499428</v>
      </c>
      <c r="S226" s="10">
        <v>449543.50230921159</v>
      </c>
      <c r="T226" s="10">
        <v>834.89885821630889</v>
      </c>
      <c r="U226" s="10">
        <v>846.82813067234736</v>
      </c>
      <c r="V226" s="10">
        <v>837.09465528700321</v>
      </c>
      <c r="W226" s="10">
        <v>934.68702036968796</v>
      </c>
      <c r="X226" s="10">
        <v>610.09606560311704</v>
      </c>
      <c r="Y226" s="10">
        <v>924.95354498434369</v>
      </c>
      <c r="Z226" s="10">
        <v>979.36516275043039</v>
      </c>
      <c r="AA226" s="10">
        <v>1386.336328961029</v>
      </c>
      <c r="AB226" s="10">
        <v>4.1759420358981441</v>
      </c>
      <c r="AC226" s="10">
        <v>4.2356090839682308</v>
      </c>
      <c r="AD226" s="10">
        <v>4.1869248288431526</v>
      </c>
      <c r="AE226" s="10">
        <v>4.6750558829473317</v>
      </c>
      <c r="AF226" s="10">
        <v>3.051538256659172</v>
      </c>
      <c r="AG226" s="10">
        <v>4.6263716278222544</v>
      </c>
      <c r="AH226" s="10">
        <v>4.898524068365842</v>
      </c>
      <c r="AI226" s="10">
        <v>6.9340856021402972</v>
      </c>
      <c r="AJ226" s="10">
        <v>0.0014610909119007222</v>
      </c>
      <c r="AK226" s="10">
        <v>0.0014323726089596517</v>
      </c>
      <c r="AL226" s="10">
        <v>0.0014748436570045599</v>
      </c>
      <c r="AM226" s="10">
        <v>0.0015480263013594579</v>
      </c>
      <c r="AN226" s="10">
        <v>0.0014090977753538809</v>
      </c>
      <c r="AO226" s="10">
        <v>0.0015942854407097202</v>
      </c>
      <c r="AP226" s="10">
        <v>0.0016603082088524519</v>
      </c>
      <c r="AQ226" s="10">
        <v>0.0020645831842888256</v>
      </c>
      <c r="AR226" s="10">
        <v>0.043258409064195383</v>
      </c>
      <c r="AS226" s="10">
        <v>0.046826843532262345</v>
      </c>
      <c r="AT226" s="10">
        <v>0.048539468146028553</v>
      </c>
      <c r="AU226" s="10">
        <v>0.053579168306204801</v>
      </c>
      <c r="AV226" s="10">
        <v>0.036196983546577514</v>
      </c>
      <c r="AW226" s="10">
        <v>0.055529596188927194</v>
      </c>
      <c r="AX226" s="10">
        <v>0.057936858183524592</v>
      </c>
      <c r="AY226" s="10">
        <v>0.07453911514036933</v>
      </c>
      <c r="AZ226" s="10">
        <v>0</v>
      </c>
      <c r="BA226" s="10">
        <v>0.014288284549249797</v>
      </c>
      <c r="BB226" s="10">
        <v>0.0026300156588849877</v>
      </c>
      <c r="BC226" s="10">
        <v>0.11952125837921024</v>
      </c>
      <c r="BD226" s="10">
        <v>-0.26925751592649694</v>
      </c>
      <c r="BE226" s="10">
        <v>0.10786298948884543</v>
      </c>
      <c r="BF226" s="10">
        <v>0.17303449766689294</v>
      </c>
      <c r="BG226" s="10">
        <v>0.66048415962961093</v>
      </c>
    </row>
    <row r="227" x14ac:dyDescent="0.3">
      <c r="A227" s="36">
        <v>4.1999999999999931</v>
      </c>
      <c r="B227" s="36">
        <v>4.2499999999999929</v>
      </c>
      <c r="C227" s="37">
        <v>85</v>
      </c>
      <c r="D227" s="2">
        <v>58582526.803001061</v>
      </c>
      <c r="E227" s="2">
        <v>59210666.496938892</v>
      </c>
      <c r="F227" s="2">
        <v>58945313.723737329</v>
      </c>
      <c r="G227" s="2">
        <v>65781332.631106257</v>
      </c>
      <c r="H227" s="2">
        <v>39668024.105176911</v>
      </c>
      <c r="I227" s="2">
        <v>65515979.857904688</v>
      </c>
      <c r="J227" s="2">
        <v>69087720.559217915</v>
      </c>
      <c r="K227" s="2">
        <v>92267090.129099384</v>
      </c>
      <c r="L227" s="10">
        <v>293014.21823528269</v>
      </c>
      <c r="M227" s="10">
        <v>296156.00592191948</v>
      </c>
      <c r="N227" s="10">
        <v>294828.78192460578</v>
      </c>
      <c r="O227" s="10">
        <v>329020.73036547948</v>
      </c>
      <c r="P227" s="10">
        <v>198408.906314388</v>
      </c>
      <c r="Q227" s="10">
        <v>327693.50636816578</v>
      </c>
      <c r="R227" s="10">
        <v>345558.40340229002</v>
      </c>
      <c r="S227" s="10">
        <v>461495.4451168782</v>
      </c>
      <c r="T227" s="10">
        <v>845.26025539425734</v>
      </c>
      <c r="U227" s="10">
        <v>854.32339328017667</v>
      </c>
      <c r="V227" s="10">
        <v>850.49474052164737</v>
      </c>
      <c r="W227" s="10">
        <v>949.12850391245127</v>
      </c>
      <c r="X227" s="10">
        <v>572.35162113918466</v>
      </c>
      <c r="Y227" s="10">
        <v>945.29985115392196</v>
      </c>
      <c r="Z227" s="10">
        <v>996.83485010585207</v>
      </c>
      <c r="AA227" s="10">
        <v>1331.279281094653</v>
      </c>
      <c r="AB227" s="10">
        <v>4.2277669888253424</v>
      </c>
      <c r="AC227" s="10">
        <v>4.273098394063827</v>
      </c>
      <c r="AD227" s="10">
        <v>4.2539484912488232</v>
      </c>
      <c r="AE227" s="10">
        <v>4.7472883427159278</v>
      </c>
      <c r="AF227" s="10">
        <v>2.8627505841076761</v>
      </c>
      <c r="AG227" s="10">
        <v>4.7281384399009241</v>
      </c>
      <c r="AH227" s="10">
        <v>4.9859027982126651</v>
      </c>
      <c r="AI227" s="10">
        <v>6.6587048918961242</v>
      </c>
      <c r="AJ227" s="10">
        <v>0.001581353434676281</v>
      </c>
      <c r="AK227" s="10">
        <v>0.0015448209654322844</v>
      </c>
      <c r="AL227" s="10">
        <v>0.0016019102237998866</v>
      </c>
      <c r="AM227" s="10">
        <v>0.0016804758077865363</v>
      </c>
      <c r="AN227" s="10">
        <v>0.0014131912748764747</v>
      </c>
      <c r="AO227" s="10">
        <v>0.0017418504841528965</v>
      </c>
      <c r="AP227" s="10">
        <v>0.0018066016462482569</v>
      </c>
      <c r="AQ227" s="10">
        <v>0.0021194739346022786</v>
      </c>
      <c r="AR227" s="10">
        <v>0.044839762498871664</v>
      </c>
      <c r="AS227" s="10">
        <v>0.04837166449769463</v>
      </c>
      <c r="AT227" s="10">
        <v>0.050141378369828439</v>
      </c>
      <c r="AU227" s="10">
        <v>0.055259644113991341</v>
      </c>
      <c r="AV227" s="10">
        <v>0.037610174821453991</v>
      </c>
      <c r="AW227" s="10">
        <v>0.057271446673080088</v>
      </c>
      <c r="AX227" s="10">
        <v>0.059743459829772846</v>
      </c>
      <c r="AY227" s="10">
        <v>0.076658589074971611</v>
      </c>
      <c r="AZ227" s="10">
        <v>0</v>
      </c>
      <c r="BA227" s="10">
        <v>0.010722304554225071</v>
      </c>
      <c r="BB227" s="10">
        <v>0.0061927496223614931</v>
      </c>
      <c r="BC227" s="10">
        <v>0.12288315682102691</v>
      </c>
      <c r="BD227" s="10">
        <v>-0.3228693559331961</v>
      </c>
      <c r="BE227" s="10">
        <v>0.11835360188916333</v>
      </c>
      <c r="BF227" s="10">
        <v>0.17932298809068592</v>
      </c>
      <c r="BG227" s="10">
        <v>0.5749933497981643</v>
      </c>
    </row>
    <row r="228" x14ac:dyDescent="0.3">
      <c r="A228" s="36">
        <v>4.2499999999999929</v>
      </c>
      <c r="B228" s="36">
        <v>4.2999999999999927</v>
      </c>
      <c r="C228" s="37">
        <v>86</v>
      </c>
      <c r="D228" s="2">
        <v>49452960.245715469</v>
      </c>
      <c r="E228" s="2">
        <v>50168265.338095248</v>
      </c>
      <c r="F228" s="2">
        <v>49599734.271077223</v>
      </c>
      <c r="G228" s="2">
        <v>55672052.565058127</v>
      </c>
      <c r="H228" s="2">
        <v>33662812.75940188</v>
      </c>
      <c r="I228" s="2">
        <v>55103521.498040102</v>
      </c>
      <c r="J228" s="2">
        <v>57100412.830316298</v>
      </c>
      <c r="K228" s="2">
        <v>79462061.052198008</v>
      </c>
      <c r="L228" s="10">
        <v>247350.55445024811</v>
      </c>
      <c r="M228" s="10">
        <v>250928.32027704819</v>
      </c>
      <c r="N228" s="10">
        <v>248084.6790885253</v>
      </c>
      <c r="O228" s="10">
        <v>278456.80017797393</v>
      </c>
      <c r="P228" s="10">
        <v>168372.43633184399</v>
      </c>
      <c r="Q228" s="10">
        <v>275613.15898945113</v>
      </c>
      <c r="R228" s="10">
        <v>285601.07833262539</v>
      </c>
      <c r="S228" s="10">
        <v>397448.09534882219</v>
      </c>
      <c r="T228" s="10">
        <v>854.23068815122031</v>
      </c>
      <c r="U228" s="10">
        <v>866.5865826874749</v>
      </c>
      <c r="V228" s="10">
        <v>856.76600405677027</v>
      </c>
      <c r="W228" s="10">
        <v>961.65680552077288</v>
      </c>
      <c r="X228" s="10">
        <v>581.47798565932976</v>
      </c>
      <c r="Y228" s="10">
        <v>951.83622689006825</v>
      </c>
      <c r="Z228" s="10">
        <v>986.32973038223361</v>
      </c>
      <c r="AA228" s="10">
        <v>1372.59591250484</v>
      </c>
      <c r="AB228" s="10">
        <v>4.2726347076649986</v>
      </c>
      <c r="AC228" s="10">
        <v>4.3344356059142823</v>
      </c>
      <c r="AD228" s="10">
        <v>4.2853156835222252</v>
      </c>
      <c r="AE228" s="10">
        <v>4.8099515752856448</v>
      </c>
      <c r="AF228" s="10">
        <v>2.9083982321545609</v>
      </c>
      <c r="AG228" s="10">
        <v>4.7608316528935886</v>
      </c>
      <c r="AH228" s="10">
        <v>4.9333589833370244</v>
      </c>
      <c r="AI228" s="10">
        <v>6.8653596934802517</v>
      </c>
      <c r="AJ228" s="10">
        <v>0.0013349135451676281</v>
      </c>
      <c r="AK228" s="10">
        <v>0.0013089024778612482</v>
      </c>
      <c r="AL228" s="10">
        <v>0.0013479327940975889</v>
      </c>
      <c r="AM228" s="10">
        <v>0.0014222201613039475</v>
      </c>
      <c r="AN228" s="10">
        <v>0.0011992529084194738</v>
      </c>
      <c r="AO228" s="10">
        <v>0.0014650180888397439</v>
      </c>
      <c r="AP228" s="10">
        <v>0.0014931408792432778</v>
      </c>
      <c r="AQ228" s="10">
        <v>0.0018253286947085877</v>
      </c>
      <c r="AR228" s="10">
        <v>0.046174676044039291</v>
      </c>
      <c r="AS228" s="10">
        <v>0.049680566975555882</v>
      </c>
      <c r="AT228" s="10">
        <v>0.051489311163926028</v>
      </c>
      <c r="AU228" s="10">
        <v>0.056681864275295285</v>
      </c>
      <c r="AV228" s="10">
        <v>0.038809427729873468</v>
      </c>
      <c r="AW228" s="10">
        <v>0.058736464761919835</v>
      </c>
      <c r="AX228" s="10">
        <v>0.061236600709016126</v>
      </c>
      <c r="AY228" s="10">
        <v>0.078483917769680195</v>
      </c>
      <c r="AZ228" s="10">
        <v>-1.1102230246251565e-16</v>
      </c>
      <c r="BA228" s="10">
        <v>0.014464353373906391</v>
      </c>
      <c r="BB228" s="10">
        <v>0.0029679522647880763</v>
      </c>
      <c r="BC228" s="10">
        <v>0.12575773600694551</v>
      </c>
      <c r="BD228" s="10">
        <v>-0.3192963051727854</v>
      </c>
      <c r="BE228" s="10">
        <v>0.11426133489782719</v>
      </c>
      <c r="BF228" s="10">
        <v>0.15464094660063132</v>
      </c>
      <c r="BG228" s="10">
        <v>0.60682112167557212</v>
      </c>
    </row>
    <row r="229" x14ac:dyDescent="0.3">
      <c r="A229" s="36">
        <v>4.2999999999999927</v>
      </c>
      <c r="B229" s="36">
        <v>4.3499999999999925</v>
      </c>
      <c r="C229" s="37">
        <v>87</v>
      </c>
      <c r="D229" s="2">
        <v>46993729.156978957</v>
      </c>
      <c r="E229" s="2">
        <v>47371004.619521856</v>
      </c>
      <c r="F229" s="2">
        <v>46981565.642717637</v>
      </c>
      <c r="G229" s="2">
        <v>52273874.85715618</v>
      </c>
      <c r="H229" s="2">
        <v>30245272.46611575</v>
      </c>
      <c r="I229" s="2">
        <v>51884435.880351953</v>
      </c>
      <c r="J229" s="2">
        <v>54560943.153749943</v>
      </c>
      <c r="K229" s="2">
        <v>74862669.596719265</v>
      </c>
      <c r="L229" s="10">
        <v>235050.1346109127</v>
      </c>
      <c r="M229" s="10">
        <v>236937.1661329245</v>
      </c>
      <c r="N229" s="10">
        <v>234989.2959476324</v>
      </c>
      <c r="O229" s="10">
        <v>261460.01907541411</v>
      </c>
      <c r="P229" s="10">
        <v>151278.8087269399</v>
      </c>
      <c r="Q229" s="10">
        <v>259512.14889012199</v>
      </c>
      <c r="R229" s="10">
        <v>272899.32641752739</v>
      </c>
      <c r="S229" s="10">
        <v>374443.16256029491</v>
      </c>
      <c r="T229" s="10">
        <v>865.13365718243642</v>
      </c>
      <c r="U229" s="10">
        <v>872.07913068560617</v>
      </c>
      <c r="V229" s="10">
        <v>864.90973229360839</v>
      </c>
      <c r="W229" s="10">
        <v>962.33879161199548</v>
      </c>
      <c r="X229" s="10">
        <v>556.8020170028168</v>
      </c>
      <c r="Y229" s="10">
        <v>955.16939321999757</v>
      </c>
      <c r="Z229" s="10">
        <v>1004.442701966688</v>
      </c>
      <c r="AA229" s="10">
        <v>1378.1884582579839</v>
      </c>
      <c r="AB229" s="10">
        <v>4.3271684589637136</v>
      </c>
      <c r="AC229" s="10">
        <v>4.3619078701818212</v>
      </c>
      <c r="AD229" s="10">
        <v>4.3260484462257178</v>
      </c>
      <c r="AE229" s="10">
        <v>4.8133626883303071</v>
      </c>
      <c r="AF229" s="10">
        <v>2.78497559984987</v>
      </c>
      <c r="AG229" s="10">
        <v>4.7775032643742046</v>
      </c>
      <c r="AH229" s="10">
        <v>5.0239552498071323</v>
      </c>
      <c r="AI229" s="10">
        <v>6.8933321199225821</v>
      </c>
      <c r="AJ229" s="10">
        <v>0.0012685300390086389</v>
      </c>
      <c r="AK229" s="10">
        <v>0.0012359212523576346</v>
      </c>
      <c r="AL229" s="10">
        <v>0.0012767808936588541</v>
      </c>
      <c r="AM229" s="10">
        <v>0.0013354089764239933</v>
      </c>
      <c r="AN229" s="10">
        <v>0.0010775014919333561</v>
      </c>
      <c r="AO229" s="10">
        <v>0.0013794333833394841</v>
      </c>
      <c r="AP229" s="10">
        <v>0.001426735300058625</v>
      </c>
      <c r="AQ229" s="10">
        <v>0.0017196757442223428</v>
      </c>
      <c r="AR229" s="10">
        <v>0.047443206083047931</v>
      </c>
      <c r="AS229" s="10">
        <v>0.050916488227913517</v>
      </c>
      <c r="AT229" s="10">
        <v>0.052766092057584882</v>
      </c>
      <c r="AU229" s="10">
        <v>0.058017273251719279</v>
      </c>
      <c r="AV229" s="10">
        <v>0.039886929221806824</v>
      </c>
      <c r="AW229" s="10">
        <v>0.060115898145259319</v>
      </c>
      <c r="AX229" s="10">
        <v>0.062663336009074755</v>
      </c>
      <c r="AY229" s="10">
        <v>0.080203593513902535</v>
      </c>
      <c r="AZ229" s="10">
        <v>-1.1102230246251565e-16</v>
      </c>
      <c r="BA229" s="10">
        <v>0.0080282086421070709</v>
      </c>
      <c r="BB229" s="10">
        <v>-0.00025883270980031625</v>
      </c>
      <c r="BC229" s="10">
        <v>0.11235851665526053</v>
      </c>
      <c r="BD229" s="10">
        <v>-0.35639769372028918</v>
      </c>
      <c r="BE229" s="10">
        <v>0.10407147530335292</v>
      </c>
      <c r="BF229" s="10">
        <v>0.16102603756967837</v>
      </c>
      <c r="BG229" s="10">
        <v>0.5930353036390501</v>
      </c>
    </row>
    <row r="230" x14ac:dyDescent="0.3">
      <c r="A230" s="36">
        <v>4.3499999999999925</v>
      </c>
      <c r="B230" s="36">
        <v>4.3999999999999924</v>
      </c>
      <c r="C230" s="37">
        <v>88</v>
      </c>
      <c r="D230" s="2">
        <v>60669453.153174803</v>
      </c>
      <c r="E230" s="2">
        <v>66217356.948062919</v>
      </c>
      <c r="F230" s="2">
        <v>65374466.944556586</v>
      </c>
      <c r="G230" s="2">
        <v>72318568.962131307</v>
      </c>
      <c r="H230" s="2">
        <v>42009426.014170453</v>
      </c>
      <c r="I230" s="2">
        <v>71475678.958624974</v>
      </c>
      <c r="J230" s="2">
        <v>74815247.806417614</v>
      </c>
      <c r="K230" s="2">
        <v>100416854.4473896</v>
      </c>
      <c r="L230" s="10">
        <v>303452.46879192209</v>
      </c>
      <c r="M230" s="10">
        <v>331201.60803219851</v>
      </c>
      <c r="N230" s="10">
        <v>326985.69641291531</v>
      </c>
      <c r="O230" s="10">
        <v>361718.24782484019</v>
      </c>
      <c r="P230" s="10">
        <v>210119.97593494921</v>
      </c>
      <c r="Q230" s="10">
        <v>357502.33620555699</v>
      </c>
      <c r="R230" s="10">
        <v>374205.97137768712</v>
      </c>
      <c r="S230" s="10">
        <v>502258.39869441639</v>
      </c>
      <c r="T230" s="10">
        <v>874.59325191273604</v>
      </c>
      <c r="U230" s="10">
        <v>954.57022498713889</v>
      </c>
      <c r="V230" s="10">
        <v>942.41936700412498</v>
      </c>
      <c r="W230" s="10">
        <v>1042.523528975571</v>
      </c>
      <c r="X230" s="10">
        <v>605.595709194194</v>
      </c>
      <c r="Y230" s="10">
        <v>1030.372670992557</v>
      </c>
      <c r="Z230" s="10">
        <v>1078.514927544685</v>
      </c>
      <c r="AA230" s="10">
        <v>1447.5802683808199</v>
      </c>
      <c r="AB230" s="10">
        <v>4.3744828358946082</v>
      </c>
      <c r="AC230" s="10">
        <v>4.7745063842305244</v>
      </c>
      <c r="AD230" s="10">
        <v>4.7137310242882444</v>
      </c>
      <c r="AE230" s="10">
        <v>5.214425418382878</v>
      </c>
      <c r="AF230" s="10">
        <v>3.029028670833775</v>
      </c>
      <c r="AG230" s="10">
        <v>5.1536500584405962</v>
      </c>
      <c r="AH230" s="10">
        <v>5.3944448216152958</v>
      </c>
      <c r="AI230" s="10">
        <v>7.2404114984452637</v>
      </c>
      <c r="AJ230" s="10">
        <v>0.0016376870947599669</v>
      </c>
      <c r="AK230" s="10">
        <v>0.0017276272560480161</v>
      </c>
      <c r="AL230" s="10">
        <v>0.0017766302417995354</v>
      </c>
      <c r="AM230" s="10">
        <v>0.0018474786194455383</v>
      </c>
      <c r="AN230" s="10">
        <v>0.0014966047753824647</v>
      </c>
      <c r="AO230" s="10">
        <v>0.0019002989235490557</v>
      </c>
      <c r="AP230" s="10">
        <v>0.0019563729814431065</v>
      </c>
      <c r="AQ230" s="10">
        <v>0.0023066827543623825</v>
      </c>
      <c r="AR230" s="10">
        <v>0.049080893177807901</v>
      </c>
      <c r="AS230" s="10">
        <v>0.052644115483961536</v>
      </c>
      <c r="AT230" s="10">
        <v>0.054542722299384415</v>
      </c>
      <c r="AU230" s="10">
        <v>0.059864751871164815</v>
      </c>
      <c r="AV230" s="10">
        <v>0.04138353399718929</v>
      </c>
      <c r="AW230" s="10">
        <v>0.062016197068808378</v>
      </c>
      <c r="AX230" s="10">
        <v>0.06461970899051786</v>
      </c>
      <c r="AY230" s="10">
        <v>0.082510276268264918</v>
      </c>
      <c r="AZ230" s="10">
        <v>0</v>
      </c>
      <c r="BA230" s="10">
        <v>0.091444763493764736</v>
      </c>
      <c r="BB230" s="10">
        <v>0.077551610354931411</v>
      </c>
      <c r="BC230" s="10">
        <v>0.19200957324512991</v>
      </c>
      <c r="BD230" s="10">
        <v>-0.30756873795932482</v>
      </c>
      <c r="BE230" s="10">
        <v>0.17811642010629658</v>
      </c>
      <c r="BF230" s="10">
        <v>0.23316172996529749</v>
      </c>
      <c r="BG230" s="10">
        <v>0.6551468527969555</v>
      </c>
    </row>
    <row r="231" x14ac:dyDescent="0.3">
      <c r="A231" s="36">
        <v>4.3999999999999924</v>
      </c>
      <c r="B231" s="36">
        <v>4.4499999999999922</v>
      </c>
      <c r="C231" s="37">
        <v>89</v>
      </c>
      <c r="D231" s="2">
        <v>58158376.79396037</v>
      </c>
      <c r="E231" s="2">
        <v>60479984.513628237</v>
      </c>
      <c r="F231" s="2">
        <v>60018301.100674123</v>
      </c>
      <c r="G231" s="2">
        <v>66642092.768454798</v>
      </c>
      <c r="H231" s="2">
        <v>41138184.447881997</v>
      </c>
      <c r="I231" s="2">
        <v>66180409.355500668</v>
      </c>
      <c r="J231" s="2">
        <v>69331497.134121731</v>
      </c>
      <c r="K231" s="2">
        <v>93780068.128884017</v>
      </c>
      <c r="L231" s="10">
        <v>290892.73269862297</v>
      </c>
      <c r="M231" s="10">
        <v>302504.79704871558</v>
      </c>
      <c r="N231" s="10">
        <v>300195.5794082089</v>
      </c>
      <c r="O231" s="10">
        <v>333326.02364143223</v>
      </c>
      <c r="P231" s="10">
        <v>205762.25733912009</v>
      </c>
      <c r="Q231" s="10">
        <v>331016.80600092543</v>
      </c>
      <c r="R231" s="10">
        <v>346777.70899420668</v>
      </c>
      <c r="S231" s="10">
        <v>469062.95867437409</v>
      </c>
      <c r="T231" s="10">
        <v>884.5966368700507</v>
      </c>
      <c r="U231" s="10">
        <v>919.90859869156793</v>
      </c>
      <c r="V231" s="10">
        <v>912.88633264991472</v>
      </c>
      <c r="W231" s="10">
        <v>1013.635083829902</v>
      </c>
      <c r="X231" s="10">
        <v>625.71725030185746</v>
      </c>
      <c r="Y231" s="10">
        <v>1006.612817788249</v>
      </c>
      <c r="Z231" s="10">
        <v>1054.5412814956469</v>
      </c>
      <c r="AA231" s="10">
        <v>1426.4072941057391</v>
      </c>
      <c r="AB231" s="10">
        <v>4.4245171069124982</v>
      </c>
      <c r="AC231" s="10">
        <v>4.6011381482390394</v>
      </c>
      <c r="AD231" s="10">
        <v>4.5660146411674756</v>
      </c>
      <c r="AE231" s="10">
        <v>5.0699330990458176</v>
      </c>
      <c r="AF231" s="10">
        <v>3.129671267852125</v>
      </c>
      <c r="AG231" s="10">
        <v>5.0348095919742564</v>
      </c>
      <c r="AH231" s="10">
        <v>5.2745350202007817</v>
      </c>
      <c r="AI231" s="10">
        <v>7.1345099123666857</v>
      </c>
      <c r="AJ231" s="10">
        <v>0.001569904097984643</v>
      </c>
      <c r="AK231" s="10">
        <v>0.0015779377871131212</v>
      </c>
      <c r="AL231" s="10">
        <v>0.0016310699540742729</v>
      </c>
      <c r="AM231" s="10">
        <v>0.0017024651249570009</v>
      </c>
      <c r="AN231" s="10">
        <v>0.0014655664010857254</v>
      </c>
      <c r="AO231" s="10">
        <v>0.0017595154392460375</v>
      </c>
      <c r="AP231" s="10">
        <v>0.0018129762546153184</v>
      </c>
      <c r="AQ231" s="10">
        <v>0.0021542286605796927</v>
      </c>
      <c r="AR231" s="10">
        <v>0.050650797275792546</v>
      </c>
      <c r="AS231" s="10">
        <v>0.054222053271074655</v>
      </c>
      <c r="AT231" s="10">
        <v>0.056173792253458685</v>
      </c>
      <c r="AU231" s="10">
        <v>0.061567216996121818</v>
      </c>
      <c r="AV231" s="10">
        <v>0.042849100398275018</v>
      </c>
      <c r="AW231" s="10">
        <v>0.063775712508054416</v>
      </c>
      <c r="AX231" s="10">
        <v>0.066432685245133183</v>
      </c>
      <c r="AY231" s="10">
        <v>0.084664504928844614</v>
      </c>
      <c r="AZ231" s="10">
        <v>0</v>
      </c>
      <c r="BA231" s="10">
        <v>0.039918715886667622</v>
      </c>
      <c r="BB231" s="10">
        <v>0.031980333861499899</v>
      </c>
      <c r="BC231" s="10">
        <v>0.14587264023117386</v>
      </c>
      <c r="BD231" s="10">
        <v>-0.29265246529105127</v>
      </c>
      <c r="BE231" s="10">
        <v>0.13793425820600569</v>
      </c>
      <c r="BF231" s="10">
        <v>0.19211540892457757</v>
      </c>
      <c r="BG231" s="10">
        <v>0.61249459318855837</v>
      </c>
    </row>
    <row r="232" x14ac:dyDescent="0.3">
      <c r="A232" s="36">
        <v>4.4499999999999922</v>
      </c>
      <c r="B232" s="36">
        <v>4.499999999999992</v>
      </c>
      <c r="C232" s="37">
        <v>90</v>
      </c>
      <c r="D232" s="2">
        <v>58871017.253112271</v>
      </c>
      <c r="E232" s="2">
        <v>64124303.184852287</v>
      </c>
      <c r="F232" s="2">
        <v>63535219.492176957</v>
      </c>
      <c r="G232" s="2">
        <v>69822902.702377841</v>
      </c>
      <c r="H232" s="2">
        <v>39810514.074809507</v>
      </c>
      <c r="I232" s="2">
        <v>69233819.009702504</v>
      </c>
      <c r="J232" s="2">
        <v>72157601.227017984</v>
      </c>
      <c r="K232" s="2">
        <v>98217208.346161321</v>
      </c>
      <c r="L232" s="10">
        <v>294457.17073871329</v>
      </c>
      <c r="M232" s="10">
        <v>320732.70978521882</v>
      </c>
      <c r="N232" s="10">
        <v>317786.26982941321</v>
      </c>
      <c r="O232" s="10">
        <v>349235.58895051572</v>
      </c>
      <c r="P232" s="10">
        <v>199121.60324531191</v>
      </c>
      <c r="Q232" s="10">
        <v>346289.14899471012</v>
      </c>
      <c r="R232" s="10">
        <v>360913.13002539898</v>
      </c>
      <c r="S232" s="10">
        <v>491256.35392237891</v>
      </c>
      <c r="T232" s="10">
        <v>893.71205867589674</v>
      </c>
      <c r="U232" s="10">
        <v>973.46140230763604</v>
      </c>
      <c r="V232" s="10">
        <v>964.51861136774551</v>
      </c>
      <c r="W232" s="10">
        <v>1059.9709845097</v>
      </c>
      <c r="X232" s="10">
        <v>604.35742663955489</v>
      </c>
      <c r="Y232" s="10">
        <v>1051.028193569809</v>
      </c>
      <c r="Z232" s="10">
        <v>1095.413691671914</v>
      </c>
      <c r="AA232" s="10">
        <v>1491.0206679638591</v>
      </c>
      <c r="AB232" s="10">
        <v>4.4701100224128254</v>
      </c>
      <c r="AC232" s="10">
        <v>4.8689950288177366</v>
      </c>
      <c r="AD232" s="10">
        <v>4.8242655669953516</v>
      </c>
      <c r="AE232" s="10">
        <v>5.3016929505724546</v>
      </c>
      <c r="AF232" s="10">
        <v>3.022835110833844</v>
      </c>
      <c r="AG232" s="10">
        <v>5.2569634887500714</v>
      </c>
      <c r="AH232" s="10">
        <v>5.4789679453196296</v>
      </c>
      <c r="AI232" s="10">
        <v>7.4576888235844754</v>
      </c>
      <c r="AJ232" s="10">
        <v>0.0015891408311757317</v>
      </c>
      <c r="AK232" s="10">
        <v>0.0016730189645613482</v>
      </c>
      <c r="AL232" s="10">
        <v>0.001726646466806438</v>
      </c>
      <c r="AM232" s="10">
        <v>0.0017837233471505285</v>
      </c>
      <c r="AN232" s="10">
        <v>0.0014182675444004695</v>
      </c>
      <c r="AO232" s="10">
        <v>0.0018406953757443374</v>
      </c>
      <c r="AP232" s="10">
        <v>0.0018868771485132296</v>
      </c>
      <c r="AQ232" s="10">
        <v>0.0022561545262544005</v>
      </c>
      <c r="AR232" s="10">
        <v>0.052239938106968281</v>
      </c>
      <c r="AS232" s="10">
        <v>0.055895072235636001</v>
      </c>
      <c r="AT232" s="10">
        <v>0.057900438720265124</v>
      </c>
      <c r="AU232" s="10">
        <v>0.063350940343272349</v>
      </c>
      <c r="AV232" s="10">
        <v>0.044267367942675488</v>
      </c>
      <c r="AW232" s="10">
        <v>0.065616407883798758</v>
      </c>
      <c r="AX232" s="10">
        <v>0.068319562393646407</v>
      </c>
      <c r="AY232" s="10">
        <v>0.086920659455099011</v>
      </c>
      <c r="AZ232" s="10">
        <v>0</v>
      </c>
      <c r="BA232" s="10">
        <v>0.089233822971902299</v>
      </c>
      <c r="BB232" s="10">
        <v>0.079227478251501005</v>
      </c>
      <c r="BC232" s="10">
        <v>0.18603187035445012</v>
      </c>
      <c r="BD232" s="10">
        <v>-0.32376717895587426</v>
      </c>
      <c r="BE232" s="10">
        <v>0.17602552563404861</v>
      </c>
      <c r="BF232" s="10">
        <v>0.22568972974903545</v>
      </c>
      <c r="BG232" s="10">
        <v>0.66834569757615303</v>
      </c>
    </row>
    <row r="233" x14ac:dyDescent="0.3">
      <c r="A233" s="36">
        <v>4.499999999999992</v>
      </c>
      <c r="B233" s="36">
        <v>4.5499999999999918</v>
      </c>
      <c r="C233" s="37">
        <v>91</v>
      </c>
      <c r="D233" s="2">
        <v>57086921.144907661</v>
      </c>
      <c r="E233" s="2">
        <v>60379868.904219121</v>
      </c>
      <c r="F233" s="2">
        <v>59964060.294434093</v>
      </c>
      <c r="G233" s="2">
        <v>65557742.161949746</v>
      </c>
      <c r="H233" s="2">
        <v>37160385.45890826</v>
      </c>
      <c r="I233" s="2">
        <v>65141933.552164711</v>
      </c>
      <c r="J233" s="2">
        <v>68517766.028169885</v>
      </c>
      <c r="K233" s="2">
        <v>92699797.205605328</v>
      </c>
      <c r="L233" s="10">
        <v>285533.59651051182</v>
      </c>
      <c r="M233" s="10">
        <v>302004.04539758241</v>
      </c>
      <c r="N233" s="10">
        <v>299924.28132148902</v>
      </c>
      <c r="O233" s="10">
        <v>327902.39030573668</v>
      </c>
      <c r="P233" s="10">
        <v>185866.36474693631</v>
      </c>
      <c r="Q233" s="10">
        <v>325822.62622964318</v>
      </c>
      <c r="R233" s="10">
        <v>342707.64242527902</v>
      </c>
      <c r="S233" s="10">
        <v>463659.73082912859</v>
      </c>
      <c r="T233" s="10">
        <v>904.67134480380776</v>
      </c>
      <c r="U233" s="10">
        <v>956.85554773573847</v>
      </c>
      <c r="V233" s="10">
        <v>950.26612012866235</v>
      </c>
      <c r="W233" s="10">
        <v>1038.9106571960019</v>
      </c>
      <c r="X233" s="10">
        <v>588.8903309604608</v>
      </c>
      <c r="Y233" s="10">
        <v>1032.3212295889259</v>
      </c>
      <c r="Z233" s="10">
        <v>1085.818928267538</v>
      </c>
      <c r="AA233" s="10">
        <v>1469.0378902754339</v>
      </c>
      <c r="AB233" s="10">
        <v>4.524925456850899</v>
      </c>
      <c r="AC233" s="10">
        <v>4.7859369608058238</v>
      </c>
      <c r="AD233" s="10">
        <v>4.7529783964646466</v>
      </c>
      <c r="AE233" s="10">
        <v>5.1963547946346988</v>
      </c>
      <c r="AF233" s="10">
        <v>2.9454728119350562</v>
      </c>
      <c r="AG233" s="10">
        <v>5.1633962302935217</v>
      </c>
      <c r="AH233" s="10">
        <v>5.4309774906309869</v>
      </c>
      <c r="AI233" s="10">
        <v>7.3477368162107748</v>
      </c>
      <c r="AJ233" s="10">
        <v>0.0015409816502310577</v>
      </c>
      <c r="AK233" s="10">
        <v>0.0015753257460480164</v>
      </c>
      <c r="AL233" s="10">
        <v>0.0016295958945337593</v>
      </c>
      <c r="AM233" s="10">
        <v>0.0016747638776805249</v>
      </c>
      <c r="AN233" s="10">
        <v>0.0013238555155239582</v>
      </c>
      <c r="AO233" s="10">
        <v>0.0017319058456057531</v>
      </c>
      <c r="AP233" s="10">
        <v>0.0017916976837822288</v>
      </c>
      <c r="AQ233" s="10">
        <v>0.0021294136798428523</v>
      </c>
      <c r="AR233" s="10">
        <v>0.053780919757199341</v>
      </c>
      <c r="AS233" s="10">
        <v>0.057470397981684018</v>
      </c>
      <c r="AT233" s="10">
        <v>0.059530034614798881</v>
      </c>
      <c r="AU233" s="10">
        <v>0.065025704220952871</v>
      </c>
      <c r="AV233" s="10">
        <v>0.045591223458199444</v>
      </c>
      <c r="AW233" s="10">
        <v>0.067348313729404516</v>
      </c>
      <c r="AX233" s="10">
        <v>0.070111260077428642</v>
      </c>
      <c r="AY233" s="10">
        <v>0.089050073134941871</v>
      </c>
      <c r="AZ233" s="10">
        <v>0</v>
      </c>
      <c r="BA233" s="10">
        <v>0.057683050570423111</v>
      </c>
      <c r="BB233" s="10">
        <v>0.050399269952274839</v>
      </c>
      <c r="BC233" s="10">
        <v>0.14838461852829687</v>
      </c>
      <c r="BD233" s="10">
        <v>-0.34905605848699572</v>
      </c>
      <c r="BE233" s="10">
        <v>0.1411008379101486</v>
      </c>
      <c r="BF233" s="10">
        <v>0.20023579226223331</v>
      </c>
      <c r="BG233" s="10">
        <v>0.62383599161529579</v>
      </c>
    </row>
    <row r="234" x14ac:dyDescent="0.3">
      <c r="A234" s="36">
        <v>4.5499999999999918</v>
      </c>
      <c r="B234" s="36">
        <v>4.5999999999999917</v>
      </c>
      <c r="C234" s="37">
        <v>92</v>
      </c>
      <c r="D234" s="2">
        <v>61079564.28356155</v>
      </c>
      <c r="E234" s="2">
        <v>62351957.747996069</v>
      </c>
      <c r="F234" s="2">
        <v>61396981.411990158</v>
      </c>
      <c r="G234" s="2">
        <v>67282292.706658304</v>
      </c>
      <c r="H234" s="2">
        <v>45460633.103760988</v>
      </c>
      <c r="I234" s="2">
        <v>66327316.3706524</v>
      </c>
      <c r="J234" s="2">
        <v>69264157.860597447</v>
      </c>
      <c r="K234" s="2">
        <v>96287962.364429802</v>
      </c>
      <c r="L234" s="10">
        <v>305503.73559138877</v>
      </c>
      <c r="M234" s="10">
        <v>311867.90928984841</v>
      </c>
      <c r="N234" s="10">
        <v>307091.37164631282</v>
      </c>
      <c r="O234" s="10">
        <v>336528.13346229721</v>
      </c>
      <c r="P234" s="10">
        <v>227381.9959008178</v>
      </c>
      <c r="Q234" s="10">
        <v>331751.59581876168</v>
      </c>
      <c r="R234" s="10">
        <v>346440.89585784951</v>
      </c>
      <c r="S234" s="10">
        <v>481606.77863141242</v>
      </c>
      <c r="T234" s="10">
        <v>915.20083827277676</v>
      </c>
      <c r="U234" s="10">
        <v>934.26606211519174</v>
      </c>
      <c r="V234" s="10">
        <v>919.9569367392188</v>
      </c>
      <c r="W234" s="10">
        <v>1008.14096184737</v>
      </c>
      <c r="X234" s="10">
        <v>681.17069944735329</v>
      </c>
      <c r="Y234" s="10">
        <v>993.83183647139731</v>
      </c>
      <c r="Z234" s="10">
        <v>1037.8367311526019</v>
      </c>
      <c r="AA234" s="10">
        <v>1442.7546251376971</v>
      </c>
      <c r="AB234" s="10">
        <v>4.5775911827182476</v>
      </c>
      <c r="AC234" s="10">
        <v>4.6729503617180121</v>
      </c>
      <c r="AD234" s="10">
        <v>4.601379922297216</v>
      </c>
      <c r="AE234" s="10">
        <v>5.0424529621269318</v>
      </c>
      <c r="AF234" s="10">
        <v>3.407034671866052</v>
      </c>
      <c r="AG234" s="10">
        <v>4.9708825227061366</v>
      </c>
      <c r="AH234" s="10">
        <v>5.1909833021910954</v>
      </c>
      <c r="AI234" s="10">
        <v>7.2162749143897322</v>
      </c>
      <c r="AJ234" s="10">
        <v>0.0016487574715434215</v>
      </c>
      <c r="AK234" s="10">
        <v>0.0016267780328031273</v>
      </c>
      <c r="AL234" s="10">
        <v>0.0016685372597264167</v>
      </c>
      <c r="AM234" s="10">
        <v>0.0017188199244915531</v>
      </c>
      <c r="AN234" s="10">
        <v>0.0016195555866925916</v>
      </c>
      <c r="AO234" s="10">
        <v>0.0017634212047710665</v>
      </c>
      <c r="AP234" s="10">
        <v>0.0018112153737898777</v>
      </c>
      <c r="AQ234" s="10">
        <v>0.0022118376786547326</v>
      </c>
      <c r="AR234" s="10">
        <v>0.055429677228742764</v>
      </c>
      <c r="AS234" s="10">
        <v>0.059097176014487149</v>
      </c>
      <c r="AT234" s="10">
        <v>0.0611985718745253</v>
      </c>
      <c r="AU234" s="10">
        <v>0.06674452414544442</v>
      </c>
      <c r="AV234" s="10">
        <v>0.047210779044892036</v>
      </c>
      <c r="AW234" s="10">
        <v>0.069111734934175578</v>
      </c>
      <c r="AX234" s="10">
        <v>0.07192247545121852</v>
      </c>
      <c r="AY234" s="10">
        <v>0.091261910813596608</v>
      </c>
      <c r="AZ234" s="10">
        <v>0</v>
      </c>
      <c r="BA234" s="10">
        <v>0.020831737740096612</v>
      </c>
      <c r="BB234" s="10">
        <v>0.0051967811517941165</v>
      </c>
      <c r="BC234" s="10">
        <v>0.10155161543557556</v>
      </c>
      <c r="BD234" s="10">
        <v>-0.25571451537030876</v>
      </c>
      <c r="BE234" s="10">
        <v>0.085916658847273286</v>
      </c>
      <c r="BF234" s="10">
        <v>0.13399888609288313</v>
      </c>
      <c r="BG234" s="10">
        <v>0.57643499088194949</v>
      </c>
    </row>
    <row r="235" x14ac:dyDescent="0.3">
      <c r="A235" s="36">
        <v>4.5999999999999917</v>
      </c>
      <c r="B235" s="36">
        <v>4.6499999999999915</v>
      </c>
      <c r="C235" s="37">
        <v>93</v>
      </c>
      <c r="D235" s="2">
        <v>56409116.364381798</v>
      </c>
      <c r="E235" s="2">
        <v>64927339.546784312</v>
      </c>
      <c r="F235" s="2">
        <v>64345204.409885041</v>
      </c>
      <c r="G235" s="2">
        <v>70448980.776787668</v>
      </c>
      <c r="H235" s="2">
        <v>37657973.121078067</v>
      </c>
      <c r="I235" s="2">
        <v>69866845.639888391</v>
      </c>
      <c r="J235" s="2">
        <v>74899279.172410563</v>
      </c>
      <c r="K235" s="2">
        <v>96851263.984755799</v>
      </c>
      <c r="L235" s="10">
        <v>282143.3972698783</v>
      </c>
      <c r="M235" s="10">
        <v>324749.28408897459</v>
      </c>
      <c r="N235" s="10">
        <v>321837.59896109632</v>
      </c>
      <c r="O235" s="10">
        <v>352367.06496458972</v>
      </c>
      <c r="P235" s="10">
        <v>188355.16589278821</v>
      </c>
      <c r="Q235" s="10">
        <v>349455.37983671151</v>
      </c>
      <c r="R235" s="10">
        <v>374626.2739210797</v>
      </c>
      <c r="S235" s="10">
        <v>484424.26351842552</v>
      </c>
      <c r="T235" s="10">
        <v>924.4700643539835</v>
      </c>
      <c r="U235" s="10">
        <v>1064.072363435371</v>
      </c>
      <c r="V235" s="10">
        <v>1054.5319461738129</v>
      </c>
      <c r="W235" s="10">
        <v>1154.5646872340119</v>
      </c>
      <c r="X235" s="10">
        <v>617.16387489214219</v>
      </c>
      <c r="Y235" s="10">
        <v>1145.024269972454</v>
      </c>
      <c r="Z235" s="10">
        <v>1227.4991331065539</v>
      </c>
      <c r="AA235" s="10">
        <v>1587.262840112264</v>
      </c>
      <c r="AB235" s="10">
        <v>4.6239533862975524</v>
      </c>
      <c r="AC235" s="10">
        <v>5.3222069571402084</v>
      </c>
      <c r="AD235" s="10">
        <v>5.2744883274038301</v>
      </c>
      <c r="AE235" s="10">
        <v>5.7748254930957827</v>
      </c>
      <c r="AF235" s="10">
        <v>3.0868895589412322</v>
      </c>
      <c r="AG235" s="10">
        <v>5.7271068633594062</v>
      </c>
      <c r="AH235" s="10">
        <v>6.1396241934255142</v>
      </c>
      <c r="AI235" s="10">
        <v>7.9390665717338749</v>
      </c>
      <c r="AJ235" s="10">
        <v>0.0015226852574972832</v>
      </c>
      <c r="AK235" s="10">
        <v>0.0016939703822924962</v>
      </c>
      <c r="AL235" s="10">
        <v>0.0017486587870204158</v>
      </c>
      <c r="AM235" s="10">
        <v>0.0017997173839957744</v>
      </c>
      <c r="AN235" s="10">
        <v>0.0013415823007250588</v>
      </c>
      <c r="AO235" s="10">
        <v>0.0018575254337647232</v>
      </c>
      <c r="AP235" s="10">
        <v>0.0019585703502795733</v>
      </c>
      <c r="AQ235" s="10">
        <v>0.0022247773205132724</v>
      </c>
      <c r="AR235" s="10">
        <v>0.056952362486240048</v>
      </c>
      <c r="AS235" s="10">
        <v>0.060791146396779648</v>
      </c>
      <c r="AT235" s="10">
        <v>0.062947230661545714</v>
      </c>
      <c r="AU235" s="10">
        <v>0.068544241529440192</v>
      </c>
      <c r="AV235" s="10">
        <v>0.048552361345617093</v>
      </c>
      <c r="AW235" s="10">
        <v>0.070969260367940296</v>
      </c>
      <c r="AX235" s="10">
        <v>0.073881045801498096</v>
      </c>
      <c r="AY235" s="10">
        <v>0.093486688134109874</v>
      </c>
      <c r="AZ235" s="10">
        <v>0</v>
      </c>
      <c r="BA235" s="10">
        <v>0.15100791736176089</v>
      </c>
      <c r="BB235" s="10">
        <v>0.14068804046209626</v>
      </c>
      <c r="BC235" s="10">
        <v>0.24889353560714533</v>
      </c>
      <c r="BD235" s="10">
        <v>-0.33241334826410607</v>
      </c>
      <c r="BE235" s="10">
        <v>0.23857365870748071</v>
      </c>
      <c r="BF235" s="10">
        <v>0.32778678340907219</v>
      </c>
      <c r="BG235" s="10">
        <v>0.71694346990179492</v>
      </c>
    </row>
    <row r="236" x14ac:dyDescent="0.3">
      <c r="A236" s="36">
        <v>4.6499999999999915</v>
      </c>
      <c r="B236" s="36">
        <v>4.6999999999999913</v>
      </c>
      <c r="C236" s="37">
        <v>94</v>
      </c>
      <c r="D236" s="2">
        <v>59400533.70836293</v>
      </c>
      <c r="E236" s="2">
        <v>65172231.475626618</v>
      </c>
      <c r="F236" s="2">
        <v>64431963.877911367</v>
      </c>
      <c r="G236" s="2">
        <v>71357406.226065427</v>
      </c>
      <c r="H236" s="2">
        <v>38960934.734028824</v>
      </c>
      <c r="I236" s="2">
        <v>70617138.628350183</v>
      </c>
      <c r="J236" s="2">
        <v>74008999.85413073</v>
      </c>
      <c r="K236" s="2">
        <v>97202167.345557138</v>
      </c>
      <c r="L236" s="10">
        <v>297105.67121565138</v>
      </c>
      <c r="M236" s="10">
        <v>325974.16838464793</v>
      </c>
      <c r="N236" s="10">
        <v>322271.54674528341</v>
      </c>
      <c r="O236" s="10">
        <v>356910.76745356328</v>
      </c>
      <c r="P236" s="10">
        <v>194872.23334010411</v>
      </c>
      <c r="Q236" s="10">
        <v>353208.14581419883</v>
      </c>
      <c r="R236" s="10">
        <v>370173.33355314319</v>
      </c>
      <c r="S236" s="10">
        <v>486179.38880155119</v>
      </c>
      <c r="T236" s="10">
        <v>934.63878258969658</v>
      </c>
      <c r="U236" s="10">
        <v>1025.4536665292251</v>
      </c>
      <c r="V236" s="10">
        <v>1013.805912491928</v>
      </c>
      <c r="W236" s="10">
        <v>1122.7744116127119</v>
      </c>
      <c r="X236" s="10">
        <v>613.03153919713986</v>
      </c>
      <c r="Y236" s="10">
        <v>1111.126657575415</v>
      </c>
      <c r="Z236" s="10">
        <v>1164.4959599850729</v>
      </c>
      <c r="AA236" s="10">
        <v>1529.429277503966</v>
      </c>
      <c r="AB236" s="10">
        <v>4.6748146104013202</v>
      </c>
      <c r="AC236" s="10">
        <v>5.1290465063922852</v>
      </c>
      <c r="AD236" s="10">
        <v>5.070787538579026</v>
      </c>
      <c r="AE236" s="10">
        <v>5.6158189895015713</v>
      </c>
      <c r="AF236" s="10">
        <v>3.066220714846668</v>
      </c>
      <c r="AG236" s="10">
        <v>5.557560021688313</v>
      </c>
      <c r="AH236" s="10">
        <v>5.824499078037233</v>
      </c>
      <c r="AI236" s="10">
        <v>7.6497984732031092</v>
      </c>
      <c r="AJ236" s="10">
        <v>0.0016034343878200883</v>
      </c>
      <c r="AK236" s="10">
        <v>0.0017003596734172686</v>
      </c>
      <c r="AL236" s="10">
        <v>0.0017510165805422924</v>
      </c>
      <c r="AM236" s="10">
        <v>0.0018229243779806759</v>
      </c>
      <c r="AN236" s="10">
        <v>0.001388000896671225</v>
      </c>
      <c r="AO236" s="10">
        <v>0.0018774732115136507</v>
      </c>
      <c r="AP236" s="10">
        <v>0.0019352900905024902</v>
      </c>
      <c r="AQ236" s="10">
        <v>0.0022328379467424315</v>
      </c>
      <c r="AR236" s="10">
        <v>0.058555796874060137</v>
      </c>
      <c r="AS236" s="10">
        <v>0.06249150607019692</v>
      </c>
      <c r="AT236" s="10">
        <v>0.064698247242088003</v>
      </c>
      <c r="AU236" s="10">
        <v>0.07036716590742087</v>
      </c>
      <c r="AV236" s="10">
        <v>0.049940362242288316</v>
      </c>
      <c r="AW236" s="10">
        <v>0.07284673357945394</v>
      </c>
      <c r="AX236" s="10">
        <v>0.075816335892000583</v>
      </c>
      <c r="AY236" s="10">
        <v>0.09571952608085231</v>
      </c>
      <c r="AZ236" s="10">
        <v>0</v>
      </c>
      <c r="BA236" s="10">
        <v>0.097165756045237472</v>
      </c>
      <c r="BB236" s="10">
        <v>0.084703450548964998</v>
      </c>
      <c r="BC236" s="10">
        <v>0.20129234152014219</v>
      </c>
      <c r="BD236" s="10">
        <v>-0.34409790111795635</v>
      </c>
      <c r="BE236" s="10">
        <v>0.18883003602386972</v>
      </c>
      <c r="BF236" s="10">
        <v>0.24593156380531145</v>
      </c>
      <c r="BG236" s="10">
        <v>0.63638542075712312</v>
      </c>
    </row>
    <row r="237" x14ac:dyDescent="0.3">
      <c r="A237" s="36">
        <v>4.6999999999999913</v>
      </c>
      <c r="B237" s="36">
        <v>4.7499999999999911</v>
      </c>
      <c r="C237" s="37">
        <v>95</v>
      </c>
      <c r="D237" s="2">
        <v>57683190.22084894</v>
      </c>
      <c r="E237" s="2">
        <v>64451402.34991914</v>
      </c>
      <c r="F237" s="2">
        <v>63679156.1746898</v>
      </c>
      <c r="G237" s="2">
        <v>68878156.206103981</v>
      </c>
      <c r="H237" s="2">
        <v>41292831.493688896</v>
      </c>
      <c r="I237" s="2">
        <v>68105910.03087464</v>
      </c>
      <c r="J237" s="2">
        <v>70086297.769671291</v>
      </c>
      <c r="K237" s="2">
        <v>93524285.043431714</v>
      </c>
      <c r="L237" s="10">
        <v>288515.97584236157</v>
      </c>
      <c r="M237" s="10">
        <v>322368.77281233581</v>
      </c>
      <c r="N237" s="10">
        <v>318506.20283339068</v>
      </c>
      <c r="O237" s="10">
        <v>344510.2182445525</v>
      </c>
      <c r="P237" s="10">
        <v>206535.76073172531</v>
      </c>
      <c r="Q237" s="10">
        <v>340647.64826560748</v>
      </c>
      <c r="R237" s="10">
        <v>350553.02102355612</v>
      </c>
      <c r="S237" s="10">
        <v>467783.59970999119</v>
      </c>
      <c r="T237" s="10">
        <v>944.68536609055343</v>
      </c>
      <c r="U237" s="10">
        <v>1055.529286623545</v>
      </c>
      <c r="V237" s="10">
        <v>1042.8821071252289</v>
      </c>
      <c r="W237" s="10">
        <v>1128.0268300363091</v>
      </c>
      <c r="X237" s="10">
        <v>676.2582562992809</v>
      </c>
      <c r="Y237" s="10">
        <v>1115.3796505379939</v>
      </c>
      <c r="Z237" s="10">
        <v>1147.812726948358</v>
      </c>
      <c r="AA237" s="10">
        <v>1531.6597975310681</v>
      </c>
      <c r="AB237" s="10">
        <v>4.7250649490447572</v>
      </c>
      <c r="AC237" s="10">
        <v>5.279476759076899</v>
      </c>
      <c r="AD237" s="10">
        <v>5.2162189309186502</v>
      </c>
      <c r="AE237" s="10">
        <v>5.6420901895030751</v>
      </c>
      <c r="AF237" s="10">
        <v>3.382463937771599</v>
      </c>
      <c r="AG237" s="10">
        <v>5.5788323613448263</v>
      </c>
      <c r="AH237" s="10">
        <v>5.741053983524175</v>
      </c>
      <c r="AI237" s="10">
        <v>7.6609549411410187</v>
      </c>
      <c r="AJ237" s="10">
        <v>0.0015570771005758641</v>
      </c>
      <c r="AK237" s="10">
        <v>0.0016815530628558977</v>
      </c>
      <c r="AL237" s="10">
        <v>0.0017305581203159572</v>
      </c>
      <c r="AM237" s="10">
        <v>0.0017595884814070428</v>
      </c>
      <c r="AN237" s="10">
        <v>0.0014710757719391934</v>
      </c>
      <c r="AO237" s="10">
        <v>0.0018107080534893276</v>
      </c>
      <c r="AP237" s="10">
        <v>0.0018327138296827176</v>
      </c>
      <c r="AQ237" s="10">
        <v>0.0021483530490071403</v>
      </c>
      <c r="AR237" s="10">
        <v>0.060112873974636001</v>
      </c>
      <c r="AS237" s="10">
        <v>0.064173059133052823</v>
      </c>
      <c r="AT237" s="10">
        <v>0.066428805362403961</v>
      </c>
      <c r="AU237" s="10">
        <v>0.072126754388827916</v>
      </c>
      <c r="AV237" s="10">
        <v>0.051411438014227512</v>
      </c>
      <c r="AW237" s="10">
        <v>0.074657441632943272</v>
      </c>
      <c r="AX237" s="10">
        <v>0.077649049721683294</v>
      </c>
      <c r="AY237" s="10">
        <v>0.097867879129859447</v>
      </c>
      <c r="AZ237" s="10">
        <v>0</v>
      </c>
      <c r="BA237" s="10">
        <v>0.11733421995484417</v>
      </c>
      <c r="BB237" s="10">
        <v>0.10394650384079629</v>
      </c>
      <c r="BC237" s="10">
        <v>0.19407674822410814</v>
      </c>
      <c r="BD237" s="10">
        <v>-0.28414445637294061</v>
      </c>
      <c r="BE237" s="10">
        <v>0.18068903211006049</v>
      </c>
      <c r="BF237" s="10">
        <v>0.21502117863688097</v>
      </c>
      <c r="BG237" s="10">
        <v>0.62134383839312024</v>
      </c>
    </row>
    <row r="238" x14ac:dyDescent="0.3">
      <c r="A238" s="36">
        <v>4.7499999999999911</v>
      </c>
      <c r="B238" s="36">
        <v>4.7999999999999909</v>
      </c>
      <c r="C238" s="37">
        <v>96</v>
      </c>
      <c r="D238" s="2">
        <v>55610623.384554401</v>
      </c>
      <c r="E238" s="2">
        <v>61313160.291068137</v>
      </c>
      <c r="F238" s="2">
        <v>60809429.926658817</v>
      </c>
      <c r="G238" s="2">
        <v>65672455.136175163</v>
      </c>
      <c r="H238" s="2">
        <v>39790243.245857067</v>
      </c>
      <c r="I238" s="2">
        <v>65168724.771765843</v>
      </c>
      <c r="J238" s="2">
        <v>67738443.856259912</v>
      </c>
      <c r="K238" s="2">
        <v>89349046.150836304</v>
      </c>
      <c r="L238" s="10">
        <v>278149.54775503458</v>
      </c>
      <c r="M238" s="10">
        <v>306672.12069284741</v>
      </c>
      <c r="N238" s="10">
        <v>304152.59538413008</v>
      </c>
      <c r="O238" s="10">
        <v>328476.15409331</v>
      </c>
      <c r="P238" s="10">
        <v>199020.2139501991</v>
      </c>
      <c r="Q238" s="10">
        <v>325956.62878459273</v>
      </c>
      <c r="R238" s="10">
        <v>338809.68019289657</v>
      </c>
      <c r="S238" s="10">
        <v>446900.16523176519</v>
      </c>
      <c r="T238" s="10">
        <v>954.43032595226578</v>
      </c>
      <c r="U238" s="10">
        <v>1052.3014488994399</v>
      </c>
      <c r="V238" s="10">
        <v>1043.656058744926</v>
      </c>
      <c r="W238" s="10">
        <v>1127.118865909247</v>
      </c>
      <c r="X238" s="10">
        <v>682.90935291711287</v>
      </c>
      <c r="Y238" s="10">
        <v>1118.473475754733</v>
      </c>
      <c r="Z238" s="10">
        <v>1162.5768803589081</v>
      </c>
      <c r="AA238" s="10">
        <v>1533.473894934833</v>
      </c>
      <c r="AB238" s="10">
        <v>4.7738066464661726</v>
      </c>
      <c r="AC238" s="10">
        <v>5.2633319732690182</v>
      </c>
      <c r="AD238" s="10">
        <v>5.2200900310772331</v>
      </c>
      <c r="AE238" s="10">
        <v>5.637548794425129</v>
      </c>
      <c r="AF238" s="10">
        <v>3.41573095410285</v>
      </c>
      <c r="AG238" s="10">
        <v>5.594306852233343</v>
      </c>
      <c r="AH238" s="10">
        <v>5.814900352152927</v>
      </c>
      <c r="AI238" s="10">
        <v>7.6700285738703542</v>
      </c>
      <c r="AJ238" s="10">
        <v>0.0015011310555001398</v>
      </c>
      <c r="AK238" s="10">
        <v>0.0015996755496655161</v>
      </c>
      <c r="AL238" s="10">
        <v>0.0016525698371799478</v>
      </c>
      <c r="AM238" s="10">
        <v>0.0016776943804586626</v>
      </c>
      <c r="AN238" s="10">
        <v>0.0014175453869636849</v>
      </c>
      <c r="AO238" s="10">
        <v>0.0017326181344081871</v>
      </c>
      <c r="AP238" s="10">
        <v>0.0017713188855336525</v>
      </c>
      <c r="AQ238" s="10">
        <v>0.0020524433374164552</v>
      </c>
      <c r="AR238" s="10">
        <v>0.061614005030136143</v>
      </c>
      <c r="AS238" s="10">
        <v>0.06577273468271834</v>
      </c>
      <c r="AT238" s="10">
        <v>0.068081375199583904</v>
      </c>
      <c r="AU238" s="10">
        <v>0.073804448769286574</v>
      </c>
      <c r="AV238" s="10">
        <v>0.052828983401191194</v>
      </c>
      <c r="AW238" s="10">
        <v>0.076390059767351456</v>
      </c>
      <c r="AX238" s="10">
        <v>0.079420368607216948</v>
      </c>
      <c r="AY238" s="10">
        <v>0.099920322467275904</v>
      </c>
      <c r="AZ238" s="10">
        <v>-1.1102230246251565e-16</v>
      </c>
      <c r="BA238" s="10">
        <v>0.1025440205386654</v>
      </c>
      <c r="BB238" s="10">
        <v>0.093485852624848542</v>
      </c>
      <c r="BC238" s="10">
        <v>0.1809336263332626</v>
      </c>
      <c r="BD238" s="10">
        <v>-0.28448485515613509</v>
      </c>
      <c r="BE238" s="10">
        <v>0.17187545841944574</v>
      </c>
      <c r="BF238" s="10">
        <v>0.21808459847393036</v>
      </c>
      <c r="BG238" s="10">
        <v>0.6066902457283474</v>
      </c>
    </row>
    <row r="239" x14ac:dyDescent="0.3">
      <c r="A239" s="36">
        <v>4.7999999999999909</v>
      </c>
      <c r="B239" s="36">
        <v>4.8499999999999908</v>
      </c>
      <c r="C239" s="37">
        <v>97</v>
      </c>
      <c r="D239" s="2">
        <v>66719222.947959341</v>
      </c>
      <c r="E239" s="2">
        <v>70738526.963489324</v>
      </c>
      <c r="F239" s="2">
        <v>70112688.356395721</v>
      </c>
      <c r="G239" s="2">
        <v>76368519.780291975</v>
      </c>
      <c r="H239" s="2">
        <v>49254733.127636462</v>
      </c>
      <c r="I239" s="2">
        <v>75742681.173198372</v>
      </c>
      <c r="J239" s="2">
        <v>78026110.62736237</v>
      </c>
      <c r="K239" s="2">
        <v>102099059.9711064</v>
      </c>
      <c r="L239" s="10">
        <v>333711.80828547582</v>
      </c>
      <c r="M239" s="10">
        <v>353815.29798165802</v>
      </c>
      <c r="N239" s="10">
        <v>350685.01971941011</v>
      </c>
      <c r="O239" s="10">
        <v>381975.02467684011</v>
      </c>
      <c r="P239" s="10">
        <v>246359.07512686079</v>
      </c>
      <c r="Q239" s="10">
        <v>378844.74641459208</v>
      </c>
      <c r="R239" s="10">
        <v>390265.85323467228</v>
      </c>
      <c r="S239" s="10">
        <v>510672.34331821988</v>
      </c>
      <c r="T239" s="10">
        <v>964.16345916950058</v>
      </c>
      <c r="U239" s="10">
        <v>1022.24666055945</v>
      </c>
      <c r="V239" s="10">
        <v>1013.2026296245</v>
      </c>
      <c r="W239" s="10">
        <v>1103.606021617685</v>
      </c>
      <c r="X239" s="10">
        <v>711.78307801717392</v>
      </c>
      <c r="Y239" s="10">
        <v>1094.5619906827339</v>
      </c>
      <c r="Z239" s="10">
        <v>1127.559965539449</v>
      </c>
      <c r="AA239" s="10">
        <v>1475.4395883249281</v>
      </c>
      <c r="AB239" s="10">
        <v>4.8224891901573717</v>
      </c>
      <c r="AC239" s="10">
        <v>5.1130059154790697</v>
      </c>
      <c r="AD239" s="10">
        <v>5.0677700781275741</v>
      </c>
      <c r="AE239" s="10">
        <v>5.5199438008449073</v>
      </c>
      <c r="AF239" s="10">
        <v>3.560149647686778</v>
      </c>
      <c r="AG239" s="10">
        <v>5.4747079634934117</v>
      </c>
      <c r="AH239" s="10">
        <v>5.6397550574588493</v>
      </c>
      <c r="AI239" s="10">
        <v>7.3797564072341952</v>
      </c>
      <c r="AJ239" s="10">
        <v>0.001800992175064104</v>
      </c>
      <c r="AK239" s="10">
        <v>0.001845585702411318</v>
      </c>
      <c r="AL239" s="10">
        <v>0.0019053971418762088</v>
      </c>
      <c r="AM239" s="10">
        <v>0.0019509402566673113</v>
      </c>
      <c r="AN239" s="10">
        <v>0.0017547221136547878</v>
      </c>
      <c r="AO239" s="10">
        <v>0.0020137442217718132</v>
      </c>
      <c r="AP239" s="10">
        <v>0.0020403350808037889</v>
      </c>
      <c r="AQ239" s="10">
        <v>0.0023453248179104262</v>
      </c>
      <c r="AR239" s="10">
        <v>0.063414997205200246</v>
      </c>
      <c r="AS239" s="10">
        <v>0.06761832038512966</v>
      </c>
      <c r="AT239" s="10">
        <v>0.069986772341460113</v>
      </c>
      <c r="AU239" s="10">
        <v>0.075755389025953884</v>
      </c>
      <c r="AV239" s="10">
        <v>0.054583705514845982</v>
      </c>
      <c r="AW239" s="10">
        <v>0.078403803989123264</v>
      </c>
      <c r="AX239" s="10">
        <v>0.081460703688020733</v>
      </c>
      <c r="AY239" s="10">
        <v>0.10226564728518633</v>
      </c>
      <c r="AZ239" s="10">
        <v>-1.1102230246251565e-16</v>
      </c>
      <c r="BA239" s="10">
        <v>0.060242068746289457</v>
      </c>
      <c r="BB239" s="10">
        <v>0.050861884453949013</v>
      </c>
      <c r="BC239" s="10">
        <v>0.14462543785707815</v>
      </c>
      <c r="BD239" s="10">
        <v>-0.2617609895418761</v>
      </c>
      <c r="BE239" s="10">
        <v>0.13524525356473771</v>
      </c>
      <c r="BF239" s="10">
        <v>0.1694697147210833</v>
      </c>
      <c r="BG239" s="10">
        <v>0.53027951255881889</v>
      </c>
    </row>
    <row r="240" x14ac:dyDescent="0.3">
      <c r="A240" s="36">
        <v>4.8499999999999908</v>
      </c>
      <c r="B240" s="36">
        <v>4.8999999999999906</v>
      </c>
      <c r="C240" s="37">
        <v>98</v>
      </c>
      <c r="D240" s="2">
        <v>54186717.955220781</v>
      </c>
      <c r="E240" s="2">
        <v>56538153.687420689</v>
      </c>
      <c r="F240" s="2">
        <v>55968995.229626879</v>
      </c>
      <c r="G240" s="2">
        <v>61177065.943864644</v>
      </c>
      <c r="H240" s="2">
        <v>38477656.76939363</v>
      </c>
      <c r="I240" s="2">
        <v>60607907.486070827</v>
      </c>
      <c r="J240" s="2">
        <v>63007115.079191796</v>
      </c>
      <c r="K240" s="2">
        <v>83298733.421264797</v>
      </c>
      <c r="L240" s="10">
        <v>271027.55150485248</v>
      </c>
      <c r="M240" s="10">
        <v>282788.80764045788</v>
      </c>
      <c r="N240" s="10">
        <v>279942.02841013792</v>
      </c>
      <c r="O240" s="10">
        <v>305991.41296430962</v>
      </c>
      <c r="P240" s="10">
        <v>192455.00549545829</v>
      </c>
      <c r="Q240" s="10">
        <v>303144.6337339895</v>
      </c>
      <c r="R240" s="10">
        <v>315144.8320123349</v>
      </c>
      <c r="S240" s="10">
        <v>416638.1101228082</v>
      </c>
      <c r="T240" s="10">
        <v>974.66770013318921</v>
      </c>
      <c r="U240" s="10">
        <v>1016.963460858322</v>
      </c>
      <c r="V240" s="10">
        <v>1006.7258899921979</v>
      </c>
      <c r="W240" s="10">
        <v>1100.4045348101399</v>
      </c>
      <c r="X240" s="10">
        <v>692.10556839650405</v>
      </c>
      <c r="Y240" s="10">
        <v>1090.1669639440161</v>
      </c>
      <c r="Z240" s="10">
        <v>1133.3220070093989</v>
      </c>
      <c r="AA240" s="10">
        <v>1498.3115418580071</v>
      </c>
      <c r="AB240" s="10">
        <v>4.8750286097095614</v>
      </c>
      <c r="AC240" s="10">
        <v>5.086580755714067</v>
      </c>
      <c r="AD240" s="10">
        <v>5.0353751490652963</v>
      </c>
      <c r="AE240" s="10">
        <v>5.5039308153132707</v>
      </c>
      <c r="AF240" s="10">
        <v>3.4617279780700532</v>
      </c>
      <c r="AG240" s="10">
        <v>5.4527252086644982</v>
      </c>
      <c r="AH240" s="10">
        <v>5.6685752563969114</v>
      </c>
      <c r="AI240" s="10">
        <v>7.4941558356942437</v>
      </c>
      <c r="AJ240" s="10">
        <v>0.0014626947185202952</v>
      </c>
      <c r="AK240" s="10">
        <v>0.0014750944437971411</v>
      </c>
      <c r="AL240" s="10">
        <v>0.001521025167400904</v>
      </c>
      <c r="AM240" s="10">
        <v>0.0015628533992546635</v>
      </c>
      <c r="AN240" s="10">
        <v>0.0013707839009077939</v>
      </c>
      <c r="AO240" s="10">
        <v>0.0016113612774635029</v>
      </c>
      <c r="AP240" s="10">
        <v>0.0016475975311684222</v>
      </c>
      <c r="AQ240" s="10">
        <v>0.0019134611704425466</v>
      </c>
      <c r="AR240" s="10">
        <v>0.064877691923720546</v>
      </c>
      <c r="AS240" s="10">
        <v>0.069093414828926808</v>
      </c>
      <c r="AT240" s="10">
        <v>0.071507797508861021</v>
      </c>
      <c r="AU240" s="10">
        <v>0.077318242425208544</v>
      </c>
      <c r="AV240" s="10">
        <v>0.055954489415753775</v>
      </c>
      <c r="AW240" s="10">
        <v>0.080015165266586766</v>
      </c>
      <c r="AX240" s="10">
        <v>0.083108301219189148</v>
      </c>
      <c r="AY240" s="10">
        <v>0.10417910845562887</v>
      </c>
      <c r="AZ240" s="10">
        <v>0</v>
      </c>
      <c r="BA240" s="10">
        <v>0.043395057330158027</v>
      </c>
      <c r="BB240" s="10">
        <v>0.032891404788143008</v>
      </c>
      <c r="BC240" s="10">
        <v>0.12900482355142073</v>
      </c>
      <c r="BD240" s="10">
        <v>-0.28990612051478959</v>
      </c>
      <c r="BE240" s="10">
        <v>0.11850117100940549</v>
      </c>
      <c r="BF240" s="10">
        <v>0.16277784403292483</v>
      </c>
      <c r="BG240" s="10">
        <v>0.5372537139101472</v>
      </c>
    </row>
    <row r="241" x14ac:dyDescent="0.3">
      <c r="A241" s="36">
        <v>4.8999999999999906</v>
      </c>
      <c r="B241" s="36">
        <v>4.9499999999999904</v>
      </c>
      <c r="C241" s="37">
        <v>99</v>
      </c>
      <c r="D241" s="2">
        <v>70280469.875359401</v>
      </c>
      <c r="E241" s="2">
        <v>71424232.813302293</v>
      </c>
      <c r="F241" s="2">
        <v>70370498.999200046</v>
      </c>
      <c r="G241" s="2">
        <v>76718873.343774557</v>
      </c>
      <c r="H241" s="2">
        <v>50037714.021704018</v>
      </c>
      <c r="I241" s="2">
        <v>75665139.52967231</v>
      </c>
      <c r="J241" s="2">
        <v>78024095.625281438</v>
      </c>
      <c r="K241" s="2">
        <v>106495207.21341079</v>
      </c>
      <c r="L241" s="10">
        <v>351524.21825345058</v>
      </c>
      <c r="M241" s="10">
        <v>357245.01626946701</v>
      </c>
      <c r="N241" s="10">
        <v>351974.5199864108</v>
      </c>
      <c r="O241" s="10">
        <v>383727.40002000361</v>
      </c>
      <c r="P241" s="10">
        <v>250275.33731438761</v>
      </c>
      <c r="Q241" s="10">
        <v>378456.9037369474</v>
      </c>
      <c r="R241" s="10">
        <v>390255.77473018109</v>
      </c>
      <c r="S241" s="10">
        <v>532660.70260805893</v>
      </c>
      <c r="T241" s="10">
        <v>984.17629919750732</v>
      </c>
      <c r="U241" s="10">
        <v>1000.193044353313</v>
      </c>
      <c r="V241" s="10">
        <v>985.43702682324192</v>
      </c>
      <c r="W241" s="10">
        <v>1074.336824725053</v>
      </c>
      <c r="X241" s="10">
        <v>700.70579057767065</v>
      </c>
      <c r="Y241" s="10">
        <v>1059.5808071949821</v>
      </c>
      <c r="Z241" s="10">
        <v>1092.614574388959</v>
      </c>
      <c r="AA241" s="10">
        <v>1491.311300329156</v>
      </c>
      <c r="AB241" s="10">
        <v>4.9225880932858326</v>
      </c>
      <c r="AC241" s="10">
        <v>5.0026995926802531</v>
      </c>
      <c r="AD241" s="10">
        <v>4.9288939175618083</v>
      </c>
      <c r="AE241" s="10">
        <v>5.3735470625357324</v>
      </c>
      <c r="AF241" s="10">
        <v>3.5047440020721998</v>
      </c>
      <c r="AG241" s="10">
        <v>5.2997413874172876</v>
      </c>
      <c r="AH241" s="10">
        <v>5.4649675051342506</v>
      </c>
      <c r="AI241" s="10">
        <v>7.4591424893779941</v>
      </c>
      <c r="AJ241" s="10">
        <v>0.0018971230585835554</v>
      </c>
      <c r="AK241" s="10">
        <v>0.0018634759379986068</v>
      </c>
      <c r="AL241" s="10">
        <v>0.0019124034580432284</v>
      </c>
      <c r="AM241" s="10">
        <v>0.001959890526661171</v>
      </c>
      <c r="AN241" s="10">
        <v>0.0017826161616405771</v>
      </c>
      <c r="AO241" s="10">
        <v>0.0020116826491660025</v>
      </c>
      <c r="AP241" s="10">
        <v>0.002040282389731524</v>
      </c>
      <c r="AQ241" s="10">
        <v>0.0024463090310215241</v>
      </c>
      <c r="AR241" s="10">
        <v>0.066774814982304101</v>
      </c>
      <c r="AS241" s="10">
        <v>0.070956890766925421</v>
      </c>
      <c r="AT241" s="10">
        <v>0.073420200966904242</v>
      </c>
      <c r="AU241" s="10">
        <v>0.079278132951869709</v>
      </c>
      <c r="AV241" s="10">
        <v>0.057737105577394351</v>
      </c>
      <c r="AW241" s="10">
        <v>0.082026847915752765</v>
      </c>
      <c r="AX241" s="10">
        <v>0.085148583608920678</v>
      </c>
      <c r="AY241" s="10">
        <v>0.1066254174866504</v>
      </c>
      <c r="AZ241" s="10">
        <v>0</v>
      </c>
      <c r="BA241" s="10">
        <v>0.016274264243983039</v>
      </c>
      <c r="BB241" s="10">
        <v>0.0012809977508732029</v>
      </c>
      <c r="BC241" s="10">
        <v>0.091610136924717533</v>
      </c>
      <c r="BD241" s="10">
        <v>-0.28802818036867694</v>
      </c>
      <c r="BE241" s="10">
        <v>0.076616870431607698</v>
      </c>
      <c r="BF241" s="10">
        <v>0.11018175836978839</v>
      </c>
      <c r="BG241" s="10">
        <v>0.5152887765587979</v>
      </c>
    </row>
    <row r="242" x14ac:dyDescent="0.3">
      <c r="A242" s="36">
        <v>4.9499999999999904</v>
      </c>
      <c r="B242" s="36">
        <v>4.9999999999999902</v>
      </c>
      <c r="C242" s="37">
        <v>100</v>
      </c>
      <c r="D242" s="2">
        <v>67573140.418099642</v>
      </c>
      <c r="E242" s="2">
        <v>73860500.214931369</v>
      </c>
      <c r="F242" s="2">
        <v>72967954.939942941</v>
      </c>
      <c r="G242" s="2">
        <v>78940614.50751321</v>
      </c>
      <c r="H242" s="2">
        <v>46926449.730637543</v>
      </c>
      <c r="I242" s="2">
        <v>78048069.232524768</v>
      </c>
      <c r="J242" s="2">
        <v>82455942.54498674</v>
      </c>
      <c r="K242" s="2">
        <v>106334034.2445368</v>
      </c>
      <c r="L242" s="10">
        <v>337982.87635995483</v>
      </c>
      <c r="M242" s="10">
        <v>369430.57785340119</v>
      </c>
      <c r="N242" s="10">
        <v>364966.30377267068</v>
      </c>
      <c r="O242" s="10">
        <v>394839.95841823018</v>
      </c>
      <c r="P242" s="10">
        <v>234713.62081424691</v>
      </c>
      <c r="Q242" s="10">
        <v>390375.68433749978</v>
      </c>
      <c r="R242" s="10">
        <v>412422.69431155652</v>
      </c>
      <c r="S242" s="10">
        <v>531854.55828393158</v>
      </c>
      <c r="T242" s="10">
        <v>994.66746793844402</v>
      </c>
      <c r="U242" s="10">
        <v>1087.2165519448679</v>
      </c>
      <c r="V242" s="10">
        <v>1074.0784064746399</v>
      </c>
      <c r="W242" s="10">
        <v>1161.9951457615141</v>
      </c>
      <c r="X242" s="10">
        <v>690.75097951806265</v>
      </c>
      <c r="Y242" s="10">
        <v>1148.8570002912861</v>
      </c>
      <c r="Z242" s="10">
        <v>1213.740297997628</v>
      </c>
      <c r="AA242" s="10">
        <v>1565.2225713245559</v>
      </c>
      <c r="AB242" s="10">
        <v>4.9750621290565569</v>
      </c>
      <c r="AC242" s="10">
        <v>5.4379680325476407</v>
      </c>
      <c r="AD242" s="10">
        <v>5.3722545231770749</v>
      </c>
      <c r="AE242" s="10">
        <v>5.8119906704171269</v>
      </c>
      <c r="AF242" s="10">
        <v>3.4549526847717389</v>
      </c>
      <c r="AG242" s="10">
        <v>5.7462771610465619</v>
      </c>
      <c r="AH242" s="10">
        <v>6.0708061595631779</v>
      </c>
      <c r="AI242" s="10">
        <v>7.8288270091721071</v>
      </c>
      <c r="AJ242" s="10">
        <v>0.0018240424837146225</v>
      </c>
      <c r="AK242" s="10">
        <v>0.0019270387583838562</v>
      </c>
      <c r="AL242" s="10">
        <v>0.0019829924661337937</v>
      </c>
      <c r="AM242" s="10">
        <v>0.0020166480006662021</v>
      </c>
      <c r="AN242" s="10">
        <v>0.0016717759660636042</v>
      </c>
      <c r="AO242" s="10">
        <v>0.0020750367692694981</v>
      </c>
      <c r="AP242" s="10">
        <v>0.0021561724766565528</v>
      </c>
      <c r="AQ242" s="10">
        <v>0.0024426067152119226</v>
      </c>
      <c r="AR242" s="10">
        <v>0.068598857466018723</v>
      </c>
      <c r="AS242" s="10">
        <v>0.072883929525309282</v>
      </c>
      <c r="AT242" s="10">
        <v>0.075403193433038029</v>
      </c>
      <c r="AU242" s="10">
        <v>0.081294780952535908</v>
      </c>
      <c r="AV242" s="10">
        <v>0.059408881543457956</v>
      </c>
      <c r="AW242" s="10">
        <v>0.084101884685022263</v>
      </c>
      <c r="AX242" s="10">
        <v>0.087304756085577237</v>
      </c>
      <c r="AY242" s="10">
        <v>0.10906802420186232</v>
      </c>
      <c r="AZ242" s="10">
        <v>0</v>
      </c>
      <c r="BA242" s="10">
        <v>0.093045250789434153</v>
      </c>
      <c r="BB242" s="10">
        <v>0.079836670139401766</v>
      </c>
      <c r="BC242" s="10">
        <v>0.16822474165147372</v>
      </c>
      <c r="BD242" s="10">
        <v>-0.30554582130878483</v>
      </c>
      <c r="BE242" s="10">
        <v>0.15501616100144111</v>
      </c>
      <c r="BF242" s="10">
        <v>0.22024730587925578</v>
      </c>
      <c r="BG242" s="10">
        <v>0.5736139179947739</v>
      </c>
    </row>
    <row r="243" x14ac:dyDescent="0.3">
      <c r="A243" s="36">
        <v>4.9999999999999902</v>
      </c>
      <c r="B243" s="36">
        <v>5.0499999999999901</v>
      </c>
      <c r="C243" s="37">
        <v>101</v>
      </c>
      <c r="D243" s="2">
        <v>67214102.377551451</v>
      </c>
      <c r="E243" s="2">
        <v>67996574.926329687</v>
      </c>
      <c r="F243" s="2">
        <v>66702459.682535209</v>
      </c>
      <c r="G243" s="2">
        <v>73336257.564641133</v>
      </c>
      <c r="H243" s="2">
        <v>44803069.674489997</v>
      </c>
      <c r="I243" s="2">
        <v>72042142.320846632</v>
      </c>
      <c r="J243" s="2">
        <v>74845744.717748061</v>
      </c>
      <c r="K243" s="2">
        <v>101859585.57550509</v>
      </c>
      <c r="L243" s="10">
        <v>336187.06357226602</v>
      </c>
      <c r="M243" s="10">
        <v>340100.78315185697</v>
      </c>
      <c r="N243" s="10">
        <v>333627.96289024659</v>
      </c>
      <c r="O243" s="10">
        <v>366808.45554623363</v>
      </c>
      <c r="P243" s="10">
        <v>224093.03851569389</v>
      </c>
      <c r="Q243" s="10">
        <v>360335.63528462307</v>
      </c>
      <c r="R243" s="10">
        <v>374358.50881708658</v>
      </c>
      <c r="S243" s="10">
        <v>509474.55608295032</v>
      </c>
      <c r="T243" s="10">
        <v>1004.790608060099</v>
      </c>
      <c r="U243" s="10">
        <v>1016.487871584662</v>
      </c>
      <c r="V243" s="10">
        <v>997.14200819117332</v>
      </c>
      <c r="W243" s="10">
        <v>1096.311342779137</v>
      </c>
      <c r="X243" s="10">
        <v>669.76574898402646</v>
      </c>
      <c r="Y243" s="10">
        <v>1076.9654793856471</v>
      </c>
      <c r="Z243" s="10">
        <v>1118.876823247946</v>
      </c>
      <c r="AA243" s="10">
        <v>1522.709540213157</v>
      </c>
      <c r="AB243" s="10">
        <v>5.0256953835559326</v>
      </c>
      <c r="AC243" s="10">
        <v>5.084201984656767</v>
      </c>
      <c r="AD243" s="10">
        <v>4.9874391212625007</v>
      </c>
      <c r="AE243" s="10">
        <v>5.4834577574152279</v>
      </c>
      <c r="AF243" s="10">
        <v>3.3499901429528229</v>
      </c>
      <c r="AG243" s="10">
        <v>5.3866948940209598</v>
      </c>
      <c r="AH243" s="10">
        <v>5.5963242891185541</v>
      </c>
      <c r="AI243" s="10">
        <v>7.6161881344815647</v>
      </c>
      <c r="AJ243" s="10">
        <v>0.0018143507536103613</v>
      </c>
      <c r="AK243" s="10">
        <v>0.0017740474941151327</v>
      </c>
      <c r="AL243" s="10">
        <v>0.0018127200513146772</v>
      </c>
      <c r="AM243" s="10">
        <v>0.0018734768929370234</v>
      </c>
      <c r="AN243" s="10">
        <v>0.0015961295925351882</v>
      </c>
      <c r="AO243" s="10">
        <v>0.0019153592872020253</v>
      </c>
      <c r="AP243" s="10">
        <v>0.0019571704570258744</v>
      </c>
      <c r="AQ243" s="10">
        <v>0.0023398238344203063</v>
      </c>
      <c r="AR243" s="10">
        <v>0.070413208219629084</v>
      </c>
      <c r="AS243" s="10">
        <v>0.074657977019424421</v>
      </c>
      <c r="AT243" s="10">
        <v>0.077215913484352708</v>
      </c>
      <c r="AU243" s="10">
        <v>0.083168257845472937</v>
      </c>
      <c r="AV243" s="10">
        <v>0.061005011135993145</v>
      </c>
      <c r="AW243" s="10">
        <v>0.086017243972224294</v>
      </c>
      <c r="AX243" s="10">
        <v>0.089261926542603107</v>
      </c>
      <c r="AY243" s="10">
        <v>0.11140784803628262</v>
      </c>
      <c r="AZ243" s="10">
        <v>0</v>
      </c>
      <c r="BA243" s="10">
        <v>0.011641493691055604</v>
      </c>
      <c r="BB243" s="10">
        <v>-0.0076121331226336464</v>
      </c>
      <c r="BC243" s="10">
        <v>0.091084385129487133</v>
      </c>
      <c r="BD243" s="10">
        <v>-0.33342753842304407</v>
      </c>
      <c r="BE243" s="10">
        <v>0.071830758315797549</v>
      </c>
      <c r="BF243" s="10">
        <v>0.11354227863266786</v>
      </c>
      <c r="BG243" s="10">
        <v>0.51544961507251696</v>
      </c>
    </row>
    <row r="244" x14ac:dyDescent="0.3">
      <c r="A244" s="36">
        <v>5.0499999999999901</v>
      </c>
      <c r="B244" s="36">
        <v>5.0999999999999899</v>
      </c>
      <c r="C244" s="37">
        <v>102</v>
      </c>
      <c r="D244" s="2">
        <v>78617425.506470338</v>
      </c>
      <c r="E244" s="2">
        <v>80279907.699531883</v>
      </c>
      <c r="F244" s="2">
        <v>78986389.020171672</v>
      </c>
      <c r="G244" s="2">
        <v>86882366.521110132</v>
      </c>
      <c r="H244" s="2">
        <v>52498209.642360643</v>
      </c>
      <c r="I244" s="2">
        <v>85588847.841749921</v>
      </c>
      <c r="J244" s="2">
        <v>89177496.962338448</v>
      </c>
      <c r="K244" s="2">
        <v>119613978.58537699</v>
      </c>
      <c r="L244" s="10">
        <v>393223.45299159898</v>
      </c>
      <c r="M244" s="10">
        <v>401538.74676115788</v>
      </c>
      <c r="N244" s="10">
        <v>395068.91035618301</v>
      </c>
      <c r="O244" s="10">
        <v>434562.48977144208</v>
      </c>
      <c r="P244" s="10">
        <v>262582.08200606762</v>
      </c>
      <c r="Q244" s="10">
        <v>428092.65336646728</v>
      </c>
      <c r="R244" s="10">
        <v>446042.12181677861</v>
      </c>
      <c r="S244" s="10">
        <v>598277.30789192603</v>
      </c>
      <c r="T244" s="10">
        <v>1014.78259445195</v>
      </c>
      <c r="U244" s="10">
        <v>1036.241679155331</v>
      </c>
      <c r="V244" s="10">
        <v>1019.545123233322</v>
      </c>
      <c r="W244" s="10">
        <v>1121.4652825684441</v>
      </c>
      <c r="X244" s="10">
        <v>677.63945514309069</v>
      </c>
      <c r="Y244" s="10">
        <v>1104.7687266464341</v>
      </c>
      <c r="Z244" s="10">
        <v>1151.0905012620231</v>
      </c>
      <c r="AA244" s="10">
        <v>1543.960295565756</v>
      </c>
      <c r="AB244" s="10">
        <v>5.0756726419809777</v>
      </c>
      <c r="AC244" s="10">
        <v>5.1830052763268917</v>
      </c>
      <c r="AD244" s="10">
        <v>5.0994935442849956</v>
      </c>
      <c r="AE244" s="10">
        <v>5.6092710742031224</v>
      </c>
      <c r="AF244" s="10">
        <v>3.3893723270393981</v>
      </c>
      <c r="AG244" s="10">
        <v>5.5257593421612263</v>
      </c>
      <c r="AH244" s="10">
        <v>5.75744853887171</v>
      </c>
      <c r="AI244" s="10">
        <v>7.7224787608229359</v>
      </c>
      <c r="AJ244" s="10">
        <v>0.0021221675239125187</v>
      </c>
      <c r="AK244" s="10">
        <v>0.0020945226908333668</v>
      </c>
      <c r="AL244" s="10">
        <v>0.0021465506945210254</v>
      </c>
      <c r="AM244" s="10">
        <v>0.0022195311226171047</v>
      </c>
      <c r="AN244" s="10">
        <v>0.0018702724294134389</v>
      </c>
      <c r="AO244" s="10">
        <v>0.0022755208175865111</v>
      </c>
      <c r="AP244" s="10">
        <v>0.0023319370145142813</v>
      </c>
      <c r="AQ244" s="10">
        <v>0.0027476612676422363</v>
      </c>
      <c r="AR244" s="10">
        <v>0.072535375743541602</v>
      </c>
      <c r="AS244" s="10">
        <v>0.076752499710257785</v>
      </c>
      <c r="AT244" s="10">
        <v>0.079362464178873729</v>
      </c>
      <c r="AU244" s="10">
        <v>0.085387788968090045</v>
      </c>
      <c r="AV244" s="10">
        <v>0.062875283565406587</v>
      </c>
      <c r="AW244" s="10">
        <v>0.08829276478981081</v>
      </c>
      <c r="AX244" s="10">
        <v>0.091593863557117391</v>
      </c>
      <c r="AY244" s="10">
        <v>0.11415550930392486</v>
      </c>
      <c r="AZ244" s="10">
        <v>0</v>
      </c>
      <c r="BA244" s="10">
        <v>0.021146484794579257</v>
      </c>
      <c r="BB244" s="10">
        <v>0.0046931518212964818</v>
      </c>
      <c r="BC244" s="10">
        <v>0.10512861444387522</v>
      </c>
      <c r="BD244" s="10">
        <v>-0.33223189001476572</v>
      </c>
      <c r="BE244" s="10">
        <v>0.088675281470592449</v>
      </c>
      <c r="BF244" s="10">
        <v>0.13432227509153183</v>
      </c>
      <c r="BG244" s="10">
        <v>0.52146903583776827</v>
      </c>
    </row>
    <row r="245" x14ac:dyDescent="0.3">
      <c r="A245" s="36">
        <v>5.0999999999999899</v>
      </c>
      <c r="B245" s="36">
        <v>5.1499999999999897</v>
      </c>
      <c r="C245" s="37">
        <v>103</v>
      </c>
      <c r="D245" s="2">
        <v>63591856.119663343</v>
      </c>
      <c r="E245" s="2">
        <v>64909639.537582301</v>
      </c>
      <c r="F245" s="2">
        <v>64144005.738990411</v>
      </c>
      <c r="G245" s="2">
        <v>69988696.634228483</v>
      </c>
      <c r="H245" s="2">
        <v>46159142.533401363</v>
      </c>
      <c r="I245" s="2">
        <v>69223062.835636601</v>
      </c>
      <c r="J245" s="2">
        <v>72245750.142612457</v>
      </c>
      <c r="K245" s="2">
        <v>93676295.65122357</v>
      </c>
      <c r="L245" s="10">
        <v>318069.55117680557</v>
      </c>
      <c r="M245" s="10">
        <v>324660.75335050828</v>
      </c>
      <c r="N245" s="10">
        <v>320831.25672085088</v>
      </c>
      <c r="O245" s="10">
        <v>350064.84610244317</v>
      </c>
      <c r="P245" s="10">
        <v>230875.75428963421</v>
      </c>
      <c r="Q245" s="10">
        <v>346235.34947278572</v>
      </c>
      <c r="R245" s="10">
        <v>361354.02745677932</v>
      </c>
      <c r="S245" s="10">
        <v>468543.91634084238</v>
      </c>
      <c r="T245" s="10">
        <v>1024.917916319793</v>
      </c>
      <c r="U245" s="10">
        <v>1046.1567968505451</v>
      </c>
      <c r="V245" s="10">
        <v>1033.816980946443</v>
      </c>
      <c r="W245" s="10">
        <v>1128.0165967370001</v>
      </c>
      <c r="X245" s="10">
        <v>743.95268625935682</v>
      </c>
      <c r="Y245" s="10">
        <v>1115.6767808328971</v>
      </c>
      <c r="Z245" s="10">
        <v>1164.393811053282</v>
      </c>
      <c r="AA245" s="10">
        <v>1509.792599334452</v>
      </c>
      <c r="AB245" s="10">
        <v>5.1263668263348876</v>
      </c>
      <c r="AC245" s="10">
        <v>5.2325980579756486</v>
      </c>
      <c r="AD245" s="10">
        <v>5.1708775807680576</v>
      </c>
      <c r="AE245" s="10">
        <v>5.6420390052616156</v>
      </c>
      <c r="AF245" s="10">
        <v>3.7210534721618882</v>
      </c>
      <c r="AG245" s="10">
        <v>5.5803185280540228</v>
      </c>
      <c r="AH245" s="10">
        <v>5.823988156248336</v>
      </c>
      <c r="AI245" s="10">
        <v>7.5515810316453784</v>
      </c>
      <c r="AJ245" s="10">
        <v>0.0017165732784185396</v>
      </c>
      <c r="AK245" s="10">
        <v>0.0016935085846651206</v>
      </c>
      <c r="AL245" s="10">
        <v>0.0017431909696900745</v>
      </c>
      <c r="AM245" s="10">
        <v>0.0017879587841720804</v>
      </c>
      <c r="AN245" s="10">
        <v>0.0016444403006064842</v>
      </c>
      <c r="AO245" s="10">
        <v>0.0018404094050995426</v>
      </c>
      <c r="AP245" s="10">
        <v>0.0018891821887539405</v>
      </c>
      <c r="AQ245" s="10">
        <v>0.002151844895564207</v>
      </c>
      <c r="AR245" s="10">
        <v>0.07425194902196014</v>
      </c>
      <c r="AS245" s="10">
        <v>0.078446008294922903</v>
      </c>
      <c r="AT245" s="10">
        <v>0.081105655148563799</v>
      </c>
      <c r="AU245" s="10">
        <v>0.087175747752262125</v>
      </c>
      <c r="AV245" s="10">
        <v>0.064519723866013068</v>
      </c>
      <c r="AW245" s="10">
        <v>0.090133174194910348</v>
      </c>
      <c r="AX245" s="10">
        <v>0.093483045745871338</v>
      </c>
      <c r="AY245" s="10">
        <v>0.11630735419948907</v>
      </c>
      <c r="AZ245" s="10">
        <v>0</v>
      </c>
      <c r="BA245" s="10">
        <v>0.020722518547646063</v>
      </c>
      <c r="BB245" s="10">
        <v>0.0086827095955190892</v>
      </c>
      <c r="BC245" s="10">
        <v>0.10059213403879808</v>
      </c>
      <c r="BD245" s="10">
        <v>-0.27413437270109153</v>
      </c>
      <c r="BE245" s="10">
        <v>0.088552325086671324</v>
      </c>
      <c r="BF245" s="10">
        <v>0.13608494154762107</v>
      </c>
      <c r="BG245" s="10">
        <v>0.4730863567647583</v>
      </c>
    </row>
    <row r="246" x14ac:dyDescent="0.3">
      <c r="A246" s="36">
        <v>5.1499999999999897</v>
      </c>
      <c r="B246" s="36">
        <v>5.1999999999999895</v>
      </c>
      <c r="C246" s="37">
        <v>104</v>
      </c>
      <c r="D246" s="2">
        <v>67281325.095594347</v>
      </c>
      <c r="E246" s="2">
        <v>69526020.614140138</v>
      </c>
      <c r="F246" s="2">
        <v>68639393.478282198</v>
      </c>
      <c r="G246" s="2">
        <v>74871312.207052991</v>
      </c>
      <c r="H246" s="2">
        <v>45728916.531768173</v>
      </c>
      <c r="I246" s="2">
        <v>73984685.071195051</v>
      </c>
      <c r="J246" s="2">
        <v>76994373.198807999</v>
      </c>
      <c r="K246" s="2">
        <v>97434832.699654385</v>
      </c>
      <c r="L246" s="10">
        <v>336523.2937291048</v>
      </c>
      <c r="M246" s="10">
        <v>347750.66370504862</v>
      </c>
      <c r="N246" s="10">
        <v>343315.99058223801</v>
      </c>
      <c r="O246" s="10">
        <v>374486.39059856237</v>
      </c>
      <c r="P246" s="10">
        <v>228723.8782540212</v>
      </c>
      <c r="Q246" s="10">
        <v>370051.71747575182</v>
      </c>
      <c r="R246" s="10">
        <v>385105.37702188361</v>
      </c>
      <c r="S246" s="10">
        <v>487343.11902217643</v>
      </c>
      <c r="T246" s="10">
        <v>1035.140103843371</v>
      </c>
      <c r="U246" s="10">
        <v>1069.675308803482</v>
      </c>
      <c r="V246" s="10">
        <v>1056.0343273843689</v>
      </c>
      <c r="W246" s="10">
        <v>1151.9139639830489</v>
      </c>
      <c r="X246" s="10">
        <v>703.55087894127917</v>
      </c>
      <c r="Y246" s="10">
        <v>1138.2729825639351</v>
      </c>
      <c r="Z246" s="10">
        <v>1184.5777911646419</v>
      </c>
      <c r="AA246" s="10">
        <v>1499.059400143801</v>
      </c>
      <c r="AB246" s="10">
        <v>5.177495489595656</v>
      </c>
      <c r="AC246" s="10">
        <v>5.3502313996906761</v>
      </c>
      <c r="AD246" s="10">
        <v>5.282002838639964</v>
      </c>
      <c r="AE246" s="10">
        <v>5.7615672803909819</v>
      </c>
      <c r="AF246" s="10">
        <v>3.5189743773763662</v>
      </c>
      <c r="AG246" s="10">
        <v>5.6933387193402698</v>
      </c>
      <c r="AH246" s="10">
        <v>5.9249430565566596</v>
      </c>
      <c r="AI246" s="10">
        <v>7.4978964239365284</v>
      </c>
      <c r="AJ246" s="10">
        <v>0.0018161653369318162</v>
      </c>
      <c r="AK246" s="10">
        <v>0.0018139511112132739</v>
      </c>
      <c r="AL246" s="10">
        <v>0.0018653585708884755</v>
      </c>
      <c r="AM246" s="10">
        <v>0.0019126920028629617</v>
      </c>
      <c r="AN246" s="10">
        <v>0.0016291133049860073</v>
      </c>
      <c r="AO246" s="10">
        <v>0.0019670049931430904</v>
      </c>
      <c r="AP246" s="10">
        <v>0.0020133557779430928</v>
      </c>
      <c r="AQ246" s="10">
        <v>0.0022381825192525663</v>
      </c>
      <c r="AR246" s="10">
        <v>0.07606811435889195</v>
      </c>
      <c r="AS246" s="10">
        <v>0.080259959406136172</v>
      </c>
      <c r="AT246" s="10">
        <v>0.082971013719452272</v>
      </c>
      <c r="AU246" s="10">
        <v>0.089088439755125093</v>
      </c>
      <c r="AV246" s="10">
        <v>0.066148837170999078</v>
      </c>
      <c r="AW246" s="10">
        <v>0.092100179188053438</v>
      </c>
      <c r="AX246" s="10">
        <v>0.095496401523814431</v>
      </c>
      <c r="AY246" s="10">
        <v>0.11854553671874163</v>
      </c>
      <c r="AZ246" s="10">
        <v>0</v>
      </c>
      <c r="BA246" s="10">
        <v>0.033362831593410025</v>
      </c>
      <c r="BB246" s="10">
        <v>0.020184923242196673</v>
      </c>
      <c r="BC246" s="10">
        <v>0.11280971503867776</v>
      </c>
      <c r="BD246" s="10">
        <v>-0.32033270054066532</v>
      </c>
      <c r="BE246" s="10">
        <v>0.099631806687464408</v>
      </c>
      <c r="BF246" s="10">
        <v>0.1443646968815373</v>
      </c>
      <c r="BG246" s="10">
        <v>0.44817053708763122</v>
      </c>
    </row>
    <row r="247" x14ac:dyDescent="0.3">
      <c r="A247" s="36">
        <v>5.1999999999999895</v>
      </c>
      <c r="B247" s="36">
        <v>5.2499999999999893</v>
      </c>
      <c r="C247" s="37">
        <v>105</v>
      </c>
      <c r="D247" s="2">
        <v>63461844.299356833</v>
      </c>
      <c r="E247" s="2">
        <v>67676296.766852021</v>
      </c>
      <c r="F247" s="2">
        <v>66883682.890541963</v>
      </c>
      <c r="G247" s="2">
        <v>72296188.655363455</v>
      </c>
      <c r="H247" s="2">
        <v>45373939.558400139</v>
      </c>
      <c r="I247" s="2">
        <v>71503574.779053375</v>
      </c>
      <c r="J247" s="2">
        <v>74098215.5136922</v>
      </c>
      <c r="K247" s="2">
        <v>95889404.101593062</v>
      </c>
      <c r="L247" s="10">
        <v>317419.26663007442</v>
      </c>
      <c r="M247" s="10">
        <v>338498.83698055643</v>
      </c>
      <c r="N247" s="10">
        <v>334534.39317787747</v>
      </c>
      <c r="O247" s="10">
        <v>361606.30748273962</v>
      </c>
      <c r="P247" s="10">
        <v>226948.37784427041</v>
      </c>
      <c r="Q247" s="10">
        <v>357641.8636800606</v>
      </c>
      <c r="R247" s="10">
        <v>370619.56655413093</v>
      </c>
      <c r="S247" s="10">
        <v>479613.29620278598</v>
      </c>
      <c r="T247" s="10">
        <v>1044.503220802786</v>
      </c>
      <c r="U247" s="10">
        <v>1113.867879596095</v>
      </c>
      <c r="V247" s="10">
        <v>1100.8224385787551</v>
      </c>
      <c r="W247" s="10">
        <v>1189.905568235404</v>
      </c>
      <c r="X247" s="10">
        <v>746.79875021754128</v>
      </c>
      <c r="Y247" s="10">
        <v>1176.8601272180649</v>
      </c>
      <c r="Z247" s="10">
        <v>1219.5646945699441</v>
      </c>
      <c r="AA247" s="10">
        <v>1578.22062265513</v>
      </c>
      <c r="AB247" s="10">
        <v>5.2243273103761823</v>
      </c>
      <c r="AC247" s="10">
        <v>5.5712708851698407</v>
      </c>
      <c r="AD247" s="10">
        <v>5.5060210588165939</v>
      </c>
      <c r="AE247" s="10">
        <v>5.9515911804686059</v>
      </c>
      <c r="AF247" s="10">
        <v>3.7352887271306501</v>
      </c>
      <c r="AG247" s="10">
        <v>5.8863413541153591</v>
      </c>
      <c r="AH247" s="10">
        <v>6.0999382421390722</v>
      </c>
      <c r="AI247" s="10">
        <v>7.8938398049160954</v>
      </c>
      <c r="AJ247" s="10">
        <v>0.0017130637910370619</v>
      </c>
      <c r="AK247" s="10">
        <v>0.0017656913575471254</v>
      </c>
      <c r="AL247" s="10">
        <v>0.0018176450112708906</v>
      </c>
      <c r="AM247" s="10">
        <v>0.0018469068833223874</v>
      </c>
      <c r="AN247" s="10">
        <v>0.0016164670899838265</v>
      </c>
      <c r="AO247" s="10">
        <v>0.0019010405799880564</v>
      </c>
      <c r="AP247" s="10">
        <v>0.0019376230254456357</v>
      </c>
      <c r="AQ247" s="10">
        <v>0.002202682368258351</v>
      </c>
      <c r="AR247" s="10">
        <v>0.077781178149929006</v>
      </c>
      <c r="AS247" s="10">
        <v>0.082025650763683303</v>
      </c>
      <c r="AT247" s="10">
        <v>0.084788658730723165</v>
      </c>
      <c r="AU247" s="10">
        <v>0.090935346638447476</v>
      </c>
      <c r="AV247" s="10">
        <v>0.0677653042609829</v>
      </c>
      <c r="AW247" s="10">
        <v>0.094001219768041488</v>
      </c>
      <c r="AX247" s="10">
        <v>0.097434024549260062</v>
      </c>
      <c r="AY247" s="10">
        <v>0.12074821908699998</v>
      </c>
      <c r="AZ247" s="10">
        <v>0</v>
      </c>
      <c r="BA247" s="10">
        <v>0.066409233989720207</v>
      </c>
      <c r="BB247" s="10">
        <v>0.053919620977983529</v>
      </c>
      <c r="BC247" s="10">
        <v>0.13920717958233286</v>
      </c>
      <c r="BD247" s="10">
        <v>-0.28502015566446459</v>
      </c>
      <c r="BE247" s="10">
        <v>0.12671756657059596</v>
      </c>
      <c r="BF247" s="10">
        <v>0.16760261747456284</v>
      </c>
      <c r="BG247" s="10">
        <v>0.51097726768342389</v>
      </c>
    </row>
    <row r="248" x14ac:dyDescent="0.3">
      <c r="A248" s="36">
        <v>5.2499999999999893</v>
      </c>
      <c r="B248" s="36">
        <v>5.2999999999999892</v>
      </c>
      <c r="C248" s="37">
        <v>106</v>
      </c>
      <c r="D248" s="2">
        <v>75807287.988999411</v>
      </c>
      <c r="E248" s="2">
        <v>81622672.74767755</v>
      </c>
      <c r="F248" s="2">
        <v>80269078.158866987</v>
      </c>
      <c r="G248" s="2">
        <v>87426594.45086363</v>
      </c>
      <c r="H248" s="2">
        <v>54469676.484472603</v>
      </c>
      <c r="I248" s="2">
        <v>86072999.862053081</v>
      </c>
      <c r="J248" s="2">
        <v>88979489.684838235</v>
      </c>
      <c r="K248" s="2">
        <v>118036826.47945949</v>
      </c>
      <c r="L248" s="10">
        <v>379167.89252415259</v>
      </c>
      <c r="M248" s="10">
        <v>408254.90040504449</v>
      </c>
      <c r="N248" s="10">
        <v>401484.58027901821</v>
      </c>
      <c r="O248" s="10">
        <v>437284.57313112332</v>
      </c>
      <c r="P248" s="10">
        <v>272442.83481143531</v>
      </c>
      <c r="Q248" s="10">
        <v>430514.25300509698</v>
      </c>
      <c r="R248" s="10">
        <v>445051.74207749678</v>
      </c>
      <c r="S248" s="10">
        <v>590388.812523545</v>
      </c>
      <c r="T248" s="10">
        <v>1055.1822375337881</v>
      </c>
      <c r="U248" s="10">
        <v>1136.128157966561</v>
      </c>
      <c r="V248" s="10">
        <v>1117.2871071279931</v>
      </c>
      <c r="W248" s="10">
        <v>1216.914521015553</v>
      </c>
      <c r="X248" s="10">
        <v>758.17822580551547</v>
      </c>
      <c r="Y248" s="10">
        <v>1198.073470176985</v>
      </c>
      <c r="Z248" s="10">
        <v>1238.5296916819759</v>
      </c>
      <c r="AA248" s="10">
        <v>1642.9866570883969</v>
      </c>
      <c r="AB248" s="10">
        <v>5.2777409118324394</v>
      </c>
      <c r="AC248" s="10">
        <v>5.6826108771499726</v>
      </c>
      <c r="AD248" s="10">
        <v>5.588372951893537</v>
      </c>
      <c r="AE248" s="10">
        <v>6.0866827788703244</v>
      </c>
      <c r="AF248" s="10">
        <v>3.792205837492761</v>
      </c>
      <c r="AG248" s="10">
        <v>5.9924448536138888</v>
      </c>
      <c r="AH248" s="10">
        <v>6.1947961136901473</v>
      </c>
      <c r="AI248" s="10">
        <v>8.2177822837285852</v>
      </c>
      <c r="AJ248" s="10">
        <v>0.0020463117891452421</v>
      </c>
      <c r="AK248" s="10">
        <v>0.002129555763770189</v>
      </c>
      <c r="AL248" s="10">
        <v>0.0021814093239086512</v>
      </c>
      <c r="AM248" s="10">
        <v>0.0022334341834596276</v>
      </c>
      <c r="AN248" s="10">
        <v>0.0019405068260799796</v>
      </c>
      <c r="AO248" s="10">
        <v>0.0022883927983276633</v>
      </c>
      <c r="AP248" s="10">
        <v>0.0023267592452869061</v>
      </c>
      <c r="AQ248" s="10">
        <v>0.0027114323936773361</v>
      </c>
      <c r="AR248" s="10">
        <v>0.07982748993907425</v>
      </c>
      <c r="AS248" s="10">
        <v>0.084155206527453494</v>
      </c>
      <c r="AT248" s="10">
        <v>0.086970068054631811</v>
      </c>
      <c r="AU248" s="10">
        <v>0.093168780821907105</v>
      </c>
      <c r="AV248" s="10">
        <v>0.069705811087062877</v>
      </c>
      <c r="AW248" s="10">
        <v>0.096289612566369157</v>
      </c>
      <c r="AX248" s="10">
        <v>0.099760783794546962</v>
      </c>
      <c r="AY248" s="10">
        <v>0.12345965148067732</v>
      </c>
      <c r="AZ248" s="10">
        <v>0</v>
      </c>
      <c r="BA248" s="10">
        <v>0.076712739803091567</v>
      </c>
      <c r="BB248" s="10">
        <v>0.058857008187854332</v>
      </c>
      <c r="BC248" s="10">
        <v>0.15327426649994824</v>
      </c>
      <c r="BD248" s="10">
        <v>-0.2814717696750102</v>
      </c>
      <c r="BE248" s="10">
        <v>0.13541853488471123</v>
      </c>
      <c r="BF248" s="10">
        <v>0.17375904144929</v>
      </c>
      <c r="BG248" s="10">
        <v>0.55706436162955875</v>
      </c>
    </row>
    <row r="249" x14ac:dyDescent="0.3">
      <c r="A249" s="36">
        <v>5.2999999999999892</v>
      </c>
      <c r="B249" s="36">
        <v>5.349999999999989</v>
      </c>
      <c r="C249" s="37">
        <v>107</v>
      </c>
      <c r="D249" s="2">
        <v>71115174.856667414</v>
      </c>
      <c r="E249" s="2">
        <v>75119607.157615855</v>
      </c>
      <c r="F249" s="2">
        <v>73741320.026910707</v>
      </c>
      <c r="G249" s="2">
        <v>80136257.760114193</v>
      </c>
      <c r="H249" s="2">
        <v>50645007.61713814</v>
      </c>
      <c r="I249" s="2">
        <v>78757970.62940903</v>
      </c>
      <c r="J249" s="2">
        <v>80993990.433620021</v>
      </c>
      <c r="K249" s="2">
        <v>107097208.9778395</v>
      </c>
      <c r="L249" s="10">
        <v>355699.19056861778</v>
      </c>
      <c r="M249" s="10">
        <v>375728.29590380128</v>
      </c>
      <c r="N249" s="10">
        <v>368834.47025054129</v>
      </c>
      <c r="O249" s="10">
        <v>400820.2479698789</v>
      </c>
      <c r="P249" s="10">
        <v>253312.85836061719</v>
      </c>
      <c r="Q249" s="10">
        <v>393926.42231661879</v>
      </c>
      <c r="R249" s="10">
        <v>405110.39867688622</v>
      </c>
      <c r="S249" s="10">
        <v>535671.75532303529</v>
      </c>
      <c r="T249" s="10">
        <v>1064.8376977835219</v>
      </c>
      <c r="U249" s="10">
        <v>1124.797762296703</v>
      </c>
      <c r="V249" s="10">
        <v>1104.160084078196</v>
      </c>
      <c r="W249" s="10">
        <v>1199.914201072467</v>
      </c>
      <c r="X249" s="10">
        <v>758.32919519575944</v>
      </c>
      <c r="Y249" s="10">
        <v>1179.2765228539599</v>
      </c>
      <c r="Z249" s="10">
        <v>1212.757396455316</v>
      </c>
      <c r="AA249" s="10">
        <v>1603.611967162469</v>
      </c>
      <c r="AB249" s="10">
        <v>5.3260349559984004</v>
      </c>
      <c r="AC249" s="10">
        <v>5.6259392514847937</v>
      </c>
      <c r="AD249" s="10">
        <v>5.5227150739118098</v>
      </c>
      <c r="AE249" s="10">
        <v>6.0016516999852483</v>
      </c>
      <c r="AF249" s="10">
        <v>3.7929609462303628</v>
      </c>
      <c r="AG249" s="10">
        <v>5.8984275224122644</v>
      </c>
      <c r="AH249" s="10">
        <v>6.0658899474647976</v>
      </c>
      <c r="AI249" s="10">
        <v>8.020840556962515</v>
      </c>
      <c r="AJ249" s="10">
        <v>0.00191965475294989</v>
      </c>
      <c r="AK249" s="10">
        <v>0.0019598891706128913</v>
      </c>
      <c r="AL249" s="10">
        <v>0.0020040095981377014</v>
      </c>
      <c r="AM249" s="10">
        <v>0.0020471923736725497</v>
      </c>
      <c r="AN249" s="10">
        <v>0.0018042512702630877</v>
      </c>
      <c r="AO249" s="10">
        <v>0.0020939106698742902</v>
      </c>
      <c r="AP249" s="10">
        <v>0.0021179433229118238</v>
      </c>
      <c r="AQ249" s="10">
        <v>0.0024601376566615652</v>
      </c>
      <c r="AR249" s="10">
        <v>0.08174714469202414</v>
      </c>
      <c r="AS249" s="10">
        <v>0.086115095698066385</v>
      </c>
      <c r="AT249" s="10">
        <v>0.088974077652769518</v>
      </c>
      <c r="AU249" s="10">
        <v>0.095215973195579659</v>
      </c>
      <c r="AV249" s="10">
        <v>0.07151006235732596</v>
      </c>
      <c r="AW249" s="10">
        <v>0.098383523236243442</v>
      </c>
      <c r="AX249" s="10">
        <v>0.10187872711745878</v>
      </c>
      <c r="AY249" s="10">
        <v>0.12591978913733889</v>
      </c>
      <c r="AZ249" s="10">
        <v>0</v>
      </c>
      <c r="BA249" s="10">
        <v>0.056309111367853326</v>
      </c>
      <c r="BB249" s="10">
        <v>0.036928056150270283</v>
      </c>
      <c r="BC249" s="10">
        <v>0.12685172920728616</v>
      </c>
      <c r="BD249" s="10">
        <v>-0.28784527747821587</v>
      </c>
      <c r="BE249" s="10">
        <v>0.10747067398970289</v>
      </c>
      <c r="BF249" s="10">
        <v>0.13891290567538306</v>
      </c>
      <c r="BG249" s="10">
        <v>0.50596844054301848</v>
      </c>
    </row>
    <row r="250" x14ac:dyDescent="0.3">
      <c r="A250" s="36">
        <v>5.349999999999989</v>
      </c>
      <c r="B250" s="36">
        <v>5.3999999999999888</v>
      </c>
      <c r="C250" s="37">
        <v>108</v>
      </c>
      <c r="D250" s="2">
        <v>76969728.802438796</v>
      </c>
      <c r="E250" s="2">
        <v>80288783.088158906</v>
      </c>
      <c r="F250" s="2">
        <v>79212489.80613777</v>
      </c>
      <c r="G250" s="2">
        <v>86431354.64905943</v>
      </c>
      <c r="H250" s="2">
        <v>53982947.222363688</v>
      </c>
      <c r="I250" s="2">
        <v>85355061.367038295</v>
      </c>
      <c r="J250" s="2">
        <v>89330169.730635017</v>
      </c>
      <c r="K250" s="2">
        <v>117741907.8929624</v>
      </c>
      <c r="L250" s="10">
        <v>384982.11230576289</v>
      </c>
      <c r="M250" s="10">
        <v>401583.13909453782</v>
      </c>
      <c r="N250" s="10">
        <v>396199.80635295401</v>
      </c>
      <c r="O250" s="10">
        <v>432306.64834029041</v>
      </c>
      <c r="P250" s="10">
        <v>270008.34449474642</v>
      </c>
      <c r="Q250" s="10">
        <v>426923.31559870648</v>
      </c>
      <c r="R250" s="10">
        <v>446805.75039836351</v>
      </c>
      <c r="S250" s="10">
        <v>588913.70819156407</v>
      </c>
      <c r="T250" s="10">
        <v>1074.7811660742429</v>
      </c>
      <c r="U250" s="10">
        <v>1121.127399729635</v>
      </c>
      <c r="V250" s="10">
        <v>1106.0983777142701</v>
      </c>
      <c r="W250" s="10">
        <v>1206.9003435562211</v>
      </c>
      <c r="X250" s="10">
        <v>753.80095352418618</v>
      </c>
      <c r="Y250" s="10">
        <v>1191.8713215408559</v>
      </c>
      <c r="Z250" s="10">
        <v>1247.378488693075</v>
      </c>
      <c r="AA250" s="10">
        <v>1644.11109445139</v>
      </c>
      <c r="AB250" s="10">
        <v>5.3757695397856562</v>
      </c>
      <c r="AC250" s="10">
        <v>5.6075810741080154</v>
      </c>
      <c r="AD250" s="10">
        <v>5.5324099031634484</v>
      </c>
      <c r="AE250" s="10">
        <v>6.0365945266277601</v>
      </c>
      <c r="AF250" s="10">
        <v>3.7703118857376619</v>
      </c>
      <c r="AG250" s="10">
        <v>5.9614233556831921</v>
      </c>
      <c r="AH250" s="10">
        <v>6.2390554428797032</v>
      </c>
      <c r="AI250" s="10">
        <v>8.2234064203586055</v>
      </c>
      <c r="AJ250" s="10">
        <v>0.0020776902542483568</v>
      </c>
      <c r="AK250" s="10">
        <v>0.0020947542519225851</v>
      </c>
      <c r="AL250" s="10">
        <v>0.0021526952569597938</v>
      </c>
      <c r="AM250" s="10">
        <v>0.0022080093958643798</v>
      </c>
      <c r="AN250" s="10">
        <v>0.0019231668762852629</v>
      </c>
      <c r="AO250" s="10">
        <v>0.0022693052182007119</v>
      </c>
      <c r="AP250" s="10">
        <v>0.0023359293140475315</v>
      </c>
      <c r="AQ250" s="10">
        <v>0.0027046577977077901</v>
      </c>
      <c r="AR250" s="10">
        <v>0.083824834946272492</v>
      </c>
      <c r="AS250" s="10">
        <v>0.088209849949988969</v>
      </c>
      <c r="AT250" s="10">
        <v>0.091126772909729314</v>
      </c>
      <c r="AU250" s="10">
        <v>0.097423982591444039</v>
      </c>
      <c r="AV250" s="10">
        <v>0.073433229233611216</v>
      </c>
      <c r="AW250" s="10">
        <v>0.10065282845444415</v>
      </c>
      <c r="AX250" s="10">
        <v>0.10421465643150632</v>
      </c>
      <c r="AY250" s="10">
        <v>0.12862444693504668</v>
      </c>
      <c r="AZ250" s="10">
        <v>0</v>
      </c>
      <c r="BA250" s="10">
        <v>0.043121553594650974</v>
      </c>
      <c r="BB250" s="10">
        <v>0.029138221461784797</v>
      </c>
      <c r="BC250" s="10">
        <v>0.12292658417578894</v>
      </c>
      <c r="BD250" s="10">
        <v>-0.29864703874787157</v>
      </c>
      <c r="BE250" s="10">
        <v>0.10894325204292277</v>
      </c>
      <c r="BF250" s="10">
        <v>0.16058833934470851</v>
      </c>
      <c r="BG250" s="10">
        <v>0.52971706831883392</v>
      </c>
    </row>
    <row r="251" x14ac:dyDescent="0.3">
      <c r="A251" s="36">
        <v>5.3999999999999888</v>
      </c>
      <c r="B251" s="36">
        <v>5.4499999999999886</v>
      </c>
      <c r="C251" s="37">
        <v>109</v>
      </c>
      <c r="D251" s="2">
        <v>61231496.152632557</v>
      </c>
      <c r="E251" s="2">
        <v>63806163.581854917</v>
      </c>
      <c r="F251" s="2">
        <v>62805737.120864347</v>
      </c>
      <c r="G251" s="2">
        <v>67984511.327415213</v>
      </c>
      <c r="H251" s="2">
        <v>45952190.180286549</v>
      </c>
      <c r="I251" s="2">
        <v>66984084.866424643</v>
      </c>
      <c r="J251" s="2">
        <v>69110504.447659343</v>
      </c>
      <c r="K251" s="2">
        <v>91083727.143570647</v>
      </c>
      <c r="L251" s="10">
        <v>306263.65839209978</v>
      </c>
      <c r="M251" s="10">
        <v>319141.46010465402</v>
      </c>
      <c r="N251" s="10">
        <v>314137.59302403452</v>
      </c>
      <c r="O251" s="10">
        <v>340040.44423856778</v>
      </c>
      <c r="P251" s="10">
        <v>229840.63366119491</v>
      </c>
      <c r="Q251" s="10">
        <v>335036.5771579484</v>
      </c>
      <c r="R251" s="10">
        <v>345672.36235258367</v>
      </c>
      <c r="S251" s="10">
        <v>455576.578195018</v>
      </c>
      <c r="T251" s="10">
        <v>1085.3448024359191</v>
      </c>
      <c r="U251" s="10">
        <v>1130.981477805436</v>
      </c>
      <c r="V251" s="10">
        <v>1113.2486486589969</v>
      </c>
      <c r="W251" s="10">
        <v>1205.043819792138</v>
      </c>
      <c r="X251" s="10">
        <v>814.51497850712917</v>
      </c>
      <c r="Y251" s="10">
        <v>1187.3109906456989</v>
      </c>
      <c r="Z251" s="10">
        <v>1225.00235187813</v>
      </c>
      <c r="AA251" s="10">
        <v>1614.4836571581241</v>
      </c>
      <c r="AB251" s="10">
        <v>5.4286060393215489</v>
      </c>
      <c r="AC251" s="10">
        <v>5.6568685518148047</v>
      </c>
      <c r="AD251" s="10">
        <v>5.5681736567155111</v>
      </c>
      <c r="AE251" s="10">
        <v>6.0273086885279907</v>
      </c>
      <c r="AF251" s="10">
        <v>4.0739872909675903</v>
      </c>
      <c r="AG251" s="10">
        <v>5.938613793428698</v>
      </c>
      <c r="AH251" s="10">
        <v>6.127135957774442</v>
      </c>
      <c r="AI251" s="10">
        <v>8.0752178588444501</v>
      </c>
      <c r="AJ251" s="10">
        <v>0.0016528586600053012</v>
      </c>
      <c r="AK251" s="10">
        <v>0.0016647186234619948</v>
      </c>
      <c r="AL251" s="10">
        <v>0.0017068219006981932</v>
      </c>
      <c r="AM251" s="10">
        <v>0.0017367590776944358</v>
      </c>
      <c r="AN251" s="10">
        <v>0.0016370675295563919</v>
      </c>
      <c r="AO251" s="10">
        <v>0.0017808824794832577</v>
      </c>
      <c r="AP251" s="10">
        <v>0.0018071974309989052</v>
      </c>
      <c r="AQ251" s="10">
        <v>0.0020922908187210694</v>
      </c>
      <c r="AR251" s="10">
        <v>0.085477693606277799</v>
      </c>
      <c r="AS251" s="10">
        <v>0.089874568573450969</v>
      </c>
      <c r="AT251" s="10">
        <v>0.092833594810427508</v>
      </c>
      <c r="AU251" s="10">
        <v>0.099160741669138477</v>
      </c>
      <c r="AV251" s="10">
        <v>0.075070296763167607</v>
      </c>
      <c r="AW251" s="10">
        <v>0.1024337109339274</v>
      </c>
      <c r="AX251" s="10">
        <v>0.10602185386250522</v>
      </c>
      <c r="AY251" s="10">
        <v>0.13071673775376774</v>
      </c>
      <c r="AZ251" s="10">
        <v>0</v>
      </c>
      <c r="BA251" s="10">
        <v>0.042048089480035911</v>
      </c>
      <c r="BB251" s="10">
        <v>0.025709660340613949</v>
      </c>
      <c r="BC251" s="10">
        <v>0.11028662696644442</v>
      </c>
      <c r="BD251" s="10">
        <v>-0.24953344165001423</v>
      </c>
      <c r="BE251" s="10">
        <v>0.093948197827022462</v>
      </c>
      <c r="BF251" s="10">
        <v>0.12867574353216327</v>
      </c>
      <c r="BG251" s="10">
        <v>0.4875306478960606</v>
      </c>
    </row>
    <row r="252" x14ac:dyDescent="0.3">
      <c r="A252" s="36">
        <v>5.4499999999999886</v>
      </c>
      <c r="B252" s="36">
        <v>5.4999999999999885</v>
      </c>
      <c r="C252" s="37">
        <v>110</v>
      </c>
      <c r="D252" s="2">
        <v>65839206.720757209</v>
      </c>
      <c r="E252" s="2">
        <v>66128804.364189871</v>
      </c>
      <c r="F252" s="2">
        <v>65042637.896444</v>
      </c>
      <c r="G252" s="2">
        <v>71114916.393468246</v>
      </c>
      <c r="H252" s="2">
        <v>44431372.460866697</v>
      </c>
      <c r="I252" s="2">
        <v>70028749.925722376</v>
      </c>
      <c r="J252" s="2">
        <v>72438202.80650793</v>
      </c>
      <c r="K252" s="2">
        <v>92805261.395993352</v>
      </c>
      <c r="L252" s="10">
        <v>329310.20116949902</v>
      </c>
      <c r="M252" s="10">
        <v>330758.69155945012</v>
      </c>
      <c r="N252" s="10">
        <v>325325.97576878138</v>
      </c>
      <c r="O252" s="10">
        <v>355697.89780443738</v>
      </c>
      <c r="P252" s="10">
        <v>222233.9079111655</v>
      </c>
      <c r="Q252" s="10">
        <v>350265.1820137687</v>
      </c>
      <c r="R252" s="10">
        <v>362316.62449613638</v>
      </c>
      <c r="S252" s="10">
        <v>464187.2346597893</v>
      </c>
      <c r="T252" s="10">
        <v>1094.3885052556259</v>
      </c>
      <c r="U252" s="10">
        <v>1099.202237800522</v>
      </c>
      <c r="V252" s="10">
        <v>1081.147826815032</v>
      </c>
      <c r="W252" s="10">
        <v>1182.082089526298</v>
      </c>
      <c r="X252" s="10">
        <v>738.54448915426838</v>
      </c>
      <c r="Y252" s="10">
        <v>1164.027678540808</v>
      </c>
      <c r="Z252" s="10">
        <v>1204.0779414164001</v>
      </c>
      <c r="AA252" s="10">
        <v>1542.6220387160031</v>
      </c>
      <c r="AB252" s="10">
        <v>5.4738402355278666</v>
      </c>
      <c r="AC252" s="10">
        <v>5.4979172454386802</v>
      </c>
      <c r="AD252" s="10">
        <v>5.407613883509593</v>
      </c>
      <c r="AE252" s="10">
        <v>5.9124602207280326</v>
      </c>
      <c r="AF252" s="10">
        <v>3.6940031086270628</v>
      </c>
      <c r="AG252" s="10">
        <v>5.8221568587989463</v>
      </c>
      <c r="AH252" s="10">
        <v>6.0224776217812623</v>
      </c>
      <c r="AI252" s="10">
        <v>7.7157851559883914</v>
      </c>
      <c r="AJ252" s="10">
        <v>0.0017772373669429618</v>
      </c>
      <c r="AK252" s="10">
        <v>0.0017253168971852705</v>
      </c>
      <c r="AL252" s="10">
        <v>0.0017676123859065864</v>
      </c>
      <c r="AM252" s="10">
        <v>0.0018167296372994712</v>
      </c>
      <c r="AN252" s="10">
        <v>0.0015828877114221888</v>
      </c>
      <c r="AO252" s="10">
        <v>0.0018618299264896738</v>
      </c>
      <c r="AP252" s="10">
        <v>0.0018942147082321363</v>
      </c>
      <c r="AQ252" s="10">
        <v>0.0021318363053125467</v>
      </c>
      <c r="AR252" s="10">
        <v>0.087254930973220762</v>
      </c>
      <c r="AS252" s="10">
        <v>0.091599885470636244</v>
      </c>
      <c r="AT252" s="10">
        <v>0.094601207196334094</v>
      </c>
      <c r="AU252" s="10">
        <v>0.10097747130643794</v>
      </c>
      <c r="AV252" s="10">
        <v>0.076653184474589797</v>
      </c>
      <c r="AW252" s="10">
        <v>0.10429554086041708</v>
      </c>
      <c r="AX252" s="10">
        <v>0.10791606857073735</v>
      </c>
      <c r="AY252" s="10">
        <v>0.13284857405908029</v>
      </c>
      <c r="AZ252" s="10">
        <v>0</v>
      </c>
      <c r="BA252" s="10">
        <v>0.0043985591239110722</v>
      </c>
      <c r="BB252" s="10">
        <v>-0.012098700212043623</v>
      </c>
      <c r="BC252" s="10">
        <v>0.080130213219105517</v>
      </c>
      <c r="BD252" s="10">
        <v>-0.32515328367620255</v>
      </c>
      <c r="BE252" s="10">
        <v>0.0636329538831506</v>
      </c>
      <c r="BF252" s="10">
        <v>0.10022897319736757</v>
      </c>
      <c r="BG252" s="10">
        <v>0.40957441649634152</v>
      </c>
    </row>
    <row r="253" x14ac:dyDescent="0.3">
      <c r="A253" s="36">
        <v>5.4999999999999885</v>
      </c>
      <c r="B253" s="36">
        <v>5.5499999999999883</v>
      </c>
      <c r="C253" s="37">
        <v>111</v>
      </c>
      <c r="D253" s="2">
        <v>55648134.184248418</v>
      </c>
      <c r="E253" s="2">
        <v>60261395.302908689</v>
      </c>
      <c r="F253" s="2">
        <v>59368954.690929167</v>
      </c>
      <c r="G253" s="2">
        <v>63685982.188659601</v>
      </c>
      <c r="H253" s="2">
        <v>42412051.442473359</v>
      </c>
      <c r="I253" s="2">
        <v>62793541.576680087</v>
      </c>
      <c r="J253" s="2">
        <v>64796536.544136517</v>
      </c>
      <c r="K253" s="2">
        <v>83648852.100977972</v>
      </c>
      <c r="L253" s="10">
        <v>278337.166798588</v>
      </c>
      <c r="M253" s="10">
        <v>301411.47195352061</v>
      </c>
      <c r="N253" s="10">
        <v>296947.72136932431</v>
      </c>
      <c r="O253" s="10">
        <v>318540.34473979479</v>
      </c>
      <c r="P253" s="10">
        <v>212133.80124351851</v>
      </c>
      <c r="Q253" s="10">
        <v>314076.59415559849</v>
      </c>
      <c r="R253" s="10">
        <v>324095.04225859809</v>
      </c>
      <c r="S253" s="10">
        <v>418389.31063982769</v>
      </c>
      <c r="T253" s="10">
        <v>1105.0652500701101</v>
      </c>
      <c r="U253" s="10">
        <v>1196.675770826331</v>
      </c>
      <c r="V253" s="10">
        <v>1178.9536113594099</v>
      </c>
      <c r="W253" s="10">
        <v>1264.681500376206</v>
      </c>
      <c r="X253" s="10">
        <v>842.22202451721262</v>
      </c>
      <c r="Y253" s="10">
        <v>1246.9593409092849</v>
      </c>
      <c r="Z253" s="10">
        <v>1286.734980596912</v>
      </c>
      <c r="AA253" s="10">
        <v>1661.1058217871021</v>
      </c>
      <c r="AB253" s="10">
        <v>5.527242473461949</v>
      </c>
      <c r="AC253" s="10">
        <v>5.985453933199393</v>
      </c>
      <c r="AD253" s="10">
        <v>5.8968124049993014</v>
      </c>
      <c r="AE253" s="10">
        <v>6.3256005053434254</v>
      </c>
      <c r="AF253" s="10">
        <v>4.2125705660378907</v>
      </c>
      <c r="AG253" s="10">
        <v>6.2369589771433338</v>
      </c>
      <c r="AH253" s="10">
        <v>6.4359061479792858</v>
      </c>
      <c r="AI253" s="10">
        <v>8.3084095265090294</v>
      </c>
      <c r="AJ253" s="10">
        <v>0.0015021436071118697</v>
      </c>
      <c r="AK253" s="10">
        <v>0.0015722347404238171</v>
      </c>
      <c r="AL253" s="10">
        <v>0.0016134231796855008</v>
      </c>
      <c r="AM253" s="10">
        <v>0.0016269471608812993</v>
      </c>
      <c r="AN253" s="10">
        <v>0.001510948488112205</v>
      </c>
      <c r="AO253" s="10">
        <v>0.0016694699680022964</v>
      </c>
      <c r="AP253" s="10">
        <v>0.0016943898082653363</v>
      </c>
      <c r="AQ253" s="10">
        <v>0.0019215037717062382</v>
      </c>
      <c r="AR253" s="10">
        <v>0.088757074580332634</v>
      </c>
      <c r="AS253" s="10">
        <v>0.093172120211060055</v>
      </c>
      <c r="AT253" s="10">
        <v>0.0962146303760196</v>
      </c>
      <c r="AU253" s="10">
        <v>0.10260441846731924</v>
      </c>
      <c r="AV253" s="10">
        <v>0.078164132962701999</v>
      </c>
      <c r="AW253" s="10">
        <v>0.10596501082841937</v>
      </c>
      <c r="AX253" s="10">
        <v>0.10961045837900268</v>
      </c>
      <c r="AY253" s="10">
        <v>0.13477007783078654</v>
      </c>
      <c r="AZ253" s="10">
        <v>-1.1102230246251565e-16</v>
      </c>
      <c r="BA253" s="10">
        <v>0.082900553383981723</v>
      </c>
      <c r="BB253" s="10">
        <v>0.066863347014677554</v>
      </c>
      <c r="BC253" s="10">
        <v>0.14444056610771949</v>
      </c>
      <c r="BD253" s="10">
        <v>-0.23785312725761842</v>
      </c>
      <c r="BE253" s="10">
        <v>0.12840335973841555</v>
      </c>
      <c r="BF253" s="10">
        <v>0.16439728831874501</v>
      </c>
      <c r="BG253" s="10">
        <v>0.50317442493256737</v>
      </c>
    </row>
    <row r="254" x14ac:dyDescent="0.3">
      <c r="A254" s="36">
        <v>5.5499999999999883</v>
      </c>
      <c r="B254" s="36">
        <v>5.5999999999999881</v>
      </c>
      <c r="C254" s="37">
        <v>112</v>
      </c>
      <c r="D254" s="2">
        <v>79153343.944096565</v>
      </c>
      <c r="E254" s="2">
        <v>81355864.302778736</v>
      </c>
      <c r="F254" s="2">
        <v>79541597.049038634</v>
      </c>
      <c r="G254" s="2">
        <v>85852421.312268794</v>
      </c>
      <c r="H254" s="2">
        <v>59355535.264484227</v>
      </c>
      <c r="I254" s="2">
        <v>84038154.058528692</v>
      </c>
      <c r="J254" s="2">
        <v>86807908.020937532</v>
      </c>
      <c r="K254" s="2">
        <v>112923751.1898725</v>
      </c>
      <c r="L254" s="10">
        <v>395903.97448168398</v>
      </c>
      <c r="M254" s="10">
        <v>406920.39552505722</v>
      </c>
      <c r="N254" s="10">
        <v>397845.91325132048</v>
      </c>
      <c r="O254" s="10">
        <v>429410.97776499251</v>
      </c>
      <c r="P254" s="10">
        <v>296880.60096732882</v>
      </c>
      <c r="Q254" s="10">
        <v>420336.49549125577</v>
      </c>
      <c r="R254" s="10">
        <v>434190.0681568468</v>
      </c>
      <c r="S254" s="10">
        <v>564814.56981812906</v>
      </c>
      <c r="T254" s="10">
        <v>1114.572063603162</v>
      </c>
      <c r="U254" s="10">
        <v>1145.5861375384111</v>
      </c>
      <c r="V254" s="10">
        <v>1120.039123398908</v>
      </c>
      <c r="W254" s="10">
        <v>1208.9029423055749</v>
      </c>
      <c r="X254" s="10">
        <v>835.79566104914409</v>
      </c>
      <c r="Y254" s="10">
        <v>1183.355928166073</v>
      </c>
      <c r="Z254" s="10">
        <v>1222.357317567074</v>
      </c>
      <c r="AA254" s="10">
        <v>1590.099067480942</v>
      </c>
      <c r="AB254" s="10">
        <v>5.5747930262857146</v>
      </c>
      <c r="AC254" s="10">
        <v>5.7299171754878726</v>
      </c>
      <c r="AD254" s="10">
        <v>5.6021378053438617</v>
      </c>
      <c r="AE254" s="10">
        <v>6.046610992953191</v>
      </c>
      <c r="AF254" s="10">
        <v>4.180427605150868</v>
      </c>
      <c r="AG254" s="10">
        <v>5.9188316228091802</v>
      </c>
      <c r="AH254" s="10">
        <v>6.1139061996340001</v>
      </c>
      <c r="AI254" s="10">
        <v>7.9532526266981032</v>
      </c>
      <c r="AJ254" s="10">
        <v>0.0021366338931235371</v>
      </c>
      <c r="AK254" s="10">
        <v>0.0021225946653090633</v>
      </c>
      <c r="AL254" s="10">
        <v>0.0021616391445027517</v>
      </c>
      <c r="AM254" s="10">
        <v>0.0021932197370374052</v>
      </c>
      <c r="AN254" s="10">
        <v>0.0021145677518241974</v>
      </c>
      <c r="AO254" s="10">
        <v>0.0022342930633357919</v>
      </c>
      <c r="AP254" s="10">
        <v>0.0022699737126740185</v>
      </c>
      <c r="AQ254" s="10">
        <v>0.0025939795750528892</v>
      </c>
      <c r="AR254" s="10">
        <v>0.090893708473456167</v>
      </c>
      <c r="AS254" s="10">
        <v>0.095294714876369119</v>
      </c>
      <c r="AT254" s="10">
        <v>0.09837626952052235</v>
      </c>
      <c r="AU254" s="10">
        <v>0.10479763820435664</v>
      </c>
      <c r="AV254" s="10">
        <v>0.080278700714526197</v>
      </c>
      <c r="AW254" s="10">
        <v>0.10819930389175517</v>
      </c>
      <c r="AX254" s="10">
        <v>0.1118804320916767</v>
      </c>
      <c r="AY254" s="10">
        <v>0.13736405740583943</v>
      </c>
      <c r="AZ254" s="10">
        <v>0</v>
      </c>
      <c r="BA254" s="10">
        <v>0.027825992547298339</v>
      </c>
      <c r="BB254" s="10">
        <v>0.0049050752071357895</v>
      </c>
      <c r="BC254" s="10">
        <v>0.084634167482596556</v>
      </c>
      <c r="BD254" s="10">
        <v>-0.25011967521668932</v>
      </c>
      <c r="BE254" s="10">
        <v>0.061713250142433784</v>
      </c>
      <c r="BF254" s="10">
        <v>0.096705504725702385</v>
      </c>
      <c r="BG254" s="10">
        <v>0.42664536408754739</v>
      </c>
    </row>
    <row r="255" x14ac:dyDescent="0.3">
      <c r="A255" s="36">
        <v>5.5999999999999881</v>
      </c>
      <c r="B255" s="36">
        <v>5.6499999999999879</v>
      </c>
      <c r="C255" s="37">
        <v>113</v>
      </c>
      <c r="D255" s="2">
        <v>62121002.841273621</v>
      </c>
      <c r="E255" s="2">
        <v>63133529.008007467</v>
      </c>
      <c r="F255" s="2">
        <v>62120625.63338732</v>
      </c>
      <c r="G255" s="2">
        <v>66850957.106033489</v>
      </c>
      <c r="H255" s="2">
        <v>46494480.225011043</v>
      </c>
      <c r="I255" s="2">
        <v>65838053.731413342</v>
      </c>
      <c r="J255" s="2">
        <v>68217771.488909543</v>
      </c>
      <c r="K255" s="2">
        <v>87100206.789002538</v>
      </c>
      <c r="L255" s="10">
        <v>310712.73427207471</v>
      </c>
      <c r="M255" s="10">
        <v>315777.12086273788</v>
      </c>
      <c r="N255" s="10">
        <v>310710.8475785511</v>
      </c>
      <c r="O255" s="10">
        <v>334370.70750764117</v>
      </c>
      <c r="P255" s="10">
        <v>232553.0242353683</v>
      </c>
      <c r="Q255" s="10">
        <v>329304.43422345439</v>
      </c>
      <c r="R255" s="10">
        <v>341207.14952759602</v>
      </c>
      <c r="S255" s="10">
        <v>435652.06885380752</v>
      </c>
      <c r="T255" s="10">
        <v>1123.79083300555</v>
      </c>
      <c r="U255" s="10">
        <v>1142.1077881786839</v>
      </c>
      <c r="V255" s="10">
        <v>1123.784009181958</v>
      </c>
      <c r="W255" s="10">
        <v>1209.357372503541</v>
      </c>
      <c r="X255" s="10">
        <v>841.10153204915628</v>
      </c>
      <c r="Y255" s="10">
        <v>1191.033593506814</v>
      </c>
      <c r="Z255" s="10">
        <v>1234.083526358799</v>
      </c>
      <c r="AA255" s="10">
        <v>1575.6734351579889</v>
      </c>
      <c r="AB255" s="10">
        <v>5.6209028589772201</v>
      </c>
      <c r="AC255" s="10">
        <v>5.7125193971056447</v>
      </c>
      <c r="AD255" s="10">
        <v>5.6208687280265019</v>
      </c>
      <c r="AE255" s="10">
        <v>6.0488839319414174</v>
      </c>
      <c r="AF255" s="10">
        <v>4.2069661607231437</v>
      </c>
      <c r="AG255" s="10">
        <v>5.9572332628622764</v>
      </c>
      <c r="AH255" s="10">
        <v>6.1725575772627828</v>
      </c>
      <c r="AI255" s="10">
        <v>7.8810994505151477</v>
      </c>
      <c r="AJ255" s="10">
        <v>0.0016768696498688865</v>
      </c>
      <c r="AK255" s="10">
        <v>0.0016471694207046189</v>
      </c>
      <c r="AL255" s="10">
        <v>0.0016882031670465945</v>
      </c>
      <c r="AM255" s="10">
        <v>0.0017078008555111183</v>
      </c>
      <c r="AN255" s="10">
        <v>0.0016563868573259094</v>
      </c>
      <c r="AO255" s="10">
        <v>0.0017504133497884373</v>
      </c>
      <c r="AP255" s="10">
        <v>0.0017838530100239061</v>
      </c>
      <c r="AQ255" s="10">
        <v>0.002000785087396375</v>
      </c>
      <c r="AR255" s="10">
        <v>0.092570578123325059</v>
      </c>
      <c r="AS255" s="10">
        <v>0.096941884297073733</v>
      </c>
      <c r="AT255" s="10">
        <v>0.10006447268756895</v>
      </c>
      <c r="AU255" s="10">
        <v>0.10650543905986776</v>
      </c>
      <c r="AV255" s="10">
        <v>0.081935087571852111</v>
      </c>
      <c r="AW255" s="10">
        <v>0.10994971724154361</v>
      </c>
      <c r="AX255" s="10">
        <v>0.1136642851017006</v>
      </c>
      <c r="AY255" s="10">
        <v>0.1393648424932358</v>
      </c>
      <c r="AZ255" s="10">
        <v>0</v>
      </c>
      <c r="BA255" s="10">
        <v>0.016299256618908409</v>
      </c>
      <c r="BB255" s="10">
        <v>-6.0721474065550396e-06</v>
      </c>
      <c r="BC255" s="10">
        <v>0.076140983699916287</v>
      </c>
      <c r="BD255" s="10">
        <v>-0.2515497480971155</v>
      </c>
      <c r="BE255" s="10">
        <v>0.059835654933601434</v>
      </c>
      <c r="BF255" s="10">
        <v>0.098143435694589165</v>
      </c>
      <c r="BG255" s="10">
        <v>0.40210561332298012</v>
      </c>
    </row>
    <row r="256" x14ac:dyDescent="0.3">
      <c r="A256" s="36">
        <v>5.6499999999999879</v>
      </c>
      <c r="B256" s="36">
        <v>5.6999999999999877</v>
      </c>
      <c r="C256" s="37">
        <v>114</v>
      </c>
      <c r="D256" s="2">
        <v>64086256.998192079</v>
      </c>
      <c r="E256" s="2">
        <v>64677058.477926537</v>
      </c>
      <c r="F256" s="2">
        <v>63579814.304491982</v>
      </c>
      <c r="G256" s="2">
        <v>67446741.652478129</v>
      </c>
      <c r="H256" s="2">
        <v>46042985.929262564</v>
      </c>
      <c r="I256" s="2">
        <v>66349497.479043573</v>
      </c>
      <c r="J256" s="2">
        <v>68616264.373508379</v>
      </c>
      <c r="K256" s="2">
        <v>92427964.603698447</v>
      </c>
      <c r="L256" s="10">
        <v>320542.41287845402</v>
      </c>
      <c r="M256" s="10">
        <v>323497.44474826008</v>
      </c>
      <c r="N256" s="10">
        <v>318009.32122000569</v>
      </c>
      <c r="O256" s="10">
        <v>337350.66335181613</v>
      </c>
      <c r="P256" s="10">
        <v>230294.76984918749</v>
      </c>
      <c r="Q256" s="10">
        <v>331862.53982356167</v>
      </c>
      <c r="R256" s="10">
        <v>343200.3049516647</v>
      </c>
      <c r="S256" s="10">
        <v>462300.09645203088</v>
      </c>
      <c r="T256" s="10">
        <v>1134.940745481787</v>
      </c>
      <c r="U256" s="10">
        <v>1145.4035920147101</v>
      </c>
      <c r="V256" s="10">
        <v>1125.9718576850159</v>
      </c>
      <c r="W256" s="10">
        <v>1194.4535199417321</v>
      </c>
      <c r="X256" s="10">
        <v>815.40197887105262</v>
      </c>
      <c r="Y256" s="10">
        <v>1175.021785612038</v>
      </c>
      <c r="Z256" s="10">
        <v>1215.1652770490541</v>
      </c>
      <c r="AA256" s="10">
        <v>1636.8605058904441</v>
      </c>
      <c r="AB256" s="10">
        <v>5.6766717557099051</v>
      </c>
      <c r="AC256" s="10">
        <v>5.7290041313288276</v>
      </c>
      <c r="AD256" s="10">
        <v>5.6318117643502266</v>
      </c>
      <c r="AE256" s="10">
        <v>5.9743388253129917</v>
      </c>
      <c r="AF256" s="10">
        <v>4.0784238308779193</v>
      </c>
      <c r="AG256" s="10">
        <v>5.8771464583343924</v>
      </c>
      <c r="AH256" s="10">
        <v>6.0779335257855243</v>
      </c>
      <c r="AI256" s="10">
        <v>8.1871409047710735</v>
      </c>
      <c r="AJ256" s="10">
        <v>0.0017299189391476761</v>
      </c>
      <c r="AK256" s="10">
        <v>0.001687440487168916</v>
      </c>
      <c r="AL256" s="10">
        <v>0.0017278583847904643</v>
      </c>
      <c r="AM256" s="10">
        <v>0.0017230210019707213</v>
      </c>
      <c r="AN256" s="10">
        <v>0.0016403021691217146</v>
      </c>
      <c r="AO256" s="10">
        <v>0.0017640109261562004</v>
      </c>
      <c r="AP256" s="10">
        <v>0.0017942733552821842</v>
      </c>
      <c r="AQ256" s="10">
        <v>0.0021231693936785158</v>
      </c>
      <c r="AR256" s="10">
        <v>0.094300497062472732</v>
      </c>
      <c r="AS256" s="10">
        <v>0.098629324784242647</v>
      </c>
      <c r="AT256" s="10">
        <v>0.10179233107235941</v>
      </c>
      <c r="AU256" s="10">
        <v>0.10822846006183848</v>
      </c>
      <c r="AV256" s="10">
        <v>0.083575389740973824</v>
      </c>
      <c r="AW256" s="10">
        <v>0.11171372816769981</v>
      </c>
      <c r="AX256" s="10">
        <v>0.11545855845698277</v>
      </c>
      <c r="AY256" s="10">
        <v>0.14148801188691432</v>
      </c>
      <c r="AZ256" s="10">
        <v>0</v>
      </c>
      <c r="BA256" s="10">
        <v>0.0092188482743051914</v>
      </c>
      <c r="BB256" s="10">
        <v>-0.0079025163494004236</v>
      </c>
      <c r="BC256" s="10">
        <v>0.052436900073300485</v>
      </c>
      <c r="BD256" s="10">
        <v>-0.28154665156116898</v>
      </c>
      <c r="BE256" s="10">
        <v>0.03531553544959487</v>
      </c>
      <c r="BF256" s="10">
        <v>0.070686096949679866</v>
      </c>
      <c r="BG256" s="10">
        <v>0.44224314124486819</v>
      </c>
    </row>
    <row r="257" x14ac:dyDescent="0.3">
      <c r="A257" s="36">
        <v>5.6999999999999877</v>
      </c>
      <c r="B257" s="36">
        <v>5.7499999999999876</v>
      </c>
      <c r="C257" s="37">
        <v>115</v>
      </c>
      <c r="D257" s="2">
        <v>77788776.650908411</v>
      </c>
      <c r="E257" s="2">
        <v>79746822.129365399</v>
      </c>
      <c r="F257" s="2">
        <v>78637529.8166942</v>
      </c>
      <c r="G257" s="2">
        <v>84732332.632130533</v>
      </c>
      <c r="H257" s="2">
        <v>57739524.134419098</v>
      </c>
      <c r="I257" s="2">
        <v>83623040.319459334</v>
      </c>
      <c r="J257" s="2">
        <v>86483182.317147225</v>
      </c>
      <c r="K257" s="2">
        <v>108558610.5455597</v>
      </c>
      <c r="L257" s="10">
        <v>389078.77180670347</v>
      </c>
      <c r="M257" s="10">
        <v>398872.39452066622</v>
      </c>
      <c r="N257" s="10">
        <v>393324.00940431928</v>
      </c>
      <c r="O257" s="10">
        <v>423808.59209001862</v>
      </c>
      <c r="P257" s="10">
        <v>288797.74309525598</v>
      </c>
      <c r="Q257" s="10">
        <v>418260.2069736718</v>
      </c>
      <c r="R257" s="10">
        <v>432565.87655178033</v>
      </c>
      <c r="S257" s="10">
        <v>542981.29728481022</v>
      </c>
      <c r="T257" s="10">
        <v>1144.3652875585069</v>
      </c>
      <c r="U257" s="10">
        <v>1173.1704619484151</v>
      </c>
      <c r="V257" s="10">
        <v>1156.851454618178</v>
      </c>
      <c r="W257" s="10">
        <v>1246.5132423051</v>
      </c>
      <c r="X257" s="10">
        <v>849.41697227223631</v>
      </c>
      <c r="Y257" s="10">
        <v>1230.194234974862</v>
      </c>
      <c r="Z257" s="10">
        <v>1272.2703205049211</v>
      </c>
      <c r="AA257" s="10">
        <v>1597.0260868277919</v>
      </c>
      <c r="AB257" s="10">
        <v>5.7238108085903328</v>
      </c>
      <c r="AC257" s="10">
        <v>5.8678866297540866</v>
      </c>
      <c r="AD257" s="10">
        <v>5.7862632953539634</v>
      </c>
      <c r="AE257" s="10">
        <v>6.2347277105712946</v>
      </c>
      <c r="AF257" s="10">
        <v>4.2485577811126429</v>
      </c>
      <c r="AG257" s="10">
        <v>6.1531043761711732</v>
      </c>
      <c r="AH257" s="10">
        <v>6.3635577652755746</v>
      </c>
      <c r="AI257" s="10">
        <v>7.9878997351344339</v>
      </c>
      <c r="AJ257" s="10">
        <v>0.0020997993061965103</v>
      </c>
      <c r="AK257" s="10">
        <v>0.0020806143561719896</v>
      </c>
      <c r="AL257" s="10">
        <v>0.0021370700235496844</v>
      </c>
      <c r="AM257" s="10">
        <v>0.0021646055108692683</v>
      </c>
      <c r="AN257" s="10">
        <v>0.002056996625441493</v>
      </c>
      <c r="AO257" s="10">
        <v>0.0022232565792758003</v>
      </c>
      <c r="AP257" s="10">
        <v>0.0022614823340860704</v>
      </c>
      <c r="AQ257" s="10">
        <v>0.0024937076167246388</v>
      </c>
      <c r="AR257" s="10">
        <v>0.096400296368669244</v>
      </c>
      <c r="AS257" s="10">
        <v>0.10070993914041464</v>
      </c>
      <c r="AT257" s="10">
        <v>0.10392940109590909</v>
      </c>
      <c r="AU257" s="10">
        <v>0.11039306557270774</v>
      </c>
      <c r="AV257" s="10">
        <v>0.08563238636641532</v>
      </c>
      <c r="AW257" s="10">
        <v>0.11393698474697561</v>
      </c>
      <c r="AX257" s="10">
        <v>0.11772004079106885</v>
      </c>
      <c r="AY257" s="10">
        <v>0.14398171950363894</v>
      </c>
      <c r="AZ257" s="10">
        <v>0</v>
      </c>
      <c r="BA257" s="10">
        <v>0.025171310859458229</v>
      </c>
      <c r="BB257" s="10">
        <v>0.010910997734219663</v>
      </c>
      <c r="BC257" s="10">
        <v>0.089261668330157917</v>
      </c>
      <c r="BD257" s="10">
        <v>-0.25773965576633318</v>
      </c>
      <c r="BE257" s="10">
        <v>0.075001355204919351</v>
      </c>
      <c r="BF257" s="10">
        <v>0.11176940994015849</v>
      </c>
      <c r="BG257" s="10">
        <v>0.39555621285492948</v>
      </c>
    </row>
    <row r="258" x14ac:dyDescent="0.3">
      <c r="A258" s="36">
        <v>5.7499999999999876</v>
      </c>
      <c r="B258" s="36">
        <v>5.7999999999999874</v>
      </c>
      <c r="C258" s="37">
        <v>116</v>
      </c>
      <c r="D258" s="2">
        <v>77231123.595200956</v>
      </c>
      <c r="E258" s="2">
        <v>77679852.062016025</v>
      </c>
      <c r="F258" s="2">
        <v>76061950.559961438</v>
      </c>
      <c r="G258" s="2">
        <v>83048238.101462334</v>
      </c>
      <c r="H258" s="2">
        <v>55096692.806834102</v>
      </c>
      <c r="I258" s="2">
        <v>81430336.599407762</v>
      </c>
      <c r="J258" s="2">
        <v>83908170.565831885</v>
      </c>
      <c r="K258" s="2">
        <v>112330632.1391103</v>
      </c>
      <c r="L258" s="10">
        <v>386289.5395375985</v>
      </c>
      <c r="M258" s="10">
        <v>388533.95998306479</v>
      </c>
      <c r="N258" s="10">
        <v>380441.64697307139</v>
      </c>
      <c r="O258" s="10">
        <v>415385.1991558515</v>
      </c>
      <c r="P258" s="10">
        <v>275579.00369222357</v>
      </c>
      <c r="Q258" s="10">
        <v>407292.88614585809</v>
      </c>
      <c r="R258" s="10">
        <v>419686.35263169429</v>
      </c>
      <c r="S258" s="10">
        <v>561847.94607443223</v>
      </c>
      <c r="T258" s="10">
        <v>1154.247160667197</v>
      </c>
      <c r="U258" s="10">
        <v>1160.953570397121</v>
      </c>
      <c r="V258" s="10">
        <v>1136.773445493413</v>
      </c>
      <c r="W258" s="10">
        <v>1241.186047343519</v>
      </c>
      <c r="X258" s="10">
        <v>823.44006242572357</v>
      </c>
      <c r="Y258" s="10">
        <v>1217.005922439811</v>
      </c>
      <c r="Z258" s="10">
        <v>1254.0380499968351</v>
      </c>
      <c r="AA258" s="10">
        <v>1678.822049541905</v>
      </c>
      <c r="AB258" s="10">
        <v>5.7732373096591596</v>
      </c>
      <c r="AC258" s="10">
        <v>5.8067809874658094</v>
      </c>
      <c r="AD258" s="10">
        <v>5.6858384337361434</v>
      </c>
      <c r="AE258" s="10">
        <v>6.2080824982146536</v>
      </c>
      <c r="AF258" s="10">
        <v>4.1186281869788779</v>
      </c>
      <c r="AG258" s="10">
        <v>6.0871399444849876</v>
      </c>
      <c r="AH258" s="10">
        <v>6.2723647973186631</v>
      </c>
      <c r="AI258" s="10">
        <v>8.3970213858627272</v>
      </c>
      <c r="AJ258" s="10">
        <v>0.0020847462413472228</v>
      </c>
      <c r="AK258" s="10">
        <v>0.0020266865947756985</v>
      </c>
      <c r="AL258" s="10">
        <v>0.0020670755408177068</v>
      </c>
      <c r="AM258" s="10">
        <v>0.0021215829693120112</v>
      </c>
      <c r="AN258" s="10">
        <v>0.0019628445657570806</v>
      </c>
      <c r="AO258" s="10">
        <v>0.0021649599309671074</v>
      </c>
      <c r="AP258" s="10">
        <v>0.0021941473513803164</v>
      </c>
      <c r="AQ258" s="10">
        <v>0.0025803549948645726</v>
      </c>
      <c r="AR258" s="10">
        <v>0.098485042610016463</v>
      </c>
      <c r="AS258" s="10">
        <v>0.10273662573519034</v>
      </c>
      <c r="AT258" s="10">
        <v>0.1059964766367268</v>
      </c>
      <c r="AU258" s="10">
        <v>0.11251464854201976</v>
      </c>
      <c r="AV258" s="10">
        <v>0.087595230932172405</v>
      </c>
      <c r="AW258" s="10">
        <v>0.11610194467794271</v>
      </c>
      <c r="AX258" s="10">
        <v>0.11991418814244917</v>
      </c>
      <c r="AY258" s="10">
        <v>0.1465620744985035</v>
      </c>
      <c r="AZ258" s="10">
        <v>0</v>
      </c>
      <c r="BA258" s="10">
        <v>0.0058102024925472673</v>
      </c>
      <c r="BB258" s="10">
        <v>-0.015138625217569257</v>
      </c>
      <c r="BC258" s="10">
        <v>0.075320858165306426</v>
      </c>
      <c r="BD258" s="10">
        <v>-0.28659988043657392</v>
      </c>
      <c r="BE258" s="10">
        <v>0.054372030455190012</v>
      </c>
      <c r="BF258" s="10">
        <v>0.08645539077779052</v>
      </c>
      <c r="BG258" s="10">
        <v>0.45447362293833549</v>
      </c>
    </row>
    <row r="259" x14ac:dyDescent="0.3">
      <c r="A259" s="36">
        <v>5.7999999999999874</v>
      </c>
      <c r="B259" s="36">
        <v>5.8499999999999872</v>
      </c>
      <c r="C259" s="37">
        <v>117</v>
      </c>
      <c r="D259" s="2">
        <v>70441460.238307491</v>
      </c>
      <c r="E259" s="2">
        <v>71870442.173337445</v>
      </c>
      <c r="F259" s="2">
        <v>70786247.050744802</v>
      </c>
      <c r="G259" s="2">
        <v>76117885.341878772</v>
      </c>
      <c r="H259" s="2">
        <v>51837901.439389467</v>
      </c>
      <c r="I259" s="2">
        <v>75033690.219286114</v>
      </c>
      <c r="J259" s="2">
        <v>77219267.197374418</v>
      </c>
      <c r="K259" s="2">
        <v>99139555.782172203</v>
      </c>
      <c r="L259" s="10">
        <v>352329.44923130312</v>
      </c>
      <c r="M259" s="10">
        <v>359476.83681281138</v>
      </c>
      <c r="N259" s="10">
        <v>354053.98116629262</v>
      </c>
      <c r="O259" s="10">
        <v>380721.41787559289</v>
      </c>
      <c r="P259" s="10">
        <v>259279.39599290601</v>
      </c>
      <c r="Q259" s="10">
        <v>375298.56222907407</v>
      </c>
      <c r="R259" s="10">
        <v>386230.23698904307</v>
      </c>
      <c r="S259" s="10">
        <v>495869.69048624672</v>
      </c>
      <c r="T259" s="10">
        <v>1164.294686874033</v>
      </c>
      <c r="U259" s="10">
        <v>1187.913675875194</v>
      </c>
      <c r="V259" s="10">
        <v>1169.993510442808</v>
      </c>
      <c r="W259" s="10">
        <v>1258.1177218617761</v>
      </c>
      <c r="X259" s="10">
        <v>856.80496997645832</v>
      </c>
      <c r="Y259" s="10">
        <v>1240.1975564293889</v>
      </c>
      <c r="Z259" s="10">
        <v>1276.321958943671</v>
      </c>
      <c r="AA259" s="10">
        <v>1638.6323858951321</v>
      </c>
      <c r="AB259" s="10">
        <v>5.8234923634671771</v>
      </c>
      <c r="AC259" s="10">
        <v>5.9416282646541614</v>
      </c>
      <c r="AD259" s="10">
        <v>5.8519963632772347</v>
      </c>
      <c r="AE259" s="10">
        <v>6.2927702309419331</v>
      </c>
      <c r="AF259" s="10">
        <v>4.2855105806889799</v>
      </c>
      <c r="AG259" s="10">
        <v>6.2031383295650064</v>
      </c>
      <c r="AH259" s="10">
        <v>6.3838229831569162</v>
      </c>
      <c r="AI259" s="10">
        <v>8.1960033772985277</v>
      </c>
      <c r="AJ259" s="10">
        <v>0.0019014687684272746</v>
      </c>
      <c r="AK259" s="10">
        <v>0.0018751176508036817</v>
      </c>
      <c r="AL259" s="10">
        <v>0.0019237019143957684</v>
      </c>
      <c r="AM259" s="10">
        <v>0.0019445374506810978</v>
      </c>
      <c r="AN259" s="10">
        <v>0.0018467486514532846</v>
      </c>
      <c r="AO259" s="10">
        <v>0.001994894526796472</v>
      </c>
      <c r="AP259" s="10">
        <v>0.0020192366184854176</v>
      </c>
      <c r="AQ259" s="10">
        <v>0.0022773418352563107</v>
      </c>
      <c r="AR259" s="10">
        <v>0.10038651137844373</v>
      </c>
      <c r="AS259" s="10">
        <v>0.10461174338599402</v>
      </c>
      <c r="AT259" s="10">
        <v>0.10792017855112257</v>
      </c>
      <c r="AU259" s="10">
        <v>0.11445918599270086</v>
      </c>
      <c r="AV259" s="10">
        <v>0.089441979583625694</v>
      </c>
      <c r="AW259" s="10">
        <v>0.11809683920473919</v>
      </c>
      <c r="AX259" s="10">
        <v>0.12193342476093459</v>
      </c>
      <c r="AY259" s="10">
        <v>0.1488394163337598</v>
      </c>
      <c r="AZ259" s="10">
        <v>0</v>
      </c>
      <c r="BA259" s="10">
        <v>0.020286091886732915</v>
      </c>
      <c r="BB259" s="10">
        <v>0.0048946573689823136</v>
      </c>
      <c r="BC259" s="10">
        <v>0.080583580811181443</v>
      </c>
      <c r="BD259" s="10">
        <v>-0.2640995620474238</v>
      </c>
      <c r="BE259" s="10">
        <v>0.06519214629343062</v>
      </c>
      <c r="BF259" s="10">
        <v>0.096219001368472723</v>
      </c>
      <c r="BG259" s="10">
        <v>0.40740347299413449</v>
      </c>
    </row>
    <row r="260" x14ac:dyDescent="0.3">
      <c r="A260" s="36">
        <v>5.8499999999999872</v>
      </c>
      <c r="B260" s="36">
        <v>5.899999999999987</v>
      </c>
      <c r="C260" s="37">
        <v>118</v>
      </c>
      <c r="D260" s="2">
        <v>69911021.332158744</v>
      </c>
      <c r="E260" s="2">
        <v>88672221.890622512</v>
      </c>
      <c r="F260" s="2">
        <v>87605223.754119575</v>
      </c>
      <c r="G260" s="2">
        <v>92758064.78696765</v>
      </c>
      <c r="H260" s="2">
        <v>45928823.261417113</v>
      </c>
      <c r="I260" s="2">
        <v>91691066.650464699</v>
      </c>
      <c r="J260" s="2">
        <v>94556770.22209698</v>
      </c>
      <c r="K260" s="2">
        <v>114375613.8951146</v>
      </c>
      <c r="L260" s="10">
        <v>349676.33490031143</v>
      </c>
      <c r="M260" s="10">
        <v>443514.8702929499</v>
      </c>
      <c r="N260" s="10">
        <v>438178.02939707547</v>
      </c>
      <c r="O260" s="10">
        <v>463951.16977403371</v>
      </c>
      <c r="P260" s="10">
        <v>229723.7585477652</v>
      </c>
      <c r="Q260" s="10">
        <v>458614.32887815929</v>
      </c>
      <c r="R260" s="10">
        <v>472947.81596996012</v>
      </c>
      <c r="S260" s="10">
        <v>572076.40092678124</v>
      </c>
      <c r="T260" s="10">
        <v>1174.7171485385049</v>
      </c>
      <c r="U260" s="10">
        <v>1489.9622072322711</v>
      </c>
      <c r="V260" s="10">
        <v>1472.033403096319</v>
      </c>
      <c r="W260" s="10">
        <v>1558.6167573319849</v>
      </c>
      <c r="X260" s="10">
        <v>771.74350008476483</v>
      </c>
      <c r="Y260" s="10">
        <v>1540.687953196033</v>
      </c>
      <c r="Z260" s="10">
        <v>1588.8404628301039</v>
      </c>
      <c r="AA260" s="10">
        <v>1921.857132923983</v>
      </c>
      <c r="AB260" s="10">
        <v>5.8756227447150211</v>
      </c>
      <c r="AC260" s="10">
        <v>7.4523946845173494</v>
      </c>
      <c r="AD260" s="10">
        <v>7.3627195746427718</v>
      </c>
      <c r="AE260" s="10">
        <v>7.7957864844888736</v>
      </c>
      <c r="AF260" s="10">
        <v>3.8600557315652329</v>
      </c>
      <c r="AG260" s="10">
        <v>7.7061113746142977</v>
      </c>
      <c r="AH260" s="10">
        <v>7.9469574209779248</v>
      </c>
      <c r="AI260" s="10">
        <v>9.6126182343977433</v>
      </c>
      <c r="AJ260" s="10">
        <v>0.001887150311510164</v>
      </c>
      <c r="AK260" s="10">
        <v>0.002313480248278898</v>
      </c>
      <c r="AL260" s="10">
        <v>0.0023807779571370321</v>
      </c>
      <c r="AM260" s="10">
        <v>0.0023696340225537612</v>
      </c>
      <c r="AN260" s="10">
        <v>0.0016362350725179602</v>
      </c>
      <c r="AO260" s="10">
        <v>0.0024377583787039661</v>
      </c>
      <c r="AP260" s="10">
        <v>0.0024726017208909976</v>
      </c>
      <c r="AQ260" s="10">
        <v>0.0026273304172229001</v>
      </c>
      <c r="AR260" s="10">
        <v>0.1022736616899539</v>
      </c>
      <c r="AS260" s="10">
        <v>0.10692522363427293</v>
      </c>
      <c r="AT260" s="10">
        <v>0.11030095650825961</v>
      </c>
      <c r="AU260" s="10">
        <v>0.11682882001525462</v>
      </c>
      <c r="AV260" s="10">
        <v>0.091078214656143658</v>
      </c>
      <c r="AW260" s="10">
        <v>0.12053459758344316</v>
      </c>
      <c r="AX260" s="10">
        <v>0.12440602648182558</v>
      </c>
      <c r="AY260" s="10">
        <v>0.15146674675098271</v>
      </c>
      <c r="AZ260" s="10">
        <v>0</v>
      </c>
      <c r="BA260" s="10">
        <v>0.26835826742290347</v>
      </c>
      <c r="BB260" s="10">
        <v>0.25309603671633929</v>
      </c>
      <c r="BC260" s="10">
        <v>0.32680174054758626</v>
      </c>
      <c r="BD260" s="10">
        <v>-0.34303887446870884</v>
      </c>
      <c r="BE260" s="10">
        <v>0.31153950984102186</v>
      </c>
      <c r="BF260" s="10">
        <v>0.35253023658232996</v>
      </c>
      <c r="BG260" s="10">
        <v>0.63601692144786837</v>
      </c>
    </row>
    <row r="261" x14ac:dyDescent="0.3">
      <c r="A261" s="36">
        <v>5.899999999999987</v>
      </c>
      <c r="B261" s="36">
        <v>5.9499999999999869</v>
      </c>
      <c r="C261" s="37">
        <v>119</v>
      </c>
      <c r="D261" s="2">
        <v>80996209.24698399</v>
      </c>
      <c r="E261" s="2">
        <v>92438357.098277599</v>
      </c>
      <c r="F261" s="2">
        <v>91817073.909089491</v>
      </c>
      <c r="G261" s="2">
        <v>98153804.55571194</v>
      </c>
      <c r="H261" s="2">
        <v>57840886.826954149</v>
      </c>
      <c r="I261" s="2">
        <v>97532521.366523847</v>
      </c>
      <c r="J261" s="2">
        <v>101828640.1308943</v>
      </c>
      <c r="K261" s="2">
        <v>126408123.7398328</v>
      </c>
      <c r="L261" s="10">
        <v>405121.49659120868</v>
      </c>
      <c r="M261" s="10">
        <v>462352.07694588823</v>
      </c>
      <c r="N261" s="10">
        <v>459244.58367242722</v>
      </c>
      <c r="O261" s="10">
        <v>490939.22502566618</v>
      </c>
      <c r="P261" s="10">
        <v>289304.73232450621</v>
      </c>
      <c r="Q261" s="10">
        <v>487831.73175220517</v>
      </c>
      <c r="R261" s="10">
        <v>509319.77519937628</v>
      </c>
      <c r="S261" s="10">
        <v>632259.81495763257</v>
      </c>
      <c r="T261" s="10">
        <v>1184.496461599238</v>
      </c>
      <c r="U261" s="10">
        <v>1351.8275474482621</v>
      </c>
      <c r="V261" s="10">
        <v>1342.741841511081</v>
      </c>
      <c r="W261" s="10">
        <v>1435.410808353023</v>
      </c>
      <c r="X261" s="10">
        <v>845.87076875872799</v>
      </c>
      <c r="Y261" s="10">
        <v>1426.325102415844</v>
      </c>
      <c r="Z261" s="10">
        <v>1489.151962120965</v>
      </c>
      <c r="AA261" s="10">
        <v>1848.6047270515439</v>
      </c>
      <c r="AB261" s="10">
        <v>5.9245362677012281</v>
      </c>
      <c r="AC261" s="10">
        <v>6.7614818551012084</v>
      </c>
      <c r="AD261" s="10">
        <v>6.7160375704726034</v>
      </c>
      <c r="AE261" s="10">
        <v>7.1795430960224476</v>
      </c>
      <c r="AF261" s="10">
        <v>4.23082061429995</v>
      </c>
      <c r="AG261" s="10">
        <v>7.1340988113938426</v>
      </c>
      <c r="AH261" s="10">
        <v>7.4483420539664893</v>
      </c>
      <c r="AI261" s="10">
        <v>9.246229182714389</v>
      </c>
      <c r="AJ261" s="10">
        <v>0.0021863794663414112</v>
      </c>
      <c r="AK261" s="10">
        <v>0.0024117396493572329</v>
      </c>
      <c r="AL261" s="10">
        <v>0.0024952400814032809</v>
      </c>
      <c r="AM261" s="10">
        <v>0.0025074757138635962</v>
      </c>
      <c r="AN261" s="10">
        <v>0.0020606077171436842</v>
      </c>
      <c r="AO261" s="10">
        <v>0.0025930630959255189</v>
      </c>
      <c r="AP261" s="10">
        <v>0.0026627566723382064</v>
      </c>
      <c r="AQ261" s="10">
        <v>0.0029037300625140059</v>
      </c>
      <c r="AR261" s="10">
        <v>0.10446004115629531</v>
      </c>
      <c r="AS261" s="10">
        <v>0.10933696328363016</v>
      </c>
      <c r="AT261" s="10">
        <v>0.11279619658966289</v>
      </c>
      <c r="AU261" s="10">
        <v>0.11933629572911822</v>
      </c>
      <c r="AV261" s="10">
        <v>0.093138822373287342</v>
      </c>
      <c r="AW261" s="10">
        <v>0.12312766067936869</v>
      </c>
      <c r="AX261" s="10">
        <v>0.12706878315416378</v>
      </c>
      <c r="AY261" s="10">
        <v>0.15437047681349672</v>
      </c>
      <c r="AZ261" s="10">
        <v>0</v>
      </c>
      <c r="BA261" s="10">
        <v>0.14126769583009446</v>
      </c>
      <c r="BB261" s="10">
        <v>0.13359717402464044</v>
      </c>
      <c r="BC261" s="10">
        <v>0.2118320779236571</v>
      </c>
      <c r="BD261" s="10">
        <v>-0.28588155711610741</v>
      </c>
      <c r="BE261" s="10">
        <v>0.2041615561182033</v>
      </c>
      <c r="BF261" s="10">
        <v>0.25720254166939349</v>
      </c>
      <c r="BG261" s="10">
        <v>0.5606671585626064</v>
      </c>
    </row>
    <row r="262" x14ac:dyDescent="0.3">
      <c r="A262" s="36">
        <v>5.9499999999999869</v>
      </c>
      <c r="B262" s="36">
        <v>5.9999999999999867</v>
      </c>
      <c r="C262" s="37">
        <v>120</v>
      </c>
      <c r="D262" s="2">
        <v>84583466.369462907</v>
      </c>
      <c r="E262" s="2">
        <v>100212579.6544349</v>
      </c>
      <c r="F262" s="2">
        <v>98925133.303052917</v>
      </c>
      <c r="G262" s="2">
        <v>104728895.4251695</v>
      </c>
      <c r="H262" s="2">
        <v>58963652.857346803</v>
      </c>
      <c r="I262" s="2">
        <v>103441449.0737876</v>
      </c>
      <c r="J262" s="2">
        <v>107182016.8694299</v>
      </c>
      <c r="K262" s="2">
        <v>131487218.61984029</v>
      </c>
      <c r="L262" s="10">
        <v>423064.00263719691</v>
      </c>
      <c r="M262" s="10">
        <v>501236.67050976359</v>
      </c>
      <c r="N262" s="10">
        <v>494797.20627431618</v>
      </c>
      <c r="O262" s="10">
        <v>523826.08081832842</v>
      </c>
      <c r="P262" s="10">
        <v>294920.50939337403</v>
      </c>
      <c r="Q262" s="10">
        <v>517386.61658288108</v>
      </c>
      <c r="R262" s="10">
        <v>536095.94184093829</v>
      </c>
      <c r="S262" s="10">
        <v>657664.09669189143</v>
      </c>
      <c r="T262" s="10">
        <v>1194.626777603743</v>
      </c>
      <c r="U262" s="10">
        <v>1415.366811582425</v>
      </c>
      <c r="V262" s="10">
        <v>1397.183377489396</v>
      </c>
      <c r="W262" s="10">
        <v>1479.1536482706599</v>
      </c>
      <c r="X262" s="10">
        <v>832.78164908773113</v>
      </c>
      <c r="Y262" s="10">
        <v>1460.9702141776299</v>
      </c>
      <c r="Z262" s="10">
        <v>1513.8006625373321</v>
      </c>
      <c r="AA262" s="10">
        <v>1857.078682372475</v>
      </c>
      <c r="AB262" s="10">
        <v>5.9752054140581006</v>
      </c>
      <c r="AC262" s="10">
        <v>7.0792883551541106</v>
      </c>
      <c r="AD262" s="10">
        <v>6.9883396539565892</v>
      </c>
      <c r="AE262" s="10">
        <v>7.3983331472771301</v>
      </c>
      <c r="AF262" s="10">
        <v>4.1653523189380506</v>
      </c>
      <c r="AG262" s="10">
        <v>7.3073844460796069</v>
      </c>
      <c r="AH262" s="10">
        <v>7.571628297786333</v>
      </c>
      <c r="AI262" s="10">
        <v>9.2886136534640578</v>
      </c>
      <c r="AJ262" s="10">
        <v>0.0022832124587245325</v>
      </c>
      <c r="AK262" s="10">
        <v>0.0026145710428411967</v>
      </c>
      <c r="AL262" s="10">
        <v>0.0026884101961291524</v>
      </c>
      <c r="AM262" s="10">
        <v>0.0026754455724568326</v>
      </c>
      <c r="AN262" s="10">
        <v>0.0021006067640755811</v>
      </c>
      <c r="AO262" s="10">
        <v>0.0027501616940086861</v>
      </c>
      <c r="AP262" s="10">
        <v>0.0028027442005203783</v>
      </c>
      <c r="AQ262" s="10">
        <v>0.0030204023147166648</v>
      </c>
      <c r="AR262" s="10">
        <v>0.10674325361501985</v>
      </c>
      <c r="AS262" s="10">
        <v>0.11195153432647136</v>
      </c>
      <c r="AT262" s="10">
        <v>0.11548460678579205</v>
      </c>
      <c r="AU262" s="10">
        <v>0.12201174130157505</v>
      </c>
      <c r="AV262" s="10">
        <v>0.095239429137362927</v>
      </c>
      <c r="AW262" s="10">
        <v>0.12587782237337738</v>
      </c>
      <c r="AX262" s="10">
        <v>0.12987152735468416</v>
      </c>
      <c r="AY262" s="10">
        <v>0.1573908791282134</v>
      </c>
      <c r="AZ262" s="10">
        <v>0</v>
      </c>
      <c r="BA262" s="10">
        <v>0.18477740338405613</v>
      </c>
      <c r="BB262" s="10">
        <v>0.1695563867168226</v>
      </c>
      <c r="BC262" s="10">
        <v>0.23817218565754694</v>
      </c>
      <c r="BD262" s="10">
        <v>-0.30289387053739381</v>
      </c>
      <c r="BE262" s="10">
        <v>0.22295116899031431</v>
      </c>
      <c r="BF262" s="10">
        <v>0.26717456105730997</v>
      </c>
      <c r="BG262" s="10">
        <v>0.55452624801992045</v>
      </c>
    </row>
    <row r="263" x14ac:dyDescent="0.3">
      <c r="A263" s="36">
        <v>5.9999999999999867</v>
      </c>
      <c r="B263" s="36">
        <v>6.0499999999999865</v>
      </c>
      <c r="C263" s="37">
        <v>121</v>
      </c>
      <c r="D263" s="2">
        <v>79278112.113111883</v>
      </c>
      <c r="E263" s="2">
        <v>82495412.638382345</v>
      </c>
      <c r="F263" s="2">
        <v>81321238.15954265</v>
      </c>
      <c r="G263" s="2">
        <v>87101811.856319919</v>
      </c>
      <c r="H263" s="2">
        <v>55543779.943716317</v>
      </c>
      <c r="I263" s="2">
        <v>85927637.377480224</v>
      </c>
      <c r="J263" s="2">
        <v>89010685.522124022</v>
      </c>
      <c r="K263" s="2">
        <v>111224876.0704744</v>
      </c>
      <c r="L263" s="10">
        <v>396528.0316792783</v>
      </c>
      <c r="M263" s="10">
        <v>412620.11322110402</v>
      </c>
      <c r="N263" s="10">
        <v>406747.20476589189</v>
      </c>
      <c r="O263" s="10">
        <v>435660.09697363921</v>
      </c>
      <c r="P263" s="10">
        <v>277815.21464190021</v>
      </c>
      <c r="Q263" s="10">
        <v>429787.18851842708</v>
      </c>
      <c r="R263" s="10">
        <v>445207.77535863587</v>
      </c>
      <c r="S263" s="10">
        <v>556317.24831023684</v>
      </c>
      <c r="T263" s="10">
        <v>1204.1576783653179</v>
      </c>
      <c r="U263" s="10">
        <v>1253.025354800217</v>
      </c>
      <c r="V263" s="10">
        <v>1235.190782599278</v>
      </c>
      <c r="W263" s="10">
        <v>1322.99209391708</v>
      </c>
      <c r="X263" s="10">
        <v>843.6561785077829</v>
      </c>
      <c r="Y263" s="10">
        <v>1305.157521716141</v>
      </c>
      <c r="Z263" s="10">
        <v>1351.9860346207611</v>
      </c>
      <c r="AA263" s="10">
        <v>1689.3980567347719</v>
      </c>
      <c r="AB263" s="10">
        <v>6.0228764447926064</v>
      </c>
      <c r="AC263" s="10">
        <v>6.2672995652854748</v>
      </c>
      <c r="AD263" s="10">
        <v>6.1780957784875472</v>
      </c>
      <c r="AE263" s="10">
        <v>6.6172545857259619</v>
      </c>
      <c r="AF263" s="10">
        <v>4.2197438228656328</v>
      </c>
      <c r="AG263" s="10">
        <v>6.5280507989280352</v>
      </c>
      <c r="AH263" s="10">
        <v>6.7622745657861962</v>
      </c>
      <c r="AI263" s="10">
        <v>8.4499197610060452</v>
      </c>
      <c r="AJ263" s="10">
        <v>0.0021400018354670643</v>
      </c>
      <c r="AK263" s="10">
        <v>0.0021523257638444079</v>
      </c>
      <c r="AL263" s="10">
        <v>0.0022100030450321832</v>
      </c>
      <c r="AM263" s="10">
        <v>0.0022251371595002384</v>
      </c>
      <c r="AN263" s="10">
        <v>0.001978772246936164</v>
      </c>
      <c r="AO263" s="10">
        <v>0.0022845280966979228</v>
      </c>
      <c r="AP263" s="10">
        <v>0.0023275749973560209</v>
      </c>
      <c r="AQ263" s="10">
        <v>0.0025549545930287402</v>
      </c>
      <c r="AR263" s="10">
        <v>0.10888325545048691</v>
      </c>
      <c r="AS263" s="10">
        <v>0.11410386009031576</v>
      </c>
      <c r="AT263" s="10">
        <v>0.11769460983082423</v>
      </c>
      <c r="AU263" s="10">
        <v>0.12423687846107528</v>
      </c>
      <c r="AV263" s="10">
        <v>0.097218201384299097</v>
      </c>
      <c r="AW263" s="10">
        <v>0.12816235047007532</v>
      </c>
      <c r="AX263" s="10">
        <v>0.13219910235204019</v>
      </c>
      <c r="AY263" s="10">
        <v>0.15994583372124213</v>
      </c>
      <c r="AZ263" s="10">
        <v>0</v>
      </c>
      <c r="BA263" s="10">
        <v>0.040582456361726971</v>
      </c>
      <c r="BB263" s="10">
        <v>0.025771628410067304</v>
      </c>
      <c r="BC263" s="10">
        <v>0.098686756466215941</v>
      </c>
      <c r="BD263" s="10">
        <v>-0.29938064286309007</v>
      </c>
      <c r="BE263" s="10">
        <v>0.083875928514556275</v>
      </c>
      <c r="BF263" s="10">
        <v>0.12276494923499137</v>
      </c>
      <c r="BG263" s="10">
        <v>0.40297079617362397</v>
      </c>
    </row>
    <row r="264" x14ac:dyDescent="0.3">
      <c r="A264" s="36">
        <v>6.0499999999999865</v>
      </c>
      <c r="B264" s="36">
        <v>6.0999999999999863</v>
      </c>
      <c r="C264" s="37">
        <v>122</v>
      </c>
      <c r="D264" s="2">
        <v>82216433.259460285</v>
      </c>
      <c r="E264" s="2">
        <v>86286606.303293124</v>
      </c>
      <c r="F264" s="2">
        <v>84251181.713464573</v>
      </c>
      <c r="G264" s="2">
        <v>90818268.293494523</v>
      </c>
      <c r="H264" s="2">
        <v>60709707.096116342</v>
      </c>
      <c r="I264" s="2">
        <v>88782843.703665972</v>
      </c>
      <c r="J264" s="2">
        <v>91036088.271876231</v>
      </c>
      <c r="K264" s="2">
        <v>113508387.4342884</v>
      </c>
      <c r="L264" s="10">
        <v>411224.73256616062</v>
      </c>
      <c r="M264" s="10">
        <v>431582.65561259212</v>
      </c>
      <c r="N264" s="10">
        <v>421402.0031635937</v>
      </c>
      <c r="O264" s="10">
        <v>454248.82362939027</v>
      </c>
      <c r="P264" s="10">
        <v>303653.80830842268</v>
      </c>
      <c r="Q264" s="10">
        <v>444068.17118039192</v>
      </c>
      <c r="R264" s="10">
        <v>455338.30122901942</v>
      </c>
      <c r="S264" s="10">
        <v>567738.76482060144</v>
      </c>
      <c r="T264" s="10">
        <v>1214.78823069392</v>
      </c>
      <c r="U264" s="10">
        <v>1274.9270388921809</v>
      </c>
      <c r="V264" s="10">
        <v>1244.8526396734071</v>
      </c>
      <c r="W264" s="10">
        <v>1341.884573206602</v>
      </c>
      <c r="X264" s="10">
        <v>897.01577586681913</v>
      </c>
      <c r="Y264" s="10">
        <v>1311.810173987828</v>
      </c>
      <c r="Z264" s="10">
        <v>1345.102970498456</v>
      </c>
      <c r="AA264" s="10">
        <v>1677.1422411997301</v>
      </c>
      <c r="AB264" s="10">
        <v>6.0760476401978396</v>
      </c>
      <c r="AC264" s="10">
        <v>6.3768459640576483</v>
      </c>
      <c r="AD264" s="10">
        <v>6.2264218178678057</v>
      </c>
      <c r="AE264" s="10">
        <v>6.7117497424159627</v>
      </c>
      <c r="AF264" s="10">
        <v>4.486634337132533</v>
      </c>
      <c r="AG264" s="10">
        <v>6.5613255962261201</v>
      </c>
      <c r="AH264" s="10">
        <v>6.7278473096925362</v>
      </c>
      <c r="AI264" s="10">
        <v>8.3886194313034306</v>
      </c>
      <c r="AJ264" s="10">
        <v>0.0022193177081433167</v>
      </c>
      <c r="AK264" s="10">
        <v>0.0022512389462837749</v>
      </c>
      <c r="AL264" s="10">
        <v>0.0022896278063182364</v>
      </c>
      <c r="AM264" s="10">
        <v>0.0023200792180381518</v>
      </c>
      <c r="AN264" s="10">
        <v>0.0021628107349400683</v>
      </c>
      <c r="AO264" s="10">
        <v>0.0023604384705091606</v>
      </c>
      <c r="AP264" s="10">
        <v>0.0023805380407507112</v>
      </c>
      <c r="AQ264" s="10">
        <v>0.0026074092960891707</v>
      </c>
      <c r="AR264" s="10">
        <v>0.11110257315863023</v>
      </c>
      <c r="AS264" s="10">
        <v>0.11635509903659953</v>
      </c>
      <c r="AT264" s="10">
        <v>0.11998423763714247</v>
      </c>
      <c r="AU264" s="10">
        <v>0.12655695767911343</v>
      </c>
      <c r="AV264" s="10">
        <v>0.099381012119239165</v>
      </c>
      <c r="AW264" s="10">
        <v>0.13052278894058447</v>
      </c>
      <c r="AX264" s="10">
        <v>0.13457964039279091</v>
      </c>
      <c r="AY264" s="10">
        <v>0.16255324301733129</v>
      </c>
      <c r="AZ264" s="10">
        <v>0</v>
      </c>
      <c r="BA264" s="10">
        <v>0.049505590092774998</v>
      </c>
      <c r="BB264" s="10">
        <v>0.024748683120112913</v>
      </c>
      <c r="BC264" s="10">
        <v>0.10462427878485547</v>
      </c>
      <c r="BD264" s="10">
        <v>-0.26158670852909149</v>
      </c>
      <c r="BE264" s="10">
        <v>0.079867371812193166</v>
      </c>
      <c r="BF264" s="10">
        <v>0.10727362721492306</v>
      </c>
      <c r="BG264" s="10">
        <v>0.38060461800959344</v>
      </c>
    </row>
    <row r="265" x14ac:dyDescent="0.3">
      <c r="A265" s="36">
        <v>6.0999999999999863</v>
      </c>
      <c r="B265" s="36">
        <v>6.1499999999999861</v>
      </c>
      <c r="C265" s="37">
        <v>123</v>
      </c>
      <c r="D265" s="2">
        <v>80679939.206248254</v>
      </c>
      <c r="E265" s="2">
        <v>87487986.617954984</v>
      </c>
      <c r="F265" s="2">
        <v>86628591.595821619</v>
      </c>
      <c r="G265" s="2">
        <v>92382303.744179115</v>
      </c>
      <c r="H265" s="2">
        <v>58095567.925868787</v>
      </c>
      <c r="I265" s="2">
        <v>91522908.722045764</v>
      </c>
      <c r="J265" s="2">
        <v>94406234.33077395</v>
      </c>
      <c r="K265" s="2">
        <v>119430649.6299023</v>
      </c>
      <c r="L265" s="10">
        <v>403539.59796384058</v>
      </c>
      <c r="M265" s="10">
        <v>437591.64042281819</v>
      </c>
      <c r="N265" s="10">
        <v>433293.17509010062</v>
      </c>
      <c r="O265" s="10">
        <v>462071.71297685237</v>
      </c>
      <c r="P265" s="10">
        <v>290578.57944531622</v>
      </c>
      <c r="Q265" s="10">
        <v>457773.24764413491</v>
      </c>
      <c r="R265" s="10">
        <v>472194.87547866488</v>
      </c>
      <c r="S265" s="10">
        <v>597360.3452155136</v>
      </c>
      <c r="T265" s="10">
        <v>1225.088034522081</v>
      </c>
      <c r="U265" s="10">
        <v>1328.465125588295</v>
      </c>
      <c r="V265" s="10">
        <v>1315.415604618132</v>
      </c>
      <c r="W265" s="10">
        <v>1402.7830961703719</v>
      </c>
      <c r="X265" s="10">
        <v>882.15466973523371</v>
      </c>
      <c r="Y265" s="10">
        <v>1389.7335752002091</v>
      </c>
      <c r="Z265" s="10">
        <v>1433.515557904163</v>
      </c>
      <c r="AA265" s="10">
        <v>1813.4998768747359</v>
      </c>
      <c r="AB265" s="10">
        <v>6.1275645195710036</v>
      </c>
      <c r="AC265" s="10">
        <v>6.6446292345169038</v>
      </c>
      <c r="AD265" s="10">
        <v>6.5793590013247538</v>
      </c>
      <c r="AE265" s="10">
        <v>7.016347957476194</v>
      </c>
      <c r="AF265" s="10">
        <v>4.4123030367790808</v>
      </c>
      <c r="AG265" s="10">
        <v>6.951077724284044</v>
      </c>
      <c r="AH265" s="10">
        <v>7.1700635573453191</v>
      </c>
      <c r="AI265" s="10">
        <v>9.070644058750478</v>
      </c>
      <c r="AJ265" s="10">
        <v>0.002177842198618486</v>
      </c>
      <c r="AK265" s="10">
        <v>0.0022825832564790202</v>
      </c>
      <c r="AL265" s="10">
        <v>0.0023542367965181986</v>
      </c>
      <c r="AM265" s="10">
        <v>0.0023600346830959257</v>
      </c>
      <c r="AN265" s="10">
        <v>0.0020696808463196632</v>
      </c>
      <c r="AO265" s="10">
        <v>0.0024332876225668229</v>
      </c>
      <c r="AP265" s="10">
        <v>0.0024686652993839292</v>
      </c>
      <c r="AQ265" s="10">
        <v>0.0027434500050778398</v>
      </c>
      <c r="AR265" s="10">
        <v>0.11328041535724871</v>
      </c>
      <c r="AS265" s="10">
        <v>0.11863768229307856</v>
      </c>
      <c r="AT265" s="10">
        <v>0.12233847443366067</v>
      </c>
      <c r="AU265" s="10">
        <v>0.12891699236220935</v>
      </c>
      <c r="AV265" s="10">
        <v>0.10145069296555882</v>
      </c>
      <c r="AW265" s="10">
        <v>0.13295607656315128</v>
      </c>
      <c r="AX265" s="10">
        <v>0.13704830569217485</v>
      </c>
      <c r="AY265" s="10">
        <v>0.16529669302240912</v>
      </c>
      <c r="AZ265" s="10">
        <v>0</v>
      </c>
      <c r="BA265" s="10">
        <v>0.084383397889068901</v>
      </c>
      <c r="BB265" s="10">
        <v>0.073731493207578769</v>
      </c>
      <c r="BC265" s="10">
        <v>0.14504676940838057</v>
      </c>
      <c r="BD265" s="10">
        <v>-0.27992548708601928</v>
      </c>
      <c r="BE265" s="10">
        <v>0.13439486472689088</v>
      </c>
      <c r="BF265" s="10">
        <v>0.17013269047508972</v>
      </c>
      <c r="BG265" s="10">
        <v>0.48030168099894888</v>
      </c>
    </row>
    <row r="266" x14ac:dyDescent="0.3">
      <c r="A266" s="36">
        <v>6.1499999999999861</v>
      </c>
      <c r="B266" s="36">
        <v>6.199999999999986</v>
      </c>
      <c r="C266" s="37">
        <v>124</v>
      </c>
      <c r="D266" s="2">
        <v>70866269.21042648</v>
      </c>
      <c r="E266" s="2">
        <v>73536792.167481408</v>
      </c>
      <c r="F266" s="2">
        <v>72260224.959047139</v>
      </c>
      <c r="G266" s="2">
        <v>77110698.184159234</v>
      </c>
      <c r="H266" s="2">
        <v>52191470.57418824</v>
      </c>
      <c r="I266" s="2">
        <v>75834130.975724965</v>
      </c>
      <c r="J266" s="2">
        <v>77982336.934997946</v>
      </c>
      <c r="K266" s="2">
        <v>99478387.588531703</v>
      </c>
      <c r="L266" s="10">
        <v>354454.23072602018</v>
      </c>
      <c r="M266" s="10">
        <v>367811.47629468929</v>
      </c>
      <c r="N266" s="10">
        <v>361426.42663880793</v>
      </c>
      <c r="O266" s="10">
        <v>385687.20366037171</v>
      </c>
      <c r="P266" s="10">
        <v>261047.8547685674</v>
      </c>
      <c r="Q266" s="10">
        <v>379302.15400449018</v>
      </c>
      <c r="R266" s="10">
        <v>390046.90886768443</v>
      </c>
      <c r="S266" s="10">
        <v>497564.43706465123</v>
      </c>
      <c r="T266" s="10">
        <v>1234.7348298778629</v>
      </c>
      <c r="U266" s="10">
        <v>1281.2645505165081</v>
      </c>
      <c r="V266" s="10">
        <v>1259.0223468207921</v>
      </c>
      <c r="W266" s="10">
        <v>1343.5343198534399</v>
      </c>
      <c r="X266" s="10">
        <v>909.35542760326996</v>
      </c>
      <c r="Y266" s="10">
        <v>1321.292116157724</v>
      </c>
      <c r="Z266" s="10">
        <v>1358.7212732054791</v>
      </c>
      <c r="AA266" s="10">
        <v>1733.25661621789</v>
      </c>
      <c r="AB266" s="10">
        <v>6.1758152242419637</v>
      </c>
      <c r="AC266" s="10">
        <v>6.4085445116536528</v>
      </c>
      <c r="AD266" s="10">
        <v>6.297294924389413</v>
      </c>
      <c r="AE266" s="10">
        <v>6.720001336370502</v>
      </c>
      <c r="AF266" s="10">
        <v>4.548353993217197</v>
      </c>
      <c r="AG266" s="10">
        <v>6.6087517491062622</v>
      </c>
      <c r="AH266" s="10">
        <v>6.7959624378570878</v>
      </c>
      <c r="AI266" s="10">
        <v>8.6692886107500442</v>
      </c>
      <c r="AJ266" s="10">
        <v>0.0019129358929062285</v>
      </c>
      <c r="AK266" s="10">
        <v>0.0019185931351884866</v>
      </c>
      <c r="AL266" s="10">
        <v>0.0019637590475553436</v>
      </c>
      <c r="AM266" s="10">
        <v>0.0019699002382133645</v>
      </c>
      <c r="AN266" s="10">
        <v>0.001859344711570583</v>
      </c>
      <c r="AO266" s="10">
        <v>0.0020161755657454837</v>
      </c>
      <c r="AP266" s="10">
        <v>0.0020391904255155869</v>
      </c>
      <c r="AQ266" s="10">
        <v>0.002285125164943942</v>
      </c>
      <c r="AR266" s="10">
        <v>0.11519335125015494</v>
      </c>
      <c r="AS266" s="10">
        <v>0.12055627542826704</v>
      </c>
      <c r="AT266" s="10">
        <v>0.12430223348121601</v>
      </c>
      <c r="AU266" s="10">
        <v>0.13088689260042272</v>
      </c>
      <c r="AV266" s="10">
        <v>0.1033100376771294</v>
      </c>
      <c r="AW266" s="10">
        <v>0.13497225212889677</v>
      </c>
      <c r="AX266" s="10">
        <v>0.13908749611769045</v>
      </c>
      <c r="AY266" s="10">
        <v>0.16758181818735307</v>
      </c>
      <c r="AZ266" s="10">
        <v>0</v>
      </c>
      <c r="BA266" s="10">
        <v>0.037683978383640016</v>
      </c>
      <c r="BB266" s="10">
        <v>0.019670229068804446</v>
      </c>
      <c r="BC266" s="10">
        <v>0.088115672566180692</v>
      </c>
      <c r="BD266" s="10">
        <v>-0.26352168449543034</v>
      </c>
      <c r="BE266" s="10">
        <v>0.070101923251345122</v>
      </c>
      <c r="BF266" s="10">
        <v>0.10041544170247474</v>
      </c>
      <c r="BG266" s="10">
        <v>0.40374805527219082</v>
      </c>
    </row>
    <row r="267" x14ac:dyDescent="0.3">
      <c r="A267" s="36">
        <v>6.199999999999986</v>
      </c>
      <c r="B267" s="36">
        <v>6.2499999999999858</v>
      </c>
      <c r="C267" s="37">
        <v>125</v>
      </c>
      <c r="D267" s="2">
        <v>81717899.492653564</v>
      </c>
      <c r="E267" s="2">
        <v>83333840.187502578</v>
      </c>
      <c r="F267" s="2">
        <v>81825151.439942285</v>
      </c>
      <c r="G267" s="2">
        <v>88563553.4201594</v>
      </c>
      <c r="H267" s="2">
        <v>58524836.149604</v>
      </c>
      <c r="I267" s="2">
        <v>87054864.672599122</v>
      </c>
      <c r="J267" s="2">
        <v>90045240.572857261</v>
      </c>
      <c r="K267" s="2">
        <v>114057666.2846159</v>
      </c>
      <c r="L267" s="10">
        <v>408731.19925654453</v>
      </c>
      <c r="M267" s="10">
        <v>416813.70483039948</v>
      </c>
      <c r="N267" s="10">
        <v>409267.64497174381</v>
      </c>
      <c r="O267" s="10">
        <v>442971.33950557618</v>
      </c>
      <c r="P267" s="10">
        <v>292725.66493061779</v>
      </c>
      <c r="Q267" s="10">
        <v>435425.27964692062</v>
      </c>
      <c r="R267" s="10">
        <v>450382.34456817771</v>
      </c>
      <c r="S267" s="10">
        <v>570486.11154163152</v>
      </c>
      <c r="T267" s="10">
        <v>1244.3129847040209</v>
      </c>
      <c r="U267" s="10">
        <v>1268.9188054800809</v>
      </c>
      <c r="V267" s="10">
        <v>1245.946102925056</v>
      </c>
      <c r="W267" s="10">
        <v>1348.551298753581</v>
      </c>
      <c r="X267" s="10">
        <v>891.15376191447945</v>
      </c>
      <c r="Y267" s="10">
        <v>1325.5785961985571</v>
      </c>
      <c r="Z267" s="10">
        <v>1371.1128498313451</v>
      </c>
      <c r="AA267" s="10">
        <v>1736.74844855434</v>
      </c>
      <c r="AB267" s="10">
        <v>6.223722607239643</v>
      </c>
      <c r="AC267" s="10">
        <v>6.3467943785031036</v>
      </c>
      <c r="AD267" s="10">
        <v>6.2318910302308792</v>
      </c>
      <c r="AE267" s="10">
        <v>6.7450949304940746</v>
      </c>
      <c r="AF267" s="10">
        <v>4.4573141024266256</v>
      </c>
      <c r="AG267" s="10">
        <v>6.6301915822218502</v>
      </c>
      <c r="AH267" s="10">
        <v>6.857941808428464</v>
      </c>
      <c r="AI267" s="10">
        <v>8.6867538273958615</v>
      </c>
      <c r="AJ267" s="10">
        <v>0.0022058604858713419</v>
      </c>
      <c r="AK267" s="10">
        <v>0.0021742005464216972</v>
      </c>
      <c r="AL267" s="10">
        <v>0.0022236974981580753</v>
      </c>
      <c r="AM267" s="10">
        <v>0.0022624793846728968</v>
      </c>
      <c r="AN267" s="10">
        <v>0.0020849737206699425</v>
      </c>
      <c r="AO267" s="10">
        <v>0.0023144972952661453</v>
      </c>
      <c r="AP267" s="10">
        <v>0.0023546279793137496</v>
      </c>
      <c r="AQ267" s="10">
        <v>0.0026200268198939046</v>
      </c>
      <c r="AR267" s="10">
        <v>0.11739921173602628</v>
      </c>
      <c r="AS267" s="10">
        <v>0.12273047597468874</v>
      </c>
      <c r="AT267" s="10">
        <v>0.12652593097937409</v>
      </c>
      <c r="AU267" s="10">
        <v>0.1331493719850956</v>
      </c>
      <c r="AV267" s="10">
        <v>0.10539501139779935</v>
      </c>
      <c r="AW267" s="10">
        <v>0.13728674942416291</v>
      </c>
      <c r="AX267" s="10">
        <v>0.14144212409700418</v>
      </c>
      <c r="AY267" s="10">
        <v>0.17020184500724697</v>
      </c>
      <c r="AZ267" s="10">
        <v>0</v>
      </c>
      <c r="BA267" s="10">
        <v>0.019774623489854815</v>
      </c>
      <c r="BB267" s="10">
        <v>0.0013124657872338741</v>
      </c>
      <c r="BC267" s="10">
        <v>0.083771780356655556</v>
      </c>
      <c r="BD267" s="10">
        <v>-0.28381864300286641</v>
      </c>
      <c r="BE267" s="10">
        <v>0.065309622654034838</v>
      </c>
      <c r="BF267" s="10">
        <v>0.10190351357418725</v>
      </c>
      <c r="BG267" s="10">
        <v>0.39574887500467004</v>
      </c>
    </row>
    <row r="268" x14ac:dyDescent="0.3">
      <c r="A268" s="36">
        <v>6.2499999999999858</v>
      </c>
      <c r="B268" s="36">
        <v>6.2999999999999856</v>
      </c>
      <c r="C268" s="37">
        <v>126</v>
      </c>
      <c r="D268" s="2">
        <v>79741395.687532604</v>
      </c>
      <c r="E268" s="2">
        <v>81450409.562336087</v>
      </c>
      <c r="F268" s="2">
        <v>80244251.797473565</v>
      </c>
      <c r="G268" s="2">
        <v>85287158.120071724</v>
      </c>
      <c r="H268" s="2">
        <v>59578597.332723454</v>
      </c>
      <c r="I268" s="2">
        <v>84081000.355209202</v>
      </c>
      <c r="J268" s="2">
        <v>86626645.5931146</v>
      </c>
      <c r="K268" s="2">
        <v>111255002.7008677</v>
      </c>
      <c r="L268" s="10">
        <v>398845.25290185591</v>
      </c>
      <c r="M268" s="10">
        <v>407393.28576774342</v>
      </c>
      <c r="N268" s="10">
        <v>401360.40542224247</v>
      </c>
      <c r="O268" s="10">
        <v>426583.68161718751</v>
      </c>
      <c r="P268" s="10">
        <v>297996.2981062188</v>
      </c>
      <c r="Q268" s="10">
        <v>420550.80127168651</v>
      </c>
      <c r="R268" s="10">
        <v>433283.44170212641</v>
      </c>
      <c r="S268" s="10">
        <v>556467.93370287004</v>
      </c>
      <c r="T268" s="10">
        <v>1254.779917852474</v>
      </c>
      <c r="U268" s="10">
        <v>1281.672302553611</v>
      </c>
      <c r="V268" s="10">
        <v>1262.692668098229</v>
      </c>
      <c r="W268" s="10">
        <v>1342.045901467792</v>
      </c>
      <c r="X268" s="10">
        <v>937.50588163593727</v>
      </c>
      <c r="Y268" s="10">
        <v>1323.06626701241</v>
      </c>
      <c r="Z268" s="10">
        <v>1363.1235609054979</v>
      </c>
      <c r="AA268" s="10">
        <v>1750.6659113002941</v>
      </c>
      <c r="AB268" s="10">
        <v>6.2760754230225544</v>
      </c>
      <c r="AC268" s="10">
        <v>6.4105839788959456</v>
      </c>
      <c r="AD268" s="10">
        <v>6.3156528952464397</v>
      </c>
      <c r="AE268" s="10">
        <v>6.7125566634709486</v>
      </c>
      <c r="AF268" s="10">
        <v>4.6891550772859656</v>
      </c>
      <c r="AG268" s="10">
        <v>6.6176255798214436</v>
      </c>
      <c r="AH268" s="10">
        <v>6.8179815100832766</v>
      </c>
      <c r="AI268" s="10">
        <v>8.7563652745093918</v>
      </c>
      <c r="AJ268" s="10">
        <v>0.0021525075280621089</v>
      </c>
      <c r="AK268" s="10">
        <v>0.0021250613745658147</v>
      </c>
      <c r="AL268" s="10">
        <v>0.0021807346374980866</v>
      </c>
      <c r="AM268" s="10">
        <v>0.0021787793011033029</v>
      </c>
      <c r="AN268" s="10">
        <v>0.002122514438751577</v>
      </c>
      <c r="AO268" s="10">
        <v>0.002235432202867536</v>
      </c>
      <c r="AP268" s="10">
        <v>0.0022652338110264142</v>
      </c>
      <c r="AQ268" s="10">
        <v>0.002555646634012873</v>
      </c>
      <c r="AR268" s="10">
        <v>0.11955171926408839</v>
      </c>
      <c r="AS268" s="10">
        <v>0.12485553734925456</v>
      </c>
      <c r="AT268" s="10">
        <v>0.12870666561687219</v>
      </c>
      <c r="AU268" s="10">
        <v>0.13532815128619891</v>
      </c>
      <c r="AV268" s="10">
        <v>0.10751752583655093</v>
      </c>
      <c r="AW268" s="10">
        <v>0.13952218162703045</v>
      </c>
      <c r="AX268" s="10">
        <v>0.1437073579080306</v>
      </c>
      <c r="AY268" s="10">
        <v>0.17275749164125984</v>
      </c>
      <c r="AZ268" s="10">
        <v>0</v>
      </c>
      <c r="BA268" s="10">
        <v>0.021431953379650759</v>
      </c>
      <c r="BB268" s="10">
        <v>0.0063060861376369459</v>
      </c>
      <c r="BC268" s="10">
        <v>0.069546844330017121</v>
      </c>
      <c r="BD268" s="10">
        <v>-0.25285233824872166</v>
      </c>
      <c r="BE268" s="10">
        <v>0.054420977088003086</v>
      </c>
      <c r="BF268" s="10">
        <v>0.086344737839326502</v>
      </c>
      <c r="BG268" s="10">
        <v>0.39519758516419068</v>
      </c>
    </row>
    <row r="269" x14ac:dyDescent="0.3">
      <c r="A269" s="36">
        <v>6.2999999999999856</v>
      </c>
      <c r="B269" s="36">
        <v>6.3499999999999854</v>
      </c>
      <c r="C269" s="37">
        <v>127</v>
      </c>
      <c r="D269" s="2">
        <v>77840711.664740577</v>
      </c>
      <c r="E269" s="2">
        <v>80536533.26085712</v>
      </c>
      <c r="F269" s="2">
        <v>78977005.812403873</v>
      </c>
      <c r="G269" s="2">
        <v>83649015.391680241</v>
      </c>
      <c r="H269" s="2">
        <v>56083828.061430477</v>
      </c>
      <c r="I269" s="2">
        <v>82089487.943226993</v>
      </c>
      <c r="J269" s="2">
        <v>84335514.073577821</v>
      </c>
      <c r="K269" s="2">
        <v>104513888.570089</v>
      </c>
      <c r="L269" s="10">
        <v>389338.5369330566</v>
      </c>
      <c r="M269" s="10">
        <v>402822.31956578902</v>
      </c>
      <c r="N269" s="10">
        <v>395021.97804652242</v>
      </c>
      <c r="O269" s="10">
        <v>418390.12737649097</v>
      </c>
      <c r="P269" s="10">
        <v>280516.39169343951</v>
      </c>
      <c r="Q269" s="10">
        <v>410589.78585722449</v>
      </c>
      <c r="R269" s="10">
        <v>421823.81119952252</v>
      </c>
      <c r="S269" s="10">
        <v>522750.67371326277</v>
      </c>
      <c r="T269" s="10">
        <v>1264.228470306685</v>
      </c>
      <c r="U269" s="10">
        <v>1308.01191395449</v>
      </c>
      <c r="V269" s="10">
        <v>1282.683278611958</v>
      </c>
      <c r="W269" s="10">
        <v>1358.5624348702661</v>
      </c>
      <c r="X269" s="10">
        <v>910.8700401458708</v>
      </c>
      <c r="Y269" s="10">
        <v>1333.2337995277351</v>
      </c>
      <c r="Z269" s="10">
        <v>1369.712014054754</v>
      </c>
      <c r="AA269" s="10">
        <v>1697.433523499215</v>
      </c>
      <c r="AB269" s="10">
        <v>6.3233345694252971</v>
      </c>
      <c r="AC269" s="10">
        <v>6.5423277097391548</v>
      </c>
      <c r="AD269" s="10">
        <v>6.4156406122567331</v>
      </c>
      <c r="AE269" s="10">
        <v>6.7951679707496071</v>
      </c>
      <c r="AF269" s="10">
        <v>4.5559296823231303</v>
      </c>
      <c r="AG269" s="10">
        <v>6.6684808732671863</v>
      </c>
      <c r="AH269" s="10">
        <v>6.8509352004456101</v>
      </c>
      <c r="AI269" s="10">
        <v>8.4901110286182533</v>
      </c>
      <c r="AJ269" s="10">
        <v>0.0021012012193092656</v>
      </c>
      <c r="AK269" s="10">
        <v>0.0021012181153380301</v>
      </c>
      <c r="AL269" s="10">
        <v>0.0021462956944963293</v>
      </c>
      <c r="AM269" s="10">
        <v>0.0021369306623686482</v>
      </c>
      <c r="AN269" s="10">
        <v>0.0019980117050433679</v>
      </c>
      <c r="AO269" s="10">
        <v>0.0021824845576284457</v>
      </c>
      <c r="AP269" s="10">
        <v>0.0022053221227920547</v>
      </c>
      <c r="AQ269" s="10">
        <v>0.0024007960185835424</v>
      </c>
      <c r="AR269" s="10">
        <v>0.12165292048339765</v>
      </c>
      <c r="AS269" s="10">
        <v>0.12695675546459259</v>
      </c>
      <c r="AT269" s="10">
        <v>0.13085296131136853</v>
      </c>
      <c r="AU269" s="10">
        <v>0.13746508194856755</v>
      </c>
      <c r="AV269" s="10">
        <v>0.10951553754159429</v>
      </c>
      <c r="AW269" s="10">
        <v>0.14170466618465891</v>
      </c>
      <c r="AX269" s="10">
        <v>0.14591268003082267</v>
      </c>
      <c r="AY269" s="10">
        <v>0.17515828765984337</v>
      </c>
      <c r="AZ269" s="10">
        <v>0</v>
      </c>
      <c r="BA269" s="10">
        <v>0.03463254045938613</v>
      </c>
      <c r="BB269" s="10">
        <v>0.014597684468216299</v>
      </c>
      <c r="BC269" s="10">
        <v>0.07461781377277199</v>
      </c>
      <c r="BD269" s="10">
        <v>-0.27950519898914661</v>
      </c>
      <c r="BE269" s="10">
        <v>0.054582957781602381</v>
      </c>
      <c r="BF269" s="10">
        <v>0.083437089280610666</v>
      </c>
      <c r="BG269" s="10">
        <v>0.34266357969888062</v>
      </c>
    </row>
    <row r="270" x14ac:dyDescent="0.3">
      <c r="A270" s="36">
        <v>6.3499999999999854</v>
      </c>
      <c r="B270" s="36">
        <v>6.3999999999999853</v>
      </c>
      <c r="C270" s="37">
        <v>128</v>
      </c>
      <c r="D270" s="2">
        <v>74395507.29950887</v>
      </c>
      <c r="E270" s="2">
        <v>80167499.924397826</v>
      </c>
      <c r="F270" s="2">
        <v>78783219.154268622</v>
      </c>
      <c r="G270" s="2">
        <v>83445862.523394644</v>
      </c>
      <c r="H270" s="2">
        <v>52600662.475326657</v>
      </c>
      <c r="I270" s="2">
        <v>82061581.75326544</v>
      </c>
      <c r="J270" s="2">
        <v>83644426.73075901</v>
      </c>
      <c r="K270" s="2">
        <v>105371166.14431749</v>
      </c>
      <c r="L270" s="10">
        <v>372106.54099792341</v>
      </c>
      <c r="M270" s="10">
        <v>400976.51296633988</v>
      </c>
      <c r="N270" s="10">
        <v>394052.70872277208</v>
      </c>
      <c r="O270" s="10">
        <v>417374.01076064177</v>
      </c>
      <c r="P270" s="10">
        <v>263094.52382781572</v>
      </c>
      <c r="Q270" s="10">
        <v>410450.20651707402</v>
      </c>
      <c r="R270" s="10">
        <v>418367.17611498089</v>
      </c>
      <c r="S270" s="10">
        <v>527038.54813472473</v>
      </c>
      <c r="T270" s="10">
        <v>1274.055175305971</v>
      </c>
      <c r="U270" s="10">
        <v>1372.903040486349</v>
      </c>
      <c r="V270" s="10">
        <v>1349.1966347734419</v>
      </c>
      <c r="W270" s="10">
        <v>1429.0464150985549</v>
      </c>
      <c r="X270" s="10">
        <v>900.80904995260278</v>
      </c>
      <c r="Y270" s="10">
        <v>1405.340009385648</v>
      </c>
      <c r="Z270" s="10">
        <v>1432.4469128598589</v>
      </c>
      <c r="AA270" s="10">
        <v>1804.5267036586131</v>
      </c>
      <c r="AB270" s="10">
        <v>6.372485134283604</v>
      </c>
      <c r="AC270" s="10">
        <v>6.8668958659588251</v>
      </c>
      <c r="AD270" s="10">
        <v>6.7483227296293782</v>
      </c>
      <c r="AE270" s="10">
        <v>7.147710093662015</v>
      </c>
      <c r="AF270" s="10">
        <v>4.5056072852359117</v>
      </c>
      <c r="AG270" s="10">
        <v>7.0291369573325682</v>
      </c>
      <c r="AH270" s="10">
        <v>7.1647184790546454</v>
      </c>
      <c r="AI270" s="10">
        <v>9.0257626328629641</v>
      </c>
      <c r="AJ270" s="10">
        <v>0.0020082027425716289</v>
      </c>
      <c r="AK270" s="10">
        <v>0.0020915899441176435</v>
      </c>
      <c r="AL270" s="10">
        <v>0.0021410293075812001</v>
      </c>
      <c r="AM270" s="10">
        <v>0.0021317408392565063</v>
      </c>
      <c r="AN270" s="10">
        <v>0.0018739223578608467</v>
      </c>
      <c r="AO270" s="10">
        <v>0.0021817426254982877</v>
      </c>
      <c r="AP270" s="10">
        <v>0.0021872506113695925</v>
      </c>
      <c r="AQ270" s="10">
        <v>0.0024204886031307959</v>
      </c>
      <c r="AR270" s="10">
        <v>0.12366112322596928</v>
      </c>
      <c r="AS270" s="10">
        <v>0.12904834540871024</v>
      </c>
      <c r="AT270" s="10">
        <v>0.13299399061894973</v>
      </c>
      <c r="AU270" s="10">
        <v>0.13959682278782407</v>
      </c>
      <c r="AV270" s="10">
        <v>0.11138945989945515</v>
      </c>
      <c r="AW270" s="10">
        <v>0.14388640881015718</v>
      </c>
      <c r="AX270" s="10">
        <v>0.14809993064219226</v>
      </c>
      <c r="AY270" s="10">
        <v>0.17757877626297416</v>
      </c>
      <c r="AZ270" s="10">
        <v>0</v>
      </c>
      <c r="BA270" s="10">
        <v>0.077585231076541916</v>
      </c>
      <c r="BB270" s="10">
        <v>0.058978183146130903</v>
      </c>
      <c r="BC270" s="10">
        <v>0.12165190550351324</v>
      </c>
      <c r="BD270" s="10">
        <v>-0.29295915325153099</v>
      </c>
      <c r="BE270" s="10">
        <v>0.10304485757310222</v>
      </c>
      <c r="BF270" s="10">
        <v>0.1243209404301111</v>
      </c>
      <c r="BG270" s="10">
        <v>0.41636464309738108</v>
      </c>
    </row>
    <row r="271" x14ac:dyDescent="0.3">
      <c r="A271" s="36">
        <v>6.3999999999999853</v>
      </c>
      <c r="B271" s="36">
        <v>6.4499999999999851</v>
      </c>
      <c r="C271" s="37">
        <v>129</v>
      </c>
      <c r="D271" s="2">
        <v>81000575.641451642</v>
      </c>
      <c r="E271" s="2">
        <v>82190663.677033752</v>
      </c>
      <c r="F271" s="2">
        <v>80573423.877894014</v>
      </c>
      <c r="G271" s="2">
        <v>87751217.34650518</v>
      </c>
      <c r="H271" s="2">
        <v>60616897.803341061</v>
      </c>
      <c r="I271" s="2">
        <v>86133977.547365427</v>
      </c>
      <c r="J271" s="2">
        <v>88662176.439387053</v>
      </c>
      <c r="K271" s="2">
        <v>113700327.73136979</v>
      </c>
      <c r="L271" s="10">
        <v>405143.33613503288</v>
      </c>
      <c r="M271" s="10">
        <v>411095.83996864012</v>
      </c>
      <c r="N271" s="10">
        <v>403006.83662063762</v>
      </c>
      <c r="O271" s="10">
        <v>438908.25051717297</v>
      </c>
      <c r="P271" s="10">
        <v>303189.600909876</v>
      </c>
      <c r="Q271" s="10">
        <v>430819.24716917053</v>
      </c>
      <c r="R271" s="10">
        <v>443464.62561759679</v>
      </c>
      <c r="S271" s="10">
        <v>568698.79913742561</v>
      </c>
      <c r="T271" s="10">
        <v>1284.286576830194</v>
      </c>
      <c r="U271" s="10">
        <v>1303.1557524779059</v>
      </c>
      <c r="V271" s="10">
        <v>1277.5139672300511</v>
      </c>
      <c r="W271" s="10">
        <v>1391.319872064626</v>
      </c>
      <c r="X271" s="10">
        <v>961.09771518808247</v>
      </c>
      <c r="Y271" s="10">
        <v>1365.67808681677</v>
      </c>
      <c r="Z271" s="10">
        <v>1405.7633809627389</v>
      </c>
      <c r="AA271" s="10">
        <v>1802.750209244997</v>
      </c>
      <c r="AB271" s="10">
        <v>6.423659883525012</v>
      </c>
      <c r="AC271" s="10">
        <v>6.5180384815966024</v>
      </c>
      <c r="AD271" s="10">
        <v>6.3897850915742991</v>
      </c>
      <c r="AE271" s="10">
        <v>6.9590119593022628</v>
      </c>
      <c r="AF271" s="10">
        <v>4.8071551541393367</v>
      </c>
      <c r="AG271" s="10">
        <v>6.8307585692799604</v>
      </c>
      <c r="AH271" s="10">
        <v>7.0312545493596472</v>
      </c>
      <c r="AI271" s="10">
        <v>9.0168770802893192</v>
      </c>
      <c r="AJ271" s="10">
        <v>0.002186497331057486</v>
      </c>
      <c r="AK271" s="10">
        <v>0.0021443747879048049</v>
      </c>
      <c r="AL271" s="10">
        <v>0.0021896802870790925</v>
      </c>
      <c r="AM271" s="10">
        <v>0.0022417271276880223</v>
      </c>
      <c r="AN271" s="10">
        <v>0.0021595043619674764</v>
      </c>
      <c r="AO271" s="10">
        <v>0.0022900139907591007</v>
      </c>
      <c r="AP271" s="10">
        <v>0.0023184616979518903</v>
      </c>
      <c r="AQ271" s="10">
        <v>0.0026118183703982729</v>
      </c>
      <c r="AR271" s="10">
        <v>0.12584762055702678</v>
      </c>
      <c r="AS271" s="10">
        <v>0.13119272019661504</v>
      </c>
      <c r="AT271" s="10">
        <v>0.13518367090602881</v>
      </c>
      <c r="AU271" s="10">
        <v>0.14183854991551209</v>
      </c>
      <c r="AV271" s="10">
        <v>0.11354896426142262</v>
      </c>
      <c r="AW271" s="10">
        <v>0.14617642280091628</v>
      </c>
      <c r="AX271" s="10">
        <v>0.15041839234014415</v>
      </c>
      <c r="AY271" s="10">
        <v>0.18019059463337245</v>
      </c>
      <c r="AZ271" s="10">
        <v>0</v>
      </c>
      <c r="BA271" s="10">
        <v>0.0146923404699002</v>
      </c>
      <c r="BB271" s="10">
        <v>-0.0052734410857574465</v>
      </c>
      <c r="BC271" s="10">
        <v>0.083340663342137189</v>
      </c>
      <c r="BD271" s="10">
        <v>-0.25164855529346808</v>
      </c>
      <c r="BE271" s="10">
        <v>0.063374881786479431</v>
      </c>
      <c r="BF271" s="10">
        <v>0.094586991972124057</v>
      </c>
      <c r="BG271" s="10">
        <v>0.4036977741326595</v>
      </c>
    </row>
    <row r="272" x14ac:dyDescent="0.3">
      <c r="A272" s="36">
        <v>6.4499999999999851</v>
      </c>
      <c r="B272" s="36">
        <v>6.4999999999999849</v>
      </c>
      <c r="C272" s="37">
        <v>130</v>
      </c>
      <c r="D272" s="2">
        <v>59241098.999750257</v>
      </c>
      <c r="E272" s="2">
        <v>60531706.80337178</v>
      </c>
      <c r="F272" s="2">
        <v>59243376.14357765</v>
      </c>
      <c r="G272" s="2">
        <v>63225965.663411781</v>
      </c>
      <c r="H272" s="2">
        <v>43878422.001546368</v>
      </c>
      <c r="I272" s="2">
        <v>61937635.003617652</v>
      </c>
      <c r="J272" s="2">
        <v>64008564.623536229</v>
      </c>
      <c r="K272" s="2">
        <v>79272876.956075266</v>
      </c>
      <c r="L272" s="10">
        <v>296308.22120703693</v>
      </c>
      <c r="M272" s="10">
        <v>302763.49818575452</v>
      </c>
      <c r="N272" s="10">
        <v>296319.61087482359</v>
      </c>
      <c r="O272" s="10">
        <v>316239.46442826319</v>
      </c>
      <c r="P272" s="10">
        <v>219468.19677846841</v>
      </c>
      <c r="Q272" s="10">
        <v>309795.57711733237</v>
      </c>
      <c r="R272" s="10">
        <v>320153.81628378719</v>
      </c>
      <c r="S272" s="10">
        <v>396501.84681614349</v>
      </c>
      <c r="T272" s="10">
        <v>1294.4958843554341</v>
      </c>
      <c r="U272" s="10">
        <v>1322.6973613420801</v>
      </c>
      <c r="V272" s="10">
        <v>1294.5456429413209</v>
      </c>
      <c r="W272" s="10">
        <v>1381.570458982025</v>
      </c>
      <c r="X272" s="10">
        <v>958.80119802051843</v>
      </c>
      <c r="Y272" s="10">
        <v>1353.4187405812661</v>
      </c>
      <c r="Z272" s="10">
        <v>1398.671274971043</v>
      </c>
      <c r="AA272" s="10">
        <v>1732.216564062843</v>
      </c>
      <c r="AB272" s="10">
        <v>6.4747241244597058</v>
      </c>
      <c r="AC272" s="10">
        <v>6.6157804117740149</v>
      </c>
      <c r="AD272" s="10">
        <v>6.4749730036723303</v>
      </c>
      <c r="AE272" s="10">
        <v>6.9102479880543584</v>
      </c>
      <c r="AF272" s="10">
        <v>4.7956685860576878</v>
      </c>
      <c r="AG272" s="10">
        <v>6.7694405799526738</v>
      </c>
      <c r="AH272" s="10">
        <v>6.9957817214328726</v>
      </c>
      <c r="AI272" s="10">
        <v>8.6640865464867591</v>
      </c>
      <c r="AJ272" s="10">
        <v>0.0015991306706909334</v>
      </c>
      <c r="AK272" s="10">
        <v>0.0015792872344729161</v>
      </c>
      <c r="AL272" s="10">
        <v>0.0016100104307121871</v>
      </c>
      <c r="AM272" s="10">
        <v>0.0016151953977147466</v>
      </c>
      <c r="AN272" s="10">
        <v>0.0015631886015679006</v>
      </c>
      <c r="AO272" s="10">
        <v>0.0016467142787504234</v>
      </c>
      <c r="AP272" s="10">
        <v>0.0016737848243777336</v>
      </c>
      <c r="AQ272" s="10">
        <v>0.0018209829332890783</v>
      </c>
      <c r="AR272" s="10">
        <v>0.1274467512277177</v>
      </c>
      <c r="AS272" s="10">
        <v>0.13277200743108797</v>
      </c>
      <c r="AT272" s="10">
        <v>0.136793681336741</v>
      </c>
      <c r="AU272" s="10">
        <v>0.14345374531322683</v>
      </c>
      <c r="AV272" s="10">
        <v>0.11511215286299052</v>
      </c>
      <c r="AW272" s="10">
        <v>0.14782313707966671</v>
      </c>
      <c r="AX272" s="10">
        <v>0.15209217716452189</v>
      </c>
      <c r="AY272" s="10">
        <v>0.18201157756666153</v>
      </c>
      <c r="AZ272" s="10">
        <v>0</v>
      </c>
      <c r="BA272" s="10">
        <v>0.021785683004073908</v>
      </c>
      <c r="BB272" s="10">
        <v>3.8438581758892809e-05</v>
      </c>
      <c r="BC272" s="10">
        <v>0.067265238676249339</v>
      </c>
      <c r="BD272" s="10">
        <v>-0.25932464551794787</v>
      </c>
      <c r="BE272" s="10">
        <v>0.045517994253934324</v>
      </c>
      <c r="BF272" s="10">
        <v>0.080475644515070055</v>
      </c>
      <c r="BG272" s="10">
        <v>0.33813987745921881</v>
      </c>
    </row>
    <row r="273" x14ac:dyDescent="0.3">
      <c r="A273" s="36">
        <v>6.4999999999999849</v>
      </c>
      <c r="B273" s="36">
        <v>6.5499999999999847</v>
      </c>
      <c r="C273" s="37">
        <v>131</v>
      </c>
      <c r="D273" s="2">
        <v>93192457.203147322</v>
      </c>
      <c r="E273" s="2">
        <v>95854622.923869163</v>
      </c>
      <c r="F273" s="2">
        <v>94124290.11409238</v>
      </c>
      <c r="G273" s="2">
        <v>99884152.71326524</v>
      </c>
      <c r="H273" s="2">
        <v>69578642.804047137</v>
      </c>
      <c r="I273" s="2">
        <v>98153819.903488472</v>
      </c>
      <c r="J273" s="2">
        <v>100253005.3614908</v>
      </c>
      <c r="K273" s="2">
        <v>127187586.9844183</v>
      </c>
      <c r="L273" s="10">
        <v>466123.88510709268</v>
      </c>
      <c r="M273" s="10">
        <v>479439.33000234643</v>
      </c>
      <c r="N273" s="10">
        <v>470784.66549378802</v>
      </c>
      <c r="O273" s="10">
        <v>499593.96629972081</v>
      </c>
      <c r="P273" s="10">
        <v>348013.86590336409</v>
      </c>
      <c r="Q273" s="10">
        <v>490939.30179116252</v>
      </c>
      <c r="R273" s="10">
        <v>501438.86914468103</v>
      </c>
      <c r="S273" s="10">
        <v>636158.48279801733</v>
      </c>
      <c r="T273" s="10">
        <v>1305.0447397156249</v>
      </c>
      <c r="U273" s="10">
        <v>1342.3250676986711</v>
      </c>
      <c r="V273" s="10">
        <v>1318.09390351299</v>
      </c>
      <c r="W273" s="10">
        <v>1398.7536329817549</v>
      </c>
      <c r="X273" s="10">
        <v>974.36256659736978</v>
      </c>
      <c r="Y273" s="10">
        <v>1374.522468796074</v>
      </c>
      <c r="Z273" s="10">
        <v>1403.9189566865221</v>
      </c>
      <c r="AA273" s="10">
        <v>1781.1043547152331</v>
      </c>
      <c r="AB273" s="10">
        <v>6.5274866933573872</v>
      </c>
      <c r="AC273" s="10">
        <v>6.7139529787096874</v>
      </c>
      <c r="AD273" s="10">
        <v>6.5927551400661946</v>
      </c>
      <c r="AE273" s="10">
        <v>6.9961936542982022</v>
      </c>
      <c r="AF273" s="10">
        <v>4.873502412917877</v>
      </c>
      <c r="AG273" s="10">
        <v>6.8749958156547102</v>
      </c>
      <c r="AH273" s="10">
        <v>7.0220292296801592</v>
      </c>
      <c r="AI273" s="10">
        <v>8.9086102729458609</v>
      </c>
      <c r="AJ273" s="10">
        <v>0.0025156001341439214</v>
      </c>
      <c r="AK273" s="10">
        <v>0.0025008708715355292</v>
      </c>
      <c r="AL273" s="10">
        <v>0.0025579414734873567</v>
      </c>
      <c r="AM273" s="10">
        <v>0.002551679868773667</v>
      </c>
      <c r="AN273" s="10">
        <v>0.0024787705752047744</v>
      </c>
      <c r="AO273" s="10">
        <v>0.0026095813432258337</v>
      </c>
      <c r="AP273" s="10">
        <v>0.0026215547866015004</v>
      </c>
      <c r="AQ273" s="10">
        <v>0.0029216351685227458</v>
      </c>
      <c r="AR273" s="10">
        <v>0.12996235136186163</v>
      </c>
      <c r="AS273" s="10">
        <v>0.13527287830262349</v>
      </c>
      <c r="AT273" s="10">
        <v>0.13935162281022836</v>
      </c>
      <c r="AU273" s="10">
        <v>0.14600542518200049</v>
      </c>
      <c r="AV273" s="10">
        <v>0.1175909234381953</v>
      </c>
      <c r="AW273" s="10">
        <v>0.15043271842289255</v>
      </c>
      <c r="AX273" s="10">
        <v>0.1547137319511234</v>
      </c>
      <c r="AY273" s="10">
        <v>0.18493321273518429</v>
      </c>
      <c r="AZ273" s="10">
        <v>0</v>
      </c>
      <c r="BA273" s="10">
        <v>0.028566321788454196</v>
      </c>
      <c r="BB273" s="10">
        <v>0.0099990164323469077</v>
      </c>
      <c r="BC273" s="10">
        <v>0.071805119329892753</v>
      </c>
      <c r="BD273" s="10">
        <v>-0.25338761427467427</v>
      </c>
      <c r="BE273" s="10">
        <v>0.053237813973785908</v>
      </c>
      <c r="BF273" s="10">
        <v>0.075763086093463716</v>
      </c>
      <c r="BG273" s="10">
        <v>0.36478413383999597</v>
      </c>
    </row>
    <row r="274" x14ac:dyDescent="0.3">
      <c r="A274" s="36">
        <v>6.5499999999999847</v>
      </c>
      <c r="B274" s="36">
        <v>6.5999999999999845</v>
      </c>
      <c r="C274" s="37">
        <v>132</v>
      </c>
      <c r="D274" s="2">
        <v>88791375.888630539</v>
      </c>
      <c r="E274" s="2">
        <v>91300754.492732078</v>
      </c>
      <c r="F274" s="2">
        <v>90283035.755497009</v>
      </c>
      <c r="G274" s="2">
        <v>95912763.385033444</v>
      </c>
      <c r="H274" s="2">
        <v>64378347.647678077</v>
      </c>
      <c r="I274" s="2">
        <v>94895044.647798374</v>
      </c>
      <c r="J274" s="2">
        <v>97929872.85930945</v>
      </c>
      <c r="K274" s="2">
        <v>124021927.5129872</v>
      </c>
      <c r="L274" s="10">
        <v>444110.84690033208</v>
      </c>
      <c r="M274" s="10">
        <v>456662.09127409803</v>
      </c>
      <c r="N274" s="10">
        <v>451571.7328268236</v>
      </c>
      <c r="O274" s="10">
        <v>479730.13312583021</v>
      </c>
      <c r="P274" s="10">
        <v>322003.37262163463</v>
      </c>
      <c r="Q274" s="10">
        <v>474639.77467855578</v>
      </c>
      <c r="R274" s="10">
        <v>489819.1782379931</v>
      </c>
      <c r="S274" s="10">
        <v>620324.69607284339</v>
      </c>
      <c r="T274" s="10">
        <v>1314.072159686697</v>
      </c>
      <c r="U274" s="10">
        <v>1351.209826816659</v>
      </c>
      <c r="V274" s="10">
        <v>1336.1480503140681</v>
      </c>
      <c r="W274" s="10">
        <v>1419.4654701710581</v>
      </c>
      <c r="X274" s="10">
        <v>952.77039559061313</v>
      </c>
      <c r="Y274" s="10">
        <v>1404.403693668467</v>
      </c>
      <c r="Z274" s="10">
        <v>1449.3177770720231</v>
      </c>
      <c r="AA274" s="10">
        <v>1835.4683718372969</v>
      </c>
      <c r="AB274" s="10">
        <v>6.5726394470854794</v>
      </c>
      <c r="AC274" s="10">
        <v>6.7583921807932796</v>
      </c>
      <c r="AD274" s="10">
        <v>6.6830571806151182</v>
      </c>
      <c r="AE274" s="10">
        <v>7.0997887553195049</v>
      </c>
      <c r="AF274" s="10">
        <v>4.7655041162786276</v>
      </c>
      <c r="AG274" s="10">
        <v>7.0244537551413426</v>
      </c>
      <c r="AH274" s="10">
        <v>7.2491020548041911</v>
      </c>
      <c r="AI274" s="10">
        <v>9.1805246277280972</v>
      </c>
      <c r="AJ274" s="10">
        <v>0.0023967990951173123</v>
      </c>
      <c r="AK274" s="10">
        <v>0.0023820593154013909</v>
      </c>
      <c r="AL274" s="10">
        <v>0.0024535507384055304</v>
      </c>
      <c r="AM274" s="10">
        <v>0.002450225194286892</v>
      </c>
      <c r="AN274" s="10">
        <v>0.0022935077115371068</v>
      </c>
      <c r="AO274" s="10">
        <v>0.0025229414231760935</v>
      </c>
      <c r="AP274" s="10">
        <v>0.0025608062922392316</v>
      </c>
      <c r="AQ274" s="10">
        <v>0.0028489165781116128</v>
      </c>
      <c r="AR274" s="10">
        <v>0.13235915045697894</v>
      </c>
      <c r="AS274" s="10">
        <v>0.13765493761802489</v>
      </c>
      <c r="AT274" s="10">
        <v>0.14180517354863389</v>
      </c>
      <c r="AU274" s="10">
        <v>0.14845565037628738</v>
      </c>
      <c r="AV274" s="10">
        <v>0.11988443114973241</v>
      </c>
      <c r="AW274" s="10">
        <v>0.15295565984606865</v>
      </c>
      <c r="AX274" s="10">
        <v>0.15727453824336263</v>
      </c>
      <c r="AY274" s="10">
        <v>0.18778212931329591</v>
      </c>
      <c r="AZ274" s="10">
        <v>-1.1102230246251565e-16</v>
      </c>
      <c r="BA274" s="10">
        <v>0.028261512776297071</v>
      </c>
      <c r="BB274" s="10">
        <v>0.016799603023805121</v>
      </c>
      <c r="BC274" s="10">
        <v>0.080203594382129317</v>
      </c>
      <c r="BD274" s="10">
        <v>-0.27494819172048079</v>
      </c>
      <c r="BE274" s="10">
        <v>0.068741684629637367</v>
      </c>
      <c r="BF274" s="10">
        <v>0.10292099744170158</v>
      </c>
      <c r="BG274" s="10">
        <v>0.39677898074859996</v>
      </c>
    </row>
    <row r="275" x14ac:dyDescent="0.3">
      <c r="A275" s="36">
        <v>6.5999999999999845</v>
      </c>
      <c r="B275" s="36">
        <v>6.6499999999999844</v>
      </c>
      <c r="C275" s="37">
        <v>133</v>
      </c>
      <c r="D275" s="2">
        <v>67331919.276551992</v>
      </c>
      <c r="E275" s="2">
        <v>68269627.045468733</v>
      </c>
      <c r="F275" s="2">
        <v>66933459.36420127</v>
      </c>
      <c r="G275" s="2">
        <v>71734108.00518842</v>
      </c>
      <c r="H275" s="2">
        <v>48159399.036775097</v>
      </c>
      <c r="I275" s="2">
        <v>70397940.32392095</v>
      </c>
      <c r="J275" s="2">
        <v>72089559.373038143</v>
      </c>
      <c r="K275" s="2">
        <v>91795624.696868941</v>
      </c>
      <c r="L275" s="10">
        <v>336776.35236603272</v>
      </c>
      <c r="M275" s="10">
        <v>341466.51722980262</v>
      </c>
      <c r="N275" s="10">
        <v>334783.36186037969</v>
      </c>
      <c r="O275" s="10">
        <v>358794.92956368782</v>
      </c>
      <c r="P275" s="10">
        <v>240880.50532362459</v>
      </c>
      <c r="Q275" s="10">
        <v>352111.7741942649</v>
      </c>
      <c r="R275" s="10">
        <v>360572.80276846408</v>
      </c>
      <c r="S275" s="10">
        <v>459137.30041761469</v>
      </c>
      <c r="T275" s="10">
        <v>1324.15976732847</v>
      </c>
      <c r="U275" s="10">
        <v>1342.6008709603291</v>
      </c>
      <c r="V275" s="10">
        <v>1316.3235940766581</v>
      </c>
      <c r="W275" s="10">
        <v>1410.7338805466741</v>
      </c>
      <c r="X275" s="10">
        <v>947.11006768260779</v>
      </c>
      <c r="Y275" s="10">
        <v>1384.4566036630031</v>
      </c>
      <c r="Z275" s="10">
        <v>1417.7242412196749</v>
      </c>
      <c r="AA275" s="10">
        <v>1805.26671965383</v>
      </c>
      <c r="AB275" s="10">
        <v>6.6230949775708394</v>
      </c>
      <c r="AC275" s="10">
        <v>6.7153324732708084</v>
      </c>
      <c r="AD275" s="10">
        <v>6.5839005231039449</v>
      </c>
      <c r="AE275" s="10">
        <v>7.0561156663053763</v>
      </c>
      <c r="AF275" s="10">
        <v>4.7371926615252864</v>
      </c>
      <c r="AG275" s="10">
        <v>6.9246837161385137</v>
      </c>
      <c r="AH275" s="10">
        <v>7.0910795912086142</v>
      </c>
      <c r="AI275" s="10">
        <v>9.0294639960535523</v>
      </c>
      <c r="AJ275" s="10">
        <v>0.0018175310561351044</v>
      </c>
      <c r="AK275" s="10">
        <v>0.0017811714915848035</v>
      </c>
      <c r="AL275" s="10">
        <v>0.0018189977471717166</v>
      </c>
      <c r="AM275" s="10">
        <v>0.0018325477498590829</v>
      </c>
      <c r="AN275" s="10">
        <v>0.0017157003419583745</v>
      </c>
      <c r="AO275" s="10">
        <v>0.0018716454627182629</v>
      </c>
      <c r="AP275" s="10">
        <v>0.0018850978956384964</v>
      </c>
      <c r="AQ275" s="10">
        <v>0.0021086438683968717</v>
      </c>
      <c r="AR275" s="10">
        <v>0.13417668151311404</v>
      </c>
      <c r="AS275" s="10">
        <v>0.13943610910960968</v>
      </c>
      <c r="AT275" s="10">
        <v>0.14362417129580562</v>
      </c>
      <c r="AU275" s="10">
        <v>0.15028819812614647</v>
      </c>
      <c r="AV275" s="10">
        <v>0.12160013149169079</v>
      </c>
      <c r="AW275" s="10">
        <v>0.15482730530878691</v>
      </c>
      <c r="AX275" s="10">
        <v>0.15915963613900114</v>
      </c>
      <c r="AY275" s="10">
        <v>0.18989077318169278</v>
      </c>
      <c r="AZ275" s="10">
        <v>0</v>
      </c>
      <c r="BA275" s="10">
        <v>0.0139266454750131</v>
      </c>
      <c r="BB275" s="10">
        <v>-0.0059178457503064053</v>
      </c>
      <c r="BC275" s="10">
        <v>0.065380413568122853</v>
      </c>
      <c r="BD275" s="10">
        <v>-0.28474637951473969</v>
      </c>
      <c r="BE275" s="10">
        <v>0.045535922342803126</v>
      </c>
      <c r="BF275" s="10">
        <v>0.070659505144137214</v>
      </c>
      <c r="BG275" s="10">
        <v>0.36332998796361826</v>
      </c>
    </row>
    <row r="276" x14ac:dyDescent="0.3">
      <c r="A276" s="36">
        <v>6.6499999999999844</v>
      </c>
      <c r="B276" s="36">
        <v>6.6999999999999842</v>
      </c>
      <c r="C276" s="37">
        <v>134</v>
      </c>
      <c r="D276" s="2">
        <v>87449508.864127889</v>
      </c>
      <c r="E276" s="2">
        <v>88066477.966354489</v>
      </c>
      <c r="F276" s="2">
        <v>86675725.714840129</v>
      </c>
      <c r="G276" s="2">
        <v>93121526.550605088</v>
      </c>
      <c r="H276" s="2">
        <v>65975750.180454686</v>
      </c>
      <c r="I276" s="2">
        <v>91730774.299090728</v>
      </c>
      <c r="J276" s="2">
        <v>94378068.649823636</v>
      </c>
      <c r="K276" s="2">
        <v>115901505.8470917</v>
      </c>
      <c r="L276" s="10">
        <v>437399.18493186601</v>
      </c>
      <c r="M276" s="10">
        <v>440485.10028973658</v>
      </c>
      <c r="N276" s="10">
        <v>433528.92741746031</v>
      </c>
      <c r="O276" s="10">
        <v>465769.10884806467</v>
      </c>
      <c r="P276" s="10">
        <v>329993.15523928398</v>
      </c>
      <c r="Q276" s="10">
        <v>458812.93597578828</v>
      </c>
      <c r="R276" s="10">
        <v>472053.99823360378</v>
      </c>
      <c r="S276" s="10">
        <v>579708.50663849968</v>
      </c>
      <c r="T276" s="10">
        <v>1334.7227272455459</v>
      </c>
      <c r="U276" s="10">
        <v>1344.1393917122341</v>
      </c>
      <c r="V276" s="10">
        <v>1322.912644276199</v>
      </c>
      <c r="W276" s="10">
        <v>1421.2934926370631</v>
      </c>
      <c r="X276" s="10">
        <v>1006.973445096724</v>
      </c>
      <c r="Y276" s="10">
        <v>1400.0667452010291</v>
      </c>
      <c r="Z276" s="10">
        <v>1440.471819872424</v>
      </c>
      <c r="AA276" s="10">
        <v>1768.9793343087931</v>
      </c>
      <c r="AB276" s="10">
        <v>6.6759280937107546</v>
      </c>
      <c r="AC276" s="10">
        <v>6.7230277448809588</v>
      </c>
      <c r="AD276" s="10">
        <v>6.6168571997530066</v>
      </c>
      <c r="AE276" s="10">
        <v>7.1089320375066043</v>
      </c>
      <c r="AF276" s="10">
        <v>5.0366133538574278</v>
      </c>
      <c r="AG276" s="10">
        <v>7.0027614923786521</v>
      </c>
      <c r="AH276" s="10">
        <v>7.2048569295964722</v>
      </c>
      <c r="AI276" s="10">
        <v>8.8479641456897458</v>
      </c>
      <c r="AJ276" s="10">
        <v>0.0023605772702170007</v>
      </c>
      <c r="AK276" s="10">
        <v>0.0022976762391492111</v>
      </c>
      <c r="AL276" s="10">
        <v>0.002355517723234433</v>
      </c>
      <c r="AM276" s="10">
        <v>0.0023789191597867417</v>
      </c>
      <c r="AN276" s="10">
        <v>0.0023504158982368037</v>
      </c>
      <c r="AO276" s="10">
        <v>0.0024388140720956217</v>
      </c>
      <c r="AP276" s="10">
        <v>0.0024679287840500799</v>
      </c>
      <c r="AQ276" s="10">
        <v>0.0026623817905208954</v>
      </c>
      <c r="AR276" s="10">
        <v>0.13653725878333103</v>
      </c>
      <c r="AS276" s="10">
        <v>0.14173378534875888</v>
      </c>
      <c r="AT276" s="10">
        <v>0.14597968901904007</v>
      </c>
      <c r="AU276" s="10">
        <v>0.15266711728593321</v>
      </c>
      <c r="AV276" s="10">
        <v>0.12395054738992758</v>
      </c>
      <c r="AW276" s="10">
        <v>0.15726611938088253</v>
      </c>
      <c r="AX276" s="10">
        <v>0.16162756492305122</v>
      </c>
      <c r="AY276" s="10">
        <v>0.19255315497221367</v>
      </c>
      <c r="AZ276" s="10">
        <v>0</v>
      </c>
      <c r="BA276" s="10">
        <v>0.0070551465667485491</v>
      </c>
      <c r="BB276" s="10">
        <v>-0.0088483418527827151</v>
      </c>
      <c r="BC276" s="10">
        <v>0.064860486469854761</v>
      </c>
      <c r="BD276" s="10">
        <v>-0.24555608101856152</v>
      </c>
      <c r="BE276" s="10">
        <v>0.048956998050323275</v>
      </c>
      <c r="BF276" s="10">
        <v>0.079229258982583817</v>
      </c>
      <c r="BG276" s="10">
        <v>0.3253534222492922</v>
      </c>
    </row>
    <row r="277" x14ac:dyDescent="0.3">
      <c r="A277" s="36">
        <v>6.6999999999999842</v>
      </c>
      <c r="B277" s="36">
        <v>6.749999999999984</v>
      </c>
      <c r="C277" s="37">
        <v>135</v>
      </c>
      <c r="D277" s="2">
        <v>103038972.64641809</v>
      </c>
      <c r="E277" s="2">
        <v>107992986.8200372</v>
      </c>
      <c r="F277" s="2">
        <v>106459043.7414905</v>
      </c>
      <c r="G277" s="2">
        <v>112612124.5172845</v>
      </c>
      <c r="H277" s="2">
        <v>75700077.338077441</v>
      </c>
      <c r="I277" s="2">
        <v>111078181.43873779</v>
      </c>
      <c r="J277" s="2">
        <v>112862359.380128</v>
      </c>
      <c r="K277" s="2">
        <v>136735616.3253935</v>
      </c>
      <c r="L277" s="10">
        <v>515373.5365373519</v>
      </c>
      <c r="M277" s="10">
        <v>540152.19784520054</v>
      </c>
      <c r="N277" s="10">
        <v>532479.82253968914</v>
      </c>
      <c r="O277" s="10">
        <v>563255.8960832681</v>
      </c>
      <c r="P277" s="10">
        <v>378631.65336239652</v>
      </c>
      <c r="Q277" s="10">
        <v>555583.52077775681</v>
      </c>
      <c r="R277" s="10">
        <v>564507.50431378791</v>
      </c>
      <c r="S277" s="10">
        <v>683915.18613110168</v>
      </c>
      <c r="T277" s="10">
        <v>1345.1175217241639</v>
      </c>
      <c r="U277" s="10">
        <v>1409.7894715374821</v>
      </c>
      <c r="V277" s="10">
        <v>1389.764682282633</v>
      </c>
      <c r="W277" s="10">
        <v>1470.0897918167329</v>
      </c>
      <c r="X277" s="10">
        <v>988.22317234023831</v>
      </c>
      <c r="Y277" s="10">
        <v>1450.0650025618829</v>
      </c>
      <c r="Z277" s="10">
        <v>1473.3564713061719</v>
      </c>
      <c r="AA277" s="10">
        <v>1785.008804330633</v>
      </c>
      <c r="AB277" s="10">
        <v>6.7279200910534298</v>
      </c>
      <c r="AC277" s="10">
        <v>7.0513919836200376</v>
      </c>
      <c r="AD277" s="10">
        <v>6.9512333136369673</v>
      </c>
      <c r="AE277" s="10">
        <v>7.3529981479525848</v>
      </c>
      <c r="AF277" s="10">
        <v>4.9428294764238849</v>
      </c>
      <c r="AG277" s="10">
        <v>7.2528394779695162</v>
      </c>
      <c r="AH277" s="10">
        <v>7.3693372099401646</v>
      </c>
      <c r="AI277" s="10">
        <v>8.9281392914797095</v>
      </c>
      <c r="AJ277" s="10">
        <v>0.0027813930568044648</v>
      </c>
      <c r="AK277" s="10">
        <v>0.0028175637943185575</v>
      </c>
      <c r="AL277" s="10">
        <v>0.0028931533282649611</v>
      </c>
      <c r="AM277" s="10">
        <v>0.0028768336448272884</v>
      </c>
      <c r="AN277" s="10">
        <v>0.0026968494452357674</v>
      </c>
      <c r="AO277" s="10">
        <v>0.0029531968313306787</v>
      </c>
      <c r="AP277" s="10">
        <v>0.002951281683708654</v>
      </c>
      <c r="AQ277" s="10">
        <v>0.0031409636342487105</v>
      </c>
      <c r="AR277" s="10">
        <v>0.1393186518401355</v>
      </c>
      <c r="AS277" s="10">
        <v>0.14455134914307743</v>
      </c>
      <c r="AT277" s="10">
        <v>0.14887284234730502</v>
      </c>
      <c r="AU277" s="10">
        <v>0.15554395093076051</v>
      </c>
      <c r="AV277" s="10">
        <v>0.12664739683516335</v>
      </c>
      <c r="AW277" s="10">
        <v>0.16021931621221322</v>
      </c>
      <c r="AX277" s="10">
        <v>0.16457884660675987</v>
      </c>
      <c r="AY277" s="10">
        <v>0.19569411860646238</v>
      </c>
      <c r="AZ277" s="10">
        <v>0</v>
      </c>
      <c r="BA277" s="10">
        <v>0.048079033072456756</v>
      </c>
      <c r="BB277" s="10">
        <v>0.033192014703101735</v>
      </c>
      <c r="BC277" s="10">
        <v>0.092908067937721217</v>
      </c>
      <c r="BD277" s="10">
        <v>-0.26532577534672297</v>
      </c>
      <c r="BE277" s="10">
        <v>0.078021049568365974</v>
      </c>
      <c r="BF277" s="10">
        <v>0.095336613724005259</v>
      </c>
      <c r="BG277" s="10">
        <v>0.32702814103753375</v>
      </c>
    </row>
    <row r="278" x14ac:dyDescent="0.3">
      <c r="A278" s="36">
        <v>6.749999999999984</v>
      </c>
      <c r="B278" s="36">
        <v>6.7999999999999838</v>
      </c>
      <c r="C278" s="37">
        <v>136</v>
      </c>
      <c r="D278" s="2">
        <v>85178017.468939289</v>
      </c>
      <c r="E278" s="2">
        <v>88755562.883104101</v>
      </c>
      <c r="F278" s="2">
        <v>86802168.904620841</v>
      </c>
      <c r="G278" s="2">
        <v>92141126.379831195</v>
      </c>
      <c r="H278" s="2">
        <v>63586015.568558</v>
      </c>
      <c r="I278" s="2">
        <v>90187732.401347935</v>
      </c>
      <c r="J278" s="2">
        <v>93002863.457734391</v>
      </c>
      <c r="K278" s="2">
        <v>115740816.1254068</v>
      </c>
      <c r="L278" s="10">
        <v>426037.78910768888</v>
      </c>
      <c r="M278" s="10">
        <v>443931.71977165301</v>
      </c>
      <c r="N278" s="10">
        <v>434161.36262342811</v>
      </c>
      <c r="O278" s="10">
        <v>460865.4079448402</v>
      </c>
      <c r="P278" s="10">
        <v>318040.33829355199</v>
      </c>
      <c r="Q278" s="10">
        <v>451095.05079661531</v>
      </c>
      <c r="R278" s="10">
        <v>465175.5876176164</v>
      </c>
      <c r="S278" s="10">
        <v>578904.77938828606</v>
      </c>
      <c r="T278" s="10">
        <v>1354.6304637123619</v>
      </c>
      <c r="U278" s="10">
        <v>1411.5260354496279</v>
      </c>
      <c r="V278" s="10">
        <v>1380.4601915909041</v>
      </c>
      <c r="W278" s="10">
        <v>1465.3684185641621</v>
      </c>
      <c r="X278" s="10">
        <v>1011.241589259425</v>
      </c>
      <c r="Y278" s="10">
        <v>1434.302574705438</v>
      </c>
      <c r="Z278" s="10">
        <v>1479.0730730293089</v>
      </c>
      <c r="AA278" s="10">
        <v>1840.686600572503</v>
      </c>
      <c r="AB278" s="10">
        <v>6.7755012967798889</v>
      </c>
      <c r="AC278" s="10">
        <v>7.0600778144453971</v>
      </c>
      <c r="AD278" s="10">
        <v>6.9046947258549434</v>
      </c>
      <c r="AE278" s="10">
        <v>7.3293830946577474</v>
      </c>
      <c r="AF278" s="10">
        <v>5.0579614757872804</v>
      </c>
      <c r="AG278" s="10">
        <v>7.1740000060672937</v>
      </c>
      <c r="AH278" s="10">
        <v>7.3979301313499954</v>
      </c>
      <c r="AI278" s="10">
        <v>9.2066248200014869</v>
      </c>
      <c r="AJ278" s="10">
        <v>0.0022992615346957546</v>
      </c>
      <c r="AK278" s="10">
        <v>0.0023156546354304451</v>
      </c>
      <c r="AL278" s="10">
        <v>0.0023589539699119702</v>
      </c>
      <c r="AM278" s="10">
        <v>0.0023538734712450619</v>
      </c>
      <c r="AN278" s="10">
        <v>0.0022652805233603431</v>
      </c>
      <c r="AO278" s="10">
        <v>0.0023977897558527623</v>
      </c>
      <c r="AP278" s="10">
        <v>0.0024319680091996771</v>
      </c>
      <c r="AQ278" s="10">
        <v>0.0026586905754170799</v>
      </c>
      <c r="AR278" s="10">
        <v>0.14161791337483126</v>
      </c>
      <c r="AS278" s="10">
        <v>0.14686700377850789</v>
      </c>
      <c r="AT278" s="10">
        <v>0.151231796317217</v>
      </c>
      <c r="AU278" s="10">
        <v>0.15789782440200556</v>
      </c>
      <c r="AV278" s="10">
        <v>0.12891267735852369</v>
      </c>
      <c r="AW278" s="10">
        <v>0.16261710596806597</v>
      </c>
      <c r="AX278" s="10">
        <v>0.16701081461595954</v>
      </c>
      <c r="AY278" s="10">
        <v>0.19835280918187945</v>
      </c>
      <c r="AZ278" s="10">
        <v>0</v>
      </c>
      <c r="BA278" s="10">
        <v>0.042000806316833783</v>
      </c>
      <c r="BB278" s="10">
        <v>0.019067729960653423</v>
      </c>
      <c r="BC278" s="10">
        <v>0.08174772221519544</v>
      </c>
      <c r="BD278" s="10">
        <v>-0.25349265622735295</v>
      </c>
      <c r="BE278" s="10">
        <v>0.058814645859014858</v>
      </c>
      <c r="BF278" s="10">
        <v>0.091864617436634877</v>
      </c>
      <c r="BG278" s="10">
        <v>0.35881087121583266</v>
      </c>
    </row>
    <row r="279" x14ac:dyDescent="0.3">
      <c r="A279" s="36">
        <v>6.7999999999999838</v>
      </c>
      <c r="B279" s="36">
        <v>6.8499999999999837</v>
      </c>
      <c r="C279" s="37">
        <v>137</v>
      </c>
      <c r="D279" s="2">
        <v>80701514.955314934</v>
      </c>
      <c r="E279" s="2">
        <v>84491786.071348026</v>
      </c>
      <c r="F279" s="2">
        <v>83391812.140928075</v>
      </c>
      <c r="G279" s="2">
        <v>88591196.492696688</v>
      </c>
      <c r="H279" s="2">
        <v>56511135.391041972</v>
      </c>
      <c r="I279" s="2">
        <v>87491222.562276736</v>
      </c>
      <c r="J279" s="2">
        <v>90079641.921983093</v>
      </c>
      <c r="K279" s="2">
        <v>112161470.9879794</v>
      </c>
      <c r="L279" s="10">
        <v>403647.51412230323</v>
      </c>
      <c r="M279" s="10">
        <v>422605.44216966972</v>
      </c>
      <c r="N279" s="10">
        <v>417103.6651229909</v>
      </c>
      <c r="O279" s="10">
        <v>443109.60280235019</v>
      </c>
      <c r="P279" s="10">
        <v>282653.66930786119</v>
      </c>
      <c r="Q279" s="10">
        <v>437607.82575567142</v>
      </c>
      <c r="R279" s="10">
        <v>450554.41096699052</v>
      </c>
      <c r="S279" s="10">
        <v>561001.84698722337</v>
      </c>
      <c r="T279" s="10">
        <v>1364.4521710050569</v>
      </c>
      <c r="U279" s="10">
        <v>1428.535771614447</v>
      </c>
      <c r="V279" s="10">
        <v>1409.9380808741739</v>
      </c>
      <c r="W279" s="10">
        <v>1497.8461117282241</v>
      </c>
      <c r="X279" s="10">
        <v>955.45593429023643</v>
      </c>
      <c r="Y279" s="10">
        <v>1479.248420987951</v>
      </c>
      <c r="Z279" s="10">
        <v>1523.011842489746</v>
      </c>
      <c r="AA279" s="10">
        <v>1896.357988786307</v>
      </c>
      <c r="AB279" s="10">
        <v>6.8246268644390362</v>
      </c>
      <c r="AC279" s="10">
        <v>7.145155990767206</v>
      </c>
      <c r="AD279" s="10">
        <v>7.0521352879974586</v>
      </c>
      <c r="AE279" s="10">
        <v>7.4918278779726508</v>
      </c>
      <c r="AF279" s="10">
        <v>4.7789364665979779</v>
      </c>
      <c r="AG279" s="10">
        <v>7.3988071752029034</v>
      </c>
      <c r="AH279" s="10">
        <v>7.6177001700675886</v>
      </c>
      <c r="AI279" s="10">
        <v>9.4850782972711851</v>
      </c>
      <c r="AJ279" s="10">
        <v>0.002178424605809747</v>
      </c>
      <c r="AK279" s="10">
        <v>0.0022044116415508653</v>
      </c>
      <c r="AL279" s="10">
        <v>0.0022662733983542598</v>
      </c>
      <c r="AM279" s="10">
        <v>0.0022631855654812469</v>
      </c>
      <c r="AN279" s="10">
        <v>0.0020132347216548488</v>
      </c>
      <c r="AO279" s="10">
        <v>0.0023260985901417982</v>
      </c>
      <c r="AP279" s="10">
        <v>0.0023555275535573463</v>
      </c>
      <c r="AQ279" s="10">
        <v>0.0025764691819483137</v>
      </c>
      <c r="AR279" s="10">
        <v>0.14379633798064101</v>
      </c>
      <c r="AS279" s="10">
        <v>0.14907141542005875</v>
      </c>
      <c r="AT279" s="10">
        <v>0.15349806971557126</v>
      </c>
      <c r="AU279" s="10">
        <v>0.16016100996748681</v>
      </c>
      <c r="AV279" s="10">
        <v>0.13092591208017854</v>
      </c>
      <c r="AW279" s="10">
        <v>0.16494320455820777</v>
      </c>
      <c r="AX279" s="10">
        <v>0.16936634216951688</v>
      </c>
      <c r="AY279" s="10">
        <v>0.20092927836382776</v>
      </c>
      <c r="AZ279" s="10">
        <v>0</v>
      </c>
      <c r="BA279" s="10">
        <v>0.046966542302604886</v>
      </c>
      <c r="BB279" s="10">
        <v>0.033336390117369996</v>
      </c>
      <c r="BC279" s="10">
        <v>0.09776373518824677</v>
      </c>
      <c r="BD279" s="10">
        <v>-0.2997512447897337</v>
      </c>
      <c r="BE279" s="10">
        <v>0.08413358300301188</v>
      </c>
      <c r="BF279" s="10">
        <v>0.11620757022790595</v>
      </c>
      <c r="BG279" s="10">
        <v>0.38983104654335277</v>
      </c>
    </row>
    <row r="280" x14ac:dyDescent="0.3">
      <c r="A280" s="36">
        <v>6.8499999999999837</v>
      </c>
      <c r="B280" s="36">
        <v>6.8999999999999835</v>
      </c>
      <c r="C280" s="37">
        <v>138</v>
      </c>
      <c r="D280" s="2">
        <v>79417622.38263604</v>
      </c>
      <c r="E280" s="2">
        <v>80907620.512807533</v>
      </c>
      <c r="F280" s="2">
        <v>79505462.081337601</v>
      </c>
      <c r="G280" s="2">
        <v>84526270.263422832</v>
      </c>
      <c r="H280" s="2">
        <v>59878246.493994102</v>
      </c>
      <c r="I280" s="2">
        <v>83124111.8319529</v>
      </c>
      <c r="J280" s="2">
        <v>85878652.48052007</v>
      </c>
      <c r="K280" s="2">
        <v>106773558.6705154</v>
      </c>
      <c r="L280" s="10">
        <v>397225.8249427522</v>
      </c>
      <c r="M280" s="10">
        <v>404678.3993042573</v>
      </c>
      <c r="N280" s="10">
        <v>397665.17575347453</v>
      </c>
      <c r="O280" s="10">
        <v>422777.92292688001</v>
      </c>
      <c r="P280" s="10">
        <v>299495.06351505528</v>
      </c>
      <c r="Q280" s="10">
        <v>415764.69937609712</v>
      </c>
      <c r="R280" s="10">
        <v>429542.17909204331</v>
      </c>
      <c r="S280" s="10">
        <v>534052.94256507605</v>
      </c>
      <c r="T280" s="10">
        <v>1374.284274779304</v>
      </c>
      <c r="U280" s="10">
        <v>1400.0679854761499</v>
      </c>
      <c r="V280" s="10">
        <v>1375.8042990888371</v>
      </c>
      <c r="W280" s="10">
        <v>1462.68700250293</v>
      </c>
      <c r="X280" s="10">
        <v>1036.164645695148</v>
      </c>
      <c r="Y280" s="10">
        <v>1438.4233161156169</v>
      </c>
      <c r="Z280" s="10">
        <v>1486.0893351173879</v>
      </c>
      <c r="AA280" s="10">
        <v>1847.665772920413</v>
      </c>
      <c r="AB280" s="10">
        <v>6.8738044325338237</v>
      </c>
      <c r="AC280" s="10">
        <v>7.0027676959049421</v>
      </c>
      <c r="AD280" s="10">
        <v>6.8814071898586171</v>
      </c>
      <c r="AE280" s="10">
        <v>7.3159713646791573</v>
      </c>
      <c r="AF280" s="10">
        <v>5.1826199754471656</v>
      </c>
      <c r="AG280" s="10">
        <v>7.1946108586328306</v>
      </c>
      <c r="AH280" s="10">
        <v>7.4330236082426131</v>
      </c>
      <c r="AI280" s="10">
        <v>9.241532783878311</v>
      </c>
      <c r="AJ280" s="10">
        <v>0.0021437677202099078</v>
      </c>
      <c r="AK280" s="10">
        <v>0.0021108998737226835</v>
      </c>
      <c r="AL280" s="10">
        <v>0.0021606571330324547</v>
      </c>
      <c r="AM280" s="10">
        <v>0.0021593413605144802</v>
      </c>
      <c r="AN280" s="10">
        <v>0.0021331895754588895</v>
      </c>
      <c r="AO280" s="10">
        <v>0.0022099917417597375</v>
      </c>
      <c r="AP280" s="10">
        <v>0.002245674248521564</v>
      </c>
      <c r="AQ280" s="10">
        <v>0.0024527030622754232</v>
      </c>
      <c r="AR280" s="10">
        <v>0.14594010570085092</v>
      </c>
      <c r="AS280" s="10">
        <v>0.15118231529378143</v>
      </c>
      <c r="AT280" s="10">
        <v>0.15565872684860371</v>
      </c>
      <c r="AU280" s="10">
        <v>0.16232035132800129</v>
      </c>
      <c r="AV280" s="10">
        <v>0.13305910165563742</v>
      </c>
      <c r="AW280" s="10">
        <v>0.1671531962999675</v>
      </c>
      <c r="AX280" s="10">
        <v>0.17161201641803844</v>
      </c>
      <c r="AY280" s="10">
        <v>0.2033819814261032</v>
      </c>
      <c r="AZ280" s="10">
        <v>0</v>
      </c>
      <c r="BA280" s="10">
        <v>0.018761555502035066</v>
      </c>
      <c r="BB280" s="10">
        <v>0.0011060479534170664</v>
      </c>
      <c r="BC280" s="10">
        <v>0.06432637653357598</v>
      </c>
      <c r="BD280" s="10">
        <v>-0.24603325184555069</v>
      </c>
      <c r="BE280" s="10">
        <v>0.046670868984957758</v>
      </c>
      <c r="BF280" s="10">
        <v>0.081355118726101239</v>
      </c>
      <c r="BG280" s="10">
        <v>0.34445675238271178</v>
      </c>
    </row>
    <row r="281" x14ac:dyDescent="0.3">
      <c r="A281" s="36">
        <v>6.8999999999999835</v>
      </c>
      <c r="B281" s="36">
        <v>6.9499999999999833</v>
      </c>
      <c r="C281" s="37">
        <v>139</v>
      </c>
      <c r="D281" s="2">
        <v>74524073.053265035</v>
      </c>
      <c r="E281" s="2">
        <v>81659310.530569941</v>
      </c>
      <c r="F281" s="2">
        <v>79877445.769740462</v>
      </c>
      <c r="G281" s="2">
        <v>84486170.141511038</v>
      </c>
      <c r="H281" s="2">
        <v>50317890.852618091</v>
      </c>
      <c r="I281" s="2">
        <v>82704305.380681559</v>
      </c>
      <c r="J281" s="2">
        <v>85210693.107780203</v>
      </c>
      <c r="K281" s="2">
        <v>105960509.8286541</v>
      </c>
      <c r="L281" s="10">
        <v>372749.59270437108</v>
      </c>
      <c r="M281" s="10">
        <v>408438.15285074711</v>
      </c>
      <c r="N281" s="10">
        <v>399525.73922865832</v>
      </c>
      <c r="O281" s="10">
        <v>422577.35278225917</v>
      </c>
      <c r="P281" s="10">
        <v>251676.70730571621</v>
      </c>
      <c r="Q281" s="10">
        <v>413664.93916017038</v>
      </c>
      <c r="R281" s="10">
        <v>426201.223962633</v>
      </c>
      <c r="S281" s="10">
        <v>529986.28849967173</v>
      </c>
      <c r="T281" s="10">
        <v>1383.9160626731</v>
      </c>
      <c r="U281" s="10">
        <v>1516.4178080993281</v>
      </c>
      <c r="V281" s="10">
        <v>1483.3284832276111</v>
      </c>
      <c r="W281" s="10">
        <v>1568.9127437922159</v>
      </c>
      <c r="X281" s="10">
        <v>934.40595149702654</v>
      </c>
      <c r="Y281" s="10">
        <v>1535.8234189204991</v>
      </c>
      <c r="Z281" s="10">
        <v>1582.3671744173221</v>
      </c>
      <c r="AA281" s="10">
        <v>1967.6923919079959</v>
      </c>
      <c r="AB281" s="10">
        <v>6.9219800738713708</v>
      </c>
      <c r="AC281" s="10">
        <v>7.5847185638213777</v>
      </c>
      <c r="AD281" s="10">
        <v>7.4192145613766964</v>
      </c>
      <c r="AE281" s="10">
        <v>7.8472842704029331</v>
      </c>
      <c r="AF281" s="10">
        <v>4.6736500512004344</v>
      </c>
      <c r="AG281" s="10">
        <v>7.681780267958251</v>
      </c>
      <c r="AH281" s="10">
        <v>7.9145797539977831</v>
      </c>
      <c r="AI281" s="10">
        <v>9.8418740093146493</v>
      </c>
      <c r="AJ281" s="10">
        <v>0.0020116731954076378</v>
      </c>
      <c r="AK281" s="10">
        <v>0.0021305116526072459</v>
      </c>
      <c r="AL281" s="10">
        <v>0.0021707662398620852</v>
      </c>
      <c r="AM281" s="10">
        <v>0.0021583169470210661</v>
      </c>
      <c r="AN281" s="10">
        <v>0.0017925975877842262</v>
      </c>
      <c r="AO281" s="10">
        <v>0.0021988304941987081</v>
      </c>
      <c r="AP281" s="10">
        <v>0.002228207519374169</v>
      </c>
      <c r="AQ281" s="10">
        <v>0.0024340264591065958</v>
      </c>
      <c r="AR281" s="10">
        <v>0.14795177889625855</v>
      </c>
      <c r="AS281" s="10">
        <v>0.15331282694638868</v>
      </c>
      <c r="AT281" s="10">
        <v>0.15782949308846581</v>
      </c>
      <c r="AU281" s="10">
        <v>0.16447866827502236</v>
      </c>
      <c r="AV281" s="10">
        <v>0.13485169924342164</v>
      </c>
      <c r="AW281" s="10">
        <v>0.16935202679416619</v>
      </c>
      <c r="AX281" s="10">
        <v>0.17384022393741261</v>
      </c>
      <c r="AY281" s="10">
        <v>0.20581600788520979</v>
      </c>
      <c r="AZ281" s="10">
        <v>0</v>
      </c>
      <c r="BA281" s="10">
        <v>0.095744062085885817</v>
      </c>
      <c r="BB281" s="10">
        <v>0.07183414026027779</v>
      </c>
      <c r="BC281" s="10">
        <v>0.13367622943965674</v>
      </c>
      <c r="BD281" s="10">
        <v>-0.32481024196498109</v>
      </c>
      <c r="BE281" s="10">
        <v>0.10976630761404871</v>
      </c>
      <c r="BF281" s="10">
        <v>0.14339822847413419</v>
      </c>
      <c r="BG281" s="10">
        <v>0.42182928934815878</v>
      </c>
    </row>
    <row r="282" x14ac:dyDescent="0.3">
      <c r="A282" s="36">
        <v>6.9499999999999833</v>
      </c>
      <c r="B282" s="36">
        <v>6.9999999999999831</v>
      </c>
      <c r="C282" s="37">
        <v>140</v>
      </c>
      <c r="D282" s="2">
        <v>76364079.103026137</v>
      </c>
      <c r="E282" s="2">
        <v>78110633.468497157</v>
      </c>
      <c r="F282" s="2">
        <v>77048851.349138334</v>
      </c>
      <c r="G282" s="2">
        <v>81995476.60492076</v>
      </c>
      <c r="H282" s="2">
        <v>53579591.006755382</v>
      </c>
      <c r="I282" s="2">
        <v>80933694.485561937</v>
      </c>
      <c r="J282" s="2">
        <v>83112955.673960164</v>
      </c>
      <c r="K282" s="2">
        <v>105611398.6481753</v>
      </c>
      <c r="L282" s="10">
        <v>381952.81359021581</v>
      </c>
      <c r="M282" s="10">
        <v>390688.61400600971</v>
      </c>
      <c r="N282" s="10">
        <v>385377.86224061833</v>
      </c>
      <c r="O282" s="10">
        <v>410119.56614663248</v>
      </c>
      <c r="P282" s="10">
        <v>267990.8639824384</v>
      </c>
      <c r="Q282" s="10">
        <v>404808.8143812411</v>
      </c>
      <c r="R282" s="10">
        <v>415708.89924095199</v>
      </c>
      <c r="S282" s="10">
        <v>528240.12722586386</v>
      </c>
      <c r="T282" s="10">
        <v>1394.77091706791</v>
      </c>
      <c r="U282" s="10">
        <v>1426.671298276598</v>
      </c>
      <c r="V282" s="10">
        <v>1407.2781118761391</v>
      </c>
      <c r="W282" s="10">
        <v>1497.626992206257</v>
      </c>
      <c r="X282" s="10">
        <v>978.61790729896086</v>
      </c>
      <c r="Y282" s="10">
        <v>1478.2338058057969</v>
      </c>
      <c r="Z282" s="10">
        <v>1518.037469543716</v>
      </c>
      <c r="AA282" s="10">
        <v>1928.9659362827661</v>
      </c>
      <c r="AB282" s="10">
        <v>6.9762731685555366</v>
      </c>
      <c r="AC282" s="10">
        <v>7.1358303910137622</v>
      </c>
      <c r="AD282" s="10">
        <v>7.0388308305248373</v>
      </c>
      <c r="AE282" s="10">
        <v>7.4907319004016388</v>
      </c>
      <c r="AF282" s="10">
        <v>4.8947864953405142</v>
      </c>
      <c r="AG282" s="10">
        <v>7.3937323399127139</v>
      </c>
      <c r="AH282" s="10">
        <v>7.5928196795948422</v>
      </c>
      <c r="AI282" s="10">
        <v>9.6481745781137942</v>
      </c>
      <c r="AJ282" s="10">
        <v>0.0020613415870835293</v>
      </c>
      <c r="AK282" s="10">
        <v>0.0020379257884484275</v>
      </c>
      <c r="AL282" s="10">
        <v>0.0020938957639056364</v>
      </c>
      <c r="AM282" s="10">
        <v>0.0020946887098687072</v>
      </c>
      <c r="AN282" s="10">
        <v>0.0019087971289277065</v>
      </c>
      <c r="AO282" s="10">
        <v>0.0021517558804693615</v>
      </c>
      <c r="AP282" s="10">
        <v>0.0021733529682229622</v>
      </c>
      <c r="AQ282" s="10">
        <v>0.0024260070011799645</v>
      </c>
      <c r="AR282" s="10">
        <v>0.15001312048334209</v>
      </c>
      <c r="AS282" s="10">
        <v>0.15535075273483712</v>
      </c>
      <c r="AT282" s="10">
        <v>0.15992338885237145</v>
      </c>
      <c r="AU282" s="10">
        <v>0.16657335698489106</v>
      </c>
      <c r="AV282" s="10">
        <v>0.13676049637234935</v>
      </c>
      <c r="AW282" s="10">
        <v>0.17150378267463556</v>
      </c>
      <c r="AX282" s="10">
        <v>0.17601357690563557</v>
      </c>
      <c r="AY282" s="10">
        <v>0.20824201488638974</v>
      </c>
      <c r="AZ282" s="10">
        <v>0</v>
      </c>
      <c r="BA282" s="10">
        <v>0.022871412658753698</v>
      </c>
      <c r="BB282" s="10">
        <v>0.0089672036139969435</v>
      </c>
      <c r="BC282" s="10">
        <v>0.07374406354455032</v>
      </c>
      <c r="BD282" s="10">
        <v>-0.29836656663575023</v>
      </c>
      <c r="BE282" s="10">
        <v>0.059839854499793566</v>
      </c>
      <c r="BF282" s="10">
        <v>0.088377633177882275</v>
      </c>
      <c r="BG282" s="10">
        <v>0.38299839255169066</v>
      </c>
    </row>
    <row r="283" x14ac:dyDescent="0.3">
      <c r="A283" s="36">
        <v>6.9999999999999831</v>
      </c>
      <c r="B283" s="36">
        <v>7.0499999999999829</v>
      </c>
      <c r="C283" s="37">
        <v>141</v>
      </c>
      <c r="D283" s="2">
        <v>69551372.910595521</v>
      </c>
      <c r="E283" s="2">
        <v>72234522.009519637</v>
      </c>
      <c r="F283" s="2">
        <v>71348793.80467011</v>
      </c>
      <c r="G283" s="2">
        <v>75279878.894047067</v>
      </c>
      <c r="H283" s="2">
        <v>50209234.168364733</v>
      </c>
      <c r="I283" s="2">
        <v>74394150.68919754</v>
      </c>
      <c r="J283" s="2">
        <v>76951859.585308105</v>
      </c>
      <c r="K283" s="2">
        <v>92526565.233277887</v>
      </c>
      <c r="L283" s="10">
        <v>347877.46914912458</v>
      </c>
      <c r="M283" s="10">
        <v>361297.86732132628</v>
      </c>
      <c r="N283" s="10">
        <v>356867.69041233661</v>
      </c>
      <c r="O283" s="10">
        <v>376529.93250294513</v>
      </c>
      <c r="P283" s="10">
        <v>251133.235469829</v>
      </c>
      <c r="Q283" s="10">
        <v>372099.75559395528</v>
      </c>
      <c r="R283" s="10">
        <v>384892.73523424071</v>
      </c>
      <c r="S283" s="10">
        <v>462793.27057698602</v>
      </c>
      <c r="T283" s="10">
        <v>1404.641336900984</v>
      </c>
      <c r="U283" s="10">
        <v>1458.829514354534</v>
      </c>
      <c r="V283" s="10">
        <v>1440.941579181924</v>
      </c>
      <c r="W283" s="10">
        <v>1520.3327455146421</v>
      </c>
      <c r="X283" s="10">
        <v>1014.0125615878731</v>
      </c>
      <c r="Y283" s="10">
        <v>1502.444810342032</v>
      </c>
      <c r="Z283" s="10">
        <v>1554.0996302670751</v>
      </c>
      <c r="AA283" s="10">
        <v>1868.642312139438</v>
      </c>
      <c r="AB283" s="10">
        <v>7.0256423833858879</v>
      </c>
      <c r="AC283" s="10">
        <v>7.2966772349132141</v>
      </c>
      <c r="AD283" s="10">
        <v>7.2072065407236066</v>
      </c>
      <c r="AE283" s="10">
        <v>7.6043000395410214</v>
      </c>
      <c r="AF283" s="10">
        <v>5.07182114239576</v>
      </c>
      <c r="AG283" s="10">
        <v>7.5148293453514148</v>
      </c>
      <c r="AH283" s="10">
        <v>7.7731930163026179</v>
      </c>
      <c r="AI283" s="10">
        <v>9.3464518540511179</v>
      </c>
      <c r="AJ283" s="10">
        <v>0.0018774421050234856</v>
      </c>
      <c r="AK283" s="10">
        <v>0.0018846165839740165</v>
      </c>
      <c r="AL283" s="10">
        <v>0.0019389898031107538</v>
      </c>
      <c r="AM283" s="10">
        <v>0.0019231294082164125</v>
      </c>
      <c r="AN283" s="10">
        <v>0.0017887266443327267</v>
      </c>
      <c r="AO283" s="10">
        <v>0.0019778913125800966</v>
      </c>
      <c r="AP283" s="10">
        <v>0.0020122440729466741</v>
      </c>
      <c r="AQ283" s="10">
        <v>0.0021254343558013765</v>
      </c>
      <c r="AR283" s="10">
        <v>0.15189056258836559</v>
      </c>
      <c r="AS283" s="10">
        <v>0.15723536931881113</v>
      </c>
      <c r="AT283" s="10">
        <v>0.1618623786554822</v>
      </c>
      <c r="AU283" s="10">
        <v>0.16849648639310746</v>
      </c>
      <c r="AV283" s="10">
        <v>0.13854922301668207</v>
      </c>
      <c r="AW283" s="10">
        <v>0.17348167398721567</v>
      </c>
      <c r="AX283" s="10">
        <v>0.17802582097858224</v>
      </c>
      <c r="AY283" s="10">
        <v>0.21036744924219111</v>
      </c>
      <c r="AZ283" s="10">
        <v>0</v>
      </c>
      <c r="BA283" s="10">
        <v>0.038577945864176622</v>
      </c>
      <c r="BB283" s="10">
        <v>0.025843068495356336</v>
      </c>
      <c r="BC283" s="10">
        <v>0.082363665068340586</v>
      </c>
      <c r="BD283" s="10">
        <v>-0.27809859004644022</v>
      </c>
      <c r="BE283" s="10">
        <v>0.0696287876995203</v>
      </c>
      <c r="BF283" s="10">
        <v>0.10640317171345415</v>
      </c>
      <c r="BG283" s="10">
        <v>0.33033413089078367</v>
      </c>
    </row>
    <row r="284" x14ac:dyDescent="0.3">
      <c r="A284" s="36">
        <v>7.0499999999999829</v>
      </c>
      <c r="B284" s="36">
        <v>7.0999999999999828</v>
      </c>
      <c r="C284" s="37">
        <v>142</v>
      </c>
      <c r="D284" s="2">
        <v>77708061.303490236</v>
      </c>
      <c r="E284" s="2">
        <v>82375582.906155974</v>
      </c>
      <c r="F284" s="2">
        <v>80543241.93580623</v>
      </c>
      <c r="G284" s="2">
        <v>86132821.822892398</v>
      </c>
      <c r="H284" s="2">
        <v>59084181.269221209</v>
      </c>
      <c r="I284" s="2">
        <v>84300480.852542654</v>
      </c>
      <c r="J284" s="2">
        <v>86991948.35157831</v>
      </c>
      <c r="K284" s="2">
        <v>105812686.3162515</v>
      </c>
      <c r="L284" s="10">
        <v>388675.05510628078</v>
      </c>
      <c r="M284" s="10">
        <v>412020.75677088252</v>
      </c>
      <c r="N284" s="10">
        <v>402855.87457361951</v>
      </c>
      <c r="O284" s="10">
        <v>430813.46654273733</v>
      </c>
      <c r="P284" s="10">
        <v>295523.3604533716</v>
      </c>
      <c r="Q284" s="10">
        <v>421648.58434547432</v>
      </c>
      <c r="R284" s="10">
        <v>435110.58894264029</v>
      </c>
      <c r="S284" s="10">
        <v>529246.91460634151</v>
      </c>
      <c r="T284" s="10">
        <v>1414.7416052814399</v>
      </c>
      <c r="U284" s="10">
        <v>1499.7178213145701</v>
      </c>
      <c r="V284" s="10">
        <v>1466.3584894469111</v>
      </c>
      <c r="W284" s="10">
        <v>1568.1215638262991</v>
      </c>
      <c r="X284" s="10">
        <v>1075.6779676834281</v>
      </c>
      <c r="Y284" s="10">
        <v>1534.7622319586401</v>
      </c>
      <c r="Z284" s="10">
        <v>1583.7626958265689</v>
      </c>
      <c r="AA284" s="10">
        <v>1926.4103001302319</v>
      </c>
      <c r="AB284" s="10">
        <v>7.0761612395188456</v>
      </c>
      <c r="AC284" s="10">
        <v>7.5011896715165012</v>
      </c>
      <c r="AD284" s="10">
        <v>7.3343351658902129</v>
      </c>
      <c r="AE284" s="10">
        <v>7.8433269986386742</v>
      </c>
      <c r="AF284" s="10">
        <v>5.3802551029180057</v>
      </c>
      <c r="AG284" s="10">
        <v>7.676472493012386</v>
      </c>
      <c r="AH284" s="10">
        <v>7.9215597809286189</v>
      </c>
      <c r="AI284" s="10">
        <v>9.6353919657856011</v>
      </c>
      <c r="AJ284" s="10">
        <v>0.0020976205082026984</v>
      </c>
      <c r="AK284" s="10">
        <v>0.0021491993764284679</v>
      </c>
      <c r="AL284" s="10">
        <v>0.0021888600562829487</v>
      </c>
      <c r="AM284" s="10">
        <v>0.0022003829588170005</v>
      </c>
      <c r="AN284" s="10">
        <v>0.0021049006431854661</v>
      </c>
      <c r="AO284" s="10">
        <v>0.0022412674542271519</v>
      </c>
      <c r="AP284" s="10">
        <v>0.0022747862547816528</v>
      </c>
      <c r="AQ284" s="10">
        <v>0.0024306307946175536</v>
      </c>
      <c r="AR284" s="10">
        <v>0.15398818309656828</v>
      </c>
      <c r="AS284" s="10">
        <v>0.15938456869523959</v>
      </c>
      <c r="AT284" s="10">
        <v>0.16405123871176513</v>
      </c>
      <c r="AU284" s="10">
        <v>0.17069686935192446</v>
      </c>
      <c r="AV284" s="10">
        <v>0.14065412365986754</v>
      </c>
      <c r="AW284" s="10">
        <v>0.17572294144144282</v>
      </c>
      <c r="AX284" s="10">
        <v>0.18030060723336389</v>
      </c>
      <c r="AY284" s="10">
        <v>0.21279808003680867</v>
      </c>
      <c r="AZ284" s="10">
        <v>0</v>
      </c>
      <c r="BA284" s="10">
        <v>0.060064831426390297</v>
      </c>
      <c r="BB284" s="10">
        <v>0.036485025938855165</v>
      </c>
      <c r="BC284" s="10">
        <v>0.10841552830019929</v>
      </c>
      <c r="BD284" s="10">
        <v>-0.2396647107374501</v>
      </c>
      <c r="BE284" s="10">
        <v>0.08483572281266416</v>
      </c>
      <c r="BF284" s="10">
        <v>0.1194713507499523</v>
      </c>
      <c r="BG284" s="10">
        <v>0.36166936275759265</v>
      </c>
    </row>
    <row r="285" x14ac:dyDescent="0.3">
      <c r="A285" s="36">
        <v>7.0999999999999828</v>
      </c>
      <c r="B285" s="36">
        <v>7.1499999999999826</v>
      </c>
      <c r="C285" s="37">
        <v>143</v>
      </c>
      <c r="D285" s="2">
        <v>81805003.498049766</v>
      </c>
      <c r="E285" s="2">
        <v>83409829.564679056</v>
      </c>
      <c r="F285" s="2">
        <v>81585734.413851261</v>
      </c>
      <c r="G285" s="2">
        <v>86785757.553733975</v>
      </c>
      <c r="H285" s="2">
        <v>59993932.988540761</v>
      </c>
      <c r="I285" s="2">
        <v>84961662.402906179</v>
      </c>
      <c r="J285" s="2">
        <v>86909133.788242221</v>
      </c>
      <c r="K285" s="2">
        <v>108924481.4657369</v>
      </c>
      <c r="L285" s="10">
        <v>409166.87032502127</v>
      </c>
      <c r="M285" s="10">
        <v>417193.78348461032</v>
      </c>
      <c r="N285" s="10">
        <v>408070.14468350622</v>
      </c>
      <c r="O285" s="10">
        <v>434079.27741111768</v>
      </c>
      <c r="P285" s="10">
        <v>300073.69659235427</v>
      </c>
      <c r="Q285" s="10">
        <v>424955.6386100137</v>
      </c>
      <c r="R285" s="10">
        <v>434696.37252251193</v>
      </c>
      <c r="S285" s="10">
        <v>544811.28631910495</v>
      </c>
      <c r="T285" s="10">
        <v>1424.896930798144</v>
      </c>
      <c r="U285" s="10">
        <v>1452.8501321797621</v>
      </c>
      <c r="V285" s="10">
        <v>1421.0776553047961</v>
      </c>
      <c r="W285" s="10">
        <v>1511.6527631253689</v>
      </c>
      <c r="X285" s="10">
        <v>1044.9870707959719</v>
      </c>
      <c r="Y285" s="10">
        <v>1479.8802862504031</v>
      </c>
      <c r="Z285" s="10">
        <v>1513.801756589912</v>
      </c>
      <c r="AA285" s="10">
        <v>1897.269759703732</v>
      </c>
      <c r="AB285" s="10">
        <v>7.126955476804107</v>
      </c>
      <c r="AC285" s="10">
        <v>7.2667699555743974</v>
      </c>
      <c r="AD285" s="10">
        <v>7.1078524765755251</v>
      </c>
      <c r="AE285" s="10">
        <v>7.5608850761912532</v>
      </c>
      <c r="AF285" s="10">
        <v>5.2267473993554994</v>
      </c>
      <c r="AG285" s="10">
        <v>7.4019675971923808</v>
      </c>
      <c r="AH285" s="10">
        <v>7.5716337699463603</v>
      </c>
      <c r="AI285" s="10">
        <v>9.4896387329020584</v>
      </c>
      <c r="AJ285" s="10">
        <v>0.0022082117367583265</v>
      </c>
      <c r="AK285" s="10">
        <v>0.0021761831281076919</v>
      </c>
      <c r="AL285" s="10">
        <v>0.0022171910507813681</v>
      </c>
      <c r="AM285" s="10">
        <v>0.0022170631119217102</v>
      </c>
      <c r="AN285" s="10">
        <v>0.0021373109590771132</v>
      </c>
      <c r="AO285" s="10">
        <v>0.0022588460572811166</v>
      </c>
      <c r="AP285" s="10">
        <v>0.0022726207045906015</v>
      </c>
      <c r="AQ285" s="10">
        <v>0.0025021120638320472</v>
      </c>
      <c r="AR285" s="10">
        <v>0.15619639483332662</v>
      </c>
      <c r="AS285" s="10">
        <v>0.16156075182334728</v>
      </c>
      <c r="AT285" s="10">
        <v>0.16626842976254649</v>
      </c>
      <c r="AU285" s="10">
        <v>0.17291393246384618</v>
      </c>
      <c r="AV285" s="10">
        <v>0.14279143461894467</v>
      </c>
      <c r="AW285" s="10">
        <v>0.17798178749872393</v>
      </c>
      <c r="AX285" s="10">
        <v>0.1825732279379545</v>
      </c>
      <c r="AY285" s="10">
        <v>0.21530019210064072</v>
      </c>
      <c r="AZ285" s="10">
        <v>0</v>
      </c>
      <c r="BA285" s="10">
        <v>0.019617700605165878</v>
      </c>
      <c r="BB285" s="10">
        <v>-0.0026803871991000205</v>
      </c>
      <c r="BC285" s="10">
        <v>0.060885689660815867</v>
      </c>
      <c r="BD285" s="10">
        <v>-0.2666226951512688</v>
      </c>
      <c r="BE285" s="10">
        <v>0.038587601856549858</v>
      </c>
      <c r="BF285" s="10">
        <v>0.062393864335133609</v>
      </c>
      <c r="BG285" s="10">
        <v>0.33151368263597303</v>
      </c>
    </row>
    <row r="286" x14ac:dyDescent="0.3">
      <c r="A286" s="36">
        <v>7.1499999999999826</v>
      </c>
      <c r="B286" s="36">
        <v>7.1999999999999824</v>
      </c>
      <c r="C286" s="37">
        <v>144</v>
      </c>
      <c r="D286" s="2">
        <v>75361358.142401516</v>
      </c>
      <c r="E286" s="2">
        <v>78322310.535750419</v>
      </c>
      <c r="F286" s="2">
        <v>76704762.144410133</v>
      </c>
      <c r="G286" s="2">
        <v>81243703.896945462</v>
      </c>
      <c r="H286" s="2">
        <v>54796206.292109422</v>
      </c>
      <c r="I286" s="2">
        <v>79626155.505605176</v>
      </c>
      <c r="J286" s="2">
        <v>82800319.452344</v>
      </c>
      <c r="K286" s="2">
        <v>100730121.4237045</v>
      </c>
      <c r="L286" s="10">
        <v>376937.47003268078</v>
      </c>
      <c r="M286" s="10">
        <v>391747.36639796657</v>
      </c>
      <c r="N286" s="10">
        <v>383656.81955385138</v>
      </c>
      <c r="O286" s="10">
        <v>406359.39900569041</v>
      </c>
      <c r="P286" s="10">
        <v>274076.05006411573</v>
      </c>
      <c r="Q286" s="10">
        <v>398268.85216157523</v>
      </c>
      <c r="R286" s="10">
        <v>414145.17601035553</v>
      </c>
      <c r="S286" s="10">
        <v>503825.27679225767</v>
      </c>
      <c r="T286" s="10">
        <v>1434.6229481577061</v>
      </c>
      <c r="U286" s="10">
        <v>1490.9893719670299</v>
      </c>
      <c r="V286" s="10">
        <v>1460.196773489871</v>
      </c>
      <c r="W286" s="10">
        <v>1546.6027268729561</v>
      </c>
      <c r="X286" s="10">
        <v>1043.132673778254</v>
      </c>
      <c r="Y286" s="10">
        <v>1515.8101283957969</v>
      </c>
      <c r="Z286" s="10">
        <v>1576.2353722004759</v>
      </c>
      <c r="AA286" s="10">
        <v>1917.55758292062</v>
      </c>
      <c r="AB286" s="10">
        <v>7.1756024288677889</v>
      </c>
      <c r="AC286" s="10">
        <v>7.457532289331942</v>
      </c>
      <c r="AD286" s="10">
        <v>7.3035159014666862</v>
      </c>
      <c r="AE286" s="10">
        <v>7.735695499430391</v>
      </c>
      <c r="AF286" s="10">
        <v>5.217472198675412</v>
      </c>
      <c r="AG286" s="10">
        <v>7.5816791115651361</v>
      </c>
      <c r="AH286" s="10">
        <v>7.8839101101467373</v>
      </c>
      <c r="AI286" s="10">
        <v>9.5911130288057187</v>
      </c>
      <c r="AJ286" s="10">
        <v>0.0020342745361787802</v>
      </c>
      <c r="AK286" s="10">
        <v>0.0020434484956013857</v>
      </c>
      <c r="AL286" s="10">
        <v>0.0020845447234219671</v>
      </c>
      <c r="AM286" s="10">
        <v>0.0020754836284546333</v>
      </c>
      <c r="AN286" s="10">
        <v>0.0019521395979547761</v>
      </c>
      <c r="AO286" s="10">
        <v>0.0021169927980850922</v>
      </c>
      <c r="AP286" s="10">
        <v>0.0021651777222012839</v>
      </c>
      <c r="AQ286" s="10">
        <v>0.0023138788325083618</v>
      </c>
      <c r="AR286" s="10">
        <v>0.15823066936950539</v>
      </c>
      <c r="AS286" s="10">
        <v>0.16360420031894868</v>
      </c>
      <c r="AT286" s="10">
        <v>0.16835297448596845</v>
      </c>
      <c r="AU286" s="10">
        <v>0.17498941609230081</v>
      </c>
      <c r="AV286" s="10">
        <v>0.14474357421689946</v>
      </c>
      <c r="AW286" s="10">
        <v>0.18009878029680901</v>
      </c>
      <c r="AX286" s="10">
        <v>0.18473840566015579</v>
      </c>
      <c r="AY286" s="10">
        <v>0.21761407093314908</v>
      </c>
      <c r="AZ286" s="10">
        <v>0</v>
      </c>
      <c r="BA286" s="10">
        <v>0.039290061462984083</v>
      </c>
      <c r="BB286" s="10">
        <v>0.017826164962023938</v>
      </c>
      <c r="BC286" s="10">
        <v>0.07805519830771579</v>
      </c>
      <c r="BD286" s="10">
        <v>-0.27288722439731694</v>
      </c>
      <c r="BE286" s="10">
        <v>0.056591301806755867</v>
      </c>
      <c r="BF286" s="10">
        <v>0.098710552640067339</v>
      </c>
      <c r="BG286" s="10">
        <v>0.33662826555443193</v>
      </c>
    </row>
    <row r="287" x14ac:dyDescent="0.3">
      <c r="A287" s="36">
        <v>7.1999999999999824</v>
      </c>
      <c r="B287" s="36">
        <v>7.2499999999999822</v>
      </c>
      <c r="C287" s="37">
        <v>145</v>
      </c>
      <c r="D287" s="2">
        <v>65409673.313155018</v>
      </c>
      <c r="E287" s="2">
        <v>67556195.188015759</v>
      </c>
      <c r="F287" s="2">
        <v>66324483.088883974</v>
      </c>
      <c r="G287" s="2">
        <v>70104927.125179365</v>
      </c>
      <c r="H287" s="2">
        <v>50266208.498321831</v>
      </c>
      <c r="I287" s="2">
        <v>68873215.026047587</v>
      </c>
      <c r="J287" s="2">
        <v>70510389.746555462</v>
      </c>
      <c r="K287" s="2">
        <v>85144065.74571991</v>
      </c>
      <c r="L287" s="10">
        <v>327161.78930502391</v>
      </c>
      <c r="M287" s="10">
        <v>337898.12082589359</v>
      </c>
      <c r="N287" s="10">
        <v>331737.4244969064</v>
      </c>
      <c r="O287" s="10">
        <v>350646.2001050727</v>
      </c>
      <c r="P287" s="10">
        <v>251418.2059151633</v>
      </c>
      <c r="Q287" s="10">
        <v>344485.50377608562</v>
      </c>
      <c r="R287" s="10">
        <v>352674.21629880328</v>
      </c>
      <c r="S287" s="10">
        <v>425867.97161807597</v>
      </c>
      <c r="T287" s="10">
        <v>1444.1845681511179</v>
      </c>
      <c r="U287" s="10">
        <v>1491.5777687260741</v>
      </c>
      <c r="V287" s="10">
        <v>1464.382714602277</v>
      </c>
      <c r="W287" s="10">
        <v>1547.851392267705</v>
      </c>
      <c r="X287" s="10">
        <v>1109.8309918961661</v>
      </c>
      <c r="Y287" s="10">
        <v>1520.656338143908</v>
      </c>
      <c r="Z287" s="10">
        <v>1556.803628704509</v>
      </c>
      <c r="AA287" s="10">
        <v>1879.9015434752639</v>
      </c>
      <c r="AB287" s="10">
        <v>7.2234271090297399</v>
      </c>
      <c r="AC287" s="10">
        <v>7.4604752934284244</v>
      </c>
      <c r="AD287" s="10">
        <v>7.3244528656020007</v>
      </c>
      <c r="AE287" s="10">
        <v>7.7419409916350954</v>
      </c>
      <c r="AF287" s="10">
        <v>5.5510794465609186</v>
      </c>
      <c r="AG287" s="10">
        <v>7.6059185638086726</v>
      </c>
      <c r="AH287" s="10">
        <v>7.7867176973208787</v>
      </c>
      <c r="AI287" s="10">
        <v>9.4027675346446067</v>
      </c>
      <c r="AJ287" s="10">
        <v>0.0017656427129311254</v>
      </c>
      <c r="AK287" s="10">
        <v>0.0017625578775857509</v>
      </c>
      <c r="AL287" s="10">
        <v>0.0018024480800335552</v>
      </c>
      <c r="AM287" s="10">
        <v>0.0017909280540296165</v>
      </c>
      <c r="AN287" s="10">
        <v>0.0017907563805699999</v>
      </c>
      <c r="AO287" s="10">
        <v>0.0018311081235216113</v>
      </c>
      <c r="AP287" s="10">
        <v>0.0018438035755506958</v>
      </c>
      <c r="AQ287" s="10">
        <v>0.001955850431411861</v>
      </c>
      <c r="AR287" s="10">
        <v>0.1599963120824365</v>
      </c>
      <c r="AS287" s="10">
        <v>0.16536675819653443</v>
      </c>
      <c r="AT287" s="10">
        <v>0.170155422566002</v>
      </c>
      <c r="AU287" s="10">
        <v>0.17678034414633043</v>
      </c>
      <c r="AV287" s="10">
        <v>0.14653433059746945</v>
      </c>
      <c r="AW287" s="10">
        <v>0.18192988842033062</v>
      </c>
      <c r="AX287" s="10">
        <v>0.18658220923570648</v>
      </c>
      <c r="AY287" s="10">
        <v>0.21956992136456094</v>
      </c>
      <c r="AZ287" s="10">
        <v>0</v>
      </c>
      <c r="BA287" s="10">
        <v>0.032816581495279218</v>
      </c>
      <c r="BB287" s="10">
        <v>0.013985848413417656</v>
      </c>
      <c r="BC287" s="10">
        <v>0.071782254431166148</v>
      </c>
      <c r="BD287" s="10">
        <v>-0.23151720606113424</v>
      </c>
      <c r="BE287" s="10">
        <v>0.052951521349304587</v>
      </c>
      <c r="BF287" s="10">
        <v>0.077981071835969695</v>
      </c>
      <c r="BG287" s="10">
        <v>0.30170449465608273</v>
      </c>
    </row>
    <row r="288" x14ac:dyDescent="0.3">
      <c r="A288" s="36">
        <v>7.2499999999999822</v>
      </c>
      <c r="B288" s="36">
        <v>7.2999999999999821</v>
      </c>
      <c r="C288" s="37">
        <v>146</v>
      </c>
      <c r="D288" s="2">
        <v>68030918.135013163</v>
      </c>
      <c r="E288" s="2">
        <v>68284596.305718288</v>
      </c>
      <c r="F288" s="2">
        <v>67317690.164557442</v>
      </c>
      <c r="G288" s="2">
        <v>72586225.038208634</v>
      </c>
      <c r="H288" s="2">
        <v>48220846.195538297</v>
      </c>
      <c r="I288" s="2">
        <v>71619318.897047788</v>
      </c>
      <c r="J288" s="2">
        <v>73633068.163351521</v>
      </c>
      <c r="K288" s="2">
        <v>88831086.348837718</v>
      </c>
      <c r="L288" s="10">
        <v>340272.5587476404</v>
      </c>
      <c r="M288" s="10">
        <v>341541.38948828902</v>
      </c>
      <c r="N288" s="10">
        <v>336705.18213226512</v>
      </c>
      <c r="O288" s="10">
        <v>363056.99233054329</v>
      </c>
      <c r="P288" s="10">
        <v>241187.8476690363</v>
      </c>
      <c r="Q288" s="10">
        <v>358220.78497451951</v>
      </c>
      <c r="R288" s="10">
        <v>368293.02322009881</v>
      </c>
      <c r="S288" s="10">
        <v>444309.46806074219</v>
      </c>
      <c r="T288" s="10">
        <v>1454.283120764972</v>
      </c>
      <c r="U288" s="10">
        <v>1459.7059475013509</v>
      </c>
      <c r="V288" s="10">
        <v>1439.036591287995</v>
      </c>
      <c r="W288" s="10">
        <v>1551.6609913101549</v>
      </c>
      <c r="X288" s="10">
        <v>1030.807236086431</v>
      </c>
      <c r="Y288" s="10">
        <v>1530.9916350968001</v>
      </c>
      <c r="Z288" s="10">
        <v>1574.039144195918</v>
      </c>
      <c r="AA288" s="10">
        <v>1898.924092424427</v>
      </c>
      <c r="AB288" s="10">
        <v>7.2739373833544807</v>
      </c>
      <c r="AC288" s="10">
        <v>7.3010609204140717</v>
      </c>
      <c r="AD288" s="10">
        <v>7.1976782979360543</v>
      </c>
      <c r="AE288" s="10">
        <v>7.7609955928298708</v>
      </c>
      <c r="AF288" s="10">
        <v>5.1558236374615527</v>
      </c>
      <c r="AG288" s="10">
        <v>7.6576129703518534</v>
      </c>
      <c r="AH288" s="10">
        <v>7.8729251617851572</v>
      </c>
      <c r="AI288" s="10">
        <v>9.4979132651783011</v>
      </c>
      <c r="AJ288" s="10">
        <v>0.0018363995533813814</v>
      </c>
      <c r="AK288" s="10">
        <v>0.0017815620432951396</v>
      </c>
      <c r="AL288" s="10">
        <v>0.0018294396840875854</v>
      </c>
      <c r="AM288" s="10">
        <v>0.0018543162668853887</v>
      </c>
      <c r="AN288" s="10">
        <v>0.0017178894247420256</v>
      </c>
      <c r="AO288" s="10">
        <v>0.0019041178284456646</v>
      </c>
      <c r="AP288" s="10">
        <v>0.0019254597066666755</v>
      </c>
      <c r="AQ288" s="10">
        <v>0.0020405452457136421</v>
      </c>
      <c r="AR288" s="10">
        <v>0.16183271163581789</v>
      </c>
      <c r="AS288" s="10">
        <v>0.16714832023982956</v>
      </c>
      <c r="AT288" s="10">
        <v>0.17198486225008958</v>
      </c>
      <c r="AU288" s="10">
        <v>0.17863466041321582</v>
      </c>
      <c r="AV288" s="10">
        <v>0.14825222002221147</v>
      </c>
      <c r="AW288" s="10">
        <v>0.18383400624877627</v>
      </c>
      <c r="AX288" s="10">
        <v>0.18850766894237317</v>
      </c>
      <c r="AY288" s="10">
        <v>0.22161046661027459</v>
      </c>
      <c r="AZ288" s="10">
        <v>0</v>
      </c>
      <c r="BA288" s="10">
        <v>0.0037288658989089729</v>
      </c>
      <c r="BB288" s="10">
        <v>-0.010483879830054055</v>
      </c>
      <c r="BC288" s="10">
        <v>0.066959362420408342</v>
      </c>
      <c r="BD288" s="10">
        <v>-0.2911921885305162</v>
      </c>
      <c r="BE288" s="10">
        <v>0.052746616691445203</v>
      </c>
      <c r="BF288" s="10">
        <v>0.082347117779895562</v>
      </c>
      <c r="BG288" s="10">
        <v>0.30574581064075668</v>
      </c>
    </row>
    <row r="289" x14ac:dyDescent="0.3">
      <c r="A289" s="36">
        <v>7.2999999999999821</v>
      </c>
      <c r="B289" s="36">
        <v>7.3499999999999819</v>
      </c>
      <c r="C289" s="37">
        <v>147</v>
      </c>
      <c r="D289" s="2">
        <v>62519720.921592422</v>
      </c>
      <c r="E289" s="2">
        <v>67553205.383051783</v>
      </c>
      <c r="F289" s="2">
        <v>66370001.552196741</v>
      </c>
      <c r="G289" s="2">
        <v>70689405.57579118</v>
      </c>
      <c r="H289" s="2">
        <v>41070056.291433007</v>
      </c>
      <c r="I289" s="2">
        <v>69506201.744936138</v>
      </c>
      <c r="J289" s="2">
        <v>71387608.376621932</v>
      </c>
      <c r="K289" s="2">
        <v>88346074.861098573</v>
      </c>
      <c r="L289" s="10">
        <v>312707.01606524078</v>
      </c>
      <c r="M289" s="10">
        <v>337883.16661664372</v>
      </c>
      <c r="N289" s="10">
        <v>331965.09574413189</v>
      </c>
      <c r="O289" s="10">
        <v>353569.60586490441</v>
      </c>
      <c r="P289" s="10">
        <v>205421.49842018791</v>
      </c>
      <c r="Q289" s="10">
        <v>347651.53499239258</v>
      </c>
      <c r="R289" s="10">
        <v>357061.83057796728</v>
      </c>
      <c r="S289" s="10">
        <v>441883.56959458487</v>
      </c>
      <c r="T289" s="10">
        <v>1464.6459491889741</v>
      </c>
      <c r="U289" s="10">
        <v>1582.565103627104</v>
      </c>
      <c r="V289" s="10">
        <v>1554.8462547202121</v>
      </c>
      <c r="W289" s="10">
        <v>1656.0366873199071</v>
      </c>
      <c r="X289" s="10">
        <v>962.14587482963987</v>
      </c>
      <c r="Y289" s="10">
        <v>1628.317838413014</v>
      </c>
      <c r="Z289" s="10">
        <v>1672.3934446578301</v>
      </c>
      <c r="AA289" s="10">
        <v>2069.6784752819408</v>
      </c>
      <c r="AB289" s="10">
        <v>7.3257694949937804</v>
      </c>
      <c r="AC289" s="10">
        <v>7.9155697432631049</v>
      </c>
      <c r="AD289" s="10">
        <v>7.7769274332421077</v>
      </c>
      <c r="AE289" s="10">
        <v>8.2830550641105454</v>
      </c>
      <c r="AF289" s="10">
        <v>4.8123977698938516</v>
      </c>
      <c r="AG289" s="10">
        <v>8.144412754089549</v>
      </c>
      <c r="AH289" s="10">
        <v>8.3648672140089744</v>
      </c>
      <c r="AI289" s="10">
        <v>10.351981273741551</v>
      </c>
      <c r="AJ289" s="10">
        <v>0.0016876324871889622</v>
      </c>
      <c r="AK289" s="10">
        <v>0.001762479872833159</v>
      </c>
      <c r="AL289" s="10">
        <v>0.0018036850993510556</v>
      </c>
      <c r="AM289" s="10">
        <v>0.001805859370516222</v>
      </c>
      <c r="AN289" s="10">
        <v>0.0014631393047420341</v>
      </c>
      <c r="AO289" s="10">
        <v>0.0018479371204342683</v>
      </c>
      <c r="AP289" s="10">
        <v>0.0018667423063174658</v>
      </c>
      <c r="AQ289" s="10">
        <v>0.0020294040120971114</v>
      </c>
      <c r="AR289" s="10">
        <v>0.16352034412300684</v>
      </c>
      <c r="AS289" s="10">
        <v>0.16891080011266271</v>
      </c>
      <c r="AT289" s="10">
        <v>0.17378854734944063</v>
      </c>
      <c r="AU289" s="10">
        <v>0.18044051978373205</v>
      </c>
      <c r="AV289" s="10">
        <v>0.14971535932695351</v>
      </c>
      <c r="AW289" s="10">
        <v>0.18568194336921054</v>
      </c>
      <c r="AX289" s="10">
        <v>0.19037441124869064</v>
      </c>
      <c r="AY289" s="10">
        <v>0.2236398706223717</v>
      </c>
      <c r="AZ289" s="10">
        <v>0</v>
      </c>
      <c r="BA289" s="10">
        <v>0.080510347571320473</v>
      </c>
      <c r="BB289" s="10">
        <v>0.061585057864110615</v>
      </c>
      <c r="BC289" s="10">
        <v>0.13067372236745212</v>
      </c>
      <c r="BD289" s="10">
        <v>-0.34308637840946199</v>
      </c>
      <c r="BE289" s="10">
        <v>0.11174843266024226</v>
      </c>
      <c r="BF289" s="10">
        <v>0.14184144337673787</v>
      </c>
      <c r="BG289" s="10">
        <v>0.41309131836809754</v>
      </c>
    </row>
    <row r="290" x14ac:dyDescent="0.3">
      <c r="A290" s="36">
        <v>7.3499999999999819</v>
      </c>
      <c r="B290" s="36">
        <v>7.3999999999999817</v>
      </c>
      <c r="C290" s="37">
        <v>148</v>
      </c>
      <c r="D290" s="2">
        <v>77120957.073073506</v>
      </c>
      <c r="E290" s="2">
        <v>80055182.187449902</v>
      </c>
      <c r="F290" s="2">
        <v>78701392.721539691</v>
      </c>
      <c r="G290" s="2">
        <v>83190228.441658616</v>
      </c>
      <c r="H290" s="2">
        <v>54072734.656478003</v>
      </c>
      <c r="I290" s="2">
        <v>81836438.975748405</v>
      </c>
      <c r="J290" s="2">
        <v>83633283.628742129</v>
      </c>
      <c r="K290" s="2">
        <v>105159573.4452703</v>
      </c>
      <c r="L290" s="10">
        <v>385738.51589422743</v>
      </c>
      <c r="M290" s="10">
        <v>400414.72951858217</v>
      </c>
      <c r="N290" s="10">
        <v>393643.43466913362</v>
      </c>
      <c r="O290" s="10">
        <v>416095.39707321819</v>
      </c>
      <c r="P290" s="10">
        <v>270457.437359976</v>
      </c>
      <c r="Q290" s="10">
        <v>409324.1022237697</v>
      </c>
      <c r="R290" s="10">
        <v>418311.44128235459</v>
      </c>
      <c r="S290" s="10">
        <v>525980.21773009561</v>
      </c>
      <c r="T290" s="10">
        <v>1474.587500400937</v>
      </c>
      <c r="U290" s="10">
        <v>1530.691208669524</v>
      </c>
      <c r="V290" s="10">
        <v>1504.8061431779979</v>
      </c>
      <c r="W290" s="10">
        <v>1590.6347077531091</v>
      </c>
      <c r="X290" s="10">
        <v>1033.895087186077</v>
      </c>
      <c r="Y290" s="10">
        <v>1564.7496422615829</v>
      </c>
      <c r="Z290" s="10">
        <v>1599.106122860705</v>
      </c>
      <c r="AA290" s="10">
        <v>2010.698497983642</v>
      </c>
      <c r="AB290" s="10">
        <v>7.3754944900629624</v>
      </c>
      <c r="AC290" s="10">
        <v>7.6561103172651839</v>
      </c>
      <c r="AD290" s="10">
        <v>7.5266401041677859</v>
      </c>
      <c r="AE290" s="10">
        <v>7.9559317568785417</v>
      </c>
      <c r="AF290" s="10">
        <v>5.1712682474052718</v>
      </c>
      <c r="AG290" s="10">
        <v>7.8264615437811447</v>
      </c>
      <c r="AH290" s="10">
        <v>7.9983035221567151</v>
      </c>
      <c r="AI290" s="10">
        <v>10.056979113836251</v>
      </c>
      <c r="AJ290" s="10">
        <v>0.0020817724500538154</v>
      </c>
      <c r="AK290" s="10">
        <v>0.0020886595465205138</v>
      </c>
      <c r="AL290" s="10">
        <v>0.0021388055752624637</v>
      </c>
      <c r="AM290" s="10">
        <v>0.0021252103104146512</v>
      </c>
      <c r="AN290" s="10">
        <v>0.0019263655941782305</v>
      </c>
      <c r="AO290" s="10">
        <v>0.0021757568330721933</v>
      </c>
      <c r="AP290" s="10">
        <v>0.0021869592260657343</v>
      </c>
      <c r="AQ290" s="10">
        <v>0.0024156280920888287</v>
      </c>
      <c r="AR290" s="10">
        <v>0.16560211657306065</v>
      </c>
      <c r="AS290" s="10">
        <v>0.17099945965918323</v>
      </c>
      <c r="AT290" s="10">
        <v>0.1759273529247031</v>
      </c>
      <c r="AU290" s="10">
        <v>0.1825657300941467</v>
      </c>
      <c r="AV290" s="10">
        <v>0.15164172492113173</v>
      </c>
      <c r="AW290" s="10">
        <v>0.18785770020228273</v>
      </c>
      <c r="AX290" s="10">
        <v>0.19256137047475638</v>
      </c>
      <c r="AY290" s="10">
        <v>0.22605549871446054</v>
      </c>
      <c r="AZ290" s="10">
        <v>0</v>
      </c>
      <c r="BA290" s="10">
        <v>0.038047052652577573</v>
      </c>
      <c r="BB290" s="10">
        <v>0.020492946514767629</v>
      </c>
      <c r="BC290" s="10">
        <v>0.07869808154525848</v>
      </c>
      <c r="BD290" s="10">
        <v>-0.29885809631170546</v>
      </c>
      <c r="BE290" s="10">
        <v>0.061143975407448536</v>
      </c>
      <c r="BF290" s="10">
        <v>0.084443020455491569</v>
      </c>
      <c r="BG290" s="10">
        <v>0.36356675845749287</v>
      </c>
    </row>
    <row r="291" x14ac:dyDescent="0.3">
      <c r="A291" s="36">
        <v>7.3999999999999817</v>
      </c>
      <c r="B291" s="36">
        <v>7.4499999999999815</v>
      </c>
      <c r="C291" s="37">
        <v>149</v>
      </c>
      <c r="D291" s="2">
        <v>74037717.288618654</v>
      </c>
      <c r="E291" s="2">
        <v>76747623.567260802</v>
      </c>
      <c r="F291" s="2">
        <v>75094438.49808003</v>
      </c>
      <c r="G291" s="2">
        <v>79412194.159864292</v>
      </c>
      <c r="H291" s="2">
        <v>54232087.754438207</v>
      </c>
      <c r="I291" s="2">
        <v>77759009.090683505</v>
      </c>
      <c r="J291" s="2">
        <v>79922181.865262538</v>
      </c>
      <c r="K291" s="2">
        <v>99058326.495465577</v>
      </c>
      <c r="L291" s="10">
        <v>370316.9705226529</v>
      </c>
      <c r="M291" s="10">
        <v>383871.20099136222</v>
      </c>
      <c r="N291" s="10">
        <v>375602.40896275622</v>
      </c>
      <c r="O291" s="10">
        <v>397198.67441615881</v>
      </c>
      <c r="P291" s="10">
        <v>271254.47917381237</v>
      </c>
      <c r="Q291" s="10">
        <v>388929.88238755288</v>
      </c>
      <c r="R291" s="10">
        <v>399749.49728027638</v>
      </c>
      <c r="S291" s="10">
        <v>495463.40319819248</v>
      </c>
      <c r="T291" s="10">
        <v>1484.057475990493</v>
      </c>
      <c r="U291" s="10">
        <v>1538.3765017429339</v>
      </c>
      <c r="V291" s="10">
        <v>1505.2390449038819</v>
      </c>
      <c r="W291" s="10">
        <v>1591.786791161265</v>
      </c>
      <c r="X291" s="10">
        <v>1087.061273874778</v>
      </c>
      <c r="Y291" s="10">
        <v>1558.649334322211</v>
      </c>
      <c r="Z291" s="10">
        <v>1602.009297939926</v>
      </c>
      <c r="AA291" s="10">
        <v>1985.585933472606</v>
      </c>
      <c r="AB291" s="10">
        <v>7.4228607892909224</v>
      </c>
      <c r="AC291" s="10">
        <v>7.6945501092083841</v>
      </c>
      <c r="AD291" s="10">
        <v>7.5288053634644516</v>
      </c>
      <c r="AE291" s="10">
        <v>7.961694171673618</v>
      </c>
      <c r="AF291" s="10">
        <v>5.4371913729394006</v>
      </c>
      <c r="AG291" s="10">
        <v>7.7959494259296864</v>
      </c>
      <c r="AH291" s="10">
        <v>8.0128244317634039</v>
      </c>
      <c r="AI291" s="10">
        <v>9.9313727451859428</v>
      </c>
      <c r="AJ291" s="10">
        <v>0.0019985447012837083</v>
      </c>
      <c r="AK291" s="10">
        <v>0.0020023645222763844</v>
      </c>
      <c r="AL291" s="10">
        <v>0.0020407822298542364</v>
      </c>
      <c r="AM291" s="10">
        <v>0.0020286951600277264</v>
      </c>
      <c r="AN291" s="10">
        <v>0.0019320426202651564</v>
      </c>
      <c r="AO291" s="10">
        <v>0.0020673516281923513</v>
      </c>
      <c r="AP291" s="10">
        <v>0.0020899161842483343</v>
      </c>
      <c r="AQ291" s="10">
        <v>0.0022754759114945429</v>
      </c>
      <c r="AR291" s="10">
        <v>0.16760066127434436</v>
      </c>
      <c r="AS291" s="10">
        <v>0.17300182418145962</v>
      </c>
      <c r="AT291" s="10">
        <v>0.17796813515455734</v>
      </c>
      <c r="AU291" s="10">
        <v>0.18459442525417444</v>
      </c>
      <c r="AV291" s="10">
        <v>0.1535737675413969</v>
      </c>
      <c r="AW291" s="10">
        <v>0.18992505183047509</v>
      </c>
      <c r="AX291" s="10">
        <v>0.19465128665900472</v>
      </c>
      <c r="AY291" s="10">
        <v>0.22833097462595509</v>
      </c>
      <c r="AZ291" s="10">
        <v>0</v>
      </c>
      <c r="BA291" s="10">
        <v>0.03660169948349723</v>
      </c>
      <c r="BB291" s="10">
        <v>0.014272741626298435</v>
      </c>
      <c r="BC291" s="10">
        <v>0.072591066662610615</v>
      </c>
      <c r="BD291" s="10">
        <v>-0.26750729573377918</v>
      </c>
      <c r="BE291" s="10">
        <v>0.050262108805411598</v>
      </c>
      <c r="BF291" s="10">
        <v>0.079479281535716151</v>
      </c>
      <c r="BG291" s="10">
        <v>0.33794409286431604</v>
      </c>
    </row>
    <row r="292" x14ac:dyDescent="0.3">
      <c r="A292" s="36">
        <v>7.4499999999999815</v>
      </c>
      <c r="B292" s="36">
        <v>7.4999999999999813</v>
      </c>
      <c r="C292" s="37">
        <v>150</v>
      </c>
      <c r="D292" s="2">
        <v>75338925.327058539</v>
      </c>
      <c r="E292" s="2">
        <v>77685776.429607019</v>
      </c>
      <c r="F292" s="2">
        <v>76381276.726828381</v>
      </c>
      <c r="G292" s="2">
        <v>79847926.183171675</v>
      </c>
      <c r="H292" s="2">
        <v>52296994.792283379</v>
      </c>
      <c r="I292" s="2">
        <v>78543426.480393037</v>
      </c>
      <c r="J292" s="2">
        <v>80174919.803156182</v>
      </c>
      <c r="K292" s="2">
        <v>97970582.218329132</v>
      </c>
      <c r="L292" s="10">
        <v>376825.26705665281</v>
      </c>
      <c r="M292" s="10">
        <v>388563.59209408739</v>
      </c>
      <c r="N292" s="10">
        <v>382038.83153052878</v>
      </c>
      <c r="O292" s="10">
        <v>399378.09010778362</v>
      </c>
      <c r="P292" s="10">
        <v>261575.65884185379</v>
      </c>
      <c r="Q292" s="10">
        <v>392853.32954422501</v>
      </c>
      <c r="R292" s="10">
        <v>401013.62522646983</v>
      </c>
      <c r="S292" s="10">
        <v>490022.7956245924</v>
      </c>
      <c r="T292" s="10">
        <v>1494.606292944412</v>
      </c>
      <c r="U292" s="10">
        <v>1541.1641435010181</v>
      </c>
      <c r="V292" s="10">
        <v>1515.2849123273179</v>
      </c>
      <c r="W292" s="10">
        <v>1584.0578085478339</v>
      </c>
      <c r="X292" s="10">
        <v>1037.490476261876</v>
      </c>
      <c r="Y292" s="10">
        <v>1558.178577374134</v>
      </c>
      <c r="Z292" s="10">
        <v>1590.5448498755391</v>
      </c>
      <c r="AA292" s="10">
        <v>1943.5829230544141</v>
      </c>
      <c r="AB292" s="10">
        <v>7.4756231660906423</v>
      </c>
      <c r="AC292" s="10">
        <v>7.7084931518704334</v>
      </c>
      <c r="AD292" s="10">
        <v>7.5790521204790844</v>
      </c>
      <c r="AE292" s="10">
        <v>7.9230358562710741</v>
      </c>
      <c r="AF292" s="10">
        <v>5.1892514273189647</v>
      </c>
      <c r="AG292" s="10">
        <v>7.793594824879726</v>
      </c>
      <c r="AH292" s="10">
        <v>7.9554823116738849</v>
      </c>
      <c r="AI292" s="10">
        <v>9.7212848583557587</v>
      </c>
      <c r="AJ292" s="10">
        <v>0.0020336689936812473</v>
      </c>
      <c r="AK292" s="10">
        <v>0.0020268411629946184</v>
      </c>
      <c r="AL292" s="10">
        <v>0.0020757536157844192</v>
      </c>
      <c r="AM292" s="10">
        <v>0.0020398265417519647</v>
      </c>
      <c r="AN292" s="10">
        <v>0.0018631040595004122</v>
      </c>
      <c r="AO292" s="10">
        <v>0.0020882066594840589</v>
      </c>
      <c r="AP292" s="10">
        <v>0.0020965251267778054</v>
      </c>
      <c r="AQ292" s="10">
        <v>0.0022504892598110694</v>
      </c>
      <c r="AR292" s="10">
        <v>0.1696343302680256</v>
      </c>
      <c r="AS292" s="10">
        <v>0.17502866534445424</v>
      </c>
      <c r="AT292" s="10">
        <v>0.18004388877034175</v>
      </c>
      <c r="AU292" s="10">
        <v>0.18663425179592641</v>
      </c>
      <c r="AV292" s="10">
        <v>0.15543687160089731</v>
      </c>
      <c r="AW292" s="10">
        <v>0.19201325848995915</v>
      </c>
      <c r="AX292" s="10">
        <v>0.19674781178578252</v>
      </c>
      <c r="AY292" s="10">
        <v>0.23058146388576614</v>
      </c>
      <c r="AZ292" s="10">
        <v>0</v>
      </c>
      <c r="BA292" s="10">
        <v>0.031150578434194776</v>
      </c>
      <c r="BB292" s="10">
        <v>0.013835495996854519</v>
      </c>
      <c r="BC292" s="10">
        <v>0.05984955103273415</v>
      </c>
      <c r="BD292" s="10">
        <v>-0.3058436317580373</v>
      </c>
      <c r="BE292" s="10">
        <v>0.042534468595393893</v>
      </c>
      <c r="BF292" s="10">
        <v>0.064189852126292024</v>
      </c>
      <c r="BG292" s="10">
        <v>0.30039792568082024</v>
      </c>
    </row>
    <row r="293" x14ac:dyDescent="0.3">
      <c r="A293" s="36">
        <v>7.4999999999999813</v>
      </c>
      <c r="B293" s="36">
        <v>7.5499999999999812</v>
      </c>
      <c r="C293" s="37">
        <v>151</v>
      </c>
      <c r="D293" s="2">
        <v>102942897.4747946</v>
      </c>
      <c r="E293" s="2">
        <v>109066942.48243091</v>
      </c>
      <c r="F293" s="2">
        <v>107240232.7154807</v>
      </c>
      <c r="G293" s="2">
        <v>113321450.2210442</v>
      </c>
      <c r="H293" s="2">
        <v>77814507.825768724</v>
      </c>
      <c r="I293" s="2">
        <v>111494740.45409399</v>
      </c>
      <c r="J293" s="2">
        <v>115335310.36989629</v>
      </c>
      <c r="K293" s="2">
        <v>138471462.46756649</v>
      </c>
      <c r="L293" s="10">
        <v>514892.99408141233</v>
      </c>
      <c r="M293" s="10">
        <v>545523.83843512996</v>
      </c>
      <c r="N293" s="10">
        <v>536387.12201957521</v>
      </c>
      <c r="O293" s="10">
        <v>566803.75459849159</v>
      </c>
      <c r="P293" s="10">
        <v>389207.47229979292</v>
      </c>
      <c r="Q293" s="10">
        <v>557667.03818293673</v>
      </c>
      <c r="R293" s="10">
        <v>576876.54744908703</v>
      </c>
      <c r="S293" s="10">
        <v>692597.42686195881</v>
      </c>
      <c r="T293" s="10">
        <v>1504.1821474648341</v>
      </c>
      <c r="U293" s="10">
        <v>1593.6655348254151</v>
      </c>
      <c r="V293" s="10">
        <v>1566.9739972113809</v>
      </c>
      <c r="W293" s="10">
        <v>1655.8315972119919</v>
      </c>
      <c r="X293" s="10">
        <v>1137.0108706522731</v>
      </c>
      <c r="Y293" s="10">
        <v>1629.140059597958</v>
      </c>
      <c r="Z293" s="10">
        <v>1685.257740809086</v>
      </c>
      <c r="AA293" s="10">
        <v>2023.31881932951</v>
      </c>
      <c r="AB293" s="10">
        <v>7.5235190435708281</v>
      </c>
      <c r="AC293" s="10">
        <v>7.9710911478038318</v>
      </c>
      <c r="AD293" s="10">
        <v>7.8375871756420672</v>
      </c>
      <c r="AE293" s="10">
        <v>8.2820292579373085</v>
      </c>
      <c r="AF293" s="10">
        <v>5.687025971234255</v>
      </c>
      <c r="AG293" s="10">
        <v>8.148525285775543</v>
      </c>
      <c r="AH293" s="10">
        <v>8.4292110019200521</v>
      </c>
      <c r="AI293" s="10">
        <v>10.12010260465925</v>
      </c>
      <c r="AJ293" s="10">
        <v>0.0027787996418234956</v>
      </c>
      <c r="AK293" s="10">
        <v>0.0028455835637514228</v>
      </c>
      <c r="AL293" s="10">
        <v>0.0029143830838655447</v>
      </c>
      <c r="AM293" s="10">
        <v>0.0028949543583691372</v>
      </c>
      <c r="AN293" s="10">
        <v>0.0027721769863458413</v>
      </c>
      <c r="AO293" s="10">
        <v>0.002964271740446747</v>
      </c>
      <c r="AP293" s="10">
        <v>0.0030159478399089772</v>
      </c>
      <c r="AQ293" s="10">
        <v>0.0031808378802845164</v>
      </c>
      <c r="AR293" s="10">
        <v>0.17241312990984908</v>
      </c>
      <c r="AS293" s="10">
        <v>0.17787424890820566</v>
      </c>
      <c r="AT293" s="10">
        <v>0.18295827185420729</v>
      </c>
      <c r="AU293" s="10">
        <v>0.18952920615429555</v>
      </c>
      <c r="AV293" s="10">
        <v>0.15820904858724316</v>
      </c>
      <c r="AW293" s="10">
        <v>0.1949775302304059</v>
      </c>
      <c r="AX293" s="10">
        <v>0.19976375962569148</v>
      </c>
      <c r="AY293" s="10">
        <v>0.23376230176605065</v>
      </c>
      <c r="AZ293" s="10">
        <v>0</v>
      </c>
      <c r="BA293" s="10">
        <v>0.059489728362617456</v>
      </c>
      <c r="BB293" s="10">
        <v>0.041744844434151496</v>
      </c>
      <c r="BC293" s="10">
        <v>0.10081854116055733</v>
      </c>
      <c r="BD293" s="10">
        <v>-0.24410027564241155</v>
      </c>
      <c r="BE293" s="10">
        <v>0.083073657232091147</v>
      </c>
      <c r="BF293" s="10">
        <v>0.12038142697640652</v>
      </c>
      <c r="BG293" s="10">
        <v>0.34512886138134014</v>
      </c>
    </row>
    <row r="294" x14ac:dyDescent="0.3">
      <c r="A294" s="36">
        <v>7.5499999999999812</v>
      </c>
      <c r="B294" s="36">
        <v>7.599999999999981</v>
      </c>
      <c r="C294" s="37">
        <v>152</v>
      </c>
      <c r="D294" s="2">
        <v>65208959.383560307</v>
      </c>
      <c r="E294" s="2">
        <v>67322365.224054709</v>
      </c>
      <c r="F294" s="2">
        <v>65674405.452041052</v>
      </c>
      <c r="G294" s="2">
        <v>70227448.248266205</v>
      </c>
      <c r="H294" s="2">
        <v>45527436.051787376</v>
      </c>
      <c r="I294" s="2">
        <v>68579488.476252556</v>
      </c>
      <c r="J294" s="2">
        <v>70280875.332264945</v>
      </c>
      <c r="K294" s="2">
        <v>84285824.295980215</v>
      </c>
      <c r="L294" s="10">
        <v>326157.87161183712</v>
      </c>
      <c r="M294" s="10">
        <v>336728.5655364737</v>
      </c>
      <c r="N294" s="10">
        <v>328485.90905455768</v>
      </c>
      <c r="O294" s="10">
        <v>351259.01817656559</v>
      </c>
      <c r="P294" s="10">
        <v>227716.1264796778</v>
      </c>
      <c r="Q294" s="10">
        <v>343016.36169464968</v>
      </c>
      <c r="R294" s="10">
        <v>351526.24624105543</v>
      </c>
      <c r="S294" s="10">
        <v>421575.27614766301</v>
      </c>
      <c r="T294" s="10">
        <v>1514.573814067654</v>
      </c>
      <c r="U294" s="10">
        <v>1563.6607673754449</v>
      </c>
      <c r="V294" s="10">
        <v>1525.3844823231479</v>
      </c>
      <c r="W294" s="10">
        <v>1631.1355855255481</v>
      </c>
      <c r="X294" s="10">
        <v>1057.441540511086</v>
      </c>
      <c r="Y294" s="10">
        <v>1592.859300473252</v>
      </c>
      <c r="Z294" s="10">
        <v>1632.3765079869929</v>
      </c>
      <c r="AA294" s="10">
        <v>1957.6620081439651</v>
      </c>
      <c r="AB294" s="10">
        <v>7.5754953961106644</v>
      </c>
      <c r="AC294" s="10">
        <v>7.8210152812020199</v>
      </c>
      <c r="AD294" s="10">
        <v>7.6295674834778886</v>
      </c>
      <c r="AE294" s="10">
        <v>8.1585063757276242</v>
      </c>
      <c r="AF294" s="10">
        <v>5.2890413444320066</v>
      </c>
      <c r="AG294" s="10">
        <v>7.9670585780034928</v>
      </c>
      <c r="AH294" s="10">
        <v>8.1647131398392769</v>
      </c>
      <c r="AI294" s="10">
        <v>9.7917046974462689</v>
      </c>
      <c r="AJ294" s="10">
        <v>0.001760224720924408</v>
      </c>
      <c r="AK294" s="10">
        <v>0.0017564571958666559</v>
      </c>
      <c r="AL294" s="10">
        <v>0.0017847814336636168</v>
      </c>
      <c r="AM294" s="10">
        <v>0.001794058026851008</v>
      </c>
      <c r="AN294" s="10">
        <v>0.0016219354718876951</v>
      </c>
      <c r="AO294" s="10">
        <v>0.0018232989182852904</v>
      </c>
      <c r="AP294" s="10">
        <v>0.001837801913962519</v>
      </c>
      <c r="AQ294" s="10">
        <v>0.0019361357056112162</v>
      </c>
      <c r="AR294" s="10">
        <v>0.17417335463077349</v>
      </c>
      <c r="AS294" s="10">
        <v>0.17963070610407231</v>
      </c>
      <c r="AT294" s="10">
        <v>0.18474305328787091</v>
      </c>
      <c r="AU294" s="10">
        <v>0.19132326418114656</v>
      </c>
      <c r="AV294" s="10">
        <v>0.15983098405913085</v>
      </c>
      <c r="AW294" s="10">
        <v>0.19680082914869118</v>
      </c>
      <c r="AX294" s="10">
        <v>0.201601561539654</v>
      </c>
      <c r="AY294" s="10">
        <v>0.23569843747166186</v>
      </c>
      <c r="AZ294" s="10">
        <v>0</v>
      </c>
      <c r="BA294" s="10">
        <v>0.032409746459275857</v>
      </c>
      <c r="BB294" s="10">
        <v>0.0071377625541144685</v>
      </c>
      <c r="BC294" s="10">
        <v>0.076960112722962659</v>
      </c>
      <c r="BD294" s="10">
        <v>-0.30182238020401231</v>
      </c>
      <c r="BE294" s="10">
        <v>0.051688128817801493</v>
      </c>
      <c r="BF294" s="10">
        <v>0.077779433940534659</v>
      </c>
      <c r="BG294" s="10">
        <v>0.29254975225427904</v>
      </c>
    </row>
    <row r="295" x14ac:dyDescent="0.3">
      <c r="A295" s="36">
        <v>7.599999999999981</v>
      </c>
      <c r="B295" s="36">
        <v>7.6499999999999808</v>
      </c>
      <c r="C295" s="37">
        <v>153</v>
      </c>
      <c r="D295" s="2">
        <v>89516328.938198075</v>
      </c>
      <c r="E295" s="2">
        <v>89821413.218245745</v>
      </c>
      <c r="F295" s="2">
        <v>87409138.255265713</v>
      </c>
      <c r="G295" s="2">
        <v>93946500.100325495</v>
      </c>
      <c r="H295" s="2">
        <v>64913759.888109617</v>
      </c>
      <c r="I295" s="2">
        <v>91534225.137345463</v>
      </c>
      <c r="J295" s="2">
        <v>93192116.862417877</v>
      </c>
      <c r="K295" s="2">
        <v>113970416.8522514</v>
      </c>
      <c r="L295" s="10">
        <v>447736.86924297758</v>
      </c>
      <c r="M295" s="10">
        <v>449262.81967039179</v>
      </c>
      <c r="N295" s="10">
        <v>437197.26188345923</v>
      </c>
      <c r="O295" s="10">
        <v>469895.40713063942</v>
      </c>
      <c r="P295" s="10">
        <v>324681.36224798177</v>
      </c>
      <c r="Q295" s="10">
        <v>457829.84934370691</v>
      </c>
      <c r="R295" s="10">
        <v>466122.18281328242</v>
      </c>
      <c r="S295" s="10">
        <v>570049.71308613766</v>
      </c>
      <c r="T295" s="10">
        <v>1524.563292134191</v>
      </c>
      <c r="U295" s="10">
        <v>1529.759218954302</v>
      </c>
      <c r="V295" s="10">
        <v>1488.67547587953</v>
      </c>
      <c r="W295" s="10">
        <v>1600.0140664427979</v>
      </c>
      <c r="X295" s="10">
        <v>1105.5539995183469</v>
      </c>
      <c r="Y295" s="10">
        <v>1558.930323368025</v>
      </c>
      <c r="Z295" s="10">
        <v>1587.1660753962781</v>
      </c>
      <c r="AA295" s="10">
        <v>1941.043784784056</v>
      </c>
      <c r="AB295" s="10">
        <v>7.6254601085596141</v>
      </c>
      <c r="AC295" s="10">
        <v>7.6514487525852006</v>
      </c>
      <c r="AD295" s="10">
        <v>7.4459587965149403</v>
      </c>
      <c r="AE295" s="10">
        <v>8.0028448144741855</v>
      </c>
      <c r="AF295" s="10">
        <v>5.5296870682123531</v>
      </c>
      <c r="AG295" s="10">
        <v>7.7973548584039252</v>
      </c>
      <c r="AH295" s="10">
        <v>7.9385825803604284</v>
      </c>
      <c r="AI295" s="10">
        <v>9.7085847640463747</v>
      </c>
      <c r="AJ295" s="10">
        <v>0.0024163681894782936</v>
      </c>
      <c r="AK295" s="10">
        <v>0.0023434629348662397</v>
      </c>
      <c r="AL295" s="10">
        <v>0.0023754490964437961</v>
      </c>
      <c r="AM295" s="10">
        <v>0.0023999942587079417</v>
      </c>
      <c r="AN295" s="10">
        <v>0.0023125820144223159</v>
      </c>
      <c r="AO295" s="10">
        <v>0.0024335884881497146</v>
      </c>
      <c r="AP295" s="10">
        <v>0.0024369168700057913</v>
      </c>
      <c r="AQ295" s="10">
        <v>0.0026180226069351274</v>
      </c>
      <c r="AR295" s="10">
        <v>0.17658972282025179</v>
      </c>
      <c r="AS295" s="10">
        <v>0.18197416903893854</v>
      </c>
      <c r="AT295" s="10">
        <v>0.18711850238431471</v>
      </c>
      <c r="AU295" s="10">
        <v>0.1937232584398545</v>
      </c>
      <c r="AV295" s="10">
        <v>0.16214356607355315</v>
      </c>
      <c r="AW295" s="10">
        <v>0.19923441763684088</v>
      </c>
      <c r="AX295" s="10">
        <v>0.2040384784096598</v>
      </c>
      <c r="AY295" s="10">
        <v>0.238316460078597</v>
      </c>
      <c r="AZ295" s="10">
        <v>0</v>
      </c>
      <c r="BA295" s="10">
        <v>0.003408141103041773</v>
      </c>
      <c r="BB295" s="10">
        <v>-0.023539735240786785</v>
      </c>
      <c r="BC295" s="10">
        <v>0.049490089849260954</v>
      </c>
      <c r="BD295" s="10">
        <v>-0.27483889634341496</v>
      </c>
      <c r="BE295" s="10">
        <v>0.022542213505432507</v>
      </c>
      <c r="BF295" s="10">
        <v>0.041062764389696582</v>
      </c>
      <c r="BG295" s="10">
        <v>0.27318019186126796</v>
      </c>
    </row>
    <row r="296" x14ac:dyDescent="0.3">
      <c r="A296" s="36">
        <v>7.6499999999999808</v>
      </c>
      <c r="B296" s="36">
        <v>7.6999999999999806</v>
      </c>
      <c r="C296" s="37">
        <v>154</v>
      </c>
      <c r="D296" s="2">
        <v>88435178.767516553</v>
      </c>
      <c r="E296" s="2">
        <v>91172234.287082404</v>
      </c>
      <c r="F296" s="2">
        <v>89209500.165484786</v>
      </c>
      <c r="G296" s="2">
        <v>94095798.127402335</v>
      </c>
      <c r="H296" s="2">
        <v>67800491.298812881</v>
      </c>
      <c r="I296" s="2">
        <v>92133064.005804732</v>
      </c>
      <c r="J296" s="2">
        <v>94978890.586571068</v>
      </c>
      <c r="K296" s="2">
        <v>112281559.5621364</v>
      </c>
      <c r="L296" s="10">
        <v>442329.24363607127</v>
      </c>
      <c r="M296" s="10">
        <v>456019.2673871647</v>
      </c>
      <c r="N296" s="10">
        <v>446202.19332722202</v>
      </c>
      <c r="O296" s="10">
        <v>470642.15615420241</v>
      </c>
      <c r="P296" s="10">
        <v>339120.02499817102</v>
      </c>
      <c r="Q296" s="10">
        <v>460825.08209425968</v>
      </c>
      <c r="R296" s="10">
        <v>475059.14976430981</v>
      </c>
      <c r="S296" s="10">
        <v>561602.49809593929</v>
      </c>
      <c r="T296" s="10">
        <v>1534.12013910429</v>
      </c>
      <c r="U296" s="10">
        <v>1581.600927326034</v>
      </c>
      <c r="V296" s="10">
        <v>1547.5525996626079</v>
      </c>
      <c r="W296" s="10">
        <v>1632.317149398503</v>
      </c>
      <c r="X296" s="10">
        <v>1176.1620272868131</v>
      </c>
      <c r="Y296" s="10">
        <v>1598.2688217350769</v>
      </c>
      <c r="Z296" s="10">
        <v>1647.636504718216</v>
      </c>
      <c r="AA296" s="10">
        <v>1947.792769516991</v>
      </c>
      <c r="AB296" s="10">
        <v>7.6732609153284033</v>
      </c>
      <c r="AC296" s="10">
        <v>7.9107471898411754</v>
      </c>
      <c r="AD296" s="10">
        <v>7.7404465104924238</v>
      </c>
      <c r="AE296" s="10">
        <v>8.1644162439668904</v>
      </c>
      <c r="AF296" s="10">
        <v>5.882849643928572</v>
      </c>
      <c r="AG296" s="10">
        <v>7.9941155646181379</v>
      </c>
      <c r="AH296" s="10">
        <v>8.2410395848816442</v>
      </c>
      <c r="AI296" s="10">
        <v>9.7423413906946728</v>
      </c>
      <c r="AJ296" s="10">
        <v>0.0023871840516626391</v>
      </c>
      <c r="AK296" s="10">
        <v>0.0023787061913797328</v>
      </c>
      <c r="AL296" s="10">
        <v>0.0024243761097774859</v>
      </c>
      <c r="AM296" s="10">
        <v>0.0024038082848551446</v>
      </c>
      <c r="AN296" s="10">
        <v>0.0024154231247256975</v>
      </c>
      <c r="AO296" s="10">
        <v>0.0024495096080843879</v>
      </c>
      <c r="AP296" s="10">
        <v>0.0024836399103000712</v>
      </c>
      <c r="AQ296" s="10">
        <v>0.0025792277451848174</v>
      </c>
      <c r="AR296" s="10">
        <v>0.17897690687191442</v>
      </c>
      <c r="AS296" s="10">
        <v>0.18435287523031826</v>
      </c>
      <c r="AT296" s="10">
        <v>0.18954287849409221</v>
      </c>
      <c r="AU296" s="10">
        <v>0.19612706672470964</v>
      </c>
      <c r="AV296" s="10">
        <v>0.16455898919827885</v>
      </c>
      <c r="AW296" s="10">
        <v>0.20168392724492526</v>
      </c>
      <c r="AX296" s="10">
        <v>0.20652211831995987</v>
      </c>
      <c r="AY296" s="10">
        <v>0.24089568782378182</v>
      </c>
      <c r="AZ296" s="10">
        <v>0</v>
      </c>
      <c r="BA296" s="10">
        <v>0.030949850022480074</v>
      </c>
      <c r="BB296" s="10">
        <v>0.0087558074598776958</v>
      </c>
      <c r="BC296" s="10">
        <v>0.064008683408293132</v>
      </c>
      <c r="BD296" s="10">
        <v>-0.23333121226507969</v>
      </c>
      <c r="BE296" s="10">
        <v>0.041814640845690976</v>
      </c>
      <c r="BF296" s="10">
        <v>0.073994443277567212</v>
      </c>
      <c r="BG296" s="10">
        <v>0.26964813241694885</v>
      </c>
    </row>
    <row r="297" x14ac:dyDescent="0.3">
      <c r="A297" s="36">
        <v>7.6999999999999806</v>
      </c>
      <c r="B297" s="36">
        <v>7.7499999999999805</v>
      </c>
      <c r="C297" s="37">
        <v>155</v>
      </c>
      <c r="D297" s="2">
        <v>91295186.481178001</v>
      </c>
      <c r="E297" s="2">
        <v>94917577.783603594</v>
      </c>
      <c r="F297" s="2">
        <v>92483786.370125011</v>
      </c>
      <c r="G297" s="2">
        <v>98046889.164529473</v>
      </c>
      <c r="H297" s="2">
        <v>67500898.601385966</v>
      </c>
      <c r="I297" s="2">
        <v>95613097.751050875</v>
      </c>
      <c r="J297" s="2">
        <v>97087659.847412586</v>
      </c>
      <c r="K297" s="2">
        <v>118317805.1169761</v>
      </c>
      <c r="L297" s="10">
        <v>456634.24156119413</v>
      </c>
      <c r="M297" s="10">
        <v>474752.47943085438</v>
      </c>
      <c r="N297" s="10">
        <v>462579.30208112567</v>
      </c>
      <c r="O297" s="10">
        <v>490404.46267459868</v>
      </c>
      <c r="P297" s="10">
        <v>337621.54200646351</v>
      </c>
      <c r="Q297" s="10">
        <v>478231.28532486991</v>
      </c>
      <c r="R297" s="10">
        <v>485606.65275068523</v>
      </c>
      <c r="S297" s="10">
        <v>591794.19293824781</v>
      </c>
      <c r="T297" s="10">
        <v>1544.8161931012089</v>
      </c>
      <c r="U297" s="10">
        <v>1606.1110867031821</v>
      </c>
      <c r="V297" s="10">
        <v>1564.92862647624</v>
      </c>
      <c r="W297" s="10">
        <v>1659.062519093397</v>
      </c>
      <c r="X297" s="10">
        <v>1142.1903522788921</v>
      </c>
      <c r="Y297" s="10">
        <v>1617.8800588664551</v>
      </c>
      <c r="Z297" s="10">
        <v>1642.831291149248</v>
      </c>
      <c r="AA297" s="10">
        <v>2002.0689843771861</v>
      </c>
      <c r="AB297" s="10">
        <v>7.7267597326574826</v>
      </c>
      <c r="AC297" s="10">
        <v>8.0333404882297526</v>
      </c>
      <c r="AD297" s="10">
        <v>7.8273567752195277</v>
      </c>
      <c r="AE297" s="10">
        <v>8.2981894698797305</v>
      </c>
      <c r="AF297" s="10">
        <v>5.7129323607758193</v>
      </c>
      <c r="AG297" s="10">
        <v>8.0922057568695056</v>
      </c>
      <c r="AH297" s="10">
        <v>8.2170051846226837</v>
      </c>
      <c r="AI297" s="10">
        <v>10.013816581915259</v>
      </c>
      <c r="AJ297" s="10">
        <v>0.0024643859626762741</v>
      </c>
      <c r="AK297" s="10">
        <v>0.0024764231315609502</v>
      </c>
      <c r="AL297" s="10">
        <v>0.0025133587992486571</v>
      </c>
      <c r="AM297" s="10">
        <v>0.0025047444112101559</v>
      </c>
      <c r="AN297" s="10">
        <v>0.0024047499995683199</v>
      </c>
      <c r="AO297" s="10">
        <v>0.0025420320503522502</v>
      </c>
      <c r="AP297" s="10">
        <v>0.0025387829369820495</v>
      </c>
      <c r="AQ297" s="10">
        <v>0.0027178867740806113</v>
      </c>
      <c r="AR297" s="10">
        <v>0.18144129283459071</v>
      </c>
      <c r="AS297" s="10">
        <v>0.18682929836187923</v>
      </c>
      <c r="AT297" s="10">
        <v>0.19205623729334087</v>
      </c>
      <c r="AU297" s="10">
        <v>0.19863181113591979</v>
      </c>
      <c r="AV297" s="10">
        <v>0.16696373919784718</v>
      </c>
      <c r="AW297" s="10">
        <v>0.20422595929527751</v>
      </c>
      <c r="AX297" s="10">
        <v>0.20906090125694191</v>
      </c>
      <c r="AY297" s="10">
        <v>0.24361357459786243</v>
      </c>
      <c r="AZ297" s="10">
        <v>0</v>
      </c>
      <c r="BA297" s="10">
        <v>0.039677790714326644</v>
      </c>
      <c r="BB297" s="10">
        <v>0.013019305121766411</v>
      </c>
      <c r="BC297" s="10">
        <v>0.073954640365879953</v>
      </c>
      <c r="BD297" s="10">
        <v>-0.26063025660939543</v>
      </c>
      <c r="BE297" s="10">
        <v>0.047296154773319721</v>
      </c>
      <c r="BF297" s="10">
        <v>0.063447741217208753</v>
      </c>
      <c r="BG297" s="10">
        <v>0.29599171300635052</v>
      </c>
    </row>
    <row r="298" x14ac:dyDescent="0.3">
      <c r="A298" s="36">
        <v>7.7499999999999805</v>
      </c>
      <c r="B298" s="36">
        <v>7.7999999999999803</v>
      </c>
      <c r="C298" s="37">
        <v>156</v>
      </c>
      <c r="D298" s="2">
        <v>69506727.145354062</v>
      </c>
      <c r="E298" s="2">
        <v>72069814.342977181</v>
      </c>
      <c r="F298" s="2">
        <v>70676546.714057818</v>
      </c>
      <c r="G298" s="2">
        <v>74355164.286092311</v>
      </c>
      <c r="H298" s="2">
        <v>51435319.634221882</v>
      </c>
      <c r="I298" s="2">
        <v>72961896.657172948</v>
      </c>
      <c r="J298" s="2">
        <v>75467702.434919775</v>
      </c>
      <c r="K298" s="2">
        <v>93151647.282319978</v>
      </c>
      <c r="L298" s="10">
        <v>347654.16290554561</v>
      </c>
      <c r="M298" s="10">
        <v>360474.04337956302</v>
      </c>
      <c r="N298" s="10">
        <v>353505.28925850632</v>
      </c>
      <c r="O298" s="10">
        <v>371904.75597459608</v>
      </c>
      <c r="P298" s="10">
        <v>257265.7888756574</v>
      </c>
      <c r="Q298" s="10">
        <v>364936.00185353938</v>
      </c>
      <c r="R298" s="10">
        <v>377469.37590012158</v>
      </c>
      <c r="S298" s="10">
        <v>465919.76473707729</v>
      </c>
      <c r="T298" s="10">
        <v>1554.1901515230641</v>
      </c>
      <c r="U298" s="10">
        <v>1611.501508907369</v>
      </c>
      <c r="V298" s="10">
        <v>1580.347649184208</v>
      </c>
      <c r="W298" s="10">
        <v>1662.6025824328931</v>
      </c>
      <c r="X298" s="10">
        <v>1150.108349207346</v>
      </c>
      <c r="Y298" s="10">
        <v>1631.4487227097329</v>
      </c>
      <c r="Z298" s="10">
        <v>1687.479251283743</v>
      </c>
      <c r="AA298" s="10">
        <v>2082.897278440033</v>
      </c>
      <c r="AB298" s="10">
        <v>7.7736457795496978</v>
      </c>
      <c r="AC298" s="10">
        <v>8.0603019464377468</v>
      </c>
      <c r="AD298" s="10">
        <v>7.9044786259024189</v>
      </c>
      <c r="AE298" s="10">
        <v>8.315895925175079</v>
      </c>
      <c r="AF298" s="10">
        <v>5.7525360755111388</v>
      </c>
      <c r="AG298" s="10">
        <v>8.1600726046397494</v>
      </c>
      <c r="AH298" s="10">
        <v>8.4403224064728501</v>
      </c>
      <c r="AI298" s="10">
        <v>10.41809821141479</v>
      </c>
      <c r="AJ298" s="10">
        <v>0.0018762369549888047</v>
      </c>
      <c r="AK298" s="10">
        <v>0.0018803193201278922</v>
      </c>
      <c r="AL298" s="10">
        <v>0.0019207206750097713</v>
      </c>
      <c r="AM298" s="10">
        <v>0.0018995062849743037</v>
      </c>
      <c r="AN298" s="10">
        <v>0.0018324064928174426</v>
      </c>
      <c r="AO298" s="10">
        <v>0.0019398124746458582</v>
      </c>
      <c r="AP298" s="10">
        <v>0.0019734342710096648</v>
      </c>
      <c r="AQ298" s="10">
        <v>0.0021397931603120506</v>
      </c>
      <c r="AR298" s="10">
        <v>0.18331752978957952</v>
      </c>
      <c r="AS298" s="10">
        <v>0.18870961768200711</v>
      </c>
      <c r="AT298" s="10">
        <v>0.19397695796835066</v>
      </c>
      <c r="AU298" s="10">
        <v>0.20053131742089411</v>
      </c>
      <c r="AV298" s="10">
        <v>0.16879614569066462</v>
      </c>
      <c r="AW298" s="10">
        <v>0.20616577176992337</v>
      </c>
      <c r="AX298" s="10">
        <v>0.21103433552795156</v>
      </c>
      <c r="AY298" s="10">
        <v>0.24575336775817447</v>
      </c>
      <c r="AZ298" s="10">
        <v>0</v>
      </c>
      <c r="BA298" s="10">
        <v>0.03687538318791983</v>
      </c>
      <c r="BB298" s="10">
        <v>0.016830307176705306</v>
      </c>
      <c r="BC298" s="10">
        <v>0.06975493365698382</v>
      </c>
      <c r="BD298" s="10">
        <v>-0.25999508613520017</v>
      </c>
      <c r="BE298" s="10">
        <v>0.049709857645769295</v>
      </c>
      <c r="BF298" s="10">
        <v>0.085761127510722623</v>
      </c>
      <c r="BG298" s="10">
        <v>0.34018175086159808</v>
      </c>
    </row>
    <row r="299" x14ac:dyDescent="0.3">
      <c r="A299" s="36">
        <v>7.7999999999999803</v>
      </c>
      <c r="B299" s="36">
        <v>7.8499999999999801</v>
      </c>
      <c r="C299" s="37">
        <v>157</v>
      </c>
      <c r="D299" s="2">
        <v>80536647.728780985</v>
      </c>
      <c r="E299" s="2">
        <v>82183548.998174012</v>
      </c>
      <c r="F299" s="2">
        <v>80471973.65009582</v>
      </c>
      <c r="G299" s="2">
        <v>84585061.173183233</v>
      </c>
      <c r="H299" s="2">
        <v>55311494.982253417</v>
      </c>
      <c r="I299" s="2">
        <v>82873485.825105056</v>
      </c>
      <c r="J299" s="2">
        <v>85029409.671645314</v>
      </c>
      <c r="K299" s="2">
        <v>105851832.45341951</v>
      </c>
      <c r="L299" s="10">
        <v>402822.89210389968</v>
      </c>
      <c r="M299" s="10">
        <v>411060.25423723081</v>
      </c>
      <c r="N299" s="10">
        <v>402499.40956328239</v>
      </c>
      <c r="O299" s="10">
        <v>423071.97942124592</v>
      </c>
      <c r="P299" s="10">
        <v>276653.38704406132</v>
      </c>
      <c r="Q299" s="10">
        <v>414511.13474729739</v>
      </c>
      <c r="R299" s="10">
        <v>425294.49242992367</v>
      </c>
      <c r="S299" s="10">
        <v>529442.71317299933</v>
      </c>
      <c r="T299" s="10">
        <v>1564.2909202297751</v>
      </c>
      <c r="U299" s="10">
        <v>1596.279248213109</v>
      </c>
      <c r="V299" s="10">
        <v>1563.0347334264441</v>
      </c>
      <c r="W299" s="10">
        <v>1642.9246425289889</v>
      </c>
      <c r="X299" s="10">
        <v>1074.3341301770299</v>
      </c>
      <c r="Y299" s="10">
        <v>1609.6801277423251</v>
      </c>
      <c r="Z299" s="10">
        <v>1651.5553757562129</v>
      </c>
      <c r="AA299" s="10">
        <v>2055.9964322601668</v>
      </c>
      <c r="AB299" s="10">
        <v>7.8241671381815117</v>
      </c>
      <c r="AC299" s="10">
        <v>7.9841642470158476</v>
      </c>
      <c r="AD299" s="10">
        <v>7.817884025891507</v>
      </c>
      <c r="AE299" s="10">
        <v>8.2174721033960587</v>
      </c>
      <c r="AF299" s="10">
        <v>5.3735335851231767</v>
      </c>
      <c r="AG299" s="10">
        <v>8.0511918822717163</v>
      </c>
      <c r="AH299" s="10">
        <v>8.2606407355357447</v>
      </c>
      <c r="AI299" s="10">
        <v>10.283547333475241</v>
      </c>
      <c r="AJ299" s="10">
        <v>0.002173974245451927</v>
      </c>
      <c r="AK299" s="10">
        <v>0.0021441891641698413</v>
      </c>
      <c r="AL299" s="10">
        <v>0.0021869232543847137</v>
      </c>
      <c r="AM299" s="10">
        <v>0.0021608432562289399</v>
      </c>
      <c r="AN299" s="10">
        <v>0.0019704969902721563</v>
      </c>
      <c r="AO299" s="10">
        <v>0.002203328435611893</v>
      </c>
      <c r="AP299" s="10">
        <v>0.002223467068372053</v>
      </c>
      <c r="AQ299" s="10">
        <v>0.0024315300233376949</v>
      </c>
      <c r="AR299" s="10">
        <v>0.18549150403503145</v>
      </c>
      <c r="AS299" s="10">
        <v>0.19085380684617695</v>
      </c>
      <c r="AT299" s="10">
        <v>0.19616388122273537</v>
      </c>
      <c r="AU299" s="10">
        <v>0.20269216067712306</v>
      </c>
      <c r="AV299" s="10">
        <v>0.17076664268093678</v>
      </c>
      <c r="AW299" s="10">
        <v>0.20836910020553526</v>
      </c>
      <c r="AX299" s="10">
        <v>0.21325780259632363</v>
      </c>
      <c r="AY299" s="10">
        <v>0.24818489778151218</v>
      </c>
      <c r="AZ299" s="10">
        <v>0</v>
      </c>
      <c r="BA299" s="10">
        <v>0.020449091386808282</v>
      </c>
      <c r="BB299" s="10">
        <v>-0.00080303911956902674</v>
      </c>
      <c r="BC299" s="10">
        <v>0.050267965684837934</v>
      </c>
      <c r="BD299" s="10">
        <v>-0.31321334396083855</v>
      </c>
      <c r="BE299" s="10">
        <v>0.029015835178460847</v>
      </c>
      <c r="BF299" s="10">
        <v>0.055785311030009277</v>
      </c>
      <c r="BG299" s="10">
        <v>0.31433124470106</v>
      </c>
    </row>
    <row r="300" x14ac:dyDescent="0.3">
      <c r="A300" s="36">
        <v>7.8499999999999801</v>
      </c>
      <c r="B300" s="36">
        <v>7.8999999999999799</v>
      </c>
      <c r="C300" s="37">
        <v>158</v>
      </c>
      <c r="D300" s="2">
        <v>77607417.792801917</v>
      </c>
      <c r="E300" s="2">
        <v>78285341.968710691</v>
      </c>
      <c r="F300" s="2">
        <v>77076336.608450338</v>
      </c>
      <c r="G300" s="2">
        <v>80591401.508320257</v>
      </c>
      <c r="H300" s="2">
        <v>56875149.570039093</v>
      </c>
      <c r="I300" s="2">
        <v>79382396.148059905</v>
      </c>
      <c r="J300" s="2">
        <v>80978447.841095626</v>
      </c>
      <c r="K300" s="2">
        <v>96659687.290060669</v>
      </c>
      <c r="L300" s="10">
        <v>388171.66303335171</v>
      </c>
      <c r="M300" s="10">
        <v>391562.45945793559</v>
      </c>
      <c r="N300" s="10">
        <v>385515.33619761211</v>
      </c>
      <c r="O300" s="10">
        <v>403096.7559466302</v>
      </c>
      <c r="P300" s="10">
        <v>284474.37141659879</v>
      </c>
      <c r="Q300" s="10">
        <v>397049.63268630672</v>
      </c>
      <c r="R300" s="10">
        <v>405032.65876284672</v>
      </c>
      <c r="S300" s="10">
        <v>483466.04784403229</v>
      </c>
      <c r="T300" s="10">
        <v>1574.4740642493391</v>
      </c>
      <c r="U300" s="10">
        <v>1588.2275695565979</v>
      </c>
      <c r="V300" s="10">
        <v>1563.699661820375</v>
      </c>
      <c r="W300" s="10">
        <v>1635.012155862815</v>
      </c>
      <c r="X300" s="10">
        <v>1153.864546007793</v>
      </c>
      <c r="Y300" s="10">
        <v>1610.484248126593</v>
      </c>
      <c r="Z300" s="10">
        <v>1642.8644260445731</v>
      </c>
      <c r="AA300" s="10">
        <v>1961.0003144669431</v>
      </c>
      <c r="AB300" s="10">
        <v>7.8751005162193621</v>
      </c>
      <c r="AC300" s="10">
        <v>7.9438918918312931</v>
      </c>
      <c r="AD300" s="10">
        <v>7.8212098208710428</v>
      </c>
      <c r="AE300" s="10">
        <v>8.1778959495271319</v>
      </c>
      <c r="AF300" s="10">
        <v>5.7713235728944801</v>
      </c>
      <c r="AG300" s="10">
        <v>8.0552138785668816</v>
      </c>
      <c r="AH300" s="10">
        <v>8.2171709165564142</v>
      </c>
      <c r="AI300" s="10">
        <v>9.8084020178050633</v>
      </c>
      <c r="AJ300" s="10">
        <v>0.0020949037772934965</v>
      </c>
      <c r="AK300" s="10">
        <v>0.0020424839765239332</v>
      </c>
      <c r="AL300" s="10">
        <v>0.0020946427090843839</v>
      </c>
      <c r="AM300" s="10">
        <v>0.0020588196549593978</v>
      </c>
      <c r="AN300" s="10">
        <v>0.0020262028911892352</v>
      </c>
      <c r="AO300" s="10">
        <v>0.0021105120531450345</v>
      </c>
      <c r="AP300" s="10">
        <v>0.002117536893621434</v>
      </c>
      <c r="AQ300" s="10">
        <v>0.0022203765985406229</v>
      </c>
      <c r="AR300" s="10">
        <v>0.18758640781232494</v>
      </c>
      <c r="AS300" s="10">
        <v>0.19289629082270088</v>
      </c>
      <c r="AT300" s="10">
        <v>0.19825852393181975</v>
      </c>
      <c r="AU300" s="10">
        <v>0.20475098033208247</v>
      </c>
      <c r="AV300" s="10">
        <v>0.17279284557212601</v>
      </c>
      <c r="AW300" s="10">
        <v>0.21047961225868028</v>
      </c>
      <c r="AX300" s="10">
        <v>0.21537533948994506</v>
      </c>
      <c r="AY300" s="10">
        <v>0.25040527438005278</v>
      </c>
      <c r="AZ300" s="10">
        <v>0</v>
      </c>
      <c r="BA300" s="10">
        <v>0.0087353012790440943</v>
      </c>
      <c r="BB300" s="10">
        <v>-0.0068431755553247653</v>
      </c>
      <c r="BC300" s="10">
        <v>0.038449722982473844</v>
      </c>
      <c r="BD300" s="10">
        <v>-0.26714286871538895</v>
      </c>
      <c r="BE300" s="10">
        <v>0.022871246148104873</v>
      </c>
      <c r="BF300" s="10">
        <v>0.043436956726143894</v>
      </c>
      <c r="BG300" s="10">
        <v>0.24549546988053317</v>
      </c>
    </row>
    <row r="301" x14ac:dyDescent="0.3">
      <c r="A301" s="36">
        <v>7.8999999999999799</v>
      </c>
      <c r="B301" s="36">
        <v>7.9499999999999797</v>
      </c>
      <c r="C301" s="37">
        <v>159</v>
      </c>
      <c r="D301" s="2">
        <v>82335681.406787038</v>
      </c>
      <c r="E301" s="2">
        <v>84135620.232672632</v>
      </c>
      <c r="F301" s="2">
        <v>81826905.605210707</v>
      </c>
      <c r="G301" s="2">
        <v>86945579.435530543</v>
      </c>
      <c r="H301" s="2">
        <v>61633778.212966517</v>
      </c>
      <c r="I301" s="2">
        <v>84636864.808068618</v>
      </c>
      <c r="J301" s="2">
        <v>86543387.177343294</v>
      </c>
      <c r="K301" s="2">
        <v>105752485.6242988</v>
      </c>
      <c r="L301" s="10">
        <v>411821.18008339469</v>
      </c>
      <c r="M301" s="10">
        <v>420823.99537184671</v>
      </c>
      <c r="N301" s="10">
        <v>409276.41883987188</v>
      </c>
      <c r="O301" s="10">
        <v>434878.66395702411</v>
      </c>
      <c r="P301" s="10">
        <v>308275.76626541192</v>
      </c>
      <c r="Q301" s="10">
        <v>423331.08742504928</v>
      </c>
      <c r="R301" s="10">
        <v>432867.0052501657</v>
      </c>
      <c r="S301" s="10">
        <v>528945.80675640074</v>
      </c>
      <c r="T301" s="10">
        <v>1583.751975415574</v>
      </c>
      <c r="U301" s="10">
        <v>1618.3743483943019</v>
      </c>
      <c r="V301" s="10">
        <v>1573.965517503005</v>
      </c>
      <c r="W301" s="10">
        <v>1672.424771762712</v>
      </c>
      <c r="X301" s="10">
        <v>1185.5445455639931</v>
      </c>
      <c r="Y301" s="10">
        <v>1628.015940871416</v>
      </c>
      <c r="Z301" s="10">
        <v>1664.6884808555669</v>
      </c>
      <c r="AA301" s="10">
        <v>2034.181355530558</v>
      </c>
      <c r="AB301" s="10">
        <v>7.9215061602840589</v>
      </c>
      <c r="AC301" s="10">
        <v>8.0946780616246592</v>
      </c>
      <c r="AD301" s="10">
        <v>7.8725569006492444</v>
      </c>
      <c r="AE301" s="10">
        <v>8.3650239038557181</v>
      </c>
      <c r="AF301" s="10">
        <v>5.9297785049405114</v>
      </c>
      <c r="AG301" s="10">
        <v>8.1429027428803007</v>
      </c>
      <c r="AH301" s="10">
        <v>8.3263290343117546</v>
      </c>
      <c r="AI301" s="10">
        <v>10.174434121695141</v>
      </c>
      <c r="AJ301" s="10">
        <v>0.0022225366452162782</v>
      </c>
      <c r="AK301" s="10">
        <v>0.0021951191865371227</v>
      </c>
      <c r="AL301" s="10">
        <v>0.0022237451697217706</v>
      </c>
      <c r="AM301" s="10">
        <v>0.0022211459846026302</v>
      </c>
      <c r="AN301" s="10">
        <v>0.0021957311858361236</v>
      </c>
      <c r="AO301" s="10">
        <v>0.0022502107770174845</v>
      </c>
      <c r="AP301" s="10">
        <v>0.0022630566543655928</v>
      </c>
      <c r="AQ301" s="10">
        <v>0.0024292479202117361</v>
      </c>
      <c r="AR301" s="10">
        <v>0.18980894445754121</v>
      </c>
      <c r="AS301" s="10">
        <v>0.19509141000923799</v>
      </c>
      <c r="AT301" s="10">
        <v>0.20048226910154152</v>
      </c>
      <c r="AU301" s="10">
        <v>0.2069721263166851</v>
      </c>
      <c r="AV301" s="10">
        <v>0.17498857675796214</v>
      </c>
      <c r="AW301" s="10">
        <v>0.21272982303569776</v>
      </c>
      <c r="AX301" s="10">
        <v>0.21763839614431066</v>
      </c>
      <c r="AY301" s="10">
        <v>0.25283452230026454</v>
      </c>
      <c r="AZ301" s="10">
        <v>0</v>
      </c>
      <c r="BA301" s="10">
        <v>0.021860981716940397</v>
      </c>
      <c r="BB301" s="10">
        <v>-0.0061792869492715008</v>
      </c>
      <c r="BC301" s="10">
        <v>0.055989067558303018</v>
      </c>
      <c r="BD301" s="10">
        <v>-0.25143294911887415</v>
      </c>
      <c r="BE301" s="10">
        <v>0.027948798892091231</v>
      </c>
      <c r="BF301" s="10">
        <v>0.051104280655281054</v>
      </c>
      <c r="BG301" s="10">
        <v>0.28440651510271553</v>
      </c>
    </row>
    <row r="302" x14ac:dyDescent="0.3">
      <c r="A302" s="36">
        <v>7.9499999999999797</v>
      </c>
      <c r="B302" s="36">
        <v>7.9999999999999796</v>
      </c>
      <c r="C302" s="37">
        <v>160</v>
      </c>
      <c r="D302" s="2">
        <v>94886822.883343324</v>
      </c>
      <c r="E302" s="2">
        <v>96554221.422293514</v>
      </c>
      <c r="F302" s="2">
        <v>94241743.988841489</v>
      </c>
      <c r="G302" s="2">
        <v>98934215.267154932</v>
      </c>
      <c r="H302" s="2">
        <v>68877277.525568694</v>
      </c>
      <c r="I302" s="2">
        <v>96621737.833702907</v>
      </c>
      <c r="J302" s="2">
        <v>99399110.311188385</v>
      </c>
      <c r="K302" s="2">
        <v>119236350.4578559</v>
      </c>
      <c r="L302" s="10">
        <v>474598.65159944381</v>
      </c>
      <c r="M302" s="10">
        <v>482938.53562356741</v>
      </c>
      <c r="N302" s="10">
        <v>471372.1385368004</v>
      </c>
      <c r="O302" s="10">
        <v>494842.63184328057</v>
      </c>
      <c r="P302" s="10">
        <v>344505.82331821218</v>
      </c>
      <c r="Q302" s="10">
        <v>483276.23475651362</v>
      </c>
      <c r="R302" s="10">
        <v>497167.91320826841</v>
      </c>
      <c r="S302" s="10">
        <v>596388.51243348955</v>
      </c>
      <c r="T302" s="10">
        <v>1594.4848050243791</v>
      </c>
      <c r="U302" s="10">
        <v>1622.503886636423</v>
      </c>
      <c r="V302" s="10">
        <v>1583.6448541853711</v>
      </c>
      <c r="W302" s="10">
        <v>1662.497469584695</v>
      </c>
      <c r="X302" s="10">
        <v>1157.418586572205</v>
      </c>
      <c r="Y302" s="10">
        <v>1623.6384371336439</v>
      </c>
      <c r="Z302" s="10">
        <v>1670.309598404245</v>
      </c>
      <c r="AA302" s="10">
        <v>2003.6559685990619</v>
      </c>
      <c r="AB302" s="10">
        <v>7.9751889194428101</v>
      </c>
      <c r="AC302" s="10">
        <v>8.1153329136039325</v>
      </c>
      <c r="AD302" s="10">
        <v>7.9209703683809574</v>
      </c>
      <c r="AE302" s="10">
        <v>8.3153701786646081</v>
      </c>
      <c r="AF302" s="10">
        <v>5.7890999385514244</v>
      </c>
      <c r="AG302" s="10">
        <v>8.1210076334416357</v>
      </c>
      <c r="AH302" s="10">
        <v>8.354444369276278</v>
      </c>
      <c r="AI302" s="10">
        <v>10.021754254912681</v>
      </c>
      <c r="AJ302" s="10">
        <v>0.0025613371675939417</v>
      </c>
      <c r="AK302" s="10">
        <v>0.0025191235697686553</v>
      </c>
      <c r="AL302" s="10">
        <v>0.002561133424651911</v>
      </c>
      <c r="AM302" s="10">
        <v>0.0025274123929830651</v>
      </c>
      <c r="AN302" s="10">
        <v>0.0024537841203861768</v>
      </c>
      <c r="AO302" s="10">
        <v>0.00256884841210268</v>
      </c>
      <c r="AP302" s="10">
        <v>0.0025992259531834503</v>
      </c>
      <c r="AQ302" s="10">
        <v>0.0027389867448829974</v>
      </c>
      <c r="AR302" s="10">
        <v>0.19237028162513514</v>
      </c>
      <c r="AS302" s="10">
        <v>0.19761053357900665</v>
      </c>
      <c r="AT302" s="10">
        <v>0.20304340252619343</v>
      </c>
      <c r="AU302" s="10">
        <v>0.20949953870966817</v>
      </c>
      <c r="AV302" s="10">
        <v>0.17744236087834833</v>
      </c>
      <c r="AW302" s="10">
        <v>0.21529867144780043</v>
      </c>
      <c r="AX302" s="10">
        <v>0.22023762209749412</v>
      </c>
      <c r="AY302" s="10">
        <v>0.25557350904514753</v>
      </c>
      <c r="AZ302" s="10">
        <v>0</v>
      </c>
      <c r="BA302" s="10">
        <v>0.017572498354172295</v>
      </c>
      <c r="BB302" s="10">
        <v>-0.0067984033493766471</v>
      </c>
      <c r="BC302" s="10">
        <v>0.042654946817932693</v>
      </c>
      <c r="BD302" s="10">
        <v>-0.27411124714072821</v>
      </c>
      <c r="BE302" s="10">
        <v>0.018284045114383751</v>
      </c>
      <c r="BF302" s="10">
        <v>0.047554415784292869</v>
      </c>
      <c r="BG302" s="10">
        <v>0.25661653361972725</v>
      </c>
    </row>
    <row r="303" x14ac:dyDescent="0.3">
      <c r="A303" s="36">
        <v>7.9999999999999796</v>
      </c>
      <c r="B303" s="36">
        <v>8.0499999999999794</v>
      </c>
      <c r="C303" s="37">
        <v>161</v>
      </c>
      <c r="D303" s="2">
        <v>90631256.963489637</v>
      </c>
      <c r="E303" s="2">
        <v>96566136.193664774</v>
      </c>
      <c r="F303" s="2">
        <v>94076335.265938967</v>
      </c>
      <c r="G303" s="2">
        <v>98844000.109972671</v>
      </c>
      <c r="H303" s="2">
        <v>67715557.794595391</v>
      </c>
      <c r="I303" s="2">
        <v>96354199.182246864</v>
      </c>
      <c r="J303" s="2">
        <v>97828337.203040645</v>
      </c>
      <c r="K303" s="2">
        <v>118694389.3216864</v>
      </c>
      <c r="L303" s="10">
        <v>453313.4426949558</v>
      </c>
      <c r="M303" s="10">
        <v>482998.13014106808</v>
      </c>
      <c r="N303" s="10">
        <v>470544.80809757981</v>
      </c>
      <c r="O303" s="10">
        <v>494391.39962102391</v>
      </c>
      <c r="P303" s="10">
        <v>338695.21019931528</v>
      </c>
      <c r="Q303" s="10">
        <v>481938.07757753553</v>
      </c>
      <c r="R303" s="10">
        <v>489311.32389014878</v>
      </c>
      <c r="S303" s="10">
        <v>593677.76697243052</v>
      </c>
      <c r="T303" s="10">
        <v>1604.442976157346</v>
      </c>
      <c r="U303" s="10">
        <v>1709.508001339912</v>
      </c>
      <c r="V303" s="10">
        <v>1665.4311150165879</v>
      </c>
      <c r="W303" s="10">
        <v>1749.8329718148859</v>
      </c>
      <c r="X303" s="10">
        <v>1198.7669014000639</v>
      </c>
      <c r="Y303" s="10">
        <v>1705.756085491561</v>
      </c>
      <c r="Z303" s="10">
        <v>1731.852715645349</v>
      </c>
      <c r="AA303" s="10">
        <v>2101.2439376536781</v>
      </c>
      <c r="AB303" s="10">
        <v>8.0249970429365565</v>
      </c>
      <c r="AC303" s="10">
        <v>8.5505043554030227</v>
      </c>
      <c r="AD303" s="10">
        <v>8.3300434928713525</v>
      </c>
      <c r="AE303" s="10">
        <v>8.7521991327351607</v>
      </c>
      <c r="AF303" s="10">
        <v>5.9959132121641039</v>
      </c>
      <c r="AG303" s="10">
        <v>8.5317382702034905</v>
      </c>
      <c r="AH303" s="10">
        <v>8.6622666734729723</v>
      </c>
      <c r="AI303" s="10">
        <v>10.509863321253651</v>
      </c>
      <c r="AJ303" s="10">
        <v>0.0024464641132703915</v>
      </c>
      <c r="AK303" s="10">
        <v>0.0025194344291070416</v>
      </c>
      <c r="AL303" s="10">
        <v>0.0025566382424638055</v>
      </c>
      <c r="AM303" s="10">
        <v>0.0025251077210787934</v>
      </c>
      <c r="AN303" s="10">
        <v>0.0024123973302775902</v>
      </c>
      <c r="AO303" s="10">
        <v>0.0025617354553770229</v>
      </c>
      <c r="AP303" s="10">
        <v>0.0025581511969157305</v>
      </c>
      <c r="AQ303" s="10">
        <v>0.0027265373168142083</v>
      </c>
      <c r="AR303" s="10">
        <v>0.19481674573840554</v>
      </c>
      <c r="AS303" s="10">
        <v>0.2001299680081137</v>
      </c>
      <c r="AT303" s="10">
        <v>0.20560004076865723</v>
      </c>
      <c r="AU303" s="10">
        <v>0.21202464643074698</v>
      </c>
      <c r="AV303" s="10">
        <v>0.17985475820862593</v>
      </c>
      <c r="AW303" s="10">
        <v>0.21786040690317746</v>
      </c>
      <c r="AX303" s="10">
        <v>0.22279577329440986</v>
      </c>
      <c r="AY303" s="10">
        <v>0.25830004636196174</v>
      </c>
      <c r="AZ303" s="10">
        <v>-1.1102230246251565e-16</v>
      </c>
      <c r="BA303" s="10">
        <v>0.065483801383952711</v>
      </c>
      <c r="BB303" s="10">
        <v>0.038012032690191599</v>
      </c>
      <c r="BC303" s="10">
        <v>0.090617116231671568</v>
      </c>
      <c r="BD303" s="10">
        <v>-0.25284543033675155</v>
      </c>
      <c r="BE303" s="10">
        <v>0.063145347537910457</v>
      </c>
      <c r="BF303" s="10">
        <v>0.079410575122557336</v>
      </c>
      <c r="BG303" s="10">
        <v>0.30964077183108962</v>
      </c>
    </row>
    <row r="304" x14ac:dyDescent="0.3">
      <c r="A304" s="36">
        <v>8.0499999999999794</v>
      </c>
      <c r="B304" s="36">
        <v>8.0999999999999801</v>
      </c>
      <c r="C304" s="37">
        <v>162</v>
      </c>
      <c r="D304" s="2">
        <v>69735119.860675514</v>
      </c>
      <c r="E304" s="2">
        <v>70735293.399418086</v>
      </c>
      <c r="F304" s="2">
        <v>68791553.785524607</v>
      </c>
      <c r="G304" s="2">
        <v>72674117.081126362</v>
      </c>
      <c r="H304" s="2">
        <v>54861030.513205059</v>
      </c>
      <c r="I304" s="2">
        <v>70730377.467232898</v>
      </c>
      <c r="J304" s="2">
        <v>72337757.884190291</v>
      </c>
      <c r="K304" s="2">
        <v>88847198.869450405</v>
      </c>
      <c r="L304" s="10">
        <v>348796.52252338157</v>
      </c>
      <c r="M304" s="10">
        <v>353799.12455418467</v>
      </c>
      <c r="N304" s="10">
        <v>344077.05596992612</v>
      </c>
      <c r="O304" s="10">
        <v>363496.60495311319</v>
      </c>
      <c r="P304" s="10">
        <v>274400.2835771378</v>
      </c>
      <c r="Q304" s="10">
        <v>353774.53636885458</v>
      </c>
      <c r="R304" s="10">
        <v>361814.22570941999</v>
      </c>
      <c r="S304" s="10">
        <v>444390.05860349908</v>
      </c>
      <c r="T304" s="10">
        <v>1613.9089131147621</v>
      </c>
      <c r="U304" s="10">
        <v>1637.056345743589</v>
      </c>
      <c r="V304" s="10">
        <v>1592.071570584324</v>
      </c>
      <c r="W304" s="10">
        <v>1681.927349437547</v>
      </c>
      <c r="X304" s="10">
        <v>1269.6716705272599</v>
      </c>
      <c r="Y304" s="10">
        <v>1636.9425742782821</v>
      </c>
      <c r="Z304" s="10">
        <v>1674.1428484998869</v>
      </c>
      <c r="AA304" s="10">
        <v>2056.2277149185188</v>
      </c>
      <c r="AB304" s="10">
        <v>8.0723431420006815</v>
      </c>
      <c r="AC304" s="10">
        <v>8.1881204436301882</v>
      </c>
      <c r="AD304" s="10">
        <v>7.9631185626067342</v>
      </c>
      <c r="AE304" s="10">
        <v>8.4125532700432686</v>
      </c>
      <c r="AF304" s="10">
        <v>6.3505600092342211</v>
      </c>
      <c r="AG304" s="10">
        <v>8.1875513890198146</v>
      </c>
      <c r="AH304" s="10">
        <v>8.3736172667487967</v>
      </c>
      <c r="AI304" s="10">
        <v>10.28470414781949</v>
      </c>
      <c r="AJ304" s="10">
        <v>0.0018824020971316682</v>
      </c>
      <c r="AK304" s="10">
        <v>0.0018455013379231968</v>
      </c>
      <c r="AL304" s="10">
        <v>0.0018694937113505406</v>
      </c>
      <c r="AM304" s="10">
        <v>0.0018565615915985328</v>
      </c>
      <c r="AN304" s="10">
        <v>0.0019544489901092764</v>
      </c>
      <c r="AO304" s="10">
        <v>0.0018804838529901358</v>
      </c>
      <c r="AP304" s="10">
        <v>0.0018915881349344868</v>
      </c>
      <c r="AQ304" s="10">
        <v>0.0020409153675784537</v>
      </c>
      <c r="AR304" s="10">
        <v>0.19669914783553721</v>
      </c>
      <c r="AS304" s="10">
        <v>0.20197546934603688</v>
      </c>
      <c r="AT304" s="10">
        <v>0.20746953448000777</v>
      </c>
      <c r="AU304" s="10">
        <v>0.2138812080223455</v>
      </c>
      <c r="AV304" s="10">
        <v>0.1818092071987352</v>
      </c>
      <c r="AW304" s="10">
        <v>0.2197408907561676</v>
      </c>
      <c r="AX304" s="10">
        <v>0.22468736142934434</v>
      </c>
      <c r="AY304" s="10">
        <v>0.26034096172954019</v>
      </c>
      <c r="AZ304" s="10">
        <v>0</v>
      </c>
      <c r="BA304" s="10">
        <v>0.014342465327955578</v>
      </c>
      <c r="BB304" s="10">
        <v>-0.013530715614113342</v>
      </c>
      <c r="BC304" s="10">
        <v>0.042145151916605172</v>
      </c>
      <c r="BD304" s="10">
        <v>-0.21329409596179871</v>
      </c>
      <c r="BE304" s="10">
        <v>0.014271970974536474</v>
      </c>
      <c r="BF304" s="10">
        <v>0.037321768840644642</v>
      </c>
      <c r="BG304" s="10">
        <v>0.27406676932597374</v>
      </c>
    </row>
    <row r="305" x14ac:dyDescent="0.3">
      <c r="A305" s="36">
        <v>8.0999999999999801</v>
      </c>
      <c r="B305" s="36">
        <v>8.1499999999999808</v>
      </c>
      <c r="C305" s="37">
        <v>163</v>
      </c>
      <c r="D305" s="2">
        <v>78927124.041807353</v>
      </c>
      <c r="E305" s="2">
        <v>80201427.689539149</v>
      </c>
      <c r="F305" s="2">
        <v>78312494.184651226</v>
      </c>
      <c r="G305" s="2">
        <v>82596148.993751749</v>
      </c>
      <c r="H305" s="2">
        <v>54473092.706837378</v>
      </c>
      <c r="I305" s="2">
        <v>80707215.488863826</v>
      </c>
      <c r="J305" s="2">
        <v>82172942.591391534</v>
      </c>
      <c r="K305" s="2">
        <v>101276028.0259183</v>
      </c>
      <c r="L305" s="10">
        <v>394772.48269674549</v>
      </c>
      <c r="M305" s="10">
        <v>401146.21062401839</v>
      </c>
      <c r="N305" s="10">
        <v>391698.26762056281</v>
      </c>
      <c r="O305" s="10">
        <v>413123.96967843472</v>
      </c>
      <c r="P305" s="10">
        <v>272459.92184711242</v>
      </c>
      <c r="Q305" s="10">
        <v>403676.02667497902</v>
      </c>
      <c r="R305" s="10">
        <v>411007.20381142548</v>
      </c>
      <c r="S305" s="10">
        <v>506555.7564251193</v>
      </c>
      <c r="T305" s="10">
        <v>1625.286389177905</v>
      </c>
      <c r="U305" s="10">
        <v>1651.5271574750129</v>
      </c>
      <c r="V305" s="10">
        <v>1612.629782804041</v>
      </c>
      <c r="W305" s="10">
        <v>1700.839836593404</v>
      </c>
      <c r="X305" s="10">
        <v>1121.7230733752911</v>
      </c>
      <c r="Y305" s="10">
        <v>1661.942461922433</v>
      </c>
      <c r="Z305" s="10">
        <v>1692.1250682052309</v>
      </c>
      <c r="AA305" s="10">
        <v>2085.500414449863</v>
      </c>
      <c r="AB305" s="10">
        <v>8.1292502512713849</v>
      </c>
      <c r="AC305" s="10">
        <v>8.2604995951982279</v>
      </c>
      <c r="AD305" s="10">
        <v>8.0659452723888574</v>
      </c>
      <c r="AE305" s="10">
        <v>8.5071485007593051</v>
      </c>
      <c r="AF305" s="10">
        <v>5.6105604752559417</v>
      </c>
      <c r="AG305" s="10">
        <v>8.3125941779499346</v>
      </c>
      <c r="AH305" s="10">
        <v>8.4635595470948584</v>
      </c>
      <c r="AI305" s="10">
        <v>10.43111840539593</v>
      </c>
      <c r="AJ305" s="10">
        <v>0.0021305274030317019</v>
      </c>
      <c r="AK305" s="10">
        <v>0.0020924751279198434</v>
      </c>
      <c r="AL305" s="10">
        <v>0.0021282367869584059</v>
      </c>
      <c r="AM305" s="10">
        <v>0.0021100337230732357</v>
      </c>
      <c r="AN305" s="10">
        <v>0.0019406285305446675</v>
      </c>
      <c r="AO305" s="10">
        <v>0.0021457345624503886</v>
      </c>
      <c r="AP305" s="10">
        <v>0.0021487722009213726</v>
      </c>
      <c r="AQ305" s="10">
        <v>0.0023264188921601893</v>
      </c>
      <c r="AR305" s="10">
        <v>0.19882967523856893</v>
      </c>
      <c r="AS305" s="10">
        <v>0.20406794447395674</v>
      </c>
      <c r="AT305" s="10">
        <v>0.20959777126696616</v>
      </c>
      <c r="AU305" s="10">
        <v>0.21599124174541873</v>
      </c>
      <c r="AV305" s="10">
        <v>0.18374983572927986</v>
      </c>
      <c r="AW305" s="10">
        <v>0.221886625318618</v>
      </c>
      <c r="AX305" s="10">
        <v>0.22683613363026572</v>
      </c>
      <c r="AY305" s="10">
        <v>0.26266738062170036</v>
      </c>
      <c r="AZ305" s="10">
        <v>0</v>
      </c>
      <c r="BA305" s="10">
        <v>0.016145319662943747</v>
      </c>
      <c r="BB305" s="10">
        <v>-0.0077873084141588667</v>
      </c>
      <c r="BC305" s="10">
        <v>0.046486236467971898</v>
      </c>
      <c r="BD305" s="10">
        <v>-0.30983051304411879</v>
      </c>
      <c r="BE305" s="10">
        <v>0.022553608390869062</v>
      </c>
      <c r="BF305" s="10">
        <v>0.041124247069548536</v>
      </c>
      <c r="BG305" s="10">
        <v>0.28315872718576229</v>
      </c>
    </row>
    <row r="306" x14ac:dyDescent="0.3">
      <c r="A306" s="36">
        <v>8.1499999999999808</v>
      </c>
      <c r="B306" s="36">
        <v>8.1999999999999815</v>
      </c>
      <c r="C306" s="37">
        <v>164</v>
      </c>
      <c r="D306" s="2">
        <v>85067388.771504447</v>
      </c>
      <c r="E306" s="2">
        <v>88098758.811139375</v>
      </c>
      <c r="F306" s="2">
        <v>85905291.250587687</v>
      </c>
      <c r="G306" s="2">
        <v>90339254.13180466</v>
      </c>
      <c r="H306" s="2">
        <v>63978938.927530512</v>
      </c>
      <c r="I306" s="2">
        <v>88145786.571252972</v>
      </c>
      <c r="J306" s="2">
        <v>88402538.368419707</v>
      </c>
      <c r="K306" s="2">
        <v>106958241.1970818</v>
      </c>
      <c r="L306" s="10">
        <v>425484.45378635213</v>
      </c>
      <c r="M306" s="10">
        <v>440646.56048981339</v>
      </c>
      <c r="N306" s="10">
        <v>429675.41913497221</v>
      </c>
      <c r="O306" s="10">
        <v>451852.92219305958</v>
      </c>
      <c r="P306" s="10">
        <v>320005.63643173018</v>
      </c>
      <c r="Q306" s="10">
        <v>440881.78083821828</v>
      </c>
      <c r="R306" s="10">
        <v>442165.98504095437</v>
      </c>
      <c r="S306" s="10">
        <v>534976.67544408899</v>
      </c>
      <c r="T306" s="10">
        <v>1634.367180033511</v>
      </c>
      <c r="U306" s="10">
        <v>1692.6077323164061</v>
      </c>
      <c r="V306" s="10">
        <v>1650.465479648193</v>
      </c>
      <c r="W306" s="10">
        <v>1735.653511339314</v>
      </c>
      <c r="X306" s="10">
        <v>1229.2028650061379</v>
      </c>
      <c r="Y306" s="10">
        <v>1693.5112586711009</v>
      </c>
      <c r="Z306" s="10">
        <v>1698.444132675628</v>
      </c>
      <c r="AA306" s="10">
        <v>2054.9477487332442</v>
      </c>
      <c r="AB306" s="10">
        <v>8.174669951969193</v>
      </c>
      <c r="AC306" s="10">
        <v>8.4659737046077623</v>
      </c>
      <c r="AD306" s="10">
        <v>8.2551893650763777</v>
      </c>
      <c r="AE306" s="10">
        <v>8.6812772426599984</v>
      </c>
      <c r="AF306" s="10">
        <v>6.1481458072561708</v>
      </c>
      <c r="AG306" s="10">
        <v>8.4704929031286138</v>
      </c>
      <c r="AH306" s="10">
        <v>8.4951658269331833</v>
      </c>
      <c r="AI306" s="10">
        <v>10.27830209738546</v>
      </c>
      <c r="AJ306" s="10">
        <v>0.0022962752676258715</v>
      </c>
      <c r="AK306" s="10">
        <v>0.0022985184543910901</v>
      </c>
      <c r="AL306" s="10">
        <v>0.0023345802344488442</v>
      </c>
      <c r="AM306" s="10">
        <v>0.0023078421337756434</v>
      </c>
      <c r="AN306" s="10">
        <v>0.0022792785954882321</v>
      </c>
      <c r="AO306" s="10">
        <v>0.0023435012549331536</v>
      </c>
      <c r="AP306" s="10">
        <v>0.0023116723211618964</v>
      </c>
      <c r="AQ306" s="10">
        <v>0.0024569454178182968</v>
      </c>
      <c r="AR306" s="10">
        <v>0.20112595050619481</v>
      </c>
      <c r="AS306" s="10">
        <v>0.20636646292834782</v>
      </c>
      <c r="AT306" s="10">
        <v>0.21193235150141501</v>
      </c>
      <c r="AU306" s="10">
        <v>0.21829908387919436</v>
      </c>
      <c r="AV306" s="10">
        <v>0.1860291143247681</v>
      </c>
      <c r="AW306" s="10">
        <v>0.22423012657355115</v>
      </c>
      <c r="AX306" s="10">
        <v>0.22914780595142761</v>
      </c>
      <c r="AY306" s="10">
        <v>0.26512432603951869</v>
      </c>
      <c r="AZ306" s="10">
        <v>0</v>
      </c>
      <c r="BA306" s="10">
        <v>0.035634925244706128</v>
      </c>
      <c r="BB306" s="10">
        <v>0.009849867160421244</v>
      </c>
      <c r="BC306" s="10">
        <v>0.061972812806805777</v>
      </c>
      <c r="BD306" s="10">
        <v>-0.24790287028344837</v>
      </c>
      <c r="BE306" s="10">
        <v>0.036187754722520671</v>
      </c>
      <c r="BF306" s="10">
        <v>0.039205971231509817</v>
      </c>
      <c r="BG306" s="10">
        <v>0.25733542244228702</v>
      </c>
    </row>
    <row r="307" x14ac:dyDescent="0.3">
      <c r="A307" s="36">
        <v>8.1999999999999815</v>
      </c>
      <c r="B307" s="36">
        <v>8.2499999999999822</v>
      </c>
      <c r="C307" s="37">
        <v>165</v>
      </c>
      <c r="D307" s="2">
        <v>85503722.633494124</v>
      </c>
      <c r="E307" s="2">
        <v>93775394.685669929</v>
      </c>
      <c r="F307" s="2">
        <v>91737020.469531253</v>
      </c>
      <c r="G307" s="2">
        <v>95871100.106708676</v>
      </c>
      <c r="H307" s="2">
        <v>62285716.536051288</v>
      </c>
      <c r="I307" s="2">
        <v>93832725.89057</v>
      </c>
      <c r="J307" s="2">
        <v>97473021.837648243</v>
      </c>
      <c r="K307" s="2">
        <v>112945443.5452307</v>
      </c>
      <c r="L307" s="10">
        <v>427666.87971499842</v>
      </c>
      <c r="M307" s="10">
        <v>469039.58335438411</v>
      </c>
      <c r="N307" s="10">
        <v>458844.17765907641</v>
      </c>
      <c r="O307" s="10">
        <v>479521.74448857497</v>
      </c>
      <c r="P307" s="10">
        <v>311536.58836546709</v>
      </c>
      <c r="Q307" s="10">
        <v>469326.33879326732</v>
      </c>
      <c r="R307" s="10">
        <v>487534.13093349221</v>
      </c>
      <c r="S307" s="10">
        <v>564923.069210249</v>
      </c>
      <c r="T307" s="10">
        <v>1644.4146215261669</v>
      </c>
      <c r="U307" s="10">
        <v>1803.4960983101851</v>
      </c>
      <c r="V307" s="10">
        <v>1764.293917844567</v>
      </c>
      <c r="W307" s="10">
        <v>1843.8008772206849</v>
      </c>
      <c r="X307" s="10">
        <v>1197.8840198940629</v>
      </c>
      <c r="Y307" s="10">
        <v>1804.598696755068</v>
      </c>
      <c r="Z307" s="10">
        <v>1874.6091676174549</v>
      </c>
      <c r="AA307" s="10">
        <v>2172.176053628109</v>
      </c>
      <c r="AB307" s="10">
        <v>8.2249245820594172</v>
      </c>
      <c r="AC307" s="10">
        <v>9.0206078190138737</v>
      </c>
      <c r="AD307" s="10">
        <v>8.8245289386870009</v>
      </c>
      <c r="AE307" s="10">
        <v>9.2222016035107455</v>
      </c>
      <c r="AF307" s="10">
        <v>5.9914972736856376</v>
      </c>
      <c r="AG307" s="10">
        <v>9.026122723183871</v>
      </c>
      <c r="AH307" s="10">
        <v>9.3762964781844094</v>
      </c>
      <c r="AI307" s="10">
        <v>10.864646899980359</v>
      </c>
      <c r="AJ307" s="10">
        <v>0.0023080534903994168</v>
      </c>
      <c r="AK307" s="10">
        <v>0.0024466232914233366</v>
      </c>
      <c r="AL307" s="10">
        <v>0.0024930645323192652</v>
      </c>
      <c r="AM307" s="10">
        <v>0.0024491608477846634</v>
      </c>
      <c r="AN307" s="10">
        <v>0.0022189567830450548</v>
      </c>
      <c r="AO307" s="10">
        <v>0.0024946979252445014</v>
      </c>
      <c r="AP307" s="10">
        <v>0.0025488599173821265</v>
      </c>
      <c r="AQ307" s="10">
        <v>0.0025944778717012121</v>
      </c>
      <c r="AR307" s="10">
        <v>0.20343400399659423</v>
      </c>
      <c r="AS307" s="10">
        <v>0.20881308621977115</v>
      </c>
      <c r="AT307" s="10">
        <v>0.21442541603373427</v>
      </c>
      <c r="AU307" s="10">
        <v>0.22074824472697901</v>
      </c>
      <c r="AV307" s="10">
        <v>0.18824807110781316</v>
      </c>
      <c r="AW307" s="10">
        <v>0.22672482449879566</v>
      </c>
      <c r="AX307" s="10">
        <v>0.23169666586880974</v>
      </c>
      <c r="AY307" s="10">
        <v>0.26771880391121988</v>
      </c>
      <c r="AZ307" s="10">
        <v>0</v>
      </c>
      <c r="BA307" s="10">
        <v>0.096740490324985773</v>
      </c>
      <c r="BB307" s="10">
        <v>0.07290089418393797</v>
      </c>
      <c r="BC307" s="10">
        <v>0.12125059768044966</v>
      </c>
      <c r="BD307" s="10">
        <v>-0.27154380396939248</v>
      </c>
      <c r="BE307" s="10">
        <v>0.097411001539401854</v>
      </c>
      <c r="BF307" s="10">
        <v>0.13998570863937365</v>
      </c>
      <c r="BG307" s="10">
        <v>0.32094182646717795</v>
      </c>
    </row>
    <row r="308" x14ac:dyDescent="0.3">
      <c r="A308" s="36">
        <v>8.2499999999999822</v>
      </c>
      <c r="B308" s="36">
        <v>8.2999999999999829</v>
      </c>
      <c r="C308" s="37">
        <v>166</v>
      </c>
      <c r="D308" s="2">
        <v>100987311.9540868</v>
      </c>
      <c r="E308" s="2">
        <v>103237633.5796541</v>
      </c>
      <c r="F308" s="2">
        <v>100830308.71865331</v>
      </c>
      <c r="G308" s="2">
        <v>107247043.1814304</v>
      </c>
      <c r="H308" s="2">
        <v>72249343.352851763</v>
      </c>
      <c r="I308" s="2">
        <v>104839718.3204295</v>
      </c>
      <c r="J308" s="2">
        <v>107853992.62225661</v>
      </c>
      <c r="K308" s="2">
        <v>128334413.387014</v>
      </c>
      <c r="L308" s="10">
        <v>505111.67542185099</v>
      </c>
      <c r="M308" s="10">
        <v>516367.18568877538</v>
      </c>
      <c r="N308" s="10">
        <v>504326.38699539471</v>
      </c>
      <c r="O308" s="10">
        <v>536421.18615891773</v>
      </c>
      <c r="P308" s="10">
        <v>361371.99973873229</v>
      </c>
      <c r="Q308" s="10">
        <v>524380.38746553694</v>
      </c>
      <c r="R308" s="10">
        <v>539456.98583533138</v>
      </c>
      <c r="S308" s="10">
        <v>641894.60344945616</v>
      </c>
      <c r="T308" s="10">
        <v>1654.606301472322</v>
      </c>
      <c r="U308" s="10">
        <v>1691.4762435467869</v>
      </c>
      <c r="V308" s="10">
        <v>1652.0339135388949</v>
      </c>
      <c r="W308" s="10">
        <v>1757.1676087679809</v>
      </c>
      <c r="X308" s="10">
        <v>1183.7548348966441</v>
      </c>
      <c r="Y308" s="10">
        <v>1717.7252787600901</v>
      </c>
      <c r="Z308" s="10">
        <v>1767.1120498074929</v>
      </c>
      <c r="AA308" s="10">
        <v>2102.6693846693088</v>
      </c>
      <c r="AB308" s="10">
        <v>8.2759006545318261</v>
      </c>
      <c r="AC308" s="10">
        <v>8.4603142987172131</v>
      </c>
      <c r="AD308" s="10">
        <v>8.2630342542509823</v>
      </c>
      <c r="AE308" s="10">
        <v>8.7888850360263913</v>
      </c>
      <c r="AF308" s="10">
        <v>5.9208268481807371</v>
      </c>
      <c r="AG308" s="10">
        <v>8.5916049915601587</v>
      </c>
      <c r="AH308" s="10">
        <v>8.8386244852443827</v>
      </c>
      <c r="AI308" s="10">
        <v>10.51699302810848</v>
      </c>
      <c r="AJ308" s="10">
        <v>0.002726011343866091</v>
      </c>
      <c r="AK308" s="10">
        <v>0.0026934954495692214</v>
      </c>
      <c r="AL308" s="10">
        <v>0.0027401856432950813</v>
      </c>
      <c r="AM308" s="10">
        <v>0.0027397751659078984</v>
      </c>
      <c r="AN308" s="10">
        <v>0.0025739154884823166</v>
      </c>
      <c r="AO308" s="10">
        <v>0.0027873369903184068</v>
      </c>
      <c r="AP308" s="10">
        <v>0.0028203159555510726</v>
      </c>
      <c r="AQ308" s="10">
        <v>0.0029479789999410154</v>
      </c>
      <c r="AR308" s="10">
        <v>0.20616001534046033</v>
      </c>
      <c r="AS308" s="10">
        <v>0.21150658166934039</v>
      </c>
      <c r="AT308" s="10">
        <v>0.21716560167702936</v>
      </c>
      <c r="AU308" s="10">
        <v>0.22348801989288691</v>
      </c>
      <c r="AV308" s="10">
        <v>0.19082198659629548</v>
      </c>
      <c r="AW308" s="10">
        <v>0.22951216148911407</v>
      </c>
      <c r="AX308" s="10">
        <v>0.23451698182436082</v>
      </c>
      <c r="AY308" s="10">
        <v>0.27066678291116092</v>
      </c>
      <c r="AZ308" s="10">
        <v>0</v>
      </c>
      <c r="BA308" s="10">
        <v>0.022283211445318862</v>
      </c>
      <c r="BB308" s="10">
        <v>-0.0015546827853470946</v>
      </c>
      <c r="BC308" s="10">
        <v>0.061985323762152822</v>
      </c>
      <c r="BD308" s="10">
        <v>-0.28457009148139878</v>
      </c>
      <c r="BE308" s="10">
        <v>0.038147429531485866</v>
      </c>
      <c r="BF308" s="10">
        <v>0.067995479187441754</v>
      </c>
      <c r="BG308" s="10">
        <v>0.27079739923526613</v>
      </c>
    </row>
    <row r="309" x14ac:dyDescent="0.3">
      <c r="A309" s="36">
        <v>8.2999999999999829</v>
      </c>
      <c r="B309" s="36">
        <v>8.3499999999999837</v>
      </c>
      <c r="C309" s="37">
        <v>167</v>
      </c>
      <c r="D309" s="2">
        <v>94059668.942733184</v>
      </c>
      <c r="E309" s="2">
        <v>96635219.713735074</v>
      </c>
      <c r="F309" s="2">
        <v>95256320.579301119</v>
      </c>
      <c r="G309" s="2">
        <v>99089534.732806802</v>
      </c>
      <c r="H309" s="2">
        <v>66307615.818304583</v>
      </c>
      <c r="I309" s="2">
        <v>97710635.598372832</v>
      </c>
      <c r="J309" s="2">
        <v>100025463.4949629</v>
      </c>
      <c r="K309" s="2">
        <v>120657516.1776825</v>
      </c>
      <c r="L309" s="10">
        <v>470461.4475815437</v>
      </c>
      <c r="M309" s="10">
        <v>483343.66753474198</v>
      </c>
      <c r="N309" s="10">
        <v>476446.78080160142</v>
      </c>
      <c r="O309" s="10">
        <v>495619.49850111088</v>
      </c>
      <c r="P309" s="10">
        <v>331653.05889555218</v>
      </c>
      <c r="Q309" s="10">
        <v>488722.61176797032</v>
      </c>
      <c r="R309" s="10">
        <v>500300.76524621528</v>
      </c>
      <c r="S309" s="10">
        <v>603496.8053853811</v>
      </c>
      <c r="T309" s="10">
        <v>1664.4393309887971</v>
      </c>
      <c r="U309" s="10">
        <v>1710.0151665238341</v>
      </c>
      <c r="V309" s="10">
        <v>1685.6147621994719</v>
      </c>
      <c r="W309" s="10">
        <v>1753.445666485158</v>
      </c>
      <c r="X309" s="10">
        <v>1173.3509691520931</v>
      </c>
      <c r="Y309" s="10">
        <v>1729.045262160796</v>
      </c>
      <c r="Z309" s="10">
        <v>1770.0074581674639</v>
      </c>
      <c r="AA309" s="10">
        <v>2135.1033632472408</v>
      </c>
      <c r="AB309" s="10">
        <v>8.325082852943023</v>
      </c>
      <c r="AC309" s="10">
        <v>8.5530410607654037</v>
      </c>
      <c r="AD309" s="10">
        <v>8.4309967279599878</v>
      </c>
      <c r="AE309" s="10">
        <v>8.7702688706297405</v>
      </c>
      <c r="AF309" s="10">
        <v>5.8687894787784964</v>
      </c>
      <c r="AG309" s="10">
        <v>8.6482245378243263</v>
      </c>
      <c r="AH309" s="10">
        <v>8.8531065477870534</v>
      </c>
      <c r="AI309" s="10">
        <v>10.67921916269006</v>
      </c>
      <c r="AJ309" s="10">
        <v>0.0025390093030177269</v>
      </c>
      <c r="AK309" s="10">
        <v>0.0025212368352693837</v>
      </c>
      <c r="AL309" s="10">
        <v>0.002588705771127197</v>
      </c>
      <c r="AM309" s="10">
        <v>0.0025313802451694904</v>
      </c>
      <c r="AN309" s="10">
        <v>0.0023622387614728774</v>
      </c>
      <c r="AO309" s="10">
        <v>0.0025977985568261049</v>
      </c>
      <c r="AP309" s="10">
        <v>0.0026156047059311249</v>
      </c>
      <c r="AQ309" s="10">
        <v>0.0027716324444028179</v>
      </c>
      <c r="AR309" s="10">
        <v>0.20869902464347806</v>
      </c>
      <c r="AS309" s="10">
        <v>0.21402781850460978</v>
      </c>
      <c r="AT309" s="10">
        <v>0.21975430744815655</v>
      </c>
      <c r="AU309" s="10">
        <v>0.22601940013805641</v>
      </c>
      <c r="AV309" s="10">
        <v>0.19318422535776836</v>
      </c>
      <c r="AW309" s="10">
        <v>0.23210996004594017</v>
      </c>
      <c r="AX309" s="10">
        <v>0.23713258653029193</v>
      </c>
      <c r="AY309" s="10">
        <v>0.27343841535556374</v>
      </c>
      <c r="AZ309" s="10">
        <v>0</v>
      </c>
      <c r="BA309" s="10">
        <v>0.027382094791020162</v>
      </c>
      <c r="BB309" s="10">
        <v>0.012722260773599947</v>
      </c>
      <c r="BC309" s="10">
        <v>0.053475265718147202</v>
      </c>
      <c r="BD309" s="10">
        <v>-0.29504731875385426</v>
      </c>
      <c r="BE309" s="10">
        <v>0.038815431700726988</v>
      </c>
      <c r="BF309" s="10">
        <v>0.0634256384196068</v>
      </c>
      <c r="BG309" s="10">
        <v>0.28277632202961511</v>
      </c>
    </row>
    <row r="310" x14ac:dyDescent="0.3">
      <c r="A310" s="36">
        <v>8.3499999999999837</v>
      </c>
      <c r="B310" s="36">
        <v>8.3999999999999844</v>
      </c>
      <c r="C310" s="37">
        <v>168</v>
      </c>
      <c r="D310" s="2">
        <v>100625357.11055531</v>
      </c>
      <c r="E310" s="2">
        <v>102506172.5576243</v>
      </c>
      <c r="F310" s="2">
        <v>100085712.436673</v>
      </c>
      <c r="G310" s="2">
        <v>105253466.7867192</v>
      </c>
      <c r="H310" s="2">
        <v>70775580.819842368</v>
      </c>
      <c r="I310" s="2">
        <v>102833006.665768</v>
      </c>
      <c r="J310" s="2">
        <v>105154529.01542979</v>
      </c>
      <c r="K310" s="2">
        <v>128758279.13393889</v>
      </c>
      <c r="L310" s="10">
        <v>503301.27356140362</v>
      </c>
      <c r="M310" s="10">
        <v>512708.61219875858</v>
      </c>
      <c r="N310" s="10">
        <v>500602.11442860973</v>
      </c>
      <c r="O310" s="10">
        <v>526449.84725179046</v>
      </c>
      <c r="P310" s="10">
        <v>354000.63151615032</v>
      </c>
      <c r="Q310" s="10">
        <v>514343.34948164149</v>
      </c>
      <c r="R310" s="10">
        <v>525954.98683366925</v>
      </c>
      <c r="S310" s="10">
        <v>644014.66718261631</v>
      </c>
      <c r="T310" s="10">
        <v>1674.7694918056841</v>
      </c>
      <c r="U310" s="10">
        <v>1706.0730560455329</v>
      </c>
      <c r="V310" s="10">
        <v>1665.7878547493251</v>
      </c>
      <c r="W310" s="10">
        <v>1751.797957720634</v>
      </c>
      <c r="X310" s="10">
        <v>1177.9613700319071</v>
      </c>
      <c r="Y310" s="10">
        <v>1711.5127564244269</v>
      </c>
      <c r="Z310" s="10">
        <v>1750.151275753972</v>
      </c>
      <c r="AA310" s="10">
        <v>2143.0029557460462</v>
      </c>
      <c r="AB310" s="10">
        <v>8.3767515698999357</v>
      </c>
      <c r="AC310" s="10">
        <v>8.5333236726117523</v>
      </c>
      <c r="AD310" s="10">
        <v>8.331827810134639</v>
      </c>
      <c r="AE310" s="10">
        <v>8.7620274696205342</v>
      </c>
      <c r="AF310" s="10">
        <v>5.8918494777794352</v>
      </c>
      <c r="AG310" s="10">
        <v>8.5605316071434192</v>
      </c>
      <c r="AH310" s="10">
        <v>8.7537912043811374</v>
      </c>
      <c r="AI310" s="10">
        <v>10.71873082336319</v>
      </c>
      <c r="AJ310" s="10">
        <v>0.0027162408787418909</v>
      </c>
      <c r="AK310" s="10">
        <v>0.0026744114501974768</v>
      </c>
      <c r="AL310" s="10">
        <v>0.0027199503383767312</v>
      </c>
      <c r="AM310" s="10">
        <v>0.0026888464788733294</v>
      </c>
      <c r="AN310" s="10">
        <v>0.0025214120326165399</v>
      </c>
      <c r="AO310" s="10">
        <v>0.0027339852481204205</v>
      </c>
      <c r="AP310" s="10">
        <v>0.0027497266329246234</v>
      </c>
      <c r="AQ310" s="10">
        <v>0.0029577156503666551</v>
      </c>
      <c r="AR310" s="10">
        <v>0.21141526552221995</v>
      </c>
      <c r="AS310" s="10">
        <v>0.21670222995480726</v>
      </c>
      <c r="AT310" s="10">
        <v>0.22247425778653329</v>
      </c>
      <c r="AU310" s="10">
        <v>0.22870824661692973</v>
      </c>
      <c r="AV310" s="10">
        <v>0.19570563739038491</v>
      </c>
      <c r="AW310" s="10">
        <v>0.23484394529406058</v>
      </c>
      <c r="AX310" s="10">
        <v>0.23988231316321657</v>
      </c>
      <c r="AY310" s="10">
        <v>0.27639613100593041</v>
      </c>
      <c r="AZ310" s="10">
        <v>0</v>
      </c>
      <c r="BA310" s="10">
        <v>0.018691267301566672</v>
      </c>
      <c r="BB310" s="10">
        <v>-0.0053629094035354541</v>
      </c>
      <c r="BC310" s="10">
        <v>0.045993473305929067</v>
      </c>
      <c r="BD310" s="10">
        <v>-0.29664268677245553</v>
      </c>
      <c r="BE310" s="10">
        <v>0.021939296600827829</v>
      </c>
      <c r="BF310" s="10">
        <v>0.045010244285626388</v>
      </c>
      <c r="BG310" s="10">
        <v>0.27958084156138141</v>
      </c>
    </row>
    <row r="311" x14ac:dyDescent="0.3">
      <c r="A311" s="36">
        <v>8.3999999999999844</v>
      </c>
      <c r="B311" s="36">
        <v>8.4499999999999851</v>
      </c>
      <c r="C311" s="37">
        <v>169</v>
      </c>
      <c r="D311" s="2">
        <v>71252257.59632796</v>
      </c>
      <c r="E311" s="2">
        <v>75591724.995671123</v>
      </c>
      <c r="F311" s="2">
        <v>73884943.291370198</v>
      </c>
      <c r="G311" s="2">
        <v>77516844.255988434</v>
      </c>
      <c r="H311" s="2">
        <v>54974041.158989429</v>
      </c>
      <c r="I311" s="2">
        <v>75810062.551687509</v>
      </c>
      <c r="J311" s="2">
        <v>77099676.58766672</v>
      </c>
      <c r="K311" s="2">
        <v>93386806.152867824</v>
      </c>
      <c r="L311" s="10">
        <v>356384.84197334899</v>
      </c>
      <c r="M311" s="10">
        <v>378089.70376348431</v>
      </c>
      <c r="N311" s="10">
        <v>369552.8356207739</v>
      </c>
      <c r="O311" s="10">
        <v>387718.63829149562</v>
      </c>
      <c r="P311" s="10">
        <v>274965.53277060681</v>
      </c>
      <c r="Q311" s="10">
        <v>379181.77014878509</v>
      </c>
      <c r="R311" s="10">
        <v>385632.07656606211</v>
      </c>
      <c r="S311" s="10">
        <v>467095.96686380327</v>
      </c>
      <c r="T311" s="10">
        <v>1684.255855384645</v>
      </c>
      <c r="U311" s="10">
        <v>1786.83188066656</v>
      </c>
      <c r="V311" s="10">
        <v>1746.487094742467</v>
      </c>
      <c r="W311" s="10">
        <v>1832.3377143886671</v>
      </c>
      <c r="X311" s="10">
        <v>1299.4725197444991</v>
      </c>
      <c r="Y311" s="10">
        <v>1791.992928464573</v>
      </c>
      <c r="Z311" s="10">
        <v>1822.4767343755329</v>
      </c>
      <c r="AA311" s="10">
        <v>2207.4707579054211</v>
      </c>
      <c r="AB311" s="10">
        <v>8.4241998374922851</v>
      </c>
      <c r="AC311" s="10">
        <v>8.9372578344396505</v>
      </c>
      <c r="AD311" s="10">
        <v>8.7354639455012091</v>
      </c>
      <c r="AE311" s="10">
        <v>9.1648659118117024</v>
      </c>
      <c r="AF311" s="10">
        <v>6.4996159310707897</v>
      </c>
      <c r="AG311" s="10">
        <v>8.9630720228732592</v>
      </c>
      <c r="AH311" s="10">
        <v>9.1155439124500433</v>
      </c>
      <c r="AI311" s="10">
        <v>11.04118162366067</v>
      </c>
      <c r="AJ311" s="10">
        <v>0.0019233551099168405</v>
      </c>
      <c r="AK311" s="10">
        <v>0.0019722068420314361</v>
      </c>
      <c r="AL311" s="10">
        <v>0.0020079127341323874</v>
      </c>
      <c r="AM311" s="10">
        <v>0.0019802758055793221</v>
      </c>
      <c r="AN311" s="10">
        <v>0.0019584750454067919</v>
      </c>
      <c r="AO311" s="10">
        <v>0.0020155356669581438</v>
      </c>
      <c r="AP311" s="10">
        <v>0.0020161093971698936</v>
      </c>
      <c r="AQ311" s="10">
        <v>0.002145195011567133</v>
      </c>
      <c r="AR311" s="10">
        <v>0.21333862063213679</v>
      </c>
      <c r="AS311" s="10">
        <v>0.21867443679683871</v>
      </c>
      <c r="AT311" s="10">
        <v>0.22448217052066569</v>
      </c>
      <c r="AU311" s="10">
        <v>0.23068852242250906</v>
      </c>
      <c r="AV311" s="10">
        <v>0.19766411243579171</v>
      </c>
      <c r="AW311" s="10">
        <v>0.23685948096101872</v>
      </c>
      <c r="AX311" s="10">
        <v>0.24189842256038646</v>
      </c>
      <c r="AY311" s="10">
        <v>0.27854132601749754</v>
      </c>
      <c r="AZ311" s="10">
        <v>0</v>
      </c>
      <c r="BA311" s="10">
        <v>0.060902875862936856</v>
      </c>
      <c r="BB311" s="10">
        <v>0.03694880392362343</v>
      </c>
      <c r="BC311" s="10">
        <v>0.087921237459615886</v>
      </c>
      <c r="BD311" s="10">
        <v>-0.2284589567612163</v>
      </c>
      <c r="BE311" s="10">
        <v>0.063967165520302682</v>
      </c>
      <c r="BF311" s="10">
        <v>0.08206643815367487</v>
      </c>
      <c r="BG311" s="10">
        <v>0.31065048748266721</v>
      </c>
    </row>
    <row r="312" x14ac:dyDescent="0.3">
      <c r="A312" s="36">
        <v>8.4499999999999851</v>
      </c>
      <c r="B312" s="36">
        <v>8.4999999999999858</v>
      </c>
      <c r="C312" s="37">
        <v>170</v>
      </c>
      <c r="D312" s="2">
        <v>73257692.386637419</v>
      </c>
      <c r="E312" s="2">
        <v>74457251.520218298</v>
      </c>
      <c r="F312" s="2">
        <v>72955152.326304004</v>
      </c>
      <c r="G312" s="2">
        <v>76803626.403347999</v>
      </c>
      <c r="H312" s="2">
        <v>53303121.99823653</v>
      </c>
      <c r="I312" s="2">
        <v>75301527.209433705</v>
      </c>
      <c r="J312" s="2">
        <v>76704641.01558046</v>
      </c>
      <c r="K312" s="2">
        <v>90257412.096854076</v>
      </c>
      <c r="L312" s="10">
        <v>366415.49342135491</v>
      </c>
      <c r="M312" s="10">
        <v>372415.36916818231</v>
      </c>
      <c r="N312" s="10">
        <v>364902.268504281</v>
      </c>
      <c r="O312" s="10">
        <v>384151.31228274142</v>
      </c>
      <c r="P312" s="10">
        <v>266608.03953258408</v>
      </c>
      <c r="Q312" s="10">
        <v>376638.21161884011</v>
      </c>
      <c r="R312" s="10">
        <v>383656.2136996612</v>
      </c>
      <c r="S312" s="10">
        <v>451443.57010125811</v>
      </c>
      <c r="T312" s="10">
        <v>1694.599710732911</v>
      </c>
      <c r="U312" s="10">
        <v>1722.347957975599</v>
      </c>
      <c r="V312" s="10">
        <v>1687.601342615877</v>
      </c>
      <c r="W312" s="10">
        <v>1776.6243905069059</v>
      </c>
      <c r="X312" s="10">
        <v>1233.009833870346</v>
      </c>
      <c r="Y312" s="10">
        <v>1741.8777751471839</v>
      </c>
      <c r="Z312" s="10">
        <v>1774.3346567736569</v>
      </c>
      <c r="AA312" s="10">
        <v>2087.8378699617492</v>
      </c>
      <c r="AB312" s="10">
        <v>8.4759370508529059</v>
      </c>
      <c r="AC312" s="10">
        <v>8.614726403530657</v>
      </c>
      <c r="AD312" s="10">
        <v>8.4409330748443061</v>
      </c>
      <c r="AE312" s="10">
        <v>8.8862026834842585</v>
      </c>
      <c r="AF312" s="10">
        <v>6.16718725299891</v>
      </c>
      <c r="AG312" s="10">
        <v>8.7124093547979093</v>
      </c>
      <c r="AH312" s="10">
        <v>8.8747500443369063</v>
      </c>
      <c r="AI312" s="10">
        <v>10.442809736187749</v>
      </c>
      <c r="AJ312" s="10">
        <v>0.0019774890192365852</v>
      </c>
      <c r="AK312" s="10">
        <v>0.0019426081478553291</v>
      </c>
      <c r="AL312" s="10">
        <v>0.0019826445396170954</v>
      </c>
      <c r="AM312" s="10">
        <v>0.0019620556616706387</v>
      </c>
      <c r="AN312" s="10">
        <v>0.0018989477956315314</v>
      </c>
      <c r="AO312" s="10">
        <v>0.0020020154153487686</v>
      </c>
      <c r="AP312" s="10">
        <v>0.0020057794585197114</v>
      </c>
      <c r="AQ312" s="10">
        <v>0.002073309476610519</v>
      </c>
      <c r="AR312" s="10">
        <v>0.21531610965137338</v>
      </c>
      <c r="AS312" s="10">
        <v>0.22061704494469403</v>
      </c>
      <c r="AT312" s="10">
        <v>0.22646481506028279</v>
      </c>
      <c r="AU312" s="10">
        <v>0.23265057808417969</v>
      </c>
      <c r="AV312" s="10">
        <v>0.19956306023142326</v>
      </c>
      <c r="AW312" s="10">
        <v>0.2388614963763675</v>
      </c>
      <c r="AX312" s="10">
        <v>0.24390420201890617</v>
      </c>
      <c r="AY312" s="10">
        <v>0.28061463549410803</v>
      </c>
      <c r="AZ312" s="10">
        <v>0</v>
      </c>
      <c r="BA312" s="10">
        <v>0.016374514327449408</v>
      </c>
      <c r="BB312" s="10">
        <v>-0.0041298060377971124</v>
      </c>
      <c r="BC312" s="10">
        <v>0.048403572392042404</v>
      </c>
      <c r="BD312" s="10">
        <v>-0.27238873814213549</v>
      </c>
      <c r="BE312" s="10">
        <v>0.027899252026795995</v>
      </c>
      <c r="BF312" s="10">
        <v>0.047052377936651846</v>
      </c>
      <c r="BG312" s="10">
        <v>0.2320537155401512</v>
      </c>
    </row>
    <row r="313" x14ac:dyDescent="0.3">
      <c r="A313" s="36">
        <v>8.4999999999999858</v>
      </c>
      <c r="B313" s="36">
        <v>8.5499999999999865</v>
      </c>
      <c r="C313" s="37">
        <v>171</v>
      </c>
      <c r="D313" s="2">
        <v>81107682.562048405</v>
      </c>
      <c r="E313" s="2">
        <v>82820081.686743304</v>
      </c>
      <c r="F313" s="2">
        <v>80886801.926670149</v>
      </c>
      <c r="G313" s="2">
        <v>85115524.228316188</v>
      </c>
      <c r="H313" s="2">
        <v>56941764.771343037</v>
      </c>
      <c r="I313" s="2">
        <v>83182244.468243033</v>
      </c>
      <c r="J313" s="2">
        <v>85476000.587357521</v>
      </c>
      <c r="K313" s="2">
        <v>99082348.850406855</v>
      </c>
      <c r="L313" s="10">
        <v>405679.05646529078</v>
      </c>
      <c r="M313" s="10">
        <v>414244.02145078132</v>
      </c>
      <c r="N313" s="10">
        <v>404574.27027338912</v>
      </c>
      <c r="O313" s="10">
        <v>425725.21453903388</v>
      </c>
      <c r="P313" s="10">
        <v>284807.56293628691</v>
      </c>
      <c r="Q313" s="10">
        <v>416055.46336164168</v>
      </c>
      <c r="R313" s="10">
        <v>427528.22141328477</v>
      </c>
      <c r="S313" s="10">
        <v>495583.55662853131</v>
      </c>
      <c r="T313" s="10">
        <v>1704.90142269796</v>
      </c>
      <c r="U313" s="10">
        <v>1740.896430959793</v>
      </c>
      <c r="V313" s="10">
        <v>1700.2584628992411</v>
      </c>
      <c r="W313" s="10">
        <v>1789.1471407720869</v>
      </c>
      <c r="X313" s="10">
        <v>1196.9284869571741</v>
      </c>
      <c r="Y313" s="10">
        <v>1748.509172711535</v>
      </c>
      <c r="Z313" s="10">
        <v>1796.7244335508369</v>
      </c>
      <c r="AA313" s="10">
        <v>2082.7328827954611</v>
      </c>
      <c r="AB313" s="10">
        <v>8.527463474219287</v>
      </c>
      <c r="AC313" s="10">
        <v>8.7075009321746393</v>
      </c>
      <c r="AD313" s="10">
        <v>8.5042406241654778</v>
      </c>
      <c r="AE313" s="10">
        <v>8.9488381497120439</v>
      </c>
      <c r="AF313" s="10">
        <v>5.9867179520725173</v>
      </c>
      <c r="AG313" s="10">
        <v>8.7455778417028824</v>
      </c>
      <c r="AH313" s="10">
        <v>8.9867377529055261</v>
      </c>
      <c r="AI313" s="10">
        <v>10.41727594812393</v>
      </c>
      <c r="AJ313" s="10">
        <v>0.0021893885326837465</v>
      </c>
      <c r="AK313" s="10">
        <v>0.0021607964597917485</v>
      </c>
      <c r="AL313" s="10">
        <v>0.0021981967147395119</v>
      </c>
      <c r="AM313" s="10">
        <v>0.0021743946741680461</v>
      </c>
      <c r="AN313" s="10">
        <v>0.0020285760878225555</v>
      </c>
      <c r="AO313" s="10">
        <v>0.0022115372938660582</v>
      </c>
      <c r="AP313" s="10">
        <v>0.0022351451477325328</v>
      </c>
      <c r="AQ313" s="10">
        <v>0.0022760277307301404</v>
      </c>
      <c r="AR313" s="10">
        <v>0.21750549818405712</v>
      </c>
      <c r="AS313" s="10">
        <v>0.22277784140448578</v>
      </c>
      <c r="AT313" s="10">
        <v>0.2286630117750223</v>
      </c>
      <c r="AU313" s="10">
        <v>0.23482497275834774</v>
      </c>
      <c r="AV313" s="10">
        <v>0.20159163631924581</v>
      </c>
      <c r="AW313" s="10">
        <v>0.24107303367023356</v>
      </c>
      <c r="AX313" s="10">
        <v>0.24613934716663871</v>
      </c>
      <c r="AY313" s="10">
        <v>0.28289066322483819</v>
      </c>
      <c r="AZ313" s="10">
        <v>0</v>
      </c>
      <c r="BA313" s="10">
        <v>0.021112662458145026</v>
      </c>
      <c r="BB313" s="10">
        <v>-0.0027233010289657855</v>
      </c>
      <c r="BC313" s="10">
        <v>0.049413835282517526</v>
      </c>
      <c r="BD313" s="10">
        <v>-0.29794856698338212</v>
      </c>
      <c r="BE313" s="10">
        <v>0.025577871795406715</v>
      </c>
      <c r="BF313" s="10">
        <v>0.053858252231128612</v>
      </c>
      <c r="BG313" s="10">
        <v>0.22161484239927098</v>
      </c>
    </row>
    <row r="314" x14ac:dyDescent="0.3">
      <c r="A314" s="36">
        <v>8.5499999999999865</v>
      </c>
      <c r="B314" s="36">
        <v>8.5999999999999872</v>
      </c>
      <c r="C314" s="37">
        <v>172</v>
      </c>
      <c r="D314" s="2">
        <v>70287819.923797667</v>
      </c>
      <c r="E314" s="2">
        <v>71645944.122934967</v>
      </c>
      <c r="F314" s="2">
        <v>69296145.826623634</v>
      </c>
      <c r="G314" s="2">
        <v>73024376.160309032</v>
      </c>
      <c r="H314" s="2">
        <v>51146561.207798027</v>
      </c>
      <c r="I314" s="2">
        <v>70674577.863997698</v>
      </c>
      <c r="J314" s="2">
        <v>72817670.782481819</v>
      </c>
      <c r="K314" s="2">
        <v>88440075.485752821</v>
      </c>
      <c r="L314" s="10">
        <v>351560.98124089191</v>
      </c>
      <c r="M314" s="10">
        <v>358353.95727305999</v>
      </c>
      <c r="N314" s="10">
        <v>346600.89115627052</v>
      </c>
      <c r="O314" s="10">
        <v>365248.50771093799</v>
      </c>
      <c r="P314" s="10">
        <v>255821.49602598301</v>
      </c>
      <c r="Q314" s="10">
        <v>353495.44159414852</v>
      </c>
      <c r="R314" s="10">
        <v>364214.62238720071</v>
      </c>
      <c r="S314" s="10">
        <v>442353.7357183391</v>
      </c>
      <c r="T314" s="10">
        <v>1714.2114738870171</v>
      </c>
      <c r="U314" s="10">
        <v>1747.3340275193359</v>
      </c>
      <c r="V314" s="10">
        <v>1690.026072809344</v>
      </c>
      <c r="W314" s="10">
        <v>1780.9518579912699</v>
      </c>
      <c r="X314" s="10">
        <v>1247.3857087518959</v>
      </c>
      <c r="Y314" s="10">
        <v>1723.643903281278</v>
      </c>
      <c r="Z314" s="10">
        <v>1775.91063277231</v>
      </c>
      <c r="AA314" s="10">
        <v>2156.9169781261321</v>
      </c>
      <c r="AB314" s="10">
        <v>8.5740298741300585</v>
      </c>
      <c r="AC314" s="10">
        <v>8.7397000779976217</v>
      </c>
      <c r="AD314" s="10">
        <v>8.4530609303814934</v>
      </c>
      <c r="AE314" s="10">
        <v>8.9078475248912135</v>
      </c>
      <c r="AF314" s="10">
        <v>6.2390915556936486</v>
      </c>
      <c r="AG314" s="10">
        <v>8.6212083772750869</v>
      </c>
      <c r="AH314" s="10">
        <v>8.8826326571295553</v>
      </c>
      <c r="AI314" s="10">
        <v>10.788325062681659</v>
      </c>
      <c r="AJ314" s="10">
        <v>0.0018973214628685391</v>
      </c>
      <c r="AK314" s="10">
        <v>0.001869260441022428</v>
      </c>
      <c r="AL314" s="10">
        <v>0.0018832066106197335</v>
      </c>
      <c r="AM314" s="10">
        <v>0.0018655094478592881</v>
      </c>
      <c r="AN314" s="10">
        <v>0.0018221193434578655</v>
      </c>
      <c r="AO314" s="10">
        <v>0.0018790003284191597</v>
      </c>
      <c r="AP314" s="10">
        <v>0.0019041375637633927</v>
      </c>
      <c r="AQ314" s="10">
        <v>0.002031563307177429</v>
      </c>
      <c r="AR314" s="10">
        <v>0.21940281964692565</v>
      </c>
      <c r="AS314" s="10">
        <v>0.22464710184550821</v>
      </c>
      <c r="AT314" s="10">
        <v>0.23054621838564202</v>
      </c>
      <c r="AU314" s="10">
        <v>0.23669048220620703</v>
      </c>
      <c r="AV314" s="10">
        <v>0.20341375566270367</v>
      </c>
      <c r="AW314" s="10">
        <v>0.24295203399865273</v>
      </c>
      <c r="AX314" s="10">
        <v>0.24804348473040211</v>
      </c>
      <c r="AY314" s="10">
        <v>0.2849222265320156</v>
      </c>
      <c r="AZ314" s="10">
        <v>0</v>
      </c>
      <c r="BA314" s="10">
        <v>0.019322326408895751</v>
      </c>
      <c r="BB314" s="10">
        <v>-0.0141087616353609</v>
      </c>
      <c r="BC314" s="10">
        <v>0.038933576819969673</v>
      </c>
      <c r="BD314" s="10">
        <v>-0.27232682329245061</v>
      </c>
      <c r="BE314" s="10">
        <v>0.0055024887757129104</v>
      </c>
      <c r="BF314" s="10">
        <v>0.035992734750158517</v>
      </c>
      <c r="BG314" s="10">
        <v>0.25825606174206106</v>
      </c>
    </row>
    <row r="315" x14ac:dyDescent="0.3">
      <c r="A315" s="36">
        <v>8.5999999999999872</v>
      </c>
      <c r="B315" s="36">
        <v>8.6499999999999879</v>
      </c>
      <c r="C315" s="37">
        <v>173</v>
      </c>
      <c r="D315" s="2">
        <v>81358805.231600374</v>
      </c>
      <c r="E315" s="2">
        <v>82592271.026353464</v>
      </c>
      <c r="F315" s="2">
        <v>80699510.483714685</v>
      </c>
      <c r="G315" s="2">
        <v>84343629.84846133</v>
      </c>
      <c r="H315" s="2">
        <v>63677103.35983596</v>
      </c>
      <c r="I315" s="2">
        <v>82450869.305822551</v>
      </c>
      <c r="J315" s="2">
        <v>83841152.673028842</v>
      </c>
      <c r="K315" s="2">
        <v>99262095.956361488</v>
      </c>
      <c r="L315" s="10">
        <v>406935.10526884219</v>
      </c>
      <c r="M315" s="10">
        <v>413104.57311690762</v>
      </c>
      <c r="N315" s="10">
        <v>403637.48828847572</v>
      </c>
      <c r="O315" s="10">
        <v>421864.40414698719</v>
      </c>
      <c r="P315" s="10">
        <v>318495.9351994663</v>
      </c>
      <c r="Q315" s="10">
        <v>412397.31931855541</v>
      </c>
      <c r="R315" s="10">
        <v>419351.14695622912</v>
      </c>
      <c r="S315" s="10">
        <v>496482.60384628718</v>
      </c>
      <c r="T315" s="10">
        <v>1724.27514320556</v>
      </c>
      <c r="U315" s="10">
        <v>1750.4165596611319</v>
      </c>
      <c r="V315" s="10">
        <v>1710.302401809111</v>
      </c>
      <c r="W315" s="10">
        <v>1787.533924833813</v>
      </c>
      <c r="X315" s="10">
        <v>1349.538580392654</v>
      </c>
      <c r="Y315" s="10">
        <v>1747.419766981792</v>
      </c>
      <c r="Z315" s="10">
        <v>1776.884691463682</v>
      </c>
      <c r="AA315" s="10">
        <v>2103.7079420330679</v>
      </c>
      <c r="AB315" s="10">
        <v>8.624365671489354</v>
      </c>
      <c r="AC315" s="10">
        <v>8.7551180839288261</v>
      </c>
      <c r="AD315" s="10">
        <v>8.5544777352681596</v>
      </c>
      <c r="AE315" s="10">
        <v>8.9407692726458947</v>
      </c>
      <c r="AF315" s="10">
        <v>6.7500330506715089</v>
      </c>
      <c r="AG315" s="10">
        <v>8.7401289239852282</v>
      </c>
      <c r="AH315" s="10">
        <v>8.8875046396394151</v>
      </c>
      <c r="AI315" s="10">
        <v>10.522187615823309</v>
      </c>
      <c r="AJ315" s="10">
        <v>0.0021961672381731238</v>
      </c>
      <c r="AK315" s="10">
        <v>0.0021548528231948288</v>
      </c>
      <c r="AL315" s="10">
        <v>0.0021931068431560521</v>
      </c>
      <c r="AM315" s="10">
        <v>0.0021546755566064311</v>
      </c>
      <c r="AN315" s="10">
        <v>0.0022685255670645737</v>
      </c>
      <c r="AO315" s="10">
        <v>0.0021920924777536757</v>
      </c>
      <c r="AP315" s="10">
        <v>0.0021923948744642153</v>
      </c>
      <c r="AQ315" s="10">
        <v>0.0022801567143727153</v>
      </c>
      <c r="AR315" s="10">
        <v>0.22159898688509877</v>
      </c>
      <c r="AS315" s="10">
        <v>0.22680195466870304</v>
      </c>
      <c r="AT315" s="10">
        <v>0.23273932522879806</v>
      </c>
      <c r="AU315" s="10">
        <v>0.23884515776281345</v>
      </c>
      <c r="AV315" s="10">
        <v>0.20568228122976825</v>
      </c>
      <c r="AW315" s="10">
        <v>0.2451441264764064</v>
      </c>
      <c r="AX315" s="10">
        <v>0.25023587960486632</v>
      </c>
      <c r="AY315" s="10">
        <v>0.2872023832463883</v>
      </c>
      <c r="AZ315" s="10">
        <v>0</v>
      </c>
      <c r="BA315" s="10">
        <v>0.015160815000193839</v>
      </c>
      <c r="BB315" s="10">
        <v>-0.0081035451050307516</v>
      </c>
      <c r="BC315" s="10">
        <v>0.036687173666872352</v>
      </c>
      <c r="BD315" s="10">
        <v>-0.21732991065233476</v>
      </c>
      <c r="BE315" s="10">
        <v>0.013422813561647651</v>
      </c>
      <c r="BF315" s="10">
        <v>0.030511109822250804</v>
      </c>
      <c r="BG315" s="10">
        <v>0.22005351078837321</v>
      </c>
    </row>
    <row r="316" x14ac:dyDescent="0.3">
      <c r="A316" s="36">
        <v>8.6499999999999879</v>
      </c>
      <c r="B316" s="36">
        <v>8.6999999999999886</v>
      </c>
      <c r="C316" s="37">
        <v>174</v>
      </c>
      <c r="D316" s="2">
        <v>83987719.79503043</v>
      </c>
      <c r="E316" s="2">
        <v>85985234.223321214</v>
      </c>
      <c r="F316" s="2">
        <v>83712891.877655327</v>
      </c>
      <c r="G316" s="2">
        <v>87747925.877203882</v>
      </c>
      <c r="H316" s="2">
        <v>60784850.270716473</v>
      </c>
      <c r="I316" s="2">
        <v>85475583.531537995</v>
      </c>
      <c r="J316" s="2">
        <v>87415174.368097827</v>
      </c>
      <c r="K316" s="2">
        <v>105680910.7603109</v>
      </c>
      <c r="L316" s="10">
        <v>420084.23671892751</v>
      </c>
      <c r="M316" s="10">
        <v>430075.27262264577</v>
      </c>
      <c r="N316" s="10">
        <v>418709.62057050329</v>
      </c>
      <c r="O316" s="10">
        <v>438891.78746313968</v>
      </c>
      <c r="P316" s="10">
        <v>304029.65448240592</v>
      </c>
      <c r="Q316" s="10">
        <v>427526.13541099732</v>
      </c>
      <c r="R316" s="10">
        <v>437227.45291445783</v>
      </c>
      <c r="S316" s="10">
        <v>528587.80832305865</v>
      </c>
      <c r="T316" s="10">
        <v>1734.43932177995</v>
      </c>
      <c r="U316" s="10">
        <v>1775.690204393569</v>
      </c>
      <c r="V316" s="10">
        <v>1728.7638212689039</v>
      </c>
      <c r="W316" s="10">
        <v>1812.0917369524791</v>
      </c>
      <c r="X316" s="10">
        <v>1255.2743988684331</v>
      </c>
      <c r="Y316" s="10">
        <v>1765.165353827814</v>
      </c>
      <c r="Z316" s="10">
        <v>1805.2200501965619</v>
      </c>
      <c r="AA316" s="10">
        <v>2182.4277124266769</v>
      </c>
      <c r="AB316" s="10">
        <v>8.6752041894145631</v>
      </c>
      <c r="AC316" s="10">
        <v>8.8815301330050644</v>
      </c>
      <c r="AD316" s="10">
        <v>8.6468168453361773</v>
      </c>
      <c r="AE316" s="10">
        <v>9.0636009173736358</v>
      </c>
      <c r="AF316" s="10">
        <v>6.278548685550315</v>
      </c>
      <c r="AG316" s="10">
        <v>8.8288876297047505</v>
      </c>
      <c r="AH316" s="10">
        <v>9.0292305678406848</v>
      </c>
      <c r="AI316" s="10">
        <v>10.91592297072034</v>
      </c>
      <c r="AJ316" s="10">
        <v>0.0022671311125776954</v>
      </c>
      <c r="AK316" s="10">
        <v>0.0022433760740163157</v>
      </c>
      <c r="AL316" s="10">
        <v>0.0022749991287037319</v>
      </c>
      <c r="AM316" s="10">
        <v>0.0022416430425180865</v>
      </c>
      <c r="AN316" s="10">
        <v>0.0021654877444737385</v>
      </c>
      <c r="AO316" s="10">
        <v>0.0022725094989126888</v>
      </c>
      <c r="AP316" s="10">
        <v>0.0022858533563156207</v>
      </c>
      <c r="AQ316" s="10">
        <v>0.002427603768885594</v>
      </c>
      <c r="AR316" s="10">
        <v>0.22386611799767647</v>
      </c>
      <c r="AS316" s="10">
        <v>0.22904533074271935</v>
      </c>
      <c r="AT316" s="10">
        <v>0.2350143243575018</v>
      </c>
      <c r="AU316" s="10">
        <v>0.24108680080533154</v>
      </c>
      <c r="AV316" s="10">
        <v>0.20784776897424198</v>
      </c>
      <c r="AW316" s="10">
        <v>0.2474166359753191</v>
      </c>
      <c r="AX316" s="10">
        <v>0.25252173296118197</v>
      </c>
      <c r="AY316" s="10">
        <v>0.28962998701527387</v>
      </c>
      <c r="AZ316" s="10">
        <v>0</v>
      </c>
      <c r="BA316" s="10">
        <v>0.02378341063628886</v>
      </c>
      <c r="BB316" s="10">
        <v>-0.0032722392993381755</v>
      </c>
      <c r="BC316" s="10">
        <v>0.044770903310032972</v>
      </c>
      <c r="BD316" s="10">
        <v>-0.27626502518391838</v>
      </c>
      <c r="BE316" s="10">
        <v>0.017715253374405826</v>
      </c>
      <c r="BF316" s="10">
        <v>0.040808996617981652</v>
      </c>
      <c r="BG316" s="10">
        <v>0.25829003356945601</v>
      </c>
    </row>
    <row r="317" x14ac:dyDescent="0.3">
      <c r="A317" s="36">
        <v>8.6999999999999886</v>
      </c>
      <c r="B317" s="36">
        <v>8.7499999999999893</v>
      </c>
      <c r="C317" s="37">
        <v>175</v>
      </c>
      <c r="D317" s="2">
        <v>94883479.718610153</v>
      </c>
      <c r="E317" s="2">
        <v>95900340.34095034</v>
      </c>
      <c r="F317" s="2">
        <v>93436601.917320222</v>
      </c>
      <c r="G317" s="2">
        <v>98685369.85735105</v>
      </c>
      <c r="H317" s="2">
        <v>73377728.507991239</v>
      </c>
      <c r="I317" s="2">
        <v>96221631.433720931</v>
      </c>
      <c r="J317" s="2">
        <v>99514294.162569523</v>
      </c>
      <c r="K317" s="2">
        <v>119651503.43177161</v>
      </c>
      <c r="L317" s="10">
        <v>474581.92997860932</v>
      </c>
      <c r="M317" s="10">
        <v>479667.996363407</v>
      </c>
      <c r="N317" s="10">
        <v>467345.03203372192</v>
      </c>
      <c r="O317" s="10">
        <v>493597.97328732029</v>
      </c>
      <c r="P317" s="10">
        <v>367015.88217509992</v>
      </c>
      <c r="Q317" s="10">
        <v>481275.00895763509</v>
      </c>
      <c r="R317" s="10">
        <v>497744.0321981383</v>
      </c>
      <c r="S317" s="10">
        <v>598464.9971933401</v>
      </c>
      <c r="T317" s="10">
        <v>1744.8644258361121</v>
      </c>
      <c r="U317" s="10">
        <v>1763.564034358237</v>
      </c>
      <c r="V317" s="10">
        <v>1718.2569952118361</v>
      </c>
      <c r="W317" s="10">
        <v>1814.779471887327</v>
      </c>
      <c r="X317" s="10">
        <v>1349.3833542146331</v>
      </c>
      <c r="Y317" s="10">
        <v>1769.472432740926</v>
      </c>
      <c r="Z317" s="10">
        <v>1830.0230162448479</v>
      </c>
      <c r="AA317" s="10">
        <v>2200.3372183973261</v>
      </c>
      <c r="AB317" s="10">
        <v>8.7273477872028629</v>
      </c>
      <c r="AC317" s="10">
        <v>8.820878255610987</v>
      </c>
      <c r="AD317" s="10">
        <v>8.5942644958344498</v>
      </c>
      <c r="AE317" s="10">
        <v>9.0770442526774602</v>
      </c>
      <c r="AF317" s="10">
        <v>6.7492566506135949</v>
      </c>
      <c r="AG317" s="10">
        <v>8.850430492900923</v>
      </c>
      <c r="AH317" s="10">
        <v>9.1532884073223091</v>
      </c>
      <c r="AI317" s="10">
        <v>11.005501556304679</v>
      </c>
      <c r="AJ317" s="10">
        <v>0.0025612469235344582</v>
      </c>
      <c r="AK317" s="10">
        <v>0.0025020636502791375</v>
      </c>
      <c r="AL317" s="10">
        <v>0.0025392527146428649</v>
      </c>
      <c r="AM317" s="10">
        <v>0.0025210552902256728</v>
      </c>
      <c r="AN317" s="10">
        <v>0.0026141147192712062</v>
      </c>
      <c r="AO317" s="10">
        <v>0.0025582109229277824</v>
      </c>
      <c r="AP317" s="10">
        <v>0.0026022379404634184</v>
      </c>
      <c r="AQ317" s="10">
        <v>0.0027485232535759212</v>
      </c>
      <c r="AR317" s="10">
        <v>0.22642736492121093</v>
      </c>
      <c r="AS317" s="10">
        <v>0.23154739439299848</v>
      </c>
      <c r="AT317" s="10">
        <v>0.23755357707214467</v>
      </c>
      <c r="AU317" s="10">
        <v>0.24360785609555721</v>
      </c>
      <c r="AV317" s="10">
        <v>0.21046188369351318</v>
      </c>
      <c r="AW317" s="10">
        <v>0.24997484689824689</v>
      </c>
      <c r="AX317" s="10">
        <v>0.2551239709016454</v>
      </c>
      <c r="AY317" s="10">
        <v>0.29237851026884981</v>
      </c>
      <c r="AZ317" s="10">
        <v>0</v>
      </c>
      <c r="BA317" s="10">
        <v>0.010716940666128938</v>
      </c>
      <c r="BB317" s="10">
        <v>-0.015248995985189806</v>
      </c>
      <c r="BC317" s="10">
        <v>0.040069042050480563</v>
      </c>
      <c r="BD317" s="10">
        <v>-0.22665432670046604</v>
      </c>
      <c r="BE317" s="10">
        <v>0.014103105399161819</v>
      </c>
      <c r="BF317" s="10">
        <v>0.048805276299864753</v>
      </c>
      <c r="BG317" s="10">
        <v>0.26103620763713975</v>
      </c>
    </row>
    <row r="318" x14ac:dyDescent="0.3">
      <c r="A318" s="36">
        <v>8.7499999999999893</v>
      </c>
      <c r="B318" s="36">
        <v>8.7999999999999901</v>
      </c>
      <c r="C318" s="37">
        <v>176</v>
      </c>
      <c r="D318" s="2">
        <v>64916295.087415121</v>
      </c>
      <c r="E318" s="2">
        <v>67560223.343776986</v>
      </c>
      <c r="F318" s="2">
        <v>66442919.582733177</v>
      </c>
      <c r="G318" s="2">
        <v>68994051.420427695</v>
      </c>
      <c r="H318" s="2">
        <v>43568446.03094586</v>
      </c>
      <c r="I318" s="2">
        <v>67876747.659383878</v>
      </c>
      <c r="J318" s="2">
        <v>70583416.135141343</v>
      </c>
      <c r="K318" s="2">
        <v>83547457.330107555</v>
      </c>
      <c r="L318" s="10">
        <v>324694.04264063662</v>
      </c>
      <c r="M318" s="10">
        <v>337918.26858966751</v>
      </c>
      <c r="N318" s="10">
        <v>332329.81233931641</v>
      </c>
      <c r="O318" s="10">
        <v>345089.89528266439</v>
      </c>
      <c r="P318" s="10">
        <v>217917.77941592169</v>
      </c>
      <c r="Q318" s="10">
        <v>339501.43903231318</v>
      </c>
      <c r="R318" s="10">
        <v>353039.47487213177</v>
      </c>
      <c r="S318" s="10">
        <v>417882.1609632757</v>
      </c>
      <c r="T318" s="10">
        <v>1754.358094753655</v>
      </c>
      <c r="U318" s="10">
        <v>1825.810061201377</v>
      </c>
      <c r="V318" s="10">
        <v>1795.615009329633</v>
      </c>
      <c r="W318" s="10">
        <v>1864.5591593957511</v>
      </c>
      <c r="X318" s="10">
        <v>1177.434045909461</v>
      </c>
      <c r="Y318" s="10">
        <v>1834.364107524008</v>
      </c>
      <c r="Z318" s="10">
        <v>1907.5116237811419</v>
      </c>
      <c r="AA318" s="10">
        <v>2257.8638824934228</v>
      </c>
      <c r="AB318" s="10">
        <v>8.774832594155848</v>
      </c>
      <c r="AC318" s="10">
        <v>9.1322163266885354</v>
      </c>
      <c r="AD318" s="10">
        <v>8.9811887080177826</v>
      </c>
      <c r="AE318" s="10">
        <v>9.3260290099981464</v>
      </c>
      <c r="AF318" s="10">
        <v>5.8892119427681084</v>
      </c>
      <c r="AG318" s="10">
        <v>9.1750013913273936</v>
      </c>
      <c r="AH318" s="10">
        <v>9.5408658130518411</v>
      </c>
      <c r="AI318" s="10">
        <v>11.29323463010132</v>
      </c>
      <c r="AJ318" s="10">
        <v>0.0017523246572847392</v>
      </c>
      <c r="AK318" s="10">
        <v>0.001762662973168019</v>
      </c>
      <c r="AL318" s="10">
        <v>0.0018056667350611157</v>
      </c>
      <c r="AM318" s="10">
        <v>0.0017625491861559329</v>
      </c>
      <c r="AN318" s="10">
        <v>0.0015521455676140911</v>
      </c>
      <c r="AO318" s="10">
        <v>0.0018046153935215373</v>
      </c>
      <c r="AP318" s="10">
        <v>0.0018457131709573896</v>
      </c>
      <c r="AQ318" s="10">
        <v>0.0019191746251636937</v>
      </c>
      <c r="AR318" s="10">
        <v>0.22817968957849566</v>
      </c>
      <c r="AS318" s="10">
        <v>0.2333100573661665</v>
      </c>
      <c r="AT318" s="10">
        <v>0.23935924380720577</v>
      </c>
      <c r="AU318" s="10">
        <v>0.24537040528171314</v>
      </c>
      <c r="AV318" s="10">
        <v>0.21201402926112728</v>
      </c>
      <c r="AW318" s="10">
        <v>0.25177946229176845</v>
      </c>
      <c r="AX318" s="10">
        <v>0.25696968407260279</v>
      </c>
      <c r="AY318" s="10">
        <v>0.29429768489401348</v>
      </c>
      <c r="AZ318" s="10">
        <v>0</v>
      </c>
      <c r="BA318" s="10">
        <v>0.040728267884074354</v>
      </c>
      <c r="BB318" s="10">
        <v>0.023516814896203275</v>
      </c>
      <c r="BC318" s="10">
        <v>0.062815604734089314</v>
      </c>
      <c r="BD318" s="10">
        <v>-0.32885193197983076</v>
      </c>
      <c r="BE318" s="10">
        <v>0.045604151746218236</v>
      </c>
      <c r="BF318" s="10">
        <v>0.087298898375130385</v>
      </c>
      <c r="BG318" s="10">
        <v>0.28700285833632444</v>
      </c>
    </row>
    <row r="319" x14ac:dyDescent="0.3">
      <c r="A319" s="36">
        <v>8.7999999999999901</v>
      </c>
      <c r="B319" s="36">
        <v>8.8499999999999908</v>
      </c>
      <c r="C319" s="37">
        <v>177</v>
      </c>
      <c r="D319" s="2">
        <v>65698508.192891739</v>
      </c>
      <c r="E319" s="2">
        <v>70337468.472074419</v>
      </c>
      <c r="F319" s="2">
        <v>68152080.647508726</v>
      </c>
      <c r="G319" s="2">
        <v>71893910.82085903</v>
      </c>
      <c r="H319" s="2">
        <v>45903730.501175597</v>
      </c>
      <c r="I319" s="2">
        <v>69708522.996293321</v>
      </c>
      <c r="J319" s="2">
        <v>71156856.076246545</v>
      </c>
      <c r="K319" s="2">
        <v>86982170.020158127</v>
      </c>
      <c r="L319" s="10">
        <v>328606.46455383551</v>
      </c>
      <c r="M319" s="10">
        <v>351809.310074654</v>
      </c>
      <c r="N319" s="10">
        <v>340878.58141029702</v>
      </c>
      <c r="O319" s="10">
        <v>359594.22074590292</v>
      </c>
      <c r="P319" s="10">
        <v>229598.2512348039</v>
      </c>
      <c r="Q319" s="10">
        <v>348663.49208154588</v>
      </c>
      <c r="R319" s="10">
        <v>355907.66894325567</v>
      </c>
      <c r="S319" s="10">
        <v>435061.68032955908</v>
      </c>
      <c r="T319" s="10">
        <v>1763.8764667748001</v>
      </c>
      <c r="U319" s="10">
        <v>1888.4234784471089</v>
      </c>
      <c r="V319" s="10">
        <v>1829.750089042132</v>
      </c>
      <c r="W319" s="10">
        <v>1930.210911775921</v>
      </c>
      <c r="X319" s="10">
        <v>1232.425395877659</v>
      </c>
      <c r="Y319" s="10">
        <v>1871.5375223709441</v>
      </c>
      <c r="Z319" s="10">
        <v>1910.4224332471599</v>
      </c>
      <c r="AA319" s="10">
        <v>2335.3011650904032</v>
      </c>
      <c r="AB319" s="10">
        <v>8.8224409594629147</v>
      </c>
      <c r="AC319" s="10">
        <v>9.4453919868472926</v>
      </c>
      <c r="AD319" s="10">
        <v>9.1519232980430907</v>
      </c>
      <c r="AE319" s="10">
        <v>9.6544016144121034</v>
      </c>
      <c r="AF319" s="10">
        <v>6.1642640495988621</v>
      </c>
      <c r="AG319" s="10">
        <v>9.3609329256079015</v>
      </c>
      <c r="AH319" s="10">
        <v>9.5554249078308224</v>
      </c>
      <c r="AI319" s="10">
        <v>11.68055532213498</v>
      </c>
      <c r="AJ319" s="10">
        <v>0.0017734394068269336</v>
      </c>
      <c r="AK319" s="10">
        <v>0.0018351219869600754</v>
      </c>
      <c r="AL319" s="10">
        <v>0.0018521152550675856</v>
      </c>
      <c r="AM319" s="10">
        <v>0.0018366301354692468</v>
      </c>
      <c r="AN319" s="10">
        <v>0.001635341131601169</v>
      </c>
      <c r="AO319" s="10">
        <v>0.001853316164911589</v>
      </c>
      <c r="AP319" s="10">
        <v>0.0018607082747651232</v>
      </c>
      <c r="AQ319" s="10">
        <v>0.0019980736563266367</v>
      </c>
      <c r="AR319" s="10">
        <v>0.22995312898532258</v>
      </c>
      <c r="AS319" s="10">
        <v>0.23514517935312657</v>
      </c>
      <c r="AT319" s="10">
        <v>0.24121135906227337</v>
      </c>
      <c r="AU319" s="10">
        <v>0.24720703541718239</v>
      </c>
      <c r="AV319" s="10">
        <v>0.21364937039272844</v>
      </c>
      <c r="AW319" s="10">
        <v>0.25363277845668003</v>
      </c>
      <c r="AX319" s="10">
        <v>0.25883039234736793</v>
      </c>
      <c r="AY319" s="10">
        <v>0.29629575855034013</v>
      </c>
      <c r="AZ319" s="10">
        <v>0</v>
      </c>
      <c r="BA319" s="10">
        <v>0.070609826718783797</v>
      </c>
      <c r="BB319" s="10">
        <v>0.037345938623343677</v>
      </c>
      <c r="BC319" s="10">
        <v>0.094300506942676554</v>
      </c>
      <c r="BD319" s="10">
        <v>-0.30129721718487734</v>
      </c>
      <c r="BE319" s="10">
        <v>0.061036618847236435</v>
      </c>
      <c r="BF319" s="10">
        <v>0.083081762942455395</v>
      </c>
      <c r="BG319" s="10">
        <v>0.32395959075322156</v>
      </c>
    </row>
    <row r="320" x14ac:dyDescent="0.3">
      <c r="A320" s="36">
        <v>8.8499999999999908</v>
      </c>
      <c r="B320" s="36">
        <v>8.8999999999999915</v>
      </c>
      <c r="C320" s="37">
        <v>178</v>
      </c>
      <c r="D320" s="2">
        <v>79070460.228712648</v>
      </c>
      <c r="E320" s="2">
        <v>80739814.218893111</v>
      </c>
      <c r="F320" s="2">
        <v>78825403.201291725</v>
      </c>
      <c r="G320" s="2">
        <v>83066265.36558561</v>
      </c>
      <c r="H320" s="2">
        <v>59754475.99046807</v>
      </c>
      <c r="I320" s="2">
        <v>81151854.347984225</v>
      </c>
      <c r="J320" s="2">
        <v>82075429.737139076</v>
      </c>
      <c r="K320" s="2">
        <v>98711244.159464985</v>
      </c>
      <c r="L320" s="10">
        <v>395489.41218140419</v>
      </c>
      <c r="M320" s="10">
        <v>403839.07685250242</v>
      </c>
      <c r="N320" s="10">
        <v>394263.70210655092</v>
      </c>
      <c r="O320" s="10">
        <v>415475.36673639592</v>
      </c>
      <c r="P320" s="10">
        <v>298875.99637489562</v>
      </c>
      <c r="Q320" s="10">
        <v>405899.99199044443</v>
      </c>
      <c r="R320" s="10">
        <v>410519.47044934711</v>
      </c>
      <c r="S320" s="10">
        <v>493727.38966486568</v>
      </c>
      <c r="T320" s="10">
        <v>1773.889521031324</v>
      </c>
      <c r="U320" s="10">
        <v>1811.3402901492409</v>
      </c>
      <c r="V320" s="10">
        <v>1768.391840965473</v>
      </c>
      <c r="W320" s="10">
        <v>1863.5325664857151</v>
      </c>
      <c r="X320" s="10">
        <v>1340.5491568862581</v>
      </c>
      <c r="Y320" s="10">
        <v>1820.5841173019469</v>
      </c>
      <c r="Z320" s="10">
        <v>1841.3038740855211</v>
      </c>
      <c r="AA320" s="10">
        <v>2214.5165352010281</v>
      </c>
      <c r="AB320" s="10">
        <v>8.8725235937437663</v>
      </c>
      <c r="AC320" s="10">
        <v>9.0598423803215127</v>
      </c>
      <c r="AD320" s="10">
        <v>8.8450256602384378</v>
      </c>
      <c r="AE320" s="10">
        <v>9.3208942652987297</v>
      </c>
      <c r="AF320" s="10">
        <v>6.7050703451540423</v>
      </c>
      <c r="AG320" s="10">
        <v>9.1060775452156548</v>
      </c>
      <c r="AH320" s="10">
        <v>9.2097122579411774</v>
      </c>
      <c r="AI320" s="10">
        <v>11.07642272777136</v>
      </c>
      <c r="AJ320" s="10">
        <v>0.0021343965630670537</v>
      </c>
      <c r="AK320" s="10">
        <v>0.0021065217659203689</v>
      </c>
      <c r="AL320" s="10">
        <v>0.0021421757101014122</v>
      </c>
      <c r="AM320" s="10">
        <v>0.0021220435008948791</v>
      </c>
      <c r="AN320" s="10">
        <v>0.0021287801953696192</v>
      </c>
      <c r="AO320" s="10">
        <v>0.0021575560205696421</v>
      </c>
      <c r="AP320" s="10">
        <v>0.0021462222994107004</v>
      </c>
      <c r="AQ320" s="10">
        <v>0.0022675030582997059</v>
      </c>
      <c r="AR320" s="10">
        <v>0.23208752554838963</v>
      </c>
      <c r="AS320" s="10">
        <v>0.23725170111904692</v>
      </c>
      <c r="AT320" s="10">
        <v>0.24335353477237479</v>
      </c>
      <c r="AU320" s="10">
        <v>0.24932907891807726</v>
      </c>
      <c r="AV320" s="10">
        <v>0.21577815058809804</v>
      </c>
      <c r="AW320" s="10">
        <v>0.25579033447724969</v>
      </c>
      <c r="AX320" s="10">
        <v>0.26097661464677863</v>
      </c>
      <c r="AY320" s="10">
        <v>0.29856326160863983</v>
      </c>
      <c r="AZ320" s="10">
        <v>0</v>
      </c>
      <c r="BA320" s="10">
        <v>0.021112233131713509</v>
      </c>
      <c r="BB320" s="10">
        <v>-0.0030992234863954637</v>
      </c>
      <c r="BC320" s="10">
        <v>0.050534739842351017</v>
      </c>
      <c r="BD320" s="10">
        <v>-0.24428824851117303</v>
      </c>
      <c r="BE320" s="10">
        <v>0.026323283224242155</v>
      </c>
      <c r="BF320" s="10">
        <v>0.038003693158412233</v>
      </c>
      <c r="BG320" s="10">
        <v>0.24839597333746433</v>
      </c>
    </row>
    <row r="321" x14ac:dyDescent="0.3">
      <c r="A321" s="36">
        <v>8.8999999999999915</v>
      </c>
      <c r="B321" s="36">
        <v>8.9499999999999922</v>
      </c>
      <c r="C321" s="37">
        <v>179</v>
      </c>
      <c r="D321" s="2">
        <v>90246166.592753991</v>
      </c>
      <c r="E321" s="2">
        <v>95460851.393918112</v>
      </c>
      <c r="F321" s="2">
        <v>93358934.535368294</v>
      </c>
      <c r="G321" s="2">
        <v>97593470.524769664</v>
      </c>
      <c r="H321" s="2">
        <v>65370342.871194333</v>
      </c>
      <c r="I321" s="2">
        <v>95491553.666219831</v>
      </c>
      <c r="J321" s="2">
        <v>97431232.473177895</v>
      </c>
      <c r="K321" s="2">
        <v>117143177.61298729</v>
      </c>
      <c r="L321" s="10">
        <v>451387.32308064692</v>
      </c>
      <c r="M321" s="10">
        <v>477469.78953851637</v>
      </c>
      <c r="N321" s="10">
        <v>466956.56044591288</v>
      </c>
      <c r="O321" s="10">
        <v>488136.5832314791</v>
      </c>
      <c r="P321" s="10">
        <v>326965.06889481161</v>
      </c>
      <c r="Q321" s="10">
        <v>477623.35413887561</v>
      </c>
      <c r="R321" s="10">
        <v>487325.11164687108</v>
      </c>
      <c r="S321" s="10">
        <v>585919.01857172803</v>
      </c>
      <c r="T321" s="10">
        <v>1784.2588806935521</v>
      </c>
      <c r="U321" s="10">
        <v>1887.3585248976281</v>
      </c>
      <c r="V321" s="10">
        <v>1845.8014819456439</v>
      </c>
      <c r="W321" s="10">
        <v>1929.522583128821</v>
      </c>
      <c r="X321" s="10">
        <v>1292.4384403855211</v>
      </c>
      <c r="Y321" s="10">
        <v>1887.9655401768371</v>
      </c>
      <c r="Z321" s="10">
        <v>1926.314971157386</v>
      </c>
      <c r="AA321" s="10">
        <v>2316.040258106837</v>
      </c>
      <c r="AB321" s="10">
        <v>8.9243883728995943</v>
      </c>
      <c r="AC321" s="10">
        <v>9.4400653724319152</v>
      </c>
      <c r="AD321" s="10">
        <v>9.232208096256489</v>
      </c>
      <c r="AE321" s="10">
        <v>9.6509587775898336</v>
      </c>
      <c r="AF321" s="10">
        <v>6.4644333369278852</v>
      </c>
      <c r="AG321" s="10">
        <v>9.4431015014144073</v>
      </c>
      <c r="AH321" s="10">
        <v>9.6349151556174899</v>
      </c>
      <c r="AI321" s="10">
        <v>11.58421738810782</v>
      </c>
      <c r="AJ321" s="10">
        <v>0.0024360691369240935</v>
      </c>
      <c r="AK321" s="10">
        <v>0.0024905972747150951</v>
      </c>
      <c r="AL321" s="10">
        <v>0.0025371420095614116</v>
      </c>
      <c r="AM321" s="10">
        <v>0.0024931612002224916</v>
      </c>
      <c r="AN321" s="10">
        <v>0.0023288479894111778</v>
      </c>
      <c r="AO321" s="10">
        <v>0.0025388006002011868</v>
      </c>
      <c r="AP321" s="10">
        <v>0.00254776715105496</v>
      </c>
      <c r="AQ321" s="10">
        <v>0.0026909043215714041</v>
      </c>
      <c r="AR321" s="10">
        <v>0.23452359468531372</v>
      </c>
      <c r="AS321" s="10">
        <v>0.23974229839376202</v>
      </c>
      <c r="AT321" s="10">
        <v>0.24589067678193618</v>
      </c>
      <c r="AU321" s="10">
        <v>0.25182224011829973</v>
      </c>
      <c r="AV321" s="10">
        <v>0.21810699857750923</v>
      </c>
      <c r="AW321" s="10">
        <v>0.25832913507745087</v>
      </c>
      <c r="AX321" s="10">
        <v>0.26352438179783361</v>
      </c>
      <c r="AY321" s="10">
        <v>0.30125416593021126</v>
      </c>
      <c r="AZ321" s="10">
        <v>0</v>
      </c>
      <c r="BA321" s="10">
        <v>0.057782895363256426</v>
      </c>
      <c r="BB321" s="10">
        <v>0.034491968580349974</v>
      </c>
      <c r="BC321" s="10">
        <v>0.081414027979395565</v>
      </c>
      <c r="BD321" s="10">
        <v>-0.27564410390764427</v>
      </c>
      <c r="BE321" s="10">
        <v>0.058123101196488891</v>
      </c>
      <c r="BF321" s="10">
        <v>0.079616300078953151</v>
      </c>
      <c r="BG321" s="10">
        <v>0.29804048233548897</v>
      </c>
    </row>
    <row r="322" x14ac:dyDescent="0.3">
      <c r="A322" s="36">
        <v>8.9499999999999922</v>
      </c>
      <c r="B322" s="36">
        <v>8.9999999999999929</v>
      </c>
      <c r="C322" s="37">
        <v>180</v>
      </c>
      <c r="D322" s="2">
        <v>98441867.188191846</v>
      </c>
      <c r="E322" s="2">
        <v>105061053.20770229</v>
      </c>
      <c r="F322" s="2">
        <v>102456461.3603352</v>
      </c>
      <c r="G322" s="2">
        <v>106847885.8448244</v>
      </c>
      <c r="H322" s="2">
        <v>66799468.586939119</v>
      </c>
      <c r="I322" s="2">
        <v>104243293.9974573</v>
      </c>
      <c r="J322" s="2">
        <v>107098446.7000756</v>
      </c>
      <c r="K322" s="2">
        <v>127189190.6864379</v>
      </c>
      <c r="L322" s="10">
        <v>492380.03769908898</v>
      </c>
      <c r="M322" s="10">
        <v>525487.44570460031</v>
      </c>
      <c r="N322" s="10">
        <v>512459.97001129942</v>
      </c>
      <c r="O322" s="10">
        <v>534424.70732262952</v>
      </c>
      <c r="P322" s="10">
        <v>334113.17562921502</v>
      </c>
      <c r="Q322" s="10">
        <v>521397.23162932863</v>
      </c>
      <c r="R322" s="10">
        <v>535677.94608047092</v>
      </c>
      <c r="S322" s="10">
        <v>636166.50408899295</v>
      </c>
      <c r="T322" s="10">
        <v>1794.6579903972281</v>
      </c>
      <c r="U322" s="10">
        <v>1915.3299709187929</v>
      </c>
      <c r="V322" s="10">
        <v>1867.8466012498211</v>
      </c>
      <c r="W322" s="10">
        <v>1947.905068906151</v>
      </c>
      <c r="X322" s="10">
        <v>1217.7968935174649</v>
      </c>
      <c r="Y322" s="10">
        <v>1900.4216992371789</v>
      </c>
      <c r="Z322" s="10">
        <v>1952.472953016859</v>
      </c>
      <c r="AA322" s="10">
        <v>2318.740022689783</v>
      </c>
      <c r="AB322" s="10">
        <v>8.9764019538503153</v>
      </c>
      <c r="AC322" s="10">
        <v>9.5799711060368047</v>
      </c>
      <c r="AD322" s="10">
        <v>9.3424719198115707</v>
      </c>
      <c r="AE322" s="10">
        <v>9.7429030823716722</v>
      </c>
      <c r="AF322" s="10">
        <v>6.0910961714457166</v>
      </c>
      <c r="AG322" s="10">
        <v>9.5054038961464382</v>
      </c>
      <c r="AH322" s="10">
        <v>9.765750423801471</v>
      </c>
      <c r="AI322" s="10">
        <v>11.59772089251198</v>
      </c>
      <c r="AJ322" s="10">
        <v>0.0026573006199865508</v>
      </c>
      <c r="AK322" s="10">
        <v>0.0027410689196353828</v>
      </c>
      <c r="AL322" s="10">
        <v>0.0027843783089644544</v>
      </c>
      <c r="AM322" s="10">
        <v>0.0027295781355219603</v>
      </c>
      <c r="AN322" s="10">
        <v>0.0023797612385016097</v>
      </c>
      <c r="AO322" s="10">
        <v>0.0027714800650616542</v>
      </c>
      <c r="AP322" s="10">
        <v>0.0028005588916939954</v>
      </c>
      <c r="AQ322" s="10">
        <v>0.002921672007276679</v>
      </c>
      <c r="AR322" s="10">
        <v>0.23718089530530029</v>
      </c>
      <c r="AS322" s="10">
        <v>0.2424833673133974</v>
      </c>
      <c r="AT322" s="10">
        <v>0.24867505509090063</v>
      </c>
      <c r="AU322" s="10">
        <v>0.25455181825382167</v>
      </c>
      <c r="AV322" s="10">
        <v>0.22048675981601085</v>
      </c>
      <c r="AW322" s="10">
        <v>0.26110061514251254</v>
      </c>
      <c r="AX322" s="10">
        <v>0.26632494068952761</v>
      </c>
      <c r="AY322" s="10">
        <v>0.30417583793748793</v>
      </c>
      <c r="AZ322" s="10">
        <v>0</v>
      </c>
      <c r="BA322" s="10">
        <v>0.067239541554575677</v>
      </c>
      <c r="BB322" s="10">
        <v>0.040781369622628461</v>
      </c>
      <c r="BC322" s="10">
        <v>0.085390686876781086</v>
      </c>
      <c r="BD322" s="10">
        <v>-0.32143232859207949</v>
      </c>
      <c r="BE322" s="10">
        <v>0.058932514944833647</v>
      </c>
      <c r="BF322" s="10">
        <v>0.087935954072619671</v>
      </c>
      <c r="BG322" s="10">
        <v>0.29202334656340523</v>
      </c>
    </row>
    <row r="323" x14ac:dyDescent="0.3">
      <c r="A323" s="36">
        <v>8.9999999999999929</v>
      </c>
      <c r="B323" s="36">
        <v>9.0499999999999936</v>
      </c>
      <c r="C323" s="37">
        <v>181</v>
      </c>
      <c r="D323" s="2">
        <v>86156964.822284028</v>
      </c>
      <c r="E323" s="2">
        <v>88091569.604598209</v>
      </c>
      <c r="F323" s="2">
        <v>85728531.909895808</v>
      </c>
      <c r="G323" s="2">
        <v>90739124.789766505</v>
      </c>
      <c r="H323" s="2">
        <v>63854687.356360286</v>
      </c>
      <c r="I323" s="2">
        <v>88376087.095064104</v>
      </c>
      <c r="J323" s="2">
        <v>89712455.355514511</v>
      </c>
      <c r="K323" s="2">
        <v>106210126.0654673</v>
      </c>
      <c r="L323" s="10">
        <v>430934.22340452962</v>
      </c>
      <c r="M323" s="10">
        <v>440610.60199076339</v>
      </c>
      <c r="N323" s="10">
        <v>428791.31592442299</v>
      </c>
      <c r="O323" s="10">
        <v>453852.96887305228</v>
      </c>
      <c r="P323" s="10">
        <v>319384.16311916069</v>
      </c>
      <c r="Q323" s="10">
        <v>442033.68280671182</v>
      </c>
      <c r="R323" s="10">
        <v>448717.84141986101</v>
      </c>
      <c r="S323" s="10">
        <v>531234.80252732057</v>
      </c>
      <c r="T323" s="10">
        <v>1804.519522023933</v>
      </c>
      <c r="U323" s="10">
        <v>1845.0389635373131</v>
      </c>
      <c r="V323" s="10">
        <v>1795.546184164634</v>
      </c>
      <c r="W323" s="10">
        <v>1900.4908359091701</v>
      </c>
      <c r="X323" s="10">
        <v>1337.40818452653</v>
      </c>
      <c r="Y323" s="10">
        <v>1850.998056536492</v>
      </c>
      <c r="Z323" s="10">
        <v>1878.987698692179</v>
      </c>
      <c r="AA323" s="10">
        <v>2224.5241149928188</v>
      </c>
      <c r="AB323" s="10">
        <v>9.025726712236354</v>
      </c>
      <c r="AC323" s="10">
        <v>9.2283941819803328</v>
      </c>
      <c r="AD323" s="10">
        <v>8.9808444628474646</v>
      </c>
      <c r="AE323" s="10">
        <v>9.5057496993918829</v>
      </c>
      <c r="AF323" s="10">
        <v>6.6893600367957262</v>
      </c>
      <c r="AG323" s="10">
        <v>9.2581999802590129</v>
      </c>
      <c r="AH323" s="10">
        <v>9.3981967260892763</v>
      </c>
      <c r="AI323" s="10">
        <v>11.126477980235631</v>
      </c>
      <c r="AJ323" s="10">
        <v>0.0023256868502985577</v>
      </c>
      <c r="AK323" s="10">
        <v>0.0022983308862104452</v>
      </c>
      <c r="AL323" s="10">
        <v>0.0023297765854881562</v>
      </c>
      <c r="AM323" s="10">
        <v>0.0023180573869496235</v>
      </c>
      <c r="AN323" s="10">
        <v>0.0022748520771468626</v>
      </c>
      <c r="AO323" s="10">
        <v>0.0023496241745593447</v>
      </c>
      <c r="AP323" s="10">
        <v>0.0023459258493747082</v>
      </c>
      <c r="AQ323" s="10">
        <v>0.0024397604115574518</v>
      </c>
      <c r="AR323" s="10">
        <v>0.23950658215559884</v>
      </c>
      <c r="AS323" s="10">
        <v>0.24478169819960785</v>
      </c>
      <c r="AT323" s="10">
        <v>0.25100483167638876</v>
      </c>
      <c r="AU323" s="10">
        <v>0.25686987564077129</v>
      </c>
      <c r="AV323" s="10">
        <v>0.22276161189315771</v>
      </c>
      <c r="AW323" s="10">
        <v>0.2634502393170719</v>
      </c>
      <c r="AX323" s="10">
        <v>0.26867086653890232</v>
      </c>
      <c r="AY323" s="10">
        <v>0.30661559834904539</v>
      </c>
      <c r="AZ323" s="10">
        <v>0</v>
      </c>
      <c r="BA323" s="10">
        <v>0.022454421256652646</v>
      </c>
      <c r="BB323" s="10">
        <v>-0.0049727020127966481</v>
      </c>
      <c r="BC323" s="10">
        <v>0.05318386014333365</v>
      </c>
      <c r="BD323" s="10">
        <v>-0.25885635028957499</v>
      </c>
      <c r="BE323" s="10">
        <v>0.025756736873884245</v>
      </c>
      <c r="BF323" s="10">
        <v>0.041267592707848966</v>
      </c>
      <c r="BG323" s="10">
        <v>0.2327514819556018</v>
      </c>
    </row>
    <row r="324" x14ac:dyDescent="0.3">
      <c r="A324" s="36">
        <v>9.0499999999999936</v>
      </c>
      <c r="B324" s="36">
        <v>9.0999999999999943</v>
      </c>
      <c r="C324" s="37">
        <v>182</v>
      </c>
      <c r="D324" s="2">
        <v>86856043.911229238</v>
      </c>
      <c r="E324" s="2">
        <v>91487612.947012156</v>
      </c>
      <c r="F324" s="2">
        <v>89534653.217378527</v>
      </c>
      <c r="G324" s="2">
        <v>93856834.386441022</v>
      </c>
      <c r="H324" s="2">
        <v>59953121.827657402</v>
      </c>
      <c r="I324" s="2">
        <v>91903874.656807393</v>
      </c>
      <c r="J324" s="2">
        <v>93488875.815715253</v>
      </c>
      <c r="K324" s="2">
        <v>108388492.5465603</v>
      </c>
      <c r="L324" s="10">
        <v>434430.83107768011</v>
      </c>
      <c r="M324" s="10">
        <v>457596.70756481629</v>
      </c>
      <c r="N324" s="10">
        <v>447828.52241384279</v>
      </c>
      <c r="O324" s="10">
        <v>469446.92307762621</v>
      </c>
      <c r="P324" s="10">
        <v>299869.57001990848</v>
      </c>
      <c r="Q324" s="10">
        <v>459678.7379266526</v>
      </c>
      <c r="R324" s="10">
        <v>467606.49217052752</v>
      </c>
      <c r="S324" s="10">
        <v>542130.41229905013</v>
      </c>
      <c r="T324" s="10">
        <v>1814.1332376719149</v>
      </c>
      <c r="U324" s="10">
        <v>1910.871276293308</v>
      </c>
      <c r="V324" s="10">
        <v>1870.080457395499</v>
      </c>
      <c r="W324" s="10">
        <v>1960.356414772164</v>
      </c>
      <c r="X324" s="10">
        <v>1252.2208715942379</v>
      </c>
      <c r="Y324" s="10">
        <v>1919.565595874355</v>
      </c>
      <c r="Z324" s="10">
        <v>1952.6709867561001</v>
      </c>
      <c r="AA324" s="10">
        <v>2263.874314962301</v>
      </c>
      <c r="AB324" s="10">
        <v>9.0738119610069052</v>
      </c>
      <c r="AC324" s="10">
        <v>9.5576699013716375</v>
      </c>
      <c r="AD324" s="10">
        <v>9.3536450741273089</v>
      </c>
      <c r="AE324" s="10">
        <v>9.8051814027858111</v>
      </c>
      <c r="AF324" s="10">
        <v>6.2632757542526063</v>
      </c>
      <c r="AG324" s="10">
        <v>9.6011565755414807</v>
      </c>
      <c r="AH324" s="10">
        <v>9.7667409358953439</v>
      </c>
      <c r="AI324" s="10">
        <v>11.323297214753</v>
      </c>
      <c r="AJ324" s="10">
        <v>0.0023445575132546191</v>
      </c>
      <c r="AK324" s="10">
        <v>0.002386934498790098</v>
      </c>
      <c r="AL324" s="10">
        <v>0.0024332125373952855</v>
      </c>
      <c r="AM324" s="10">
        <v>0.0023977036230983565</v>
      </c>
      <c r="AN324" s="10">
        <v>0.0021358570430382146</v>
      </c>
      <c r="AO324" s="10">
        <v>0.0024434162308750486</v>
      </c>
      <c r="AP324" s="10">
        <v>0.0024446769351697075</v>
      </c>
      <c r="AQ324" s="10">
        <v>0.0024897998239874729</v>
      </c>
      <c r="AR324" s="10">
        <v>0.24185113966885347</v>
      </c>
      <c r="AS324" s="10">
        <v>0.24716863269839795</v>
      </c>
      <c r="AT324" s="10">
        <v>0.25343804421378407</v>
      </c>
      <c r="AU324" s="10">
        <v>0.25926757926386967</v>
      </c>
      <c r="AV324" s="10">
        <v>0.22489746893619592</v>
      </c>
      <c r="AW324" s="10">
        <v>0.26589365554794697</v>
      </c>
      <c r="AX324" s="10">
        <v>0.27111554347407202</v>
      </c>
      <c r="AY324" s="10">
        <v>0.30910539817303284</v>
      </c>
      <c r="AZ324" s="10">
        <v>0</v>
      </c>
      <c r="BA324" s="10">
        <v>0.053324660290958947</v>
      </c>
      <c r="BB324" s="10">
        <v>0.030839642073578144</v>
      </c>
      <c r="BC324" s="10">
        <v>0.080602225935674676</v>
      </c>
      <c r="BD324" s="10">
        <v>-0.30974150873217099</v>
      </c>
      <c r="BE324" s="10">
        <v>0.058117207718293873</v>
      </c>
      <c r="BF324" s="10">
        <v>0.076365807211586478</v>
      </c>
      <c r="BG324" s="10">
        <v>0.24790961763510877</v>
      </c>
    </row>
    <row r="325" x14ac:dyDescent="0.3">
      <c r="A325" s="36">
        <v>9.0999999999999943</v>
      </c>
      <c r="B325" s="36">
        <v>9.149999999999995</v>
      </c>
      <c r="C325" s="37">
        <v>183</v>
      </c>
      <c r="D325" s="2">
        <v>83676345.199539721</v>
      </c>
      <c r="E325" s="2">
        <v>88226884.437545761</v>
      </c>
      <c r="F325" s="2">
        <v>86041335.96887973</v>
      </c>
      <c r="G325" s="2">
        <v>90425864.686159924</v>
      </c>
      <c r="H325" s="2">
        <v>60378338.96304322</v>
      </c>
      <c r="I325" s="2">
        <v>88240316.217493892</v>
      </c>
      <c r="J325" s="2">
        <v>89642988.708453789</v>
      </c>
      <c r="K325" s="2">
        <v>103724472.84087829</v>
      </c>
      <c r="L325" s="10">
        <v>418526.82380666368</v>
      </c>
      <c r="M325" s="10">
        <v>441287.41079631558</v>
      </c>
      <c r="N325" s="10">
        <v>430355.87863289431</v>
      </c>
      <c r="O325" s="10">
        <v>452286.12515066977</v>
      </c>
      <c r="P325" s="10">
        <v>301996.39303872961</v>
      </c>
      <c r="Q325" s="10">
        <v>441354.5929872485</v>
      </c>
      <c r="R325" s="10">
        <v>448370.38772687892</v>
      </c>
      <c r="S325" s="10">
        <v>518802.22619178338</v>
      </c>
      <c r="T325" s="10">
        <v>1823.527953096157</v>
      </c>
      <c r="U325" s="10">
        <v>1922.6961885440239</v>
      </c>
      <c r="V325" s="10">
        <v>1875.0673309982601</v>
      </c>
      <c r="W325" s="10">
        <v>1970.617759952192</v>
      </c>
      <c r="X325" s="10">
        <v>1315.8030336777881</v>
      </c>
      <c r="Y325" s="10">
        <v>1922.988902406428</v>
      </c>
      <c r="Z325" s="10">
        <v>1953.5568304176829</v>
      </c>
      <c r="AA325" s="10">
        <v>2260.429458223341</v>
      </c>
      <c r="AB325" s="10">
        <v>9.1208018289044457</v>
      </c>
      <c r="AC325" s="10">
        <v>9.6168149674507415</v>
      </c>
      <c r="AD325" s="10">
        <v>9.3785880895603064</v>
      </c>
      <c r="AE325" s="10">
        <v>9.8565059222296227</v>
      </c>
      <c r="AF325" s="10">
        <v>6.5812968184390348</v>
      </c>
      <c r="AG325" s="10">
        <v>9.6182790443391877</v>
      </c>
      <c r="AH325" s="10">
        <v>9.771171690288206</v>
      </c>
      <c r="AI325" s="10">
        <v>11.306066957552019</v>
      </c>
      <c r="AJ325" s="10">
        <v>0.0022587259905571654</v>
      </c>
      <c r="AK325" s="10">
        <v>0.0023018612837424871</v>
      </c>
      <c r="AL325" s="10">
        <v>0.0023382774142814496</v>
      </c>
      <c r="AM325" s="10">
        <v>0.002310054721077716</v>
      </c>
      <c r="AN325" s="10">
        <v>0.002151005595536366</v>
      </c>
      <c r="AO325" s="10">
        <v>0.0023460144816364508</v>
      </c>
      <c r="AP325" s="10">
        <v>0.0023441093390321548</v>
      </c>
      <c r="AQ325" s="10">
        <v>0.0023826622933377792</v>
      </c>
      <c r="AR325" s="10">
        <v>0.24410986565941062</v>
      </c>
      <c r="AS325" s="10">
        <v>0.24947049398214044</v>
      </c>
      <c r="AT325" s="10">
        <v>0.25577632162806552</v>
      </c>
      <c r="AU325" s="10">
        <v>0.26157763398494738</v>
      </c>
      <c r="AV325" s="10">
        <v>0.22704847453173227</v>
      </c>
      <c r="AW325" s="10">
        <v>0.26823967002958343</v>
      </c>
      <c r="AX325" s="10">
        <v>0.27345965281310419</v>
      </c>
      <c r="AY325" s="10">
        <v>0.31148806046637062</v>
      </c>
      <c r="AZ325" s="10">
        <v>0</v>
      </c>
      <c r="BA325" s="10">
        <v>0.054382624230952414</v>
      </c>
      <c r="BB325" s="10">
        <v>0.028263552425721983</v>
      </c>
      <c r="BC325" s="10">
        <v>0.080662216669775466</v>
      </c>
      <c r="BD325" s="10">
        <v>-0.27843001724010119</v>
      </c>
      <c r="BE325" s="10">
        <v>0.054543144864545035</v>
      </c>
      <c r="BF325" s="10">
        <v>0.071306215570070997</v>
      </c>
      <c r="BG325" s="10">
        <v>0.23959133962568013</v>
      </c>
    </row>
    <row r="326" x14ac:dyDescent="0.3">
      <c r="A326" s="36">
        <v>9.149999999999995</v>
      </c>
      <c r="B326" s="36">
        <v>9.1999999999999957</v>
      </c>
      <c r="C326" s="37">
        <v>184</v>
      </c>
      <c r="D326" s="2">
        <v>64999049.01165466</v>
      </c>
      <c r="E326" s="2">
        <v>66949681.288542457</v>
      </c>
      <c r="F326" s="2">
        <v>64922972.649322517</v>
      </c>
      <c r="G326" s="2">
        <v>68513259.686280742</v>
      </c>
      <c r="H326" s="2">
        <v>48617203.16286622</v>
      </c>
      <c r="I326" s="2">
        <v>66486551.04706081</v>
      </c>
      <c r="J326" s="2">
        <v>67781684.613311291</v>
      </c>
      <c r="K326" s="2">
        <v>79737869.944478855</v>
      </c>
      <c r="L326" s="10">
        <v>325107.95576013188</v>
      </c>
      <c r="M326" s="10">
        <v>334864.49961148913</v>
      </c>
      <c r="N326" s="10">
        <v>324727.44202930748</v>
      </c>
      <c r="O326" s="10">
        <v>342685.10290167341</v>
      </c>
      <c r="P326" s="10">
        <v>243170.31980299269</v>
      </c>
      <c r="Q326" s="10">
        <v>332548.04531949182</v>
      </c>
      <c r="R326" s="10">
        <v>339025.95895919017</v>
      </c>
      <c r="S326" s="10">
        <v>398827.61807282112</v>
      </c>
      <c r="T326" s="10">
        <v>1834.0736474891989</v>
      </c>
      <c r="U326" s="10">
        <v>1889.114502846026</v>
      </c>
      <c r="V326" s="10">
        <v>1831.927006061796</v>
      </c>
      <c r="W326" s="10">
        <v>1933.2338858013211</v>
      </c>
      <c r="X326" s="10">
        <v>1371.8282419740219</v>
      </c>
      <c r="Y326" s="10">
        <v>1876.0463890170911</v>
      </c>
      <c r="Z326" s="10">
        <v>1912.591082823501</v>
      </c>
      <c r="AA326" s="10">
        <v>2249.957933167103</v>
      </c>
      <c r="AB326" s="10">
        <v>9.173548587485147</v>
      </c>
      <c r="AC326" s="10">
        <v>9.4488483071031748</v>
      </c>
      <c r="AD326" s="10">
        <v>9.1628116579942578</v>
      </c>
      <c r="AE326" s="10">
        <v>9.6695217264853941</v>
      </c>
      <c r="AF326" s="10">
        <v>6.8615200096576974</v>
      </c>
      <c r="AG326" s="10">
        <v>9.3834850773764771</v>
      </c>
      <c r="AH326" s="10">
        <v>9.5662719162293257</v>
      </c>
      <c r="AI326" s="10">
        <v>11.253691174267651</v>
      </c>
      <c r="AJ326" s="10">
        <v>0.0017545584838106793</v>
      </c>
      <c r="AK326" s="10">
        <v>0.0017467337796121048</v>
      </c>
      <c r="AL326" s="10">
        <v>0.0017643603380220697</v>
      </c>
      <c r="AM326" s="10">
        <v>0.0017502666913279759</v>
      </c>
      <c r="AN326" s="10">
        <v>0.0017320098207183714</v>
      </c>
      <c r="AO326" s="10">
        <v>0.0017676547215222085</v>
      </c>
      <c r="AP326" s="10">
        <v>0.0017724496048893024</v>
      </c>
      <c r="AQ326" s="10">
        <v>0.001831664320523847</v>
      </c>
      <c r="AR326" s="10">
        <v>0.24586442414322129</v>
      </c>
      <c r="AS326" s="10">
        <v>0.25121722776175254</v>
      </c>
      <c r="AT326" s="10">
        <v>0.25754068196608759</v>
      </c>
      <c r="AU326" s="10">
        <v>0.26332790067627537</v>
      </c>
      <c r="AV326" s="10">
        <v>0.22878048435245063</v>
      </c>
      <c r="AW326" s="10">
        <v>0.27000732475110562</v>
      </c>
      <c r="AX326" s="10">
        <v>0.27523210241799351</v>
      </c>
      <c r="AY326" s="10">
        <v>0.31331972478689446</v>
      </c>
      <c r="AZ326" s="10">
        <v>0</v>
      </c>
      <c r="BA326" s="10">
        <v>0.030010166403173555</v>
      </c>
      <c r="BB326" s="10">
        <v>-0.0011704226983152433</v>
      </c>
      <c r="BC326" s="10">
        <v>0.054065570620825065</v>
      </c>
      <c r="BD326" s="10">
        <v>-0.25203208505175356</v>
      </c>
      <c r="BE326" s="10">
        <v>0.022884981519336156</v>
      </c>
      <c r="BF326" s="10">
        <v>0.042810404828502735</v>
      </c>
      <c r="BG326" s="10">
        <v>0.22675440882498821</v>
      </c>
    </row>
    <row r="327" x14ac:dyDescent="0.3">
      <c r="A327" s="36">
        <v>9.1999999999999957</v>
      </c>
      <c r="B327" s="36">
        <v>9.2499999999999964</v>
      </c>
      <c r="C327" s="37">
        <v>185</v>
      </c>
      <c r="D327" s="2">
        <v>80727562.555916518</v>
      </c>
      <c r="E327" s="2">
        <v>83008982.338776022</v>
      </c>
      <c r="F327" s="2">
        <v>81139705.292620942</v>
      </c>
      <c r="G327" s="2">
        <v>85107004.745225355</v>
      </c>
      <c r="H327" s="2">
        <v>58497903.230061963</v>
      </c>
      <c r="I327" s="2">
        <v>83237727.699070275</v>
      </c>
      <c r="J327" s="2">
        <v>85065657.918907329</v>
      </c>
      <c r="K327" s="2">
        <v>99067192.161597773</v>
      </c>
      <c r="L327" s="10">
        <v>403777.7972927927</v>
      </c>
      <c r="M327" s="10">
        <v>415188.85227150761</v>
      </c>
      <c r="N327" s="10">
        <v>405839.2256467265</v>
      </c>
      <c r="O327" s="10">
        <v>425682.60235048801</v>
      </c>
      <c r="P327" s="10">
        <v>292590.95363025111</v>
      </c>
      <c r="Q327" s="10">
        <v>416332.97572570678</v>
      </c>
      <c r="R327" s="10">
        <v>425475.79652200552</v>
      </c>
      <c r="S327" s="10">
        <v>495507.74690223922</v>
      </c>
      <c r="T327" s="10">
        <v>1843.7807116657909</v>
      </c>
      <c r="U327" s="10">
        <v>1895.887299027889</v>
      </c>
      <c r="V327" s="10">
        <v>1853.193863807755</v>
      </c>
      <c r="W327" s="10">
        <v>1943.8051739541199</v>
      </c>
      <c r="X327" s="10">
        <v>1336.065430859157</v>
      </c>
      <c r="Y327" s="10">
        <v>1901.1117387339859</v>
      </c>
      <c r="Z327" s="10">
        <v>1942.8608312979061</v>
      </c>
      <c r="AA327" s="10">
        <v>2262.6494877746732</v>
      </c>
      <c r="AB327" s="10">
        <v>9.2221007407684699</v>
      </c>
      <c r="AC327" s="10">
        <v>9.4827240322860256</v>
      </c>
      <c r="AD327" s="10">
        <v>9.269182824224556</v>
      </c>
      <c r="AE327" s="10">
        <v>9.7223964982453897</v>
      </c>
      <c r="AF327" s="10">
        <v>6.6826439400754412</v>
      </c>
      <c r="AG327" s="10">
        <v>9.5088552901839201</v>
      </c>
      <c r="AH327" s="10">
        <v>9.7176731474399958</v>
      </c>
      <c r="AI327" s="10">
        <v>11.31717095492021</v>
      </c>
      <c r="AJ327" s="10">
        <v>0.0021791277243832239</v>
      </c>
      <c r="AK327" s="10">
        <v>0.0021657249246260202</v>
      </c>
      <c r="AL327" s="10">
        <v>0.0022050696697202715</v>
      </c>
      <c r="AM327" s="10">
        <v>0.0021741770321006639</v>
      </c>
      <c r="AN327" s="10">
        <v>0.002084014223246959</v>
      </c>
      <c r="AO327" s="10">
        <v>0.0022130124071542728</v>
      </c>
      <c r="AP327" s="10">
        <v>0.0022244149378725536</v>
      </c>
      <c r="AQ327" s="10">
        <v>0.0022756795653461363</v>
      </c>
      <c r="AR327" s="10">
        <v>0.24804355186760452</v>
      </c>
      <c r="AS327" s="10">
        <v>0.25338295268637856</v>
      </c>
      <c r="AT327" s="10">
        <v>0.25974575163580788</v>
      </c>
      <c r="AU327" s="10">
        <v>0.26550207770837603</v>
      </c>
      <c r="AV327" s="10">
        <v>0.2308644985756976</v>
      </c>
      <c r="AW327" s="10">
        <v>0.27222033715825988</v>
      </c>
      <c r="AX327" s="10">
        <v>0.27745651735586607</v>
      </c>
      <c r="AY327" s="10">
        <v>0.31559540435224059</v>
      </c>
      <c r="AZ327" s="10">
        <v>0</v>
      </c>
      <c r="BA327" s="10">
        <v>0.028260729181303734</v>
      </c>
      <c r="BB327" s="10">
        <v>0.0051053534091154429</v>
      </c>
      <c r="BC327" s="10">
        <v>0.054249652171467266</v>
      </c>
      <c r="BD327" s="10">
        <v>-0.27536641293309239</v>
      </c>
      <c r="BE327" s="10">
        <v>0.031094276399279197</v>
      </c>
      <c r="BF327" s="10">
        <v>0.053737474855455991</v>
      </c>
      <c r="BG327" s="10">
        <v>0.22717928084324601</v>
      </c>
    </row>
    <row r="328" x14ac:dyDescent="0.3">
      <c r="A328" s="36">
        <v>9.2499999999999964</v>
      </c>
      <c r="B328" s="36">
        <v>9.2999999999999972</v>
      </c>
      <c r="C328" s="37">
        <v>186</v>
      </c>
      <c r="D328" s="2">
        <v>84853735.347249016</v>
      </c>
      <c r="E328" s="2">
        <v>94841353.062256008</v>
      </c>
      <c r="F328" s="2">
        <v>92189351.209168196</v>
      </c>
      <c r="G328" s="2">
        <v>96873232.153135657</v>
      </c>
      <c r="H328" s="2">
        <v>61194655.190151088</v>
      </c>
      <c r="I328" s="2">
        <v>94221230.30004786</v>
      </c>
      <c r="J328" s="2">
        <v>96574985.833824918</v>
      </c>
      <c r="K328" s="2">
        <v>111888468.9624832</v>
      </c>
      <c r="L328" s="10">
        <v>424415.81618230988</v>
      </c>
      <c r="M328" s="10">
        <v>474371.22364769282</v>
      </c>
      <c r="N328" s="10">
        <v>461106.61571512348</v>
      </c>
      <c r="O328" s="10">
        <v>484534.1424539233</v>
      </c>
      <c r="P328" s="10">
        <v>306079.38969613111</v>
      </c>
      <c r="Q328" s="10">
        <v>471269.5345213539</v>
      </c>
      <c r="R328" s="10">
        <v>483042.39368746488</v>
      </c>
      <c r="S328" s="10">
        <v>559636.3634643564</v>
      </c>
      <c r="T328" s="10">
        <v>1854.3229538538251</v>
      </c>
      <c r="U328" s="10">
        <v>2072.5840440399379</v>
      </c>
      <c r="V328" s="10">
        <v>2014.6294013866841</v>
      </c>
      <c r="W328" s="10">
        <v>2116.9870396447268</v>
      </c>
      <c r="X328" s="10">
        <v>1337.297094911522</v>
      </c>
      <c r="Y328" s="10">
        <v>2059.032396991473</v>
      </c>
      <c r="Z328" s="10">
        <v>2110.4694126535628</v>
      </c>
      <c r="AA328" s="10">
        <v>2445.1175357175398</v>
      </c>
      <c r="AB328" s="10">
        <v>9.274830232337882</v>
      </c>
      <c r="AC328" s="10">
        <v>10.36651415589286</v>
      </c>
      <c r="AD328" s="10">
        <v>10.076640447180139</v>
      </c>
      <c r="AE328" s="10">
        <v>10.588606130317141</v>
      </c>
      <c r="AF328" s="10">
        <v>6.6888043960872778</v>
      </c>
      <c r="AG328" s="10">
        <v>10.298732421604409</v>
      </c>
      <c r="AH328" s="10">
        <v>10.556006693560381</v>
      </c>
      <c r="AI328" s="10">
        <v>12.22982760082915</v>
      </c>
      <c r="AJ328" s="10">
        <v>0.0022905079920453419</v>
      </c>
      <c r="AK328" s="10">
        <v>0.0024744344096871967</v>
      </c>
      <c r="AL328" s="10">
        <v>0.0025053571674854701</v>
      </c>
      <c r="AM328" s="10">
        <v>0.0024747617073730844</v>
      </c>
      <c r="AN328" s="10">
        <v>0.0021800872298176751</v>
      </c>
      <c r="AO328" s="10">
        <v>0.002505026956348245</v>
      </c>
      <c r="AP328" s="10">
        <v>0.0025253768250212082</v>
      </c>
      <c r="AQ328" s="10">
        <v>0.0025701980328709643</v>
      </c>
      <c r="AR328" s="10">
        <v>0.25033405985964985</v>
      </c>
      <c r="AS328" s="10">
        <v>0.25585738709606576</v>
      </c>
      <c r="AT328" s="10">
        <v>0.26225110880329333</v>
      </c>
      <c r="AU328" s="10">
        <v>0.26797683941574912</v>
      </c>
      <c r="AV328" s="10">
        <v>0.23304458580551526</v>
      </c>
      <c r="AW328" s="10">
        <v>0.27472536411460813</v>
      </c>
      <c r="AX328" s="10">
        <v>0.27998189418088726</v>
      </c>
      <c r="AY328" s="10">
        <v>0.31816560238511155</v>
      </c>
      <c r="AZ328" s="10">
        <v>0</v>
      </c>
      <c r="BA328" s="10">
        <v>0.11770392516174355</v>
      </c>
      <c r="BB328" s="10">
        <v>0.086450123048790406</v>
      </c>
      <c r="BC328" s="10">
        <v>0.14164958981120823</v>
      </c>
      <c r="BD328" s="10">
        <v>-0.27882190524998451</v>
      </c>
      <c r="BE328" s="10">
        <v>0.11039578769825531</v>
      </c>
      <c r="BF328" s="10">
        <v>0.13813476140571468</v>
      </c>
      <c r="BG328" s="10">
        <v>0.31860393068848736</v>
      </c>
    </row>
    <row r="329" x14ac:dyDescent="0.3">
      <c r="A329" s="36">
        <v>9.2999999999999972</v>
      </c>
      <c r="B329" s="36">
        <v>9.3499999999999979</v>
      </c>
      <c r="C329" s="37">
        <v>187</v>
      </c>
      <c r="D329" s="2">
        <v>77698606.755222574</v>
      </c>
      <c r="E329" s="2">
        <v>84434326.088077918</v>
      </c>
      <c r="F329" s="2">
        <v>82271755.230608866</v>
      </c>
      <c r="G329" s="2">
        <v>85787895.35878323</v>
      </c>
      <c r="H329" s="2">
        <v>56853693.533335596</v>
      </c>
      <c r="I329" s="2">
        <v>83625324.501314178</v>
      </c>
      <c r="J329" s="2">
        <v>83596403.76451844</v>
      </c>
      <c r="K329" s="2">
        <v>96728224.59796159</v>
      </c>
      <c r="L329" s="10">
        <v>388627.76597041392</v>
      </c>
      <c r="M329" s="10">
        <v>422318.04261562991</v>
      </c>
      <c r="N329" s="10">
        <v>411501.43835220241</v>
      </c>
      <c r="O329" s="10">
        <v>429088.23610722751</v>
      </c>
      <c r="P329" s="10">
        <v>284367.05402753758</v>
      </c>
      <c r="Q329" s="10">
        <v>418271.63184380002</v>
      </c>
      <c r="R329" s="10">
        <v>418126.97801021772</v>
      </c>
      <c r="S329" s="10">
        <v>483808.85322970757</v>
      </c>
      <c r="T329" s="10">
        <v>1864.6434194640531</v>
      </c>
      <c r="U329" s="10">
        <v>2026.290008172303</v>
      </c>
      <c r="V329" s="10">
        <v>1974.391734999813</v>
      </c>
      <c r="W329" s="10">
        <v>2058.7735254297058</v>
      </c>
      <c r="X329" s="10">
        <v>1364.3985387425821</v>
      </c>
      <c r="Y329" s="10">
        <v>2006.8752522572161</v>
      </c>
      <c r="Z329" s="10">
        <v>2006.181200409902</v>
      </c>
      <c r="AA329" s="10">
        <v>2321.3240881041511</v>
      </c>
      <c r="AB329" s="10">
        <v>9.3264504564496615</v>
      </c>
      <c r="AC329" s="10">
        <v>10.13496370102213</v>
      </c>
      <c r="AD329" s="10">
        <v>9.8753823416769553</v>
      </c>
      <c r="AE329" s="10">
        <v>10.297437614902931</v>
      </c>
      <c r="AF329" s="10">
        <v>6.8243586101263807</v>
      </c>
      <c r="AG329" s="10">
        <v>10.037856255557751</v>
      </c>
      <c r="AH329" s="10">
        <v>10.034384792810171</v>
      </c>
      <c r="AI329" s="10">
        <v>11.6106457004467</v>
      </c>
      <c r="AJ329" s="10">
        <v>0.0020973652958861206</v>
      </c>
      <c r="AK329" s="10">
        <v>0.0022029124963447622</v>
      </c>
      <c r="AL329" s="10">
        <v>0.0022358344965564478</v>
      </c>
      <c r="AM329" s="10">
        <v>0.0021915713316392514</v>
      </c>
      <c r="AN329" s="10">
        <v>0.002025438510191018</v>
      </c>
      <c r="AO329" s="10">
        <v>0.0022233173080213426</v>
      </c>
      <c r="AP329" s="10">
        <v>0.0021859948401679128</v>
      </c>
      <c r="AQ329" s="10">
        <v>0.0022219509739483719</v>
      </c>
      <c r="AR329" s="10">
        <v>0.25243142515553596</v>
      </c>
      <c r="AS329" s="10">
        <v>0.2580602995924105</v>
      </c>
      <c r="AT329" s="10">
        <v>0.26448694329984979</v>
      </c>
      <c r="AU329" s="10">
        <v>0.2701684107473884</v>
      </c>
      <c r="AV329" s="10">
        <v>0.23507002431570628</v>
      </c>
      <c r="AW329" s="10">
        <v>0.27694868142262946</v>
      </c>
      <c r="AX329" s="10">
        <v>0.28216788902105516</v>
      </c>
      <c r="AY329" s="10">
        <v>0.32038755335905994</v>
      </c>
      <c r="AZ329" s="10">
        <v>0</v>
      </c>
      <c r="BA329" s="10">
        <v>0.086690348954070462</v>
      </c>
      <c r="BB329" s="10">
        <v>0.058857535113767012</v>
      </c>
      <c r="BC329" s="10">
        <v>0.10411111526162498</v>
      </c>
      <c r="BD329" s="10">
        <v>-0.26827911197372756</v>
      </c>
      <c r="BE329" s="10">
        <v>0.076278301421321526</v>
      </c>
      <c r="BF329" s="10">
        <v>0.075906084492299408</v>
      </c>
      <c r="BG329" s="10">
        <v>0.24491581815216934</v>
      </c>
    </row>
    <row r="330" x14ac:dyDescent="0.3">
      <c r="A330" s="36">
        <v>9.3499999999999979</v>
      </c>
      <c r="B330" s="36">
        <v>9.3999999999999986</v>
      </c>
      <c r="C330" s="37">
        <v>188</v>
      </c>
      <c r="D330" s="2">
        <v>66882500.255935676</v>
      </c>
      <c r="E330" s="2">
        <v>69250628.115423366</v>
      </c>
      <c r="F330" s="2">
        <v>67422987.125353545</v>
      </c>
      <c r="G330" s="2">
        <v>71180151.240320832</v>
      </c>
      <c r="H330" s="2">
        <v>48030613.342095546</v>
      </c>
      <c r="I330" s="2">
        <v>69352510.25025101</v>
      </c>
      <c r="J330" s="2">
        <v>71635353.216608688</v>
      </c>
      <c r="K330" s="2">
        <v>83456652.393519655</v>
      </c>
      <c r="L330" s="10">
        <v>334528.4779541149</v>
      </c>
      <c r="M330" s="10">
        <v>346373.22367091168</v>
      </c>
      <c r="N330" s="10">
        <v>337231.84952498402</v>
      </c>
      <c r="O330" s="10">
        <v>356024.18515828421</v>
      </c>
      <c r="P330" s="10">
        <v>240236.35353117439</v>
      </c>
      <c r="Q330" s="10">
        <v>346882.81101235648</v>
      </c>
      <c r="R330" s="10">
        <v>358300.98437641398</v>
      </c>
      <c r="S330" s="10">
        <v>417427.97882129188</v>
      </c>
      <c r="T330" s="10">
        <v>1874.830216106616</v>
      </c>
      <c r="U330" s="10">
        <v>1941.2128670180171</v>
      </c>
      <c r="V330" s="10">
        <v>1889.980982156269</v>
      </c>
      <c r="W330" s="10">
        <v>1995.300681369921</v>
      </c>
      <c r="X330" s="10">
        <v>1346.379768210036</v>
      </c>
      <c r="Y330" s="10">
        <v>1944.0687965081729</v>
      </c>
      <c r="Z330" s="10">
        <v>2008.0607668378709</v>
      </c>
      <c r="AA330" s="10">
        <v>2339.431884928541</v>
      </c>
      <c r="AB330" s="10">
        <v>9.3774021039362907</v>
      </c>
      <c r="AC330" s="10">
        <v>9.7094304684108863</v>
      </c>
      <c r="AD330" s="10">
        <v>9.4531822061608519</v>
      </c>
      <c r="AE330" s="10">
        <v>9.9799633303967319</v>
      </c>
      <c r="AF330" s="10">
        <v>6.7342335122638453</v>
      </c>
      <c r="AG330" s="10">
        <v>9.7237150681466957</v>
      </c>
      <c r="AH330" s="10">
        <v>10.043785884186191</v>
      </c>
      <c r="AI330" s="10">
        <v>11.701216084143271</v>
      </c>
      <c r="AJ330" s="10">
        <v>0.0018053996177925704</v>
      </c>
      <c r="AK330" s="10">
        <v>0.0018067660526603112</v>
      </c>
      <c r="AL330" s="10">
        <v>0.0018323012564056985</v>
      </c>
      <c r="AM330" s="10">
        <v>0.0018183961523665221</v>
      </c>
      <c r="AN330" s="10">
        <v>0.0017111122934191406</v>
      </c>
      <c r="AO330" s="10">
        <v>0.001843850978320419</v>
      </c>
      <c r="AP330" s="10">
        <v>0.001873220682389896</v>
      </c>
      <c r="AQ330" s="10">
        <v>0.0019170887384627911</v>
      </c>
      <c r="AR330" s="10">
        <v>0.25423682477332854</v>
      </c>
      <c r="AS330" s="10">
        <v>0.25986706564507084</v>
      </c>
      <c r="AT330" s="10">
        <v>0.2663192445562555</v>
      </c>
      <c r="AU330" s="10">
        <v>0.27198680689975491</v>
      </c>
      <c r="AV330" s="10">
        <v>0.23678113660912542</v>
      </c>
      <c r="AW330" s="10">
        <v>0.27879253240094987</v>
      </c>
      <c r="AX330" s="10">
        <v>0.28404110970344504</v>
      </c>
      <c r="AY330" s="10">
        <v>0.32230464209752274</v>
      </c>
      <c r="AZ330" s="10">
        <v>0</v>
      </c>
      <c r="BA330" s="10">
        <v>0.03540728666580506</v>
      </c>
      <c r="BB330" s="10">
        <v>0.0080811403184632979</v>
      </c>
      <c r="BC330" s="10">
        <v>0.06425673334488935</v>
      </c>
      <c r="BD330" s="10">
        <v>-0.28186576222032111</v>
      </c>
      <c r="BE330" s="10">
        <v>0.036930586997547588</v>
      </c>
      <c r="BF330" s="10">
        <v>0.071062728553590748</v>
      </c>
      <c r="BG330" s="10">
        <v>0.24780999624955058</v>
      </c>
    </row>
    <row r="331" x14ac:dyDescent="0.3">
      <c r="A331" s="36">
        <v>9.3999999999999986</v>
      </c>
      <c r="B331" s="36">
        <v>9.4499999999999993</v>
      </c>
      <c r="C331" s="37">
        <v>189</v>
      </c>
      <c r="D331" s="2">
        <v>104157891.8467813</v>
      </c>
      <c r="E331" s="2">
        <v>106442858.13415299</v>
      </c>
      <c r="F331" s="2">
        <v>103742537.9160987</v>
      </c>
      <c r="G331" s="2">
        <v>108930611.37818401</v>
      </c>
      <c r="H331" s="2">
        <v>73589782.718142241</v>
      </c>
      <c r="I331" s="2">
        <v>106230291.1601297</v>
      </c>
      <c r="J331" s="2">
        <v>107786271.25106931</v>
      </c>
      <c r="K331" s="2">
        <v>126337377.210834</v>
      </c>
      <c r="L331" s="10">
        <v>520970.07278553047</v>
      </c>
      <c r="M331" s="10">
        <v>532398.86643657309</v>
      </c>
      <c r="N331" s="10">
        <v>518892.58289337892</v>
      </c>
      <c r="O331" s="10">
        <v>544841.94651083008</v>
      </c>
      <c r="P331" s="10">
        <v>368076.52093552478</v>
      </c>
      <c r="Q331" s="10">
        <v>531335.6629676359</v>
      </c>
      <c r="R331" s="10">
        <v>539118.2615480877</v>
      </c>
      <c r="S331" s="10">
        <v>631905.95963559824</v>
      </c>
      <c r="T331" s="10">
        <v>1884.5429997404181</v>
      </c>
      <c r="U331" s="10">
        <v>1925.885207663016</v>
      </c>
      <c r="V331" s="10">
        <v>1877.0279441973</v>
      </c>
      <c r="W331" s="10">
        <v>1970.896467760492</v>
      </c>
      <c r="X331" s="10">
        <v>1331.4700155212381</v>
      </c>
      <c r="Y331" s="10">
        <v>1922.039204294776</v>
      </c>
      <c r="Z331" s="10">
        <v>1950.1917651437329</v>
      </c>
      <c r="AA331" s="10">
        <v>2285.8394655152501</v>
      </c>
      <c r="AB331" s="10">
        <v>9.4259828644234105</v>
      </c>
      <c r="AC331" s="10">
        <v>9.6327655929201921</v>
      </c>
      <c r="AD331" s="10">
        <v>9.3883945553297039</v>
      </c>
      <c r="AE331" s="10">
        <v>9.857899944560538</v>
      </c>
      <c r="AF331" s="10">
        <v>6.659658894769442</v>
      </c>
      <c r="AG331" s="10">
        <v>9.6135289069700498</v>
      </c>
      <c r="AH331" s="10">
        <v>9.7543405287735627</v>
      </c>
      <c r="AI331" s="10">
        <v>11.433161055883231</v>
      </c>
      <c r="AJ331" s="10">
        <v>0.0028115967167894581</v>
      </c>
      <c r="AK331" s="10">
        <v>0.0027771205526739844</v>
      </c>
      <c r="AL331" s="10">
        <v>0.0028193289955096555</v>
      </c>
      <c r="AM331" s="10">
        <v>0.0027827842615318651</v>
      </c>
      <c r="AN331" s="10">
        <v>0.002621669246282475</v>
      </c>
      <c r="AO331" s="10">
        <v>0.0028243076649436664</v>
      </c>
      <c r="AP331" s="10">
        <v>0.0028185450831053924</v>
      </c>
      <c r="AQ331" s="10">
        <v>0.0029021049389302148</v>
      </c>
      <c r="AR331" s="10">
        <v>0.25704842149011797</v>
      </c>
      <c r="AS331" s="10">
        <v>0.26264418619774482</v>
      </c>
      <c r="AT331" s="10">
        <v>0.26913857355176513</v>
      </c>
      <c r="AU331" s="10">
        <v>0.2747695911612868</v>
      </c>
      <c r="AV331" s="10">
        <v>0.23940280585540791</v>
      </c>
      <c r="AW331" s="10">
        <v>0.28161684006589355</v>
      </c>
      <c r="AX331" s="10">
        <v>0.28685965478655046</v>
      </c>
      <c r="AY331" s="10">
        <v>0.32520674703645297</v>
      </c>
      <c r="AZ331" s="10">
        <v>0</v>
      </c>
      <c r="BA331" s="10">
        <v>0.021937524337886316</v>
      </c>
      <c r="BB331" s="10">
        <v>-0.0039877336543407971</v>
      </c>
      <c r="BC331" s="10">
        <v>0.045821967464774405</v>
      </c>
      <c r="BD331" s="10">
        <v>-0.29347856976219777</v>
      </c>
      <c r="BE331" s="10">
        <v>0.019896709472547291</v>
      </c>
      <c r="BF331" s="10">
        <v>0.034835376753068692</v>
      </c>
      <c r="BG331" s="10">
        <v>0.2129409972763201</v>
      </c>
    </row>
    <row r="332" x14ac:dyDescent="0.3">
      <c r="A332" s="36">
        <v>9.4499999999999993</v>
      </c>
      <c r="B332" s="36">
        <v>9.5</v>
      </c>
      <c r="C332" s="37">
        <v>190</v>
      </c>
      <c r="D332" s="2">
        <v>88905720.168407738</v>
      </c>
      <c r="E332" s="2">
        <v>90611221.249082431</v>
      </c>
      <c r="F332" s="2">
        <v>88630181.334692255</v>
      </c>
      <c r="G332" s="2">
        <v>93426575.33883886</v>
      </c>
      <c r="H332" s="2">
        <v>67005360.266576558</v>
      </c>
      <c r="I332" s="2">
        <v>91445535.424448699</v>
      </c>
      <c r="J332" s="2">
        <v>92745204.493016288</v>
      </c>
      <c r="K332" s="2">
        <v>109694647.5853868</v>
      </c>
      <c r="L332" s="10">
        <v>444682.76657633478</v>
      </c>
      <c r="M332" s="10">
        <v>453213.22938026639</v>
      </c>
      <c r="N332" s="10">
        <v>443304.59461345407</v>
      </c>
      <c r="O332" s="10">
        <v>467294.88175486529</v>
      </c>
      <c r="P332" s="10">
        <v>335142.99105102132</v>
      </c>
      <c r="Q332" s="10">
        <v>457386.24698805303</v>
      </c>
      <c r="R332" s="10">
        <v>463886.8460040621</v>
      </c>
      <c r="S332" s="10">
        <v>548663.45241326082</v>
      </c>
      <c r="T332" s="10">
        <v>1894.72830973181</v>
      </c>
      <c r="U332" s="10">
        <v>1931.0753656210311</v>
      </c>
      <c r="V332" s="10">
        <v>1888.856120319449</v>
      </c>
      <c r="W332" s="10">
        <v>1991.0752293606899</v>
      </c>
      <c r="X332" s="10">
        <v>1427.9953276389431</v>
      </c>
      <c r="Y332" s="10">
        <v>1948.855984059109</v>
      </c>
      <c r="Z332" s="10">
        <v>1976.554086867716</v>
      </c>
      <c r="AA332" s="10">
        <v>2337.774822726672</v>
      </c>
      <c r="AB332" s="10">
        <v>9.476927076076274</v>
      </c>
      <c r="AC332" s="10">
        <v>9.6587253826318822</v>
      </c>
      <c r="AD332" s="10">
        <v>9.4475559464256449</v>
      </c>
      <c r="AE332" s="10">
        <v>9.9588287432639664</v>
      </c>
      <c r="AF332" s="10">
        <v>7.1424528337402853</v>
      </c>
      <c r="AG332" s="10">
        <v>9.7476593070577291</v>
      </c>
      <c r="AH332" s="10">
        <v>9.886197850612815</v>
      </c>
      <c r="AI332" s="10">
        <v>11.692927899728129</v>
      </c>
      <c r="AJ332" s="10">
        <v>0.0023998856591395386</v>
      </c>
      <c r="AK332" s="10">
        <v>0.0023640692221602085</v>
      </c>
      <c r="AL332" s="10">
        <v>0.0024086324195795551</v>
      </c>
      <c r="AM332" s="10">
        <v>0.0023867120561650531</v>
      </c>
      <c r="AN332" s="10">
        <v>0.0023870962225800156</v>
      </c>
      <c r="AO332" s="10">
        <v>0.0024312305257154555</v>
      </c>
      <c r="AP332" s="10">
        <v>0.0024252303848278996</v>
      </c>
      <c r="AQ332" s="10">
        <v>0.0025198036049181244</v>
      </c>
      <c r="AR332" s="10">
        <v>0.25944830714925748</v>
      </c>
      <c r="AS332" s="10">
        <v>0.26500825541990503</v>
      </c>
      <c r="AT332" s="10">
        <v>0.27154720597134469</v>
      </c>
      <c r="AU332" s="10">
        <v>0.27715630321745183</v>
      </c>
      <c r="AV332" s="10">
        <v>0.24178990207798792</v>
      </c>
      <c r="AW332" s="10">
        <v>0.28404807059160903</v>
      </c>
      <c r="AX332" s="10">
        <v>0.28928488517137835</v>
      </c>
      <c r="AY332" s="10">
        <v>0.32772655064137107</v>
      </c>
      <c r="AZ332" s="10">
        <v>0</v>
      </c>
      <c r="BA332" s="10">
        <v>0.019183254771954816</v>
      </c>
      <c r="BB332" s="10">
        <v>-0.0030992250351670192</v>
      </c>
      <c r="BC332" s="10">
        <v>0.050849992125001409</v>
      </c>
      <c r="BD332" s="10">
        <v>-0.24633240538794243</v>
      </c>
      <c r="BE332" s="10">
        <v>0.028567512317879684</v>
      </c>
      <c r="BF332" s="10">
        <v>0.043186021296893973</v>
      </c>
      <c r="BG332" s="10">
        <v>0.23383115706840996</v>
      </c>
    </row>
    <row r="333" x14ac:dyDescent="0.3">
      <c r="A333" s="36">
        <v>9.5</v>
      </c>
      <c r="B333" s="36">
        <v>9.5500000000000007</v>
      </c>
      <c r="C333" s="37">
        <v>191</v>
      </c>
      <c r="D333" s="2">
        <v>75473435.787414908</v>
      </c>
      <c r="E333" s="2">
        <v>79352316.538911909</v>
      </c>
      <c r="F333" s="2">
        <v>77746173.872586742</v>
      </c>
      <c r="G333" s="2">
        <v>80872710.305586144</v>
      </c>
      <c r="H333" s="2">
        <v>54631320.507028513</v>
      </c>
      <c r="I333" s="2">
        <v>79266567.639260992</v>
      </c>
      <c r="J333" s="2">
        <v>80727757.133122504</v>
      </c>
      <c r="K333" s="2">
        <v>94752500.795235068</v>
      </c>
      <c r="L333" s="10">
        <v>377498.05260443792</v>
      </c>
      <c r="M333" s="10">
        <v>396899.18248143652</v>
      </c>
      <c r="N333" s="10">
        <v>388865.68404033658</v>
      </c>
      <c r="O333" s="10">
        <v>404503.78773258842</v>
      </c>
      <c r="P333" s="10">
        <v>273251.33522079617</v>
      </c>
      <c r="Q333" s="10">
        <v>396470.28929148847</v>
      </c>
      <c r="R333" s="10">
        <v>403778.77051622648</v>
      </c>
      <c r="S333" s="10">
        <v>473926.80823954352</v>
      </c>
      <c r="T333" s="10">
        <v>1904.372388529124</v>
      </c>
      <c r="U333" s="10">
        <v>2002.245677647092</v>
      </c>
      <c r="V333" s="10">
        <v>1961.7189186109249</v>
      </c>
      <c r="W333" s="10">
        <v>2040.6087901612959</v>
      </c>
      <c r="X333" s="10">
        <v>1378.4767744708699</v>
      </c>
      <c r="Y333" s="10">
        <v>2000.08203112513</v>
      </c>
      <c r="Z333" s="10">
        <v>2036.951280517148</v>
      </c>
      <c r="AA333" s="10">
        <v>2390.8285660504989</v>
      </c>
      <c r="AB333" s="10">
        <v>9.5251641932442865</v>
      </c>
      <c r="AC333" s="10">
        <v>10.014700354657309</v>
      </c>
      <c r="AD333" s="10">
        <v>9.8119962846105473</v>
      </c>
      <c r="AE333" s="10">
        <v>10.20658244025295</v>
      </c>
      <c r="AF333" s="10">
        <v>6.89477420093775</v>
      </c>
      <c r="AG333" s="10">
        <v>10.003878370206181</v>
      </c>
      <c r="AH333" s="10">
        <v>10.1882885497782</v>
      </c>
      <c r="AI333" s="10">
        <v>11.958288613457031</v>
      </c>
      <c r="AJ333" s="10">
        <v>0.0020372999155634621</v>
      </c>
      <c r="AK333" s="10">
        <v>0.0020703216075310957</v>
      </c>
      <c r="AL333" s="10">
        <v>0.0021128463472350131</v>
      </c>
      <c r="AM333" s="10">
        <v>0.0020660060801869599</v>
      </c>
      <c r="AN333" s="10">
        <v>0.0019462654673903276</v>
      </c>
      <c r="AO333" s="10">
        <v>0.0021074325610185691</v>
      </c>
      <c r="AP333" s="10">
        <v>0.0021109814849025257</v>
      </c>
      <c r="AQ333" s="10">
        <v>0.0021765664809943503</v>
      </c>
      <c r="AR333" s="10">
        <v>0.26148560706482094</v>
      </c>
      <c r="AS333" s="10">
        <v>0.26707857702743615</v>
      </c>
      <c r="AT333" s="10">
        <v>0.27366005231857971</v>
      </c>
      <c r="AU333" s="10">
        <v>0.2792223092976388</v>
      </c>
      <c r="AV333" s="10">
        <v>0.24373616754537825</v>
      </c>
      <c r="AW333" s="10">
        <v>0.28615550315262761</v>
      </c>
      <c r="AX333" s="10">
        <v>0.29139586665628087</v>
      </c>
      <c r="AY333" s="10">
        <v>0.32990311712236542</v>
      </c>
      <c r="AZ333" s="10">
        <v>0</v>
      </c>
      <c r="BA333" s="10">
        <v>0.05139398665276862</v>
      </c>
      <c r="BB333" s="10">
        <v>0.030113086299309755</v>
      </c>
      <c r="BC333" s="10">
        <v>0.07153874024470408</v>
      </c>
      <c r="BD333" s="10">
        <v>-0.27615166929848178</v>
      </c>
      <c r="BE333" s="10">
        <v>0.050257839891245215</v>
      </c>
      <c r="BF333" s="10">
        <v>0.069618154929469211</v>
      </c>
      <c r="BG333" s="10">
        <v>0.25544173001641601</v>
      </c>
    </row>
    <row r="334" x14ac:dyDescent="0.3">
      <c r="A334" s="36">
        <v>9.5500000000000007</v>
      </c>
      <c r="B334" s="36">
        <v>9.6000000000000014</v>
      </c>
      <c r="C334" s="37">
        <v>192</v>
      </c>
      <c r="D334" s="2">
        <v>56085443.695186019</v>
      </c>
      <c r="E334" s="2">
        <v>57388988.174796492</v>
      </c>
      <c r="F334" s="2">
        <v>55579666.900560163</v>
      </c>
      <c r="G334" s="2">
        <v>59299505.107156783</v>
      </c>
      <c r="H334" s="2">
        <v>43135330.990282647</v>
      </c>
      <c r="I334" s="2">
        <v>57490183.83292044</v>
      </c>
      <c r="J334" s="2">
        <v>59274088.923046172</v>
      </c>
      <c r="K334" s="2">
        <v>68881114.907063663</v>
      </c>
      <c r="L334" s="10">
        <v>280524.47266378452</v>
      </c>
      <c r="M334" s="10">
        <v>287044.45545511087</v>
      </c>
      <c r="N334" s="10">
        <v>277994.71165540052</v>
      </c>
      <c r="O334" s="10">
        <v>296600.35302237218</v>
      </c>
      <c r="P334" s="10">
        <v>215751.45317546031</v>
      </c>
      <c r="Q334" s="10">
        <v>287550.60922266182</v>
      </c>
      <c r="R334" s="10">
        <v>296473.22802923672</v>
      </c>
      <c r="S334" s="10">
        <v>344525.01687984541</v>
      </c>
      <c r="T334" s="10">
        <v>1914.4991855215369</v>
      </c>
      <c r="U334" s="10">
        <v>1958.9962007911081</v>
      </c>
      <c r="V334" s="10">
        <v>1897.2342911466351</v>
      </c>
      <c r="W334" s="10">
        <v>2024.212464939925</v>
      </c>
      <c r="X334" s="10">
        <v>1472.441878090845</v>
      </c>
      <c r="Y334" s="10">
        <v>1962.450555295452</v>
      </c>
      <c r="Z334" s="10">
        <v>2023.3448732695581</v>
      </c>
      <c r="AA334" s="10">
        <v>2351.2845704509932</v>
      </c>
      <c r="AB334" s="10">
        <v>9.5758157384385996</v>
      </c>
      <c r="AC334" s="10">
        <v>9.7983779742202906</v>
      </c>
      <c r="AD334" s="10">
        <v>9.4894613286128084</v>
      </c>
      <c r="AE334" s="10">
        <v>10.124572382325139</v>
      </c>
      <c r="AF334" s="10">
        <v>7.364762657925815</v>
      </c>
      <c r="AG334" s="10">
        <v>9.8156557367176571</v>
      </c>
      <c r="AH334" s="10">
        <v>10.120232919537971</v>
      </c>
      <c r="AI334" s="10">
        <v>11.76050006474091</v>
      </c>
      <c r="AJ334" s="10">
        <v>0.0015139481661651734</v>
      </c>
      <c r="AK334" s="10">
        <v>0.0014972929264688219</v>
      </c>
      <c r="AL334" s="10">
        <v>0.0015104446989743572</v>
      </c>
      <c r="AM334" s="10">
        <v>0.0015148884913159788</v>
      </c>
      <c r="AN334" s="10">
        <v>0.0015367156486733305</v>
      </c>
      <c r="AO334" s="10">
        <v>0.0015284714471278627</v>
      </c>
      <c r="AP334" s="10">
        <v>0.0015499811798893282</v>
      </c>
      <c r="AQ334" s="10">
        <v>0.001582273023107106</v>
      </c>
      <c r="AR334" s="10">
        <v>0.26299955523098612</v>
      </c>
      <c r="AS334" s="10">
        <v>0.26857586995390498</v>
      </c>
      <c r="AT334" s="10">
        <v>0.27517049701755408</v>
      </c>
      <c r="AU334" s="10">
        <v>0.28073719778895478</v>
      </c>
      <c r="AV334" s="10">
        <v>0.24527288319405158</v>
      </c>
      <c r="AW334" s="10">
        <v>0.28768397459975548</v>
      </c>
      <c r="AX334" s="10">
        <v>0.29294584783617017</v>
      </c>
      <c r="AY334" s="10">
        <v>0.33148539014547251</v>
      </c>
      <c r="AZ334" s="10">
        <v>-1.1102230246251565e-16</v>
      </c>
      <c r="BA334" s="10">
        <v>0.023242117628506032</v>
      </c>
      <c r="BB334" s="10">
        <v>-0.0090179690362202081</v>
      </c>
      <c r="BC334" s="10">
        <v>0.05730651663270403</v>
      </c>
      <c r="BD334" s="10">
        <v>-0.23089971036486467</v>
      </c>
      <c r="BE334" s="10">
        <v>0.025046429967977346</v>
      </c>
      <c r="BF334" s="10">
        <v>0.056853347638468277</v>
      </c>
      <c r="BG334" s="10">
        <v>0.22814602807494477</v>
      </c>
    </row>
    <row r="335" x14ac:dyDescent="0.3">
      <c r="A335" s="36">
        <v>9.6000000000000014</v>
      </c>
      <c r="B335" s="36">
        <v>9.6500000000000021</v>
      </c>
      <c r="C335" s="37">
        <v>193</v>
      </c>
      <c r="D335" s="2">
        <v>60585355.935769297</v>
      </c>
      <c r="E335" s="2">
        <v>61338599.186924763</v>
      </c>
      <c r="F335" s="2">
        <v>59739619.877023853</v>
      </c>
      <c r="G335" s="2">
        <v>62757105.202834018</v>
      </c>
      <c r="H335" s="2">
        <v>43385448.195908047</v>
      </c>
      <c r="I335" s="2">
        <v>61158125.892933123</v>
      </c>
      <c r="J335" s="2">
        <v>62744184.916598</v>
      </c>
      <c r="K335" s="2">
        <v>74116623.74278453</v>
      </c>
      <c r="L335" s="10">
        <v>303031.83687727799</v>
      </c>
      <c r="M335" s="10">
        <v>306799.35928409587</v>
      </c>
      <c r="N335" s="10">
        <v>298801.6900466365</v>
      </c>
      <c r="O335" s="10">
        <v>313894.34910437808</v>
      </c>
      <c r="P335" s="10">
        <v>217002.4729158681</v>
      </c>
      <c r="Q335" s="10">
        <v>305896.67986691871</v>
      </c>
      <c r="R335" s="10">
        <v>313829.72526895441</v>
      </c>
      <c r="S335" s="10">
        <v>370711.63962012768</v>
      </c>
      <c r="T335" s="10">
        <v>1923.926841299437</v>
      </c>
      <c r="U335" s="10">
        <v>1947.84656392122</v>
      </c>
      <c r="V335" s="10">
        <v>1897.0699502414691</v>
      </c>
      <c r="W335" s="10">
        <v>1992.8921323824479</v>
      </c>
      <c r="X335" s="10">
        <v>1377.732737832001</v>
      </c>
      <c r="Y335" s="10">
        <v>1942.115518702697</v>
      </c>
      <c r="Z335" s="10">
        <v>1992.481840405075</v>
      </c>
      <c r="AA335" s="10">
        <v>2353.6209303847122</v>
      </c>
      <c r="AB335" s="10">
        <v>9.6229703652241927</v>
      </c>
      <c r="AC335" s="10">
        <v>9.7426104559972622</v>
      </c>
      <c r="AD335" s="10">
        <v>9.4886393391139059</v>
      </c>
      <c r="AE335" s="10">
        <v>9.9679164089483123</v>
      </c>
      <c r="AF335" s="10">
        <v>6.891052727556966</v>
      </c>
      <c r="AG335" s="10">
        <v>9.713945292064956</v>
      </c>
      <c r="AH335" s="10">
        <v>9.9658642376003179</v>
      </c>
      <c r="AI335" s="10">
        <v>11.77218591574213</v>
      </c>
      <c r="AJ335" s="10">
        <v>0.001635417007912431</v>
      </c>
      <c r="AK335" s="10">
        <v>0.0016003392567639457</v>
      </c>
      <c r="AL335" s="10">
        <v>0.0016234964546195292</v>
      </c>
      <c r="AM335" s="10">
        <v>0.0016032177038962422</v>
      </c>
      <c r="AN335" s="10">
        <v>0.0015456261870895902</v>
      </c>
      <c r="AO335" s="10">
        <v>0.0016259897421596206</v>
      </c>
      <c r="AP335" s="10">
        <v>0.0016407220681954741</v>
      </c>
      <c r="AQ335" s="10">
        <v>0.001702538271487261</v>
      </c>
      <c r="AR335" s="10">
        <v>0.26463497223889854</v>
      </c>
      <c r="AS335" s="10">
        <v>0.27017620921066893</v>
      </c>
      <c r="AT335" s="10">
        <v>0.27679399347217359</v>
      </c>
      <c r="AU335" s="10">
        <v>0.28234041549285105</v>
      </c>
      <c r="AV335" s="10">
        <v>0.24681850938114117</v>
      </c>
      <c r="AW335" s="10">
        <v>0.28930996434191508</v>
      </c>
      <c r="AX335" s="10">
        <v>0.29458656990436566</v>
      </c>
      <c r="AY335" s="10">
        <v>0.33318792841695977</v>
      </c>
      <c r="AZ335" s="10">
        <v>0</v>
      </c>
      <c r="BA335" s="10">
        <v>0.012432761011654803</v>
      </c>
      <c r="BB335" s="10">
        <v>-0.013959413882821292</v>
      </c>
      <c r="BC335" s="10">
        <v>0.035846108907359397</v>
      </c>
      <c r="BD335" s="10">
        <v>-0.2838954640803969</v>
      </c>
      <c r="BE335" s="10">
        <v>0.0094539340128836358</v>
      </c>
      <c r="BF335" s="10">
        <v>0.035632851329906012</v>
      </c>
      <c r="BG335" s="10">
        <v>0.22334221856120906</v>
      </c>
    </row>
    <row r="336" x14ac:dyDescent="0.3">
      <c r="A336" s="36">
        <v>9.6500000000000021</v>
      </c>
      <c r="B336" s="36">
        <v>9.7000000000000028</v>
      </c>
      <c r="C336" s="37">
        <v>194</v>
      </c>
      <c r="D336" s="2">
        <v>88195730.172833025</v>
      </c>
      <c r="E336" s="2">
        <v>92243230.170004413</v>
      </c>
      <c r="F336" s="2">
        <v>90003190.635780752</v>
      </c>
      <c r="G336" s="2">
        <v>94367532.400872022</v>
      </c>
      <c r="H336" s="2">
        <v>67081794.518917806</v>
      </c>
      <c r="I336" s="2">
        <v>92127492.866648346</v>
      </c>
      <c r="J336" s="2">
        <v>93937219.125037178</v>
      </c>
      <c r="K336" s="2">
        <v>107483379.4188339</v>
      </c>
      <c r="L336" s="10">
        <v>441131.58545013011</v>
      </c>
      <c r="M336" s="10">
        <v>461376.1039473713</v>
      </c>
      <c r="N336" s="10">
        <v>450172.02196668333</v>
      </c>
      <c r="O336" s="10">
        <v>472001.29871860897</v>
      </c>
      <c r="P336" s="10">
        <v>335525.29485248559</v>
      </c>
      <c r="Q336" s="10">
        <v>460797.216737921</v>
      </c>
      <c r="R336" s="10">
        <v>469848.98616065102</v>
      </c>
      <c r="S336" s="10">
        <v>537603.27716151869</v>
      </c>
      <c r="T336" s="10">
        <v>1934.3115439426169</v>
      </c>
      <c r="U336" s="10">
        <v>2023.0814419103981</v>
      </c>
      <c r="V336" s="10">
        <v>1973.9528239892629</v>
      </c>
      <c r="W336" s="10">
        <v>2069.6717056333459</v>
      </c>
      <c r="X336" s="10">
        <v>1471.240039308597</v>
      </c>
      <c r="Y336" s="10">
        <v>2020.543087712211</v>
      </c>
      <c r="Z336" s="10">
        <v>2060.234061256142</v>
      </c>
      <c r="AA336" s="10">
        <v>2357.3288773094841</v>
      </c>
      <c r="AB336" s="10">
        <v>9.6749118858900705</v>
      </c>
      <c r="AC336" s="10">
        <v>10.118915305942661</v>
      </c>
      <c r="AD336" s="10">
        <v>9.8731870255366374</v>
      </c>
      <c r="AE336" s="10">
        <v>10.35194741375977</v>
      </c>
      <c r="AF336" s="10">
        <v>7.3587513799826594</v>
      </c>
      <c r="AG336" s="10">
        <v>10.10621913335374</v>
      </c>
      <c r="AH336" s="10">
        <v>10.30474282665705</v>
      </c>
      <c r="AI336" s="10">
        <v>11.790732080080071</v>
      </c>
      <c r="AJ336" s="10">
        <v>0.0023807204715083634</v>
      </c>
      <c r="AK336" s="10">
        <v>0.0024066487394325421</v>
      </c>
      <c r="AL336" s="10">
        <v>0.0024459456086668883</v>
      </c>
      <c r="AM336" s="10">
        <v>0.0024107501155303159</v>
      </c>
      <c r="AN336" s="10">
        <v>0.0023898192273413307</v>
      </c>
      <c r="AO336" s="10">
        <v>0.0024493614901525814</v>
      </c>
      <c r="AP336" s="10">
        <v>0.0024564008385515117</v>
      </c>
      <c r="AQ336" s="10">
        <v>0.0024690084055153144</v>
      </c>
      <c r="AR336" s="10">
        <v>0.26701569271040693</v>
      </c>
      <c r="AS336" s="10">
        <v>0.27258285795010145</v>
      </c>
      <c r="AT336" s="10">
        <v>0.27923993908084049</v>
      </c>
      <c r="AU336" s="10">
        <v>0.28475116560838137</v>
      </c>
      <c r="AV336" s="10">
        <v>0.24920832860848249</v>
      </c>
      <c r="AW336" s="10">
        <v>0.29175932583206765</v>
      </c>
      <c r="AX336" s="10">
        <v>0.29704297074291719</v>
      </c>
      <c r="AY336" s="10">
        <v>0.3356569368224751</v>
      </c>
      <c r="AZ336" s="10">
        <v>0</v>
      </c>
      <c r="BA336" s="10">
        <v>0.045892244321121822</v>
      </c>
      <c r="BB336" s="10">
        <v>0.02049374113016289</v>
      </c>
      <c r="BC336" s="10">
        <v>0.069978469659975673</v>
      </c>
      <c r="BD336" s="10">
        <v>-0.23939861501842807</v>
      </c>
      <c r="BE336" s="10">
        <v>0.044579966469016519</v>
      </c>
      <c r="BF336" s="10">
        <v>0.065099398133592556</v>
      </c>
      <c r="BG336" s="10">
        <v>0.21869141746662524</v>
      </c>
    </row>
    <row r="337" x14ac:dyDescent="0.3">
      <c r="A337" s="36">
        <v>9.7000000000000028</v>
      </c>
      <c r="B337" s="36">
        <v>9.7500000000000036</v>
      </c>
      <c r="C337" s="37">
        <v>195</v>
      </c>
      <c r="D337" s="2">
        <v>95061081.440051734</v>
      </c>
      <c r="E337" s="2">
        <v>95151058.617514834</v>
      </c>
      <c r="F337" s="2">
        <v>91758485.453225598</v>
      </c>
      <c r="G337" s="2">
        <v>97008009.694329485</v>
      </c>
      <c r="H337" s="2">
        <v>70263303.066953152</v>
      </c>
      <c r="I337" s="2">
        <v>93615436.530040249</v>
      </c>
      <c r="J337" s="2">
        <v>94749927.451330721</v>
      </c>
      <c r="K337" s="2">
        <v>110525284.8566443</v>
      </c>
      <c r="L337" s="10">
        <v>475470.24655362568</v>
      </c>
      <c r="M337" s="10">
        <v>475920.28846462112</v>
      </c>
      <c r="N337" s="10">
        <v>458951.53979860619</v>
      </c>
      <c r="O337" s="10">
        <v>485208.26386902342</v>
      </c>
      <c r="P337" s="10">
        <v>351438.35444355279</v>
      </c>
      <c r="Q337" s="10">
        <v>468239.51520300849</v>
      </c>
      <c r="R337" s="10">
        <v>473913.93705775042</v>
      </c>
      <c r="S337" s="10">
        <v>552818.07912461879</v>
      </c>
      <c r="T337" s="10">
        <v>1944.5029249663251</v>
      </c>
      <c r="U337" s="10">
        <v>1946.343435111032</v>
      </c>
      <c r="V337" s="10">
        <v>1876.9473337708339</v>
      </c>
      <c r="W337" s="10">
        <v>1984.327926194931</v>
      </c>
      <c r="X337" s="10">
        <v>1437.2569327190629</v>
      </c>
      <c r="Y337" s="10">
        <v>1914.9318248547329</v>
      </c>
      <c r="Z337" s="10">
        <v>1938.138176827367</v>
      </c>
      <c r="AA337" s="10">
        <v>2260.8278428014069</v>
      </c>
      <c r="AB337" s="10">
        <v>9.7258864632319071</v>
      </c>
      <c r="AC337" s="10">
        <v>9.7350922054665965</v>
      </c>
      <c r="AD337" s="10">
        <v>9.3879913634159777</v>
      </c>
      <c r="AE337" s="10">
        <v>9.9250805273674487</v>
      </c>
      <c r="AF337" s="10">
        <v>7.1887769190990669</v>
      </c>
      <c r="AG337" s="10">
        <v>9.5779796853168282</v>
      </c>
      <c r="AH337" s="10">
        <v>9.6940516858336405</v>
      </c>
      <c r="AI337" s="10">
        <v>11.308059571255621</v>
      </c>
      <c r="AJ337" s="10">
        <v>0.0025660410337842686</v>
      </c>
      <c r="AK337" s="10">
        <v>0.0024825147043905068</v>
      </c>
      <c r="AL337" s="10">
        <v>0.0024936478692236174</v>
      </c>
      <c r="AM337" s="10">
        <v>0.0024782047874742324</v>
      </c>
      <c r="AN337" s="10">
        <v>0.0025031619062987559</v>
      </c>
      <c r="AO337" s="10">
        <v>0.0024889209288741364</v>
      </c>
      <c r="AP337" s="10">
        <v>0.0024776526643219554</v>
      </c>
      <c r="AQ337" s="10">
        <v>0.002538884233158119</v>
      </c>
      <c r="AR337" s="10">
        <v>0.2695817337441912</v>
      </c>
      <c r="AS337" s="10">
        <v>0.27506537265449194</v>
      </c>
      <c r="AT337" s="10">
        <v>0.28173358695006412</v>
      </c>
      <c r="AU337" s="10">
        <v>0.28722937039585561</v>
      </c>
      <c r="AV337" s="10">
        <v>0.25171149051478126</v>
      </c>
      <c r="AW337" s="10">
        <v>0.2942482467609418</v>
      </c>
      <c r="AX337" s="10">
        <v>0.29952062340723917</v>
      </c>
      <c r="AY337" s="10">
        <v>0.33819582105563323</v>
      </c>
      <c r="AZ337" s="10">
        <v>0</v>
      </c>
      <c r="BA337" s="10">
        <v>0.00094651960718361572</v>
      </c>
      <c r="BB337" s="10">
        <v>-0.034741830587198264</v>
      </c>
      <c r="BC337" s="10">
        <v>0.020480813228550776</v>
      </c>
      <c r="BD337" s="10">
        <v>-0.26086152184936773</v>
      </c>
      <c r="BE337" s="10">
        <v>-0.015207536965831325</v>
      </c>
      <c r="BF337" s="10">
        <v>-0.0032732005991036317</v>
      </c>
      <c r="BG337" s="10">
        <v>0.16267649370625703</v>
      </c>
    </row>
    <row r="338" x14ac:dyDescent="0.3">
      <c r="A338" s="36">
        <v>9.7500000000000036</v>
      </c>
      <c r="B338" s="36">
        <v>9.8000000000000043</v>
      </c>
      <c r="C338" s="37">
        <v>196</v>
      </c>
      <c r="D338" s="2">
        <v>62195232.813761242</v>
      </c>
      <c r="E338" s="2">
        <v>62531791.585121401</v>
      </c>
      <c r="F338" s="2">
        <v>61267000.247496717</v>
      </c>
      <c r="G338" s="2">
        <v>63675580.179865807</v>
      </c>
      <c r="H338" s="2">
        <v>44959266.674917877</v>
      </c>
      <c r="I338" s="2">
        <v>62410788.842241123</v>
      </c>
      <c r="J338" s="2">
        <v>63960513.541808993</v>
      </c>
      <c r="K338" s="2">
        <v>73194979.190765142</v>
      </c>
      <c r="L338" s="10">
        <v>311084.0128519698</v>
      </c>
      <c r="M338" s="10">
        <v>312767.39031385281</v>
      </c>
      <c r="N338" s="10">
        <v>306441.2404318052</v>
      </c>
      <c r="O338" s="10">
        <v>318488.31665836641</v>
      </c>
      <c r="P338" s="10">
        <v>224874.29436908141</v>
      </c>
      <c r="Q338" s="10">
        <v>312162.16677631892</v>
      </c>
      <c r="R338" s="10">
        <v>319913.47755283728</v>
      </c>
      <c r="S338" s="10">
        <v>366101.81869504362</v>
      </c>
      <c r="T338" s="10">
        <v>1954.825551694234</v>
      </c>
      <c r="U338" s="10">
        <v>1965.4037528864651</v>
      </c>
      <c r="V338" s="10">
        <v>1925.650763589781</v>
      </c>
      <c r="W338" s="10">
        <v>2001.3535688062491</v>
      </c>
      <c r="X338" s="10">
        <v>1413.0909927572229</v>
      </c>
      <c r="Y338" s="10">
        <v>1961.6005795095641</v>
      </c>
      <c r="Z338" s="10">
        <v>2010.3091589898979</v>
      </c>
      <c r="AA338" s="10">
        <v>2300.5527771925458</v>
      </c>
      <c r="AB338" s="10">
        <v>9.777517496679538</v>
      </c>
      <c r="AC338" s="10">
        <v>9.8304268456241548</v>
      </c>
      <c r="AD338" s="10">
        <v>9.6315929660195145</v>
      </c>
      <c r="AE338" s="10">
        <v>10.0102382635041</v>
      </c>
      <c r="AF338" s="10">
        <v>7.0679053146759472</v>
      </c>
      <c r="AG338" s="10">
        <v>9.8114043838994647</v>
      </c>
      <c r="AH338" s="10">
        <v>10.055031743739629</v>
      </c>
      <c r="AI338" s="10">
        <v>11.506753127684309</v>
      </c>
      <c r="AJ338" s="10">
        <v>0.0016788733842305668</v>
      </c>
      <c r="AK338" s="10">
        <v>0.0016314699421890774</v>
      </c>
      <c r="AL338" s="10">
        <v>0.0016650048643051399</v>
      </c>
      <c r="AM338" s="10">
        <v>0.0016266814270715516</v>
      </c>
      <c r="AN338" s="10">
        <v>0.0016016941812220682</v>
      </c>
      <c r="AO338" s="10">
        <v>0.0016592938546748405</v>
      </c>
      <c r="AP338" s="10">
        <v>0.0016725283179732703</v>
      </c>
      <c r="AQ338" s="10">
        <v>0.0016813671084838532</v>
      </c>
      <c r="AR338" s="10">
        <v>0.27126060712842176</v>
      </c>
      <c r="AS338" s="10">
        <v>0.27669684259668104</v>
      </c>
      <c r="AT338" s="10">
        <v>0.28339859181436927</v>
      </c>
      <c r="AU338" s="10">
        <v>0.28885605182292717</v>
      </c>
      <c r="AV338" s="10">
        <v>0.25331318469600334</v>
      </c>
      <c r="AW338" s="10">
        <v>0.29590754061561664</v>
      </c>
      <c r="AX338" s="10">
        <v>0.30119315172521244</v>
      </c>
      <c r="AY338" s="10">
        <v>0.33987718816411711</v>
      </c>
      <c r="AZ338" s="10">
        <v>0</v>
      </c>
      <c r="BA338" s="10">
        <v>0.0054113274624754126</v>
      </c>
      <c r="BB338" s="10">
        <v>-0.014924497011596483</v>
      </c>
      <c r="BC338" s="10">
        <v>0.023801621107157001</v>
      </c>
      <c r="BD338" s="10">
        <v>-0.27712680472561491</v>
      </c>
      <c r="BE338" s="10">
        <v>0.0034657966330851053</v>
      </c>
      <c r="BF338" s="10">
        <v>0.028382894446809859</v>
      </c>
      <c r="BG338" s="10">
        <v>0.17685835198883781</v>
      </c>
    </row>
    <row r="339" x14ac:dyDescent="0.3">
      <c r="A339" s="36">
        <v>9.8000000000000043</v>
      </c>
      <c r="B339" s="36">
        <v>9.850000000000005</v>
      </c>
      <c r="C339" s="37">
        <v>197</v>
      </c>
      <c r="D339" s="2">
        <v>76300550.983409047</v>
      </c>
      <c r="E339" s="2">
        <v>76597181.763854399</v>
      </c>
      <c r="F339" s="2">
        <v>74843545.665453836</v>
      </c>
      <c r="G339" s="2">
        <v>78122997.6811914</v>
      </c>
      <c r="H339" s="2">
        <v>56243526.829609439</v>
      </c>
      <c r="I339" s="2">
        <v>76369361.582790837</v>
      </c>
      <c r="J339" s="2">
        <v>77484936.797460124</v>
      </c>
      <c r="K339" s="2">
        <v>88138616.176811755</v>
      </c>
      <c r="L339" s="10">
        <v>381635.06283207342</v>
      </c>
      <c r="M339" s="10">
        <v>383118.73110280192</v>
      </c>
      <c r="N339" s="10">
        <v>374347.5097423793</v>
      </c>
      <c r="O339" s="10">
        <v>390750.45650947292</v>
      </c>
      <c r="P339" s="10">
        <v>281315.16245777422</v>
      </c>
      <c r="Q339" s="10">
        <v>381979.23514905042</v>
      </c>
      <c r="R339" s="10">
        <v>387559.0456701669</v>
      </c>
      <c r="S339" s="10">
        <v>440845.916432289</v>
      </c>
      <c r="T339" s="10">
        <v>1964.387982471216</v>
      </c>
      <c r="U339" s="10">
        <v>1972.0248596998561</v>
      </c>
      <c r="V339" s="10">
        <v>1926.8768020131581</v>
      </c>
      <c r="W339" s="10">
        <v>2011.307596362293</v>
      </c>
      <c r="X339" s="10">
        <v>1448.0119313936029</v>
      </c>
      <c r="Y339" s="10">
        <v>1966.1595386755951</v>
      </c>
      <c r="Z339" s="10">
        <v>1994.880465549578</v>
      </c>
      <c r="AA339" s="10">
        <v>2269.1636715312802</v>
      </c>
      <c r="AB339" s="10">
        <v>9.8253462321652716</v>
      </c>
      <c r="AC339" s="10">
        <v>9.8635438609297967</v>
      </c>
      <c r="AD339" s="10">
        <v>9.6377252841313741</v>
      </c>
      <c r="AE339" s="10">
        <v>10.060025661928121</v>
      </c>
      <c r="AF339" s="10">
        <v>7.242570562028452</v>
      </c>
      <c r="AG339" s="10">
        <v>9.8342070851296999</v>
      </c>
      <c r="AH339" s="10">
        <v>9.9778615226255862</v>
      </c>
      <c r="AI339" s="10">
        <v>11.349753169533489</v>
      </c>
      <c r="AJ339" s="10">
        <v>0.0020596267342829181</v>
      </c>
      <c r="AK339" s="10">
        <v>0.0019984394583355543</v>
      </c>
      <c r="AL339" s="10">
        <v>0.0020339639135493024</v>
      </c>
      <c r="AM339" s="10">
        <v>0.0019957608394957503</v>
      </c>
      <c r="AN339" s="10">
        <v>0.0020037010457879599</v>
      </c>
      <c r="AO339" s="10">
        <v>0.0020304055550408148</v>
      </c>
      <c r="AP339" s="10">
        <v>0.0020261837160736435</v>
      </c>
      <c r="AQ339" s="10">
        <v>0.0020246384638042416</v>
      </c>
      <c r="AR339" s="10">
        <v>0.27332023386270465</v>
      </c>
      <c r="AS339" s="10">
        <v>0.27869528205501659</v>
      </c>
      <c r="AT339" s="10">
        <v>0.28543255572791859</v>
      </c>
      <c r="AU339" s="10">
        <v>0.29085181266242294</v>
      </c>
      <c r="AV339" s="10">
        <v>0.25531688574179129</v>
      </c>
      <c r="AW339" s="10">
        <v>0.29793794617065744</v>
      </c>
      <c r="AX339" s="10">
        <v>0.3032193354412861</v>
      </c>
      <c r="AY339" s="10">
        <v>0.34190182662792135</v>
      </c>
      <c r="AZ339" s="10">
        <v>0</v>
      </c>
      <c r="BA339" s="10">
        <v>0.0038876623644545916</v>
      </c>
      <c r="BB339" s="10">
        <v>-0.019095606770546447</v>
      </c>
      <c r="BC339" s="10">
        <v>0.023885105340571311</v>
      </c>
      <c r="BD339" s="10">
        <v>-0.262868667333226</v>
      </c>
      <c r="BE339" s="10">
        <v>0.0009018362055701612</v>
      </c>
      <c r="BF339" s="10">
        <v>0.015522637763240033</v>
      </c>
      <c r="BG339" s="10">
        <v>0.15515045488959589</v>
      </c>
    </row>
    <row r="340" x14ac:dyDescent="0.3">
      <c r="A340" s="36">
        <v>9.850000000000005</v>
      </c>
      <c r="B340" s="36">
        <v>9.9000000000000057</v>
      </c>
      <c r="C340" s="37">
        <v>198</v>
      </c>
      <c r="D340" s="2">
        <v>80043417.885611594</v>
      </c>
      <c r="E340" s="2">
        <v>82276472.989797875</v>
      </c>
      <c r="F340" s="2">
        <v>79988517.39522554</v>
      </c>
      <c r="G340" s="2">
        <v>84231756.82678628</v>
      </c>
      <c r="H340" s="2">
        <v>57079437.659321763</v>
      </c>
      <c r="I340" s="2">
        <v>81943801.232213944</v>
      </c>
      <c r="J340" s="2">
        <v>82892620.039735228</v>
      </c>
      <c r="K340" s="2">
        <v>97346388.955033392</v>
      </c>
      <c r="L340" s="10">
        <v>400355.88760966569</v>
      </c>
      <c r="M340" s="10">
        <v>411525.03532891249</v>
      </c>
      <c r="N340" s="10">
        <v>400081.28995829949</v>
      </c>
      <c r="O340" s="10">
        <v>421304.8450467462</v>
      </c>
      <c r="P340" s="10">
        <v>285496.16610594757</v>
      </c>
      <c r="Q340" s="10">
        <v>409861.09967613308</v>
      </c>
      <c r="R340" s="10">
        <v>414606.83899986849</v>
      </c>
      <c r="S340" s="10">
        <v>486900.74693441938</v>
      </c>
      <c r="T340" s="10">
        <v>1974.5562373964869</v>
      </c>
      <c r="U340" s="10">
        <v>2029.6425018376469</v>
      </c>
      <c r="V340" s="10">
        <v>1973.2019210942669</v>
      </c>
      <c r="W340" s="10">
        <v>2077.8765477866018</v>
      </c>
      <c r="X340" s="10">
        <v>1408.0678041305571</v>
      </c>
      <c r="Y340" s="10">
        <v>2021.435967043222</v>
      </c>
      <c r="Z340" s="10">
        <v>2044.841965238197</v>
      </c>
      <c r="AA340" s="10">
        <v>2401.395699692353</v>
      </c>
      <c r="AB340" s="10">
        <v>9.8762051389134307</v>
      </c>
      <c r="AC340" s="10">
        <v>10.15173198269412</v>
      </c>
      <c r="AD340" s="10">
        <v>9.8694312089688783</v>
      </c>
      <c r="AE340" s="10">
        <v>10.392985852019089</v>
      </c>
      <c r="AF340" s="10">
        <v>7.04278066115186</v>
      </c>
      <c r="AG340" s="10">
        <v>10.11068507829385</v>
      </c>
      <c r="AH340" s="10">
        <v>10.22775565611613</v>
      </c>
      <c r="AI340" s="10">
        <v>12.011142605458231</v>
      </c>
      <c r="AJ340" s="10">
        <v>0.0021606601951856485</v>
      </c>
      <c r="AK340" s="10">
        <v>0.0021466135741443448</v>
      </c>
      <c r="AL340" s="10">
        <v>0.0021737847456804191</v>
      </c>
      <c r="AM340" s="10">
        <v>0.0021518176043736422</v>
      </c>
      <c r="AN340" s="10">
        <v>0.0020334807466369882</v>
      </c>
      <c r="AO340" s="10">
        <v>0.0021786112359035307</v>
      </c>
      <c r="AP340" s="10">
        <v>0.0021675913261207783</v>
      </c>
      <c r="AQ340" s="10">
        <v>0.0022361508716614207</v>
      </c>
      <c r="AR340" s="10">
        <v>0.27548089405789028</v>
      </c>
      <c r="AS340" s="10">
        <v>0.28084189562916095</v>
      </c>
      <c r="AT340" s="10">
        <v>0.28760634047359901</v>
      </c>
      <c r="AU340" s="10">
        <v>0.2930036302667966</v>
      </c>
      <c r="AV340" s="10">
        <v>0.25735036648842829</v>
      </c>
      <c r="AW340" s="10">
        <v>0.30011655740656096</v>
      </c>
      <c r="AX340" s="10">
        <v>0.30538692676740686</v>
      </c>
      <c r="AY340" s="10">
        <v>0.34413797749958275</v>
      </c>
      <c r="AZ340" s="10">
        <v>0</v>
      </c>
      <c r="BA340" s="10">
        <v>0.027898047874186149</v>
      </c>
      <c r="BB340" s="10">
        <v>-0.00068588388447521353</v>
      </c>
      <c r="BC340" s="10">
        <v>0.052325838298911131</v>
      </c>
      <c r="BD340" s="10">
        <v>-0.28689404866627743</v>
      </c>
      <c r="BE340" s="10">
        <v>0.023741906540249769</v>
      </c>
      <c r="BF340" s="10">
        <v>0.035595708296656925</v>
      </c>
      <c r="BG340" s="10">
        <v>0.21616981791243739</v>
      </c>
    </row>
    <row r="341" x14ac:dyDescent="0.3">
      <c r="A341" s="36">
        <v>9.9000000000000057</v>
      </c>
      <c r="B341" s="36">
        <v>9.9500000000000064</v>
      </c>
      <c r="C341" s="37">
        <v>199</v>
      </c>
      <c r="D341" s="2">
        <v>66213585.589537412</v>
      </c>
      <c r="E341" s="2">
        <v>67535321.585843146</v>
      </c>
      <c r="F341" s="2">
        <v>65615815.394117258</v>
      </c>
      <c r="G341" s="2">
        <v>68929960.703374267</v>
      </c>
      <c r="H341" s="2">
        <v>50348339.616719127</v>
      </c>
      <c r="I341" s="2">
        <v>67010454.511648379</v>
      </c>
      <c r="J341" s="2">
        <v>67608716.092655003</v>
      </c>
      <c r="K341" s="2">
        <v>79086420.962973982</v>
      </c>
      <c r="L341" s="10">
        <v>331182.74469989887</v>
      </c>
      <c r="M341" s="10">
        <v>337793.71661944938</v>
      </c>
      <c r="N341" s="10">
        <v>328192.85716765921</v>
      </c>
      <c r="O341" s="10">
        <v>344769.33056177577</v>
      </c>
      <c r="P341" s="10">
        <v>251829.0039254796</v>
      </c>
      <c r="Q341" s="10">
        <v>335168.47110998561</v>
      </c>
      <c r="R341" s="10">
        <v>338160.81642223801</v>
      </c>
      <c r="S341" s="10">
        <v>395569.24352920143</v>
      </c>
      <c r="T341" s="10">
        <v>1984.4280774286219</v>
      </c>
      <c r="U341" s="10">
        <v>2024.040643319204</v>
      </c>
      <c r="V341" s="10">
        <v>1966.5128422230371</v>
      </c>
      <c r="W341" s="10">
        <v>2065.8381233690729</v>
      </c>
      <c r="X341" s="10">
        <v>1508.9449981865471</v>
      </c>
      <c r="Y341" s="10">
        <v>2008.310322272906</v>
      </c>
      <c r="Z341" s="10">
        <v>2026.2402843558541</v>
      </c>
      <c r="AA341" s="10">
        <v>2370.2282983911368</v>
      </c>
      <c r="AB341" s="10">
        <v>9.9255814572017673</v>
      </c>
      <c r="AC341" s="10">
        <v>10.12371297627663</v>
      </c>
      <c r="AD341" s="10">
        <v>9.8359742155080365</v>
      </c>
      <c r="AE341" s="10">
        <v>10.3327728548681</v>
      </c>
      <c r="AF341" s="10">
        <v>7.547341556134807</v>
      </c>
      <c r="AG341" s="10">
        <v>10.04503409409951</v>
      </c>
      <c r="AH341" s="10">
        <v>10.13471499571699</v>
      </c>
      <c r="AI341" s="10">
        <v>11.85525155355103</v>
      </c>
      <c r="AJ341" s="10">
        <v>0.0017873432012646298</v>
      </c>
      <c r="AK341" s="10">
        <v>0.0017620132801311351</v>
      </c>
      <c r="AL341" s="10">
        <v>0.0017831891779460369</v>
      </c>
      <c r="AM341" s="10">
        <v>0.0017609118994789366</v>
      </c>
      <c r="AN341" s="10">
        <v>0.0017936823387575609</v>
      </c>
      <c r="AO341" s="10">
        <v>0.0017815835600348958</v>
      </c>
      <c r="AP341" s="10">
        <v>0.0017679265838424735</v>
      </c>
      <c r="AQ341" s="10">
        <v>0.0018166998393194342</v>
      </c>
      <c r="AR341" s="10">
        <v>0.27726823725915489</v>
      </c>
      <c r="AS341" s="10">
        <v>0.2826039089092921</v>
      </c>
      <c r="AT341" s="10">
        <v>0.28938952965154502</v>
      </c>
      <c r="AU341" s="10">
        <v>0.29476454216627551</v>
      </c>
      <c r="AV341" s="10">
        <v>0.25914404882718584</v>
      </c>
      <c r="AW341" s="10">
        <v>0.30189814096659584</v>
      </c>
      <c r="AX341" s="10">
        <v>0.30715485335124931</v>
      </c>
      <c r="AY341" s="10">
        <v>0.34595467733890217</v>
      </c>
      <c r="AZ341" s="10">
        <v>-1.1102230246251565e-16</v>
      </c>
      <c r="BA341" s="10">
        <v>0.019961703999829661</v>
      </c>
      <c r="BB341" s="10">
        <v>-0.0090279085492481759</v>
      </c>
      <c r="BC341" s="10">
        <v>0.041024437653563117</v>
      </c>
      <c r="BD341" s="10">
        <v>-0.23960711131350054</v>
      </c>
      <c r="BE341" s="10">
        <v>0.012034825104485503</v>
      </c>
      <c r="BF341" s="10">
        <v>0.021070154873745972</v>
      </c>
      <c r="BG341" s="10">
        <v>0.19441380887052628</v>
      </c>
    </row>
    <row r="342" x14ac:dyDescent="0.3">
      <c r="A342" s="36">
        <v>9.9500000000000064</v>
      </c>
      <c r="B342" s="36">
        <v>10.000000000000007</v>
      </c>
      <c r="C342" s="37">
        <v>200</v>
      </c>
      <c r="D342" s="2">
        <v>78872682.642569363</v>
      </c>
      <c r="E342" s="2">
        <v>80077693.563861981</v>
      </c>
      <c r="F342" s="2">
        <v>78157621.068211004</v>
      </c>
      <c r="G342" s="2">
        <v>81956744.187733114</v>
      </c>
      <c r="H342" s="2">
        <v>55665299.593640707</v>
      </c>
      <c r="I342" s="2">
        <v>80036671.692082152</v>
      </c>
      <c r="J342" s="2">
        <v>81389356.432099015</v>
      </c>
      <c r="K342" s="2">
        <v>97471955.980134696</v>
      </c>
      <c r="L342" s="10">
        <v>394500.18129720021</v>
      </c>
      <c r="M342" s="10">
        <v>400527.32543618343</v>
      </c>
      <c r="N342" s="10">
        <v>390923.63348277629</v>
      </c>
      <c r="O342" s="10">
        <v>409925.83689728199</v>
      </c>
      <c r="P342" s="10">
        <v>278423.0236109902</v>
      </c>
      <c r="Q342" s="10">
        <v>400322.14494387491</v>
      </c>
      <c r="R342" s="10">
        <v>407087.91424822208</v>
      </c>
      <c r="S342" s="10">
        <v>487528.79979768902</v>
      </c>
      <c r="T342" s="10">
        <v>1994.016201549148</v>
      </c>
      <c r="U342" s="10">
        <v>2024.480631306026</v>
      </c>
      <c r="V342" s="10">
        <v>1975.938404311828</v>
      </c>
      <c r="W342" s="10">
        <v>2071.9857656820159</v>
      </c>
      <c r="X342" s="10">
        <v>1407.299784094055</v>
      </c>
      <c r="Y342" s="10">
        <v>2023.443538687819</v>
      </c>
      <c r="Z342" s="10">
        <v>2057.6413774934958</v>
      </c>
      <c r="AA342" s="10">
        <v>2464.2328992645812</v>
      </c>
      <c r="AB342" s="10">
        <v>9.9735387039583969</v>
      </c>
      <c r="AC342" s="10">
        <v>10.125913679165819</v>
      </c>
      <c r="AD342" s="10">
        <v>9.8831183702175576</v>
      </c>
      <c r="AE342" s="10">
        <v>10.36352172666694</v>
      </c>
      <c r="AF342" s="10">
        <v>7.0389392291948258</v>
      </c>
      <c r="AG342" s="10">
        <v>10.12072641771867</v>
      </c>
      <c r="AH342" s="10">
        <v>10.291774912036409</v>
      </c>
      <c r="AI342" s="10">
        <v>12.325437565296109</v>
      </c>
      <c r="AJ342" s="10">
        <v>0.0021290578335479023</v>
      </c>
      <c r="AK342" s="10">
        <v>0.0020892468739109921</v>
      </c>
      <c r="AL342" s="10">
        <v>0.0021240279226239127</v>
      </c>
      <c r="AM342" s="10">
        <v>0.0020936992362983564</v>
      </c>
      <c r="AN342" s="10">
        <v>0.0019831014393492737</v>
      </c>
      <c r="AO342" s="10">
        <v>0.0021279070486193647</v>
      </c>
      <c r="AP342" s="10">
        <v>0.0021282819020101238</v>
      </c>
      <c r="AQ342" s="10">
        <v>0.0022390352807868776</v>
      </c>
      <c r="AR342" s="10">
        <v>0.27939729509270278</v>
      </c>
      <c r="AS342" s="10">
        <v>0.28469315578320309</v>
      </c>
      <c r="AT342" s="10">
        <v>0.29151355757416891</v>
      </c>
      <c r="AU342" s="10">
        <v>0.29685824140257389</v>
      </c>
      <c r="AV342" s="10">
        <v>0.2611271502665351</v>
      </c>
      <c r="AW342" s="10">
        <v>0.30402604801521521</v>
      </c>
      <c r="AX342" s="10">
        <v>0.30928313525325946</v>
      </c>
      <c r="AY342" s="10">
        <v>0.34819371261968907</v>
      </c>
      <c r="AZ342" s="10">
        <v>0</v>
      </c>
      <c r="BA342" s="10">
        <v>0.015277924890084282</v>
      </c>
      <c r="BB342" s="10">
        <v>-0.0090660232465887836</v>
      </c>
      <c r="BC342" s="10">
        <v>0.039101770623676257</v>
      </c>
      <c r="BD342" s="10">
        <v>-0.29423854078982603</v>
      </c>
      <c r="BE342" s="10">
        <v>0.014757822487003303</v>
      </c>
      <c r="BF342" s="10">
        <v>0.031908053653183943</v>
      </c>
      <c r="BG342" s="10">
        <v>0.23581388022330163</v>
      </c>
    </row>
    <row r="343" x14ac:dyDescent="0.3">
      <c r="A343" s="36">
        <v>10</v>
      </c>
      <c r="B343" s="36">
        <v>10.25</v>
      </c>
      <c r="C343" s="37">
        <v>201</v>
      </c>
      <c r="D343" s="2">
        <v>380422020.56668133</v>
      </c>
      <c r="E343" s="2">
        <v>389921470.51587272</v>
      </c>
      <c r="F343" s="2">
        <v>377729003.87309229</v>
      </c>
      <c r="G343" s="2">
        <v>396883193.32087952</v>
      </c>
      <c r="H343" s="2">
        <v>276284820.35138851</v>
      </c>
      <c r="I343" s="2">
        <v>384690726.67809922</v>
      </c>
      <c r="J343" s="2">
        <v>393474380.3668468</v>
      </c>
      <c r="K343" s="2">
        <v>458919633.20556802</v>
      </c>
      <c r="L343" s="10">
        <v>1902769.768376095</v>
      </c>
      <c r="M343" s="10">
        <v>1950283.490511839</v>
      </c>
      <c r="N343" s="10">
        <v>1889300.0151198029</v>
      </c>
      <c r="O343" s="10">
        <v>1985104.1764160071</v>
      </c>
      <c r="P343" s="10">
        <v>1381903.1896280451</v>
      </c>
      <c r="Q343" s="10">
        <v>1924120.7010239719</v>
      </c>
      <c r="R343" s="10">
        <v>1968054.2006408919</v>
      </c>
      <c r="S343" s="10">
        <v>2295393.9492699308</v>
      </c>
      <c r="T343" s="10">
        <v>2024.5688863889311</v>
      </c>
      <c r="U343" s="10">
        <v>2075.1240324246228</v>
      </c>
      <c r="V343" s="10">
        <v>2010.2369142274761</v>
      </c>
      <c r="W343" s="10">
        <v>2112.1736421335622</v>
      </c>
      <c r="X343" s="10">
        <v>1470.3608645781089</v>
      </c>
      <c r="Y343" s="10">
        <v>2047.2865239364139</v>
      </c>
      <c r="Z343" s="10">
        <v>2094.0322720941149</v>
      </c>
      <c r="AA343" s="10">
        <v>2442.325524050877</v>
      </c>
      <c r="AB343" s="10">
        <v>10.126355107617851</v>
      </c>
      <c r="AC343" s="10">
        <v>10.37921850224801</v>
      </c>
      <c r="AD343" s="10">
        <v>10.05467039465249</v>
      </c>
      <c r="AE343" s="10">
        <v>10.564530796155941</v>
      </c>
      <c r="AF343" s="10">
        <v>7.3543539818094352</v>
      </c>
      <c r="AG343" s="10">
        <v>10.239982688560421</v>
      </c>
      <c r="AH343" s="10">
        <v>10.47379248816692</v>
      </c>
      <c r="AI343" s="10">
        <v>12.21586270104663</v>
      </c>
      <c r="AJ343" s="10">
        <v>0.010268960758087248</v>
      </c>
      <c r="AK343" s="10">
        <v>0.010173147815457331</v>
      </c>
      <c r="AL343" s="10">
        <v>0.010265242729319533</v>
      </c>
      <c r="AM343" s="10">
        <v>0.010138934226720435</v>
      </c>
      <c r="AN343" s="10">
        <v>0.0098427715095202178</v>
      </c>
      <c r="AO343" s="10">
        <v>0.010227638050543945</v>
      </c>
      <c r="AP343" s="10">
        <v>0.010289114441371074</v>
      </c>
      <c r="AQ343" s="10">
        <v>0.01054187575760209</v>
      </c>
      <c r="AR343" s="10">
        <v>0.28966625585079003</v>
      </c>
      <c r="AS343" s="10">
        <v>0.2948663035986604</v>
      </c>
      <c r="AT343" s="10">
        <v>0.30177880030348847</v>
      </c>
      <c r="AU343" s="10">
        <v>0.30699717562929429</v>
      </c>
      <c r="AV343" s="10">
        <v>0.27096992177605533</v>
      </c>
      <c r="AW343" s="10">
        <v>0.31425368606575915</v>
      </c>
      <c r="AX343" s="10">
        <v>0.31957224969463055</v>
      </c>
      <c r="AY343" s="10">
        <v>0.35873558837729114</v>
      </c>
      <c r="AZ343" s="10">
        <v>-1.1102230246251565e-16</v>
      </c>
      <c r="BA343" s="10">
        <v>0.024970820393206639</v>
      </c>
      <c r="BB343" s="10">
        <v>-0.0070790242099484368</v>
      </c>
      <c r="BC343" s="10">
        <v>0.043270819942750505</v>
      </c>
      <c r="BD343" s="10">
        <v>-0.27374125204468647</v>
      </c>
      <c r="BE343" s="10">
        <v>0.01122097533959554</v>
      </c>
      <c r="BF343" s="10">
        <v>0.034310211014395353</v>
      </c>
      <c r="BG343" s="10">
        <v>0.20634350378023769</v>
      </c>
    </row>
    <row r="344" x14ac:dyDescent="0.3">
      <c r="A344" s="36">
        <v>10.25</v>
      </c>
      <c r="B344" s="36">
        <v>10.5</v>
      </c>
      <c r="C344" s="37">
        <v>202</v>
      </c>
      <c r="D344" s="2">
        <v>375687675.66350257</v>
      </c>
      <c r="E344" s="2">
        <v>385171396.57797402</v>
      </c>
      <c r="F344" s="2">
        <v>372518982.0477522</v>
      </c>
      <c r="G344" s="2">
        <v>392263765.22786969</v>
      </c>
      <c r="H344" s="2">
        <v>279092812.13062918</v>
      </c>
      <c r="I344" s="2">
        <v>379611350.69764799</v>
      </c>
      <c r="J344" s="2">
        <v>386892633.50517231</v>
      </c>
      <c r="K344" s="2">
        <v>452926010.71722728</v>
      </c>
      <c r="L344" s="10">
        <v>1879089.834334909</v>
      </c>
      <c r="M344" s="10">
        <v>1926524.8840223369</v>
      </c>
      <c r="N344" s="10">
        <v>1863240.871626823</v>
      </c>
      <c r="O344" s="10">
        <v>1961999.02569557</v>
      </c>
      <c r="P344" s="10">
        <v>1395948.017683553</v>
      </c>
      <c r="Q344" s="10">
        <v>1898715.0133000561</v>
      </c>
      <c r="R344" s="10">
        <v>1935134.0533454141</v>
      </c>
      <c r="S344" s="10">
        <v>2265415.4436700558</v>
      </c>
      <c r="T344" s="10">
        <v>2073.3813313645251</v>
      </c>
      <c r="U344" s="10">
        <v>2125.7210038363692</v>
      </c>
      <c r="V344" s="10">
        <v>2055.893639823651</v>
      </c>
      <c r="W344" s="10">
        <v>2164.8630510911212</v>
      </c>
      <c r="X344" s="10">
        <v>1540.2842943082719</v>
      </c>
      <c r="Y344" s="10">
        <v>2095.035687078404</v>
      </c>
      <c r="Z344" s="10">
        <v>2135.2203319828291</v>
      </c>
      <c r="AA344" s="10">
        <v>2499.6516945944049</v>
      </c>
      <c r="AB344" s="10">
        <v>10.370501975040851</v>
      </c>
      <c r="AC344" s="10">
        <v>10.63229109628514</v>
      </c>
      <c r="AD344" s="10">
        <v>10.28303319304686</v>
      </c>
      <c r="AE344" s="10">
        <v>10.82806920628453</v>
      </c>
      <c r="AF344" s="10">
        <v>7.7040923802163794</v>
      </c>
      <c r="AG344" s="10">
        <v>10.478811303046241</v>
      </c>
      <c r="AH344" s="10">
        <v>10.679804209196019</v>
      </c>
      <c r="AI344" s="10">
        <v>12.502592959417351</v>
      </c>
      <c r="AJ344" s="10">
        <v>0.010141163734262043</v>
      </c>
      <c r="AK344" s="10">
        <v>0.010049217209018392</v>
      </c>
      <c r="AL344" s="10">
        <v>0.010123654082131251</v>
      </c>
      <c r="AM344" s="10">
        <v>0.010020924498950924</v>
      </c>
      <c r="AN344" s="10">
        <v>0.0099428074848898589</v>
      </c>
      <c r="AO344" s="10">
        <v>0.010092594454616162</v>
      </c>
      <c r="AP344" s="10">
        <v>0.010117005785603534</v>
      </c>
      <c r="AQ344" s="10">
        <v>0.010404195826219081</v>
      </c>
      <c r="AR344" s="10">
        <v>0.29980741958505208</v>
      </c>
      <c r="AS344" s="10">
        <v>0.30491552080767881</v>
      </c>
      <c r="AT344" s="10">
        <v>0.3119024543856197</v>
      </c>
      <c r="AU344" s="10">
        <v>0.31701810012824522</v>
      </c>
      <c r="AV344" s="10">
        <v>0.28091272926094518</v>
      </c>
      <c r="AW344" s="10">
        <v>0.32434628052037534</v>
      </c>
      <c r="AX344" s="10">
        <v>0.32968925548023409</v>
      </c>
      <c r="AY344" s="10">
        <v>0.36913978420351024</v>
      </c>
      <c r="AZ344" s="10">
        <v>0</v>
      </c>
      <c r="BA344" s="10">
        <v>0.025243630624087521</v>
      </c>
      <c r="BB344" s="10">
        <v>-0.0084343826561628088</v>
      </c>
      <c r="BC344" s="10">
        <v>0.044121994513373508</v>
      </c>
      <c r="BD344" s="10">
        <v>-0.25711480516968532</v>
      </c>
      <c r="BE344" s="10">
        <v>0.010443981233123623</v>
      </c>
      <c r="BF344" s="10">
        <v>0.029825194084103668</v>
      </c>
      <c r="BG344" s="10">
        <v>0.20559187872563012</v>
      </c>
    </row>
    <row r="345" x14ac:dyDescent="0.3">
      <c r="A345" s="36">
        <v>10.5</v>
      </c>
      <c r="B345" s="36">
        <v>10.75</v>
      </c>
      <c r="C345" s="37">
        <v>203</v>
      </c>
      <c r="D345" s="2">
        <v>354715029.59357572</v>
      </c>
      <c r="E345" s="2">
        <v>362701244.50830227</v>
      </c>
      <c r="F345" s="2">
        <v>352711697.60150051</v>
      </c>
      <c r="G345" s="2">
        <v>368142256.86575192</v>
      </c>
      <c r="H345" s="2">
        <v>261165486.1869064</v>
      </c>
      <c r="I345" s="2">
        <v>358152709.95894998</v>
      </c>
      <c r="J345" s="2">
        <v>362088361.60410613</v>
      </c>
      <c r="K345" s="2">
        <v>420257576.50153983</v>
      </c>
      <c r="L345" s="10">
        <v>1774190.2366584551</v>
      </c>
      <c r="M345" s="10">
        <v>1814135.159617594</v>
      </c>
      <c r="N345" s="10">
        <v>1764170.102847948</v>
      </c>
      <c r="O345" s="10">
        <v>1841349.656317059</v>
      </c>
      <c r="P345" s="10">
        <v>1306280.3013333599</v>
      </c>
      <c r="Q345" s="10">
        <v>1791384.5995474141</v>
      </c>
      <c r="R345" s="10">
        <v>1811069.6823354899</v>
      </c>
      <c r="S345" s="10">
        <v>2102016.6243451438</v>
      </c>
      <c r="T345" s="10">
        <v>2123.4480413516499</v>
      </c>
      <c r="U345" s="10">
        <v>2171.2563127911781</v>
      </c>
      <c r="V345" s="10">
        <v>2111.455396439977</v>
      </c>
      <c r="W345" s="10">
        <v>2203.8281128827448</v>
      </c>
      <c r="X345" s="10">
        <v>1563.4278049837719</v>
      </c>
      <c r="Y345" s="10">
        <v>2144.0271965315451</v>
      </c>
      <c r="Z345" s="10">
        <v>2167.5873816946159</v>
      </c>
      <c r="AA345" s="10">
        <v>2515.8086160258608</v>
      </c>
      <c r="AB345" s="10">
        <v>10.620922342462389</v>
      </c>
      <c r="AC345" s="10">
        <v>10.860046600931829</v>
      </c>
      <c r="AD345" s="10">
        <v>10.560938322224001</v>
      </c>
      <c r="AE345" s="10">
        <v>11.022962082069069</v>
      </c>
      <c r="AF345" s="10">
        <v>7.819850065278442</v>
      </c>
      <c r="AG345" s="10">
        <v>10.72385380336125</v>
      </c>
      <c r="AH345" s="10">
        <v>10.8416955833898</v>
      </c>
      <c r="AI345" s="10">
        <v>12.583405583260751</v>
      </c>
      <c r="AJ345" s="10">
        <v>0.0095750364654869132</v>
      </c>
      <c r="AK345" s="10">
        <v>0.0094629653718519401</v>
      </c>
      <c r="AL345" s="10">
        <v>0.0095853671606488805</v>
      </c>
      <c r="AM345" s="10">
        <v>0.0094047069547248379</v>
      </c>
      <c r="AN345" s="10">
        <v>0.0093041384012379352</v>
      </c>
      <c r="AO345" s="10">
        <v>0.0095220810647373665</v>
      </c>
      <c r="AP345" s="10">
        <v>0.0094683892429279666</v>
      </c>
      <c r="AQ345" s="10">
        <v>0.0096537668844638037</v>
      </c>
      <c r="AR345" s="10">
        <v>0.30938245605053899</v>
      </c>
      <c r="AS345" s="10">
        <v>0.31437848617953074</v>
      </c>
      <c r="AT345" s="10">
        <v>0.32148782154626859</v>
      </c>
      <c r="AU345" s="10">
        <v>0.32642280708297006</v>
      </c>
      <c r="AV345" s="10">
        <v>0.29021686766218313</v>
      </c>
      <c r="AW345" s="10">
        <v>0.33386836158511268</v>
      </c>
      <c r="AX345" s="10">
        <v>0.33915764472316207</v>
      </c>
      <c r="AY345" s="10">
        <v>0.37879355108797402</v>
      </c>
      <c r="AZ345" s="10">
        <v>0</v>
      </c>
      <c r="BA345" s="10">
        <v>0.022514453148142488</v>
      </c>
      <c r="BB345" s="10">
        <v>-0.0056477223262024756</v>
      </c>
      <c r="BC345" s="10">
        <v>0.03785356173816723</v>
      </c>
      <c r="BD345" s="10">
        <v>-0.26373154674008659</v>
      </c>
      <c r="BE345" s="10">
        <v>0.0096913862638217108</v>
      </c>
      <c r="BF345" s="10">
        <v>0.020786635454885127</v>
      </c>
      <c r="BG345" s="10">
        <v>0.18477521796316676</v>
      </c>
    </row>
    <row r="346" x14ac:dyDescent="0.3">
      <c r="A346" s="36">
        <v>10.75</v>
      </c>
      <c r="B346" s="36">
        <v>11</v>
      </c>
      <c r="C346" s="37">
        <v>204</v>
      </c>
      <c r="D346" s="2">
        <v>407757065.08492738</v>
      </c>
      <c r="E346" s="2">
        <v>420221042.89138597</v>
      </c>
      <c r="F346" s="2">
        <v>407186910.62210429</v>
      </c>
      <c r="G346" s="2">
        <v>425787629.23657107</v>
      </c>
      <c r="H346" s="2">
        <v>303266056.13124651</v>
      </c>
      <c r="I346" s="2">
        <v>412753496.96728951</v>
      </c>
      <c r="J346" s="2">
        <v>415967474.33788812</v>
      </c>
      <c r="K346" s="2">
        <v>481994559.86820668</v>
      </c>
      <c r="L346" s="10">
        <v>2039492.390923169</v>
      </c>
      <c r="M346" s="10">
        <v>2101833.892943773</v>
      </c>
      <c r="N346" s="10">
        <v>2036640.6299405941</v>
      </c>
      <c r="O346" s="10">
        <v>2129676.4773317529</v>
      </c>
      <c r="P346" s="10">
        <v>1516856.1549660291</v>
      </c>
      <c r="Q346" s="10">
        <v>2064483.214328574</v>
      </c>
      <c r="R346" s="10">
        <v>2080558.6743345701</v>
      </c>
      <c r="S346" s="10">
        <v>2410808.5953405271</v>
      </c>
      <c r="T346" s="10">
        <v>2175.2846927396749</v>
      </c>
      <c r="U346" s="10">
        <v>2241.7769805615658</v>
      </c>
      <c r="V346" s="10">
        <v>2172.243057458094</v>
      </c>
      <c r="W346" s="10">
        <v>2271.4733637866439</v>
      </c>
      <c r="X346" s="10">
        <v>1617.8505934469381</v>
      </c>
      <c r="Y346" s="10">
        <v>2201.9394406831721</v>
      </c>
      <c r="Z346" s="10">
        <v>2219.0852276620399</v>
      </c>
      <c r="AA346" s="10">
        <v>2571.3236577439352</v>
      </c>
      <c r="AB346" s="10">
        <v>10.880195486030839</v>
      </c>
      <c r="AC346" s="10">
        <v>11.212772225172261</v>
      </c>
      <c r="AD346" s="10">
        <v>10.86498203531735</v>
      </c>
      <c r="AE346" s="10">
        <v>11.36130563590021</v>
      </c>
      <c r="AF346" s="10">
        <v>8.0920583786778213</v>
      </c>
      <c r="AG346" s="10">
        <v>11.013515446045311</v>
      </c>
      <c r="AH346" s="10">
        <v>11.09927411235439</v>
      </c>
      <c r="AI346" s="10">
        <v>12.86107705694131</v>
      </c>
      <c r="AJ346" s="10">
        <v>0.011006832080731239</v>
      </c>
      <c r="AK346" s="10">
        <v>0.010963671169078855</v>
      </c>
      <c r="AL346" s="10">
        <v>0.011065796989055077</v>
      </c>
      <c r="AM346" s="10">
        <v>0.010877338320271239</v>
      </c>
      <c r="AN346" s="10">
        <v>0.010803990220298003</v>
      </c>
      <c r="AO346" s="10">
        <v>0.010973733127209428</v>
      </c>
      <c r="AP346" s="10">
        <v>0.010877295094436175</v>
      </c>
      <c r="AQ346" s="10">
        <v>0.011071931550365163</v>
      </c>
      <c r="AR346" s="10">
        <v>0.32038928813127021</v>
      </c>
      <c r="AS346" s="10">
        <v>0.32534215734860961</v>
      </c>
      <c r="AT346" s="10">
        <v>0.33255361853532367</v>
      </c>
      <c r="AU346" s="10">
        <v>0.33730014540324127</v>
      </c>
      <c r="AV346" s="10">
        <v>0.30102085788248112</v>
      </c>
      <c r="AW346" s="10">
        <v>0.34484209471232213</v>
      </c>
      <c r="AX346" s="10">
        <v>0.35003493981759826</v>
      </c>
      <c r="AY346" s="10">
        <v>0.3898654826383392</v>
      </c>
      <c r="AZ346" s="10">
        <v>-1.1102230246251565e-16</v>
      </c>
      <c r="BA346" s="10">
        <v>0.030567165780101435</v>
      </c>
      <c r="BB346" s="10">
        <v>-0.0013982699789747421</v>
      </c>
      <c r="BC346" s="10">
        <v>0.044218888391028388</v>
      </c>
      <c r="BD346" s="10">
        <v>-0.25625799747189559</v>
      </c>
      <c r="BE346" s="10">
        <v>0.012253452631952433</v>
      </c>
      <c r="BF346" s="10">
        <v>0.020135541370081889</v>
      </c>
      <c r="BG346" s="10">
        <v>0.18206304964407449</v>
      </c>
    </row>
    <row r="347" x14ac:dyDescent="0.3">
      <c r="A347" s="36">
        <v>11</v>
      </c>
      <c r="B347" s="36">
        <v>11.25</v>
      </c>
      <c r="C347" s="37">
        <v>205</v>
      </c>
      <c r="D347" s="2">
        <v>402198949.64651078</v>
      </c>
      <c r="E347" s="2">
        <v>410474369.82114649</v>
      </c>
      <c r="F347" s="2">
        <v>396158135.96595412</v>
      </c>
      <c r="G347" s="2">
        <v>416060252.20407093</v>
      </c>
      <c r="H347" s="2">
        <v>288850871.95652211</v>
      </c>
      <c r="I347" s="2">
        <v>401744018.34887838</v>
      </c>
      <c r="J347" s="2">
        <v>407431293.99466997</v>
      </c>
      <c r="K347" s="2">
        <v>471888072.12919158</v>
      </c>
      <c r="L347" s="10">
        <v>2011692.175757891</v>
      </c>
      <c r="M347" s="10">
        <v>2053083.6265089561</v>
      </c>
      <c r="N347" s="10">
        <v>1981477.632365702</v>
      </c>
      <c r="O347" s="10">
        <v>2081022.724545659</v>
      </c>
      <c r="P347" s="10">
        <v>1444755.2376416831</v>
      </c>
      <c r="Q347" s="10">
        <v>2009416.7304024049</v>
      </c>
      <c r="R347" s="10">
        <v>2037862.970573029</v>
      </c>
      <c r="S347" s="10">
        <v>2360258.6316301818</v>
      </c>
      <c r="T347" s="10">
        <v>2223.8160605384892</v>
      </c>
      <c r="U347" s="10">
        <v>2269.5720534574989</v>
      </c>
      <c r="V347" s="10">
        <v>2190.4155295491619</v>
      </c>
      <c r="W347" s="10">
        <v>2300.4572036209779</v>
      </c>
      <c r="X347" s="10">
        <v>1597.098174229488</v>
      </c>
      <c r="Y347" s="10">
        <v>2221.3006797126418</v>
      </c>
      <c r="Z347" s="10">
        <v>2252.7464478652851</v>
      </c>
      <c r="AA347" s="10">
        <v>2609.1372801936518</v>
      </c>
      <c r="AB347" s="10">
        <v>11.122936480171949</v>
      </c>
      <c r="AC347" s="10">
        <v>11.351795787313611</v>
      </c>
      <c r="AD347" s="10">
        <v>10.95587590749656</v>
      </c>
      <c r="AE347" s="10">
        <v>11.50627509409844</v>
      </c>
      <c r="AF347" s="10">
        <v>7.9882602971450787</v>
      </c>
      <c r="AG347" s="10">
        <v>11.11035521428138</v>
      </c>
      <c r="AH347" s="10">
        <v>11.267638583143899</v>
      </c>
      <c r="AI347" s="10">
        <v>13.050210739378871</v>
      </c>
      <c r="AJ347" s="10">
        <v>0.010856798522629114</v>
      </c>
      <c r="AK347" s="10">
        <v>0.010709378052771871</v>
      </c>
      <c r="AL347" s="10">
        <v>0.010766076693045228</v>
      </c>
      <c r="AM347" s="10">
        <v>0.010628838918959247</v>
      </c>
      <c r="AN347" s="10">
        <v>0.010290442773431363</v>
      </c>
      <c r="AO347" s="10">
        <v>0.010681027962708456</v>
      </c>
      <c r="AP347" s="10">
        <v>0.010654079198240678</v>
      </c>
      <c r="AQ347" s="10">
        <v>0.010839774696786616</v>
      </c>
      <c r="AR347" s="10">
        <v>0.33124608665389932</v>
      </c>
      <c r="AS347" s="10">
        <v>0.3360515354013815</v>
      </c>
      <c r="AT347" s="10">
        <v>0.34331969522836892</v>
      </c>
      <c r="AU347" s="10">
        <v>0.34792898432220054</v>
      </c>
      <c r="AV347" s="10">
        <v>0.3113113006559125</v>
      </c>
      <c r="AW347" s="10">
        <v>0.35552312267503061</v>
      </c>
      <c r="AX347" s="10">
        <v>0.36068901901583894</v>
      </c>
      <c r="AY347" s="10">
        <v>0.4007052573351258</v>
      </c>
      <c r="AZ347" s="10">
        <v>0</v>
      </c>
      <c r="BA347" s="10">
        <v>0.020575439547788177</v>
      </c>
      <c r="BB347" s="10">
        <v>-0.015019466574604068</v>
      </c>
      <c r="BC347" s="10">
        <v>0.034463796013745718</v>
      </c>
      <c r="BD347" s="10">
        <v>-0.28182091919834529</v>
      </c>
      <c r="BE347" s="10">
        <v>-0.0011311101086470821</v>
      </c>
      <c r="BF347" s="10">
        <v>0.013009343641394056</v>
      </c>
      <c r="BG347" s="10">
        <v>0.17327027468353662</v>
      </c>
    </row>
    <row r="348" x14ac:dyDescent="0.3">
      <c r="A348" s="36">
        <v>11.25</v>
      </c>
      <c r="B348" s="36">
        <v>11.5</v>
      </c>
      <c r="C348" s="37">
        <v>206</v>
      </c>
      <c r="D348" s="2">
        <v>322495691.54503822</v>
      </c>
      <c r="E348" s="2">
        <v>324256628.95028198</v>
      </c>
      <c r="F348" s="2">
        <v>312982584.71450162</v>
      </c>
      <c r="G348" s="2">
        <v>328917358.99588811</v>
      </c>
      <c r="H348" s="2">
        <v>240298026.83061951</v>
      </c>
      <c r="I348" s="2">
        <v>317643314.7601077</v>
      </c>
      <c r="J348" s="2">
        <v>324281228.25545752</v>
      </c>
      <c r="K348" s="2">
        <v>376291736.99835008</v>
      </c>
      <c r="L348" s="10">
        <v>1613037.6769182889</v>
      </c>
      <c r="M348" s="10">
        <v>1621845.417473658</v>
      </c>
      <c r="N348" s="10">
        <v>1565455.646694293</v>
      </c>
      <c r="O348" s="10">
        <v>1645157.1495761559</v>
      </c>
      <c r="P348" s="10">
        <v>1201906.8196226719</v>
      </c>
      <c r="Q348" s="10">
        <v>1588767.378796791</v>
      </c>
      <c r="R348" s="10">
        <v>1621968.4566556199</v>
      </c>
      <c r="S348" s="10">
        <v>1882111.188473349</v>
      </c>
      <c r="T348" s="10">
        <v>2271.5016337173738</v>
      </c>
      <c r="U348" s="10">
        <v>2283.9048139698662</v>
      </c>
      <c r="V348" s="10">
        <v>2204.495970467221</v>
      </c>
      <c r="W348" s="10">
        <v>2316.732712730899</v>
      </c>
      <c r="X348" s="10">
        <v>1692.541558957802</v>
      </c>
      <c r="Y348" s="10">
        <v>2237.3238692282539</v>
      </c>
      <c r="Z348" s="10">
        <v>2284.078079422271</v>
      </c>
      <c r="AA348" s="10">
        <v>2650.414618722838</v>
      </c>
      <c r="AB348" s="10">
        <v>11.361447034574949</v>
      </c>
      <c r="AC348" s="10">
        <v>11.423484443400559</v>
      </c>
      <c r="AD348" s="10">
        <v>11.026302528080659</v>
      </c>
      <c r="AE348" s="10">
        <v>11.58768086196949</v>
      </c>
      <c r="AF348" s="10">
        <v>8.4656427230677451</v>
      </c>
      <c r="AG348" s="10">
        <v>11.190498946649591</v>
      </c>
      <c r="AH348" s="10">
        <v>11.42435107111115</v>
      </c>
      <c r="AI348" s="10">
        <v>13.256669008422721</v>
      </c>
      <c r="AJ348" s="10">
        <v>0.0087053204654006736</v>
      </c>
      <c r="AK348" s="10">
        <v>0.0084599358226898087</v>
      </c>
      <c r="AL348" s="10">
        <v>0.008505680446036409</v>
      </c>
      <c r="AM348" s="10">
        <v>0.0084026522790791591</v>
      </c>
      <c r="AN348" s="10">
        <v>0.0085607257368472359</v>
      </c>
      <c r="AO348" s="10">
        <v>0.0084450719168488297</v>
      </c>
      <c r="AP348" s="10">
        <v>0.0084797558245037607</v>
      </c>
      <c r="AQ348" s="10">
        <v>0.0086438244368420691</v>
      </c>
      <c r="AR348" s="10">
        <v>0.3399514071193</v>
      </c>
      <c r="AS348" s="10">
        <v>0.34451147122407133</v>
      </c>
      <c r="AT348" s="10">
        <v>0.35182537567440531</v>
      </c>
      <c r="AU348" s="10">
        <v>0.3563316366012797</v>
      </c>
      <c r="AV348" s="10">
        <v>0.31987202639275975</v>
      </c>
      <c r="AW348" s="10">
        <v>0.36396819459187946</v>
      </c>
      <c r="AX348" s="10">
        <v>0.36916877484034272</v>
      </c>
      <c r="AY348" s="10">
        <v>0.40934908177196788</v>
      </c>
      <c r="AZ348" s="10">
        <v>-1.1102230246251565e-16</v>
      </c>
      <c r="BA348" s="10">
        <v>0.0054603439717513247</v>
      </c>
      <c r="BB348" s="10">
        <v>-0.029498399761436978</v>
      </c>
      <c r="BC348" s="10">
        <v>0.019912413155302788</v>
      </c>
      <c r="BD348" s="10">
        <v>-0.25487988481526547</v>
      </c>
      <c r="BE348" s="10">
        <v>-0.015046330577885847</v>
      </c>
      <c r="BF348" s="10">
        <v>0.0055366219060632993</v>
      </c>
      <c r="BG348" s="10">
        <v>0.16681167179499812</v>
      </c>
    </row>
    <row r="349" x14ac:dyDescent="0.3">
      <c r="A349" s="36">
        <v>11.5</v>
      </c>
      <c r="B349" s="36">
        <v>11.75</v>
      </c>
      <c r="C349" s="37">
        <v>207</v>
      </c>
      <c r="D349" s="2">
        <v>354246202.76997191</v>
      </c>
      <c r="E349" s="2">
        <v>370213958.62133157</v>
      </c>
      <c r="F349" s="2">
        <v>357471894.82805878</v>
      </c>
      <c r="G349" s="2">
        <v>375397099.30076259</v>
      </c>
      <c r="H349" s="2">
        <v>259201106.72772479</v>
      </c>
      <c r="I349" s="2">
        <v>362655035.50748992</v>
      </c>
      <c r="J349" s="2">
        <v>368420761.137797</v>
      </c>
      <c r="K349" s="2">
        <v>421192509.74475312</v>
      </c>
      <c r="L349" s="10">
        <v>1771845.289577768</v>
      </c>
      <c r="M349" s="10">
        <v>1851711.7575007309</v>
      </c>
      <c r="N349" s="10">
        <v>1787979.343334897</v>
      </c>
      <c r="O349" s="10">
        <v>1877636.448651287</v>
      </c>
      <c r="P349" s="10">
        <v>1296454.997732423</v>
      </c>
      <c r="Q349" s="10">
        <v>1813904.034485453</v>
      </c>
      <c r="R349" s="10">
        <v>1842742.660613765</v>
      </c>
      <c r="S349" s="10">
        <v>2106692.9117692681</v>
      </c>
      <c r="T349" s="10">
        <v>2323.9516905781188</v>
      </c>
      <c r="U349" s="10">
        <v>2428.7045232559099</v>
      </c>
      <c r="V349" s="10">
        <v>2345.1131101023338</v>
      </c>
      <c r="W349" s="10">
        <v>2462.7073395183888</v>
      </c>
      <c r="X349" s="10">
        <v>1700.429942422734</v>
      </c>
      <c r="Y349" s="10">
        <v>2379.1159263648119</v>
      </c>
      <c r="Z349" s="10">
        <v>2416.940658771789</v>
      </c>
      <c r="AA349" s="10">
        <v>2763.1377201120181</v>
      </c>
      <c r="AB349" s="10">
        <v>11.62378826917427</v>
      </c>
      <c r="AC349" s="10">
        <v>12.14773407776377</v>
      </c>
      <c r="AD349" s="10">
        <v>11.72963206146216</v>
      </c>
      <c r="AE349" s="10">
        <v>12.31780712118937</v>
      </c>
      <c r="AF349" s="10">
        <v>8.5050983191346354</v>
      </c>
      <c r="AG349" s="10">
        <v>11.89970510488776</v>
      </c>
      <c r="AH349" s="10">
        <v>12.088894356376681</v>
      </c>
      <c r="AI349" s="10">
        <v>13.82047998130337</v>
      </c>
      <c r="AJ349" s="10">
        <v>0.0095623811406275513</v>
      </c>
      <c r="AK349" s="10">
        <v>0.0096589739452346869</v>
      </c>
      <c r="AL349" s="10">
        <v>0.0097147312800811066</v>
      </c>
      <c r="AM349" s="10">
        <v>0.009590042014288128</v>
      </c>
      <c r="AN349" s="10">
        <v>0.0092341564957893179</v>
      </c>
      <c r="AO349" s="10">
        <v>0.0096417828222863985</v>
      </c>
      <c r="AP349" s="10">
        <v>0.009633977618541862</v>
      </c>
      <c r="AQ349" s="10">
        <v>0.0096752433029442305</v>
      </c>
      <c r="AR349" s="10">
        <v>0.34951378825992757</v>
      </c>
      <c r="AS349" s="10">
        <v>0.35417044516930601</v>
      </c>
      <c r="AT349" s="10">
        <v>0.36154010695448641</v>
      </c>
      <c r="AU349" s="10">
        <v>0.36592167861556785</v>
      </c>
      <c r="AV349" s="10">
        <v>0.32910618288854904</v>
      </c>
      <c r="AW349" s="10">
        <v>0.37360997741416585</v>
      </c>
      <c r="AX349" s="10">
        <v>0.37880275245888456</v>
      </c>
      <c r="AY349" s="10">
        <v>0.41902432507491211</v>
      </c>
      <c r="AZ349" s="10">
        <v>0</v>
      </c>
      <c r="BA349" s="10">
        <v>0.045075305610906558</v>
      </c>
      <c r="BB349" s="10">
        <v>0.0091057914886993885</v>
      </c>
      <c r="BC349" s="10">
        <v>0.059706769939676496</v>
      </c>
      <c r="BD349" s="10">
        <v>-0.26830237077788577</v>
      </c>
      <c r="BE349" s="10">
        <v>0.023737255817469549</v>
      </c>
      <c r="BF349" s="10">
        <v>0.040013296563207623</v>
      </c>
      <c r="BG349" s="10">
        <v>0.18898242649125163</v>
      </c>
    </row>
    <row r="350" x14ac:dyDescent="0.3">
      <c r="A350" s="36">
        <v>11.75</v>
      </c>
      <c r="B350" s="36">
        <v>12</v>
      </c>
      <c r="C350" s="37">
        <v>208</v>
      </c>
      <c r="D350" s="2">
        <v>353958324.82855481</v>
      </c>
      <c r="E350" s="2">
        <v>368629441.3034575</v>
      </c>
      <c r="F350" s="2">
        <v>357313184.30356121</v>
      </c>
      <c r="G350" s="2">
        <v>373659618.28466982</v>
      </c>
      <c r="H350" s="2">
        <v>253164894.75232261</v>
      </c>
      <c r="I350" s="2">
        <v>362343361.28477353</v>
      </c>
      <c r="J350" s="2">
        <v>367146901.46290427</v>
      </c>
      <c r="K350" s="2">
        <v>419732080.53774631</v>
      </c>
      <c r="L350" s="10">
        <v>1770405.4006799201</v>
      </c>
      <c r="M350" s="10">
        <v>1843786.423301023</v>
      </c>
      <c r="N350" s="10">
        <v>1787185.5155026191</v>
      </c>
      <c r="O350" s="10">
        <v>1868946.0307159</v>
      </c>
      <c r="P350" s="10">
        <v>1266263.47084553</v>
      </c>
      <c r="Q350" s="10">
        <v>1812345.1229174971</v>
      </c>
      <c r="R350" s="10">
        <v>1836371.153320553</v>
      </c>
      <c r="S350" s="10">
        <v>2099388.2332971692</v>
      </c>
      <c r="T350" s="10">
        <v>2372.7316298948158</v>
      </c>
      <c r="U350" s="10">
        <v>2471.078298595809</v>
      </c>
      <c r="V350" s="10">
        <v>2395.220664992537</v>
      </c>
      <c r="W350" s="10">
        <v>2504.797692066983</v>
      </c>
      <c r="X350" s="10">
        <v>1697.07084484814</v>
      </c>
      <c r="Y350" s="10">
        <v>2428.9400584637101</v>
      </c>
      <c r="Z350" s="10">
        <v>2461.1402100539908</v>
      </c>
      <c r="AA350" s="10">
        <v>2813.6407981246221</v>
      </c>
      <c r="AB350" s="10">
        <v>11.86777255193679</v>
      </c>
      <c r="AC350" s="10">
        <v>12.359676432122271</v>
      </c>
      <c r="AD350" s="10">
        <v>11.98025672422564</v>
      </c>
      <c r="AE350" s="10">
        <v>12.528331870125969</v>
      </c>
      <c r="AF350" s="10">
        <v>8.4882970064649825</v>
      </c>
      <c r="AG350" s="10">
        <v>12.14891216222934</v>
      </c>
      <c r="AH350" s="10">
        <v>12.30996875640821</v>
      </c>
      <c r="AI350" s="10">
        <v>14.073082945530251</v>
      </c>
      <c r="AJ350" s="10">
        <v>0.0095546102779442404</v>
      </c>
      <c r="AK350" s="10">
        <v>0.0096176334956576005</v>
      </c>
      <c r="AL350" s="10">
        <v>0.009710418129539421</v>
      </c>
      <c r="AM350" s="10">
        <v>0.0095456556405670873</v>
      </c>
      <c r="AN350" s="10">
        <v>0.0090191137179003629</v>
      </c>
      <c r="AO350" s="10">
        <v>0.0096334964485358422</v>
      </c>
      <c r="AP350" s="10">
        <v>0.0096006669669944887</v>
      </c>
      <c r="AQ350" s="10">
        <v>0.0096416956790487344</v>
      </c>
      <c r="AR350" s="10">
        <v>0.35906839853787181</v>
      </c>
      <c r="AS350" s="10">
        <v>0.3637880786649636</v>
      </c>
      <c r="AT350" s="10">
        <v>0.37125052508402584</v>
      </c>
      <c r="AU350" s="10">
        <v>0.37546733425613493</v>
      </c>
      <c r="AV350" s="10">
        <v>0.33812529660644941</v>
      </c>
      <c r="AW350" s="10">
        <v>0.38324347386270169</v>
      </c>
      <c r="AX350" s="10">
        <v>0.38840341942587903</v>
      </c>
      <c r="AY350" s="10">
        <v>0.42866602075396082</v>
      </c>
      <c r="AZ350" s="10">
        <v>0</v>
      </c>
      <c r="BA350" s="10">
        <v>0.04144871146061857</v>
      </c>
      <c r="BB350" s="10">
        <v>0.0094781199923221759</v>
      </c>
      <c r="BC350" s="10">
        <v>0.055659923991496996</v>
      </c>
      <c r="BD350" s="10">
        <v>-0.28476072748127357</v>
      </c>
      <c r="BE350" s="10">
        <v>0.023689332523200601</v>
      </c>
      <c r="BF350" s="10">
        <v>0.037260252716863063</v>
      </c>
      <c r="BG350" s="10">
        <v>0.18582344613889235</v>
      </c>
    </row>
    <row r="351" x14ac:dyDescent="0.3">
      <c r="A351" s="36">
        <v>12</v>
      </c>
      <c r="B351" s="36">
        <v>12.25</v>
      </c>
      <c r="C351" s="37">
        <v>209</v>
      </c>
      <c r="D351" s="2">
        <v>312173525.0370332</v>
      </c>
      <c r="E351" s="2">
        <v>323564858.164805</v>
      </c>
      <c r="F351" s="2">
        <v>312870631.28608942</v>
      </c>
      <c r="G351" s="2">
        <v>327539904.95503289</v>
      </c>
      <c r="H351" s="2">
        <v>229215828.52471101</v>
      </c>
      <c r="I351" s="2">
        <v>316845678.07631743</v>
      </c>
      <c r="J351" s="2">
        <v>322692145.10169202</v>
      </c>
      <c r="K351" s="2">
        <v>367740864.78707618</v>
      </c>
      <c r="L351" s="10">
        <v>1561408.9453682089</v>
      </c>
      <c r="M351" s="10">
        <v>1618385.363990711</v>
      </c>
      <c r="N351" s="10">
        <v>1564895.685420939</v>
      </c>
      <c r="O351" s="10">
        <v>1638267.4908167541</v>
      </c>
      <c r="P351" s="10">
        <v>1146476.6111604481</v>
      </c>
      <c r="Q351" s="10">
        <v>1584777.8122469811</v>
      </c>
      <c r="R351" s="10">
        <v>1614020.2853591309</v>
      </c>
      <c r="S351" s="10">
        <v>1839341.9998952991</v>
      </c>
      <c r="T351" s="10">
        <v>2424.5739147947438</v>
      </c>
      <c r="U351" s="10">
        <v>2513.0475582693348</v>
      </c>
      <c r="V351" s="10">
        <v>2429.9881651771279</v>
      </c>
      <c r="W351" s="10">
        <v>2543.9207553366768</v>
      </c>
      <c r="X351" s="10">
        <v>1780.2621751256779</v>
      </c>
      <c r="Y351" s="10">
        <v>2460.8613622444709</v>
      </c>
      <c r="Z351" s="10">
        <v>2506.269413557437</v>
      </c>
      <c r="AA351" s="10">
        <v>2856.1515844786441</v>
      </c>
      <c r="AB351" s="10">
        <v>12.127073872833471</v>
      </c>
      <c r="AC351" s="10">
        <v>12.569595506704109</v>
      </c>
      <c r="AD351" s="10">
        <v>12.154154513251379</v>
      </c>
      <c r="AE351" s="10">
        <v>12.724015027281149</v>
      </c>
      <c r="AF351" s="10">
        <v>8.9043979146282215</v>
      </c>
      <c r="AG351" s="10">
        <v>12.308574033828419</v>
      </c>
      <c r="AH351" s="10">
        <v>12.535693029596541</v>
      </c>
      <c r="AI351" s="10">
        <v>14.28571059254141</v>
      </c>
      <c r="AJ351" s="10">
        <v>0.0084266880070291792</v>
      </c>
      <c r="AK351" s="10">
        <v>0.008441887351427731</v>
      </c>
      <c r="AL351" s="10">
        <v>0.008502637976156557</v>
      </c>
      <c r="AM351" s="10">
        <v>0.0083674632961350751</v>
      </c>
      <c r="AN351" s="10">
        <v>0.0081659174169058137</v>
      </c>
      <c r="AO351" s="10">
        <v>0.0084238654288003936</v>
      </c>
      <c r="AP351" s="10">
        <v>0.0084382022717395273</v>
      </c>
      <c r="AQ351" s="10">
        <v>0.0084474017389488988</v>
      </c>
      <c r="AR351" s="10">
        <v>0.36749508654490098</v>
      </c>
      <c r="AS351" s="10">
        <v>0.37222996601639136</v>
      </c>
      <c r="AT351" s="10">
        <v>0.37975316306018242</v>
      </c>
      <c r="AU351" s="10">
        <v>0.38383479755227001</v>
      </c>
      <c r="AV351" s="10">
        <v>0.34629121402335522</v>
      </c>
      <c r="AW351" s="10">
        <v>0.3916673392915021</v>
      </c>
      <c r="AX351" s="10">
        <v>0.39684162169761855</v>
      </c>
      <c r="AY351" s="10">
        <v>0.43711342249290974</v>
      </c>
      <c r="AZ351" s="10">
        <v>0</v>
      </c>
      <c r="BA351" s="10">
        <v>0.036490388242950589</v>
      </c>
      <c r="BB351" s="10">
        <v>0.0022330729326696108</v>
      </c>
      <c r="BC351" s="10">
        <v>0.049223840862791857</v>
      </c>
      <c r="BD351" s="10">
        <v>-0.26574225505664162</v>
      </c>
      <c r="BE351" s="10">
        <v>0.014966525552511101</v>
      </c>
      <c r="BF351" s="10">
        <v>0.03369478581955665</v>
      </c>
      <c r="BG351" s="10">
        <v>0.17800144885268865</v>
      </c>
    </row>
    <row r="352" x14ac:dyDescent="0.3">
      <c r="A352" s="36">
        <v>12.25</v>
      </c>
      <c r="B352" s="36">
        <v>12.5</v>
      </c>
      <c r="C352" s="37">
        <v>210</v>
      </c>
      <c r="D352" s="2">
        <v>310988463.48836273</v>
      </c>
      <c r="E352" s="2">
        <v>326059053.30428737</v>
      </c>
      <c r="F352" s="2">
        <v>315499914.06941551</v>
      </c>
      <c r="G352" s="2">
        <v>330221585.24973142</v>
      </c>
      <c r="H352" s="2">
        <v>231391583.86765081</v>
      </c>
      <c r="I352" s="2">
        <v>319662446.01485938</v>
      </c>
      <c r="J352" s="2">
        <v>323270238.5259819</v>
      </c>
      <c r="K352" s="2">
        <v>364409962.22176242</v>
      </c>
      <c r="L352" s="10">
        <v>1555481.5826852701</v>
      </c>
      <c r="M352" s="10">
        <v>1630860.664712704</v>
      </c>
      <c r="N352" s="10">
        <v>1578046.658609011</v>
      </c>
      <c r="O352" s="10">
        <v>1651680.5424208669</v>
      </c>
      <c r="P352" s="10">
        <v>1157359.160713604</v>
      </c>
      <c r="Q352" s="10">
        <v>1598866.5363171741</v>
      </c>
      <c r="R352" s="10">
        <v>1616911.7549154861</v>
      </c>
      <c r="S352" s="10">
        <v>1822681.71116321</v>
      </c>
      <c r="T352" s="10">
        <v>2472.8330353611082</v>
      </c>
      <c r="U352" s="10">
        <v>2592.667230948849</v>
      </c>
      <c r="V352" s="10">
        <v>2508.705954597689</v>
      </c>
      <c r="W352" s="10">
        <v>2625.765714378042</v>
      </c>
      <c r="X352" s="10">
        <v>1839.9163308958859</v>
      </c>
      <c r="Y352" s="10">
        <v>2541.8044380268821</v>
      </c>
      <c r="Z352" s="10">
        <v>2570.4918960957762</v>
      </c>
      <c r="AA352" s="10">
        <v>2897.6155028026878</v>
      </c>
      <c r="AB352" s="10">
        <v>12.36845315872578</v>
      </c>
      <c r="AC352" s="10">
        <v>12.96783193349377</v>
      </c>
      <c r="AD352" s="10">
        <v>12.547879959848091</v>
      </c>
      <c r="AE352" s="10">
        <v>13.1333817446071</v>
      </c>
      <c r="AF352" s="10">
        <v>9.2027721359429222</v>
      </c>
      <c r="AG352" s="10">
        <v>12.713429770961421</v>
      </c>
      <c r="AH352" s="10">
        <v>12.85691680639574</v>
      </c>
      <c r="AI352" s="10">
        <v>14.493102084095669</v>
      </c>
      <c r="AJ352" s="10">
        <v>0.0083946989267937935</v>
      </c>
      <c r="AK352" s="10">
        <v>0.0085069615208521014</v>
      </c>
      <c r="AL352" s="10">
        <v>0.0085740919172045457</v>
      </c>
      <c r="AM352" s="10">
        <v>0.0084359705561617253</v>
      </c>
      <c r="AN352" s="10">
        <v>0.0082434296836815888</v>
      </c>
      <c r="AO352" s="10">
        <v>0.0084987538546185976</v>
      </c>
      <c r="AP352" s="10">
        <v>0.0084533190612869867</v>
      </c>
      <c r="AQ352" s="10">
        <v>0.0083708873375951294</v>
      </c>
      <c r="AR352" s="10">
        <v>0.37588978547169477</v>
      </c>
      <c r="AS352" s="10">
        <v>0.38073692753724347</v>
      </c>
      <c r="AT352" s="10">
        <v>0.38832725497738696</v>
      </c>
      <c r="AU352" s="10">
        <v>0.39227076810843176</v>
      </c>
      <c r="AV352" s="10">
        <v>0.3545346437070368</v>
      </c>
      <c r="AW352" s="10">
        <v>0.40016609314612073</v>
      </c>
      <c r="AX352" s="10">
        <v>0.40529494075890554</v>
      </c>
      <c r="AY352" s="10">
        <v>0.44548430983050485</v>
      </c>
      <c r="AZ352" s="10">
        <v>0</v>
      </c>
      <c r="BA352" s="10">
        <v>0.048460285783201051</v>
      </c>
      <c r="BB352" s="10">
        <v>0.014506810093364075</v>
      </c>
      <c r="BC352" s="10">
        <v>0.061845129383998554</v>
      </c>
      <c r="BD352" s="10">
        <v>-0.25594801404486978</v>
      </c>
      <c r="BE352" s="10">
        <v>0.027891653694160912</v>
      </c>
      <c r="BF352" s="10">
        <v>0.039492703040666877</v>
      </c>
      <c r="BG352" s="10">
        <v>0.17177967997323718</v>
      </c>
    </row>
    <row r="353" x14ac:dyDescent="0.3">
      <c r="A353" s="36">
        <v>12.5</v>
      </c>
      <c r="B353" s="36">
        <v>12.75</v>
      </c>
      <c r="C353" s="37">
        <v>211</v>
      </c>
      <c r="D353" s="2">
        <v>306946916.7292338</v>
      </c>
      <c r="E353" s="2">
        <v>317742523.99904573</v>
      </c>
      <c r="F353" s="2">
        <v>308573793.78296232</v>
      </c>
      <c r="G353" s="2">
        <v>320673892.12620032</v>
      </c>
      <c r="H353" s="2">
        <v>226571101.8359642</v>
      </c>
      <c r="I353" s="2">
        <v>311505161.91011691</v>
      </c>
      <c r="J353" s="2">
        <v>318432994.28531682</v>
      </c>
      <c r="K353" s="2">
        <v>361739606.9685623</v>
      </c>
      <c r="L353" s="10">
        <v>1535266.840701371</v>
      </c>
      <c r="M353" s="10">
        <v>1589263.5970238899</v>
      </c>
      <c r="N353" s="10">
        <v>1543404.047033665</v>
      </c>
      <c r="O353" s="10">
        <v>1603925.520758017</v>
      </c>
      <c r="P353" s="10">
        <v>1133248.3916649821</v>
      </c>
      <c r="Q353" s="10">
        <v>1558065.9707677921</v>
      </c>
      <c r="R353" s="10">
        <v>1592717.1457556949</v>
      </c>
      <c r="S353" s="10">
        <v>1809325.3044046201</v>
      </c>
      <c r="T353" s="10">
        <v>2525.3185943319199</v>
      </c>
      <c r="U353" s="10">
        <v>2614.1363875388461</v>
      </c>
      <c r="V353" s="10">
        <v>2538.7032633106819</v>
      </c>
      <c r="W353" s="10">
        <v>2638.2533863906879</v>
      </c>
      <c r="X353" s="10">
        <v>1864.0494014453741</v>
      </c>
      <c r="Y353" s="10">
        <v>2562.8202621625242</v>
      </c>
      <c r="Z353" s="10">
        <v>2619.8170357477752</v>
      </c>
      <c r="AA353" s="10">
        <v>2976.109893913223</v>
      </c>
      <c r="AB353" s="10">
        <v>12.63097196543738</v>
      </c>
      <c r="AC353" s="10">
        <v>13.07521494473778</v>
      </c>
      <c r="AD353" s="10">
        <v>12.69791851983129</v>
      </c>
      <c r="AE353" s="10">
        <v>13.19584175874526</v>
      </c>
      <c r="AF353" s="10">
        <v>9.3234793363075354</v>
      </c>
      <c r="AG353" s="10">
        <v>12.81854533383877</v>
      </c>
      <c r="AH353" s="10">
        <v>13.10362803623187</v>
      </c>
      <c r="AI353" s="10">
        <v>14.885710151761501</v>
      </c>
      <c r="AJ353" s="10">
        <v>0.0082856030205956006</v>
      </c>
      <c r="AK353" s="10">
        <v>0.0082899812098631443</v>
      </c>
      <c r="AL353" s="10">
        <v>0.008385866217870127</v>
      </c>
      <c r="AM353" s="10">
        <v>0.0081920614306923399</v>
      </c>
      <c r="AN353" s="10">
        <v>0.0080716978341239688</v>
      </c>
      <c r="AO353" s="10">
        <v>0.0082818789899209277</v>
      </c>
      <c r="AP353" s="10">
        <v>0.0083268280823148265</v>
      </c>
      <c r="AQ353" s="10">
        <v>0.0083095464158497168</v>
      </c>
      <c r="AR353" s="10">
        <v>0.38417538849229038</v>
      </c>
      <c r="AS353" s="10">
        <v>0.3890269087471066</v>
      </c>
      <c r="AT353" s="10">
        <v>0.39671312119525709</v>
      </c>
      <c r="AU353" s="10">
        <v>0.4004628295391241</v>
      </c>
      <c r="AV353" s="10">
        <v>0.36260634154116078</v>
      </c>
      <c r="AW353" s="10">
        <v>0.40844797213604167</v>
      </c>
      <c r="AX353" s="10">
        <v>0.41362176884122037</v>
      </c>
      <c r="AY353" s="10">
        <v>0.4537938562463546</v>
      </c>
      <c r="AZ353" s="10">
        <v>0</v>
      </c>
      <c r="BA353" s="10">
        <v>0.035170925920507079</v>
      </c>
      <c r="BB353" s="10">
        <v>0.0053001902448286398</v>
      </c>
      <c r="BC353" s="10">
        <v>0.04472100760365505</v>
      </c>
      <c r="BD353" s="10">
        <v>-0.26185574935802758</v>
      </c>
      <c r="BE353" s="10">
        <v>0.01485027192797661</v>
      </c>
      <c r="BF353" s="10">
        <v>0.03742040375735467</v>
      </c>
      <c r="BG353" s="10">
        <v>0.17850868424804101</v>
      </c>
    </row>
    <row r="354" x14ac:dyDescent="0.3">
      <c r="A354" s="36">
        <v>12.75</v>
      </c>
      <c r="B354" s="36">
        <v>13</v>
      </c>
      <c r="C354" s="37">
        <v>212</v>
      </c>
      <c r="D354" s="2">
        <v>265267668.8499538</v>
      </c>
      <c r="E354" s="2">
        <v>272776336.1611855</v>
      </c>
      <c r="F354" s="2">
        <v>265059165.87594819</v>
      </c>
      <c r="G354" s="2">
        <v>275405140.25994372</v>
      </c>
      <c r="H354" s="2">
        <v>195657697.1794557</v>
      </c>
      <c r="I354" s="2">
        <v>267687969.97470629</v>
      </c>
      <c r="J354" s="2">
        <v>271309692.37267339</v>
      </c>
      <c r="K354" s="2">
        <v>305395299.98336571</v>
      </c>
      <c r="L354" s="10">
        <v>1326798.3279817021</v>
      </c>
      <c r="M354" s="10">
        <v>1364354.6848385499</v>
      </c>
      <c r="N354" s="10">
        <v>1325755.451559976</v>
      </c>
      <c r="O354" s="10">
        <v>1377503.263773727</v>
      </c>
      <c r="P354" s="10">
        <v>978627.76342069567</v>
      </c>
      <c r="Q354" s="10">
        <v>1338904.0304951521</v>
      </c>
      <c r="R354" s="10">
        <v>1357018.922682615</v>
      </c>
      <c r="S354" s="10">
        <v>1527506.066412475</v>
      </c>
      <c r="T354" s="10">
        <v>2574.719979472588</v>
      </c>
      <c r="U354" s="10">
        <v>2647.6000097803012</v>
      </c>
      <c r="V354" s="10">
        <v>2572.6962244658839</v>
      </c>
      <c r="W354" s="10">
        <v>2673.115499340473</v>
      </c>
      <c r="X354" s="10">
        <v>1899.0772009629691</v>
      </c>
      <c r="Y354" s="10">
        <v>2598.2117140260561</v>
      </c>
      <c r="Z354" s="10">
        <v>2633.3645883230879</v>
      </c>
      <c r="AA354" s="10">
        <v>2964.2036057887012</v>
      </c>
      <c r="AB354" s="10">
        <v>12.878064554929299</v>
      </c>
      <c r="AC354" s="10">
        <v>13.242591083076331</v>
      </c>
      <c r="AD354" s="10">
        <v>12.867942270631399</v>
      </c>
      <c r="AE354" s="10">
        <v>13.370212775658921</v>
      </c>
      <c r="AF354" s="10">
        <v>9.4986790733667554</v>
      </c>
      <c r="AG354" s="10">
        <v>12.995563963214</v>
      </c>
      <c r="AH354" s="10">
        <v>13.17138929105459</v>
      </c>
      <c r="AI354" s="10">
        <v>14.826158065204661</v>
      </c>
      <c r="AJ354" s="10">
        <v>0.0071605299760295685</v>
      </c>
      <c r="AK354" s="10">
        <v>0.0071168022234201541</v>
      </c>
      <c r="AL354" s="10">
        <v>0.007203303552145897</v>
      </c>
      <c r="AM354" s="10">
        <v>0.0070356080826499065</v>
      </c>
      <c r="AN354" s="10">
        <v>0.0069703938311448475</v>
      </c>
      <c r="AO354" s="10">
        <v>0.0071169266049844644</v>
      </c>
      <c r="AP354" s="10">
        <v>0.0070945825526759643</v>
      </c>
      <c r="AQ354" s="10">
        <v>0.0070152573052766915</v>
      </c>
      <c r="AR354" s="10">
        <v>0.39133591846831994</v>
      </c>
      <c r="AS354" s="10">
        <v>0.39614371097052675</v>
      </c>
      <c r="AT354" s="10">
        <v>0.40391642474740297</v>
      </c>
      <c r="AU354" s="10">
        <v>0.40749843762177401</v>
      </c>
      <c r="AV354" s="10">
        <v>0.36957673537230562</v>
      </c>
      <c r="AW354" s="10">
        <v>0.41556489874102615</v>
      </c>
      <c r="AX354" s="10">
        <v>0.42071635139389635</v>
      </c>
      <c r="AY354" s="10">
        <v>0.46080911355163129</v>
      </c>
      <c r="AZ354" s="10">
        <v>-1.1102230246251565e-16</v>
      </c>
      <c r="BA354" s="10">
        <v>0.028306002551252707</v>
      </c>
      <c r="BB354" s="10">
        <v>-0.0007860097497353058</v>
      </c>
      <c r="BC354" s="10">
        <v>0.038216008207634378</v>
      </c>
      <c r="BD354" s="10">
        <v>-0.26241408149091983</v>
      </c>
      <c r="BE354" s="10">
        <v>0.0091239959066458098</v>
      </c>
      <c r="BF354" s="10">
        <v>0.022777082291687734</v>
      </c>
      <c r="BG354" s="10">
        <v>0.15127222743496005</v>
      </c>
    </row>
    <row r="355" x14ac:dyDescent="0.3">
      <c r="A355" s="36">
        <v>13</v>
      </c>
      <c r="B355" s="36">
        <v>13.25</v>
      </c>
      <c r="C355" s="37">
        <v>213</v>
      </c>
      <c r="D355" s="2">
        <v>337823247.07195002</v>
      </c>
      <c r="E355" s="2">
        <v>346669163.41662872</v>
      </c>
      <c r="F355" s="2">
        <v>334691758.96894658</v>
      </c>
      <c r="G355" s="2">
        <v>350140806.90322238</v>
      </c>
      <c r="H355" s="2">
        <v>245790599.7732788</v>
      </c>
      <c r="I355" s="2">
        <v>338163402.45554042</v>
      </c>
      <c r="J355" s="2">
        <v>342256531.67946512</v>
      </c>
      <c r="K355" s="2">
        <v>385966984.94874752</v>
      </c>
      <c r="L355" s="10">
        <v>1689702.033088495</v>
      </c>
      <c r="M355" s="10">
        <v>1733946.9539507681</v>
      </c>
      <c r="N355" s="10">
        <v>1674039.1624598489</v>
      </c>
      <c r="O355" s="10">
        <v>1751311.191339104</v>
      </c>
      <c r="P355" s="10">
        <v>1229379.208656105</v>
      </c>
      <c r="Q355" s="10">
        <v>1691403.399848185</v>
      </c>
      <c r="R355" s="10">
        <v>1711876.1436019221</v>
      </c>
      <c r="S355" s="10">
        <v>1930504.205455214</v>
      </c>
      <c r="T355" s="10">
        <v>2623.388848742949</v>
      </c>
      <c r="U355" s="10">
        <v>2692.0823992806381</v>
      </c>
      <c r="V355" s="10">
        <v>2599.0710700211071</v>
      </c>
      <c r="W355" s="10">
        <v>2719.041677212158</v>
      </c>
      <c r="X355" s="10">
        <v>1908.703217318048</v>
      </c>
      <c r="Y355" s="10">
        <v>2626.030347952626</v>
      </c>
      <c r="Z355" s="10">
        <v>2657.8158146295859</v>
      </c>
      <c r="AA355" s="10">
        <v>2997.2522408495761</v>
      </c>
      <c r="AB355" s="10">
        <v>13.12149329486067</v>
      </c>
      <c r="AC355" s="10">
        <v>13.46508016465023</v>
      </c>
      <c r="AD355" s="10">
        <v>12.999862233343629</v>
      </c>
      <c r="AE355" s="10">
        <v>13.59992330267082</v>
      </c>
      <c r="AF355" s="10">
        <v>9.5468258470026619</v>
      </c>
      <c r="AG355" s="10">
        <v>13.13470537136422</v>
      </c>
      <c r="AH355" s="10">
        <v>13.293687821897841</v>
      </c>
      <c r="AI355" s="10">
        <v>14.991458548037521</v>
      </c>
      <c r="AJ355" s="10">
        <v>0.0091190664046835752</v>
      </c>
      <c r="AK355" s="10">
        <v>0.0090446844023038559</v>
      </c>
      <c r="AL355" s="10">
        <v>0.0090956535243278611</v>
      </c>
      <c r="AM355" s="10">
        <v>0.0089448348305653184</v>
      </c>
      <c r="AN355" s="10">
        <v>0.0087564011286592452</v>
      </c>
      <c r="AO355" s="10">
        <v>0.0089906323246252366</v>
      </c>
      <c r="AP355" s="10">
        <v>0.0089497990173427692</v>
      </c>
      <c r="AQ355" s="10">
        <v>0.0088660752503551977</v>
      </c>
      <c r="AR355" s="10">
        <v>0.40045498487300352</v>
      </c>
      <c r="AS355" s="10">
        <v>0.40518839537283063</v>
      </c>
      <c r="AT355" s="10">
        <v>0.41301207827173081</v>
      </c>
      <c r="AU355" s="10">
        <v>0.41644327245233931</v>
      </c>
      <c r="AV355" s="10">
        <v>0.37833313650096484</v>
      </c>
      <c r="AW355" s="10">
        <v>0.42455553106565136</v>
      </c>
      <c r="AX355" s="10">
        <v>0.42966615041123912</v>
      </c>
      <c r="AY355" s="10">
        <v>0.4696751888019865</v>
      </c>
      <c r="AZ355" s="10">
        <v>0</v>
      </c>
      <c r="BA355" s="10">
        <v>0.02618504327736404</v>
      </c>
      <c r="BB355" s="10">
        <v>-0.0092696051267795454</v>
      </c>
      <c r="BC355" s="10">
        <v>0.036461551826387328</v>
      </c>
      <c r="BD355" s="10">
        <v>-0.27242840182360217</v>
      </c>
      <c r="BE355" s="10">
        <v>0.0010069034222441875</v>
      </c>
      <c r="BF355" s="10">
        <v>0.013123089206974692</v>
      </c>
      <c r="BG355" s="10">
        <v>0.14251161900218134</v>
      </c>
    </row>
    <row r="356" x14ac:dyDescent="0.3">
      <c r="A356" s="36">
        <v>13.25</v>
      </c>
      <c r="B356" s="36">
        <v>13.5</v>
      </c>
      <c r="C356" s="37">
        <v>214</v>
      </c>
      <c r="D356" s="2">
        <v>304190932.45420051</v>
      </c>
      <c r="E356" s="2">
        <v>314619609.16918367</v>
      </c>
      <c r="F356" s="2">
        <v>302093678.29911041</v>
      </c>
      <c r="G356" s="2">
        <v>316444138.25409973</v>
      </c>
      <c r="H356" s="2">
        <v>225502124.2408109</v>
      </c>
      <c r="I356" s="2">
        <v>303918207.38402641</v>
      </c>
      <c r="J356" s="2">
        <v>308438938.70700252</v>
      </c>
      <c r="K356" s="2">
        <v>351147161.66359788</v>
      </c>
      <c r="L356" s="10">
        <v>1521482.1403497939</v>
      </c>
      <c r="M356" s="10">
        <v>1573643.6076273159</v>
      </c>
      <c r="N356" s="10">
        <v>1510992.2328597859</v>
      </c>
      <c r="O356" s="10">
        <v>1582769.416851318</v>
      </c>
      <c r="P356" s="10">
        <v>1127901.650043403</v>
      </c>
      <c r="Q356" s="10">
        <v>1520118.042083788</v>
      </c>
      <c r="R356" s="10">
        <v>1542729.5378102879</v>
      </c>
      <c r="S356" s="10">
        <v>1756344.710196533</v>
      </c>
      <c r="T356" s="10">
        <v>2671.848140350161</v>
      </c>
      <c r="U356" s="10">
        <v>2763.4479795118232</v>
      </c>
      <c r="V356" s="10">
        <v>2653.4269975208531</v>
      </c>
      <c r="W356" s="10">
        <v>2779.47365326619</v>
      </c>
      <c r="X356" s="10">
        <v>1980.6883342538031</v>
      </c>
      <c r="Y356" s="10">
        <v>2669.452671275219</v>
      </c>
      <c r="Z356" s="10">
        <v>2709.160322916463</v>
      </c>
      <c r="AA356" s="10">
        <v>3084.286186017001</v>
      </c>
      <c r="AB356" s="10">
        <v>13.363873783061029</v>
      </c>
      <c r="AC356" s="10">
        <v>13.82203181630342</v>
      </c>
      <c r="AD356" s="10">
        <v>13.27173612598658</v>
      </c>
      <c r="AE356" s="10">
        <v>13.902187974173151</v>
      </c>
      <c r="AF356" s="10">
        <v>9.9068762564777462</v>
      </c>
      <c r="AG356" s="10">
        <v>13.35189228385631</v>
      </c>
      <c r="AH356" s="10">
        <v>13.550499396566609</v>
      </c>
      <c r="AI356" s="10">
        <v>15.4267791938834</v>
      </c>
      <c r="AJ356" s="10">
        <v>0.0082112090769220318</v>
      </c>
      <c r="AK356" s="10">
        <v>0.0082085035878762379</v>
      </c>
      <c r="AL356" s="10">
        <v>0.0082097612387086356</v>
      </c>
      <c r="AM356" s="10">
        <v>0.0080840064739036519</v>
      </c>
      <c r="AN356" s="10">
        <v>0.0080336150244911097</v>
      </c>
      <c r="AO356" s="10">
        <v>0.0080801672786227213</v>
      </c>
      <c r="AP356" s="10">
        <v>0.0080654896401961117</v>
      </c>
      <c r="AQ356" s="10">
        <v>0.0080662265962243244</v>
      </c>
      <c r="AR356" s="10">
        <v>0.40866619394992554</v>
      </c>
      <c r="AS356" s="10">
        <v>0.41339689896070686</v>
      </c>
      <c r="AT356" s="10">
        <v>0.42122183951043946</v>
      </c>
      <c r="AU356" s="10">
        <v>0.42452727892624298</v>
      </c>
      <c r="AV356" s="10">
        <v>0.38636675152545596</v>
      </c>
      <c r="AW356" s="10">
        <v>0.43263569834427407</v>
      </c>
      <c r="AX356" s="10">
        <v>0.43773164005143522</v>
      </c>
      <c r="AY356" s="10">
        <v>0.4777414153982108</v>
      </c>
      <c r="AZ356" s="10">
        <v>0</v>
      </c>
      <c r="BA356" s="10">
        <v>0.034283325380033647</v>
      </c>
      <c r="BB356" s="10">
        <v>-0.0068945321222086964</v>
      </c>
      <c r="BC356" s="10">
        <v>0.040281298660156839</v>
      </c>
      <c r="BD356" s="10">
        <v>-0.25868229397415432</v>
      </c>
      <c r="BE356" s="10">
        <v>-0.00089655884208572623</v>
      </c>
      <c r="BF356" s="10">
        <v>0.013964933860878936</v>
      </c>
      <c r="BG356" s="10">
        <v>0.15436432910920894</v>
      </c>
    </row>
    <row r="357" x14ac:dyDescent="0.3">
      <c r="A357" s="36">
        <v>13.5</v>
      </c>
      <c r="B357" s="36">
        <v>13.75</v>
      </c>
      <c r="C357" s="37">
        <v>215</v>
      </c>
      <c r="D357" s="2">
        <v>327870739.42044401</v>
      </c>
      <c r="E357" s="2">
        <v>343935179.75077152</v>
      </c>
      <c r="F357" s="2">
        <v>330355683.02704561</v>
      </c>
      <c r="G357" s="2">
        <v>346845817.14799869</v>
      </c>
      <c r="H357" s="2">
        <v>240691492.36073071</v>
      </c>
      <c r="I357" s="2">
        <v>333266320.42427278</v>
      </c>
      <c r="J357" s="2">
        <v>338207797.20370138</v>
      </c>
      <c r="K357" s="2">
        <v>384265180.1279006</v>
      </c>
      <c r="L357" s="10">
        <v>1639922.2368227381</v>
      </c>
      <c r="M357" s="10">
        <v>1720272.2947949229</v>
      </c>
      <c r="N357" s="10">
        <v>1652351.2638378339</v>
      </c>
      <c r="O357" s="10">
        <v>1734830.528931577</v>
      </c>
      <c r="P357" s="10">
        <v>1203874.829556688</v>
      </c>
      <c r="Q357" s="10">
        <v>1666909.497974488</v>
      </c>
      <c r="R357" s="10">
        <v>1691625.4505710891</v>
      </c>
      <c r="S357" s="10">
        <v>1921992.23035987</v>
      </c>
      <c r="T357" s="10">
        <v>2724.7154168345619</v>
      </c>
      <c r="U357" s="10">
        <v>2858.2162846101778</v>
      </c>
      <c r="V357" s="10">
        <v>2745.366128657276</v>
      </c>
      <c r="W357" s="10">
        <v>2882.4046540970639</v>
      </c>
      <c r="X357" s="10">
        <v>2000.226739035769</v>
      </c>
      <c r="Y357" s="10">
        <v>2769.5544981441622</v>
      </c>
      <c r="Z357" s="10">
        <v>2810.6198215903428</v>
      </c>
      <c r="AA357" s="10">
        <v>3193.37206576573</v>
      </c>
      <c r="AB357" s="10">
        <v>13.628301839252559</v>
      </c>
      <c r="AC357" s="10">
        <v>14.29603767346379</v>
      </c>
      <c r="AD357" s="10">
        <v>13.73159120744732</v>
      </c>
      <c r="AE357" s="10">
        <v>14.417021464405749</v>
      </c>
      <c r="AF357" s="10">
        <v>10.00460216068813</v>
      </c>
      <c r="AG357" s="10">
        <v>13.852574998389279</v>
      </c>
      <c r="AH357" s="10">
        <v>14.05797282437628</v>
      </c>
      <c r="AI357" s="10">
        <v>15.97239775148792</v>
      </c>
      <c r="AJ357" s="10">
        <v>0.0088504123704990206</v>
      </c>
      <c r="AK357" s="10">
        <v>0.0089733540907900693</v>
      </c>
      <c r="AL357" s="10">
        <v>0.0089778154139895545</v>
      </c>
      <c r="AM357" s="10">
        <v>0.0088606597257280609</v>
      </c>
      <c r="AN357" s="10">
        <v>0.0085747431240668134</v>
      </c>
      <c r="AO357" s="10">
        <v>0.0088604353142836319</v>
      </c>
      <c r="AP357" s="10">
        <v>0.0088439270865578005</v>
      </c>
      <c r="AQ357" s="10">
        <v>0.0088269829699492725</v>
      </c>
      <c r="AR357" s="10">
        <v>0.41751660632042453</v>
      </c>
      <c r="AS357" s="10">
        <v>0.42237025305149695</v>
      </c>
      <c r="AT357" s="10">
        <v>0.43019965492442902</v>
      </c>
      <c r="AU357" s="10">
        <v>0.43338793865197106</v>
      </c>
      <c r="AV357" s="10">
        <v>0.39494149464952277</v>
      </c>
      <c r="AW357" s="10">
        <v>0.44149613365855772</v>
      </c>
      <c r="AX357" s="10">
        <v>0.44657556713799301</v>
      </c>
      <c r="AY357" s="10">
        <v>0.48656839836816007</v>
      </c>
      <c r="AZ357" s="10">
        <v>0</v>
      </c>
      <c r="BA357" s="10">
        <v>0.048996261022632215</v>
      </c>
      <c r="BB357" s="10">
        <v>0.0075790343810311356</v>
      </c>
      <c r="BC357" s="10">
        <v>0.057873653992715823</v>
      </c>
      <c r="BD357" s="10">
        <v>-0.26589517324362166</v>
      </c>
      <c r="BE357" s="10">
        <v>0.016456427351114744</v>
      </c>
      <c r="BF357" s="10">
        <v>0.031527844788862724</v>
      </c>
      <c r="BG357" s="10">
        <v>0.17200205424595505</v>
      </c>
    </row>
    <row r="358" x14ac:dyDescent="0.3">
      <c r="A358" s="36">
        <v>13.75</v>
      </c>
      <c r="B358" s="36">
        <v>14</v>
      </c>
      <c r="C358" s="37">
        <v>216</v>
      </c>
      <c r="D358" s="2">
        <v>296626156.1192404</v>
      </c>
      <c r="E358" s="2">
        <v>305775044.84341937</v>
      </c>
      <c r="F358" s="2">
        <v>294833992.68066639</v>
      </c>
      <c r="G358" s="2">
        <v>307858590.94607091</v>
      </c>
      <c r="H358" s="2">
        <v>229771603.68223041</v>
      </c>
      <c r="I358" s="2">
        <v>296917538.78331798</v>
      </c>
      <c r="J358" s="2">
        <v>302682239.98310518</v>
      </c>
      <c r="K358" s="2">
        <v>339212779.68007898</v>
      </c>
      <c r="L358" s="10">
        <v>1483645.141079227</v>
      </c>
      <c r="M358" s="10">
        <v>1529405.4492040649</v>
      </c>
      <c r="N358" s="10">
        <v>1474681.216210136</v>
      </c>
      <c r="O358" s="10">
        <v>1539826.7926616219</v>
      </c>
      <c r="P358" s="10">
        <v>1149256.4506822701</v>
      </c>
      <c r="Q358" s="10">
        <v>1485102.559667693</v>
      </c>
      <c r="R358" s="10">
        <v>1513936.0618670071</v>
      </c>
      <c r="S358" s="10">
        <v>1696652.1056289391</v>
      </c>
      <c r="T358" s="10">
        <v>2774.729515755213</v>
      </c>
      <c r="U358" s="10">
        <v>2860.3109490025722</v>
      </c>
      <c r="V358" s="10">
        <v>2757.9650845427832</v>
      </c>
      <c r="W358" s="10">
        <v>2879.8010605426339</v>
      </c>
      <c r="X358" s="10">
        <v>2149.3520967962249</v>
      </c>
      <c r="Y358" s="10">
        <v>2777.4551960828449</v>
      </c>
      <c r="Z358" s="10">
        <v>2831.3799300908918</v>
      </c>
      <c r="AA358" s="10">
        <v>3173.097491514955</v>
      </c>
      <c r="AB358" s="10">
        <v>13.87845906011224</v>
      </c>
      <c r="AC358" s="10">
        <v>14.30651462764958</v>
      </c>
      <c r="AD358" s="10">
        <v>13.794607833920031</v>
      </c>
      <c r="AE358" s="10">
        <v>14.40399898190822</v>
      </c>
      <c r="AF358" s="10">
        <v>10.750487538254299</v>
      </c>
      <c r="AG358" s="10">
        <v>13.892092188178671</v>
      </c>
      <c r="AH358" s="10">
        <v>14.16180936565801</v>
      </c>
      <c r="AI358" s="10">
        <v>15.870989723389011</v>
      </c>
      <c r="AJ358" s="10">
        <v>0.0080070085124760108</v>
      </c>
      <c r="AK358" s="10">
        <v>0.0079777467123179884</v>
      </c>
      <c r="AL358" s="10">
        <v>0.008012470497865987</v>
      </c>
      <c r="AM358" s="10">
        <v>0.0078646767040332459</v>
      </c>
      <c r="AN358" s="10">
        <v>0.0081857171579092225</v>
      </c>
      <c r="AO358" s="10">
        <v>0.0078940429465439617</v>
      </c>
      <c r="AP358" s="10">
        <v>0.0079149554887236531</v>
      </c>
      <c r="AQ358" s="10">
        <v>0.0077920810530597642</v>
      </c>
      <c r="AR358" s="10">
        <v>0.42552361483290052</v>
      </c>
      <c r="AS358" s="10">
        <v>0.43034799976381494</v>
      </c>
      <c r="AT358" s="10">
        <v>0.43821212542229498</v>
      </c>
      <c r="AU358" s="10">
        <v>0.4412526153560043</v>
      </c>
      <c r="AV358" s="10">
        <v>0.403127211807432</v>
      </c>
      <c r="AW358" s="10">
        <v>0.44939017660510167</v>
      </c>
      <c r="AX358" s="10">
        <v>0.45449052262671669</v>
      </c>
      <c r="AY358" s="10">
        <v>0.49436047942121986</v>
      </c>
      <c r="AZ358" s="10">
        <v>0</v>
      </c>
      <c r="BA358" s="10">
        <v>0.030843162463735085</v>
      </c>
      <c r="BB358" s="10">
        <v>-0.0060418253805425426</v>
      </c>
      <c r="BC358" s="10">
        <v>0.037867310738150861</v>
      </c>
      <c r="BD358" s="10">
        <v>-0.22538320056352412</v>
      </c>
      <c r="BE358" s="10">
        <v>0.00098232289387345517</v>
      </c>
      <c r="BF358" s="10">
        <v>0.020416553762812262</v>
      </c>
      <c r="BG358" s="10">
        <v>0.14357002132920216</v>
      </c>
    </row>
    <row r="359" x14ac:dyDescent="0.3">
      <c r="A359" s="36">
        <v>14</v>
      </c>
      <c r="B359" s="36">
        <v>14.25</v>
      </c>
      <c r="C359" s="37">
        <v>217</v>
      </c>
      <c r="D359" s="2">
        <v>218698082.98121491</v>
      </c>
      <c r="E359" s="2">
        <v>225678131.58518171</v>
      </c>
      <c r="F359" s="2">
        <v>218566830.7417694</v>
      </c>
      <c r="G359" s="2">
        <v>227684318.98616379</v>
      </c>
      <c r="H359" s="2">
        <v>166226577.6367406</v>
      </c>
      <c r="I359" s="2">
        <v>220573018.14275149</v>
      </c>
      <c r="J359" s="2">
        <v>222668650.74643481</v>
      </c>
      <c r="K359" s="2">
        <v>252958033.22899231</v>
      </c>
      <c r="L359" s="10">
        <v>1093869.645291792</v>
      </c>
      <c r="M359" s="10">
        <v>1128781.9919683579</v>
      </c>
      <c r="N359" s="10">
        <v>1093213.156498434</v>
      </c>
      <c r="O359" s="10">
        <v>1138816.407774782</v>
      </c>
      <c r="P359" s="10">
        <v>831421.13108137413</v>
      </c>
      <c r="Q359" s="10">
        <v>1103247.572304857</v>
      </c>
      <c r="R359" s="10">
        <v>1113729.3692260031</v>
      </c>
      <c r="S359" s="10">
        <v>1265228.804523515</v>
      </c>
      <c r="T359" s="10">
        <v>2823.9979775425718</v>
      </c>
      <c r="U359" s="10">
        <v>2914.1297376021448</v>
      </c>
      <c r="V359" s="10">
        <v>2822.3031476031001</v>
      </c>
      <c r="W359" s="10">
        <v>2940.035173469324</v>
      </c>
      <c r="X359" s="10">
        <v>2146.445513655005</v>
      </c>
      <c r="Y359" s="10">
        <v>2848.208583470278</v>
      </c>
      <c r="Z359" s="10">
        <v>2875.2690046399621</v>
      </c>
      <c r="AA359" s="10">
        <v>3266.3888247396321</v>
      </c>
      <c r="AB359" s="10">
        <v>14.12488680234371</v>
      </c>
      <c r="AC359" s="10">
        <v>14.575701894373379</v>
      </c>
      <c r="AD359" s="10">
        <v>14.116409713749929</v>
      </c>
      <c r="AE359" s="10">
        <v>14.705273994672011</v>
      </c>
      <c r="AF359" s="10">
        <v>10.73594958242791</v>
      </c>
      <c r="AG359" s="10">
        <v>14.245981814048561</v>
      </c>
      <c r="AH359" s="10">
        <v>14.381330843645999</v>
      </c>
      <c r="AI359" s="10">
        <v>16.337608160058348</v>
      </c>
      <c r="AJ359" s="10">
        <v>0.0059034490922939484</v>
      </c>
      <c r="AK359" s="10">
        <v>0.0058879983918167563</v>
      </c>
      <c r="AL359" s="10">
        <v>0.0059398180895215815</v>
      </c>
      <c r="AM359" s="10">
        <v>0.0058165132046545231</v>
      </c>
      <c r="AN359" s="10">
        <v>0.0059218969048211705</v>
      </c>
      <c r="AO359" s="10">
        <v>0.0058642978289618272</v>
      </c>
      <c r="AP359" s="10">
        <v>0.0058226490576075984</v>
      </c>
      <c r="AQ359" s="10">
        <v>0.0058107170956290732</v>
      </c>
      <c r="AR359" s="10">
        <v>0.43142706392519448</v>
      </c>
      <c r="AS359" s="10">
        <v>0.43623599815563169</v>
      </c>
      <c r="AT359" s="10">
        <v>0.44415194351181658</v>
      </c>
      <c r="AU359" s="10">
        <v>0.44706912856065883</v>
      </c>
      <c r="AV359" s="10">
        <v>0.40904910871225314</v>
      </c>
      <c r="AW359" s="10">
        <v>0.45525447443406347</v>
      </c>
      <c r="AX359" s="10">
        <v>0.46031317168432428</v>
      </c>
      <c r="AY359" s="10">
        <v>0.50017119651684894</v>
      </c>
      <c r="AZ359" s="10">
        <v>0</v>
      </c>
      <c r="BA359" s="10">
        <v>0.031916368487630242</v>
      </c>
      <c r="BB359" s="10">
        <v>-0.00060015267466595468</v>
      </c>
      <c r="BC359" s="10">
        <v>0.041089688041393346</v>
      </c>
      <c r="BD359" s="10">
        <v>-0.23992668170292719</v>
      </c>
      <c r="BE359" s="10">
        <v>0.0085731668790971494</v>
      </c>
      <c r="BF359" s="10">
        <v>0.01815547585554711</v>
      </c>
      <c r="BG359" s="10">
        <v>0.15665409490909976</v>
      </c>
    </row>
    <row r="360" x14ac:dyDescent="0.3">
      <c r="A360" s="36">
        <v>14.25</v>
      </c>
      <c r="B360" s="36">
        <v>14.5</v>
      </c>
      <c r="C360" s="37">
        <v>218</v>
      </c>
      <c r="D360" s="2">
        <v>262520432.85005289</v>
      </c>
      <c r="E360" s="2">
        <v>278178128.11010021</v>
      </c>
      <c r="F360" s="2">
        <v>268494062.46761471</v>
      </c>
      <c r="G360" s="2">
        <v>280392929.3365503</v>
      </c>
      <c r="H360" s="2">
        <v>199653725.13497281</v>
      </c>
      <c r="I360" s="2">
        <v>270708863.6940648</v>
      </c>
      <c r="J360" s="2">
        <v>272677594.30912453</v>
      </c>
      <c r="K360" s="2">
        <v>306052364.43608212</v>
      </c>
      <c r="L360" s="10">
        <v>1313057.3841756119</v>
      </c>
      <c r="M360" s="10">
        <v>1391373.011485734</v>
      </c>
      <c r="N360" s="10">
        <v>1342935.890753231</v>
      </c>
      <c r="O360" s="10">
        <v>1402450.8581634159</v>
      </c>
      <c r="P360" s="10">
        <v>998614.8324552835</v>
      </c>
      <c r="Q360" s="10">
        <v>1354013.7374309129</v>
      </c>
      <c r="R360" s="10">
        <v>1363860.8043563031</v>
      </c>
      <c r="S360" s="10">
        <v>1530792.5280495819</v>
      </c>
      <c r="T360" s="10">
        <v>2872.350115681762</v>
      </c>
      <c r="U360" s="10">
        <v>3043.667762476879</v>
      </c>
      <c r="V360" s="10">
        <v>2937.710192749912</v>
      </c>
      <c r="W360" s="10">
        <v>3067.9008649822349</v>
      </c>
      <c r="X360" s="10">
        <v>2184.498152245897</v>
      </c>
      <c r="Y360" s="10">
        <v>2961.9432952552679</v>
      </c>
      <c r="Z360" s="10">
        <v>2983.4840322886521</v>
      </c>
      <c r="AA360" s="10">
        <v>3348.6518929167601</v>
      </c>
      <c r="AB360" s="10">
        <v>14.366731337395979</v>
      </c>
      <c r="AC360" s="10">
        <v>15.223616642367279</v>
      </c>
      <c r="AD360" s="10">
        <v>14.693645059474299</v>
      </c>
      <c r="AE360" s="10">
        <v>15.34482417597027</v>
      </c>
      <c r="AF360" s="10">
        <v>10.92627876003397</v>
      </c>
      <c r="AG360" s="10">
        <v>14.81485259307728</v>
      </c>
      <c r="AH360" s="10">
        <v>14.922593630661289</v>
      </c>
      <c r="AI360" s="10">
        <v>16.749066148079478</v>
      </c>
      <c r="AJ360" s="10">
        <v>0.0070863721798163967</v>
      </c>
      <c r="AK360" s="10">
        <v>0.0072577363143076154</v>
      </c>
      <c r="AL360" s="10">
        <v>0.0072966510232217894</v>
      </c>
      <c r="AM360" s="10">
        <v>0.0071630281050532795</v>
      </c>
      <c r="AN360" s="10">
        <v>0.0071127541318728657</v>
      </c>
      <c r="AO360" s="10">
        <v>0.0071972420516747447</v>
      </c>
      <c r="AP360" s="10">
        <v>0.0071303523518572902</v>
      </c>
      <c r="AQ360" s="10">
        <v>0.0070303507798724282</v>
      </c>
      <c r="AR360" s="10">
        <v>0.43851343610501087</v>
      </c>
      <c r="AS360" s="10">
        <v>0.44349373446993928</v>
      </c>
      <c r="AT360" s="10">
        <v>0.45144859453503838</v>
      </c>
      <c r="AU360" s="10">
        <v>0.45423215666571209</v>
      </c>
      <c r="AV360" s="10">
        <v>0.41616186284412598</v>
      </c>
      <c r="AW360" s="10">
        <v>0.46245171648573824</v>
      </c>
      <c r="AX360" s="10">
        <v>0.46744352403618156</v>
      </c>
      <c r="AY360" s="10">
        <v>0.5072015472967214</v>
      </c>
      <c r="AZ360" s="10">
        <v>-1.1102230246251565e-16</v>
      </c>
      <c r="BA360" s="10">
        <v>0.059643720262303246</v>
      </c>
      <c r="BB360" s="10">
        <v>0.0227549130279463</v>
      </c>
      <c r="BC360" s="10">
        <v>0.068080401561374293</v>
      </c>
      <c r="BD360" s="10">
        <v>-0.23947357938034664</v>
      </c>
      <c r="BE360" s="10">
        <v>0.031191594327017569</v>
      </c>
      <c r="BF360" s="10">
        <v>0.038690936735096715</v>
      </c>
      <c r="BG360" s="10">
        <v>0.16582302228220791</v>
      </c>
    </row>
    <row r="361" x14ac:dyDescent="0.3">
      <c r="A361" s="36">
        <v>14.5</v>
      </c>
      <c r="B361" s="36">
        <v>14.75</v>
      </c>
      <c r="C361" s="37">
        <v>219</v>
      </c>
      <c r="D361" s="2">
        <v>289046685.06271219</v>
      </c>
      <c r="E361" s="2">
        <v>302214842.91979039</v>
      </c>
      <c r="F361" s="2">
        <v>291846922.86119831</v>
      </c>
      <c r="G361" s="2">
        <v>304399928.51071078</v>
      </c>
      <c r="H361" s="2">
        <v>214504516.0722518</v>
      </c>
      <c r="I361" s="2">
        <v>294032008.45211858</v>
      </c>
      <c r="J361" s="2">
        <v>296081796.76136363</v>
      </c>
      <c r="K361" s="2">
        <v>328899645.46107078</v>
      </c>
      <c r="L361" s="10">
        <v>1445734.642719642</v>
      </c>
      <c r="M361" s="10">
        <v>1511598.2660670199</v>
      </c>
      <c r="N361" s="10">
        <v>1459740.687425693</v>
      </c>
      <c r="O361" s="10">
        <v>1522527.4830390669</v>
      </c>
      <c r="P361" s="10">
        <v>1072894.538950284</v>
      </c>
      <c r="Q361" s="10">
        <v>1470669.9043977391</v>
      </c>
      <c r="R361" s="10">
        <v>1480922.400351028</v>
      </c>
      <c r="S361" s="10">
        <v>1645068.551186159</v>
      </c>
      <c r="T361" s="10">
        <v>2925.9542041396462</v>
      </c>
      <c r="U361" s="10">
        <v>3059.2524871984301</v>
      </c>
      <c r="V361" s="10">
        <v>2954.300377898026</v>
      </c>
      <c r="W361" s="10">
        <v>3081.3716143206511</v>
      </c>
      <c r="X361" s="10">
        <v>2171.3806905357642</v>
      </c>
      <c r="Y361" s="10">
        <v>2976.4195050202452</v>
      </c>
      <c r="Z361" s="10">
        <v>2997.169048367301</v>
      </c>
      <c r="AA361" s="10">
        <v>3329.376706631549</v>
      </c>
      <c r="AB361" s="10">
        <v>14.63484473111353</v>
      </c>
      <c r="AC361" s="10">
        <v>15.301567290451381</v>
      </c>
      <c r="AD361" s="10">
        <v>14.776624753195939</v>
      </c>
      <c r="AE361" s="10">
        <v>15.41220128142891</v>
      </c>
      <c r="AF361" s="10">
        <v>10.86066870533026</v>
      </c>
      <c r="AG361" s="10">
        <v>14.887258744173471</v>
      </c>
      <c r="AH361" s="10">
        <v>14.99104244136737</v>
      </c>
      <c r="AI361" s="10">
        <v>16.652656792783269</v>
      </c>
      <c r="AJ361" s="10">
        <v>0.0078024112845589601</v>
      </c>
      <c r="AK361" s="10">
        <v>0.0078848601616645052</v>
      </c>
      <c r="AL361" s="10">
        <v>0.0079312932611913921</v>
      </c>
      <c r="AM361" s="10">
        <v>0.0077763203525054213</v>
      </c>
      <c r="AN361" s="10">
        <v>0.007641820266398037</v>
      </c>
      <c r="AO361" s="10">
        <v>0.0078173263589978604</v>
      </c>
      <c r="AP361" s="10">
        <v>0.0077423579345729764</v>
      </c>
      <c r="AQ361" s="10">
        <v>0.0075551773083913391</v>
      </c>
      <c r="AR361" s="10">
        <v>0.44631584738956981</v>
      </c>
      <c r="AS361" s="10">
        <v>0.45137859463160379</v>
      </c>
      <c r="AT361" s="10">
        <v>0.45937988779622979</v>
      </c>
      <c r="AU361" s="10">
        <v>0.46200847701821751</v>
      </c>
      <c r="AV361" s="10">
        <v>0.42380368311052402</v>
      </c>
      <c r="AW361" s="10">
        <v>0.47026904284473608</v>
      </c>
      <c r="AX361" s="10">
        <v>0.47518588197075451</v>
      </c>
      <c r="AY361" s="10">
        <v>0.51475672460511279</v>
      </c>
      <c r="AZ361" s="10">
        <v>0</v>
      </c>
      <c r="BA361" s="10">
        <v>0.045557200748457705</v>
      </c>
      <c r="BB361" s="10">
        <v>0.0096878391733796754</v>
      </c>
      <c r="BC361" s="10">
        <v>0.053116829361552709</v>
      </c>
      <c r="BD361" s="10">
        <v>-0.25788972108186459</v>
      </c>
      <c r="BE361" s="10">
        <v>0.017247467786474457</v>
      </c>
      <c r="BF361" s="10">
        <v>0.024339015329392533</v>
      </c>
      <c r="BG361" s="10">
        <v>0.13787724425800629</v>
      </c>
    </row>
    <row r="362" x14ac:dyDescent="0.3">
      <c r="A362" s="36">
        <v>14.75</v>
      </c>
      <c r="B362" s="36">
        <v>15</v>
      </c>
      <c r="C362" s="37">
        <v>220</v>
      </c>
      <c r="D362" s="2">
        <v>297359819.81905282</v>
      </c>
      <c r="E362" s="2">
        <v>312801995.40499389</v>
      </c>
      <c r="F362" s="2">
        <v>300446811.94466257</v>
      </c>
      <c r="G362" s="2">
        <v>315087189.22947568</v>
      </c>
      <c r="H362" s="2">
        <v>224485033.47558519</v>
      </c>
      <c r="I362" s="2">
        <v>302732005.76914448</v>
      </c>
      <c r="J362" s="2">
        <v>306008951.98305148</v>
      </c>
      <c r="K362" s="2">
        <v>339140950.11562228</v>
      </c>
      <c r="L362" s="10">
        <v>1487314.7317776801</v>
      </c>
      <c r="M362" s="10">
        <v>1564552.386998361</v>
      </c>
      <c r="N362" s="10">
        <v>1502755.0453617249</v>
      </c>
      <c r="O362" s="10">
        <v>1575982.3187295119</v>
      </c>
      <c r="P362" s="10">
        <v>1122814.432545102</v>
      </c>
      <c r="Q362" s="10">
        <v>1514184.9770928761</v>
      </c>
      <c r="R362" s="10">
        <v>1530575.3905056659</v>
      </c>
      <c r="S362" s="10">
        <v>1696292.8332515929</v>
      </c>
      <c r="T362" s="10">
        <v>2973.654580923293</v>
      </c>
      <c r="U362" s="10">
        <v>3128.0792647911339</v>
      </c>
      <c r="V362" s="10">
        <v>3004.5250875074689</v>
      </c>
      <c r="W362" s="10">
        <v>3150.9316363341459</v>
      </c>
      <c r="X362" s="10">
        <v>2244.8928996177078</v>
      </c>
      <c r="Y362" s="10">
        <v>3027.3774590504809</v>
      </c>
      <c r="Z362" s="10">
        <v>3060.1475425350409</v>
      </c>
      <c r="AA362" s="10">
        <v>3391.473806056501</v>
      </c>
      <c r="AB362" s="10">
        <v>14.873429329210319</v>
      </c>
      <c r="AC362" s="10">
        <v>15.645820526536561</v>
      </c>
      <c r="AD362" s="10">
        <v>15.027835392706139</v>
      </c>
      <c r="AE362" s="10">
        <v>15.76012201109039</v>
      </c>
      <c r="AF362" s="10">
        <v>11.22835722356931</v>
      </c>
      <c r="AG362" s="10">
        <v>15.142136877259979</v>
      </c>
      <c r="AH362" s="10">
        <v>15.306044119192761</v>
      </c>
      <c r="AI362" s="10">
        <v>16.963249968524341</v>
      </c>
      <c r="AJ362" s="10">
        <v>0.0080268127386661347</v>
      </c>
      <c r="AK362" s="10">
        <v>0.0081610815942372399</v>
      </c>
      <c r="AL362" s="10">
        <v>0.0081650056528314204</v>
      </c>
      <c r="AM362" s="10">
        <v>0.0080493413201727614</v>
      </c>
      <c r="AN362" s="10">
        <v>0.0079973807066091966</v>
      </c>
      <c r="AO362" s="10">
        <v>0.0080486301504035258</v>
      </c>
      <c r="AP362" s="10">
        <v>0.0080019469732747362</v>
      </c>
      <c r="AQ362" s="10">
        <v>0.0077904310509909142</v>
      </c>
      <c r="AR362" s="10">
        <v>0.45434266012823593</v>
      </c>
      <c r="AS362" s="10">
        <v>0.45953967622584102</v>
      </c>
      <c r="AT362" s="10">
        <v>0.46754489344906119</v>
      </c>
      <c r="AU362" s="10">
        <v>0.47005781833839028</v>
      </c>
      <c r="AV362" s="10">
        <v>0.43180106381713323</v>
      </c>
      <c r="AW362" s="10">
        <v>0.47831767299513961</v>
      </c>
      <c r="AX362" s="10">
        <v>0.48318782894402923</v>
      </c>
      <c r="AY362" s="10">
        <v>0.52254715565610366</v>
      </c>
      <c r="AZ362" s="10">
        <v>0</v>
      </c>
      <c r="BA362" s="10">
        <v>0.051930942100172794</v>
      </c>
      <c r="BB362" s="10">
        <v>0.010381335741621811</v>
      </c>
      <c r="BC362" s="10">
        <v>0.059615886978981125</v>
      </c>
      <c r="BD362" s="10">
        <v>-0.24507274179750593</v>
      </c>
      <c r="BE362" s="10">
        <v>0.018066280620430364</v>
      </c>
      <c r="BF362" s="10">
        <v>0.029086418498846855</v>
      </c>
      <c r="BG362" s="10">
        <v>0.14050698013603125</v>
      </c>
    </row>
    <row r="363" x14ac:dyDescent="0.3">
      <c r="A363" s="36">
        <v>15</v>
      </c>
      <c r="B363" s="36">
        <v>15.25</v>
      </c>
      <c r="C363" s="37">
        <v>221</v>
      </c>
      <c r="D363" s="2">
        <v>276046310.25374889</v>
      </c>
      <c r="E363" s="2">
        <v>284629756.22458029</v>
      </c>
      <c r="F363" s="2">
        <v>273245157.85286152</v>
      </c>
      <c r="G363" s="2">
        <v>286206954.47521979</v>
      </c>
      <c r="H363" s="2">
        <v>207681601.09326991</v>
      </c>
      <c r="I363" s="2">
        <v>274822356.10350102</v>
      </c>
      <c r="J363" s="2">
        <v>276022554.30825651</v>
      </c>
      <c r="K363" s="2">
        <v>308175465.59950459</v>
      </c>
      <c r="L363" s="10">
        <v>1380710.225554711</v>
      </c>
      <c r="M363" s="10">
        <v>1423642.3394146271</v>
      </c>
      <c r="N363" s="10">
        <v>1366699.6062507001</v>
      </c>
      <c r="O363" s="10">
        <v>1431531.065586634</v>
      </c>
      <c r="P363" s="10">
        <v>1038768.132874031</v>
      </c>
      <c r="Q363" s="10">
        <v>1374588.3324227079</v>
      </c>
      <c r="R363" s="10">
        <v>1380591.4046335809</v>
      </c>
      <c r="S363" s="10">
        <v>1541411.7154009</v>
      </c>
      <c r="T363" s="10">
        <v>3022.651800025606</v>
      </c>
      <c r="U363" s="10">
        <v>3116.6388139810078</v>
      </c>
      <c r="V363" s="10">
        <v>2991.979742359249</v>
      </c>
      <c r="W363" s="10">
        <v>3133.908818883122</v>
      </c>
      <c r="X363" s="10">
        <v>2274.0719294517248</v>
      </c>
      <c r="Y363" s="10">
        <v>3009.2497472613632</v>
      </c>
      <c r="Z363" s="10">
        <v>3022.391677181226</v>
      </c>
      <c r="AA363" s="10">
        <v>3374.4596149892618</v>
      </c>
      <c r="AB363" s="10">
        <v>15.118500387671929</v>
      </c>
      <c r="AC363" s="10">
        <v>15.588598434330439</v>
      </c>
      <c r="AD363" s="10">
        <v>14.965086912882811</v>
      </c>
      <c r="AE363" s="10">
        <v>15.67497840565413</v>
      </c>
      <c r="AF363" s="10">
        <v>11.37430297023247</v>
      </c>
      <c r="AG363" s="10">
        <v>15.0514668842065</v>
      </c>
      <c r="AH363" s="10">
        <v>15.117199322387609</v>
      </c>
      <c r="AI363" s="10">
        <v>16.878149509965471</v>
      </c>
      <c r="AJ363" s="10">
        <v>0.0074514843362324503</v>
      </c>
      <c r="AK363" s="10">
        <v>0.0074260608909772</v>
      </c>
      <c r="AL363" s="10">
        <v>0.0074257677891032218</v>
      </c>
      <c r="AM363" s="10">
        <v>0.0073115554790149423</v>
      </c>
      <c r="AN363" s="10">
        <v>0.0073987508386908259</v>
      </c>
      <c r="AO363" s="10">
        <v>0.0073066060383002347</v>
      </c>
      <c r="AP363" s="10">
        <v>0.0072178210104286303</v>
      </c>
      <c r="AQ363" s="10">
        <v>0.0070791206887326902</v>
      </c>
      <c r="AR363" s="10">
        <v>0.46179414446446837</v>
      </c>
      <c r="AS363" s="10">
        <v>0.46696573711681821</v>
      </c>
      <c r="AT363" s="10">
        <v>0.47497066123816439</v>
      </c>
      <c r="AU363" s="10">
        <v>0.47736937381740524</v>
      </c>
      <c r="AV363" s="10">
        <v>0.43919981465582408</v>
      </c>
      <c r="AW363" s="10">
        <v>0.48562427903343985</v>
      </c>
      <c r="AX363" s="10">
        <v>0.49040564995445785</v>
      </c>
      <c r="AY363" s="10">
        <v>0.52962627634483639</v>
      </c>
      <c r="AZ363" s="10">
        <v>0</v>
      </c>
      <c r="BA363" s="10">
        <v>0.031094224599275577</v>
      </c>
      <c r="BB363" s="10">
        <v>-0.010147400261617201</v>
      </c>
      <c r="BC363" s="10">
        <v>0.036807752337392197</v>
      </c>
      <c r="BD363" s="10">
        <v>-0.24765666709196865</v>
      </c>
      <c r="BE363" s="10">
        <v>-0.0044338725235008036</v>
      </c>
      <c r="BF363" s="10">
        <v>-8.6057826567342843e-05</v>
      </c>
      <c r="BG363" s="10">
        <v>0.11639045389239855</v>
      </c>
    </row>
    <row r="364" x14ac:dyDescent="0.3">
      <c r="A364" s="36">
        <v>15.25</v>
      </c>
      <c r="B364" s="36">
        <v>15.5</v>
      </c>
      <c r="C364" s="37">
        <v>222</v>
      </c>
      <c r="D364" s="2">
        <v>271066051.92995852</v>
      </c>
      <c r="E364" s="2">
        <v>274934503.96052682</v>
      </c>
      <c r="F364" s="2">
        <v>264426064.54328811</v>
      </c>
      <c r="G364" s="2">
        <v>276688303.55453187</v>
      </c>
      <c r="H364" s="2">
        <v>198146648.39732909</v>
      </c>
      <c r="I364" s="2">
        <v>266179864.13729319</v>
      </c>
      <c r="J364" s="2">
        <v>267421328.02253029</v>
      </c>
      <c r="K364" s="2">
        <v>297535012.82250071</v>
      </c>
      <c r="L364" s="10">
        <v>1355800.2979877009</v>
      </c>
      <c r="M364" s="10">
        <v>1375149.2661762771</v>
      </c>
      <c r="N364" s="10">
        <v>1322588.847076067</v>
      </c>
      <c r="O364" s="10">
        <v>1383921.305298229</v>
      </c>
      <c r="P364" s="10">
        <v>991076.83544149413</v>
      </c>
      <c r="Q364" s="10">
        <v>1331360.8861980201</v>
      </c>
      <c r="R364" s="10">
        <v>1337570.3583674829</v>
      </c>
      <c r="S364" s="10">
        <v>1488191.0005859239</v>
      </c>
      <c r="T364" s="10">
        <v>3076.287815499405</v>
      </c>
      <c r="U364" s="10">
        <v>3120.1902952151459</v>
      </c>
      <c r="V364" s="10">
        <v>3000.9315982702478</v>
      </c>
      <c r="W364" s="10">
        <v>3140.0939027803588</v>
      </c>
      <c r="X364" s="10">
        <v>2248.7364825170098</v>
      </c>
      <c r="Y364" s="10">
        <v>3020.8352058354608</v>
      </c>
      <c r="Z364" s="10">
        <v>3034.924392571852</v>
      </c>
      <c r="AA364" s="10">
        <v>3376.6800678781628</v>
      </c>
      <c r="AB364" s="10">
        <v>15.386773471831649</v>
      </c>
      <c r="AC364" s="10">
        <v>15.60636199889804</v>
      </c>
      <c r="AD364" s="10">
        <v>15.009861715279721</v>
      </c>
      <c r="AE364" s="10">
        <v>15.7059145502995</v>
      </c>
      <c r="AF364" s="10">
        <v>11.24758180297758</v>
      </c>
      <c r="AG364" s="10">
        <v>15.109414266681179</v>
      </c>
      <c r="AH364" s="10">
        <v>15.17988463152251</v>
      </c>
      <c r="AI364" s="10">
        <v>16.889255624755599</v>
      </c>
      <c r="AJ364" s="10">
        <v>0.0073170492233124388</v>
      </c>
      <c r="AK364" s="10">
        <v>0.0071731093562492649</v>
      </c>
      <c r="AL364" s="10">
        <v>0.0071860982573833197</v>
      </c>
      <c r="AM364" s="10">
        <v>0.0070683882770872473</v>
      </c>
      <c r="AN364" s="10">
        <v>0.0070590638424205742</v>
      </c>
      <c r="AO364" s="10">
        <v>0.0070768311215810382</v>
      </c>
      <c r="AP364" s="10">
        <v>0.0069929042026114201</v>
      </c>
      <c r="AQ364" s="10">
        <v>0.0068346980860292629</v>
      </c>
      <c r="AR364" s="10">
        <v>0.46911119368778081</v>
      </c>
      <c r="AS364" s="10">
        <v>0.47413884647306748</v>
      </c>
      <c r="AT364" s="10">
        <v>0.4821567594955477</v>
      </c>
      <c r="AU364" s="10">
        <v>0.48443776209449246</v>
      </c>
      <c r="AV364" s="10">
        <v>0.44625887849824464</v>
      </c>
      <c r="AW364" s="10">
        <v>0.49270111015502088</v>
      </c>
      <c r="AX364" s="10">
        <v>0.49739855415706924</v>
      </c>
      <c r="AY364" s="10">
        <v>0.5364609744308656</v>
      </c>
      <c r="AZ364" s="10">
        <v>0</v>
      </c>
      <c r="BA364" s="10">
        <v>0.014271252349843833</v>
      </c>
      <c r="BB364" s="10">
        <v>-0.024495828007212506</v>
      </c>
      <c r="BC364" s="10">
        <v>0.020741260606201406</v>
      </c>
      <c r="BD364" s="10">
        <v>-0.26900972295664405</v>
      </c>
      <c r="BE364" s="10">
        <v>-0.018025819750854932</v>
      </c>
      <c r="BF364" s="10">
        <v>-0.013445888489090452</v>
      </c>
      <c r="BG364" s="10">
        <v>0.097647642351693653</v>
      </c>
    </row>
    <row r="365" x14ac:dyDescent="0.3">
      <c r="A365" s="36">
        <v>15.5</v>
      </c>
      <c r="B365" s="36">
        <v>15.75</v>
      </c>
      <c r="C365" s="37">
        <v>223</v>
      </c>
      <c r="D365" s="2">
        <v>236931256.70105031</v>
      </c>
      <c r="E365" s="2">
        <v>247136894.22429699</v>
      </c>
      <c r="F365" s="2">
        <v>238224521.1978991</v>
      </c>
      <c r="G365" s="2">
        <v>248696668.07954851</v>
      </c>
      <c r="H365" s="2">
        <v>170309300.9992494</v>
      </c>
      <c r="I365" s="2">
        <v>239784295.05315059</v>
      </c>
      <c r="J365" s="2">
        <v>243675549.57571709</v>
      </c>
      <c r="K365" s="2">
        <v>265861456.36264119</v>
      </c>
      <c r="L365" s="10">
        <v>1185067.1308736531</v>
      </c>
      <c r="M365" s="10">
        <v>1236113.015434467</v>
      </c>
      <c r="N365" s="10">
        <v>1191535.6959253091</v>
      </c>
      <c r="O365" s="10">
        <v>1243914.5894150031</v>
      </c>
      <c r="P365" s="10">
        <v>851841.82748389198</v>
      </c>
      <c r="Q365" s="10">
        <v>1199337.2699058449</v>
      </c>
      <c r="R365" s="10">
        <v>1218800.2900947579</v>
      </c>
      <c r="S365" s="10">
        <v>1329768.2951941621</v>
      </c>
      <c r="T365" s="10">
        <v>3122.4420129168252</v>
      </c>
      <c r="U365" s="10">
        <v>3256.9388784418052</v>
      </c>
      <c r="V365" s="10">
        <v>3139.485536236627</v>
      </c>
      <c r="W365" s="10">
        <v>3277.4946442115861</v>
      </c>
      <c r="X365" s="10">
        <v>2244.4523531208552</v>
      </c>
      <c r="Y365" s="10">
        <v>3160.041302006407</v>
      </c>
      <c r="Z365" s="10">
        <v>3211.3229132779202</v>
      </c>
      <c r="AA365" s="10">
        <v>3503.703954136347</v>
      </c>
      <c r="AB365" s="10">
        <v>15.617624491966369</v>
      </c>
      <c r="AC365" s="10">
        <v>16.290342042020551</v>
      </c>
      <c r="AD365" s="10">
        <v>15.702871662651249</v>
      </c>
      <c r="AE365" s="10">
        <v>16.39315651531075</v>
      </c>
      <c r="AF365" s="10">
        <v>11.22615372716148</v>
      </c>
      <c r="AG365" s="10">
        <v>15.80568613594145</v>
      </c>
      <c r="AH365" s="10">
        <v>16.0621831164677</v>
      </c>
      <c r="AI365" s="10">
        <v>17.524595320059461</v>
      </c>
      <c r="AJ365" s="10">
        <v>0.0063956281337318463</v>
      </c>
      <c r="AK365" s="10">
        <v>0.0064478628280472475</v>
      </c>
      <c r="AL365" s="10">
        <v>0.0064740396133148572</v>
      </c>
      <c r="AM365" s="10">
        <v>0.0063533029427739482</v>
      </c>
      <c r="AN365" s="10">
        <v>0.0060673457685793937</v>
      </c>
      <c r="AO365" s="10">
        <v>0.0063750613413163879</v>
      </c>
      <c r="AP365" s="10">
        <v>0.0063719666165075557</v>
      </c>
      <c r="AQ365" s="10">
        <v>0.0061071225524463096</v>
      </c>
      <c r="AR365" s="10">
        <v>0.47550682182151266</v>
      </c>
      <c r="AS365" s="10">
        <v>0.48058670930111475</v>
      </c>
      <c r="AT365" s="10">
        <v>0.48863079910886253</v>
      </c>
      <c r="AU365" s="10">
        <v>0.49079106503726644</v>
      </c>
      <c r="AV365" s="10">
        <v>0.45232622426682401</v>
      </c>
      <c r="AW365" s="10">
        <v>0.49907617149633726</v>
      </c>
      <c r="AX365" s="10">
        <v>0.50377052077357676</v>
      </c>
      <c r="AY365" s="10">
        <v>0.54256809698331188</v>
      </c>
      <c r="AZ365" s="10">
        <v>0</v>
      </c>
      <c r="BA365" s="10">
        <v>0.043074255652658433</v>
      </c>
      <c r="BB365" s="10">
        <v>0.0054583954639659815</v>
      </c>
      <c r="BC365" s="10">
        <v>0.049657489443629244</v>
      </c>
      <c r="BD365" s="10">
        <v>-0.28118685828717671</v>
      </c>
      <c r="BE365" s="10">
        <v>0.012041629254936792</v>
      </c>
      <c r="BF365" s="10">
        <v>0.028465188462560853</v>
      </c>
      <c r="BG365" s="10">
        <v>0.12210376994747363</v>
      </c>
    </row>
    <row r="366" x14ac:dyDescent="0.3">
      <c r="A366" s="36">
        <v>15.75</v>
      </c>
      <c r="B366" s="36">
        <v>16</v>
      </c>
      <c r="C366" s="37">
        <v>224</v>
      </c>
      <c r="D366" s="2">
        <v>241865768.77476591</v>
      </c>
      <c r="E366" s="2">
        <v>247394863.435058</v>
      </c>
      <c r="F366" s="2">
        <v>238061708.52625579</v>
      </c>
      <c r="G366" s="2">
        <v>248742656.88113201</v>
      </c>
      <c r="H366" s="2">
        <v>170313525.60564941</v>
      </c>
      <c r="I366" s="2">
        <v>239409501.9723298</v>
      </c>
      <c r="J366" s="2">
        <v>241826392.51389831</v>
      </c>
      <c r="K366" s="2">
        <v>265556254.90766561</v>
      </c>
      <c r="L366" s="10">
        <v>1209748.2478646371</v>
      </c>
      <c r="M366" s="10">
        <v>1237403.3088162141</v>
      </c>
      <c r="N366" s="10">
        <v>1190721.3502440311</v>
      </c>
      <c r="O366" s="10">
        <v>1244144.613169166</v>
      </c>
      <c r="P366" s="10">
        <v>851862.95784151205</v>
      </c>
      <c r="Q366" s="10">
        <v>1197462.654596983</v>
      </c>
      <c r="R366" s="10">
        <v>1209551.2982804391</v>
      </c>
      <c r="S366" s="10">
        <v>1328241.758688923</v>
      </c>
      <c r="T366" s="10">
        <v>3173.5461937053528</v>
      </c>
      <c r="U366" s="10">
        <v>3246.0940263428301</v>
      </c>
      <c r="V366" s="10">
        <v>3123.6327190394632</v>
      </c>
      <c r="W366" s="10">
        <v>3263.7785659217752</v>
      </c>
      <c r="X366" s="10">
        <v>2234.701684576451</v>
      </c>
      <c r="Y366" s="10">
        <v>3141.3172586184078</v>
      </c>
      <c r="Z366" s="10">
        <v>3173.029533644562</v>
      </c>
      <c r="AA366" s="10">
        <v>3484.3915542330201</v>
      </c>
      <c r="AB366" s="10">
        <v>15.873234012406821</v>
      </c>
      <c r="AC366" s="10">
        <v>16.236098976159901</v>
      </c>
      <c r="AD366" s="10">
        <v>15.623580087307049</v>
      </c>
      <c r="AE366" s="10">
        <v>16.324552339685869</v>
      </c>
      <c r="AF366" s="10">
        <v>11.177383476427551</v>
      </c>
      <c r="AG366" s="10">
        <v>15.71203345083301</v>
      </c>
      <c r="AH366" s="10">
        <v>15.87064981619563</v>
      </c>
      <c r="AI366" s="10">
        <v>17.427999832142909</v>
      </c>
      <c r="AJ366" s="10">
        <v>0.0065288283905671658</v>
      </c>
      <c r="AK366" s="10">
        <v>0.00645459330869874</v>
      </c>
      <c r="AL366" s="10">
        <v>0.0064696149819609217</v>
      </c>
      <c r="AM366" s="10">
        <v>0.0063544777907954013</v>
      </c>
      <c r="AN366" s="10">
        <v>0.0060674962720904451</v>
      </c>
      <c r="AO366" s="10">
        <v>0.0063650968485208783</v>
      </c>
      <c r="AP366" s="10">
        <v>0.00632361229008004</v>
      </c>
      <c r="AQ366" s="10">
        <v>0.0061001117479685882</v>
      </c>
      <c r="AR366" s="10">
        <v>0.48203565021207984</v>
      </c>
      <c r="AS366" s="10">
        <v>0.48704130260981349</v>
      </c>
      <c r="AT366" s="10">
        <v>0.49510041409082345</v>
      </c>
      <c r="AU366" s="10">
        <v>0.49714554282806184</v>
      </c>
      <c r="AV366" s="10">
        <v>0.45839372053891447</v>
      </c>
      <c r="AW366" s="10">
        <v>0.50544126834485814</v>
      </c>
      <c r="AX366" s="10">
        <v>0.51009413306365681</v>
      </c>
      <c r="AY366" s="10">
        <v>0.54866820873128042</v>
      </c>
      <c r="AZ366" s="10">
        <v>0</v>
      </c>
      <c r="BA366" s="10">
        <v>0.022860178554001909</v>
      </c>
      <c r="BB366" s="10">
        <v>-0.015727981135075786</v>
      </c>
      <c r="BC366" s="10">
        <v>0.028432663874688791</v>
      </c>
      <c r="BD366" s="10">
        <v>-0.29583451817751238</v>
      </c>
      <c r="BE366" s="10">
        <v>-0.010155495814389015</v>
      </c>
      <c r="BF366" s="10">
        <v>-0.00016280212395103355</v>
      </c>
      <c r="BG366" s="10">
        <v>0.097948900553021856</v>
      </c>
    </row>
    <row r="367" x14ac:dyDescent="0.3">
      <c r="A367" s="36">
        <v>16</v>
      </c>
      <c r="B367" s="36">
        <v>16.25</v>
      </c>
      <c r="C367" s="37">
        <v>225</v>
      </c>
      <c r="D367" s="2">
        <v>219157445.14917439</v>
      </c>
      <c r="E367" s="2">
        <v>232201783.50624719</v>
      </c>
      <c r="F367" s="2">
        <v>223499340.8259632</v>
      </c>
      <c r="G367" s="2">
        <v>233225903.97069609</v>
      </c>
      <c r="H367" s="2">
        <v>168218263.60502341</v>
      </c>
      <c r="I367" s="2">
        <v>224523461.29041201</v>
      </c>
      <c r="J367" s="2">
        <v>226249634.90092391</v>
      </c>
      <c r="K367" s="2">
        <v>250256930.5956485</v>
      </c>
      <c r="L367" s="10">
        <v>1096167.252682203</v>
      </c>
      <c r="M367" s="10">
        <v>1161411.5638220629</v>
      </c>
      <c r="N367" s="10">
        <v>1117884.2600702869</v>
      </c>
      <c r="O367" s="10">
        <v>1166533.9420062329</v>
      </c>
      <c r="P367" s="10">
        <v>841383.01457829191</v>
      </c>
      <c r="Q367" s="10">
        <v>1123006.6382544569</v>
      </c>
      <c r="R367" s="10">
        <v>1131640.499554489</v>
      </c>
      <c r="S367" s="10">
        <v>1251718.607547137</v>
      </c>
      <c r="T367" s="10">
        <v>3224.9333976548819</v>
      </c>
      <c r="U367" s="10">
        <v>3416.882716964572</v>
      </c>
      <c r="V367" s="10">
        <v>3288.825018437733</v>
      </c>
      <c r="W367" s="10">
        <v>3431.9527972293549</v>
      </c>
      <c r="X367" s="10">
        <v>2475.3559981778981</v>
      </c>
      <c r="Y367" s="10">
        <v>3303.895098702516</v>
      </c>
      <c r="Z367" s="10">
        <v>3329.2959922149448</v>
      </c>
      <c r="AA367" s="10">
        <v>3682.5668090954509</v>
      </c>
      <c r="AB367" s="10">
        <v>16.13025913942468</v>
      </c>
      <c r="AC367" s="10">
        <v>17.090338583035201</v>
      </c>
      <c r="AD367" s="10">
        <v>16.449828033720191</v>
      </c>
      <c r="AE367" s="10">
        <v>17.16571511642335</v>
      </c>
      <c r="AF367" s="10">
        <v>12.381072347718501</v>
      </c>
      <c r="AG367" s="10">
        <v>16.525204567108339</v>
      </c>
      <c r="AH367" s="10">
        <v>16.652253080738529</v>
      </c>
      <c r="AI367" s="10">
        <v>18.419219749514561</v>
      </c>
      <c r="AJ367" s="10">
        <v>0.0059158489320022259</v>
      </c>
      <c r="AK367" s="10">
        <v>0.0060582020874526696</v>
      </c>
      <c r="AL367" s="10">
        <v>0.0060738650193572297</v>
      </c>
      <c r="AM367" s="10">
        <v>0.0059580807152357241</v>
      </c>
      <c r="AN367" s="10">
        <v>0.005992851616989551</v>
      </c>
      <c r="AO367" s="10">
        <v>0.0059693268817867275</v>
      </c>
      <c r="AP367" s="10">
        <v>0.005916289603515373</v>
      </c>
      <c r="AQ367" s="10">
        <v>0.0057486698736125604</v>
      </c>
      <c r="AR367" s="10">
        <v>0.48795149914408203</v>
      </c>
      <c r="AS367" s="10">
        <v>0.49309950469726616</v>
      </c>
      <c r="AT367" s="10">
        <v>0.50117427911018064</v>
      </c>
      <c r="AU367" s="10">
        <v>0.50310362354329752</v>
      </c>
      <c r="AV367" s="10">
        <v>0.46438657215590401</v>
      </c>
      <c r="AW367" s="10">
        <v>0.51141059522664489</v>
      </c>
      <c r="AX367" s="10">
        <v>0.51601042266717223</v>
      </c>
      <c r="AY367" s="10">
        <v>0.55441687860489297</v>
      </c>
      <c r="AZ367" s="10">
        <v>0</v>
      </c>
      <c r="BA367" s="10">
        <v>0.059520397986907891</v>
      </c>
      <c r="BB367" s="10">
        <v>0.019811764431883372</v>
      </c>
      <c r="BC367" s="10">
        <v>0.064193387598334706</v>
      </c>
      <c r="BD367" s="10">
        <v>-0.23243190077105558</v>
      </c>
      <c r="BE367" s="10">
        <v>0.02448475404330952</v>
      </c>
      <c r="BF367" s="10">
        <v>0.032361162756401329</v>
      </c>
      <c r="BG367" s="10">
        <v>0.14190476360639059</v>
      </c>
    </row>
    <row r="368" x14ac:dyDescent="0.3">
      <c r="A368" s="36">
        <v>16.25</v>
      </c>
      <c r="B368" s="36">
        <v>16.5</v>
      </c>
      <c r="C368" s="37">
        <v>226</v>
      </c>
      <c r="D368" s="2">
        <v>220259278.17446971</v>
      </c>
      <c r="E368" s="2">
        <v>227192171.49738351</v>
      </c>
      <c r="F368" s="2">
        <v>219405432.31100869</v>
      </c>
      <c r="G368" s="2">
        <v>228528731.60544211</v>
      </c>
      <c r="H368" s="2">
        <v>164557065.04219419</v>
      </c>
      <c r="I368" s="2">
        <v>220741992.4190672</v>
      </c>
      <c r="J368" s="2">
        <v>223219319.9240706</v>
      </c>
      <c r="K368" s="2">
        <v>244274545.64804229</v>
      </c>
      <c r="L368" s="10">
        <v>1101678.328426996</v>
      </c>
      <c r="M368" s="10">
        <v>1136354.8169293341</v>
      </c>
      <c r="N368" s="10">
        <v>1097407.6185100819</v>
      </c>
      <c r="O368" s="10">
        <v>1143039.9351131951</v>
      </c>
      <c r="P368" s="10">
        <v>823070.67311342049</v>
      </c>
      <c r="Q368" s="10">
        <v>1104092.736693942</v>
      </c>
      <c r="R368" s="10">
        <v>1116483.669994453</v>
      </c>
      <c r="S368" s="10">
        <v>1221796.309137237</v>
      </c>
      <c r="T368" s="10">
        <v>3275.7338473863451</v>
      </c>
      <c r="U368" s="10">
        <v>3378.8410286429671</v>
      </c>
      <c r="V368" s="10">
        <v>3263.0353049296018</v>
      </c>
      <c r="W368" s="10">
        <v>3398.718580323517</v>
      </c>
      <c r="X368" s="10">
        <v>2447.3209585218401</v>
      </c>
      <c r="Y368" s="10">
        <v>3282.9128566101531</v>
      </c>
      <c r="Z368" s="10">
        <v>3319.756097114976</v>
      </c>
      <c r="AA368" s="10">
        <v>3632.8930334566121</v>
      </c>
      <c r="AB368" s="10">
        <v>16.384349477899171</v>
      </c>
      <c r="AC368" s="10">
        <v>16.900064175763731</v>
      </c>
      <c r="AD368" s="10">
        <v>16.320834745883559</v>
      </c>
      <c r="AE368" s="10">
        <v>16.999486402560031</v>
      </c>
      <c r="AF368" s="10">
        <v>12.24084853566549</v>
      </c>
      <c r="AG368" s="10">
        <v>16.420256972679859</v>
      </c>
      <c r="AH368" s="10">
        <v>16.60453706271554</v>
      </c>
      <c r="AI368" s="10">
        <v>18.170764735196808</v>
      </c>
      <c r="AJ368" s="10">
        <v>0.0059455913745713167</v>
      </c>
      <c r="AK368" s="10">
        <v>0.0059275000684106439</v>
      </c>
      <c r="AL368" s="10">
        <v>0.0059626081018668391</v>
      </c>
      <c r="AM368" s="10">
        <v>0.0058380849016957566</v>
      </c>
      <c r="AN368" s="10">
        <v>0.0058624197646022945</v>
      </c>
      <c r="AO368" s="10">
        <v>0.0058687902890555066</v>
      </c>
      <c r="AP368" s="10">
        <v>0.0058370487198746764</v>
      </c>
      <c r="AQ368" s="10">
        <v>0.0056112480805824861</v>
      </c>
      <c r="AR368" s="10">
        <v>0.49389709051865333</v>
      </c>
      <c r="AS368" s="10">
        <v>0.4990270047656768</v>
      </c>
      <c r="AT368" s="10">
        <v>0.50713688721204753</v>
      </c>
      <c r="AU368" s="10">
        <v>0.50894170844499331</v>
      </c>
      <c r="AV368" s="10">
        <v>0.47024899192050629</v>
      </c>
      <c r="AW368" s="10">
        <v>0.51727938551570041</v>
      </c>
      <c r="AX368" s="10">
        <v>0.5218474713870469</v>
      </c>
      <c r="AY368" s="10">
        <v>0.56002812668547541</v>
      </c>
      <c r="AZ368" s="10">
        <v>-1.1102230246251565e-16</v>
      </c>
      <c r="BA368" s="10">
        <v>0.031476055766523237</v>
      </c>
      <c r="BB368" s="10">
        <v>-0.003876548904263144</v>
      </c>
      <c r="BC368" s="10">
        <v>0.037544177478063157</v>
      </c>
      <c r="BD368" s="10">
        <v>-0.25289383309498192</v>
      </c>
      <c r="BE368" s="10">
        <v>0.0021915728072763319</v>
      </c>
      <c r="BF368" s="10">
        <v>0.013438896986015747</v>
      </c>
      <c r="BG368" s="10">
        <v>0.10903180866029083</v>
      </c>
    </row>
    <row r="369" x14ac:dyDescent="0.3">
      <c r="A369" s="36">
        <v>16.5</v>
      </c>
      <c r="B369" s="36">
        <v>16.75</v>
      </c>
      <c r="C369" s="37">
        <v>227</v>
      </c>
      <c r="D369" s="2">
        <v>216354523.09916869</v>
      </c>
      <c r="E369" s="2">
        <v>228593312.1871846</v>
      </c>
      <c r="F369" s="2">
        <v>219561144.9592773</v>
      </c>
      <c r="G369" s="2">
        <v>229411631.45120391</v>
      </c>
      <c r="H369" s="2">
        <v>164631278.28047279</v>
      </c>
      <c r="I369" s="2">
        <v>220379464.22329661</v>
      </c>
      <c r="J369" s="2">
        <v>222500440.699377</v>
      </c>
      <c r="K369" s="2">
        <v>242302119.00926179</v>
      </c>
      <c r="L369" s="10">
        <v>1082147.7820639641</v>
      </c>
      <c r="M369" s="10">
        <v>1143362.9500069721</v>
      </c>
      <c r="N369" s="10">
        <v>1098186.4517627889</v>
      </c>
      <c r="O369" s="10">
        <v>1147455.9653222689</v>
      </c>
      <c r="P369" s="10">
        <v>823441.86799325282</v>
      </c>
      <c r="Q369" s="10">
        <v>1102279.467078086</v>
      </c>
      <c r="R369" s="10">
        <v>1112888.0273084091</v>
      </c>
      <c r="S369" s="10">
        <v>1211930.7556842051</v>
      </c>
      <c r="T369" s="10">
        <v>3324.1764221237731</v>
      </c>
      <c r="U369" s="10">
        <v>3512.219147272071</v>
      </c>
      <c r="V369" s="10">
        <v>3373.4445244465228</v>
      </c>
      <c r="W369" s="10">
        <v>3524.7922035884212</v>
      </c>
      <c r="X369" s="10">
        <v>2529.4752601645419</v>
      </c>
      <c r="Y369" s="10">
        <v>3386.0175807628721</v>
      </c>
      <c r="Z369" s="10">
        <v>3418.6052978702892</v>
      </c>
      <c r="AA369" s="10">
        <v>3722.8479419033288</v>
      </c>
      <c r="AB369" s="10">
        <v>16.626646352762972</v>
      </c>
      <c r="AC369" s="10">
        <v>17.567186051390959</v>
      </c>
      <c r="AD369" s="10">
        <v>16.873072297048061</v>
      </c>
      <c r="AE369" s="10">
        <v>17.6300731351071</v>
      </c>
      <c r="AF369" s="10">
        <v>12.65176250240938</v>
      </c>
      <c r="AG369" s="10">
        <v>16.935959380764199</v>
      </c>
      <c r="AH369" s="10">
        <v>17.098954474581369</v>
      </c>
      <c r="AI369" s="10">
        <v>18.620695262495111</v>
      </c>
      <c r="AJ369" s="10">
        <v>0.0058401879686946585</v>
      </c>
      <c r="AK369" s="10">
        <v>0.0059640561763078057</v>
      </c>
      <c r="AL369" s="10">
        <v>0.0059668397814945954</v>
      </c>
      <c r="AM369" s="10">
        <v>0.0058606398085691326</v>
      </c>
      <c r="AN369" s="10">
        <v>0.005865063644734503</v>
      </c>
      <c r="AO369" s="10">
        <v>0.0058591518784770237</v>
      </c>
      <c r="AP369" s="10">
        <v>0.0058182504677356155</v>
      </c>
      <c r="AQ369" s="10">
        <v>0.0055659393270175786</v>
      </c>
      <c r="AR369" s="10">
        <v>0.499737278487348</v>
      </c>
      <c r="AS369" s="10">
        <v>0.50499106094198465</v>
      </c>
      <c r="AT369" s="10">
        <v>0.51310372699354212</v>
      </c>
      <c r="AU369" s="10">
        <v>0.51480234825356241</v>
      </c>
      <c r="AV369" s="10">
        <v>0.47611405556524078</v>
      </c>
      <c r="AW369" s="10">
        <v>0.52313853739417748</v>
      </c>
      <c r="AX369" s="10">
        <v>0.52766572185478255</v>
      </c>
      <c r="AY369" s="10">
        <v>0.56559406601249296</v>
      </c>
      <c r="AZ369" s="10">
        <v>-1.1102230246251565e-16</v>
      </c>
      <c r="BA369" s="10">
        <v>0.056568214579947096</v>
      </c>
      <c r="BB369" s="10">
        <v>0.014821145470754971</v>
      </c>
      <c r="BC369" s="10">
        <v>0.060350521750129227</v>
      </c>
      <c r="BD369" s="10">
        <v>-0.23906708340452831</v>
      </c>
      <c r="BE369" s="10">
        <v>0.018603452640937101</v>
      </c>
      <c r="BF369" s="10">
        <v>0.028406698007377607</v>
      </c>
      <c r="BG369" s="10">
        <v>0.11993091495572616</v>
      </c>
    </row>
    <row r="370" x14ac:dyDescent="0.3">
      <c r="A370" s="36">
        <v>16.75</v>
      </c>
      <c r="B370" s="36">
        <v>17</v>
      </c>
      <c r="C370" s="37">
        <v>228</v>
      </c>
      <c r="D370" s="2">
        <v>201274776.89931431</v>
      </c>
      <c r="E370" s="2">
        <v>204953417.7508367</v>
      </c>
      <c r="F370" s="2">
        <v>195466985.80011761</v>
      </c>
      <c r="G370" s="2">
        <v>205793541.42061639</v>
      </c>
      <c r="H370" s="2">
        <v>159642105.29165009</v>
      </c>
      <c r="I370" s="2">
        <v>196307109.4698973</v>
      </c>
      <c r="J370" s="2">
        <v>197131837.9863598</v>
      </c>
      <c r="K370" s="2">
        <v>218941963.27492851</v>
      </c>
      <c r="L370" s="10">
        <v>1006722.9022393801</v>
      </c>
      <c r="M370" s="10">
        <v>1025122.485393277</v>
      </c>
      <c r="N370" s="10">
        <v>977673.87582357565</v>
      </c>
      <c r="O370" s="10">
        <v>1029324.560547004</v>
      </c>
      <c r="P370" s="10">
        <v>798487.35164272937</v>
      </c>
      <c r="Q370" s="10">
        <v>981875.95097730309</v>
      </c>
      <c r="R370" s="10">
        <v>986001.02366869163</v>
      </c>
      <c r="S370" s="10">
        <v>1095089.4696576099</v>
      </c>
      <c r="T370" s="10">
        <v>3371.4893052026091</v>
      </c>
      <c r="U370" s="10">
        <v>3433.1090395759488</v>
      </c>
      <c r="V370" s="10">
        <v>3274.2048571488531</v>
      </c>
      <c r="W370" s="10">
        <v>3447.1816820170179</v>
      </c>
      <c r="X370" s="10">
        <v>2674.1137610107612</v>
      </c>
      <c r="Y370" s="10">
        <v>3288.2774995899222</v>
      </c>
      <c r="Z370" s="10">
        <v>3302.0922627499372</v>
      </c>
      <c r="AA370" s="10">
        <v>3667.4266841231752</v>
      </c>
      <c r="AB370" s="10">
        <v>16.863292810407611</v>
      </c>
      <c r="AC370" s="10">
        <v>17.171498333122361</v>
      </c>
      <c r="AD370" s="10">
        <v>16.37670187538734</v>
      </c>
      <c r="AE370" s="10">
        <v>17.241885947798679</v>
      </c>
      <c r="AF370" s="10">
        <v>13.375205815032199</v>
      </c>
      <c r="AG370" s="10">
        <v>16.44708949006365</v>
      </c>
      <c r="AH370" s="10">
        <v>16.516187261162699</v>
      </c>
      <c r="AI370" s="10">
        <v>18.343492871128891</v>
      </c>
      <c r="AJ370" s="10">
        <v>0.0054331312958513034</v>
      </c>
      <c r="AK370" s="10">
        <v>0.0053472854708511422</v>
      </c>
      <c r="AL370" s="10">
        <v>0.0053120518526048955</v>
      </c>
      <c r="AM370" s="10">
        <v>0.0052572827871311314</v>
      </c>
      <c r="AN370" s="10">
        <v>0.0056873221036393548</v>
      </c>
      <c r="AO370" s="10">
        <v>0.0052191485865648772</v>
      </c>
      <c r="AP370" s="10">
        <v>0.0051548770194095673</v>
      </c>
      <c r="AQ370" s="10">
        <v>0.0050293315168233521</v>
      </c>
      <c r="AR370" s="10">
        <v>0.50517040978319927</v>
      </c>
      <c r="AS370" s="10">
        <v>0.51033834641283582</v>
      </c>
      <c r="AT370" s="10">
        <v>0.51841577884614698</v>
      </c>
      <c r="AU370" s="10">
        <v>0.52005963104069353</v>
      </c>
      <c r="AV370" s="10">
        <v>0.48180137766888015</v>
      </c>
      <c r="AW370" s="10">
        <v>0.5283576859807424</v>
      </c>
      <c r="AX370" s="10">
        <v>0.53282059887419209</v>
      </c>
      <c r="AY370" s="10">
        <v>0.57062339752931635</v>
      </c>
      <c r="AZ370" s="10">
        <v>0</v>
      </c>
      <c r="BA370" s="10">
        <v>0.018276710615173553</v>
      </c>
      <c r="BB370" s="10">
        <v>-0.028855036824122271</v>
      </c>
      <c r="BC370" s="10">
        <v>0.022450724283065604</v>
      </c>
      <c r="BD370" s="10">
        <v>-0.20684495220427224</v>
      </c>
      <c r="BE370" s="10">
        <v>-0.024681023156230109</v>
      </c>
      <c r="BF370" s="10">
        <v>-0.020583497727720612</v>
      </c>
      <c r="BG370" s="10">
        <v>0.08777645489306396</v>
      </c>
    </row>
    <row r="371" x14ac:dyDescent="0.3">
      <c r="A371" s="36">
        <v>17</v>
      </c>
      <c r="B371" s="36">
        <v>17.25</v>
      </c>
      <c r="C371" s="37">
        <v>229</v>
      </c>
      <c r="D371" s="2">
        <v>281543262.16298872</v>
      </c>
      <c r="E371" s="2">
        <v>284922282.77754068</v>
      </c>
      <c r="F371" s="2">
        <v>272462138.70512402</v>
      </c>
      <c r="G371" s="2">
        <v>285960061.92225242</v>
      </c>
      <c r="H371" s="2">
        <v>208876419.02741411</v>
      </c>
      <c r="I371" s="2">
        <v>273499917.84983569</v>
      </c>
      <c r="J371" s="2">
        <v>275064961.39482522</v>
      </c>
      <c r="K371" s="2">
        <v>302227858.05597812</v>
      </c>
      <c r="L371" s="10">
        <v>1408204.517014334</v>
      </c>
      <c r="M371" s="10">
        <v>1425105.4794310511</v>
      </c>
      <c r="N371" s="10">
        <v>1362783.1527284901</v>
      </c>
      <c r="O371" s="10">
        <v>1430296.174701181</v>
      </c>
      <c r="P371" s="10">
        <v>1044744.2944022639</v>
      </c>
      <c r="Q371" s="10">
        <v>1367973.84799862</v>
      </c>
      <c r="R371" s="10">
        <v>1375801.779565678</v>
      </c>
      <c r="S371" s="10">
        <v>1511663.3643166751</v>
      </c>
      <c r="T371" s="10">
        <v>3424.1934131333851</v>
      </c>
      <c r="U371" s="10">
        <v>3465.2898330665062</v>
      </c>
      <c r="V371" s="10">
        <v>3313.7467169866682</v>
      </c>
      <c r="W371" s="10">
        <v>3477.911539884522</v>
      </c>
      <c r="X371" s="10">
        <v>2540.4026816259002</v>
      </c>
      <c r="Y371" s="10">
        <v>3326.3684238046831</v>
      </c>
      <c r="Z371" s="10">
        <v>3345.4028406003431</v>
      </c>
      <c r="AA371" s="10">
        <v>3675.764189382674</v>
      </c>
      <c r="AB371" s="10">
        <v>17.126904740890829</v>
      </c>
      <c r="AC371" s="10">
        <v>17.33245810323497</v>
      </c>
      <c r="AD371" s="10">
        <v>16.57447974159151</v>
      </c>
      <c r="AE371" s="10">
        <v>17.395588523821171</v>
      </c>
      <c r="AF371" s="10">
        <v>12.706418558260211</v>
      </c>
      <c r="AG371" s="10">
        <v>16.637610162177712</v>
      </c>
      <c r="AH371" s="10">
        <v>16.732815252523171</v>
      </c>
      <c r="AI371" s="10">
        <v>18.385194854962052</v>
      </c>
      <c r="AJ371" s="10">
        <v>0.0075998668703480907</v>
      </c>
      <c r="AK371" s="10">
        <v>0.0074336929812523905</v>
      </c>
      <c r="AL371" s="10">
        <v>0.0074044882963165597</v>
      </c>
      <c r="AM371" s="10">
        <v>0.0073052482647067282</v>
      </c>
      <c r="AN371" s="10">
        <v>0.0074413167672362354</v>
      </c>
      <c r="AO371" s="10">
        <v>0.0072714468341273713</v>
      </c>
      <c r="AP371" s="10">
        <v>0.0071927805412998541</v>
      </c>
      <c r="AQ371" s="10">
        <v>0.0069424977699421402</v>
      </c>
      <c r="AR371" s="10">
        <v>0.51277027665354735</v>
      </c>
      <c r="AS371" s="10">
        <v>0.51777203939408822</v>
      </c>
      <c r="AT371" s="10">
        <v>0.52582026714246355</v>
      </c>
      <c r="AU371" s="10">
        <v>0.52736487930540021</v>
      </c>
      <c r="AV371" s="10">
        <v>0.4892426944361164</v>
      </c>
      <c r="AW371" s="10">
        <v>0.53562913281486979</v>
      </c>
      <c r="AX371" s="10">
        <v>0.54001337941549199</v>
      </c>
      <c r="AY371" s="10">
        <v>0.5775658952992585</v>
      </c>
      <c r="AZ371" s="10">
        <v>0</v>
      </c>
      <c r="BA371" s="10">
        <v>0.012001781142238155</v>
      </c>
      <c r="BB371" s="10">
        <v>-0.032254806554764981</v>
      </c>
      <c r="BC371" s="10">
        <v>0.015687819077363496</v>
      </c>
      <c r="BD371" s="10">
        <v>-0.25810187243446414</v>
      </c>
      <c r="BE371" s="10">
        <v>-0.028568768619639862</v>
      </c>
      <c r="BF371" s="10">
        <v>-0.023009965567611923</v>
      </c>
      <c r="BG371" s="10">
        <v>0.073468623379858489</v>
      </c>
    </row>
    <row r="372" x14ac:dyDescent="0.3">
      <c r="A372" s="36">
        <v>17.25</v>
      </c>
      <c r="B372" s="36">
        <v>17.5</v>
      </c>
      <c r="C372" s="37">
        <v>230</v>
      </c>
      <c r="D372" s="2">
        <v>198483136.77991909</v>
      </c>
      <c r="E372" s="2">
        <v>202644985.06415781</v>
      </c>
      <c r="F372" s="2">
        <v>194241992.3571884</v>
      </c>
      <c r="G372" s="2">
        <v>203230280.09510389</v>
      </c>
      <c r="H372" s="2">
        <v>151622499.9573561</v>
      </c>
      <c r="I372" s="2">
        <v>194827287.38813439</v>
      </c>
      <c r="J372" s="2">
        <v>195677134.15275809</v>
      </c>
      <c r="K372" s="2">
        <v>212462108.58208859</v>
      </c>
      <c r="L372" s="10">
        <v>992759.86083746981</v>
      </c>
      <c r="M372" s="10">
        <v>1013576.319054113</v>
      </c>
      <c r="N372" s="10">
        <v>971546.78442599426</v>
      </c>
      <c r="O372" s="10">
        <v>1016503.809131596</v>
      </c>
      <c r="P372" s="10">
        <v>758375.41868555848</v>
      </c>
      <c r="Q372" s="10">
        <v>974474.27450347715</v>
      </c>
      <c r="R372" s="10">
        <v>978724.98199162213</v>
      </c>
      <c r="S372" s="10">
        <v>1062678.959891011</v>
      </c>
      <c r="T372" s="10">
        <v>3473.3879557947298</v>
      </c>
      <c r="U372" s="10">
        <v>3546.218897197818</v>
      </c>
      <c r="V372" s="10">
        <v>3399.1693587104201</v>
      </c>
      <c r="W372" s="10">
        <v>3556.461362850348</v>
      </c>
      <c r="X372" s="10">
        <v>2653.3426150117621</v>
      </c>
      <c r="Y372" s="10">
        <v>3409.4118243629491</v>
      </c>
      <c r="Z372" s="10">
        <v>3424.2838561355411</v>
      </c>
      <c r="AA372" s="10">
        <v>3718.0152479655881</v>
      </c>
      <c r="AB372" s="10">
        <v>17.37296275931379</v>
      </c>
      <c r="AC372" s="10">
        <v>17.737243757815762</v>
      </c>
      <c r="AD372" s="10">
        <v>17.00174107616057</v>
      </c>
      <c r="AE372" s="10">
        <v>17.788473846884301</v>
      </c>
      <c r="AF372" s="10">
        <v>13.2713140671188</v>
      </c>
      <c r="AG372" s="10">
        <v>17.05297116522911</v>
      </c>
      <c r="AH372" s="10">
        <v>17.127357112733051</v>
      </c>
      <c r="AI372" s="10">
        <v>18.596523412740339</v>
      </c>
      <c r="AJ372" s="10">
        <v>0.005357774872492665</v>
      </c>
      <c r="AK372" s="10">
        <v>0.0052870578898652895</v>
      </c>
      <c r="AL372" s="10">
        <v>0.005278761173561043</v>
      </c>
      <c r="AM372" s="10">
        <v>0.0051918007046881601</v>
      </c>
      <c r="AN372" s="10">
        <v>0.0054016200415369468</v>
      </c>
      <c r="AO372" s="10">
        <v>0.0051798050734987618</v>
      </c>
      <c r="AP372" s="10">
        <v>0.0051168374036961511</v>
      </c>
      <c r="AQ372" s="10">
        <v>0.0048804823106517025</v>
      </c>
      <c r="AR372" s="10">
        <v>0.51812805152604002</v>
      </c>
      <c r="AS372" s="10">
        <v>0.5230590972839535</v>
      </c>
      <c r="AT372" s="10">
        <v>0.53109902831602462</v>
      </c>
      <c r="AU372" s="10">
        <v>0.53255668001008838</v>
      </c>
      <c r="AV372" s="10">
        <v>0.49464431447765334</v>
      </c>
      <c r="AW372" s="10">
        <v>0.54080893788836859</v>
      </c>
      <c r="AX372" s="10">
        <v>0.54513021681918816</v>
      </c>
      <c r="AY372" s="10">
        <v>0.58244637760991025</v>
      </c>
      <c r="AZ372" s="10">
        <v>-1.1102230246251565e-16</v>
      </c>
      <c r="BA372" s="10">
        <v>0.020968271419719908</v>
      </c>
      <c r="BB372" s="10">
        <v>-0.021367782127674317</v>
      </c>
      <c r="BC372" s="10">
        <v>0.023917111509823119</v>
      </c>
      <c r="BD372" s="10">
        <v>-0.23609379407643449</v>
      </c>
      <c r="BE372" s="10">
        <v>-0.018418942037571551</v>
      </c>
      <c r="BF372" s="10">
        <v>-0.014137234390205866</v>
      </c>
      <c r="BG372" s="10">
        <v>0.07042901492266096</v>
      </c>
    </row>
    <row r="373" x14ac:dyDescent="0.3">
      <c r="A373" s="36">
        <v>17.5</v>
      </c>
      <c r="B373" s="36">
        <v>17.75</v>
      </c>
      <c r="C373" s="37">
        <v>231</v>
      </c>
      <c r="D373" s="2">
        <v>237675009.1158025</v>
      </c>
      <c r="E373" s="2">
        <v>242597976.29042101</v>
      </c>
      <c r="F373" s="2">
        <v>231623680.05772769</v>
      </c>
      <c r="G373" s="2">
        <v>243184450.42017531</v>
      </c>
      <c r="H373" s="2">
        <v>185037104.74145979</v>
      </c>
      <c r="I373" s="2">
        <v>232210154.18748191</v>
      </c>
      <c r="J373" s="2">
        <v>234637627.094877</v>
      </c>
      <c r="K373" s="2">
        <v>260051312.65879861</v>
      </c>
      <c r="L373" s="10">
        <v>1188787.182641001</v>
      </c>
      <c r="M373" s="10">
        <v>1213410.5551172269</v>
      </c>
      <c r="N373" s="10">
        <v>1158520.044127177</v>
      </c>
      <c r="O373" s="10">
        <v>1216343.9427333509</v>
      </c>
      <c r="P373" s="10">
        <v>925506.38473930547</v>
      </c>
      <c r="Q373" s="10">
        <v>1161453.431743301</v>
      </c>
      <c r="R373" s="10">
        <v>1173595.0056060939</v>
      </c>
      <c r="S373" s="10">
        <v>1300707.501675627</v>
      </c>
      <c r="T373" s="10">
        <v>3525.5801408800939</v>
      </c>
      <c r="U373" s="10">
        <v>3598.6055522163911</v>
      </c>
      <c r="V373" s="10">
        <v>3435.817041122792</v>
      </c>
      <c r="W373" s="10">
        <v>3607.3050850477721</v>
      </c>
      <c r="X373" s="10">
        <v>2744.7696088425919</v>
      </c>
      <c r="Y373" s="10">
        <v>3444.5165739541731</v>
      </c>
      <c r="Z373" s="10">
        <v>3480.5247782103752</v>
      </c>
      <c r="AA373" s="10">
        <v>3857.5016655325021</v>
      </c>
      <c r="AB373" s="10">
        <v>17.63401418787722</v>
      </c>
      <c r="AC373" s="10">
        <v>17.999267873263129</v>
      </c>
      <c r="AD373" s="10">
        <v>17.1850430366292</v>
      </c>
      <c r="AE373" s="10">
        <v>18.04278062272461</v>
      </c>
      <c r="AF373" s="10">
        <v>13.72860757398696</v>
      </c>
      <c r="AG373" s="10">
        <v>17.228555786090681</v>
      </c>
      <c r="AH373" s="10">
        <v>17.408659246900211</v>
      </c>
      <c r="AI373" s="10">
        <v>19.294197375067881</v>
      </c>
      <c r="AJ373" s="10">
        <v>0.0064157046906815349</v>
      </c>
      <c r="AK373" s="10">
        <v>0.0063294413340924255</v>
      </c>
      <c r="AL373" s="10">
        <v>0.0062946537683658066</v>
      </c>
      <c r="AM373" s="10">
        <v>0.0062124856614370538</v>
      </c>
      <c r="AN373" s="10">
        <v>0.0065920304287328743</v>
      </c>
      <c r="AO373" s="10">
        <v>0.0061736903023344308</v>
      </c>
      <c r="AP373" s="10">
        <v>0.0061356304702229999</v>
      </c>
      <c r="AQ373" s="10">
        <v>0.0059736573253609251</v>
      </c>
      <c r="AR373" s="10">
        <v>0.52454375621672156</v>
      </c>
      <c r="AS373" s="10">
        <v>0.52938853861804591</v>
      </c>
      <c r="AT373" s="10">
        <v>0.53739368208439042</v>
      </c>
      <c r="AU373" s="10">
        <v>0.53876916567152544</v>
      </c>
      <c r="AV373" s="10">
        <v>0.50123634490638624</v>
      </c>
      <c r="AW373" s="10">
        <v>0.54698262819070298</v>
      </c>
      <c r="AX373" s="10">
        <v>0.55126584728941119</v>
      </c>
      <c r="AY373" s="10">
        <v>0.58842003493527117</v>
      </c>
      <c r="AZ373" s="10">
        <v>0</v>
      </c>
      <c r="BA373" s="10">
        <v>0.02071301982035445</v>
      </c>
      <c r="BB373" s="10">
        <v>-0.025460518884955152</v>
      </c>
      <c r="BC373" s="10">
        <v>0.023180566290368576</v>
      </c>
      <c r="BD373" s="10">
        <v>-0.22147008459225892</v>
      </c>
      <c r="BE373" s="10">
        <v>-0.022992972414941248</v>
      </c>
      <c r="BF373" s="10">
        <v>-0.012779559921866079</v>
      </c>
      <c r="BG373" s="10">
        <v>0.094146640095819745</v>
      </c>
    </row>
    <row r="374" x14ac:dyDescent="0.3">
      <c r="A374" s="36">
        <v>17.75</v>
      </c>
      <c r="B374" s="36">
        <v>18</v>
      </c>
      <c r="C374" s="37">
        <v>232</v>
      </c>
      <c r="D374" s="2">
        <v>204604321.59193021</v>
      </c>
      <c r="E374" s="2">
        <v>213443098.2057988</v>
      </c>
      <c r="F374" s="2">
        <v>204551593.52204221</v>
      </c>
      <c r="G374" s="2">
        <v>213932891.58903551</v>
      </c>
      <c r="H374" s="2">
        <v>158015738.26936421</v>
      </c>
      <c r="I374" s="2">
        <v>205041386.9052788</v>
      </c>
      <c r="J374" s="2">
        <v>207058423.53414819</v>
      </c>
      <c r="K374" s="2">
        <v>226285610.33775929</v>
      </c>
      <c r="L374" s="10">
        <v>1023376.399253379</v>
      </c>
      <c r="M374" s="10">
        <v>1067585.609081049</v>
      </c>
      <c r="N374" s="10">
        <v>1023112.667471559</v>
      </c>
      <c r="O374" s="10">
        <v>1070035.4253166739</v>
      </c>
      <c r="P374" s="10">
        <v>790352.69635206123</v>
      </c>
      <c r="Q374" s="10">
        <v>1025562.483707183</v>
      </c>
      <c r="R374" s="10">
        <v>1035651.164465997</v>
      </c>
      <c r="S374" s="10">
        <v>1131820.4391213739</v>
      </c>
      <c r="T374" s="10">
        <v>3572.661409324186</v>
      </c>
      <c r="U374" s="10">
        <v>3726.9981108577222</v>
      </c>
      <c r="V374" s="10">
        <v>3571.7407076546829</v>
      </c>
      <c r="W374" s="10">
        <v>3735.5505495609568</v>
      </c>
      <c r="X374" s="10">
        <v>2759.1632756748882</v>
      </c>
      <c r="Y374" s="10">
        <v>3580.293146357918</v>
      </c>
      <c r="Z374" s="10">
        <v>3615.5132671700649</v>
      </c>
      <c r="AA374" s="10">
        <v>3951.2453170537929</v>
      </c>
      <c r="AB374" s="10">
        <v>17.86950217071999</v>
      </c>
      <c r="AC374" s="10">
        <v>18.641453303810149</v>
      </c>
      <c r="AD374" s="10">
        <v>17.864897065842481</v>
      </c>
      <c r="AE374" s="10">
        <v>18.684230327564361</v>
      </c>
      <c r="AF374" s="10">
        <v>13.80060086728732</v>
      </c>
      <c r="AG374" s="10">
        <v>17.907674089596689</v>
      </c>
      <c r="AH374" s="10">
        <v>18.083835766620751</v>
      </c>
      <c r="AI374" s="10">
        <v>19.76307818755658</v>
      </c>
      <c r="AJ374" s="10">
        <v>0.0055230077013754602</v>
      </c>
      <c r="AK374" s="10">
        <v>0.0055687833382552215</v>
      </c>
      <c r="AL374" s="10">
        <v>0.005558937059750752</v>
      </c>
      <c r="AM374" s="10">
        <v>0.0054652138292983071</v>
      </c>
      <c r="AN374" s="10">
        <v>0.0056293820439190304</v>
      </c>
      <c r="AO374" s="10">
        <v>0.0054513637715097058</v>
      </c>
      <c r="AP374" s="10">
        <v>0.0054144511614872054</v>
      </c>
      <c r="AQ374" s="10">
        <v>0.0051980229593822369</v>
      </c>
      <c r="AR374" s="10">
        <v>0.53006676391809704</v>
      </c>
      <c r="AS374" s="10">
        <v>0.53495732195630108</v>
      </c>
      <c r="AT374" s="10">
        <v>0.54295261914414117</v>
      </c>
      <c r="AU374" s="10">
        <v>0.54423437950082376</v>
      </c>
      <c r="AV374" s="10">
        <v>0.5068657269503053</v>
      </c>
      <c r="AW374" s="10">
        <v>0.55243399196221266</v>
      </c>
      <c r="AX374" s="10">
        <v>0.55668029845089839</v>
      </c>
      <c r="AY374" s="10">
        <v>0.59361805789465338</v>
      </c>
      <c r="AZ374" s="10">
        <v>0</v>
      </c>
      <c r="BA374" s="10">
        <v>0.043199364241665039</v>
      </c>
      <c r="BB374" s="10">
        <v>-0.00025770750821763055</v>
      </c>
      <c r="BC374" s="10">
        <v>0.045593220732211615</v>
      </c>
      <c r="BD374" s="10">
        <v>-0.22770087630643432</v>
      </c>
      <c r="BE374" s="10">
        <v>0.0021361489823283897</v>
      </c>
      <c r="BF374" s="10">
        <v>0.011994379801578692</v>
      </c>
      <c r="BG374" s="10">
        <v>0.10596691495632715</v>
      </c>
    </row>
    <row r="375" x14ac:dyDescent="0.3">
      <c r="A375" s="36">
        <v>18</v>
      </c>
      <c r="B375" s="36">
        <v>18.25</v>
      </c>
      <c r="C375" s="37">
        <v>233</v>
      </c>
      <c r="D375" s="2">
        <v>183153226.00602359</v>
      </c>
      <c r="E375" s="2">
        <v>191069086.97600469</v>
      </c>
      <c r="F375" s="2">
        <v>182436845.36948979</v>
      </c>
      <c r="G375" s="2">
        <v>191657426.1066117</v>
      </c>
      <c r="H375" s="2">
        <v>137123113.6911152</v>
      </c>
      <c r="I375" s="2">
        <v>183025184.50009671</v>
      </c>
      <c r="J375" s="2">
        <v>185099557.97739789</v>
      </c>
      <c r="K375" s="2">
        <v>201129748.16510361</v>
      </c>
      <c r="L375" s="10">
        <v>916083.72434826102</v>
      </c>
      <c r="M375" s="10">
        <v>955676.75558738806</v>
      </c>
      <c r="N375" s="10">
        <v>912500.57893565844</v>
      </c>
      <c r="O375" s="10">
        <v>958619.47144175426</v>
      </c>
      <c r="P375" s="10">
        <v>685853.34489415726</v>
      </c>
      <c r="Q375" s="10">
        <v>915443.29479002464</v>
      </c>
      <c r="R375" s="10">
        <v>925818.7592151654</v>
      </c>
      <c r="S375" s="10">
        <v>1005997.507083256</v>
      </c>
      <c r="T375" s="10">
        <v>3626.080495660729</v>
      </c>
      <c r="U375" s="10">
        <v>3782.7992698562048</v>
      </c>
      <c r="V375" s="10">
        <v>3611.8975412555551</v>
      </c>
      <c r="W375" s="10">
        <v>3794.4472494897041</v>
      </c>
      <c r="X375" s="10">
        <v>2714.7730831848348</v>
      </c>
      <c r="Y375" s="10">
        <v>3623.5455208890539</v>
      </c>
      <c r="Z375" s="10">
        <v>3664.6141134046461</v>
      </c>
      <c r="AA375" s="10">
        <v>3981.9809501725672</v>
      </c>
      <c r="AB375" s="10">
        <v>18.136690233030471</v>
      </c>
      <c r="AC375" s="10">
        <v>18.920555860030468</v>
      </c>
      <c r="AD375" s="10">
        <v>18.065750867248688</v>
      </c>
      <c r="AE375" s="10">
        <v>18.978815956215929</v>
      </c>
      <c r="AF375" s="10">
        <v>13.57857293063778</v>
      </c>
      <c r="AG375" s="10">
        <v>18.124010963434149</v>
      </c>
      <c r="AH375" s="10">
        <v>18.329425140436889</v>
      </c>
      <c r="AI375" s="10">
        <v>19.91680964984991</v>
      </c>
      <c r="AJ375" s="10">
        <v>0.0049439653566091899</v>
      </c>
      <c r="AK375" s="10">
        <v>0.004985039839431573</v>
      </c>
      <c r="AL375" s="10">
        <v>0.0049579420200370631</v>
      </c>
      <c r="AM375" s="10">
        <v>0.004896156022878983</v>
      </c>
      <c r="AN375" s="10">
        <v>0.0048850728571300153</v>
      </c>
      <c r="AO375" s="10">
        <v>0.0048660266842548367</v>
      </c>
      <c r="AP375" s="10">
        <v>0.0048402402547810617</v>
      </c>
      <c r="AQ375" s="10">
        <v>0.0046201658480027608</v>
      </c>
      <c r="AR375" s="10">
        <v>0.53501072927470628</v>
      </c>
      <c r="AS375" s="10">
        <v>0.53994236179573263</v>
      </c>
      <c r="AT375" s="10">
        <v>0.54791056116417824</v>
      </c>
      <c r="AU375" s="10">
        <v>0.54913053552370272</v>
      </c>
      <c r="AV375" s="10">
        <v>0.51175079980743532</v>
      </c>
      <c r="AW375" s="10">
        <v>0.5573000186464675</v>
      </c>
      <c r="AX375" s="10">
        <v>0.56152053870567942</v>
      </c>
      <c r="AY375" s="10">
        <v>0.59823822374265612</v>
      </c>
      <c r="AZ375" s="10">
        <v>0</v>
      </c>
      <c r="BA375" s="10">
        <v>0.043219882841270651</v>
      </c>
      <c r="BB375" s="10">
        <v>-0.0039113732919465738</v>
      </c>
      <c r="BC375" s="10">
        <v>0.046432161125616211</v>
      </c>
      <c r="BD375" s="10">
        <v>-0.25132023780675605</v>
      </c>
      <c r="BE375" s="10">
        <v>-0.00069909500760134691</v>
      </c>
      <c r="BF375" s="10">
        <v>0.010626796010190231</v>
      </c>
      <c r="BG375" s="10">
        <v>0.098150180322178926</v>
      </c>
    </row>
    <row r="376" x14ac:dyDescent="0.3">
      <c r="A376" s="36">
        <v>18.25</v>
      </c>
      <c r="B376" s="36">
        <v>18.5</v>
      </c>
      <c r="C376" s="37">
        <v>234</v>
      </c>
      <c r="D376" s="2">
        <v>243162174.2704007</v>
      </c>
      <c r="E376" s="2">
        <v>253455375.19119889</v>
      </c>
      <c r="F376" s="2">
        <v>240944514.71819359</v>
      </c>
      <c r="G376" s="2">
        <v>254364421.7415528</v>
      </c>
      <c r="H376" s="2">
        <v>187585003.97876319</v>
      </c>
      <c r="I376" s="2">
        <v>241853561.26854751</v>
      </c>
      <c r="J376" s="2">
        <v>240597101.56849921</v>
      </c>
      <c r="K376" s="2">
        <v>262377130.39128229</v>
      </c>
      <c r="L376" s="10">
        <v>1216232.5233568291</v>
      </c>
      <c r="M376" s="10">
        <v>1267716.376743499</v>
      </c>
      <c r="N376" s="10">
        <v>1205140.3800939219</v>
      </c>
      <c r="O376" s="10">
        <v>1272263.1858148649</v>
      </c>
      <c r="P376" s="10">
        <v>938250.29907525168</v>
      </c>
      <c r="Q376" s="10">
        <v>1209687.1891652879</v>
      </c>
      <c r="R376" s="10">
        <v>1203402.711918483</v>
      </c>
      <c r="S376" s="10">
        <v>1312340.623390113</v>
      </c>
      <c r="T376" s="10">
        <v>3674.5488733721691</v>
      </c>
      <c r="U376" s="10">
        <v>3830.0947347315619</v>
      </c>
      <c r="V376" s="10">
        <v>3641.036677515488</v>
      </c>
      <c r="W376" s="10">
        <v>3843.831805423039</v>
      </c>
      <c r="X376" s="10">
        <v>2834.6936241208909</v>
      </c>
      <c r="Y376" s="10">
        <v>3654.773748206966</v>
      </c>
      <c r="Z376" s="10">
        <v>3635.7867384506048</v>
      </c>
      <c r="AA376" s="10">
        <v>3964.9159733445749</v>
      </c>
      <c r="AB376" s="10">
        <v>18.379116167507611</v>
      </c>
      <c r="AC376" s="10">
        <v>19.157115196453919</v>
      </c>
      <c r="AD376" s="10">
        <v>18.211497076864529</v>
      </c>
      <c r="AE376" s="10">
        <v>19.225824370488731</v>
      </c>
      <c r="AF376" s="10">
        <v>14.178383581873311</v>
      </c>
      <c r="AG376" s="10">
        <v>18.28020625089934</v>
      </c>
      <c r="AH376" s="10">
        <v>18.1852382779559</v>
      </c>
      <c r="AI376" s="10">
        <v>19.831455174422931</v>
      </c>
      <c r="AJ376" s="10">
        <v>0.0065638230450338324</v>
      </c>
      <c r="AK376" s="10">
        <v>0.0066127135626333801</v>
      </c>
      <c r="AL376" s="10">
        <v>0.0065479587283992259</v>
      </c>
      <c r="AM376" s="10">
        <v>0.0064980936080361457</v>
      </c>
      <c r="AN376" s="10">
        <v>0.0066828004898247676</v>
      </c>
      <c r="AO376" s="10">
        <v>0.0064300761997821802</v>
      </c>
      <c r="AP376" s="10">
        <v>0.0062914670835556401</v>
      </c>
      <c r="AQ376" s="10">
        <v>0.0060270838510456263</v>
      </c>
      <c r="AR376" s="10">
        <v>0.54157455231974005</v>
      </c>
      <c r="AS376" s="10">
        <v>0.546555075358366</v>
      </c>
      <c r="AT376" s="10">
        <v>0.55445851989257744</v>
      </c>
      <c r="AU376" s="10">
        <v>0.55562862913173883</v>
      </c>
      <c r="AV376" s="10">
        <v>0.51843360029726004</v>
      </c>
      <c r="AW376" s="10">
        <v>0.5637300948462497</v>
      </c>
      <c r="AX376" s="10">
        <v>0.56781200578923507</v>
      </c>
      <c r="AY376" s="10">
        <v>0.60426530759370178</v>
      </c>
      <c r="AZ376" s="10">
        <v>-1.1102230246251565e-16</v>
      </c>
      <c r="BA376" s="10">
        <v>0.042330600767502391</v>
      </c>
      <c r="BB376" s="10">
        <v>-0.009120084399891315</v>
      </c>
      <c r="BC376" s="10">
        <v>0.046069038100864157</v>
      </c>
      <c r="BD376" s="10">
        <v>-0.22856009763193974</v>
      </c>
      <c r="BE376" s="10">
        <v>-0.005381647066529438</v>
      </c>
      <c r="BF376" s="10">
        <v>-0.01054881463203694</v>
      </c>
      <c r="BG376" s="10">
        <v>0.079021156059882136</v>
      </c>
    </row>
    <row r="377" x14ac:dyDescent="0.3">
      <c r="A377" s="36">
        <v>18.5</v>
      </c>
      <c r="B377" s="36">
        <v>18.75</v>
      </c>
      <c r="C377" s="37">
        <v>235</v>
      </c>
      <c r="D377" s="2">
        <v>164089256.87192729</v>
      </c>
      <c r="E377" s="2">
        <v>168218400.65406829</v>
      </c>
      <c r="F377" s="2">
        <v>161260436.8543613</v>
      </c>
      <c r="G377" s="2">
        <v>169283795.9347586</v>
      </c>
      <c r="H377" s="2">
        <v>127570627.71956091</v>
      </c>
      <c r="I377" s="2">
        <v>162325832.1350517</v>
      </c>
      <c r="J377" s="2">
        <v>165334623.4685275</v>
      </c>
      <c r="K377" s="2">
        <v>179090238.84289509</v>
      </c>
      <c r="L377" s="10">
        <v>820730.82106579945</v>
      </c>
      <c r="M377" s="10">
        <v>841383.70006116468</v>
      </c>
      <c r="N377" s="10">
        <v>806581.81570174696</v>
      </c>
      <c r="O377" s="10">
        <v>846712.52389856603</v>
      </c>
      <c r="P377" s="10">
        <v>638074.35068021866</v>
      </c>
      <c r="Q377" s="10">
        <v>811910.63953914831</v>
      </c>
      <c r="R377" s="10">
        <v>826959.81355952099</v>
      </c>
      <c r="S377" s="10">
        <v>895761.74316592864</v>
      </c>
      <c r="T377" s="10">
        <v>3725.5967582586218</v>
      </c>
      <c r="U377" s="10">
        <v>3819.347714185828</v>
      </c>
      <c r="V377" s="10">
        <v>3661.369258615749</v>
      </c>
      <c r="W377" s="10">
        <v>3843.5371905700249</v>
      </c>
      <c r="X377" s="10">
        <v>2896.4523707482558</v>
      </c>
      <c r="Y377" s="10">
        <v>3685.558734999946</v>
      </c>
      <c r="Z377" s="10">
        <v>3753.8724287295918</v>
      </c>
      <c r="AA377" s="10">
        <v>4066.1894994723521</v>
      </c>
      <c r="AB377" s="10">
        <v>18.63444411081856</v>
      </c>
      <c r="AC377" s="10">
        <v>19.103361458002929</v>
      </c>
      <c r="AD377" s="10">
        <v>18.313195239796851</v>
      </c>
      <c r="AE377" s="10">
        <v>19.22435078535085</v>
      </c>
      <c r="AF377" s="10">
        <v>14.48728440691046</v>
      </c>
      <c r="AG377" s="10">
        <v>18.434184567144762</v>
      </c>
      <c r="AH377" s="10">
        <v>18.77587149420868</v>
      </c>
      <c r="AI377" s="10">
        <v>20.337998417018959</v>
      </c>
      <c r="AJ377" s="10">
        <v>0.0044293601541032877</v>
      </c>
      <c r="AK377" s="10">
        <v>0.0043888597693006442</v>
      </c>
      <c r="AL377" s="10">
        <v>0.0043824474953538129</v>
      </c>
      <c r="AM377" s="10">
        <v>0.0043245904626765313</v>
      </c>
      <c r="AN377" s="10">
        <v>0.0045447612299971</v>
      </c>
      <c r="AO377" s="10">
        <v>0.0043157002292906607</v>
      </c>
      <c r="AP377" s="10">
        <v>0.0043233993034124604</v>
      </c>
      <c r="AQ377" s="10">
        <v>0.004113894701112948</v>
      </c>
      <c r="AR377" s="10">
        <v>0.54600391247384339</v>
      </c>
      <c r="AS377" s="10">
        <v>0.5509439351276666</v>
      </c>
      <c r="AT377" s="10">
        <v>0.55884096738793121</v>
      </c>
      <c r="AU377" s="10">
        <v>0.55995321959441535</v>
      </c>
      <c r="AV377" s="10">
        <v>0.52297836152725719</v>
      </c>
      <c r="AW377" s="10">
        <v>0.56804579507554032</v>
      </c>
      <c r="AX377" s="10">
        <v>0.57213540509264749</v>
      </c>
      <c r="AY377" s="10">
        <v>0.60837920229481468</v>
      </c>
      <c r="AZ377" s="10">
        <v>0</v>
      </c>
      <c r="BA377" s="10">
        <v>0.025164010495603906</v>
      </c>
      <c r="BB377" s="10">
        <v>-0.017239519950863702</v>
      </c>
      <c r="BC377" s="10">
        <v>0.031656789492841009</v>
      </c>
      <c r="BD377" s="10">
        <v>-0.2225534434644274</v>
      </c>
      <c r="BE377" s="10">
        <v>-0.010746740953625933</v>
      </c>
      <c r="BF377" s="10">
        <v>0.0075895681432223139</v>
      </c>
      <c r="BG377" s="10">
        <v>0.091419647190407849</v>
      </c>
    </row>
    <row r="378" x14ac:dyDescent="0.3">
      <c r="A378" s="36">
        <v>18.75</v>
      </c>
      <c r="B378" s="36">
        <v>19</v>
      </c>
      <c r="C378" s="37">
        <v>236</v>
      </c>
      <c r="D378" s="2">
        <v>163676749.66729501</v>
      </c>
      <c r="E378" s="2">
        <v>170203134.65086919</v>
      </c>
      <c r="F378" s="2">
        <v>162677811.717181</v>
      </c>
      <c r="G378" s="2">
        <v>170784436.71769619</v>
      </c>
      <c r="H378" s="2">
        <v>122576154.43259031</v>
      </c>
      <c r="I378" s="2">
        <v>163259113.784008</v>
      </c>
      <c r="J378" s="2">
        <v>162803033.6913943</v>
      </c>
      <c r="K378" s="2">
        <v>178127867.70608959</v>
      </c>
      <c r="L378" s="10">
        <v>818667.56974022544</v>
      </c>
      <c r="M378" s="10">
        <v>851310.81164570327</v>
      </c>
      <c r="N378" s="10">
        <v>813671.14779512072</v>
      </c>
      <c r="O378" s="10">
        <v>854218.32997864659</v>
      </c>
      <c r="P378" s="10">
        <v>613093.32364804705</v>
      </c>
      <c r="Q378" s="10">
        <v>816578.66612806392</v>
      </c>
      <c r="R378" s="10">
        <v>814297.47480561933</v>
      </c>
      <c r="S378" s="10">
        <v>890948.21869554278</v>
      </c>
      <c r="T378" s="10">
        <v>3771.2423034161211</v>
      </c>
      <c r="U378" s="10">
        <v>3921.6153966530328</v>
      </c>
      <c r="V378" s="10">
        <v>3748.2259796950339</v>
      </c>
      <c r="W378" s="10">
        <v>3935.0090579393018</v>
      </c>
      <c r="X378" s="10">
        <v>2824.251947365125</v>
      </c>
      <c r="Y378" s="10">
        <v>3761.6196409813042</v>
      </c>
      <c r="Z378" s="10">
        <v>3751.1111934314399</v>
      </c>
      <c r="AA378" s="10">
        <v>4104.2075400202266</v>
      </c>
      <c r="AB378" s="10">
        <v>18.86275098763225</v>
      </c>
      <c r="AC378" s="10">
        <v>19.61487720619915</v>
      </c>
      <c r="AD378" s="10">
        <v>18.74762945788904</v>
      </c>
      <c r="AE378" s="10">
        <v>19.68186873772359</v>
      </c>
      <c r="AF378" s="10">
        <v>14.126157091849331</v>
      </c>
      <c r="AG378" s="10">
        <v>18.81462098941347</v>
      </c>
      <c r="AH378" s="10">
        <v>18.762060529636042</v>
      </c>
      <c r="AI378" s="10">
        <v>20.528154544415671</v>
      </c>
      <c r="AJ378" s="10">
        <v>0.0044182250986443865</v>
      </c>
      <c r="AK378" s="10">
        <v>0.0044406419712324993</v>
      </c>
      <c r="AL378" s="10">
        <v>0.0044209663722631657</v>
      </c>
      <c r="AM378" s="10">
        <v>0.0043629264226067799</v>
      </c>
      <c r="AN378" s="10">
        <v>0.004366830863386544</v>
      </c>
      <c r="AO378" s="10">
        <v>0.0043405130626728581</v>
      </c>
      <c r="AP378" s="10">
        <v>0.0042571997787795137</v>
      </c>
      <c r="AQ378" s="10">
        <v>0.0040917880048139867</v>
      </c>
      <c r="AR378" s="10">
        <v>0.55042213757248781</v>
      </c>
      <c r="AS378" s="10">
        <v>0.5553845770988991</v>
      </c>
      <c r="AT378" s="10">
        <v>0.5632619337601944</v>
      </c>
      <c r="AU378" s="10">
        <v>0.56431614601702218</v>
      </c>
      <c r="AV378" s="10">
        <v>0.5273451923906437</v>
      </c>
      <c r="AW378" s="10">
        <v>0.57238630813821323</v>
      </c>
      <c r="AX378" s="10">
        <v>0.57639260487142696</v>
      </c>
      <c r="AY378" s="10">
        <v>0.6124709902996287</v>
      </c>
      <c r="AZ378" s="10">
        <v>0</v>
      </c>
      <c r="BA378" s="10">
        <v>0.039873622837943268</v>
      </c>
      <c r="BB378" s="10">
        <v>-0.0061031145360873618</v>
      </c>
      <c r="BC378" s="10">
        <v>0.043425147828564326</v>
      </c>
      <c r="BD378" s="10">
        <v>-0.25110832979179809</v>
      </c>
      <c r="BE378" s="10">
        <v>-0.0025515895454665261</v>
      </c>
      <c r="BF378" s="10">
        <v>-0.0053380579567757769</v>
      </c>
      <c r="BG378" s="10">
        <v>0.088290597584380848</v>
      </c>
    </row>
    <row r="379" x14ac:dyDescent="0.3">
      <c r="A379" s="36">
        <v>19</v>
      </c>
      <c r="B379" s="36">
        <v>19.25</v>
      </c>
      <c r="C379" s="37">
        <v>237</v>
      </c>
      <c r="D379" s="2">
        <v>167794337.46163231</v>
      </c>
      <c r="E379" s="2">
        <v>170499857.1553441</v>
      </c>
      <c r="F379" s="2">
        <v>162806069.9852494</v>
      </c>
      <c r="G379" s="2">
        <v>170862361.7876423</v>
      </c>
      <c r="H379" s="2">
        <v>132482997.78178141</v>
      </c>
      <c r="I379" s="2">
        <v>163168574.61754769</v>
      </c>
      <c r="J379" s="2">
        <v>162887082.73342779</v>
      </c>
      <c r="K379" s="2">
        <v>176947355.94572079</v>
      </c>
      <c r="L379" s="10">
        <v>839262.64875807124</v>
      </c>
      <c r="M379" s="10">
        <v>852794.93869563192</v>
      </c>
      <c r="N379" s="10">
        <v>814312.66153993842</v>
      </c>
      <c r="O379" s="10">
        <v>854608.09045326675</v>
      </c>
      <c r="P379" s="10">
        <v>662644.71921867877</v>
      </c>
      <c r="Q379" s="10">
        <v>816125.81329757324</v>
      </c>
      <c r="R379" s="10">
        <v>814717.86575986561</v>
      </c>
      <c r="S379" s="10">
        <v>885043.61284360976</v>
      </c>
      <c r="T379" s="10">
        <v>3821.6974158951002</v>
      </c>
      <c r="U379" s="10">
        <v>3883.3185514979391</v>
      </c>
      <c r="V379" s="10">
        <v>3708.0842319660251</v>
      </c>
      <c r="W379" s="10">
        <v>3891.5749863542169</v>
      </c>
      <c r="X379" s="10">
        <v>3017.443484279931</v>
      </c>
      <c r="Y379" s="10">
        <v>3716.340666822302</v>
      </c>
      <c r="Z379" s="10">
        <v>3709.9293848779248</v>
      </c>
      <c r="AA379" s="10">
        <v>4030.1673059846839</v>
      </c>
      <c r="AB379" s="10">
        <v>19.115114041017041</v>
      </c>
      <c r="AC379" s="10">
        <v>19.423326572309069</v>
      </c>
      <c r="AD379" s="10">
        <v>18.54685111200159</v>
      </c>
      <c r="AE379" s="10">
        <v>19.464623063547119</v>
      </c>
      <c r="AF379" s="10">
        <v>15.092449777535681</v>
      </c>
      <c r="AG379" s="10">
        <v>18.588147603239641</v>
      </c>
      <c r="AH379" s="10">
        <v>18.556080076122981</v>
      </c>
      <c r="AI379" s="10">
        <v>20.157824985794271</v>
      </c>
      <c r="AJ379" s="10">
        <v>0.0045293736263112214</v>
      </c>
      <c r="AK379" s="10">
        <v>0.004448383534922753</v>
      </c>
      <c r="AL379" s="10">
        <v>0.0044244519458894009</v>
      </c>
      <c r="AM379" s="10">
        <v>0.0043649171271064723</v>
      </c>
      <c r="AN379" s="10">
        <v>0.0047197666321438739</v>
      </c>
      <c r="AO379" s="10">
        <v>0.0043381059294623691</v>
      </c>
      <c r="AP379" s="10">
        <v>0.0042593976098336322</v>
      </c>
      <c r="AQ379" s="10">
        <v>0.0040646703846301032</v>
      </c>
      <c r="AR379" s="10">
        <v>0.55495151119879904</v>
      </c>
      <c r="AS379" s="10">
        <v>0.55983296063382182</v>
      </c>
      <c r="AT379" s="10">
        <v>0.56768638570608376</v>
      </c>
      <c r="AU379" s="10">
        <v>0.5686810631441287</v>
      </c>
      <c r="AV379" s="10">
        <v>0.53206495902278761</v>
      </c>
      <c r="AW379" s="10">
        <v>0.57672441406767561</v>
      </c>
      <c r="AX379" s="10">
        <v>0.58065200248126059</v>
      </c>
      <c r="AY379" s="10">
        <v>0.6165356606842588</v>
      </c>
      <c r="AZ379" s="10">
        <v>0</v>
      </c>
      <c r="BA379" s="10">
        <v>0.016124022625795931</v>
      </c>
      <c r="BB379" s="10">
        <v>-0.029728461352419133</v>
      </c>
      <c r="BC379" s="10">
        <v>0.018284433029282177</v>
      </c>
      <c r="BD379" s="10">
        <v>-0.21044416762827389</v>
      </c>
      <c r="BE379" s="10">
        <v>-0.027568050948932332</v>
      </c>
      <c r="BF379" s="10">
        <v>-0.029245651566320641</v>
      </c>
      <c r="BG379" s="10">
        <v>0.054549030810896015</v>
      </c>
    </row>
    <row r="380" x14ac:dyDescent="0.3">
      <c r="A380" s="36">
        <v>19.25</v>
      </c>
      <c r="B380" s="36">
        <v>19.5</v>
      </c>
      <c r="C380" s="37">
        <v>238</v>
      </c>
      <c r="D380" s="2">
        <v>174919139.6990889</v>
      </c>
      <c r="E380" s="2">
        <v>179132296.11357239</v>
      </c>
      <c r="F380" s="2">
        <v>171403472.5941444</v>
      </c>
      <c r="G380" s="2">
        <v>179797301.52655941</v>
      </c>
      <c r="H380" s="2">
        <v>134480188.7516484</v>
      </c>
      <c r="I380" s="2">
        <v>172068478.0071314</v>
      </c>
      <c r="J380" s="2">
        <v>172979908.0534091</v>
      </c>
      <c r="K380" s="2">
        <v>189506435.68287</v>
      </c>
      <c r="L380" s="10">
        <v>874899.01461012266</v>
      </c>
      <c r="M380" s="10">
        <v>895972.1024481433</v>
      </c>
      <c r="N380" s="10">
        <v>857314.58279148641</v>
      </c>
      <c r="O380" s="10">
        <v>899298.28265651618</v>
      </c>
      <c r="P380" s="10">
        <v>672634.13726938947</v>
      </c>
      <c r="Q380" s="10">
        <v>860640.76299985929</v>
      </c>
      <c r="R380" s="10">
        <v>865199.49368391256</v>
      </c>
      <c r="S380" s="10">
        <v>947860.78942785447</v>
      </c>
      <c r="T380" s="10">
        <v>3872.5923838983672</v>
      </c>
      <c r="U380" s="10">
        <v>3965.8688399281032</v>
      </c>
      <c r="V380" s="10">
        <v>3794.7578731732901</v>
      </c>
      <c r="W380" s="10">
        <v>3980.591613559478</v>
      </c>
      <c r="X380" s="10">
        <v>2977.301144064345</v>
      </c>
      <c r="Y380" s="10">
        <v>3809.480646804665</v>
      </c>
      <c r="Z380" s="10">
        <v>3829.6590964685679</v>
      </c>
      <c r="AA380" s="10">
        <v>4195.5453290457199</v>
      </c>
      <c r="AB380" s="10">
        <v>19.369677134748649</v>
      </c>
      <c r="AC380" s="10">
        <v>19.836221159645689</v>
      </c>
      <c r="AD380" s="10">
        <v>18.980369613266571</v>
      </c>
      <c r="AE380" s="10">
        <v>19.90986055762453</v>
      </c>
      <c r="AF380" s="10">
        <v>14.891668468187961</v>
      </c>
      <c r="AG380" s="10">
        <v>19.054009011245409</v>
      </c>
      <c r="AH380" s="10">
        <v>19.15493624972645</v>
      </c>
      <c r="AI380" s="10">
        <v>20.985001872572798</v>
      </c>
      <c r="AJ380" s="10">
        <v>0.0047216977049136834</v>
      </c>
      <c r="AK380" s="10">
        <v>0.0046736060070625479</v>
      </c>
      <c r="AL380" s="10">
        <v>0.0046580967645743956</v>
      </c>
      <c r="AM380" s="10">
        <v>0.0045931726134992882</v>
      </c>
      <c r="AN380" s="10">
        <v>0.004790917462480033</v>
      </c>
      <c r="AO380" s="10">
        <v>0.0045747245538297794</v>
      </c>
      <c r="AP380" s="10">
        <v>0.0045233188203003382</v>
      </c>
      <c r="AQ380" s="10">
        <v>0.0043531659046279134</v>
      </c>
      <c r="AR380" s="10">
        <v>0.55967320890371275</v>
      </c>
      <c r="AS380" s="10">
        <v>0.56450656664088439</v>
      </c>
      <c r="AT380" s="10">
        <v>0.57234448247065817</v>
      </c>
      <c r="AU380" s="10">
        <v>0.57327423575762804</v>
      </c>
      <c r="AV380" s="10">
        <v>0.53685587648526767</v>
      </c>
      <c r="AW380" s="10">
        <v>0.5812991386215054</v>
      </c>
      <c r="AX380" s="10">
        <v>0.58517532130156091</v>
      </c>
      <c r="AY380" s="10">
        <v>0.62088882658888667</v>
      </c>
      <c r="AZ380" s="10">
        <v>0</v>
      </c>
      <c r="BA380" s="10">
        <v>0.024086308803778156</v>
      </c>
      <c r="BB380" s="10">
        <v>-0.020098813148706651</v>
      </c>
      <c r="BC380" s="10">
        <v>0.027888096384777183</v>
      </c>
      <c r="BD380" s="10">
        <v>-0.23118654149001139</v>
      </c>
      <c r="BE380" s="10">
        <v>-0.016297025567707846</v>
      </c>
      <c r="BF380" s="10">
        <v>-0.011086446280354711</v>
      </c>
      <c r="BG380" s="10">
        <v>0.083394510222697393</v>
      </c>
    </row>
    <row r="381" x14ac:dyDescent="0.3">
      <c r="A381" s="36">
        <v>19.5</v>
      </c>
      <c r="B381" s="36">
        <v>19.75</v>
      </c>
      <c r="C381" s="37">
        <v>239</v>
      </c>
      <c r="D381" s="2">
        <v>141161155.4154104</v>
      </c>
      <c r="E381" s="2">
        <v>145313058.283454</v>
      </c>
      <c r="F381" s="2">
        <v>138849559.5078176</v>
      </c>
      <c r="G381" s="2">
        <v>145698196.83270141</v>
      </c>
      <c r="H381" s="2">
        <v>104351100.5619579</v>
      </c>
      <c r="I381" s="2">
        <v>139234698.05706501</v>
      </c>
      <c r="J381" s="2">
        <v>140485472.9704206</v>
      </c>
      <c r="K381" s="2">
        <v>151738555.7697095</v>
      </c>
      <c r="L381" s="10">
        <v>706050.55562603043</v>
      </c>
      <c r="M381" s="10">
        <v>726817.26951598679</v>
      </c>
      <c r="N381" s="10">
        <v>694488.56769715738</v>
      </c>
      <c r="O381" s="10">
        <v>728743.63010639779</v>
      </c>
      <c r="P381" s="10">
        <v>521936.45139231352</v>
      </c>
      <c r="Q381" s="10">
        <v>696414.92828756839</v>
      </c>
      <c r="R381" s="10">
        <v>702670.97174328379</v>
      </c>
      <c r="S381" s="10">
        <v>758955.89899230166</v>
      </c>
      <c r="T381" s="10">
        <v>3921.527432813602</v>
      </c>
      <c r="U381" s="10">
        <v>4036.8693691097178</v>
      </c>
      <c r="V381" s="10">
        <v>3857.310143442965</v>
      </c>
      <c r="W381" s="10">
        <v>4047.568710453751</v>
      </c>
      <c r="X381" s="10">
        <v>2898.9257157449929</v>
      </c>
      <c r="Y381" s="10">
        <v>3868.0094847869982</v>
      </c>
      <c r="Z381" s="10">
        <v>3902.7566368669359</v>
      </c>
      <c r="AA381" s="10">
        <v>4215.3728999689938</v>
      </c>
      <c r="AB381" s="10">
        <v>19.614437234469509</v>
      </c>
      <c r="AC381" s="10">
        <v>20.191346923039291</v>
      </c>
      <c r="AD381" s="10">
        <v>19.29323943251396</v>
      </c>
      <c r="AE381" s="10">
        <v>20.244862182804329</v>
      </c>
      <c r="AF381" s="10">
        <v>14.499655420763821</v>
      </c>
      <c r="AG381" s="10">
        <v>19.346754692278999</v>
      </c>
      <c r="AH381" s="10">
        <v>19.520550705497119</v>
      </c>
      <c r="AI381" s="10">
        <v>21.084174108914269</v>
      </c>
      <c r="AJ381" s="10">
        <v>0.0038104481001593831</v>
      </c>
      <c r="AK381" s="10">
        <v>0.003791253709312133</v>
      </c>
      <c r="AL381" s="10">
        <v>0.0037734047864794585</v>
      </c>
      <c r="AM381" s="10">
        <v>0.0037220634672836682</v>
      </c>
      <c r="AN381" s="10">
        <v>0.0037175550878691499</v>
      </c>
      <c r="AO381" s="10">
        <v>0.0037017843089210789</v>
      </c>
      <c r="AP381" s="10">
        <v>0.0036736092128670447</v>
      </c>
      <c r="AQ381" s="10">
        <v>0.0034855972305846542</v>
      </c>
      <c r="AR381" s="10">
        <v>0.56348365700387215</v>
      </c>
      <c r="AS381" s="10">
        <v>0.56829782035019649</v>
      </c>
      <c r="AT381" s="10">
        <v>0.57611788725713764</v>
      </c>
      <c r="AU381" s="10">
        <v>0.57699629922491169</v>
      </c>
      <c r="AV381" s="10">
        <v>0.54057343157313686</v>
      </c>
      <c r="AW381" s="10">
        <v>0.58500092293042649</v>
      </c>
      <c r="AX381" s="10">
        <v>0.58884893051442799</v>
      </c>
      <c r="AY381" s="10">
        <v>0.62437442381947128</v>
      </c>
      <c r="AZ381" s="10">
        <v>0</v>
      </c>
      <c r="BA381" s="10">
        <v>0.029412502723042522</v>
      </c>
      <c r="BB381" s="10">
        <v>-0.01637558080897128</v>
      </c>
      <c r="BC381" s="10">
        <v>0.03214086342619793</v>
      </c>
      <c r="BD381" s="10">
        <v>-0.26076617710536254</v>
      </c>
      <c r="BE381" s="10">
        <v>-0.013647220105815983</v>
      </c>
      <c r="BF381" s="10">
        <v>-0.0047866032479076948</v>
      </c>
      <c r="BG381" s="10">
        <v>0.074931381251250206</v>
      </c>
    </row>
    <row r="382" x14ac:dyDescent="0.3">
      <c r="A382" s="36">
        <v>19.75</v>
      </c>
      <c r="B382" s="36">
        <v>20</v>
      </c>
      <c r="C382" s="37">
        <v>240</v>
      </c>
      <c r="D382" s="2">
        <v>166612184.572274</v>
      </c>
      <c r="E382" s="2">
        <v>174378152.68826371</v>
      </c>
      <c r="F382" s="2">
        <v>167283830.46669331</v>
      </c>
      <c r="G382" s="2">
        <v>174884217.15467829</v>
      </c>
      <c r="H382" s="2">
        <v>126158967.97721</v>
      </c>
      <c r="I382" s="2">
        <v>167789894.93310791</v>
      </c>
      <c r="J382" s="2">
        <v>167162003.75838321</v>
      </c>
      <c r="K382" s="2">
        <v>181402309.39480951</v>
      </c>
      <c r="L382" s="10">
        <v>833349.83441541414</v>
      </c>
      <c r="M382" s="10">
        <v>872193.14146495366</v>
      </c>
      <c r="N382" s="10">
        <v>836709.2285457832</v>
      </c>
      <c r="O382" s="10">
        <v>874724.34133111488</v>
      </c>
      <c r="P382" s="10">
        <v>631013.60409941466</v>
      </c>
      <c r="Q382" s="10">
        <v>839240.4284119443</v>
      </c>
      <c r="R382" s="10">
        <v>836099.88375231472</v>
      </c>
      <c r="S382" s="10">
        <v>907326.10513946018</v>
      </c>
      <c r="T382" s="10">
        <v>3973.2619126542959</v>
      </c>
      <c r="U382" s="10">
        <v>4158.4598044493259</v>
      </c>
      <c r="V382" s="10">
        <v>3989.278898794521</v>
      </c>
      <c r="W382" s="10">
        <v>4170.5281095070559</v>
      </c>
      <c r="X382" s="10">
        <v>3008.559210062941</v>
      </c>
      <c r="Y382" s="10">
        <v>4001.34720385225</v>
      </c>
      <c r="Z382" s="10">
        <v>3986.373652570694</v>
      </c>
      <c r="AA382" s="10">
        <v>4325.9674473163896</v>
      </c>
      <c r="AB382" s="10">
        <v>19.873199343132161</v>
      </c>
      <c r="AC382" s="10">
        <v>20.799509941949879</v>
      </c>
      <c r="AD382" s="10">
        <v>19.95331204786655</v>
      </c>
      <c r="AE382" s="10">
        <v>20.859872394115978</v>
      </c>
      <c r="AF382" s="10">
        <v>15.048013000797919</v>
      </c>
      <c r="AG382" s="10">
        <v>20.01367450003265</v>
      </c>
      <c r="AH382" s="10">
        <v>19.938780778945379</v>
      </c>
      <c r="AI382" s="10">
        <v>21.63733862059631</v>
      </c>
      <c r="AJ382" s="10">
        <v>0.0044974630612687532</v>
      </c>
      <c r="AK382" s="10">
        <v>0.0045495692266883797</v>
      </c>
      <c r="AL382" s="10">
        <v>0.0045461405050269453</v>
      </c>
      <c r="AM382" s="10">
        <v>0.0044676610268784946</v>
      </c>
      <c r="AN382" s="10">
        <v>0.0044944702140973609</v>
      </c>
      <c r="AO382" s="10">
        <v>0.0044609713593398246</v>
      </c>
      <c r="AP382" s="10">
        <v>0.0043711841805693964</v>
      </c>
      <c r="AQ382" s="10">
        <v>0.0041670054393283563</v>
      </c>
      <c r="AR382" s="10">
        <v>0.5679811200651409</v>
      </c>
      <c r="AS382" s="10">
        <v>0.57284738957688486</v>
      </c>
      <c r="AT382" s="10">
        <v>0.58066402776216464</v>
      </c>
      <c r="AU382" s="10">
        <v>0.58146396025179015</v>
      </c>
      <c r="AV382" s="10">
        <v>0.54506790178723419</v>
      </c>
      <c r="AW382" s="10">
        <v>0.58946189428976636</v>
      </c>
      <c r="AX382" s="10">
        <v>0.59322011469499736</v>
      </c>
      <c r="AY382" s="10">
        <v>0.62854142925879963</v>
      </c>
      <c r="AZ382" s="10">
        <v>0</v>
      </c>
      <c r="BA382" s="10">
        <v>0.046611045500222437</v>
      </c>
      <c r="BB382" s="10">
        <v>0.0040311931335847984</v>
      </c>
      <c r="BC382" s="10">
        <v>0.049648425195553569</v>
      </c>
      <c r="BD382" s="10">
        <v>-0.24279866865028688</v>
      </c>
      <c r="BE382" s="10">
        <v>0.0070685728289161531</v>
      </c>
      <c r="BF382" s="10">
        <v>0.0032999938601172563</v>
      </c>
      <c r="BG382" s="10">
        <v>0.088769767112199194</v>
      </c>
    </row>
    <row r="383" x14ac:dyDescent="0.3">
      <c r="A383" s="36">
        <v>20</v>
      </c>
      <c r="B383" s="36">
        <v>20.25</v>
      </c>
      <c r="C383" s="37">
        <v>241</v>
      </c>
      <c r="D383" s="2">
        <v>200256928.88682511</v>
      </c>
      <c r="E383" s="2">
        <v>206383530.78611711</v>
      </c>
      <c r="F383" s="2">
        <v>195232931.95241201</v>
      </c>
      <c r="G383" s="2">
        <v>206829233.31836259</v>
      </c>
      <c r="H383" s="2">
        <v>155375260.1840584</v>
      </c>
      <c r="I383" s="2">
        <v>195678634.4846575</v>
      </c>
      <c r="J383" s="2">
        <v>196368073.7026895</v>
      </c>
      <c r="K383" s="2">
        <v>213169962.8790091</v>
      </c>
      <c r="L383" s="10">
        <v>1001631.897191667</v>
      </c>
      <c r="M383" s="10">
        <v>1032275.530437406</v>
      </c>
      <c r="N383" s="10">
        <v>976503.20072721061</v>
      </c>
      <c r="O383" s="10">
        <v>1034504.815962945</v>
      </c>
      <c r="P383" s="10">
        <v>777145.72724103194</v>
      </c>
      <c r="Q383" s="10">
        <v>978732.48625274911</v>
      </c>
      <c r="R383" s="10">
        <v>982180.87785544852</v>
      </c>
      <c r="S383" s="10">
        <v>1066219.4588205661</v>
      </c>
      <c r="T383" s="10">
        <v>4023.892895415187</v>
      </c>
      <c r="U383" s="10">
        <v>4146.998697509709</v>
      </c>
      <c r="V383" s="10">
        <v>3922.9424529843159</v>
      </c>
      <c r="W383" s="10">
        <v>4155.9544887671727</v>
      </c>
      <c r="X383" s="10">
        <v>3122.056295646365</v>
      </c>
      <c r="Y383" s="10">
        <v>3931.89824424178</v>
      </c>
      <c r="Z383" s="10">
        <v>3945.7515954675309</v>
      </c>
      <c r="AA383" s="10">
        <v>4283.3628974183111</v>
      </c>
      <c r="AB383" s="10">
        <v>20.126442052891932</v>
      </c>
      <c r="AC383" s="10">
        <v>20.742184533277829</v>
      </c>
      <c r="AD383" s="10">
        <v>19.621514789019241</v>
      </c>
      <c r="AE383" s="10">
        <v>20.786979019231101</v>
      </c>
      <c r="AF383" s="10">
        <v>15.615695236766379</v>
      </c>
      <c r="AG383" s="10">
        <v>19.666309274972509</v>
      </c>
      <c r="AH383" s="10">
        <v>19.735600053313341</v>
      </c>
      <c r="AI383" s="10">
        <v>21.42424199327548</v>
      </c>
      <c r="AJ383" s="10">
        <v>0.0054056559113234079</v>
      </c>
      <c r="AK383" s="10">
        <v>0.0053845974744232243</v>
      </c>
      <c r="AL383" s="10">
        <v>0.0053056911560902149</v>
      </c>
      <c r="AM383" s="10">
        <v>0.0052837409798868673</v>
      </c>
      <c r="AN383" s="10">
        <v>0.0055353138195536594</v>
      </c>
      <c r="AO383" s="10">
        <v>0.0052024395415396453</v>
      </c>
      <c r="AP383" s="10">
        <v>0.0051349050504249814</v>
      </c>
      <c r="AQ383" s="10">
        <v>0.0048967424823957127</v>
      </c>
      <c r="AR383" s="10">
        <v>0.57338677597646426</v>
      </c>
      <c r="AS383" s="10">
        <v>0.57823198705130807</v>
      </c>
      <c r="AT383" s="10">
        <v>0.58596971891825489</v>
      </c>
      <c r="AU383" s="10">
        <v>0.58674770123167697</v>
      </c>
      <c r="AV383" s="10">
        <v>0.55060321560678782</v>
      </c>
      <c r="AW383" s="10">
        <v>0.59466433383130601</v>
      </c>
      <c r="AX383" s="10">
        <v>0.59835501974542238</v>
      </c>
      <c r="AY383" s="10">
        <v>0.63343817174119532</v>
      </c>
      <c r="AZ383" s="10">
        <v>0</v>
      </c>
      <c r="BA383" s="10">
        <v>0.030593707460451647</v>
      </c>
      <c r="BB383" s="10">
        <v>-0.025087755826178726</v>
      </c>
      <c r="BC383" s="10">
        <v>0.032819360948313614</v>
      </c>
      <c r="BD383" s="10">
        <v>-0.22412042845284774</v>
      </c>
      <c r="BE383" s="10">
        <v>-0.022862102338316759</v>
      </c>
      <c r="BF383" s="10">
        <v>-0.019419328987779427</v>
      </c>
      <c r="BG383" s="10">
        <v>0.064482333090615684</v>
      </c>
    </row>
    <row r="384" x14ac:dyDescent="0.3">
      <c r="A384" s="36">
        <v>20.25</v>
      </c>
      <c r="B384" s="36">
        <v>20.5</v>
      </c>
      <c r="C384" s="37">
        <v>242</v>
      </c>
      <c r="D384" s="2">
        <v>145246604.8590312</v>
      </c>
      <c r="E384" s="2">
        <v>164495233.43308789</v>
      </c>
      <c r="F384" s="2">
        <v>159351807.39577499</v>
      </c>
      <c r="G384" s="2">
        <v>164873635.38184401</v>
      </c>
      <c r="H384" s="2">
        <v>100828413.6858317</v>
      </c>
      <c r="I384" s="2">
        <v>159730209.34453109</v>
      </c>
      <c r="J384" s="2">
        <v>162030350.77791691</v>
      </c>
      <c r="K384" s="2">
        <v>175635612.70535561</v>
      </c>
      <c r="L384" s="10">
        <v>726484.88716123113</v>
      </c>
      <c r="M384" s="10">
        <v>822761.40784964291</v>
      </c>
      <c r="N384" s="10">
        <v>797035.35877630324</v>
      </c>
      <c r="O384" s="10">
        <v>824654.07375608839</v>
      </c>
      <c r="P384" s="10">
        <v>504316.90854523127</v>
      </c>
      <c r="Q384" s="10">
        <v>798928.02468274871</v>
      </c>
      <c r="R384" s="10">
        <v>810432.72037811449</v>
      </c>
      <c r="S384" s="10">
        <v>878482.62203156238</v>
      </c>
      <c r="T384" s="10">
        <v>4075.4829871361089</v>
      </c>
      <c r="U384" s="10">
        <v>4615.5813829327444</v>
      </c>
      <c r="V384" s="10">
        <v>4471.2616907030606</v>
      </c>
      <c r="W384" s="10">
        <v>4626.1989853610494</v>
      </c>
      <c r="X384" s="10">
        <v>2829.1503611760891</v>
      </c>
      <c r="Y384" s="10">
        <v>4481.8792931313674</v>
      </c>
      <c r="Z384" s="10">
        <v>4546.4190962398043</v>
      </c>
      <c r="AA384" s="10">
        <v>4928.1699369883499</v>
      </c>
      <c r="AB384" s="10">
        <v>20.384481970581479</v>
      </c>
      <c r="AC384" s="10">
        <v>23.08591049971713</v>
      </c>
      <c r="AD384" s="10">
        <v>22.364061783002668</v>
      </c>
      <c r="AE384" s="10">
        <v>23.13901692316529</v>
      </c>
      <c r="AF384" s="10">
        <v>14.15065765493086</v>
      </c>
      <c r="AG384" s="10">
        <v>22.417168206450832</v>
      </c>
      <c r="AH384" s="10">
        <v>22.73997913634587</v>
      </c>
      <c r="AI384" s="10">
        <v>24.649395309853539</v>
      </c>
      <c r="AJ384" s="10">
        <v>0.0039207290979659699</v>
      </c>
      <c r="AK384" s="10">
        <v>0.0042917214136451113</v>
      </c>
      <c r="AL384" s="10">
        <v>0.004330578180390377</v>
      </c>
      <c r="AM384" s="10">
        <v>0.0042119267658312825</v>
      </c>
      <c r="AN384" s="10">
        <v>0.0035920577768797242</v>
      </c>
      <c r="AO384" s="10">
        <v>0.0042466913123187641</v>
      </c>
      <c r="AP384" s="10">
        <v>0.0042369945930791162</v>
      </c>
      <c r="AQ384" s="10">
        <v>0.0040345382367217349</v>
      </c>
      <c r="AR384" s="10">
        <v>0.57730750507443018</v>
      </c>
      <c r="AS384" s="10">
        <v>0.58252370846495316</v>
      </c>
      <c r="AT384" s="10">
        <v>0.59030029709864529</v>
      </c>
      <c r="AU384" s="10">
        <v>0.59095962799750823</v>
      </c>
      <c r="AV384" s="10">
        <v>0.55419527338366759</v>
      </c>
      <c r="AW384" s="10">
        <v>0.59891102514362482</v>
      </c>
      <c r="AX384" s="10">
        <v>0.60259201433850151</v>
      </c>
      <c r="AY384" s="10">
        <v>0.63747270997791705</v>
      </c>
      <c r="AZ384" s="10">
        <v>0</v>
      </c>
      <c r="BA384" s="10">
        <v>0.13252377632329781</v>
      </c>
      <c r="BB384" s="10">
        <v>0.097112098079218834</v>
      </c>
      <c r="BC384" s="10">
        <v>0.13512901414709</v>
      </c>
      <c r="BD384" s="10">
        <v>-0.30581225093908038</v>
      </c>
      <c r="BE384" s="10">
        <v>0.099717335903010795</v>
      </c>
      <c r="BF384" s="10">
        <v>0.11555344742946061</v>
      </c>
      <c r="BG384" s="10">
        <v>0.20922353314776898</v>
      </c>
    </row>
    <row r="385" x14ac:dyDescent="0.3">
      <c r="A385" s="36">
        <v>20.5</v>
      </c>
      <c r="B385" s="36">
        <v>20.75</v>
      </c>
      <c r="C385" s="37">
        <v>243</v>
      </c>
      <c r="D385" s="2">
        <v>208035843.8699446</v>
      </c>
      <c r="E385" s="2">
        <v>213401811.7529538</v>
      </c>
      <c r="F385" s="2">
        <v>204765647.00209379</v>
      </c>
      <c r="G385" s="2">
        <v>213823201.5307776</v>
      </c>
      <c r="H385" s="2">
        <v>158806746.29054189</v>
      </c>
      <c r="I385" s="2">
        <v>205187036.7799176</v>
      </c>
      <c r="J385" s="2">
        <v>205913931.9939242</v>
      </c>
      <c r="K385" s="2">
        <v>222085666.03366369</v>
      </c>
      <c r="L385" s="10">
        <v>1040539.961027192</v>
      </c>
      <c r="M385" s="10">
        <v>1067379.1052246219</v>
      </c>
      <c r="N385" s="10">
        <v>1024183.306048293</v>
      </c>
      <c r="O385" s="10">
        <v>1069486.784818857</v>
      </c>
      <c r="P385" s="10">
        <v>794309.10809446778</v>
      </c>
      <c r="Q385" s="10">
        <v>1026290.985642527</v>
      </c>
      <c r="R385" s="10">
        <v>1029926.722175152</v>
      </c>
      <c r="S385" s="10">
        <v>1110813.4347455699</v>
      </c>
      <c r="T385" s="10">
        <v>4123.4490919336686</v>
      </c>
      <c r="U385" s="10">
        <v>4229.8071838035094</v>
      </c>
      <c r="V385" s="10">
        <v>4058.6309814852889</v>
      </c>
      <c r="W385" s="10">
        <v>4238.1594911001503</v>
      </c>
      <c r="X385" s="10">
        <v>3147.6860987188779</v>
      </c>
      <c r="Y385" s="10">
        <v>4066.9832887819289</v>
      </c>
      <c r="Z385" s="10">
        <v>4081.390976199491</v>
      </c>
      <c r="AA385" s="10">
        <v>4401.9286335603256</v>
      </c>
      <c r="AB385" s="10">
        <v>20.624395669529829</v>
      </c>
      <c r="AC385" s="10">
        <v>21.15637055765707</v>
      </c>
      <c r="AD385" s="10">
        <v>20.300192720340089</v>
      </c>
      <c r="AE385" s="10">
        <v>21.198146577343209</v>
      </c>
      <c r="AF385" s="10">
        <v>15.743888695134441</v>
      </c>
      <c r="AG385" s="10">
        <v>20.341968740026221</v>
      </c>
      <c r="AH385" s="10">
        <v>20.41403216056511</v>
      </c>
      <c r="AI385" s="10">
        <v>22.01727627126029</v>
      </c>
      <c r="AJ385" s="10">
        <v>0.0056156368492910856</v>
      </c>
      <c r="AK385" s="10">
        <v>0.0055677061644668372</v>
      </c>
      <c r="AL385" s="10">
        <v>0.0055647542220741497</v>
      </c>
      <c r="AM385" s="10">
        <v>0.0054624116439079499</v>
      </c>
      <c r="AN385" s="10">
        <v>0.0056575620619335829</v>
      </c>
      <c r="AO385" s="10">
        <v>0.0054552361138787992</v>
      </c>
      <c r="AP385" s="10">
        <v>0.0053845234075542391</v>
      </c>
      <c r="AQ385" s="10">
        <v>0.0051015457380148262</v>
      </c>
      <c r="AR385" s="10">
        <v>0.5829231419237213</v>
      </c>
      <c r="AS385" s="10">
        <v>0.58809141462942005</v>
      </c>
      <c r="AT385" s="10">
        <v>0.59586505132071943</v>
      </c>
      <c r="AU385" s="10">
        <v>0.59642203964141616</v>
      </c>
      <c r="AV385" s="10">
        <v>0.55985283544560116</v>
      </c>
      <c r="AW385" s="10">
        <v>0.60436626125750359</v>
      </c>
      <c r="AX385" s="10">
        <v>0.60797653774605576</v>
      </c>
      <c r="AY385" s="10">
        <v>0.64257425571593185</v>
      </c>
      <c r="AZ385" s="10">
        <v>-1.1102230246251565e-16</v>
      </c>
      <c r="BA385" s="10">
        <v>0.025793477619961314</v>
      </c>
      <c r="BB385" s="10">
        <v>-0.01571939146167145</v>
      </c>
      <c r="BC385" s="10">
        <v>0.027819040955514351</v>
      </c>
      <c r="BD385" s="10">
        <v>-0.23663757486992831</v>
      </c>
      <c r="BE385" s="10">
        <v>-0.013693828126118412</v>
      </c>
      <c r="BF385" s="10">
        <v>-0.010199741720215094</v>
      </c>
      <c r="BG385" s="10">
        <v>0.067535583783833175</v>
      </c>
    </row>
    <row r="386" x14ac:dyDescent="0.3">
      <c r="A386" s="36">
        <v>20.75</v>
      </c>
      <c r="B386" s="36">
        <v>21</v>
      </c>
      <c r="C386" s="37">
        <v>244</v>
      </c>
      <c r="D386" s="2">
        <v>167282664.11762309</v>
      </c>
      <c r="E386" s="2">
        <v>174432955.68291691</v>
      </c>
      <c r="F386" s="2">
        <v>167570766.66130811</v>
      </c>
      <c r="G386" s="2">
        <v>174789856.0056513</v>
      </c>
      <c r="H386" s="2">
        <v>127236852.3691431</v>
      </c>
      <c r="I386" s="2">
        <v>167927666.9840425</v>
      </c>
      <c r="J386" s="2">
        <v>169413538.35466909</v>
      </c>
      <c r="K386" s="2">
        <v>182025369.50916401</v>
      </c>
      <c r="L386" s="10">
        <v>836703.39477794082</v>
      </c>
      <c r="M386" s="10">
        <v>872467.25146859442</v>
      </c>
      <c r="N386" s="10">
        <v>838144.40707659686</v>
      </c>
      <c r="O386" s="10">
        <v>874252.37196033425</v>
      </c>
      <c r="P386" s="10">
        <v>636404.89514960011</v>
      </c>
      <c r="Q386" s="10">
        <v>839929.52756833658</v>
      </c>
      <c r="R386" s="10">
        <v>847361.460976167</v>
      </c>
      <c r="S386" s="10">
        <v>910442.48612000549</v>
      </c>
      <c r="T386" s="10">
        <v>4172.0943809618384</v>
      </c>
      <c r="U386" s="10">
        <v>4350.4254197407599</v>
      </c>
      <c r="V386" s="10">
        <v>4179.2797698961267</v>
      </c>
      <c r="W386" s="10">
        <v>4359.3266519090648</v>
      </c>
      <c r="X386" s="10">
        <v>3173.3363383507281</v>
      </c>
      <c r="Y386" s="10">
        <v>4188.1810020644334</v>
      </c>
      <c r="Z386" s="10">
        <v>4225.2392090754374</v>
      </c>
      <c r="AA386" s="10">
        <v>4539.7831588077888</v>
      </c>
      <c r="AB386" s="10">
        <v>20.867706467361241</v>
      </c>
      <c r="AC386" s="10">
        <v>21.759670893726931</v>
      </c>
      <c r="AD386" s="10">
        <v>20.903645871756979</v>
      </c>
      <c r="AE386" s="10">
        <v>21.804192489626981</v>
      </c>
      <c r="AF386" s="10">
        <v>15.872184371736919</v>
      </c>
      <c r="AG386" s="10">
        <v>20.948167467657019</v>
      </c>
      <c r="AH386" s="10">
        <v>21.133522762983318</v>
      </c>
      <c r="AI386" s="10">
        <v>22.706787942230282</v>
      </c>
      <c r="AJ386" s="10">
        <v>0.0045155617195168588</v>
      </c>
      <c r="AK386" s="10">
        <v>0.0045509990504028807</v>
      </c>
      <c r="AL386" s="10">
        <v>0.0045539383433060993</v>
      </c>
      <c r="AM386" s="10">
        <v>0.0044652504398351453</v>
      </c>
      <c r="AN386" s="10">
        <v>0.0045328703323882693</v>
      </c>
      <c r="AO386" s="10">
        <v>0.004464634256760326</v>
      </c>
      <c r="AP386" s="10">
        <v>0.004430060433473825</v>
      </c>
      <c r="AQ386" s="10">
        <v>0.0041813177978325313</v>
      </c>
      <c r="AR386" s="10">
        <v>0.58743870364323814</v>
      </c>
      <c r="AS386" s="10">
        <v>0.59264241367982295</v>
      </c>
      <c r="AT386" s="10">
        <v>0.60041898966402552</v>
      </c>
      <c r="AU386" s="10">
        <v>0.6008872900812513</v>
      </c>
      <c r="AV386" s="10">
        <v>0.56438570577798941</v>
      </c>
      <c r="AW386" s="10">
        <v>0.60883089551426395</v>
      </c>
      <c r="AX386" s="10">
        <v>0.61240659817952958</v>
      </c>
      <c r="AY386" s="10">
        <v>0.64675557351376434</v>
      </c>
      <c r="AZ386" s="10">
        <v>0</v>
      </c>
      <c r="BA386" s="10">
        <v>0.042743769074996107</v>
      </c>
      <c r="BB386" s="10">
        <v>0.0017222498529940733</v>
      </c>
      <c r="BC386" s="10">
        <v>0.044877285567078262</v>
      </c>
      <c r="BD386" s="10">
        <v>-0.2393900883855018</v>
      </c>
      <c r="BE386" s="10">
        <v>0.003855766345076006</v>
      </c>
      <c r="BF386" s="10">
        <v>0.012738165357933928</v>
      </c>
      <c r="BG386" s="10">
        <v>0.088130503356729895</v>
      </c>
    </row>
    <row r="387" x14ac:dyDescent="0.3">
      <c r="A387" s="36">
        <v>21</v>
      </c>
      <c r="B387" s="36">
        <v>21.25</v>
      </c>
      <c r="C387" s="37">
        <v>245</v>
      </c>
      <c r="D387" s="2">
        <v>151757877.04342189</v>
      </c>
      <c r="E387" s="2">
        <v>162858442.56977579</v>
      </c>
      <c r="F387" s="2">
        <v>155715281.5682472</v>
      </c>
      <c r="G387" s="2">
        <v>163186639.1235266</v>
      </c>
      <c r="H387" s="2">
        <v>116567834.614305</v>
      </c>
      <c r="I387" s="2">
        <v>156043478.12199801</v>
      </c>
      <c r="J387" s="2">
        <v>155590778.67265689</v>
      </c>
      <c r="K387" s="2">
        <v>168495073.61271489</v>
      </c>
      <c r="L387" s="10">
        <v>759052.538864651</v>
      </c>
      <c r="M387" s="10">
        <v>814574.61527852609</v>
      </c>
      <c r="N387" s="10">
        <v>778846.42377135402</v>
      </c>
      <c r="O387" s="10">
        <v>816216.16715197451</v>
      </c>
      <c r="P387" s="10">
        <v>583041.30591274798</v>
      </c>
      <c r="Q387" s="10">
        <v>780487.97564480244</v>
      </c>
      <c r="R387" s="10">
        <v>778223.69340087858</v>
      </c>
      <c r="S387" s="10">
        <v>842767.54461531492</v>
      </c>
      <c r="T387" s="10">
        <v>4224.0313503124589</v>
      </c>
      <c r="U387" s="10">
        <v>4533.0046814041962</v>
      </c>
      <c r="V387" s="10">
        <v>4334.1818156747759</v>
      </c>
      <c r="W387" s="10">
        <v>4542.1397099056248</v>
      </c>
      <c r="X387" s="10">
        <v>3244.5511062860842</v>
      </c>
      <c r="Y387" s="10">
        <v>4343.3168441762054</v>
      </c>
      <c r="Z387" s="10">
        <v>4330.7163999453014</v>
      </c>
      <c r="AA387" s="10">
        <v>4689.8947664487241</v>
      </c>
      <c r="AB387" s="10">
        <v>21.127481374697641</v>
      </c>
      <c r="AC387" s="10">
        <v>22.67288380108733</v>
      </c>
      <c r="AD387" s="10">
        <v>21.678424706400069</v>
      </c>
      <c r="AE387" s="10">
        <v>22.718574784064291</v>
      </c>
      <c r="AF387" s="10">
        <v>16.228381700396991</v>
      </c>
      <c r="AG387" s="10">
        <v>21.72411568937703</v>
      </c>
      <c r="AH387" s="10">
        <v>21.66109161859648</v>
      </c>
      <c r="AI387" s="10">
        <v>23.457606279391811</v>
      </c>
      <c r="AJ387" s="10">
        <v>0.0040964917902705095</v>
      </c>
      <c r="AK387" s="10">
        <v>0.0042490171343105209</v>
      </c>
      <c r="AL387" s="10">
        <v>0.0042317511908601946</v>
      </c>
      <c r="AM387" s="10">
        <v>0.0041688300955976931</v>
      </c>
      <c r="AN387" s="10">
        <v>0.0041527817561924181</v>
      </c>
      <c r="AO387" s="10">
        <v>0.0041486734763825743</v>
      </c>
      <c r="AP387" s="10">
        <v>0.0040686037202535275</v>
      </c>
      <c r="AQ387" s="10">
        <v>0.0038705124018906488</v>
      </c>
      <c r="AR387" s="10">
        <v>0.59153519543350863</v>
      </c>
      <c r="AS387" s="10">
        <v>0.59689143081413343</v>
      </c>
      <c r="AT387" s="10">
        <v>0.60465074085488568</v>
      </c>
      <c r="AU387" s="10">
        <v>0.60505612017684895</v>
      </c>
      <c r="AV387" s="10">
        <v>0.56853848753418179</v>
      </c>
      <c r="AW387" s="10">
        <v>0.61297956899064654</v>
      </c>
      <c r="AX387" s="10">
        <v>0.61647520189978311</v>
      </c>
      <c r="AY387" s="10">
        <v>0.65062608591565496</v>
      </c>
      <c r="AZ387" s="10">
        <v>0</v>
      </c>
      <c r="BA387" s="10">
        <v>0.073146552538934984</v>
      </c>
      <c r="BB387" s="10">
        <v>0.026077094658440547</v>
      </c>
      <c r="BC387" s="10">
        <v>0.075309185280936886</v>
      </c>
      <c r="BD387" s="10">
        <v>-0.23188280644600812</v>
      </c>
      <c r="BE387" s="10">
        <v>0.028239727400442449</v>
      </c>
      <c r="BF387" s="10">
        <v>0.025256689826639533</v>
      </c>
      <c r="BG387" s="10">
        <v>0.11028881594399231</v>
      </c>
    </row>
    <row r="388" x14ac:dyDescent="0.3">
      <c r="A388" s="36">
        <v>21.25</v>
      </c>
      <c r="B388" s="36">
        <v>21.5</v>
      </c>
      <c r="C388" s="37">
        <v>246</v>
      </c>
      <c r="D388" s="2">
        <v>176238071.92198539</v>
      </c>
      <c r="E388" s="2">
        <v>179637838.50723141</v>
      </c>
      <c r="F388" s="2">
        <v>171333096.1704728</v>
      </c>
      <c r="G388" s="2">
        <v>180032782.26969349</v>
      </c>
      <c r="H388" s="2">
        <v>136812782.248063</v>
      </c>
      <c r="I388" s="2">
        <v>171728039.93293491</v>
      </c>
      <c r="J388" s="2">
        <v>172872714.88316479</v>
      </c>
      <c r="K388" s="2">
        <v>186059708.78849721</v>
      </c>
      <c r="L388" s="10">
        <v>881495.96280078241</v>
      </c>
      <c r="M388" s="10">
        <v>898500.69104523363</v>
      </c>
      <c r="N388" s="10">
        <v>856962.57863786444</v>
      </c>
      <c r="O388" s="10">
        <v>900476.09470431239</v>
      </c>
      <c r="P388" s="10">
        <v>684301.14955295017</v>
      </c>
      <c r="Q388" s="10">
        <v>858937.9822969432</v>
      </c>
      <c r="R388" s="10">
        <v>864663.34195585677</v>
      </c>
      <c r="S388" s="10">
        <v>930621.17820689525</v>
      </c>
      <c r="T388" s="10">
        <v>4273.0899874153802</v>
      </c>
      <c r="U388" s="10">
        <v>4355.5211465657994</v>
      </c>
      <c r="V388" s="10">
        <v>4154.163341522536</v>
      </c>
      <c r="W388" s="10">
        <v>4365.0970016495758</v>
      </c>
      <c r="X388" s="10">
        <v>3317.17956057433</v>
      </c>
      <c r="Y388" s="10">
        <v>4163.7391966063115</v>
      </c>
      <c r="Z388" s="10">
        <v>4191.4931263635417</v>
      </c>
      <c r="AA388" s="10">
        <v>4511.226603962682</v>
      </c>
      <c r="AB388" s="10">
        <v>21.372859629663331</v>
      </c>
      <c r="AC388" s="10">
        <v>21.785158364026749</v>
      </c>
      <c r="AD388" s="10">
        <v>20.778020177093818</v>
      </c>
      <c r="AE388" s="10">
        <v>21.833054244324678</v>
      </c>
      <c r="AF388" s="10">
        <v>16.591649912204769</v>
      </c>
      <c r="AG388" s="10">
        <v>20.825916057391751</v>
      </c>
      <c r="AH388" s="10">
        <v>20.964733832495899</v>
      </c>
      <c r="AI388" s="10">
        <v>22.563955649905811</v>
      </c>
      <c r="AJ388" s="10">
        <v>0.0047573004368988755</v>
      </c>
      <c r="AK388" s="10">
        <v>0.0046867957334217275</v>
      </c>
      <c r="AL388" s="10">
        <v>0.004656184200106211</v>
      </c>
      <c r="AM388" s="10">
        <v>0.0045991882972230523</v>
      </c>
      <c r="AN388" s="10">
        <v>0.0048740171593095643</v>
      </c>
      <c r="AO388" s="10">
        <v>0.0045656734456016894</v>
      </c>
      <c r="AP388" s="10">
        <v>0.0045205157844458851</v>
      </c>
      <c r="AQ388" s="10">
        <v>0.0042739908943171482</v>
      </c>
      <c r="AR388" s="10">
        <v>0.59629249587040756</v>
      </c>
      <c r="AS388" s="10">
        <v>0.60157822654755511</v>
      </c>
      <c r="AT388" s="10">
        <v>0.60930692505499184</v>
      </c>
      <c r="AU388" s="10">
        <v>0.60965530847407201</v>
      </c>
      <c r="AV388" s="10">
        <v>0.57341250469349136</v>
      </c>
      <c r="AW388" s="10">
        <v>0.6175452424362482</v>
      </c>
      <c r="AX388" s="10">
        <v>0.62099571768422901</v>
      </c>
      <c r="AY388" s="10">
        <v>0.65490007680997209</v>
      </c>
      <c r="AZ388" s="10">
        <v>0</v>
      </c>
      <c r="BA388" s="10">
        <v>0.019290761344410212</v>
      </c>
      <c r="BB388" s="10">
        <v>-0.027831533209713322</v>
      </c>
      <c r="BC388" s="10">
        <v>0.021531728679986317</v>
      </c>
      <c r="BD388" s="10">
        <v>-0.22370472647575623</v>
      </c>
      <c r="BE388" s="10">
        <v>-0.025590565874137106</v>
      </c>
      <c r="BF388" s="10">
        <v>-0.019095516661747913</v>
      </c>
      <c r="BG388" s="10">
        <v>0.055729370841389736</v>
      </c>
    </row>
    <row r="389" x14ac:dyDescent="0.3">
      <c r="A389" s="36">
        <v>21.5</v>
      </c>
      <c r="B389" s="36">
        <v>21.75</v>
      </c>
      <c r="C389" s="37">
        <v>247</v>
      </c>
      <c r="D389" s="2">
        <v>162000722.03552109</v>
      </c>
      <c r="E389" s="2">
        <v>164090645.24100831</v>
      </c>
      <c r="F389" s="2">
        <v>155773419.96779209</v>
      </c>
      <c r="G389" s="2">
        <v>164467521.12473491</v>
      </c>
      <c r="H389" s="2">
        <v>126088523.8099217</v>
      </c>
      <c r="I389" s="2">
        <v>156150295.85151881</v>
      </c>
      <c r="J389" s="2">
        <v>157112420.33337489</v>
      </c>
      <c r="K389" s="2">
        <v>168232124.33559009</v>
      </c>
      <c r="L389" s="10">
        <v>810284.52528882446</v>
      </c>
      <c r="M389" s="10">
        <v>820737.76531868649</v>
      </c>
      <c r="N389" s="10">
        <v>779137.21658316627</v>
      </c>
      <c r="O389" s="10">
        <v>822622.79825373297</v>
      </c>
      <c r="P389" s="10">
        <v>630661.26111023931</v>
      </c>
      <c r="Q389" s="10">
        <v>781022.24951821286</v>
      </c>
      <c r="R389" s="10">
        <v>785834.54028614261</v>
      </c>
      <c r="S389" s="10">
        <v>841452.34226613387</v>
      </c>
      <c r="T389" s="10">
        <v>4323.4281174448643</v>
      </c>
      <c r="U389" s="10">
        <v>4379.2033796558708</v>
      </c>
      <c r="V389" s="10">
        <v>4157.2356923917287</v>
      </c>
      <c r="W389" s="10">
        <v>4389.2613335465549</v>
      </c>
      <c r="X389" s="10">
        <v>3365.0138238729751</v>
      </c>
      <c r="Y389" s="10">
        <v>4167.2936462824136</v>
      </c>
      <c r="Z389" s="10">
        <v>4192.970544416401</v>
      </c>
      <c r="AA389" s="10">
        <v>4489.7299683052679</v>
      </c>
      <c r="AB389" s="10">
        <v>21.624637567948842</v>
      </c>
      <c r="AC389" s="10">
        <v>21.903610595325819</v>
      </c>
      <c r="AD389" s="10">
        <v>20.793387259007311</v>
      </c>
      <c r="AE389" s="10">
        <v>21.953917805635061</v>
      </c>
      <c r="AF389" s="10">
        <v>16.830904175040612</v>
      </c>
      <c r="AG389" s="10">
        <v>20.843694469316549</v>
      </c>
      <c r="AH389" s="10">
        <v>20.972123484656532</v>
      </c>
      <c r="AI389" s="10">
        <v>22.45643519567502</v>
      </c>
      <c r="AJ389" s="10">
        <v>0.0043729830751818161</v>
      </c>
      <c r="AK389" s="10">
        <v>0.0042811656074286213</v>
      </c>
      <c r="AL389" s="10">
        <v>0.0042333311722148248</v>
      </c>
      <c r="AM389" s="10">
        <v>0.0042015520112166829</v>
      </c>
      <c r="AN389" s="10">
        <v>0.0044919606088214895</v>
      </c>
      <c r="AO389" s="10">
        <v>0.004151513402066132</v>
      </c>
      <c r="AP389" s="10">
        <v>0.004108393719214295</v>
      </c>
      <c r="AQ389" s="10">
        <v>0.003864472175216016</v>
      </c>
      <c r="AR389" s="10">
        <v>0.60066547894558942</v>
      </c>
      <c r="AS389" s="10">
        <v>0.60585939215498374</v>
      </c>
      <c r="AT389" s="10">
        <v>0.61354025622720665</v>
      </c>
      <c r="AU389" s="10">
        <v>0.61385686048528865</v>
      </c>
      <c r="AV389" s="10">
        <v>0.57790446530231288</v>
      </c>
      <c r="AW389" s="10">
        <v>0.6216967558383143</v>
      </c>
      <c r="AX389" s="10">
        <v>0.62510411140344335</v>
      </c>
      <c r="AY389" s="10">
        <v>0.6587645489851881</v>
      </c>
      <c r="AZ389" s="10">
        <v>0</v>
      </c>
      <c r="BA389" s="10">
        <v>0.012900703029144367</v>
      </c>
      <c r="BB389" s="10">
        <v>-0.038439964893264955</v>
      </c>
      <c r="BC389" s="10">
        <v>0.015227087004420437</v>
      </c>
      <c r="BD389" s="10">
        <v>-0.22167924793400062</v>
      </c>
      <c r="BE389" s="10">
        <v>-0.036113580917987997</v>
      </c>
      <c r="BF389" s="10">
        <v>-0.030174567376769934</v>
      </c>
      <c r="BG389" s="10">
        <v>0.038465274856630982</v>
      </c>
    </row>
    <row r="390" x14ac:dyDescent="0.3">
      <c r="A390" s="36">
        <v>21.75</v>
      </c>
      <c r="B390" s="36">
        <v>22</v>
      </c>
      <c r="C390" s="37">
        <v>248</v>
      </c>
      <c r="D390" s="2">
        <v>98709372.826984331</v>
      </c>
      <c r="E390" s="2">
        <v>103544815.30213711</v>
      </c>
      <c r="F390" s="2">
        <v>98725224.233042762</v>
      </c>
      <c r="G390" s="2">
        <v>103842089.0000924</v>
      </c>
      <c r="H390" s="2">
        <v>76317223.165564701</v>
      </c>
      <c r="I390" s="2">
        <v>99022497.930998102</v>
      </c>
      <c r="J390" s="2">
        <v>99871191.942394182</v>
      </c>
      <c r="K390" s="2">
        <v>105328780.02974489</v>
      </c>
      <c r="L390" s="10">
        <v>493718.02975750418</v>
      </c>
      <c r="M390" s="10">
        <v>517903.62696540722</v>
      </c>
      <c r="N390" s="10">
        <v>493797.31427470793</v>
      </c>
      <c r="O390" s="10">
        <v>519390.51093852782</v>
      </c>
      <c r="P390" s="10">
        <v>381718.45265301852</v>
      </c>
      <c r="Q390" s="10">
        <v>495284.19824782852</v>
      </c>
      <c r="R390" s="10">
        <v>499529.13997091999</v>
      </c>
      <c r="S390" s="10">
        <v>526826.54406280583</v>
      </c>
      <c r="T390" s="10">
        <v>4375.5568882888019</v>
      </c>
      <c r="U390" s="10">
        <v>4589.9008054278929</v>
      </c>
      <c r="V390" s="10">
        <v>4376.2595442472139</v>
      </c>
      <c r="W390" s="10">
        <v>4603.0782569661114</v>
      </c>
      <c r="X390" s="10">
        <v>3382.964980463064</v>
      </c>
      <c r="Y390" s="10">
        <v>4389.4369957854324</v>
      </c>
      <c r="Z390" s="10">
        <v>4427.0576271526543</v>
      </c>
      <c r="AA390" s="10">
        <v>4668.9798120996347</v>
      </c>
      <c r="AB390" s="10">
        <v>21.885371815342559</v>
      </c>
      <c r="AC390" s="10">
        <v>22.957463081142681</v>
      </c>
      <c r="AD390" s="10">
        <v>21.888886313565461</v>
      </c>
      <c r="AE390" s="10">
        <v>23.023373189011341</v>
      </c>
      <c r="AF390" s="10">
        <v>16.92069108594583</v>
      </c>
      <c r="AG390" s="10">
        <v>21.954796421434121</v>
      </c>
      <c r="AH390" s="10">
        <v>22.14296481380568</v>
      </c>
      <c r="AI390" s="10">
        <v>23.352995240359071</v>
      </c>
      <c r="AJ390" s="10">
        <v>0.0026645215608333377</v>
      </c>
      <c r="AK390" s="10">
        <v>0.0027015098968498292</v>
      </c>
      <c r="AL390" s="10">
        <v>0.0026829774252632534</v>
      </c>
      <c r="AM390" s="10">
        <v>0.0026527908665710622</v>
      </c>
      <c r="AN390" s="10">
        <v>0.0027188355440749476</v>
      </c>
      <c r="AO390" s="10">
        <v>0.0026326765826784433</v>
      </c>
      <c r="AP390" s="10">
        <v>0.002611570599166797</v>
      </c>
      <c r="AQ390" s="10">
        <v>0.0024195149486576791</v>
      </c>
      <c r="AR390" s="10">
        <v>0.60333000050642271</v>
      </c>
      <c r="AS390" s="10">
        <v>0.60856090205183355</v>
      </c>
      <c r="AT390" s="10">
        <v>0.61622323365246989</v>
      </c>
      <c r="AU390" s="10">
        <v>0.61650965135185976</v>
      </c>
      <c r="AV390" s="10">
        <v>0.5806233008463878</v>
      </c>
      <c r="AW390" s="10">
        <v>0.6243294324209927</v>
      </c>
      <c r="AX390" s="10">
        <v>0.62771568200261019</v>
      </c>
      <c r="AY390" s="10">
        <v>0.66118406393384577</v>
      </c>
      <c r="AZ390" s="10">
        <v>0</v>
      </c>
      <c r="BA390" s="10">
        <v>0.048986659895289053</v>
      </c>
      <c r="BB390" s="10">
        <v>0.00016058663533624618</v>
      </c>
      <c r="BC390" s="10">
        <v>0.051998265474795247</v>
      </c>
      <c r="BD390" s="10">
        <v>-0.226849274999124</v>
      </c>
      <c r="BE390" s="10">
        <v>0.0031721922148426618</v>
      </c>
      <c r="BF390" s="10">
        <v>0.01177009925335315</v>
      </c>
      <c r="BG390" s="10">
        <v>0.067059560943244056</v>
      </c>
    </row>
    <row r="391" x14ac:dyDescent="0.3">
      <c r="A391" s="36">
        <v>22</v>
      </c>
      <c r="B391" s="36">
        <v>22.25</v>
      </c>
      <c r="C391" s="37">
        <v>249</v>
      </c>
      <c r="D391" s="2">
        <v>165063344.24218449</v>
      </c>
      <c r="E391" s="2">
        <v>167695310.36713591</v>
      </c>
      <c r="F391" s="2">
        <v>160408306.04147971</v>
      </c>
      <c r="G391" s="2">
        <v>167899961.7907472</v>
      </c>
      <c r="H391" s="2">
        <v>115522808.31690989</v>
      </c>
      <c r="I391" s="2">
        <v>160612957.46509099</v>
      </c>
      <c r="J391" s="2">
        <v>162439216.48596501</v>
      </c>
      <c r="K391" s="2">
        <v>176662116.84506121</v>
      </c>
      <c r="L391" s="10">
        <v>825602.94701981579</v>
      </c>
      <c r="M391" s="10">
        <v>838767.34156902612</v>
      </c>
      <c r="N391" s="10">
        <v>802319.6840116895</v>
      </c>
      <c r="O391" s="10">
        <v>839790.95356005291</v>
      </c>
      <c r="P391" s="10">
        <v>577814.36231237662</v>
      </c>
      <c r="Q391" s="10">
        <v>803343.29600271629</v>
      </c>
      <c r="R391" s="10">
        <v>812477.75790628034</v>
      </c>
      <c r="S391" s="10">
        <v>883616.92272539518</v>
      </c>
      <c r="T391" s="10">
        <v>4427.3951474543592</v>
      </c>
      <c r="U391" s="10">
        <v>4497.9907972842648</v>
      </c>
      <c r="V391" s="10">
        <v>4302.5358479191709</v>
      </c>
      <c r="W391" s="10">
        <v>4503.4800397564559</v>
      </c>
      <c r="X391" s="10">
        <v>3098.5990457830212</v>
      </c>
      <c r="Y391" s="10">
        <v>4308.0250903913629</v>
      </c>
      <c r="Z391" s="10">
        <v>4357.009741490815</v>
      </c>
      <c r="AA391" s="10">
        <v>4738.5020729450853</v>
      </c>
      <c r="AB391" s="10">
        <v>22.144653000586612</v>
      </c>
      <c r="AC391" s="10">
        <v>22.497753665146231</v>
      </c>
      <c r="AD391" s="10">
        <v>21.520139992369391</v>
      </c>
      <c r="AE391" s="10">
        <v>22.525209396052169</v>
      </c>
      <c r="AF391" s="10">
        <v>15.498368311729999</v>
      </c>
      <c r="AG391" s="10">
        <v>21.547595723275329</v>
      </c>
      <c r="AH391" s="10">
        <v>21.79260391992927</v>
      </c>
      <c r="AI391" s="10">
        <v>23.700727098701091</v>
      </c>
      <c r="AJ391" s="10">
        <v>0.0044556542812550738</v>
      </c>
      <c r="AK391" s="10">
        <v>0.0043752122140563723</v>
      </c>
      <c r="AL391" s="10">
        <v>0.0043592898094422993</v>
      </c>
      <c r="AM391" s="10">
        <v>0.0042892384911067047</v>
      </c>
      <c r="AN391" s="10">
        <v>0.0041155522223598395</v>
      </c>
      <c r="AO391" s="10">
        <v>0.0042701606284232807</v>
      </c>
      <c r="AP391" s="10">
        <v>0.0042476861813277259</v>
      </c>
      <c r="AQ391" s="10">
        <v>0.0040581181368228789</v>
      </c>
      <c r="AR391" s="10">
        <v>0.60778565478767776</v>
      </c>
      <c r="AS391" s="10">
        <v>0.6129361142658899</v>
      </c>
      <c r="AT391" s="10">
        <v>0.62058252346191223</v>
      </c>
      <c r="AU391" s="10">
        <v>0.62079888984296649</v>
      </c>
      <c r="AV391" s="10">
        <v>0.58473885306874762</v>
      </c>
      <c r="AW391" s="10">
        <v>0.62859959304941593</v>
      </c>
      <c r="AX391" s="10">
        <v>0.63196336818393795</v>
      </c>
      <c r="AY391" s="10">
        <v>0.66524218207066865</v>
      </c>
      <c r="AZ391" s="10">
        <v>0</v>
      </c>
      <c r="BA391" s="10">
        <v>0.015945188418633682</v>
      </c>
      <c r="BB391" s="10">
        <v>-0.028201526038844849</v>
      </c>
      <c r="BC391" s="10">
        <v>0.017185024098389512</v>
      </c>
      <c r="BD391" s="10">
        <v>-0.30013045084429923</v>
      </c>
      <c r="BE391" s="10">
        <v>-0.026961690359089019</v>
      </c>
      <c r="BF391" s="10">
        <v>-0.015897701384077645</v>
      </c>
      <c r="BG391" s="10">
        <v>0.07026861509517679</v>
      </c>
    </row>
    <row r="392" x14ac:dyDescent="0.3">
      <c r="A392" s="36">
        <v>22.25</v>
      </c>
      <c r="B392" s="36">
        <v>22.5</v>
      </c>
      <c r="C392" s="37">
        <v>250</v>
      </c>
      <c r="D392" s="2">
        <v>136237011.12820089</v>
      </c>
      <c r="E392" s="2">
        <v>141565498.61493781</v>
      </c>
      <c r="F392" s="2">
        <v>133565119.95246451</v>
      </c>
      <c r="G392" s="2">
        <v>141634720.08673969</v>
      </c>
      <c r="H392" s="2">
        <v>101060800.0557799</v>
      </c>
      <c r="I392" s="2">
        <v>133634341.4242665</v>
      </c>
      <c r="J392" s="2">
        <v>135955855.85921499</v>
      </c>
      <c r="K392" s="2">
        <v>144193790.7549817</v>
      </c>
      <c r="L392" s="10">
        <v>681421.29554569325</v>
      </c>
      <c r="M392" s="10">
        <v>708072.97276939941</v>
      </c>
      <c r="N392" s="10">
        <v>668057.20651107654</v>
      </c>
      <c r="O392" s="10">
        <v>708419.20016094483</v>
      </c>
      <c r="P392" s="10">
        <v>505479.24336134258</v>
      </c>
      <c r="Q392" s="10">
        <v>668403.43390262197</v>
      </c>
      <c r="R392" s="10">
        <v>680015.03166735859</v>
      </c>
      <c r="S392" s="10">
        <v>721218.99102324957</v>
      </c>
      <c r="T392" s="10">
        <v>4475.5697768848859</v>
      </c>
      <c r="U392" s="10">
        <v>4650.6177858999081</v>
      </c>
      <c r="V392" s="10">
        <v>4387.7945438977349</v>
      </c>
      <c r="W392" s="10">
        <v>4652.8918047186035</v>
      </c>
      <c r="X392" s="10">
        <v>3319.983744592209</v>
      </c>
      <c r="Y392" s="10">
        <v>4390.0685627164303</v>
      </c>
      <c r="Z392" s="10">
        <v>4466.3334466537344</v>
      </c>
      <c r="AA392" s="10">
        <v>4736.9607316926304</v>
      </c>
      <c r="AB392" s="10">
        <v>22.385609684289051</v>
      </c>
      <c r="AC392" s="10">
        <v>23.261153268942891</v>
      </c>
      <c r="AD392" s="10">
        <v>21.946581313924661</v>
      </c>
      <c r="AE392" s="10">
        <v>23.272527306267239</v>
      </c>
      <c r="AF392" s="10">
        <v>16.605675694850671</v>
      </c>
      <c r="AG392" s="10">
        <v>21.957955351249009</v>
      </c>
      <c r="AH392" s="10">
        <v>22.339412017002608</v>
      </c>
      <c r="AI392" s="10">
        <v>23.693017719697341</v>
      </c>
      <c r="AJ392" s="10">
        <v>0.0036775277072305236</v>
      </c>
      <c r="AK392" s="10">
        <v>0.0036934789486542442</v>
      </c>
      <c r="AL392" s="10">
        <v>0.0036297937474332161</v>
      </c>
      <c r="AM392" s="10">
        <v>0.0036182562913879526</v>
      </c>
      <c r="AN392" s="10">
        <v>0.0036003366462668226</v>
      </c>
      <c r="AO392" s="10">
        <v>0.0035528895822692572</v>
      </c>
      <c r="AP392" s="10">
        <v>0.003555162495219671</v>
      </c>
      <c r="AQ392" s="10">
        <v>0.0033122858931506852</v>
      </c>
      <c r="AR392" s="10">
        <v>0.61146318249490828</v>
      </c>
      <c r="AS392" s="10">
        <v>0.61662959321454414</v>
      </c>
      <c r="AT392" s="10">
        <v>0.62421231720934545</v>
      </c>
      <c r="AU392" s="10">
        <v>0.62441714613435439</v>
      </c>
      <c r="AV392" s="10">
        <v>0.58833918971501442</v>
      </c>
      <c r="AW392" s="10">
        <v>0.63215248263168522</v>
      </c>
      <c r="AX392" s="10">
        <v>0.63551853067915764</v>
      </c>
      <c r="AY392" s="10">
        <v>0.66855446796381934</v>
      </c>
      <c r="AZ392" s="10">
        <v>0</v>
      </c>
      <c r="BA392" s="10">
        <v>0.039111893622818528</v>
      </c>
      <c r="BB392" s="10">
        <v>-0.019612080106646612</v>
      </c>
      <c r="BC392" s="10">
        <v>0.039619989559661395</v>
      </c>
      <c r="BD392" s="10">
        <v>-0.25819864059788922</v>
      </c>
      <c r="BE392" s="10">
        <v>-0.019103984169802635</v>
      </c>
      <c r="BF392" s="10">
        <v>-0.0020637216469856501</v>
      </c>
      <c r="BG392" s="10">
        <v>0.058403950298743457</v>
      </c>
    </row>
    <row r="393" x14ac:dyDescent="0.3">
      <c r="A393" s="36">
        <v>22.5</v>
      </c>
      <c r="B393" s="36">
        <v>22.75</v>
      </c>
      <c r="C393" s="37">
        <v>251</v>
      </c>
      <c r="D393" s="2">
        <v>156903989.2655558</v>
      </c>
      <c r="E393" s="2">
        <v>160280724.6372537</v>
      </c>
      <c r="F393" s="2">
        <v>153401842.1016385</v>
      </c>
      <c r="G393" s="2">
        <v>160979249.5614579</v>
      </c>
      <c r="H393" s="2">
        <v>121535297.0443621</v>
      </c>
      <c r="I393" s="2">
        <v>154100367.0258427</v>
      </c>
      <c r="J393" s="2">
        <v>155060586.39139539</v>
      </c>
      <c r="K393" s="2">
        <v>166198507.13541549</v>
      </c>
      <c r="L393" s="10">
        <v>784792.02352003718</v>
      </c>
      <c r="M393" s="10">
        <v>801681.55575979035</v>
      </c>
      <c r="N393" s="10">
        <v>767275.2148506036</v>
      </c>
      <c r="O393" s="10">
        <v>805175.39164829394</v>
      </c>
      <c r="P393" s="10">
        <v>607887.23182254937</v>
      </c>
      <c r="Q393" s="10">
        <v>770769.05073910707</v>
      </c>
      <c r="R393" s="10">
        <v>775571.81262197962</v>
      </c>
      <c r="S393" s="10">
        <v>831280.72989948408</v>
      </c>
      <c r="T393" s="10">
        <v>4524.0175711377015</v>
      </c>
      <c r="U393" s="10">
        <v>4621.3790864576758</v>
      </c>
      <c r="V393" s="10">
        <v>4423.0400537371916</v>
      </c>
      <c r="W393" s="10">
        <v>4641.5196771830579</v>
      </c>
      <c r="X393" s="10">
        <v>3504.2309753614049</v>
      </c>
      <c r="Y393" s="10">
        <v>4443.1806444625736</v>
      </c>
      <c r="Z393" s="10">
        <v>4470.866679102236</v>
      </c>
      <c r="AA393" s="10">
        <v>4792.0066920983691</v>
      </c>
      <c r="AB393" s="10">
        <v>22.627932665780609</v>
      </c>
      <c r="AC393" s="10">
        <v>23.1149090707694</v>
      </c>
      <c r="AD393" s="10">
        <v>22.12286998011076</v>
      </c>
      <c r="AE393" s="10">
        <v>23.215646948909072</v>
      </c>
      <c r="AF393" s="10">
        <v>17.52723134005862</v>
      </c>
      <c r="AG393" s="10">
        <v>22.223607858250421</v>
      </c>
      <c r="AH393" s="10">
        <v>22.362086040034139</v>
      </c>
      <c r="AI393" s="10">
        <v>23.96834297341227</v>
      </c>
      <c r="AJ393" s="10">
        <v>0.0042354038973748441</v>
      </c>
      <c r="AK393" s="10">
        <v>0.0041817638345129794</v>
      </c>
      <c r="AL393" s="10">
        <v>0.0041688806741118842</v>
      </c>
      <c r="AM393" s="10">
        <v>0.0041124392532561555</v>
      </c>
      <c r="AN393" s="10">
        <v>0.0043297498488259313</v>
      </c>
      <c r="AO393" s="10">
        <v>0.0040970126600299566</v>
      </c>
      <c r="AP393" s="10">
        <v>0.0040547395163052424</v>
      </c>
      <c r="AQ393" s="10">
        <v>0.0038177578088834686</v>
      </c>
      <c r="AR393" s="10">
        <v>0.61569858639228314</v>
      </c>
      <c r="AS393" s="10">
        <v>0.6208113570490571</v>
      </c>
      <c r="AT393" s="10">
        <v>0.62838119788345737</v>
      </c>
      <c r="AU393" s="10">
        <v>0.6285295853876105</v>
      </c>
      <c r="AV393" s="10">
        <v>0.59266893956384037</v>
      </c>
      <c r="AW393" s="10">
        <v>0.63624949529171515</v>
      </c>
      <c r="AX393" s="10">
        <v>0.63957327019546284</v>
      </c>
      <c r="AY393" s="10">
        <v>0.67237222577270284</v>
      </c>
      <c r="AZ393" s="10">
        <v>0</v>
      </c>
      <c r="BA393" s="10">
        <v>0.02152102943656109</v>
      </c>
      <c r="BB393" s="10">
        <v>-0.022320319453382531</v>
      </c>
      <c r="BC393" s="10">
        <v>0.025972955276521548</v>
      </c>
      <c r="BD393" s="10">
        <v>-0.22541614388996278</v>
      </c>
      <c r="BE393" s="10">
        <v>-0.017868393613422073</v>
      </c>
      <c r="BF393" s="10">
        <v>-0.011748604243837946</v>
      </c>
      <c r="BG393" s="10">
        <v>0.059236976149337872</v>
      </c>
    </row>
    <row r="394" x14ac:dyDescent="0.3">
      <c r="A394" s="36">
        <v>22.75</v>
      </c>
      <c r="B394" s="36">
        <v>23</v>
      </c>
      <c r="C394" s="37">
        <v>252</v>
      </c>
      <c r="D394" s="2">
        <v>143638496.30060351</v>
      </c>
      <c r="E394" s="2">
        <v>147933071.23173729</v>
      </c>
      <c r="F394" s="2">
        <v>140875649.9981859</v>
      </c>
      <c r="G394" s="2">
        <v>148133140.60157841</v>
      </c>
      <c r="H394" s="2">
        <v>115372496.7552799</v>
      </c>
      <c r="I394" s="2">
        <v>141075719.368027</v>
      </c>
      <c r="J394" s="2">
        <v>140666568.05411941</v>
      </c>
      <c r="K394" s="2">
        <v>154426559.06859589</v>
      </c>
      <c r="L394" s="10">
        <v>718441.55585069058</v>
      </c>
      <c r="M394" s="10">
        <v>739921.87745461543</v>
      </c>
      <c r="N394" s="10">
        <v>704622.5334631881</v>
      </c>
      <c r="O394" s="10">
        <v>740922.57123134437</v>
      </c>
      <c r="P394" s="10">
        <v>577062.54385854234</v>
      </c>
      <c r="Q394" s="10">
        <v>705623.22723991703</v>
      </c>
      <c r="R394" s="10">
        <v>703576.761187203</v>
      </c>
      <c r="S394" s="10">
        <v>772400.57658167311</v>
      </c>
      <c r="T394" s="10">
        <v>4575.4770610375044</v>
      </c>
      <c r="U394" s="10">
        <v>4712.2769412255202</v>
      </c>
      <c r="V394" s="10">
        <v>4487.4690394732261</v>
      </c>
      <c r="W394" s="10">
        <v>4718.6499737752938</v>
      </c>
      <c r="X394" s="10">
        <v>3675.0886842595651</v>
      </c>
      <c r="Y394" s="10">
        <v>4493.8420720229988</v>
      </c>
      <c r="Z394" s="10">
        <v>4480.8089193550713</v>
      </c>
      <c r="AA394" s="10">
        <v>4919.1212441726548</v>
      </c>
      <c r="AB394" s="10">
        <v>22.885319347896289</v>
      </c>
      <c r="AC394" s="10">
        <v>23.56955596477636</v>
      </c>
      <c r="AD394" s="10">
        <v>22.44512663098244</v>
      </c>
      <c r="AE394" s="10">
        <v>23.60143217859417</v>
      </c>
      <c r="AF394" s="10">
        <v>18.381816157996191</v>
      </c>
      <c r="AG394" s="10">
        <v>22.47700284480025</v>
      </c>
      <c r="AH394" s="10">
        <v>22.41181448150251</v>
      </c>
      <c r="AI394" s="10">
        <v>24.604136155014452</v>
      </c>
      <c r="AJ394" s="10">
        <v>0.0038773204549630244</v>
      </c>
      <c r="AK394" s="10">
        <v>0.0038596104965545348</v>
      </c>
      <c r="AL394" s="10">
        <v>0.0038284662471084769</v>
      </c>
      <c r="AM394" s="10">
        <v>0.003784267498932967</v>
      </c>
      <c r="AN394" s="10">
        <v>0.0041101973050883022</v>
      </c>
      <c r="AO394" s="10">
        <v>0.0037507308997953973</v>
      </c>
      <c r="AP394" s="10">
        <v>0.0036783447385681321</v>
      </c>
      <c r="AQ394" s="10">
        <v>0.0035473435468513018</v>
      </c>
      <c r="AR394" s="10">
        <v>0.61957590684724617</v>
      </c>
      <c r="AS394" s="10">
        <v>0.62467096754561169</v>
      </c>
      <c r="AT394" s="10">
        <v>0.6322096641305659</v>
      </c>
      <c r="AU394" s="10">
        <v>0.63231385288654351</v>
      </c>
      <c r="AV394" s="10">
        <v>0.59677913686892869</v>
      </c>
      <c r="AW394" s="10">
        <v>0.64000022619151054</v>
      </c>
      <c r="AX394" s="10">
        <v>0.64325161493403094</v>
      </c>
      <c r="AY394" s="10">
        <v>0.6759195693195541</v>
      </c>
      <c r="AZ394" s="10">
        <v>0</v>
      </c>
      <c r="BA394" s="10">
        <v>0.029898495471201381</v>
      </c>
      <c r="BB394" s="10">
        <v>-0.019234720312273246</v>
      </c>
      <c r="BC394" s="10">
        <v>0.031291362808258727</v>
      </c>
      <c r="BD394" s="10">
        <v>-0.19678568262208163</v>
      </c>
      <c r="BE394" s="10">
        <v>-0.017841852975216232</v>
      </c>
      <c r="BF394" s="10">
        <v>-0.020690332487639851</v>
      </c>
      <c r="BG394" s="10">
        <v>0.075105650962923987</v>
      </c>
    </row>
    <row r="395" x14ac:dyDescent="0.3">
      <c r="A395" s="36">
        <v>23</v>
      </c>
      <c r="B395" s="36">
        <v>23.25</v>
      </c>
      <c r="C395" s="37">
        <v>253</v>
      </c>
      <c r="D395" s="2">
        <v>132205177.66662741</v>
      </c>
      <c r="E395" s="2">
        <v>134731729.49702829</v>
      </c>
      <c r="F395" s="2">
        <v>127893595.32194521</v>
      </c>
      <c r="G395" s="2">
        <v>134939003.30413249</v>
      </c>
      <c r="H395" s="2">
        <v>99141630.086856991</v>
      </c>
      <c r="I395" s="2">
        <v>128100869.12904941</v>
      </c>
      <c r="J395" s="2">
        <v>129186701.2767456</v>
      </c>
      <c r="K395" s="2">
        <v>140676279.16429159</v>
      </c>
      <c r="L395" s="10">
        <v>661255.13689278078</v>
      </c>
      <c r="M395" s="10">
        <v>673892.27717703907</v>
      </c>
      <c r="N395" s="10">
        <v>639689.74872964399</v>
      </c>
      <c r="O395" s="10">
        <v>674929.00563283823</v>
      </c>
      <c r="P395" s="10">
        <v>495880.06560659001</v>
      </c>
      <c r="Q395" s="10">
        <v>640726.47718544316</v>
      </c>
      <c r="R395" s="10">
        <v>646157.52079614054</v>
      </c>
      <c r="S395" s="10">
        <v>703625.33357748017</v>
      </c>
      <c r="T395" s="10">
        <v>4621.2393396575781</v>
      </c>
      <c r="U395" s="10">
        <v>4709.5550994364767</v>
      </c>
      <c r="V395" s="10">
        <v>4470.5277389541516</v>
      </c>
      <c r="W395" s="10">
        <v>4716.8003668940482</v>
      </c>
      <c r="X395" s="10">
        <v>3465.5011947449302</v>
      </c>
      <c r="Y395" s="10">
        <v>4477.7730064117241</v>
      </c>
      <c r="Z395" s="10">
        <v>4515.7283295372072</v>
      </c>
      <c r="AA395" s="10">
        <v>4917.3471637395714</v>
      </c>
      <c r="AB395" s="10">
        <v>23.1142100944429</v>
      </c>
      <c r="AC395" s="10">
        <v>23.55594203605904</v>
      </c>
      <c r="AD395" s="10">
        <v>22.360390751559251</v>
      </c>
      <c r="AE395" s="10">
        <v>23.592180936902722</v>
      </c>
      <c r="AF395" s="10">
        <v>17.333515278135881</v>
      </c>
      <c r="AG395" s="10">
        <v>22.396629652402929</v>
      </c>
      <c r="AH395" s="10">
        <v>22.586472083933401</v>
      </c>
      <c r="AI395" s="10">
        <v>24.595262676529391</v>
      </c>
      <c r="AJ395" s="10">
        <v>0.0035686939979242983</v>
      </c>
      <c r="AK395" s="10">
        <v>0.0035151842184840292</v>
      </c>
      <c r="AL395" s="10">
        <v>0.0034756632030994924</v>
      </c>
      <c r="AM395" s="10">
        <v>0.0034472048757521294</v>
      </c>
      <c r="AN395" s="10">
        <v>0.0035319653493276117</v>
      </c>
      <c r="AO395" s="10">
        <v>0.0034057730861506751</v>
      </c>
      <c r="AP395" s="10">
        <v>0.0033781532421510883</v>
      </c>
      <c r="AQ395" s="10">
        <v>0.0032314848825119222</v>
      </c>
      <c r="AR395" s="10">
        <v>0.62314460084517043</v>
      </c>
      <c r="AS395" s="10">
        <v>0.62818615176409576</v>
      </c>
      <c r="AT395" s="10">
        <v>0.63568532733366534</v>
      </c>
      <c r="AU395" s="10">
        <v>0.63576105776229563</v>
      </c>
      <c r="AV395" s="10">
        <v>0.60031110221825634</v>
      </c>
      <c r="AW395" s="10">
        <v>0.64340599927766118</v>
      </c>
      <c r="AX395" s="10">
        <v>0.64662976817618201</v>
      </c>
      <c r="AY395" s="10">
        <v>0.67915105420206601</v>
      </c>
      <c r="AZ395" s="10">
        <v>0</v>
      </c>
      <c r="BA395" s="10">
        <v>0.019110838735619806</v>
      </c>
      <c r="BB395" s="10">
        <v>-0.032612810033464945</v>
      </c>
      <c r="BC395" s="10">
        <v>0.020678657869200867</v>
      </c>
      <c r="BD395" s="10">
        <v>-0.25009268292913955</v>
      </c>
      <c r="BE395" s="10">
        <v>-0.031044990899883995</v>
      </c>
      <c r="BF395" s="10">
        <v>-0.022831756237968848</v>
      </c>
      <c r="BG395" s="10">
        <v>0.064075414043353041</v>
      </c>
    </row>
    <row r="396" x14ac:dyDescent="0.3">
      <c r="A396" s="36">
        <v>23.25</v>
      </c>
      <c r="B396" s="36">
        <v>23.5</v>
      </c>
      <c r="C396" s="37">
        <v>254</v>
      </c>
      <c r="D396" s="2">
        <v>152935202.41521439</v>
      </c>
      <c r="E396" s="2">
        <v>160004212.08938119</v>
      </c>
      <c r="F396" s="2">
        <v>152310979.25175479</v>
      </c>
      <c r="G396" s="2">
        <v>160233466.61831111</v>
      </c>
      <c r="H396" s="2">
        <v>113359332.26912379</v>
      </c>
      <c r="I396" s="2">
        <v>152540233.78068471</v>
      </c>
      <c r="J396" s="2">
        <v>154071890.18470141</v>
      </c>
      <c r="K396" s="2">
        <v>164758412.3206929</v>
      </c>
      <c r="L396" s="10">
        <v>764941.20724838937</v>
      </c>
      <c r="M396" s="10">
        <v>800298.51353766862</v>
      </c>
      <c r="N396" s="10">
        <v>761819.00900554913</v>
      </c>
      <c r="O396" s="10">
        <v>801445.18371796317</v>
      </c>
      <c r="P396" s="10">
        <v>566993.23052773101</v>
      </c>
      <c r="Q396" s="10">
        <v>762965.67918584368</v>
      </c>
      <c r="R396" s="10">
        <v>770626.61715352826</v>
      </c>
      <c r="S396" s="10">
        <v>824077.75864937727</v>
      </c>
      <c r="T396" s="10">
        <v>4672.3772557523589</v>
      </c>
      <c r="U396" s="10">
        <v>4888.345061075539</v>
      </c>
      <c r="V396" s="10">
        <v>4653.3063939402828</v>
      </c>
      <c r="W396" s="10">
        <v>4895.3490969667801</v>
      </c>
      <c r="X396" s="10">
        <v>3463.2809023492468</v>
      </c>
      <c r="Y396" s="10">
        <v>4660.3104298315247</v>
      </c>
      <c r="Z396" s="10">
        <v>4707.1046043102388</v>
      </c>
      <c r="AA396" s="10">
        <v>5033.5923074862421</v>
      </c>
      <c r="AB396" s="10">
        <v>23.369988349912859</v>
      </c>
      <c r="AC396" s="10">
        <v>24.45020187251427</v>
      </c>
      <c r="AD396" s="10">
        <v>23.274600971288351</v>
      </c>
      <c r="AE396" s="10">
        <v>24.485234197222042</v>
      </c>
      <c r="AF396" s="10">
        <v>17.322409966090149</v>
      </c>
      <c r="AG396" s="10">
        <v>23.309633295996111</v>
      </c>
      <c r="AH396" s="10">
        <v>23.543685311180671</v>
      </c>
      <c r="AI396" s="10">
        <v>25.176689968546341</v>
      </c>
      <c r="AJ396" s="10">
        <v>0.0041282720432233447</v>
      </c>
      <c r="AK396" s="10">
        <v>0.0041745495535999173</v>
      </c>
      <c r="AL396" s="10">
        <v>0.0041392351562309863</v>
      </c>
      <c r="AM396" s="10">
        <v>0.0040933871887313114</v>
      </c>
      <c r="AN396" s="10">
        <v>0.0040384774110198774</v>
      </c>
      <c r="AO396" s="10">
        <v>0.004055533942100141</v>
      </c>
      <c r="AP396" s="10">
        <v>0.0040288857150769658</v>
      </c>
      <c r="AQ396" s="10">
        <v>0.0037846772877692795</v>
      </c>
      <c r="AR396" s="10">
        <v>0.62727287288839373</v>
      </c>
      <c r="AS396" s="10">
        <v>0.63236070131769573</v>
      </c>
      <c r="AT396" s="10">
        <v>0.63982456248989628</v>
      </c>
      <c r="AU396" s="10">
        <v>0.63985444495102695</v>
      </c>
      <c r="AV396" s="10">
        <v>0.60434957962927627</v>
      </c>
      <c r="AW396" s="10">
        <v>0.6474615332197613</v>
      </c>
      <c r="AX396" s="10">
        <v>0.65065865389125899</v>
      </c>
      <c r="AY396" s="10">
        <v>0.68293573148983533</v>
      </c>
      <c r="AZ396" s="10">
        <v>0</v>
      </c>
      <c r="BA396" s="10">
        <v>0.046222253363059185</v>
      </c>
      <c r="BB396" s="10">
        <v>-0.0040816185783365544</v>
      </c>
      <c r="BC396" s="10">
        <v>0.047721283836811734</v>
      </c>
      <c r="BD396" s="10">
        <v>-0.25877541286173822</v>
      </c>
      <c r="BE396" s="10">
        <v>-0.0025825881045840049</v>
      </c>
      <c r="BF396" s="10">
        <v>0.0074324795830913448</v>
      </c>
      <c r="BG396" s="10">
        <v>0.077308622990401199</v>
      </c>
    </row>
    <row r="397" x14ac:dyDescent="0.3">
      <c r="A397" s="36">
        <v>23.5</v>
      </c>
      <c r="B397" s="36">
        <v>23.75</v>
      </c>
      <c r="C397" s="37">
        <v>255</v>
      </c>
      <c r="D397" s="2">
        <v>130287709.5844911</v>
      </c>
      <c r="E397" s="2">
        <v>133483861.2252529</v>
      </c>
      <c r="F397" s="2">
        <v>124657950.9688623</v>
      </c>
      <c r="G397" s="2">
        <v>133662168.8628813</v>
      </c>
      <c r="H397" s="2">
        <v>105271652.92833389</v>
      </c>
      <c r="I397" s="2">
        <v>124836258.6064907</v>
      </c>
      <c r="J397" s="2">
        <v>124699072.35116801</v>
      </c>
      <c r="K397" s="2">
        <v>133297053.6997018</v>
      </c>
      <c r="L397" s="10">
        <v>651664.47152309434</v>
      </c>
      <c r="M397" s="10">
        <v>667650.77196944656</v>
      </c>
      <c r="N397" s="10">
        <v>623505.91623989528</v>
      </c>
      <c r="O397" s="10">
        <v>668542.61934948096</v>
      </c>
      <c r="P397" s="10">
        <v>526540.80949529109</v>
      </c>
      <c r="Q397" s="10">
        <v>624397.76361992967</v>
      </c>
      <c r="R397" s="10">
        <v>623711.59445738769</v>
      </c>
      <c r="S397" s="10">
        <v>666716.41041068512</v>
      </c>
      <c r="T397" s="10">
        <v>4722.6225454178611</v>
      </c>
      <c r="U397" s="10">
        <v>4838.4755130183676</v>
      </c>
      <c r="V397" s="10">
        <v>4518.5570579807136</v>
      </c>
      <c r="W397" s="10">
        <v>4844.9387448317857</v>
      </c>
      <c r="X397" s="10">
        <v>3815.849423543275</v>
      </c>
      <c r="Y397" s="10">
        <v>4525.0202897941317</v>
      </c>
      <c r="Z397" s="10">
        <v>4520.0476112170454</v>
      </c>
      <c r="AA397" s="10">
        <v>4831.7041802914737</v>
      </c>
      <c r="AB397" s="10">
        <v>23.621301925389911</v>
      </c>
      <c r="AC397" s="10">
        <v>24.200767656628411</v>
      </c>
      <c r="AD397" s="10">
        <v>22.60062063126836</v>
      </c>
      <c r="AE397" s="10">
        <v>24.233095023173231</v>
      </c>
      <c r="AF397" s="10">
        <v>19.085863938627671</v>
      </c>
      <c r="AG397" s="10">
        <v>22.632947997813179</v>
      </c>
      <c r="AH397" s="10">
        <v>22.608075982123239</v>
      </c>
      <c r="AI397" s="10">
        <v>24.166899251258091</v>
      </c>
      <c r="AJ397" s="10">
        <v>0.0035169346269472673</v>
      </c>
      <c r="AK397" s="10">
        <v>0.003482627025964738</v>
      </c>
      <c r="AL397" s="10">
        <v>0.0033877306527007219</v>
      </c>
      <c r="AM397" s="10">
        <v>0.003414586360692484</v>
      </c>
      <c r="AN397" s="10">
        <v>0.0037503501816903134</v>
      </c>
      <c r="AO397" s="10">
        <v>0.0033189780258978531</v>
      </c>
      <c r="AP397" s="10">
        <v>0.0032608044898825772</v>
      </c>
      <c r="AQ397" s="10">
        <v>0.0030619761659384619</v>
      </c>
      <c r="AR397" s="10">
        <v>0.63078980751534097</v>
      </c>
      <c r="AS397" s="10">
        <v>0.63584332834366042</v>
      </c>
      <c r="AT397" s="10">
        <v>0.64321229314259698</v>
      </c>
      <c r="AU397" s="10">
        <v>0.64326903131171942</v>
      </c>
      <c r="AV397" s="10">
        <v>0.60809992981096661</v>
      </c>
      <c r="AW397" s="10">
        <v>0.65078051124565917</v>
      </c>
      <c r="AX397" s="10">
        <v>0.65391945838114152</v>
      </c>
      <c r="AY397" s="10">
        <v>0.68599770765577384</v>
      </c>
      <c r="AZ397" s="10">
        <v>0</v>
      </c>
      <c r="BA397" s="10">
        <v>0.024531489969044973</v>
      </c>
      <c r="BB397" s="10">
        <v>-0.043210204811973685</v>
      </c>
      <c r="BC397" s="10">
        <v>0.025900058333605758</v>
      </c>
      <c r="BD397" s="10">
        <v>-0.19200626625441131</v>
      </c>
      <c r="BE397" s="10">
        <v>-0.041841636447413011</v>
      </c>
      <c r="BF397" s="10">
        <v>-0.042894585000735508</v>
      </c>
      <c r="BG397" s="10">
        <v>0.023097682235784012</v>
      </c>
    </row>
    <row r="398" x14ac:dyDescent="0.3">
      <c r="A398" s="36">
        <v>23.75</v>
      </c>
      <c r="B398" s="36">
        <v>24</v>
      </c>
      <c r="C398" s="37">
        <v>256</v>
      </c>
      <c r="D398" s="2">
        <v>147773504.7267994</v>
      </c>
      <c r="E398" s="2">
        <v>160972852.15398049</v>
      </c>
      <c r="F398" s="2">
        <v>153320115.50685069</v>
      </c>
      <c r="G398" s="2">
        <v>161067059.09347859</v>
      </c>
      <c r="H398" s="2">
        <v>110721192.92267521</v>
      </c>
      <c r="I398" s="2">
        <v>153414322.44634891</v>
      </c>
      <c r="J398" s="2">
        <v>154755733.22307101</v>
      </c>
      <c r="K398" s="2">
        <v>162663788.3423382</v>
      </c>
      <c r="L398" s="10">
        <v>739123.7682358356</v>
      </c>
      <c r="M398" s="10">
        <v>805143.39351757092</v>
      </c>
      <c r="N398" s="10">
        <v>766866.44015979336</v>
      </c>
      <c r="O398" s="10">
        <v>805614.59157330194</v>
      </c>
      <c r="P398" s="10">
        <v>553797.95916644577</v>
      </c>
      <c r="Q398" s="10">
        <v>767337.63821552449</v>
      </c>
      <c r="R398" s="10">
        <v>774047.01815393788</v>
      </c>
      <c r="S398" s="10">
        <v>813601.00660386775</v>
      </c>
      <c r="T398" s="10">
        <v>4772.7262186728058</v>
      </c>
      <c r="U398" s="10">
        <v>5199.0331649115487</v>
      </c>
      <c r="V398" s="10">
        <v>4951.8683101029692</v>
      </c>
      <c r="W398" s="10">
        <v>5202.0758208393136</v>
      </c>
      <c r="X398" s="10">
        <v>3576.026307298825</v>
      </c>
      <c r="Y398" s="10">
        <v>4954.9109660307349</v>
      </c>
      <c r="Z398" s="10">
        <v>4998.235284526857</v>
      </c>
      <c r="AA398" s="10">
        <v>5253.6463074718349</v>
      </c>
      <c r="AB398" s="10">
        <v>23.8719071732462</v>
      </c>
      <c r="AC398" s="10">
        <v>26.004181136103281</v>
      </c>
      <c r="AD398" s="10">
        <v>24.767928269262729</v>
      </c>
      <c r="AE398" s="10">
        <v>26.019399691817529</v>
      </c>
      <c r="AF398" s="10">
        <v>17.88633249544797</v>
      </c>
      <c r="AG398" s="10">
        <v>24.783146824976988</v>
      </c>
      <c r="AH398" s="10">
        <v>24.99984354339281</v>
      </c>
      <c r="AI398" s="10">
        <v>26.277341550069149</v>
      </c>
      <c r="AJ398" s="10">
        <v>0.00398893922823938</v>
      </c>
      <c r="AK398" s="10">
        <v>0.0041998216129817863</v>
      </c>
      <c r="AL398" s="10">
        <v>0.0041666596550100007</v>
      </c>
      <c r="AM398" s="10">
        <v>0.0041146824701134566</v>
      </c>
      <c r="AN398" s="10">
        <v>0.0039444925052825909</v>
      </c>
      <c r="AO398" s="10">
        <v>0.0040787730323004548</v>
      </c>
      <c r="AP398" s="10">
        <v>0.0040467677923678924</v>
      </c>
      <c r="AQ398" s="10">
        <v>0.0037365615303664615</v>
      </c>
      <c r="AR398" s="10">
        <v>0.63477874674358037</v>
      </c>
      <c r="AS398" s="10">
        <v>0.64004314995664224</v>
      </c>
      <c r="AT398" s="10">
        <v>0.64737895279760693</v>
      </c>
      <c r="AU398" s="10">
        <v>0.6473837137818329</v>
      </c>
      <c r="AV398" s="10">
        <v>0.61204442231624923</v>
      </c>
      <c r="AW398" s="10">
        <v>0.65485928427795959</v>
      </c>
      <c r="AX398" s="10">
        <v>0.65796622617350942</v>
      </c>
      <c r="AY398" s="10">
        <v>0.68973426918614034</v>
      </c>
      <c r="AZ398" s="10">
        <v>0</v>
      </c>
      <c r="BA398" s="10">
        <v>0.089321475129007455</v>
      </c>
      <c r="BB398" s="10">
        <v>0.037534541731995441</v>
      </c>
      <c r="BC398" s="10">
        <v>0.089958984130856345</v>
      </c>
      <c r="BD398" s="10">
        <v>-0.25073717966306441</v>
      </c>
      <c r="BE398" s="10">
        <v>0.03817205073384522</v>
      </c>
      <c r="BF398" s="10">
        <v>0.047249528994931733</v>
      </c>
      <c r="BG398" s="10">
        <v>0.10076423133543222</v>
      </c>
    </row>
    <row r="399" x14ac:dyDescent="0.3">
      <c r="A399" s="36">
        <v>24</v>
      </c>
      <c r="B399" s="36">
        <v>24.25</v>
      </c>
      <c r="C399" s="37">
        <v>257</v>
      </c>
      <c r="D399" s="2">
        <v>158885966.50587931</v>
      </c>
      <c r="E399" s="2">
        <v>160496677.42569321</v>
      </c>
      <c r="F399" s="2">
        <v>153326204.43332991</v>
      </c>
      <c r="G399" s="2">
        <v>160605880.57296929</v>
      </c>
      <c r="H399" s="2">
        <v>117823617.68193419</v>
      </c>
      <c r="I399" s="2">
        <v>153435407.58060601</v>
      </c>
      <c r="J399" s="2">
        <v>152994679.71194559</v>
      </c>
      <c r="K399" s="2">
        <v>164052116.53260481</v>
      </c>
      <c r="L399" s="10">
        <v>794705.34654187318</v>
      </c>
      <c r="M399" s="10">
        <v>802761.69417193346</v>
      </c>
      <c r="N399" s="10">
        <v>766896.89535060781</v>
      </c>
      <c r="O399" s="10">
        <v>803307.89927052089</v>
      </c>
      <c r="P399" s="10">
        <v>589322.39882415242</v>
      </c>
      <c r="Q399" s="10">
        <v>767443.10044919525</v>
      </c>
      <c r="R399" s="10">
        <v>765238.69686782907</v>
      </c>
      <c r="S399" s="10">
        <v>820545.05496649526</v>
      </c>
      <c r="T399" s="10">
        <v>4819.4905230065306</v>
      </c>
      <c r="U399" s="10">
        <v>4868.3482426910377</v>
      </c>
      <c r="V399" s="10">
        <v>4650.8461725450843</v>
      </c>
      <c r="W399" s="10">
        <v>4871.6607034763028</v>
      </c>
      <c r="X399" s="10">
        <v>3573.9456497777892</v>
      </c>
      <c r="Y399" s="10">
        <v>4654.1586333303494</v>
      </c>
      <c r="Z399" s="10">
        <v>4640.7900279528894</v>
      </c>
      <c r="AA399" s="10">
        <v>4976.1954330862527</v>
      </c>
      <c r="AB399" s="10">
        <v>24.105809785909909</v>
      </c>
      <c r="AC399" s="10">
        <v>24.350183105385451</v>
      </c>
      <c r="AD399" s="10">
        <v>23.262295598199479</v>
      </c>
      <c r="AE399" s="10">
        <v>24.366751153238582</v>
      </c>
      <c r="AF399" s="10">
        <v>17.875925599907401</v>
      </c>
      <c r="AG399" s="10">
        <v>23.27886364605261</v>
      </c>
      <c r="AH399" s="10">
        <v>23.211997437520068</v>
      </c>
      <c r="AI399" s="10">
        <v>24.889606068290259</v>
      </c>
      <c r="AJ399" s="10">
        <v>0.0042889046029175636</v>
      </c>
      <c r="AK399" s="10">
        <v>0.0041873980962915079</v>
      </c>
      <c r="AL399" s="10">
        <v>0.0041668251289546255</v>
      </c>
      <c r="AM399" s="10">
        <v>0.0041029010221587184</v>
      </c>
      <c r="AN399" s="10">
        <v>0.0041975195951532342</v>
      </c>
      <c r="AO399" s="10">
        <v>0.0040793336154039024</v>
      </c>
      <c r="AP399" s="10">
        <v>0.0040007173199166643</v>
      </c>
      <c r="AQ399" s="10">
        <v>0.0037684529166432637</v>
      </c>
      <c r="AR399" s="10">
        <v>0.6390676513464979</v>
      </c>
      <c r="AS399" s="10">
        <v>0.64423054805293378</v>
      </c>
      <c r="AT399" s="10">
        <v>0.65154577792656154</v>
      </c>
      <c r="AU399" s="10">
        <v>0.65148661480399161</v>
      </c>
      <c r="AV399" s="10">
        <v>0.61624194191140247</v>
      </c>
      <c r="AW399" s="10">
        <v>0.6589386178933635</v>
      </c>
      <c r="AX399" s="10">
        <v>0.66196694349342611</v>
      </c>
      <c r="AY399" s="10">
        <v>0.69350272210278363</v>
      </c>
      <c r="AZ399" s="10">
        <v>0</v>
      </c>
      <c r="BA399" s="10">
        <v>0.010137527909076294</v>
      </c>
      <c r="BB399" s="10">
        <v>-0.03499215314490145</v>
      </c>
      <c r="BC399" s="10">
        <v>0.01082483308572324</v>
      </c>
      <c r="BD399" s="10">
        <v>-0.25843911660017926</v>
      </c>
      <c r="BE399" s="10">
        <v>-0.03430484796825406</v>
      </c>
      <c r="BF399" s="10">
        <v>-0.037078710747658894</v>
      </c>
      <c r="BG399" s="10">
        <v>0.032514828970337861</v>
      </c>
    </row>
    <row r="400" x14ac:dyDescent="0.3">
      <c r="A400" s="36">
        <v>24.25</v>
      </c>
      <c r="B400" s="36">
        <v>24.5</v>
      </c>
      <c r="C400" s="37">
        <v>258</v>
      </c>
      <c r="D400" s="2">
        <v>124948235.8792576</v>
      </c>
      <c r="E400" s="2">
        <v>126080436.07070319</v>
      </c>
      <c r="F400" s="2">
        <v>119612073.6272082</v>
      </c>
      <c r="G400" s="2">
        <v>126816018.0444667</v>
      </c>
      <c r="H400" s="2">
        <v>98767088.15932475</v>
      </c>
      <c r="I400" s="2">
        <v>120347655.6009718</v>
      </c>
      <c r="J400" s="2">
        <v>119925760.7635203</v>
      </c>
      <c r="K400" s="2">
        <v>127634090.3134255</v>
      </c>
      <c r="L400" s="10">
        <v>624957.84415640496</v>
      </c>
      <c r="M400" s="10">
        <v>630620.80838971434</v>
      </c>
      <c r="N400" s="10">
        <v>598267.77979781595</v>
      </c>
      <c r="O400" s="10">
        <v>634299.99378427886</v>
      </c>
      <c r="P400" s="10">
        <v>494006.70649968012</v>
      </c>
      <c r="Q400" s="10">
        <v>601946.96519238048</v>
      </c>
      <c r="R400" s="10">
        <v>599836.75942421588</v>
      </c>
      <c r="S400" s="10">
        <v>638391.77369597484</v>
      </c>
      <c r="T400" s="10">
        <v>4872.6319085506784</v>
      </c>
      <c r="U400" s="10">
        <v>4916.7845509700264</v>
      </c>
      <c r="V400" s="10">
        <v>4664.5364978746493</v>
      </c>
      <c r="W400" s="10">
        <v>4945.4701916394824</v>
      </c>
      <c r="X400" s="10">
        <v>3851.6403364415642</v>
      </c>
      <c r="Y400" s="10">
        <v>4693.2221385441062</v>
      </c>
      <c r="Z400" s="10">
        <v>4676.7694192835834</v>
      </c>
      <c r="AA400" s="10">
        <v>4977.3727232212859</v>
      </c>
      <c r="AB400" s="10">
        <v>24.371608862715171</v>
      </c>
      <c r="AC400" s="10">
        <v>24.592448637090779</v>
      </c>
      <c r="AD400" s="10">
        <v>23.330770964366572</v>
      </c>
      <c r="AE400" s="10">
        <v>24.735926582376479</v>
      </c>
      <c r="AF400" s="10">
        <v>19.264880565856561</v>
      </c>
      <c r="AG400" s="10">
        <v>23.474248909652271</v>
      </c>
      <c r="AH400" s="10">
        <v>23.391956783739399</v>
      </c>
      <c r="AI400" s="10">
        <v>24.89549456042911</v>
      </c>
      <c r="AJ400" s="10">
        <v>0.0033728029968533918</v>
      </c>
      <c r="AK400" s="10">
        <v>0.0032894698285981382</v>
      </c>
      <c r="AL400" s="10">
        <v>0.0032506028304701172</v>
      </c>
      <c r="AM400" s="10">
        <v>0.0032396918979834175</v>
      </c>
      <c r="AN400" s="10">
        <v>0.0035186221239967867</v>
      </c>
      <c r="AO400" s="10">
        <v>0.0031996411048094337</v>
      </c>
      <c r="AP400" s="10">
        <v>0.0031359853106927142</v>
      </c>
      <c r="AQ400" s="10">
        <v>0.0029318918284674754</v>
      </c>
      <c r="AR400" s="10">
        <v>0.64244045434335129</v>
      </c>
      <c r="AS400" s="10">
        <v>0.64752001788153191</v>
      </c>
      <c r="AT400" s="10">
        <v>0.65479638075703162</v>
      </c>
      <c r="AU400" s="10">
        <v>0.65472630670197507</v>
      </c>
      <c r="AV400" s="10">
        <v>0.61976056403539925</v>
      </c>
      <c r="AW400" s="10">
        <v>0.66213825899817291</v>
      </c>
      <c r="AX400" s="10">
        <v>0.66510292880411881</v>
      </c>
      <c r="AY400" s="10">
        <v>0.69643461393125106</v>
      </c>
      <c r="AZ400" s="10">
        <v>0</v>
      </c>
      <c r="BA400" s="10">
        <v>0.0090613539557267142</v>
      </c>
      <c r="BB400" s="10">
        <v>-0.042706983532011966</v>
      </c>
      <c r="BC400" s="10">
        <v>0.014948447667672671</v>
      </c>
      <c r="BD400" s="10">
        <v>-0.20953595331456076</v>
      </c>
      <c r="BE400" s="10">
        <v>-0.036819889820065343</v>
      </c>
      <c r="BF400" s="10">
        <v>-0.040196446795701224</v>
      </c>
      <c r="BG400" s="10">
        <v>0.021495737136803861</v>
      </c>
    </row>
    <row r="401" x14ac:dyDescent="0.3">
      <c r="A401" s="36">
        <v>24.5</v>
      </c>
      <c r="B401" s="36">
        <v>24.75</v>
      </c>
      <c r="C401" s="37">
        <v>259</v>
      </c>
      <c r="D401" s="2">
        <v>114596508.0757215</v>
      </c>
      <c r="E401" s="2">
        <v>116254376.796334</v>
      </c>
      <c r="F401" s="2">
        <v>111219796.5745807</v>
      </c>
      <c r="G401" s="2">
        <v>116661072.2956142</v>
      </c>
      <c r="H401" s="2">
        <v>91576379.137567833</v>
      </c>
      <c r="I401" s="2">
        <v>111626492.0738609</v>
      </c>
      <c r="J401" s="2">
        <v>112581363.178013</v>
      </c>
      <c r="K401" s="2">
        <v>119726457.8286301</v>
      </c>
      <c r="L401" s="10">
        <v>573181.25486831402</v>
      </c>
      <c r="M401" s="10">
        <v>581473.47327569965</v>
      </c>
      <c r="N401" s="10">
        <v>556291.842022739</v>
      </c>
      <c r="O401" s="10">
        <v>583507.65599680552</v>
      </c>
      <c r="P401" s="10">
        <v>458040.69244137971</v>
      </c>
      <c r="Q401" s="10">
        <v>558326.02474384475</v>
      </c>
      <c r="R401" s="10">
        <v>563102.03604563535</v>
      </c>
      <c r="S401" s="10">
        <v>598839.89915126772</v>
      </c>
      <c r="T401" s="10">
        <v>4925.3702261222434</v>
      </c>
      <c r="U401" s="10">
        <v>4996.6256018089862</v>
      </c>
      <c r="V401" s="10">
        <v>4780.2388031042428</v>
      </c>
      <c r="W401" s="10">
        <v>5014.1054180519805</v>
      </c>
      <c r="X401" s="10">
        <v>3935.962611724799</v>
      </c>
      <c r="Y401" s="10">
        <v>4797.7186193472362</v>
      </c>
      <c r="Z401" s="10">
        <v>4838.7590819682046</v>
      </c>
      <c r="AA401" s="10">
        <v>5145.8560175198654</v>
      </c>
      <c r="AB401" s="10">
        <v>24.6353919007231</v>
      </c>
      <c r="AC401" s="10">
        <v>24.99179233855541</v>
      </c>
      <c r="AD401" s="10">
        <v>23.9094831224965</v>
      </c>
      <c r="AE401" s="10">
        <v>25.079221730403951</v>
      </c>
      <c r="AF401" s="10">
        <v>19.68663816014783</v>
      </c>
      <c r="AG401" s="10">
        <v>23.996912514345041</v>
      </c>
      <c r="AH401" s="10">
        <v>24.20218599309641</v>
      </c>
      <c r="AI401" s="10">
        <v>25.738203188047979</v>
      </c>
      <c r="AJ401" s="10">
        <v>0.003093372572624624</v>
      </c>
      <c r="AK401" s="10">
        <v>0.0030331055065479784</v>
      </c>
      <c r="AL401" s="10">
        <v>0.0030225325469769716</v>
      </c>
      <c r="AM401" s="10">
        <v>0.0029802696579988523</v>
      </c>
      <c r="AN401" s="10">
        <v>0.0032624498674009195</v>
      </c>
      <c r="AO401" s="10">
        <v>0.00296777457476559</v>
      </c>
      <c r="AP401" s="10">
        <v>0.0029439338048494095</v>
      </c>
      <c r="AQ401" s="10">
        <v>0.0027502450363936426</v>
      </c>
      <c r="AR401" s="10">
        <v>0.64553382691597594</v>
      </c>
      <c r="AS401" s="10">
        <v>0.65055312338807991</v>
      </c>
      <c r="AT401" s="10">
        <v>0.65781891330400855</v>
      </c>
      <c r="AU401" s="10">
        <v>0.65770657635997387</v>
      </c>
      <c r="AV401" s="10">
        <v>0.62302301390280013</v>
      </c>
      <c r="AW401" s="10">
        <v>0.66510603357293852</v>
      </c>
      <c r="AX401" s="10">
        <v>0.66804686260896817</v>
      </c>
      <c r="AY401" s="10">
        <v>0.69918485896764471</v>
      </c>
      <c r="AZ401" s="10">
        <v>0</v>
      </c>
      <c r="BA401" s="10">
        <v>0.014467009060320057</v>
      </c>
      <c r="BB401" s="10">
        <v>-0.029466094192936332</v>
      </c>
      <c r="BC401" s="10">
        <v>0.018015943544531954</v>
      </c>
      <c r="BD401" s="10">
        <v>-0.20087984638190493</v>
      </c>
      <c r="BE401" s="10">
        <v>-0.025917159708724324</v>
      </c>
      <c r="BF401" s="10">
        <v>-0.017584697226349699</v>
      </c>
      <c r="BG401" s="10">
        <v>0.044765323473197949</v>
      </c>
    </row>
    <row r="402" x14ac:dyDescent="0.3">
      <c r="A402" s="36">
        <v>24.75</v>
      </c>
      <c r="B402" s="36">
        <v>25</v>
      </c>
      <c r="C402" s="37">
        <v>260</v>
      </c>
      <c r="D402" s="2">
        <v>91670323.354973212</v>
      </c>
      <c r="E402" s="2">
        <v>92236439.110262662</v>
      </c>
      <c r="F402" s="2">
        <v>87195643.928528264</v>
      </c>
      <c r="G402" s="2">
        <v>92458478.062144145</v>
      </c>
      <c r="H402" s="2">
        <v>70368913.330179781</v>
      </c>
      <c r="I402" s="2">
        <v>87417682.880409762</v>
      </c>
      <c r="J402" s="2">
        <v>86706438.433937877</v>
      </c>
      <c r="K402" s="2">
        <v>93055320.491721839</v>
      </c>
      <c r="L402" s="10">
        <v>458510.57643107732</v>
      </c>
      <c r="M402" s="10">
        <v>461342.13687271927</v>
      </c>
      <c r="N402" s="10">
        <v>436129.4200428878</v>
      </c>
      <c r="O402" s="10">
        <v>462452.7166557</v>
      </c>
      <c r="P402" s="10">
        <v>351966.58889170212</v>
      </c>
      <c r="Q402" s="10">
        <v>437239.99982586852</v>
      </c>
      <c r="R402" s="10">
        <v>433682.5442699148</v>
      </c>
      <c r="S402" s="10">
        <v>465437.96374994778</v>
      </c>
      <c r="T402" s="10">
        <v>4979.3224896200591</v>
      </c>
      <c r="U402" s="10">
        <v>5010.0726038214189</v>
      </c>
      <c r="V402" s="10">
        <v>4736.2681282248259</v>
      </c>
      <c r="W402" s="10">
        <v>5022.133252308432</v>
      </c>
      <c r="X402" s="10">
        <v>3822.278572731575</v>
      </c>
      <c r="Y402" s="10">
        <v>4748.32877671184</v>
      </c>
      <c r="Z402" s="10">
        <v>4709.6956036377023</v>
      </c>
      <c r="AA402" s="10">
        <v>5054.5523692438846</v>
      </c>
      <c r="AB402" s="10">
        <v>24.90524677338842</v>
      </c>
      <c r="AC402" s="10">
        <v>25.059050666205412</v>
      </c>
      <c r="AD402" s="10">
        <v>23.689553501358859</v>
      </c>
      <c r="AE402" s="10">
        <v>25.119374822241159</v>
      </c>
      <c r="AF402" s="10">
        <v>19.118020832946389</v>
      </c>
      <c r="AG402" s="10">
        <v>23.74987765739461</v>
      </c>
      <c r="AH402" s="10">
        <v>23.556644800704539</v>
      </c>
      <c r="AI402" s="10">
        <v>25.281526622839721</v>
      </c>
      <c r="AJ402" s="10">
        <v>0.0024745122582839158</v>
      </c>
      <c r="AK402" s="10">
        <v>0.0024064715590005822</v>
      </c>
      <c r="AL402" s="10">
        <v>0.0023696471297882807</v>
      </c>
      <c r="AM402" s="10">
        <v>0.002361980662196604</v>
      </c>
      <c r="AN402" s="10">
        <v>0.002506924319625257</v>
      </c>
      <c r="AO402" s="10">
        <v>0.0023241434162934904</v>
      </c>
      <c r="AP402" s="10">
        <v>0.0022673203450215055</v>
      </c>
      <c r="AQ402" s="10">
        <v>0.002137580430707259</v>
      </c>
      <c r="AR402" s="10">
        <v>0.64800833917425982</v>
      </c>
      <c r="AS402" s="10">
        <v>0.65295959494708045</v>
      </c>
      <c r="AT402" s="10">
        <v>0.66018856043379681</v>
      </c>
      <c r="AU402" s="10">
        <v>0.66006855702217049</v>
      </c>
      <c r="AV402" s="10">
        <v>0.62552993822242542</v>
      </c>
      <c r="AW402" s="10">
        <v>0.66743017698923202</v>
      </c>
      <c r="AX402" s="10">
        <v>0.6703141829539897</v>
      </c>
      <c r="AY402" s="10">
        <v>0.70132243939835193</v>
      </c>
      <c r="AZ402" s="10">
        <v>0</v>
      </c>
      <c r="BA402" s="10">
        <v>0.0061755618892855857</v>
      </c>
      <c r="BB402" s="10">
        <v>-0.048812737456131017</v>
      </c>
      <c r="BC402" s="10">
        <v>0.0085977083785226949</v>
      </c>
      <c r="BD402" s="10">
        <v>-0.23236974895690499</v>
      </c>
      <c r="BE402" s="10">
        <v>-0.046390590966893797</v>
      </c>
      <c r="BF402" s="10">
        <v>-0.054149311787783039</v>
      </c>
      <c r="BG402" s="10">
        <v>0.015108456979970875</v>
      </c>
    </row>
    <row r="403" x14ac:dyDescent="0.3">
      <c r="A403" s="36">
        <v>25</v>
      </c>
      <c r="B403" s="36">
        <v>25.25</v>
      </c>
      <c r="C403" s="37">
        <v>261</v>
      </c>
      <c r="D403" s="2">
        <v>162800289.09657621</v>
      </c>
      <c r="E403" s="2">
        <v>165909394.861828</v>
      </c>
      <c r="F403" s="2">
        <v>156647006.6838901</v>
      </c>
      <c r="G403" s="2">
        <v>166182458.32231939</v>
      </c>
      <c r="H403" s="2">
        <v>124582961.45726921</v>
      </c>
      <c r="I403" s="2">
        <v>156920070.14438149</v>
      </c>
      <c r="J403" s="2">
        <v>156225538.4007234</v>
      </c>
      <c r="K403" s="2">
        <v>165967789.93349341</v>
      </c>
      <c r="L403" s="10">
        <v>814283.74707230227</v>
      </c>
      <c r="M403" s="10">
        <v>829834.66720040794</v>
      </c>
      <c r="N403" s="10">
        <v>783506.66499461746</v>
      </c>
      <c r="O403" s="10">
        <v>831200.45800478163</v>
      </c>
      <c r="P403" s="10">
        <v>623130.83864740434</v>
      </c>
      <c r="Q403" s="10">
        <v>784872.45579899114</v>
      </c>
      <c r="R403" s="10">
        <v>781398.59273753734</v>
      </c>
      <c r="S403" s="10">
        <v>830126.74381790112</v>
      </c>
      <c r="T403" s="10">
        <v>5023.2606366848977</v>
      </c>
      <c r="U403" s="10">
        <v>5119.1931973243627</v>
      </c>
      <c r="V403" s="10">
        <v>4833.3989263551612</v>
      </c>
      <c r="W403" s="10">
        <v>5127.6186672053764</v>
      </c>
      <c r="X403" s="10">
        <v>3844.051443414136</v>
      </c>
      <c r="Y403" s="10">
        <v>4841.8243962361748</v>
      </c>
      <c r="Z403" s="10">
        <v>4820.3943730574292</v>
      </c>
      <c r="AA403" s="10">
        <v>5120.9949979630528</v>
      </c>
      <c r="AB403" s="10">
        <v>25.125013699048779</v>
      </c>
      <c r="AC403" s="10">
        <v>25.604842852775921</v>
      </c>
      <c r="AD403" s="10">
        <v>24.1753759203275</v>
      </c>
      <c r="AE403" s="10">
        <v>25.646984812250491</v>
      </c>
      <c r="AF403" s="10">
        <v>19.22692294130443</v>
      </c>
      <c r="AG403" s="10">
        <v>24.21751787980207</v>
      </c>
      <c r="AH403" s="10">
        <v>24.110330603473081</v>
      </c>
      <c r="AI403" s="10">
        <v>25.613854980356841</v>
      </c>
      <c r="AJ403" s="10">
        <v>0.0043945662705005403</v>
      </c>
      <c r="AK403" s="10">
        <v>0.0043286172358486382</v>
      </c>
      <c r="AL403" s="10">
        <v>0.0042570719482577157</v>
      </c>
      <c r="AM403" s="10">
        <v>0.0042453624716793092</v>
      </c>
      <c r="AN403" s="10">
        <v>0.0044383242700184854</v>
      </c>
      <c r="AO403" s="10">
        <v>0.004171979122454034</v>
      </c>
      <c r="AP403" s="10">
        <v>0.004085202298993929</v>
      </c>
      <c r="AQ403" s="10">
        <v>0.0038124579875164566</v>
      </c>
      <c r="AR403" s="10">
        <v>0.65240290544476032</v>
      </c>
      <c r="AS403" s="10">
        <v>0.6572882121829291</v>
      </c>
      <c r="AT403" s="10">
        <v>0.66444563238205456</v>
      </c>
      <c r="AU403" s="10">
        <v>0.66431391949384977</v>
      </c>
      <c r="AV403" s="10">
        <v>0.62996826249244386</v>
      </c>
      <c r="AW403" s="10">
        <v>0.67160215611168605</v>
      </c>
      <c r="AX403" s="10">
        <v>0.6743993852529836</v>
      </c>
      <c r="AY403" s="10">
        <v>0.70513489738586843</v>
      </c>
      <c r="AZ403" s="10">
        <v>-1.1102230246251565e-16</v>
      </c>
      <c r="BA403" s="10">
        <v>0.019097667347552472</v>
      </c>
      <c r="BB403" s="10">
        <v>-0.037796507898311349</v>
      </c>
      <c r="BC403" s="10">
        <v>0.020774958352419048</v>
      </c>
      <c r="BD403" s="10">
        <v>-0.23474975291128486</v>
      </c>
      <c r="BE403" s="10">
        <v>-0.036119216893444661</v>
      </c>
      <c r="BF403" s="10">
        <v>-0.040385374819282727</v>
      </c>
      <c r="BG403" s="10">
        <v>0.019456358796993145</v>
      </c>
    </row>
    <row r="404" x14ac:dyDescent="0.3">
      <c r="A404" s="36">
        <v>25.25</v>
      </c>
      <c r="B404" s="36">
        <v>25.5</v>
      </c>
      <c r="C404" s="37">
        <v>262</v>
      </c>
      <c r="D404" s="2">
        <v>122626416.14934769</v>
      </c>
      <c r="E404" s="2">
        <v>125755420.01324999</v>
      </c>
      <c r="F404" s="2">
        <v>119020605.25860579</v>
      </c>
      <c r="G404" s="2">
        <v>126046287.6908143</v>
      </c>
      <c r="H404" s="2">
        <v>93170797.009516656</v>
      </c>
      <c r="I404" s="2">
        <v>119311472.9361701</v>
      </c>
      <c r="J404" s="2">
        <v>119624053.3411331</v>
      </c>
      <c r="K404" s="2">
        <v>128978564.236203</v>
      </c>
      <c r="L404" s="10">
        <v>613344.71938746865</v>
      </c>
      <c r="M404" s="10">
        <v>628995.16451284941</v>
      </c>
      <c r="N404" s="10">
        <v>595309.41232726059</v>
      </c>
      <c r="O404" s="10">
        <v>630450.00727574411</v>
      </c>
      <c r="P404" s="10">
        <v>466015.54657938023</v>
      </c>
      <c r="Q404" s="10">
        <v>596764.25509015529</v>
      </c>
      <c r="R404" s="10">
        <v>598327.69914069737</v>
      </c>
      <c r="S404" s="10">
        <v>645116.47467627132</v>
      </c>
      <c r="T404" s="10">
        <v>5070.0653154247229</v>
      </c>
      <c r="U404" s="10">
        <v>5199.4359230014779</v>
      </c>
      <c r="V404" s="10">
        <v>4920.9808252699613</v>
      </c>
      <c r="W404" s="10">
        <v>5211.4620277324602</v>
      </c>
      <c r="X404" s="10">
        <v>3852.204452857125</v>
      </c>
      <c r="Y404" s="10">
        <v>4933.0069300009454</v>
      </c>
      <c r="Z404" s="10">
        <v>4945.9307609278276</v>
      </c>
      <c r="AA404" s="10">
        <v>5332.6988221756928</v>
      </c>
      <c r="AB404" s="10">
        <v>25.35911825375366</v>
      </c>
      <c r="AC404" s="10">
        <v>26.006195624950021</v>
      </c>
      <c r="AD404" s="10">
        <v>24.613437285081869</v>
      </c>
      <c r="AE404" s="10">
        <v>26.066347002305491</v>
      </c>
      <c r="AF404" s="10">
        <v>19.26770212613263</v>
      </c>
      <c r="AG404" s="10">
        <v>24.673588662437339</v>
      </c>
      <c r="AH404" s="10">
        <v>24.738230227462019</v>
      </c>
      <c r="AI404" s="10">
        <v>26.672741203508089</v>
      </c>
      <c r="AJ404" s="10">
        <v>0.0033101287182764547</v>
      </c>
      <c r="AK404" s="10">
        <v>0.003280990079097568</v>
      </c>
      <c r="AL404" s="10">
        <v>0.0032345289618813597</v>
      </c>
      <c r="AM404" s="10">
        <v>0.0032200280634866961</v>
      </c>
      <c r="AN404" s="10">
        <v>0.0033192517242105995</v>
      </c>
      <c r="AO404" s="10">
        <v>0.0031720924780428003</v>
      </c>
      <c r="AP404" s="10">
        <v>0.003128095846088033</v>
      </c>
      <c r="AQ404" s="10">
        <v>0.002962775835225381</v>
      </c>
      <c r="AR404" s="10">
        <v>0.65571303416303672</v>
      </c>
      <c r="AS404" s="10">
        <v>0.66056920226202664</v>
      </c>
      <c r="AT404" s="10">
        <v>0.66768016134393593</v>
      </c>
      <c r="AU404" s="10">
        <v>0.66753394755733642</v>
      </c>
      <c r="AV404" s="10">
        <v>0.63328751421665441</v>
      </c>
      <c r="AW404" s="10">
        <v>0.6747742485897289</v>
      </c>
      <c r="AX404" s="10">
        <v>0.67752748109907168</v>
      </c>
      <c r="AY404" s="10">
        <v>0.70809767322109385</v>
      </c>
      <c r="AZ404" s="10">
        <v>-1.1102230246251565e-16</v>
      </c>
      <c r="BA404" s="10">
        <v>0.025516556400795753</v>
      </c>
      <c r="BB404" s="10">
        <v>-0.029404846067998647</v>
      </c>
      <c r="BC404" s="10">
        <v>0.027888538610649105</v>
      </c>
      <c r="BD404" s="10">
        <v>-0.24020614859979927</v>
      </c>
      <c r="BE404" s="10">
        <v>-0.027032863858145406</v>
      </c>
      <c r="BF404" s="10">
        <v>-0.024483817618530024</v>
      </c>
      <c r="BG404" s="10">
        <v>0.051800813285768355</v>
      </c>
    </row>
    <row r="405" x14ac:dyDescent="0.3">
      <c r="A405" s="36">
        <v>25.5</v>
      </c>
      <c r="B405" s="36">
        <v>25.75</v>
      </c>
      <c r="C405" s="37">
        <v>263</v>
      </c>
      <c r="D405" s="2">
        <v>156832401.43889681</v>
      </c>
      <c r="E405" s="2">
        <v>161007578.00575289</v>
      </c>
      <c r="F405" s="2">
        <v>153617795.71776459</v>
      </c>
      <c r="G405" s="2">
        <v>161225292.72299939</v>
      </c>
      <c r="H405" s="2">
        <v>117102103.7629427</v>
      </c>
      <c r="I405" s="2">
        <v>153835510.43501109</v>
      </c>
      <c r="J405" s="2">
        <v>154764386.63425311</v>
      </c>
      <c r="K405" s="2">
        <v>165730996.88760221</v>
      </c>
      <c r="L405" s="10">
        <v>784433.96025086183</v>
      </c>
      <c r="M405" s="10">
        <v>805317.08299231599</v>
      </c>
      <c r="N405" s="10">
        <v>768355.35740261502</v>
      </c>
      <c r="O405" s="10">
        <v>806406.03410374222</v>
      </c>
      <c r="P405" s="10">
        <v>585713.57809796336</v>
      </c>
      <c r="Q405" s="10">
        <v>769444.30851404136</v>
      </c>
      <c r="R405" s="10">
        <v>774090.30021517596</v>
      </c>
      <c r="S405" s="10">
        <v>828942.36798073899</v>
      </c>
      <c r="T405" s="10">
        <v>5121.3424294694232</v>
      </c>
      <c r="U405" s="10">
        <v>5257.6822974188244</v>
      </c>
      <c r="V405" s="10">
        <v>5016.369882198549</v>
      </c>
      <c r="W405" s="10">
        <v>5264.7917442469306</v>
      </c>
      <c r="X405" s="10">
        <v>3823.9545341333369</v>
      </c>
      <c r="Y405" s="10">
        <v>5023.4793290266553</v>
      </c>
      <c r="Z405" s="10">
        <v>5053.8116649933118</v>
      </c>
      <c r="AA405" s="10">
        <v>5411.9249495100512</v>
      </c>
      <c r="AB405" s="10">
        <v>25.615592740347491</v>
      </c>
      <c r="AC405" s="10">
        <v>26.29752849835663</v>
      </c>
      <c r="AD405" s="10">
        <v>25.09054797779952</v>
      </c>
      <c r="AE405" s="10">
        <v>26.333088060535101</v>
      </c>
      <c r="AF405" s="10">
        <v>19.126403546132881</v>
      </c>
      <c r="AG405" s="10">
        <v>25.126107539977991</v>
      </c>
      <c r="AH405" s="10">
        <v>25.277821817178889</v>
      </c>
      <c r="AI405" s="10">
        <v>27.069009221150111</v>
      </c>
      <c r="AJ405" s="10">
        <v>0.0042334714840470801</v>
      </c>
      <c r="AK405" s="10">
        <v>0.004200727619062013</v>
      </c>
      <c r="AL405" s="10">
        <v>0.004174749474932256</v>
      </c>
      <c r="AM405" s="10">
        <v>0.0041187247686767757</v>
      </c>
      <c r="AN405" s="10">
        <v>0.0041718153359161922</v>
      </c>
      <c r="AO405" s="10">
        <v>0.004089971010313785</v>
      </c>
      <c r="AP405" s="10">
        <v>0.0040469940737788397</v>
      </c>
      <c r="AQ405" s="10">
        <v>0.0038070185975025389</v>
      </c>
      <c r="AR405" s="10">
        <v>0.65994650564708379</v>
      </c>
      <c r="AS405" s="10">
        <v>0.66476992988108863</v>
      </c>
      <c r="AT405" s="10">
        <v>0.67185491081886817</v>
      </c>
      <c r="AU405" s="10">
        <v>0.67165267232601322</v>
      </c>
      <c r="AV405" s="10">
        <v>0.63745932955257056</v>
      </c>
      <c r="AW405" s="10">
        <v>0.67886421960004273</v>
      </c>
      <c r="AX405" s="10">
        <v>0.68157447517285052</v>
      </c>
      <c r="AY405" s="10">
        <v>0.71190469181859639</v>
      </c>
      <c r="AZ405" s="10">
        <v>0</v>
      </c>
      <c r="BA405" s="10">
        <v>0.026621900376133434</v>
      </c>
      <c r="BB405" s="10">
        <v>-0.020497076443636852</v>
      </c>
      <c r="BC405" s="10">
        <v>0.028010100233108348</v>
      </c>
      <c r="BD405" s="10">
        <v>-0.25332965198159862</v>
      </c>
      <c r="BE405" s="10">
        <v>-0.019108876586662049</v>
      </c>
      <c r="BF405" s="10">
        <v>-0.013186145118420645</v>
      </c>
      <c r="BG405" s="10">
        <v>0.056739521725504893</v>
      </c>
    </row>
    <row r="406" x14ac:dyDescent="0.3">
      <c r="A406" s="36">
        <v>25.75</v>
      </c>
      <c r="B406" s="36">
        <v>26</v>
      </c>
      <c r="C406" s="37">
        <v>264</v>
      </c>
      <c r="D406" s="2">
        <v>83881701.751360714</v>
      </c>
      <c r="E406" s="2">
        <v>84519666.617562786</v>
      </c>
      <c r="F406" s="2">
        <v>80775894.111173987</v>
      </c>
      <c r="G406" s="2">
        <v>84554359.161931872</v>
      </c>
      <c r="H406" s="2">
        <v>57734720.59406779</v>
      </c>
      <c r="I406" s="2">
        <v>80810586.655543074</v>
      </c>
      <c r="J406" s="2">
        <v>80222987.766244963</v>
      </c>
      <c r="K406" s="2">
        <v>86028660.605253324</v>
      </c>
      <c r="L406" s="10">
        <v>419553.96266145678</v>
      </c>
      <c r="M406" s="10">
        <v>422744.89324661891</v>
      </c>
      <c r="N406" s="10">
        <v>404019.53887774493</v>
      </c>
      <c r="O406" s="10">
        <v>422918.41612659098</v>
      </c>
      <c r="P406" s="10">
        <v>288773.71706398681</v>
      </c>
      <c r="Q406" s="10">
        <v>404193.06175771699</v>
      </c>
      <c r="R406" s="10">
        <v>401254.04839350021</v>
      </c>
      <c r="S406" s="10">
        <v>430292.47983522317</v>
      </c>
      <c r="T406" s="10">
        <v>5169.0165382211608</v>
      </c>
      <c r="U406" s="10">
        <v>5208.3296527068123</v>
      </c>
      <c r="V406" s="10">
        <v>4977.6283007215752</v>
      </c>
      <c r="W406" s="10">
        <v>5210.4675007934948</v>
      </c>
      <c r="X406" s="10">
        <v>3557.7690884826752</v>
      </c>
      <c r="Y406" s="10">
        <v>4979.7661488082567</v>
      </c>
      <c r="Z406" s="10">
        <v>4943.5567215648107</v>
      </c>
      <c r="AA406" s="10">
        <v>5301.3179292390314</v>
      </c>
      <c r="AB406" s="10">
        <v>25.854045952735021</v>
      </c>
      <c r="AC406" s="10">
        <v>26.050679695525659</v>
      </c>
      <c r="AD406" s="10">
        <v>24.89677289111118</v>
      </c>
      <c r="AE406" s="10">
        <v>26.061372643064981</v>
      </c>
      <c r="AF406" s="10">
        <v>17.795014742689482</v>
      </c>
      <c r="AG406" s="10">
        <v>24.907465838650491</v>
      </c>
      <c r="AH406" s="10">
        <v>24.7263559139768</v>
      </c>
      <c r="AI406" s="10">
        <v>26.515782323221451</v>
      </c>
      <c r="AJ406" s="10">
        <v>0.0022642693036622392</v>
      </c>
      <c r="AK406" s="10">
        <v>0.0022051390519123495</v>
      </c>
      <c r="AL406" s="10">
        <v>0.0021951826606558355</v>
      </c>
      <c r="AM406" s="10">
        <v>0.0021600589305685335</v>
      </c>
      <c r="AN406" s="10">
        <v>0.0020568254971469507</v>
      </c>
      <c r="AO406" s="10">
        <v>0.0021484828555709103</v>
      </c>
      <c r="AP406" s="10">
        <v>0.0020977820746195504</v>
      </c>
      <c r="AQ406" s="10">
        <v>0.0019761705232760446</v>
      </c>
      <c r="AR406" s="10">
        <v>0.66221077495074598</v>
      </c>
      <c r="AS406" s="10">
        <v>0.66697506893300096</v>
      </c>
      <c r="AT406" s="10">
        <v>0.67405009347952405</v>
      </c>
      <c r="AU406" s="10">
        <v>0.67381273125658181</v>
      </c>
      <c r="AV406" s="10">
        <v>0.63951615504971748</v>
      </c>
      <c r="AW406" s="10">
        <v>0.68101270245561363</v>
      </c>
      <c r="AX406" s="10">
        <v>0.68367225724747005</v>
      </c>
      <c r="AY406" s="10">
        <v>0.71388086234187242</v>
      </c>
      <c r="AZ406" s="10">
        <v>0</v>
      </c>
      <c r="BA406" s="10">
        <v>0.0076055307997102695</v>
      </c>
      <c r="BB406" s="10">
        <v>-0.037026044719417506</v>
      </c>
      <c r="BC406" s="10">
        <v>0.0080191197427661454</v>
      </c>
      <c r="BD406" s="10">
        <v>-0.31171257391507046</v>
      </c>
      <c r="BE406" s="10">
        <v>-0.036612455776361408</v>
      </c>
      <c r="BF406" s="10">
        <v>-0.043617546004977137</v>
      </c>
      <c r="BG406" s="10">
        <v>0.025595079845382118</v>
      </c>
    </row>
    <row r="407" x14ac:dyDescent="0.3">
      <c r="A407" s="36">
        <v>26</v>
      </c>
      <c r="B407" s="36">
        <v>26.25</v>
      </c>
      <c r="C407" s="37">
        <v>265</v>
      </c>
      <c r="D407" s="2">
        <v>124014639.47518539</v>
      </c>
      <c r="E407" s="2">
        <v>127335549.270592</v>
      </c>
      <c r="F407" s="2">
        <v>119789436.3668486</v>
      </c>
      <c r="G407" s="2">
        <v>127363984.66273651</v>
      </c>
      <c r="H407" s="2">
        <v>96375475.061445341</v>
      </c>
      <c r="I407" s="2">
        <v>119817871.7589931</v>
      </c>
      <c r="J407" s="2">
        <v>120095333.7797848</v>
      </c>
      <c r="K407" s="2">
        <v>126767523.91909119</v>
      </c>
      <c r="L407" s="10">
        <v>620288.2432461133</v>
      </c>
      <c r="M407" s="10">
        <v>636898.55080084142</v>
      </c>
      <c r="N407" s="10">
        <v>599154.90104942292</v>
      </c>
      <c r="O407" s="10">
        <v>637040.77706956258</v>
      </c>
      <c r="P407" s="10">
        <v>482044.49386667192</v>
      </c>
      <c r="Q407" s="10">
        <v>599297.12731814419</v>
      </c>
      <c r="R407" s="10">
        <v>600684.91855128168</v>
      </c>
      <c r="S407" s="10">
        <v>634057.43906683358</v>
      </c>
      <c r="T407" s="10">
        <v>5221.2272084271926</v>
      </c>
      <c r="U407" s="10">
        <v>5361.0431580109407</v>
      </c>
      <c r="V407" s="10">
        <v>5043.3389726210189</v>
      </c>
      <c r="W407" s="10">
        <v>5362.2403363745261</v>
      </c>
      <c r="X407" s="10">
        <v>4057.5713862926791</v>
      </c>
      <c r="Y407" s="10">
        <v>5044.5361509846034</v>
      </c>
      <c r="Z407" s="10">
        <v>5056.2177738832652</v>
      </c>
      <c r="AA407" s="10">
        <v>5337.1283247873534</v>
      </c>
      <c r="AB407" s="10">
        <v>26.115189838955661</v>
      </c>
      <c r="AC407" s="10">
        <v>26.814512032787821</v>
      </c>
      <c r="AD407" s="10">
        <v>25.22544019529008</v>
      </c>
      <c r="AE407" s="10">
        <v>26.820500000556319</v>
      </c>
      <c r="AF407" s="10">
        <v>20.294892907000651</v>
      </c>
      <c r="AG407" s="10">
        <v>25.231428163058592</v>
      </c>
      <c r="AH407" s="10">
        <v>25.289856533908502</v>
      </c>
      <c r="AI407" s="10">
        <v>26.694896397484118</v>
      </c>
      <c r="AJ407" s="10">
        <v>0.0033476018667426065</v>
      </c>
      <c r="AK407" s="10">
        <v>0.0033222160430877064</v>
      </c>
      <c r="AL407" s="10">
        <v>0.003255422877527339</v>
      </c>
      <c r="AM407" s="10">
        <v>0.0032536904688339197</v>
      </c>
      <c r="AN407" s="10">
        <v>0.0034334198272087703</v>
      </c>
      <c r="AO407" s="10">
        <v>0.0031855559267559511</v>
      </c>
      <c r="AP407" s="10">
        <v>0.0031404195413760111</v>
      </c>
      <c r="AQ407" s="10">
        <v>0.0029119858697683985</v>
      </c>
      <c r="AR407" s="10">
        <v>0.66555837681748864</v>
      </c>
      <c r="AS407" s="10">
        <v>0.67029728497608865</v>
      </c>
      <c r="AT407" s="10">
        <v>0.67730551635705138</v>
      </c>
      <c r="AU407" s="10">
        <v>0.67706642172541576</v>
      </c>
      <c r="AV407" s="10">
        <v>0.64294957487692628</v>
      </c>
      <c r="AW407" s="10">
        <v>0.68419825838236958</v>
      </c>
      <c r="AX407" s="10">
        <v>0.68681267678884605</v>
      </c>
      <c r="AY407" s="10">
        <v>0.7167928482116408</v>
      </c>
      <c r="AZ407" s="10">
        <v>0</v>
      </c>
      <c r="BA407" s="10">
        <v>0.026778369146257974</v>
      </c>
      <c r="BB407" s="10">
        <v>-0.034070196278579101</v>
      </c>
      <c r="BC407" s="10">
        <v>0.027007659754728408</v>
      </c>
      <c r="BD407" s="10">
        <v>-0.22287017509146967</v>
      </c>
      <c r="BE407" s="10">
        <v>-0.033840905670108667</v>
      </c>
      <c r="BF407" s="10">
        <v>-0.031603572868385665</v>
      </c>
      <c r="BG407" s="10">
        <v>0.022198060289943644</v>
      </c>
    </row>
    <row r="408" x14ac:dyDescent="0.3">
      <c r="A408" s="36">
        <v>26.25</v>
      </c>
      <c r="B408" s="36">
        <v>26.5</v>
      </c>
      <c r="C408" s="37">
        <v>266</v>
      </c>
      <c r="D408" s="2">
        <v>122204336.35583401</v>
      </c>
      <c r="E408" s="2">
        <v>124044742.2672216</v>
      </c>
      <c r="F408" s="2">
        <v>118466667.5505006</v>
      </c>
      <c r="G408" s="2">
        <v>124180433.7351636</v>
      </c>
      <c r="H408" s="2">
        <v>88751807.682798252</v>
      </c>
      <c r="I408" s="2">
        <v>118602359.0184426</v>
      </c>
      <c r="J408" s="2">
        <v>118164470.3347995</v>
      </c>
      <c r="K408" s="2">
        <v>126258913.7455377</v>
      </c>
      <c r="L408" s="10">
        <v>611233.58851827262</v>
      </c>
      <c r="M408" s="10">
        <v>620438.80940562428</v>
      </c>
      <c r="N408" s="10">
        <v>592538.76323871419</v>
      </c>
      <c r="O408" s="10">
        <v>621117.50203924731</v>
      </c>
      <c r="P408" s="10">
        <v>443912.93725847063</v>
      </c>
      <c r="Q408" s="10">
        <v>593217.45587233733</v>
      </c>
      <c r="R408" s="10">
        <v>591027.25313930667</v>
      </c>
      <c r="S408" s="10">
        <v>631513.5062506299</v>
      </c>
      <c r="T408" s="10">
        <v>5272.5119593373774</v>
      </c>
      <c r="U408" s="10">
        <v>5351.9163607456167</v>
      </c>
      <c r="V408" s="10">
        <v>5111.2500592786118</v>
      </c>
      <c r="W408" s="10">
        <v>5357.7707756447826</v>
      </c>
      <c r="X408" s="10">
        <v>3829.2010036190932</v>
      </c>
      <c r="Y408" s="10">
        <v>5117.1044741777769</v>
      </c>
      <c r="Z408" s="10">
        <v>5098.2117458981174</v>
      </c>
      <c r="AA408" s="10">
        <v>5447.4468954841896</v>
      </c>
      <c r="AB408" s="10">
        <v>26.37170252311952</v>
      </c>
      <c r="AC408" s="10">
        <v>26.768862220264641</v>
      </c>
      <c r="AD408" s="10">
        <v>25.565113388858499</v>
      </c>
      <c r="AE408" s="10">
        <v>26.798144446527651</v>
      </c>
      <c r="AF408" s="10">
        <v>19.152644991129499</v>
      </c>
      <c r="AG408" s="10">
        <v>25.59439561512151</v>
      </c>
      <c r="AH408" s="10">
        <v>25.499899213049058</v>
      </c>
      <c r="AI408" s="10">
        <v>27.24668054735988</v>
      </c>
      <c r="AJ408" s="10">
        <v>0.0032987352641595841</v>
      </c>
      <c r="AK408" s="10">
        <v>0.003236358072678594</v>
      </c>
      <c r="AL408" s="10">
        <v>0.0032194750344034123</v>
      </c>
      <c r="AM408" s="10">
        <v>0.0031723622241380555</v>
      </c>
      <c r="AN408" s="10">
        <v>0.0031618232336023231</v>
      </c>
      <c r="AO408" s="10">
        <v>0.0031532395138714315</v>
      </c>
      <c r="AP408" s="10">
        <v>0.0030899286429912384</v>
      </c>
      <c r="AQ408" s="10">
        <v>0.0029003025490501244</v>
      </c>
      <c r="AR408" s="10">
        <v>0.66885711208164822</v>
      </c>
      <c r="AS408" s="10">
        <v>0.67353364304876728</v>
      </c>
      <c r="AT408" s="10">
        <v>0.68052499139145484</v>
      </c>
      <c r="AU408" s="10">
        <v>0.68023878394955384</v>
      </c>
      <c r="AV408" s="10">
        <v>0.64611139811052865</v>
      </c>
      <c r="AW408" s="10">
        <v>0.68735149789624106</v>
      </c>
      <c r="AX408" s="10">
        <v>0.68990260543183735</v>
      </c>
      <c r="AY408" s="10">
        <v>0.71969315076069096</v>
      </c>
      <c r="AZ408" s="10">
        <v>0</v>
      </c>
      <c r="BA408" s="10">
        <v>0.015060070421958782</v>
      </c>
      <c r="BB408" s="10">
        <v>-0.030585402423446539</v>
      </c>
      <c r="BC408" s="10">
        <v>0.016170435831144303</v>
      </c>
      <c r="BD408" s="10">
        <v>-0.27374256651276951</v>
      </c>
      <c r="BE408" s="10">
        <v>-0.029475037014261019</v>
      </c>
      <c r="BF408" s="10">
        <v>-0.033058286976586859</v>
      </c>
      <c r="BG408" s="10">
        <v>0.033178670337013161</v>
      </c>
    </row>
    <row r="409" x14ac:dyDescent="0.3">
      <c r="A409" s="36">
        <v>26.5</v>
      </c>
      <c r="B409" s="36">
        <v>26.75</v>
      </c>
      <c r="C409" s="37">
        <v>267</v>
      </c>
      <c r="D409" s="2">
        <v>141560160.3246215</v>
      </c>
      <c r="E409" s="2">
        <v>142350390.67005721</v>
      </c>
      <c r="F409" s="2">
        <v>134414751.1063711</v>
      </c>
      <c r="G409" s="2">
        <v>142619996.8934525</v>
      </c>
      <c r="H409" s="2">
        <v>110420401.5287351</v>
      </c>
      <c r="I409" s="2">
        <v>134684357.32976639</v>
      </c>
      <c r="J409" s="2">
        <v>133858823.79459649</v>
      </c>
      <c r="K409" s="2">
        <v>141591229.41939291</v>
      </c>
      <c r="L409" s="10">
        <v>708046.27206102957</v>
      </c>
      <c r="M409" s="10">
        <v>711998.79407620791</v>
      </c>
      <c r="N409" s="10">
        <v>672306.83557175938</v>
      </c>
      <c r="O409" s="10">
        <v>713347.29270012665</v>
      </c>
      <c r="P409" s="10">
        <v>552293.48061358905</v>
      </c>
      <c r="Q409" s="10">
        <v>673655.33419567812</v>
      </c>
      <c r="R409" s="10">
        <v>669526.23501482129</v>
      </c>
      <c r="S409" s="10">
        <v>708201.67140982056</v>
      </c>
      <c r="T409" s="10">
        <v>5326.5265133890389</v>
      </c>
      <c r="U409" s="10">
        <v>5356.2607470674648</v>
      </c>
      <c r="V409" s="10">
        <v>5057.6640625218843</v>
      </c>
      <c r="W409" s="10">
        <v>5366.4053011128726</v>
      </c>
      <c r="X409" s="10">
        <v>4154.8214908285408</v>
      </c>
      <c r="Y409" s="10">
        <v>5067.8086165672903</v>
      </c>
      <c r="Z409" s="10">
        <v>5036.7460192045128</v>
      </c>
      <c r="AA409" s="10">
        <v>5327.695559515204</v>
      </c>
      <c r="AB409" s="10">
        <v>26.641868956568139</v>
      </c>
      <c r="AC409" s="10">
        <v>26.790591685196901</v>
      </c>
      <c r="AD409" s="10">
        <v>25.297090485018401</v>
      </c>
      <c r="AE409" s="10">
        <v>26.841332046447551</v>
      </c>
      <c r="AF409" s="10">
        <v>20.781312064878541</v>
      </c>
      <c r="AG409" s="10">
        <v>25.347830846269051</v>
      </c>
      <c r="AH409" s="10">
        <v>25.192463995787879</v>
      </c>
      <c r="AI409" s="10">
        <v>26.647716214367229</v>
      </c>
      <c r="AJ409" s="10">
        <v>0.0038212186800245275</v>
      </c>
      <c r="AK409" s="10">
        <v>0.0037139569769232277</v>
      </c>
      <c r="AL409" s="10">
        <v>0.003652883502087517</v>
      </c>
      <c r="AM409" s="10">
        <v>0.003643426560390242</v>
      </c>
      <c r="AN409" s="10">
        <v>0.0039337766760205381</v>
      </c>
      <c r="AO409" s="10">
        <v>0.0035808059885770013</v>
      </c>
      <c r="AP409" s="10">
        <v>0.0035003263890417595</v>
      </c>
      <c r="AQ409" s="10">
        <v>0.0032525022703414467</v>
      </c>
      <c r="AR409" s="10">
        <v>0.67267833076167272</v>
      </c>
      <c r="AS409" s="10">
        <v>0.67724760002569051</v>
      </c>
      <c r="AT409" s="10">
        <v>0.68417787489354231</v>
      </c>
      <c r="AU409" s="10">
        <v>0.68388221050994413</v>
      </c>
      <c r="AV409" s="10">
        <v>0.65004517478654922</v>
      </c>
      <c r="AW409" s="10">
        <v>0.69093230388481808</v>
      </c>
      <c r="AX409" s="10">
        <v>0.69340293182087909</v>
      </c>
      <c r="AY409" s="10">
        <v>0.72294565303103242</v>
      </c>
      <c r="AZ409" s="10">
        <v>0</v>
      </c>
      <c r="BA409" s="10">
        <v>0.0055822933770601768</v>
      </c>
      <c r="BB409" s="10">
        <v>-0.050476131150634207</v>
      </c>
      <c r="BC409" s="10">
        <v>0.0074868279775934798</v>
      </c>
      <c r="BD409" s="10">
        <v>-0.21997544170957173</v>
      </c>
      <c r="BE409" s="10">
        <v>-0.048571596550100904</v>
      </c>
      <c r="BF409" s="10">
        <v>-0.054403276404636269</v>
      </c>
      <c r="BG409" s="10">
        <v>0.00021947626154261712</v>
      </c>
    </row>
    <row r="410" x14ac:dyDescent="0.3">
      <c r="A410" s="36">
        <v>26.75</v>
      </c>
      <c r="B410" s="36">
        <v>27</v>
      </c>
      <c r="C410" s="37">
        <v>268</v>
      </c>
      <c r="D410" s="2">
        <v>123852130.1666031</v>
      </c>
      <c r="E410" s="2">
        <v>126047511.22800189</v>
      </c>
      <c r="F410" s="2">
        <v>119928473.189107</v>
      </c>
      <c r="G410" s="2">
        <v>126092181.2819631</v>
      </c>
      <c r="H410" s="2">
        <v>86976323.843418434</v>
      </c>
      <c r="I410" s="2">
        <v>119973143.2430682</v>
      </c>
      <c r="J410" s="2">
        <v>119650111.22404701</v>
      </c>
      <c r="K410" s="2">
        <v>128298832.8480069</v>
      </c>
      <c r="L410" s="10">
        <v>619475.41490618291</v>
      </c>
      <c r="M410" s="10">
        <v>630456.12708333961</v>
      </c>
      <c r="N410" s="10">
        <v>599850.32625559368</v>
      </c>
      <c r="O410" s="10">
        <v>630679.55481263483</v>
      </c>
      <c r="P410" s="10">
        <v>435032.43930837873</v>
      </c>
      <c r="Q410" s="10">
        <v>600073.75398488902</v>
      </c>
      <c r="R410" s="10">
        <v>598458.03374057834</v>
      </c>
      <c r="S410" s="10">
        <v>641716.63905647933</v>
      </c>
      <c r="T410" s="10">
        <v>5372.5130315980732</v>
      </c>
      <c r="U410" s="10">
        <v>5467.7452520356446</v>
      </c>
      <c r="V410" s="10">
        <v>5202.3108863886036</v>
      </c>
      <c r="W410" s="10">
        <v>5469.6829695921051</v>
      </c>
      <c r="X410" s="10">
        <v>3772.8978311530318</v>
      </c>
      <c r="Y410" s="10">
        <v>5204.2486039450641</v>
      </c>
      <c r="Z410" s="10">
        <v>5190.2359767138614</v>
      </c>
      <c r="AA410" s="10">
        <v>5565.4040870151102</v>
      </c>
      <c r="AB410" s="10">
        <v>26.871881289899122</v>
      </c>
      <c r="AC410" s="10">
        <v>27.348207528201559</v>
      </c>
      <c r="AD410" s="10">
        <v>26.020575427176141</v>
      </c>
      <c r="AE410" s="10">
        <v>27.357899476056179</v>
      </c>
      <c r="AF410" s="10">
        <v>18.871031497061789</v>
      </c>
      <c r="AG410" s="10">
        <v>26.030267375030771</v>
      </c>
      <c r="AH410" s="10">
        <v>25.960179940472329</v>
      </c>
      <c r="AI410" s="10">
        <v>27.836671047050849</v>
      </c>
      <c r="AJ410" s="10">
        <v>0.0033432151550844076</v>
      </c>
      <c r="AK410" s="10">
        <v>0.0032886108112909923</v>
      </c>
      <c r="AL410" s="10">
        <v>0.0032592013714056517</v>
      </c>
      <c r="AM410" s="10">
        <v>0.0032212004792249193</v>
      </c>
      <c r="AN410" s="10">
        <v>0.0030985708199241665</v>
      </c>
      <c r="AO410" s="10">
        <v>0.0031896840754961201</v>
      </c>
      <c r="AP410" s="10">
        <v>0.0031287772437921251</v>
      </c>
      <c r="AQ410" s="10">
        <v>0.0029471616768315606</v>
      </c>
      <c r="AR410" s="10">
        <v>0.67602154591675712</v>
      </c>
      <c r="AS410" s="10">
        <v>0.68053621083698146</v>
      </c>
      <c r="AT410" s="10">
        <v>0.68743707626494799</v>
      </c>
      <c r="AU410" s="10">
        <v>0.68710341098916905</v>
      </c>
      <c r="AV410" s="10">
        <v>0.65314374560647337</v>
      </c>
      <c r="AW410" s="10">
        <v>0.69412198796031421</v>
      </c>
      <c r="AX410" s="10">
        <v>0.69653170906467121</v>
      </c>
      <c r="AY410" s="10">
        <v>0.72589281470786393</v>
      </c>
      <c r="AZ410" s="10">
        <v>0</v>
      </c>
      <c r="BA410" s="10">
        <v>0.017725824000326851</v>
      </c>
      <c r="BB410" s="10">
        <v>-0.031680173544194057</v>
      </c>
      <c r="BC410" s="10">
        <v>0.01808649647242011</v>
      </c>
      <c r="BD410" s="10">
        <v>-0.29774059011807197</v>
      </c>
      <c r="BE410" s="10">
        <v>-0.031319501072100797</v>
      </c>
      <c r="BF410" s="10">
        <v>-0.033927708283286173</v>
      </c>
      <c r="BG410" s="10">
        <v>0.035903320156239538</v>
      </c>
    </row>
    <row r="411" x14ac:dyDescent="0.3">
      <c r="A411" s="36">
        <v>27</v>
      </c>
      <c r="B411" s="36">
        <v>27.25</v>
      </c>
      <c r="C411" s="37">
        <v>269</v>
      </c>
      <c r="D411" s="2">
        <v>149980142.9935922</v>
      </c>
      <c r="E411" s="2">
        <v>153008933.0334143</v>
      </c>
      <c r="F411" s="2">
        <v>144921758.82192639</v>
      </c>
      <c r="G411" s="2">
        <v>153246335.24629</v>
      </c>
      <c r="H411" s="2">
        <v>116410070.0111696</v>
      </c>
      <c r="I411" s="2">
        <v>145159161.03480211</v>
      </c>
      <c r="J411" s="2">
        <v>146248039.41795489</v>
      </c>
      <c r="K411" s="2">
        <v>154290832.65914989</v>
      </c>
      <c r="L411" s="10">
        <v>750160.78596036322</v>
      </c>
      <c r="M411" s="10">
        <v>765309.98819094768</v>
      </c>
      <c r="N411" s="10">
        <v>724860.09368093021</v>
      </c>
      <c r="O411" s="10">
        <v>766497.41091934929</v>
      </c>
      <c r="P411" s="10">
        <v>582252.20932754304</v>
      </c>
      <c r="Q411" s="10">
        <v>726047.51640933182</v>
      </c>
      <c r="R411" s="10">
        <v>731493.79647959478</v>
      </c>
      <c r="S411" s="10">
        <v>771721.70917994017</v>
      </c>
      <c r="T411" s="10">
        <v>5424.9634797577673</v>
      </c>
      <c r="U411" s="10">
        <v>5534.5184850133037</v>
      </c>
      <c r="V411" s="10">
        <v>5241.9955958089986</v>
      </c>
      <c r="W411" s="10">
        <v>5543.1056106764609</v>
      </c>
      <c r="X411" s="10">
        <v>4210.6932683323366</v>
      </c>
      <c r="Y411" s="10">
        <v>5250.5827214721539</v>
      </c>
      <c r="Z411" s="10">
        <v>5289.9687718158602</v>
      </c>
      <c r="AA411" s="10">
        <v>5580.8863475551334</v>
      </c>
      <c r="AB411" s="10">
        <v>27.134224481671719</v>
      </c>
      <c r="AC411" s="10">
        <v>27.68218948029088</v>
      </c>
      <c r="AD411" s="10">
        <v>26.21906778899956</v>
      </c>
      <c r="AE411" s="10">
        <v>27.725139998993139</v>
      </c>
      <c r="AF411" s="10">
        <v>21.060767836080469</v>
      </c>
      <c r="AG411" s="10">
        <v>26.262018307701808</v>
      </c>
      <c r="AH411" s="10">
        <v>26.459016856256149</v>
      </c>
      <c r="AI411" s="10">
        <v>27.914109196550701</v>
      </c>
      <c r="AJ411" s="10">
        <v>0.0040485043441998983</v>
      </c>
      <c r="AK411" s="10">
        <v>0.0039920409891123741</v>
      </c>
      <c r="AL411" s="10">
        <v>0.0039384241501528834</v>
      </c>
      <c r="AM411" s="10">
        <v>0.0039148911813251695</v>
      </c>
      <c r="AN411" s="10">
        <v>0.004147161320951072</v>
      </c>
      <c r="AO411" s="10">
        <v>0.0038592959378167917</v>
      </c>
      <c r="AP411" s="10">
        <v>0.0038242968017245613</v>
      </c>
      <c r="AQ411" s="10">
        <v>0.0035442257657805486</v>
      </c>
      <c r="AR411" s="10">
        <v>0.68007005026095702</v>
      </c>
      <c r="AS411" s="10">
        <v>0.68452825182609378</v>
      </c>
      <c r="AT411" s="10">
        <v>0.69137550041510087</v>
      </c>
      <c r="AU411" s="10">
        <v>0.6910183021704942</v>
      </c>
      <c r="AV411" s="10">
        <v>0.65729090692742442</v>
      </c>
      <c r="AW411" s="10">
        <v>0.69798128389813097</v>
      </c>
      <c r="AX411" s="10">
        <v>0.70035600586639579</v>
      </c>
      <c r="AY411" s="10">
        <v>0.72943704047364444</v>
      </c>
      <c r="AZ411" s="10">
        <v>0</v>
      </c>
      <c r="BA411" s="10">
        <v>0.020194606961746242</v>
      </c>
      <c r="BB411" s="10">
        <v>-0.033727025929572108</v>
      </c>
      <c r="BC411" s="10">
        <v>0.021777497924090783</v>
      </c>
      <c r="BD411" s="10">
        <v>-0.22383011718995938</v>
      </c>
      <c r="BE411" s="10">
        <v>-0.032144134967227345</v>
      </c>
      <c r="BF411" s="10">
        <v>-0.02488398464719932</v>
      </c>
      <c r="BG411" s="10">
        <v>0.028741735935948975</v>
      </c>
    </row>
    <row r="412" x14ac:dyDescent="0.3">
      <c r="A412" s="36">
        <v>27.25</v>
      </c>
      <c r="B412" s="36">
        <v>27.5</v>
      </c>
      <c r="C412" s="37">
        <v>270</v>
      </c>
      <c r="D412" s="2">
        <v>135445262.84277001</v>
      </c>
      <c r="E412" s="2">
        <v>139496911.90096739</v>
      </c>
      <c r="F412" s="2">
        <v>129353398.5911292</v>
      </c>
      <c r="G412" s="2">
        <v>139508144.73806381</v>
      </c>
      <c r="H412" s="2">
        <v>102913607.1645534</v>
      </c>
      <c r="I412" s="2">
        <v>129364631.42822561</v>
      </c>
      <c r="J412" s="2">
        <v>132580046.3082546</v>
      </c>
      <c r="K412" s="2">
        <v>140953253.29683381</v>
      </c>
      <c r="L412" s="10">
        <v>677461.181198376</v>
      </c>
      <c r="M412" s="10">
        <v>697726.45219536906</v>
      </c>
      <c r="N412" s="10">
        <v>646991.29642723035</v>
      </c>
      <c r="O412" s="10">
        <v>697782.635858997</v>
      </c>
      <c r="P412" s="10">
        <v>514746.49173974892</v>
      </c>
      <c r="Q412" s="10">
        <v>647047.4800908583</v>
      </c>
      <c r="R412" s="10">
        <v>663130.13013669988</v>
      </c>
      <c r="S412" s="10">
        <v>705010.6845233544</v>
      </c>
      <c r="T412" s="10">
        <v>5473.2662014370899</v>
      </c>
      <c r="U412" s="10">
        <v>5636.9910404228494</v>
      </c>
      <c r="V412" s="10">
        <v>5227.0974243795008</v>
      </c>
      <c r="W412" s="10">
        <v>5637.4449529948779</v>
      </c>
      <c r="X412" s="10">
        <v>4158.6804583604644</v>
      </c>
      <c r="Y412" s="10">
        <v>5227.5513369515302</v>
      </c>
      <c r="Z412" s="10">
        <v>5357.4844273903609</v>
      </c>
      <c r="AA412" s="10">
        <v>5695.8409697038924</v>
      </c>
      <c r="AB412" s="10">
        <v>27.375821848734731</v>
      </c>
      <c r="AC412" s="10">
        <v>28.19472994845588</v>
      </c>
      <c r="AD412" s="10">
        <v>26.14455109788398</v>
      </c>
      <c r="AE412" s="10">
        <v>28.19700029841685</v>
      </c>
      <c r="AF412" s="10">
        <v>20.80061359412743</v>
      </c>
      <c r="AG412" s="10">
        <v>26.146821447844939</v>
      </c>
      <c r="AH412" s="10">
        <v>26.79671220871731</v>
      </c>
      <c r="AI412" s="10">
        <v>28.489081642766951</v>
      </c>
      <c r="AJ412" s="10">
        <v>0.0036561555688320647</v>
      </c>
      <c r="AK412" s="10">
        <v>0.0036395090085468923</v>
      </c>
      <c r="AL412" s="10">
        <v>0.0035153351232898272</v>
      </c>
      <c r="AM412" s="10">
        <v>0.0035639299607414503</v>
      </c>
      <c r="AN412" s="10">
        <v>0.0036663437363403132</v>
      </c>
      <c r="AO412" s="10">
        <v>0.0034393722932059391</v>
      </c>
      <c r="AP412" s="10">
        <v>0.0034668871397321769</v>
      </c>
      <c r="AQ412" s="10">
        <v>0.0032378472751446686</v>
      </c>
      <c r="AR412" s="10">
        <v>0.68372620582978905</v>
      </c>
      <c r="AS412" s="10">
        <v>0.68816776083464071</v>
      </c>
      <c r="AT412" s="10">
        <v>0.69489083553839071</v>
      </c>
      <c r="AU412" s="10">
        <v>0.6945822321312356</v>
      </c>
      <c r="AV412" s="10">
        <v>0.66095725066376476</v>
      </c>
      <c r="AW412" s="10">
        <v>0.70142065619133687</v>
      </c>
      <c r="AX412" s="10">
        <v>0.70382289300612799</v>
      </c>
      <c r="AY412" s="10">
        <v>0.73267488774878908</v>
      </c>
      <c r="AZ412" s="10">
        <v>0</v>
      </c>
      <c r="BA412" s="10">
        <v>0.029913553070517462</v>
      </c>
      <c r="BB412" s="10">
        <v>-0.044976576690706982</v>
      </c>
      <c r="BC412" s="10">
        <v>0.029996485739114842</v>
      </c>
      <c r="BD412" s="10">
        <v>-0.24018304513152722</v>
      </c>
      <c r="BE412" s="10">
        <v>-0.044893644022109713</v>
      </c>
      <c r="BF412" s="10">
        <v>-0.021154054961977198</v>
      </c>
      <c r="BG412" s="10">
        <v>0.040665803576000137</v>
      </c>
    </row>
    <row r="413" x14ac:dyDescent="0.3">
      <c r="A413" s="36">
        <v>27.5</v>
      </c>
      <c r="B413" s="36">
        <v>27.75</v>
      </c>
      <c r="C413" s="37">
        <v>271</v>
      </c>
      <c r="D413" s="2">
        <v>107264503.02740391</v>
      </c>
      <c r="E413" s="2">
        <v>107364104.01560161</v>
      </c>
      <c r="F413" s="2">
        <v>99837033.319342449</v>
      </c>
      <c r="G413" s="2">
        <v>107396070.2309541</v>
      </c>
      <c r="H413" s="2">
        <v>82007811.097186625</v>
      </c>
      <c r="I413" s="2">
        <v>99868999.53469497</v>
      </c>
      <c r="J413" s="2">
        <v>100075501.5294379</v>
      </c>
      <c r="K413" s="2">
        <v>106821841.4786392</v>
      </c>
      <c r="L413" s="10">
        <v>536508.51566478971</v>
      </c>
      <c r="M413" s="10">
        <v>537006.69331749436</v>
      </c>
      <c r="N413" s="10">
        <v>499358.28762337362</v>
      </c>
      <c r="O413" s="10">
        <v>537166.57982483041</v>
      </c>
      <c r="P413" s="10">
        <v>410181.2599964175</v>
      </c>
      <c r="Q413" s="10">
        <v>499518.17413070973</v>
      </c>
      <c r="R413" s="10">
        <v>500551.04218635219</v>
      </c>
      <c r="S413" s="10">
        <v>534294.44032983086</v>
      </c>
      <c r="T413" s="10">
        <v>5521.6092763682</v>
      </c>
      <c r="U413" s="10">
        <v>5526.7363941457152</v>
      </c>
      <c r="V413" s="10">
        <v>5139.2685720114368</v>
      </c>
      <c r="W413" s="10">
        <v>5528.3819054401247</v>
      </c>
      <c r="X413" s="10">
        <v>4221.4812702128656</v>
      </c>
      <c r="Y413" s="10">
        <v>5140.9140833058473</v>
      </c>
      <c r="Z413" s="10">
        <v>5151.5440988056635</v>
      </c>
      <c r="AA413" s="10">
        <v>5498.822575782584</v>
      </c>
      <c r="AB413" s="10">
        <v>27.617621052030671</v>
      </c>
      <c r="AC413" s="10">
        <v>27.643265531525909</v>
      </c>
      <c r="AD413" s="10">
        <v>25.705254537637082</v>
      </c>
      <c r="AE413" s="10">
        <v>27.651495941374051</v>
      </c>
      <c r="AF413" s="10">
        <v>21.114726552268561</v>
      </c>
      <c r="AG413" s="10">
        <v>25.71348494748522</v>
      </c>
      <c r="AH413" s="10">
        <v>25.766653457815639</v>
      </c>
      <c r="AI413" s="10">
        <v>27.50364803613963</v>
      </c>
      <c r="AJ413" s="10">
        <v>0.0028954553437346795</v>
      </c>
      <c r="AK413" s="10">
        <v>0.0028011560860698725</v>
      </c>
      <c r="AL413" s="10">
        <v>0.002713192182463534</v>
      </c>
      <c r="AM413" s="10">
        <v>0.0027435822695559011</v>
      </c>
      <c r="AN413" s="10">
        <v>0.0029215653093025524</v>
      </c>
      <c r="AO413" s="10">
        <v>0.002655182225293169</v>
      </c>
      <c r="AP413" s="10">
        <v>0.0026169131699349426</v>
      </c>
      <c r="AQ413" s="10">
        <v>0.002453812170118367</v>
      </c>
      <c r="AR413" s="10">
        <v>0.68662166117352375</v>
      </c>
      <c r="AS413" s="10">
        <v>0.69096891692071061</v>
      </c>
      <c r="AT413" s="10">
        <v>0.69760402772085428</v>
      </c>
      <c r="AU413" s="10">
        <v>0.69732581440079155</v>
      </c>
      <c r="AV413" s="10">
        <v>0.6638788159730673</v>
      </c>
      <c r="AW413" s="10">
        <v>0.70407583841663002</v>
      </c>
      <c r="AX413" s="10">
        <v>0.70643980617606295</v>
      </c>
      <c r="AY413" s="10">
        <v>0.7351286999189075</v>
      </c>
      <c r="AZ413" s="10">
        <v>0</v>
      </c>
      <c r="BA413" s="10">
        <v>0.00092855497752375449</v>
      </c>
      <c r="BB413" s="10">
        <v>-0.069244433138928363</v>
      </c>
      <c r="BC413" s="10">
        <v>0.0012265679683107766</v>
      </c>
      <c r="BD413" s="10">
        <v>-0.23546179040949555</v>
      </c>
      <c r="BE413" s="10">
        <v>-0.068946420148141008</v>
      </c>
      <c r="BF413" s="10">
        <v>-0.067021253956953131</v>
      </c>
      <c r="BG413" s="10">
        <v>-0.0041268223528859727</v>
      </c>
    </row>
    <row r="414" x14ac:dyDescent="0.3">
      <c r="A414" s="36">
        <v>27.75</v>
      </c>
      <c r="B414" s="36">
        <v>28</v>
      </c>
      <c r="C414" s="37">
        <v>272</v>
      </c>
      <c r="D414" s="2">
        <v>79911226.045054048</v>
      </c>
      <c r="E414" s="2">
        <v>80545618.362881377</v>
      </c>
      <c r="F414" s="2">
        <v>75228711.963399053</v>
      </c>
      <c r="G414" s="2">
        <v>80648065.020522445</v>
      </c>
      <c r="H414" s="2">
        <v>62771825.993306838</v>
      </c>
      <c r="I414" s="2">
        <v>75331158.621040121</v>
      </c>
      <c r="J414" s="2">
        <v>76355599.226728514</v>
      </c>
      <c r="K414" s="2">
        <v>79859716.505636111</v>
      </c>
      <c r="L414" s="10">
        <v>399694.69918144541</v>
      </c>
      <c r="M414" s="10">
        <v>402867.76082980569</v>
      </c>
      <c r="N414" s="10">
        <v>376274.0091243966</v>
      </c>
      <c r="O414" s="10">
        <v>403380.17176422069</v>
      </c>
      <c r="P414" s="10">
        <v>313967.97858312528</v>
      </c>
      <c r="Q414" s="10">
        <v>376786.42005881149</v>
      </c>
      <c r="R414" s="10">
        <v>381910.39950431557</v>
      </c>
      <c r="S414" s="10">
        <v>399437.06216495141</v>
      </c>
      <c r="T414" s="10">
        <v>5572.1465837783771</v>
      </c>
      <c r="U414" s="10">
        <v>5616.382258307558</v>
      </c>
      <c r="V414" s="10">
        <v>5245.6385806490352</v>
      </c>
      <c r="W414" s="10">
        <v>5623.5257827114046</v>
      </c>
      <c r="X414" s="10">
        <v>4377.0297751273711</v>
      </c>
      <c r="Y414" s="10">
        <v>5252.7821050528828</v>
      </c>
      <c r="Z414" s="10">
        <v>5324.2155381734319</v>
      </c>
      <c r="AA414" s="10">
        <v>5568.5548643378843</v>
      </c>
      <c r="AB414" s="10">
        <v>27.870395222600429</v>
      </c>
      <c r="AC414" s="10">
        <v>28.091650301505869</v>
      </c>
      <c r="AD414" s="10">
        <v>26.23728903026722</v>
      </c>
      <c r="AE414" s="10">
        <v>28.127380310654789</v>
      </c>
      <c r="AF414" s="10">
        <v>21.892738803574449</v>
      </c>
      <c r="AG414" s="10">
        <v>26.27301903941613</v>
      </c>
      <c r="AH414" s="10">
        <v>26.630310073175501</v>
      </c>
      <c r="AI414" s="10">
        <v>27.852430397226549</v>
      </c>
      <c r="AJ414" s="10">
        <v>0.0021570918612043434</v>
      </c>
      <c r="AK414" s="10">
        <v>0.0021014551479017641</v>
      </c>
      <c r="AL414" s="10">
        <v>0.0020444312737440983</v>
      </c>
      <c r="AM414" s="10">
        <v>0.0020602672033387228</v>
      </c>
      <c r="AN414" s="10">
        <v>0.0022362746520119344</v>
      </c>
      <c r="AO414" s="10">
        <v>0.0020028032153445057</v>
      </c>
      <c r="AP414" s="10">
        <v>0.0019966522291764177</v>
      </c>
      <c r="AQ414" s="10">
        <v>0.0018344632666056231</v>
      </c>
      <c r="AR414" s="10">
        <v>0.68877875303472813</v>
      </c>
      <c r="AS414" s="10">
        <v>0.69307037206861233</v>
      </c>
      <c r="AT414" s="10">
        <v>0.69964845899459838</v>
      </c>
      <c r="AU414" s="10">
        <v>0.69938608160413029</v>
      </c>
      <c r="AV414" s="10">
        <v>0.66611509062507923</v>
      </c>
      <c r="AW414" s="10">
        <v>0.70607864163197454</v>
      </c>
      <c r="AX414" s="10">
        <v>0.70843645840523939</v>
      </c>
      <c r="AY414" s="10">
        <v>0.73696316318551314</v>
      </c>
      <c r="AZ414" s="10">
        <v>0</v>
      </c>
      <c r="BA414" s="10">
        <v>0.0079387133601187543</v>
      </c>
      <c r="BB414" s="10">
        <v>-0.058596449002233819</v>
      </c>
      <c r="BC414" s="10">
        <v>0.0092207191897291096</v>
      </c>
      <c r="BD414" s="10">
        <v>-0.21448050417952536</v>
      </c>
      <c r="BE414" s="10">
        <v>-0.057314443172623575</v>
      </c>
      <c r="BF414" s="10">
        <v>-0.044494709871187088</v>
      </c>
      <c r="BG414" s="10">
        <v>-0.00064458452169025016</v>
      </c>
    </row>
    <row r="415" x14ac:dyDescent="0.3">
      <c r="A415" s="36">
        <v>28</v>
      </c>
      <c r="B415" s="36">
        <v>28.25</v>
      </c>
      <c r="C415" s="37">
        <v>273</v>
      </c>
      <c r="D415" s="2">
        <v>74919579.692865282</v>
      </c>
      <c r="E415" s="2">
        <v>75230587.722476006</v>
      </c>
      <c r="F415" s="2">
        <v>71746940.360007033</v>
      </c>
      <c r="G415" s="2">
        <v>75344544.304372936</v>
      </c>
      <c r="H415" s="2">
        <v>55323840.605323046</v>
      </c>
      <c r="I415" s="2">
        <v>71860896.941903964</v>
      </c>
      <c r="J415" s="2">
        <v>72982577.872503191</v>
      </c>
      <c r="K415" s="2">
        <v>75899419.72169213</v>
      </c>
      <c r="L415" s="10">
        <v>374727.81172519003</v>
      </c>
      <c r="M415" s="10">
        <v>376283.39117241552</v>
      </c>
      <c r="N415" s="10">
        <v>358859.11358954827</v>
      </c>
      <c r="O415" s="10">
        <v>376853.37168673472</v>
      </c>
      <c r="P415" s="10">
        <v>276715.13656716631</v>
      </c>
      <c r="Q415" s="10">
        <v>359429.09410386742</v>
      </c>
      <c r="R415" s="10">
        <v>365039.44379216601</v>
      </c>
      <c r="S415" s="10">
        <v>379628.71094737289</v>
      </c>
      <c r="T415" s="10">
        <v>5623.0099073767669</v>
      </c>
      <c r="U415" s="10">
        <v>5646.3522864843917</v>
      </c>
      <c r="V415" s="10">
        <v>5384.8908138857223</v>
      </c>
      <c r="W415" s="10">
        <v>5654.9051773527617</v>
      </c>
      <c r="X415" s="10">
        <v>4152.2724114733637</v>
      </c>
      <c r="Y415" s="10">
        <v>5393.4437047540923</v>
      </c>
      <c r="Z415" s="10">
        <v>5477.6302820351139</v>
      </c>
      <c r="AA415" s="10">
        <v>5696.5507656186928</v>
      </c>
      <c r="AB415" s="10">
        <v>28.124800039435112</v>
      </c>
      <c r="AC415" s="10">
        <v>28.241552411502859</v>
      </c>
      <c r="AD415" s="10">
        <v>26.93379166485953</v>
      </c>
      <c r="AE415" s="10">
        <v>28.284331696866801</v>
      </c>
      <c r="AF415" s="10">
        <v>20.768562247906861</v>
      </c>
      <c r="AG415" s="10">
        <v>26.976570950223479</v>
      </c>
      <c r="AH415" s="10">
        <v>27.397649819198438</v>
      </c>
      <c r="AI415" s="10">
        <v>28.492631853152741</v>
      </c>
      <c r="AJ415" s="10">
        <v>0.0020223493443739041</v>
      </c>
      <c r="AK415" s="10">
        <v>0.0019627846810588061</v>
      </c>
      <c r="AL415" s="10">
        <v>0.0019498099175061766</v>
      </c>
      <c r="AM415" s="10">
        <v>0.0019247813762338836</v>
      </c>
      <c r="AN415" s="10">
        <v>0.0019709368086699331</v>
      </c>
      <c r="AO415" s="10">
        <v>0.0019105405795867766</v>
      </c>
      <c r="AP415" s="10">
        <v>0.001908449783328594</v>
      </c>
      <c r="AQ415" s="10">
        <v>0.0017434910055847757</v>
      </c>
      <c r="AR415" s="10">
        <v>0.69080110237910208</v>
      </c>
      <c r="AS415" s="10">
        <v>0.69503315674967114</v>
      </c>
      <c r="AT415" s="10">
        <v>0.70159826891210453</v>
      </c>
      <c r="AU415" s="10">
        <v>0.70131086298036416</v>
      </c>
      <c r="AV415" s="10">
        <v>0.66808602743374912</v>
      </c>
      <c r="AW415" s="10">
        <v>0.70798918221156126</v>
      </c>
      <c r="AX415" s="10">
        <v>0.71034490818856799</v>
      </c>
      <c r="AY415" s="10">
        <v>0.73870665419109793</v>
      </c>
      <c r="AZ415" s="10">
        <v>0</v>
      </c>
      <c r="BA415" s="10">
        <v>0.0041512249652988498</v>
      </c>
      <c r="BB415" s="10">
        <v>-0.042347265506087473</v>
      </c>
      <c r="BC415" s="10">
        <v>0.0056722770369215247</v>
      </c>
      <c r="BD415" s="10">
        <v>-0.26155698107057546</v>
      </c>
      <c r="BE415" s="10">
        <v>-0.040826213434464909</v>
      </c>
      <c r="BF415" s="10">
        <v>-0.025854413870217585</v>
      </c>
      <c r="BG415" s="10">
        <v>0.013078557472475438</v>
      </c>
    </row>
    <row r="416" x14ac:dyDescent="0.3">
      <c r="A416" s="36">
        <v>28.25</v>
      </c>
      <c r="B416" s="36">
        <v>28.5</v>
      </c>
      <c r="C416" s="37">
        <v>274</v>
      </c>
      <c r="D416" s="2">
        <v>88234171.14347522</v>
      </c>
      <c r="E416" s="2">
        <v>90425763.24737747</v>
      </c>
      <c r="F416" s="2">
        <v>85858245.707825363</v>
      </c>
      <c r="G416" s="2">
        <v>90444361.007962734</v>
      </c>
      <c r="H416" s="2">
        <v>68121981.153588474</v>
      </c>
      <c r="I416" s="2">
        <v>85876843.468410611</v>
      </c>
      <c r="J416" s="2">
        <v>86058204.751023397</v>
      </c>
      <c r="K416" s="2">
        <v>90267925.303968295</v>
      </c>
      <c r="L416" s="10">
        <v>441323.85696137452</v>
      </c>
      <c r="M416" s="10">
        <v>452285.617780859</v>
      </c>
      <c r="N416" s="10">
        <v>429440.10984248779</v>
      </c>
      <c r="O416" s="10">
        <v>452378.63883297477</v>
      </c>
      <c r="P416" s="10">
        <v>340728.03174708481</v>
      </c>
      <c r="Q416" s="10">
        <v>429533.13089460362</v>
      </c>
      <c r="R416" s="10">
        <v>430440.25179469091</v>
      </c>
      <c r="S416" s="10">
        <v>451496.15436711058</v>
      </c>
      <c r="T416" s="10">
        <v>5674.6747291112506</v>
      </c>
      <c r="U416" s="10">
        <v>5815.6243427060908</v>
      </c>
      <c r="V416" s="10">
        <v>5521.869938708548</v>
      </c>
      <c r="W416" s="10">
        <v>5816.8204353382707</v>
      </c>
      <c r="X416" s="10">
        <v>4381.1833889238906</v>
      </c>
      <c r="Y416" s="10">
        <v>5523.0660313407279</v>
      </c>
      <c r="Z416" s="10">
        <v>5534.7300643785456</v>
      </c>
      <c r="AA416" s="10">
        <v>5805.4731849726259</v>
      </c>
      <c r="AB416" s="10">
        <v>28.383213736777019</v>
      </c>
      <c r="AC416" s="10">
        <v>29.08820621647903</v>
      </c>
      <c r="AD416" s="10">
        <v>27.618924815730331</v>
      </c>
      <c r="AE416" s="10">
        <v>29.094188753707812</v>
      </c>
      <c r="AF416" s="10">
        <v>21.913514075073611</v>
      </c>
      <c r="AG416" s="10">
        <v>27.62490735295912</v>
      </c>
      <c r="AH416" s="10">
        <v>27.683247744003349</v>
      </c>
      <c r="AI416" s="10">
        <v>29.037432825337049</v>
      </c>
      <c r="AJ416" s="10">
        <v>0.0023817581317848095</v>
      </c>
      <c r="AK416" s="10">
        <v>0.0023592305769263161</v>
      </c>
      <c r="AL416" s="10">
        <v>0.0023333017148995478</v>
      </c>
      <c r="AM416" s="10">
        <v>0.0023105272353926352</v>
      </c>
      <c r="AN416" s="10">
        <v>0.0024268763460035098</v>
      </c>
      <c r="AO416" s="10">
        <v>0.0022831776567701859</v>
      </c>
      <c r="AP416" s="10">
        <v>0.0022503694306010031</v>
      </c>
      <c r="AQ416" s="10">
        <v>0.0020735509762439906</v>
      </c>
      <c r="AR416" s="10">
        <v>0.69318286051088684</v>
      </c>
      <c r="AS416" s="10">
        <v>0.69739238732659747</v>
      </c>
      <c r="AT416" s="10">
        <v>0.70393157062700407</v>
      </c>
      <c r="AU416" s="10">
        <v>0.70362139021575676</v>
      </c>
      <c r="AV416" s="10">
        <v>0.67051290377975259</v>
      </c>
      <c r="AW416" s="10">
        <v>0.71027235986833148</v>
      </c>
      <c r="AX416" s="10">
        <v>0.71259527761916897</v>
      </c>
      <c r="AY416" s="10">
        <v>0.74078020516734189</v>
      </c>
      <c r="AZ416" s="10">
        <v>0</v>
      </c>
      <c r="BA416" s="10">
        <v>0.024838359963041512</v>
      </c>
      <c r="BB416" s="10">
        <v>-0.026927497644721243</v>
      </c>
      <c r="BC416" s="10">
        <v>0.025049137265579224</v>
      </c>
      <c r="BD416" s="10">
        <v>-0.22794105423377131</v>
      </c>
      <c r="BE416" s="10">
        <v>-0.026716720342183753</v>
      </c>
      <c r="BF416" s="10">
        <v>-0.02466126631272525</v>
      </c>
      <c r="BG416" s="10">
        <v>0.023049507170935346</v>
      </c>
    </row>
    <row r="417" x14ac:dyDescent="0.3">
      <c r="A417" s="36">
        <v>28.5</v>
      </c>
      <c r="B417" s="36">
        <v>28.75</v>
      </c>
      <c r="C417" s="37">
        <v>275</v>
      </c>
      <c r="D417" s="2">
        <v>146751021.07730481</v>
      </c>
      <c r="E417" s="2">
        <v>154680052.9380722</v>
      </c>
      <c r="F417" s="2">
        <v>146547797.35231829</v>
      </c>
      <c r="G417" s="2">
        <v>154693528.1575487</v>
      </c>
      <c r="H417" s="2">
        <v>114943382.4914187</v>
      </c>
      <c r="I417" s="2">
        <v>146561272.57179469</v>
      </c>
      <c r="J417" s="2">
        <v>148166565.60029501</v>
      </c>
      <c r="K417" s="2">
        <v>156814550.18225369</v>
      </c>
      <c r="L417" s="10">
        <v>734009.57696473307</v>
      </c>
      <c r="M417" s="10">
        <v>773668.48549659248</v>
      </c>
      <c r="N417" s="10">
        <v>732993.10594251123</v>
      </c>
      <c r="O417" s="10">
        <v>773735.88496049284</v>
      </c>
      <c r="P417" s="10">
        <v>574916.2284395824</v>
      </c>
      <c r="Q417" s="10">
        <v>733060.50540641171</v>
      </c>
      <c r="R417" s="10">
        <v>741089.75418508402</v>
      </c>
      <c r="S417" s="10">
        <v>784344.67301292112</v>
      </c>
      <c r="T417" s="10">
        <v>5727.8271805969171</v>
      </c>
      <c r="U417" s="10">
        <v>6037.304578944957</v>
      </c>
      <c r="V417" s="10">
        <v>5719.8951718982744</v>
      </c>
      <c r="W417" s="10">
        <v>6037.8305291415236</v>
      </c>
      <c r="X417" s="10">
        <v>4486.3458232244921</v>
      </c>
      <c r="Y417" s="10">
        <v>5720.4211220948409</v>
      </c>
      <c r="Z417" s="10">
        <v>5783.0771838650871</v>
      </c>
      <c r="AA417" s="10">
        <v>6120.6159674612354</v>
      </c>
      <c r="AB417" s="10">
        <v>28.649068162478631</v>
      </c>
      <c r="AC417" s="10">
        <v>30.19699179922068</v>
      </c>
      <c r="AD417" s="10">
        <v>28.609394364595449</v>
      </c>
      <c r="AE417" s="10">
        <v>30.19962246222018</v>
      </c>
      <c r="AF417" s="10">
        <v>22.43950860204118</v>
      </c>
      <c r="AG417" s="10">
        <v>28.612025027594949</v>
      </c>
      <c r="AH417" s="10">
        <v>28.92541398432342</v>
      </c>
      <c r="AI417" s="10">
        <v>30.613693206762939</v>
      </c>
      <c r="AJ417" s="10">
        <v>0.0039613387111694038</v>
      </c>
      <c r="AK417" s="10">
        <v>0.0040356409216448031</v>
      </c>
      <c r="AL417" s="10">
        <v>0.0039826137147098766</v>
      </c>
      <c r="AM417" s="10">
        <v>0.0039518617408942289</v>
      </c>
      <c r="AN417" s="10">
        <v>0.0040949099156280706</v>
      </c>
      <c r="AO417" s="10">
        <v>0.003896573387758681</v>
      </c>
      <c r="AP417" s="10">
        <v>0.0038744650882352612</v>
      </c>
      <c r="AQ417" s="10">
        <v>0.0036021982617271894</v>
      </c>
      <c r="AR417" s="10">
        <v>0.69714419922205628</v>
      </c>
      <c r="AS417" s="10">
        <v>0.70142802824824224</v>
      </c>
      <c r="AT417" s="10">
        <v>0.70791418434171394</v>
      </c>
      <c r="AU417" s="10">
        <v>0.70757325195665099</v>
      </c>
      <c r="AV417" s="10">
        <v>0.6746078136953807</v>
      </c>
      <c r="AW417" s="10">
        <v>0.71416893325609021</v>
      </c>
      <c r="AX417" s="10">
        <v>0.71646974270740427</v>
      </c>
      <c r="AY417" s="10">
        <v>0.74438240342906903</v>
      </c>
      <c r="AZ417" s="10">
        <v>0</v>
      </c>
      <c r="BA417" s="10">
        <v>0.054030505563505304</v>
      </c>
      <c r="BB417" s="10">
        <v>-0.0013848198363094477</v>
      </c>
      <c r="BC417" s="10">
        <v>0.054122329248121437</v>
      </c>
      <c r="BD417" s="10">
        <v>-0.21674560321546676</v>
      </c>
      <c r="BE417" s="10">
        <v>-0.0012929961516939814</v>
      </c>
      <c r="BF417" s="10">
        <v>0.0096458921552888821</v>
      </c>
      <c r="BG417" s="10">
        <v>0.068575530385220684</v>
      </c>
    </row>
    <row r="418" x14ac:dyDescent="0.3">
      <c r="A418" s="36">
        <v>28.75</v>
      </c>
      <c r="B418" s="36">
        <v>29</v>
      </c>
      <c r="C418" s="37">
        <v>276</v>
      </c>
      <c r="D418" s="2">
        <v>78173279.504150376</v>
      </c>
      <c r="E418" s="2">
        <v>78543589.848356068</v>
      </c>
      <c r="F418" s="2">
        <v>74701469.738343418</v>
      </c>
      <c r="G418" s="2">
        <v>78671530.779573634</v>
      </c>
      <c r="H418" s="2">
        <v>59613565.301302262</v>
      </c>
      <c r="I418" s="2">
        <v>74829410.669560984</v>
      </c>
      <c r="J418" s="2">
        <v>74227829.811531425</v>
      </c>
      <c r="K418" s="2">
        <v>77718664.41157712</v>
      </c>
      <c r="L418" s="10">
        <v>391001.95281476743</v>
      </c>
      <c r="M418" s="10">
        <v>392854.14666732599</v>
      </c>
      <c r="N418" s="10">
        <v>373636.883742031</v>
      </c>
      <c r="O418" s="10">
        <v>393494.07317761588</v>
      </c>
      <c r="P418" s="10">
        <v>298171.19858483522</v>
      </c>
      <c r="Q418" s="10">
        <v>374276.81025232101</v>
      </c>
      <c r="R418" s="10">
        <v>371267.86279920739</v>
      </c>
      <c r="S418" s="10">
        <v>388728.08903288818</v>
      </c>
      <c r="T418" s="10">
        <v>5767.0526236859632</v>
      </c>
      <c r="U418" s="10">
        <v>5794.3714115847888</v>
      </c>
      <c r="V418" s="10">
        <v>5510.9278999205681</v>
      </c>
      <c r="W418" s="10">
        <v>5803.8099574374792</v>
      </c>
      <c r="X418" s="10">
        <v>4397.8526979912231</v>
      </c>
      <c r="Y418" s="10">
        <v>5520.3664457732584</v>
      </c>
      <c r="Z418" s="10">
        <v>5475.9862114059069</v>
      </c>
      <c r="AA418" s="10">
        <v>5733.5144482502938</v>
      </c>
      <c r="AB418" s="10">
        <v>28.845263396260879</v>
      </c>
      <c r="AC418" s="10">
        <v>28.981904707521281</v>
      </c>
      <c r="AD418" s="10">
        <v>27.564195647899421</v>
      </c>
      <c r="AE418" s="10">
        <v>29.02911380356462</v>
      </c>
      <c r="AF418" s="10">
        <v>21.99688952559508</v>
      </c>
      <c r="AG418" s="10">
        <v>27.61140474394276</v>
      </c>
      <c r="AH418" s="10">
        <v>27.389426615174472</v>
      </c>
      <c r="AI418" s="10">
        <v>28.677514362673321</v>
      </c>
      <c r="AJ418" s="10">
        <v>0.0021101784233291954</v>
      </c>
      <c r="AK418" s="10">
        <v>0.0020492217277156923</v>
      </c>
      <c r="AL418" s="10">
        <v>0.0020301028283193434</v>
      </c>
      <c r="AM418" s="10">
        <v>0.0020097738818701098</v>
      </c>
      <c r="AN418" s="10">
        <v>0.0021237601884255383</v>
      </c>
      <c r="AO418" s="10">
        <v>0.0019894634177241052</v>
      </c>
      <c r="AP418" s="10">
        <v>0.001941012360076425</v>
      </c>
      <c r="AQ418" s="10">
        <v>0.0017852810056322441</v>
      </c>
      <c r="AR418" s="10">
        <v>0.69925437764538545</v>
      </c>
      <c r="AS418" s="10">
        <v>0.70347724997595795</v>
      </c>
      <c r="AT418" s="10">
        <v>0.70994428717003333</v>
      </c>
      <c r="AU418" s="10">
        <v>0.70958302583852106</v>
      </c>
      <c r="AV418" s="10">
        <v>0.67673157388380623</v>
      </c>
      <c r="AW418" s="10">
        <v>0.71615839667381431</v>
      </c>
      <c r="AX418" s="10">
        <v>0.71841075506748064</v>
      </c>
      <c r="AY418" s="10">
        <v>0.74616768443470127</v>
      </c>
      <c r="AZ418" s="10">
        <v>0</v>
      </c>
      <c r="BA418" s="10">
        <v>0.0047370450178700896</v>
      </c>
      <c r="BB418" s="10">
        <v>-0.044411719552108986</v>
      </c>
      <c r="BC418" s="10">
        <v>0.006373677535132849</v>
      </c>
      <c r="BD418" s="10">
        <v>-0.23741762301097702</v>
      </c>
      <c r="BE418" s="10">
        <v>-0.042775087034846226</v>
      </c>
      <c r="BF418" s="10">
        <v>-0.050470566383357118</v>
      </c>
      <c r="BG418" s="10">
        <v>-0.0058154793486580036</v>
      </c>
    </row>
    <row r="419" x14ac:dyDescent="0.3">
      <c r="A419" s="36">
        <v>29</v>
      </c>
      <c r="B419" s="36">
        <v>29.25</v>
      </c>
      <c r="C419" s="37">
        <v>277</v>
      </c>
      <c r="D419" s="2">
        <v>64310195.265324652</v>
      </c>
      <c r="E419" s="2">
        <v>69179405.742940396</v>
      </c>
      <c r="F419" s="2">
        <v>66248902.064337201</v>
      </c>
      <c r="G419" s="2">
        <v>69256774.824530467</v>
      </c>
      <c r="H419" s="2">
        <v>43966375.680169299</v>
      </c>
      <c r="I419" s="2">
        <v>66326271.145927273</v>
      </c>
      <c r="J419" s="2">
        <v>67343415.195322067</v>
      </c>
      <c r="K419" s="2">
        <v>70286383.735454619</v>
      </c>
      <c r="L419" s="10">
        <v>321662.49253117142</v>
      </c>
      <c r="M419" s="10">
        <v>346016.98830632702</v>
      </c>
      <c r="N419" s="10">
        <v>331359.38831394241</v>
      </c>
      <c r="O419" s="10">
        <v>346403.96787506313</v>
      </c>
      <c r="P419" s="10">
        <v>219908.11768644291</v>
      </c>
      <c r="Q419" s="10">
        <v>331746.36788267852</v>
      </c>
      <c r="R419" s="10">
        <v>336833.85189422203</v>
      </c>
      <c r="S419" s="10">
        <v>351553.79780877399</v>
      </c>
      <c r="T419" s="10">
        <v>5818.8566944894583</v>
      </c>
      <c r="U419" s="10">
        <v>6259.4281756933033</v>
      </c>
      <c r="V419" s="10">
        <v>5994.2730027364496</v>
      </c>
      <c r="W419" s="10">
        <v>6266.4286146827899</v>
      </c>
      <c r="X419" s="10">
        <v>3978.1256829262738</v>
      </c>
      <c r="Y419" s="10">
        <v>6001.2734417259362</v>
      </c>
      <c r="Z419" s="10">
        <v>6093.3057460388463</v>
      </c>
      <c r="AA419" s="10">
        <v>6359.5887532785346</v>
      </c>
      <c r="AB419" s="10">
        <v>29.104373580410769</v>
      </c>
      <c r="AC419" s="10">
        <v>31.3079949533129</v>
      </c>
      <c r="AD419" s="10">
        <v>29.981759299868649</v>
      </c>
      <c r="AE419" s="10">
        <v>31.343009287274729</v>
      </c>
      <c r="AF419" s="10">
        <v>19.897526628445611</v>
      </c>
      <c r="AG419" s="10">
        <v>30.016773633830471</v>
      </c>
      <c r="AH419" s="10">
        <v>30.477094742739311</v>
      </c>
      <c r="AI419" s="10">
        <v>31.808971523303171</v>
      </c>
      <c r="AJ419" s="10">
        <v>0.0017359638396873265</v>
      </c>
      <c r="AK419" s="10">
        <v>0.001804907843308366</v>
      </c>
      <c r="AL419" s="10">
        <v>0.0018003940742390625</v>
      </c>
      <c r="AM419" s="10">
        <v>0.0017692608216165568</v>
      </c>
      <c r="AN419" s="10">
        <v>0.0015663219910932689</v>
      </c>
      <c r="AO419" s="10">
        <v>0.0017633934157461988</v>
      </c>
      <c r="AP419" s="10">
        <v>0.001760989127605775</v>
      </c>
      <c r="AQ419" s="10">
        <v>0.0016145535539953816</v>
      </c>
      <c r="AR419" s="10">
        <v>0.70099034148507278</v>
      </c>
      <c r="AS419" s="10">
        <v>0.70528215781926629</v>
      </c>
      <c r="AT419" s="10">
        <v>0.71174468124427237</v>
      </c>
      <c r="AU419" s="10">
        <v>0.71135228666013761</v>
      </c>
      <c r="AV419" s="10">
        <v>0.67829789587489953</v>
      </c>
      <c r="AW419" s="10">
        <v>0.71792179008956047</v>
      </c>
      <c r="AX419" s="10">
        <v>0.72017174419508645</v>
      </c>
      <c r="AY419" s="10">
        <v>0.7477822379886967</v>
      </c>
      <c r="AZ419" s="10">
        <v>0</v>
      </c>
      <c r="BA419" s="10">
        <v>0.075714440883390965</v>
      </c>
      <c r="BB419" s="10">
        <v>0.030146181192795662</v>
      </c>
      <c r="BC419" s="10">
        <v>0.076917501786422982</v>
      </c>
      <c r="BD419" s="10">
        <v>-0.31633894907678062</v>
      </c>
      <c r="BE419" s="10">
        <v>0.031349242095827901</v>
      </c>
      <c r="BF419" s="10">
        <v>0.047165459807473109</v>
      </c>
      <c r="BG419" s="10">
        <v>0.09292754353293442</v>
      </c>
    </row>
    <row r="420" x14ac:dyDescent="0.3">
      <c r="A420" s="36">
        <v>29.25</v>
      </c>
      <c r="B420" s="36">
        <v>29.5</v>
      </c>
      <c r="C420" s="37">
        <v>278</v>
      </c>
      <c r="D420" s="2">
        <v>98335184.27775453</v>
      </c>
      <c r="E420" s="2">
        <v>106300516.7169978</v>
      </c>
      <c r="F420" s="2">
        <v>102539107.59690811</v>
      </c>
      <c r="G420" s="2">
        <v>106307397.62207711</v>
      </c>
      <c r="H420" s="2">
        <v>72577984.86693795</v>
      </c>
      <c r="I420" s="2">
        <v>102545988.5019874</v>
      </c>
      <c r="J420" s="2">
        <v>104506135.262251</v>
      </c>
      <c r="K420" s="2">
        <v>110413102.717475</v>
      </c>
      <c r="L420" s="10">
        <v>491846.43815487728</v>
      </c>
      <c r="M420" s="10">
        <v>531686.91252563195</v>
      </c>
      <c r="N420" s="10">
        <v>512873.34450572729</v>
      </c>
      <c r="O420" s="10">
        <v>531721.32898276648</v>
      </c>
      <c r="P420" s="10">
        <v>363015.77718543488</v>
      </c>
      <c r="Q420" s="10">
        <v>512907.76096286182</v>
      </c>
      <c r="R420" s="10">
        <v>522711.89372955641</v>
      </c>
      <c r="S420" s="10">
        <v>552256.9739008859</v>
      </c>
      <c r="T420" s="10">
        <v>5870.9820955536816</v>
      </c>
      <c r="U420" s="10">
        <v>6346.5425419941057</v>
      </c>
      <c r="V420" s="10">
        <v>6121.9722037139272</v>
      </c>
      <c r="W420" s="10">
        <v>6346.9533580292637</v>
      </c>
      <c r="X420" s="10">
        <v>4333.1799580666711</v>
      </c>
      <c r="Y420" s="10">
        <v>6122.3830197490852</v>
      </c>
      <c r="Z420" s="10">
        <v>6239.4111884426038</v>
      </c>
      <c r="AA420" s="10">
        <v>6592.0794670791011</v>
      </c>
      <c r="AB420" s="10">
        <v>29.365090973062589</v>
      </c>
      <c r="AC420" s="10">
        <v>31.743717844278809</v>
      </c>
      <c r="AD420" s="10">
        <v>30.62047673978913</v>
      </c>
      <c r="AE420" s="10">
        <v>31.745772636824459</v>
      </c>
      <c r="AF420" s="10">
        <v>21.673413681102222</v>
      </c>
      <c r="AG420" s="10">
        <v>30.622531532334779</v>
      </c>
      <c r="AH420" s="10">
        <v>31.20787530687954</v>
      </c>
      <c r="AI420" s="10">
        <v>32.971828239612421</v>
      </c>
      <c r="AJ420" s="10">
        <v>0.0026544208639219377</v>
      </c>
      <c r="AK420" s="10">
        <v>0.0027734068298182883</v>
      </c>
      <c r="AL420" s="10">
        <v>0.0027866243204446072</v>
      </c>
      <c r="AM420" s="10">
        <v>0.0027157706107061607</v>
      </c>
      <c r="AN420" s="10">
        <v>0.0025856234908531277</v>
      </c>
      <c r="AO420" s="10">
        <v>0.0027263543964010958</v>
      </c>
      <c r="AP420" s="10">
        <v>0.0027327715327645908</v>
      </c>
      <c r="AQ420" s="10">
        <v>0.0025363072892058977</v>
      </c>
      <c r="AR420" s="10">
        <v>0.70364476234899476</v>
      </c>
      <c r="AS420" s="10">
        <v>0.70805556464908459</v>
      </c>
      <c r="AT420" s="10">
        <v>0.714531305564717</v>
      </c>
      <c r="AU420" s="10">
        <v>0.71406805727084377</v>
      </c>
      <c r="AV420" s="10">
        <v>0.68088351936575264</v>
      </c>
      <c r="AW420" s="10">
        <v>0.72064814448596159</v>
      </c>
      <c r="AX420" s="10">
        <v>0.72290451572785108</v>
      </c>
      <c r="AY420" s="10">
        <v>0.75031854527790265</v>
      </c>
      <c r="AZ420" s="10">
        <v>0</v>
      </c>
      <c r="BA420" s="10">
        <v>0.081001856026878816</v>
      </c>
      <c r="BB420" s="10">
        <v>0.042750957859389427</v>
      </c>
      <c r="BC420" s="10">
        <v>0.081071830015638113</v>
      </c>
      <c r="BD420" s="10">
        <v>-0.2619326907250572</v>
      </c>
      <c r="BE420" s="10">
        <v>0.042820931848148724</v>
      </c>
      <c r="BF420" s="10">
        <v>0.06275425250708011</v>
      </c>
      <c r="BG420" s="10">
        <v>0.12282397728167727</v>
      </c>
    </row>
    <row r="421" x14ac:dyDescent="0.3">
      <c r="A421" s="36">
        <v>29.5</v>
      </c>
      <c r="B421" s="36">
        <v>29.75</v>
      </c>
      <c r="C421" s="37">
        <v>279</v>
      </c>
      <c r="D421" s="2">
        <v>96537709.108316764</v>
      </c>
      <c r="E421" s="2">
        <v>97822868.285151258</v>
      </c>
      <c r="F421" s="2">
        <v>92966815.565186217</v>
      </c>
      <c r="G421" s="2">
        <v>97898927.015945658</v>
      </c>
      <c r="H421" s="2">
        <v>69143759.27711083</v>
      </c>
      <c r="I421" s="2">
        <v>93042874.295980617</v>
      </c>
      <c r="J421" s="2">
        <v>92016402.65161553</v>
      </c>
      <c r="K421" s="2">
        <v>97963306.544527039</v>
      </c>
      <c r="L421" s="10">
        <v>482855.94542073389</v>
      </c>
      <c r="M421" s="10">
        <v>489283.96981740039</v>
      </c>
      <c r="N421" s="10">
        <v>464995.28564652608</v>
      </c>
      <c r="O421" s="10">
        <v>489664.39535996248</v>
      </c>
      <c r="P421" s="10">
        <v>345838.6941649181</v>
      </c>
      <c r="Q421" s="10">
        <v>465375.71118908812</v>
      </c>
      <c r="R421" s="10">
        <v>460241.57302830613</v>
      </c>
      <c r="S421" s="10">
        <v>489986.40463930042</v>
      </c>
      <c r="T421" s="10">
        <v>5920.5412786898678</v>
      </c>
      <c r="U421" s="10">
        <v>5999.3585411504719</v>
      </c>
      <c r="V421" s="10">
        <v>5701.5426840558239</v>
      </c>
      <c r="W421" s="10">
        <v>6004.0231313860631</v>
      </c>
      <c r="X421" s="10">
        <v>4240.5033716370099</v>
      </c>
      <c r="Y421" s="10">
        <v>5706.2072742914152</v>
      </c>
      <c r="Z421" s="10">
        <v>5643.2550062295186</v>
      </c>
      <c r="AA421" s="10">
        <v>6007.9714502346187</v>
      </c>
      <c r="AB421" s="10">
        <v>29.61297282615952</v>
      </c>
      <c r="AC421" s="10">
        <v>30.007195810446301</v>
      </c>
      <c r="AD421" s="10">
        <v>28.517600101505511</v>
      </c>
      <c r="AE421" s="10">
        <v>30.03052685019243</v>
      </c>
      <c r="AF421" s="10">
        <v>21.209870044401129</v>
      </c>
      <c r="AG421" s="10">
        <v>28.54093114125164</v>
      </c>
      <c r="AH421" s="10">
        <v>28.22606063943249</v>
      </c>
      <c r="AI421" s="10">
        <v>30.05027529096289</v>
      </c>
      <c r="AJ421" s="10">
        <v>0.0026059005339181774</v>
      </c>
      <c r="AK421" s="10">
        <v>0.0025522228808796668</v>
      </c>
      <c r="AL421" s="10">
        <v>0.0025264857020859013</v>
      </c>
      <c r="AM421" s="10">
        <v>0.0025009645119405924</v>
      </c>
      <c r="AN421" s="10">
        <v>0.0024632776531417948</v>
      </c>
      <c r="AO421" s="10">
        <v>0.0024736984166447919</v>
      </c>
      <c r="AP421" s="10">
        <v>0.002406172662329517</v>
      </c>
      <c r="AQ421" s="10">
        <v>0.0022503221297871506</v>
      </c>
      <c r="AR421" s="10">
        <v>0.70625066288291294</v>
      </c>
      <c r="AS421" s="10">
        <v>0.71060778752996423</v>
      </c>
      <c r="AT421" s="10">
        <v>0.71705779126680291</v>
      </c>
      <c r="AU421" s="10">
        <v>0.71656902178278437</v>
      </c>
      <c r="AV421" s="10">
        <v>0.68334679701889445</v>
      </c>
      <c r="AW421" s="10">
        <v>0.72312184290260639</v>
      </c>
      <c r="AX421" s="10">
        <v>0.72531068839018065</v>
      </c>
      <c r="AY421" s="10">
        <v>0.7525688674076898</v>
      </c>
      <c r="AZ421" s="10">
        <v>-1.1102230246251565e-16</v>
      </c>
      <c r="BA421" s="10">
        <v>0.013312509574807896</v>
      </c>
      <c r="BB421" s="10">
        <v>-0.036989623807251903</v>
      </c>
      <c r="BC421" s="10">
        <v>0.014100375078318628</v>
      </c>
      <c r="BD421" s="10">
        <v>-0.28376424181010462</v>
      </c>
      <c r="BE421" s="10">
        <v>-0.036201758303741172</v>
      </c>
      <c r="BF421" s="10">
        <v>-0.046834615182635653</v>
      </c>
      <c r="BG421" s="10">
        <v>0.014767259855013926</v>
      </c>
    </row>
    <row r="422" x14ac:dyDescent="0.3">
      <c r="A422" s="36">
        <v>29.75</v>
      </c>
      <c r="B422" s="36">
        <v>30</v>
      </c>
      <c r="C422" s="37">
        <v>280</v>
      </c>
      <c r="D422" s="2">
        <v>127349930.44794139</v>
      </c>
      <c r="E422" s="2">
        <v>133131629.3882543</v>
      </c>
      <c r="F422" s="2">
        <v>126600588.1909842</v>
      </c>
      <c r="G422" s="2">
        <v>133138187.661042</v>
      </c>
      <c r="H422" s="2">
        <v>92766352.356905147</v>
      </c>
      <c r="I422" s="2">
        <v>126607146.46377189</v>
      </c>
      <c r="J422" s="2">
        <v>128440549.60414159</v>
      </c>
      <c r="K422" s="2">
        <v>134316928.8455877</v>
      </c>
      <c r="L422" s="10">
        <v>636970.48162507033</v>
      </c>
      <c r="M422" s="10">
        <v>665889.00200170872</v>
      </c>
      <c r="N422" s="10">
        <v>633222.47095370875</v>
      </c>
      <c r="O422" s="10">
        <v>665921.80473792925</v>
      </c>
      <c r="P422" s="10">
        <v>463992.62199466722</v>
      </c>
      <c r="Q422" s="10">
        <v>633255.27368992916</v>
      </c>
      <c r="R422" s="10">
        <v>642425.46857913351</v>
      </c>
      <c r="S422" s="10">
        <v>671817.55464050442</v>
      </c>
      <c r="T422" s="10">
        <v>5970.8152139626418</v>
      </c>
      <c r="U422" s="10">
        <v>6241.890791891472</v>
      </c>
      <c r="V422" s="10">
        <v>5935.6822214861822</v>
      </c>
      <c r="W422" s="10">
        <v>6242.1982772179272</v>
      </c>
      <c r="X422" s="10">
        <v>4349.3604279811516</v>
      </c>
      <c r="Y422" s="10">
        <v>5935.9897068126375</v>
      </c>
      <c r="Z422" s="10">
        <v>6021.9490106406174</v>
      </c>
      <c r="AA422" s="10">
        <v>6297.4636846920757</v>
      </c>
      <c r="AB422" s="10">
        <v>29.864429679345449</v>
      </c>
      <c r="AC422" s="10">
        <v>31.220277623845941</v>
      </c>
      <c r="AD422" s="10">
        <v>29.688703795083519</v>
      </c>
      <c r="AE422" s="10">
        <v>31.221815583668899</v>
      </c>
      <c r="AF422" s="10">
        <v>21.75434408819466</v>
      </c>
      <c r="AG422" s="10">
        <v>29.69024175490647</v>
      </c>
      <c r="AH422" s="10">
        <v>30.12018733058817</v>
      </c>
      <c r="AI422" s="10">
        <v>31.498238453255031</v>
      </c>
      <c r="AJ422" s="10">
        <v>0.0034376333850680042</v>
      </c>
      <c r="AK422" s="10">
        <v>0.0034734372100298627</v>
      </c>
      <c r="AL422" s="10">
        <v>0.0034405241697873586</v>
      </c>
      <c r="AM422" s="10">
        <v>0.003401200530728172</v>
      </c>
      <c r="AN422" s="10">
        <v>0.0033048432007932093</v>
      </c>
      <c r="AO422" s="10">
        <v>0.003366060003123499</v>
      </c>
      <c r="AP422" s="10">
        <v>0.0033586418321759704</v>
      </c>
      <c r="AQ422" s="10">
        <v>0.0030854037909478706</v>
      </c>
      <c r="AR422" s="10">
        <v>0.70968829626798091</v>
      </c>
      <c r="AS422" s="10">
        <v>0.71408122473999414</v>
      </c>
      <c r="AT422" s="10">
        <v>0.72049831543659026</v>
      </c>
      <c r="AU422" s="10">
        <v>0.71997022231351249</v>
      </c>
      <c r="AV422" s="10">
        <v>0.68665164021968761</v>
      </c>
      <c r="AW422" s="10">
        <v>0.72648790290572984</v>
      </c>
      <c r="AX422" s="10">
        <v>0.72866933022235658</v>
      </c>
      <c r="AY422" s="10">
        <v>0.75565427119863771</v>
      </c>
      <c r="AZ422" s="10">
        <v>0</v>
      </c>
      <c r="BA422" s="10">
        <v>0.045400094997903206</v>
      </c>
      <c r="BB422" s="10">
        <v>-0.0058841198760096747</v>
      </c>
      <c r="BC422" s="10">
        <v>0.045451593045563232</v>
      </c>
      <c r="BD422" s="10">
        <v>-0.27156338420752768</v>
      </c>
      <c r="BE422" s="10">
        <v>-0.00583262182834976</v>
      </c>
      <c r="BF422" s="10">
        <v>0.008563955648535293</v>
      </c>
      <c r="BG422" s="10">
        <v>0.054707516314618676</v>
      </c>
    </row>
    <row r="423" x14ac:dyDescent="0.3">
      <c r="A423" s="36">
        <v>30</v>
      </c>
      <c r="B423" s="36">
        <v>30.25</v>
      </c>
      <c r="C423" s="37">
        <v>281</v>
      </c>
      <c r="D423" s="2">
        <v>115304734.5181967</v>
      </c>
      <c r="E423" s="2">
        <v>117629746.6847084</v>
      </c>
      <c r="F423" s="2">
        <v>111521175.51492339</v>
      </c>
      <c r="G423" s="2">
        <v>117760414.4487175</v>
      </c>
      <c r="H423" s="2">
        <v>92099643.079941198</v>
      </c>
      <c r="I423" s="2">
        <v>111651843.2789325</v>
      </c>
      <c r="J423" s="2">
        <v>113486149.92506</v>
      </c>
      <c r="K423" s="2">
        <v>118177619.9483607</v>
      </c>
      <c r="L423" s="10">
        <v>576723.61517095659</v>
      </c>
      <c r="M423" s="10">
        <v>588352.70765870216</v>
      </c>
      <c r="N423" s="10">
        <v>557799.25932643528</v>
      </c>
      <c r="O423" s="10">
        <v>589006.27306137641</v>
      </c>
      <c r="P423" s="10">
        <v>460657.9195118479</v>
      </c>
      <c r="Q423" s="10">
        <v>558452.82472910953</v>
      </c>
      <c r="R423" s="10">
        <v>567627.53871381411</v>
      </c>
      <c r="S423" s="10">
        <v>591093.02400901809</v>
      </c>
      <c r="T423" s="10">
        <v>6018.8340718112931</v>
      </c>
      <c r="U423" s="10">
        <v>6140.198233514192</v>
      </c>
      <c r="V423" s="10">
        <v>5821.334689528634</v>
      </c>
      <c r="W423" s="10">
        <v>6147.0190079896856</v>
      </c>
      <c r="X423" s="10">
        <v>4807.5430040882466</v>
      </c>
      <c r="Y423" s="10">
        <v>5828.1554640041286</v>
      </c>
      <c r="Z423" s="10">
        <v>5923.9051085091387</v>
      </c>
      <c r="AA423" s="10">
        <v>6168.796870682766</v>
      </c>
      <c r="AB423" s="10">
        <v>30.104607235024961</v>
      </c>
      <c r="AC423" s="10">
        <v>30.711638493385319</v>
      </c>
      <c r="AD423" s="10">
        <v>29.11676785253967</v>
      </c>
      <c r="AE423" s="10">
        <v>30.745754193232418</v>
      </c>
      <c r="AF423" s="10">
        <v>24.046051473888561</v>
      </c>
      <c r="AG423" s="10">
        <v>29.15088355238677</v>
      </c>
      <c r="AH423" s="10">
        <v>29.629797808258449</v>
      </c>
      <c r="AI423" s="10">
        <v>30.854681270299391</v>
      </c>
      <c r="AJ423" s="10">
        <v>0.0031124901556046627</v>
      </c>
      <c r="AK423" s="10">
        <v>0.0030689892478481186</v>
      </c>
      <c r="AL423" s="10">
        <v>0.0030307228843468874</v>
      </c>
      <c r="AM423" s="10">
        <v>0.0030083538852237724</v>
      </c>
      <c r="AN423" s="10">
        <v>0.003281091381681007</v>
      </c>
      <c r="AO423" s="10">
        <v>0.0029684485784044518</v>
      </c>
      <c r="AP423" s="10">
        <v>0.0029675934250176224</v>
      </c>
      <c r="AQ423" s="10">
        <v>0.0027146665705336864</v>
      </c>
      <c r="AR423" s="10">
        <v>0.71280078642358558</v>
      </c>
      <c r="AS423" s="10">
        <v>0.71715021398784229</v>
      </c>
      <c r="AT423" s="10">
        <v>0.72352903832093718</v>
      </c>
      <c r="AU423" s="10">
        <v>0.72297857619873629</v>
      </c>
      <c r="AV423" s="10">
        <v>0.68993273160136859</v>
      </c>
      <c r="AW423" s="10">
        <v>0.72945635148413435</v>
      </c>
      <c r="AX423" s="10">
        <v>0.7316369236473742</v>
      </c>
      <c r="AY423" s="10">
        <v>0.75836893776917136</v>
      </c>
      <c r="AZ423" s="10">
        <v>0</v>
      </c>
      <c r="BA423" s="10">
        <v>0.020164065042314272</v>
      </c>
      <c r="BB423" s="10">
        <v>-0.032813561551335968</v>
      </c>
      <c r="BC423" s="10">
        <v>0.021297303539025814</v>
      </c>
      <c r="BD423" s="10">
        <v>-0.20125011809114746</v>
      </c>
      <c r="BE423" s="10">
        <v>-0.031680323054624648</v>
      </c>
      <c r="BF423" s="10">
        <v>-0.015771985432651014</v>
      </c>
      <c r="BG423" s="10">
        <v>0.02491558947833683</v>
      </c>
    </row>
    <row r="424" x14ac:dyDescent="0.3">
      <c r="A424" s="36">
        <v>30.25</v>
      </c>
      <c r="B424" s="36">
        <v>30.5</v>
      </c>
      <c r="C424" s="37">
        <v>282</v>
      </c>
      <c r="D424" s="2">
        <v>127173413.9796339</v>
      </c>
      <c r="E424" s="2">
        <v>129197391.733431</v>
      </c>
      <c r="F424" s="2">
        <v>122437943.15941121</v>
      </c>
      <c r="G424" s="2">
        <v>129247102.89043701</v>
      </c>
      <c r="H424" s="2">
        <v>100358390.54825249</v>
      </c>
      <c r="I424" s="2">
        <v>122487654.3164172</v>
      </c>
      <c r="J424" s="2">
        <v>124053570.4578376</v>
      </c>
      <c r="K424" s="2">
        <v>130593856.1898956</v>
      </c>
      <c r="L424" s="10">
        <v>636087.59319759242</v>
      </c>
      <c r="M424" s="10">
        <v>646210.99161720602</v>
      </c>
      <c r="N424" s="10">
        <v>612402.0276188053</v>
      </c>
      <c r="O424" s="10">
        <v>646459.63360318006</v>
      </c>
      <c r="P424" s="10">
        <v>501965.97782021528</v>
      </c>
      <c r="Q424" s="10">
        <v>612650.66960477934</v>
      </c>
      <c r="R424" s="10">
        <v>620482.96566710644</v>
      </c>
      <c r="S424" s="10">
        <v>653195.73541940365</v>
      </c>
      <c r="T424" s="10">
        <v>6066.857198516328</v>
      </c>
      <c r="U424" s="10">
        <v>6163.4118448139216</v>
      </c>
      <c r="V424" s="10">
        <v>5840.9497204121953</v>
      </c>
      <c r="W424" s="10">
        <v>6165.7833349020666</v>
      </c>
      <c r="X424" s="10">
        <v>4787.6360716925028</v>
      </c>
      <c r="Y424" s="10">
        <v>5843.3212105003404</v>
      </c>
      <c r="Z424" s="10">
        <v>5918.023849342534</v>
      </c>
      <c r="AA424" s="10">
        <v>6230.0307250897258</v>
      </c>
      <c r="AB424" s="10">
        <v>30.34480614238873</v>
      </c>
      <c r="AC424" s="10">
        <v>30.827746803125549</v>
      </c>
      <c r="AD424" s="10">
        <v>29.214877020130459</v>
      </c>
      <c r="AE424" s="10">
        <v>30.83960836581586</v>
      </c>
      <c r="AF424" s="10">
        <v>23.94648229256908</v>
      </c>
      <c r="AG424" s="10">
        <v>29.226738582820769</v>
      </c>
      <c r="AH424" s="10">
        <v>29.60038131410932</v>
      </c>
      <c r="AI424" s="10">
        <v>31.160956724052429</v>
      </c>
      <c r="AJ424" s="10">
        <v>0.0034328685697097719</v>
      </c>
      <c r="AK424" s="10">
        <v>0.0033707919744374142</v>
      </c>
      <c r="AL424" s="10">
        <v>0.0033273992542872262</v>
      </c>
      <c r="AM424" s="10">
        <v>0.0033017973480696881</v>
      </c>
      <c r="AN424" s="10">
        <v>0.0035753129903167277</v>
      </c>
      <c r="AO424" s="10">
        <v>0.0032565365035605435</v>
      </c>
      <c r="AP424" s="10">
        <v>0.0032439250100892397</v>
      </c>
      <c r="AQ424" s="10">
        <v>0.0029998808223647175</v>
      </c>
      <c r="AR424" s="10">
        <v>0.71623365499329539</v>
      </c>
      <c r="AS424" s="10">
        <v>0.72052100596227975</v>
      </c>
      <c r="AT424" s="10">
        <v>0.72685643757522445</v>
      </c>
      <c r="AU424" s="10">
        <v>0.72628037354680597</v>
      </c>
      <c r="AV424" s="10">
        <v>0.69350804459168536</v>
      </c>
      <c r="AW424" s="10">
        <v>0.73271288798769485</v>
      </c>
      <c r="AX424" s="10">
        <v>0.73488084865746339</v>
      </c>
      <c r="AY424" s="10">
        <v>0.76136881859153605</v>
      </c>
      <c r="AZ424" s="10">
        <v>0</v>
      </c>
      <c r="BA424" s="10">
        <v>0.015915101202844451</v>
      </c>
      <c r="BB424" s="10">
        <v>-0.037236326933717812</v>
      </c>
      <c r="BC424" s="10">
        <v>0.016305993885917136</v>
      </c>
      <c r="BD424" s="10">
        <v>-0.21085400314625247</v>
      </c>
      <c r="BE424" s="10">
        <v>-0.036845434250645237</v>
      </c>
      <c r="BF424" s="10">
        <v>-0.02453219917722671</v>
      </c>
      <c r="BG424" s="10">
        <v>0.026895890447742987</v>
      </c>
    </row>
    <row r="425" x14ac:dyDescent="0.3">
      <c r="A425" s="36">
        <v>30.5</v>
      </c>
      <c r="B425" s="36">
        <v>30.75</v>
      </c>
      <c r="C425" s="37">
        <v>283</v>
      </c>
      <c r="D425" s="2">
        <v>69459709.060317397</v>
      </c>
      <c r="E425" s="2">
        <v>72244186.167121664</v>
      </c>
      <c r="F425" s="2">
        <v>68261038.054248944</v>
      </c>
      <c r="G425" s="2">
        <v>72320930.351463914</v>
      </c>
      <c r="H425" s="2">
        <v>55967602.862468757</v>
      </c>
      <c r="I425" s="2">
        <v>68337782.238591179</v>
      </c>
      <c r="J425" s="2">
        <v>69467301.822568864</v>
      </c>
      <c r="K425" s="2">
        <v>72644383.974682167</v>
      </c>
      <c r="L425" s="10">
        <v>347418.99094930227</v>
      </c>
      <c r="M425" s="10">
        <v>361346.20486733521</v>
      </c>
      <c r="N425" s="10">
        <v>341423.55738008209</v>
      </c>
      <c r="O425" s="10">
        <v>361730.05886623781</v>
      </c>
      <c r="P425" s="10">
        <v>279935.06415993231</v>
      </c>
      <c r="Q425" s="10">
        <v>341807.41137898469</v>
      </c>
      <c r="R425" s="10">
        <v>347456.96792668389</v>
      </c>
      <c r="S425" s="10">
        <v>363347.88786261028</v>
      </c>
      <c r="T425" s="10">
        <v>6118.6918135917413</v>
      </c>
      <c r="U425" s="10">
        <v>6363.9758424053653</v>
      </c>
      <c r="V425" s="10">
        <v>6013.1011255332596</v>
      </c>
      <c r="W425" s="10">
        <v>6370.7362221827689</v>
      </c>
      <c r="X425" s="10">
        <v>4930.1748897848956</v>
      </c>
      <c r="Y425" s="10">
        <v>6019.8615053106623</v>
      </c>
      <c r="Z425" s="10">
        <v>6119.3606584927502</v>
      </c>
      <c r="AA425" s="10">
        <v>6399.2291868559078</v>
      </c>
      <c r="AB425" s="10">
        <v>30.604069100863079</v>
      </c>
      <c r="AC425" s="10">
        <v>31.830914576308551</v>
      </c>
      <c r="AD425" s="10">
        <v>30.07593256249859</v>
      </c>
      <c r="AE425" s="10">
        <v>31.864728197938611</v>
      </c>
      <c r="AF425" s="10">
        <v>24.659423550496939</v>
      </c>
      <c r="AG425" s="10">
        <v>30.10974618412865</v>
      </c>
      <c r="AH425" s="10">
        <v>30.607414485169372</v>
      </c>
      <c r="AI425" s="10">
        <v>32.007242429135573</v>
      </c>
      <c r="AJ425" s="10">
        <v>0.0018749677674968642</v>
      </c>
      <c r="AK425" s="10">
        <v>0.0018848687242413046</v>
      </c>
      <c r="AL425" s="10">
        <v>0.0018550763044333403</v>
      </c>
      <c r="AM425" s="10">
        <v>0.0018475389444266156</v>
      </c>
      <c r="AN425" s="10">
        <v>0.0019938711298370508</v>
      </c>
      <c r="AO425" s="10">
        <v>0.0018168727589268198</v>
      </c>
      <c r="AP425" s="10">
        <v>0.0018165274641751493</v>
      </c>
      <c r="AQ425" s="10">
        <v>0.0016687193463470853</v>
      </c>
      <c r="AR425" s="10">
        <v>0.71810862276079224</v>
      </c>
      <c r="AS425" s="10">
        <v>0.72240587468652107</v>
      </c>
      <c r="AT425" s="10">
        <v>0.72871151387965782</v>
      </c>
      <c r="AU425" s="10">
        <v>0.72812791249123254</v>
      </c>
      <c r="AV425" s="10">
        <v>0.69550191572152242</v>
      </c>
      <c r="AW425" s="10">
        <v>0.73452976074662168</v>
      </c>
      <c r="AX425" s="10">
        <v>0.73669737612163855</v>
      </c>
      <c r="AY425" s="10">
        <v>0.76303753793788309</v>
      </c>
      <c r="AZ425" s="10">
        <v>0</v>
      </c>
      <c r="BA425" s="10">
        <v>0.040087658650949543</v>
      </c>
      <c r="BB425" s="10">
        <v>-0.017257069202918141</v>
      </c>
      <c r="BC425" s="10">
        <v>0.041192532042739982</v>
      </c>
      <c r="BD425" s="10">
        <v>-0.19424363246515142</v>
      </c>
      <c r="BE425" s="10">
        <v>-0.016152195811127923</v>
      </c>
      <c r="BF425" s="10">
        <v>0.00010931174855444148</v>
      </c>
      <c r="BG425" s="10">
        <v>0.04584924062378759</v>
      </c>
    </row>
    <row r="426" x14ac:dyDescent="0.3">
      <c r="A426" s="36">
        <v>30.75</v>
      </c>
      <c r="B426" s="36">
        <v>31</v>
      </c>
      <c r="C426" s="37">
        <v>284</v>
      </c>
      <c r="D426" s="2">
        <v>74388848.481509149</v>
      </c>
      <c r="E426" s="2">
        <v>76024236.236150563</v>
      </c>
      <c r="F426" s="2">
        <v>72742321.778406456</v>
      </c>
      <c r="G426" s="2">
        <v>76026330.932066724</v>
      </c>
      <c r="H426" s="2">
        <v>59832348.087739773</v>
      </c>
      <c r="I426" s="2">
        <v>72744416.474322632</v>
      </c>
      <c r="J426" s="2">
        <v>73564482.147854164</v>
      </c>
      <c r="K426" s="2">
        <v>76948497.895297989</v>
      </c>
      <c r="L426" s="10">
        <v>372073.23536129342</v>
      </c>
      <c r="M426" s="10">
        <v>380253.00995601539</v>
      </c>
      <c r="N426" s="10">
        <v>363837.74670892558</v>
      </c>
      <c r="O426" s="10">
        <v>380263.48706787481</v>
      </c>
      <c r="P426" s="10">
        <v>299265.49189428717</v>
      </c>
      <c r="Q426" s="10">
        <v>363848.22382078489</v>
      </c>
      <c r="R426" s="10">
        <v>367949.97421198047</v>
      </c>
      <c r="S426" s="10">
        <v>384875.92095489812</v>
      </c>
      <c r="T426" s="10">
        <v>6169.2250147012419</v>
      </c>
      <c r="U426" s="10">
        <v>6304.851190540995</v>
      </c>
      <c r="V426" s="10">
        <v>6032.6750622351856</v>
      </c>
      <c r="W426" s="10">
        <v>6305.0249081170559</v>
      </c>
      <c r="X426" s="10">
        <v>4962.0235565677322</v>
      </c>
      <c r="Y426" s="10">
        <v>6032.8487798112483</v>
      </c>
      <c r="Z426" s="10">
        <v>6100.8585658224683</v>
      </c>
      <c r="AA426" s="10">
        <v>6381.5021706829839</v>
      </c>
      <c r="AB426" s="10">
        <v>30.856822732808979</v>
      </c>
      <c r="AC426" s="10">
        <v>31.535188792701948</v>
      </c>
      <c r="AD426" s="10">
        <v>30.173836187922419</v>
      </c>
      <c r="AE426" s="10">
        <v>31.536057681814821</v>
      </c>
      <c r="AF426" s="10">
        <v>24.81872211115121</v>
      </c>
      <c r="AG426" s="10">
        <v>30.174705077035281</v>
      </c>
      <c r="AH426" s="10">
        <v>30.514871938520091</v>
      </c>
      <c r="AI426" s="10">
        <v>31.918576608983759</v>
      </c>
      <c r="AJ426" s="10">
        <v>0.0020080229970862529</v>
      </c>
      <c r="AK426" s="10">
        <v>0.0019834911675019541</v>
      </c>
      <c r="AL426" s="10">
        <v>0.0019768606119547221</v>
      </c>
      <c r="AM426" s="10">
        <v>0.0019421985657021613</v>
      </c>
      <c r="AN426" s="10">
        <v>0.0021315544240059869</v>
      </c>
      <c r="AO426" s="10">
        <v>0.0019340304049490745</v>
      </c>
      <c r="AP426" s="10">
        <v>0.0019236662243010078</v>
      </c>
      <c r="AQ426" s="10">
        <v>0.0017675894554351685</v>
      </c>
      <c r="AR426" s="10">
        <v>0.72011664575787848</v>
      </c>
      <c r="AS426" s="10">
        <v>0.72438936585402303</v>
      </c>
      <c r="AT426" s="10">
        <v>0.7306883744916125</v>
      </c>
      <c r="AU426" s="10">
        <v>0.73007011105693476</v>
      </c>
      <c r="AV426" s="10">
        <v>0.69763347014552846</v>
      </c>
      <c r="AW426" s="10">
        <v>0.73646379115157079</v>
      </c>
      <c r="AX426" s="10">
        <v>0.7386210423459395</v>
      </c>
      <c r="AY426" s="10">
        <v>0.7648051273933183</v>
      </c>
      <c r="AZ426" s="10">
        <v>0</v>
      </c>
      <c r="BA426" s="10">
        <v>0.02198431334836326</v>
      </c>
      <c r="BB426" s="10">
        <v>-0.022134052841427887</v>
      </c>
      <c r="BC426" s="10">
        <v>0.022012472083965617</v>
      </c>
      <c r="BD426" s="10">
        <v>-0.19568121688814266</v>
      </c>
      <c r="BE426" s="10">
        <v>-0.022105894105825197</v>
      </c>
      <c r="BF426" s="10">
        <v>-0.011081853671385922</v>
      </c>
      <c r="BG426" s="10">
        <v>0.034409047404801552</v>
      </c>
    </row>
    <row r="427" x14ac:dyDescent="0.3">
      <c r="A427" s="36">
        <v>31</v>
      </c>
      <c r="B427" s="36">
        <v>31.25</v>
      </c>
      <c r="C427" s="37">
        <v>285</v>
      </c>
      <c r="D427" s="2">
        <v>82738250.864945337</v>
      </c>
      <c r="E427" s="2">
        <v>82919202.42064707</v>
      </c>
      <c r="F427" s="2">
        <v>79012203.818663582</v>
      </c>
      <c r="G427" s="2">
        <v>83213959.197754592</v>
      </c>
      <c r="H427" s="2">
        <v>68212181.983855888</v>
      </c>
      <c r="I427" s="2">
        <v>79306960.595771104</v>
      </c>
      <c r="J427" s="2">
        <v>80749573.57469143</v>
      </c>
      <c r="K427" s="2">
        <v>83944763.333394304</v>
      </c>
      <c r="L427" s="10">
        <v>413834.72544418683</v>
      </c>
      <c r="M427" s="10">
        <v>414739.79699923762</v>
      </c>
      <c r="N427" s="10">
        <v>395198.02911243681</v>
      </c>
      <c r="O427" s="10">
        <v>416214.09200368752</v>
      </c>
      <c r="P427" s="10">
        <v>341179.19230992382</v>
      </c>
      <c r="Q427" s="10">
        <v>396672.32411688671</v>
      </c>
      <c r="R427" s="10">
        <v>403887.89055456978</v>
      </c>
      <c r="S427" s="10">
        <v>419869.37992268882</v>
      </c>
      <c r="T427" s="10">
        <v>6223.0838994971264</v>
      </c>
      <c r="U427" s="10">
        <v>6236.6940097073903</v>
      </c>
      <c r="V427" s="10">
        <v>5942.8325871949837</v>
      </c>
      <c r="W427" s="10">
        <v>6258.8638783559272</v>
      </c>
      <c r="X427" s="10">
        <v>5130.5185572052033</v>
      </c>
      <c r="Y427" s="10">
        <v>5965.0024558435198</v>
      </c>
      <c r="Z427" s="10">
        <v>6073.5073070879434</v>
      </c>
      <c r="AA427" s="10">
        <v>6313.8306609823676</v>
      </c>
      <c r="AB427" s="10">
        <v>31.12621055004259</v>
      </c>
      <c r="AC427" s="10">
        <v>31.194284701517269</v>
      </c>
      <c r="AD427" s="10">
        <v>29.724468022620279</v>
      </c>
      <c r="AE427" s="10">
        <v>31.305172488114021</v>
      </c>
      <c r="AF427" s="10">
        <v>25.661489290763761</v>
      </c>
      <c r="AG427" s="10">
        <v>29.835355809217031</v>
      </c>
      <c r="AH427" s="10">
        <v>30.378068216775581</v>
      </c>
      <c r="AI427" s="10">
        <v>31.58010171563533</v>
      </c>
      <c r="AJ427" s="10">
        <v>0.0022334034450983515</v>
      </c>
      <c r="AK427" s="10">
        <v>0.0021633825443083191</v>
      </c>
      <c r="AL427" s="10">
        <v>0.0021472522429057425</v>
      </c>
      <c r="AM427" s="10">
        <v>0.0021258165456477284</v>
      </c>
      <c r="AN427" s="10">
        <v>0.0024300897913211422</v>
      </c>
      <c r="AO427" s="10">
        <v>0.0021085064744516906</v>
      </c>
      <c r="AP427" s="10">
        <v>0.0021115519715090409</v>
      </c>
      <c r="AQ427" s="10">
        <v>0.0019283011698162783</v>
      </c>
      <c r="AR427" s="10">
        <v>0.72235004920297685</v>
      </c>
      <c r="AS427" s="10">
        <v>0.72655274839833139</v>
      </c>
      <c r="AT427" s="10">
        <v>0.7328356267345183</v>
      </c>
      <c r="AU427" s="10">
        <v>0.73219592760258245</v>
      </c>
      <c r="AV427" s="10">
        <v>0.70006355993684954</v>
      </c>
      <c r="AW427" s="10">
        <v>0.7385722976260225</v>
      </c>
      <c r="AX427" s="10">
        <v>0.74073259431744853</v>
      </c>
      <c r="AY427" s="10">
        <v>0.76673342856313453</v>
      </c>
      <c r="AZ427" s="10">
        <v>0</v>
      </c>
      <c r="BA427" s="10">
        <v>0.0021870362717371084</v>
      </c>
      <c r="BB427" s="10">
        <v>-0.045034152974345987</v>
      </c>
      <c r="BC427" s="10">
        <v>0.0057495575243156072</v>
      </c>
      <c r="BD427" s="10">
        <v>-0.17556654545187977</v>
      </c>
      <c r="BE427" s="10">
        <v>-0.041471631721767599</v>
      </c>
      <c r="BF427" s="10">
        <v>-0.024035766643170309</v>
      </c>
      <c r="BG427" s="10">
        <v>0.014582281542528275</v>
      </c>
    </row>
    <row r="428" x14ac:dyDescent="0.3">
      <c r="A428" s="36">
        <v>31.25</v>
      </c>
      <c r="B428" s="36">
        <v>31.5</v>
      </c>
      <c r="C428" s="37">
        <v>286</v>
      </c>
      <c r="D428" s="2">
        <v>116071899.48498601</v>
      </c>
      <c r="E428" s="2">
        <v>120462595.3638003</v>
      </c>
      <c r="F428" s="2">
        <v>114128533.8256392</v>
      </c>
      <c r="G428" s="2">
        <v>120542910.0244967</v>
      </c>
      <c r="H428" s="2">
        <v>88106450.258699566</v>
      </c>
      <c r="I428" s="2">
        <v>114208848.48633561</v>
      </c>
      <c r="J428" s="2">
        <v>114979792.9071364</v>
      </c>
      <c r="K428" s="2">
        <v>120101586.4494665</v>
      </c>
      <c r="L428" s="10">
        <v>580560.77029670205</v>
      </c>
      <c r="M428" s="10">
        <v>602521.86331622896</v>
      </c>
      <c r="N428" s="10">
        <v>570840.57213362725</v>
      </c>
      <c r="O428" s="10">
        <v>602923.57588823757</v>
      </c>
      <c r="P428" s="10">
        <v>440685.03106486268</v>
      </c>
      <c r="Q428" s="10">
        <v>571242.28470563586</v>
      </c>
      <c r="R428" s="10">
        <v>575098.34365514887</v>
      </c>
      <c r="S428" s="10">
        <v>600716.19274204539</v>
      </c>
      <c r="T428" s="10">
        <v>6277.6622580787607</v>
      </c>
      <c r="U428" s="10">
        <v>6515.1297754316529</v>
      </c>
      <c r="V428" s="10">
        <v>6172.5567733967764</v>
      </c>
      <c r="W428" s="10">
        <v>6519.4735340542093</v>
      </c>
      <c r="X428" s="10">
        <v>4765.1717593703715</v>
      </c>
      <c r="Y428" s="10">
        <v>6176.9005320193328</v>
      </c>
      <c r="Z428" s="10">
        <v>6218.5964869835534</v>
      </c>
      <c r="AA428" s="10">
        <v>6495.6048771022643</v>
      </c>
      <c r="AB428" s="10">
        <v>31.399196983798529</v>
      </c>
      <c r="AC428" s="10">
        <v>32.58694634782676</v>
      </c>
      <c r="AD428" s="10">
        <v>30.873487303676729</v>
      </c>
      <c r="AE428" s="10">
        <v>32.608672673174098</v>
      </c>
      <c r="AF428" s="10">
        <v>23.834121777028379</v>
      </c>
      <c r="AG428" s="10">
        <v>30.89521362902407</v>
      </c>
      <c r="AH428" s="10">
        <v>31.103765706139129</v>
      </c>
      <c r="AI428" s="10">
        <v>32.489287999299933</v>
      </c>
      <c r="AJ428" s="10">
        <v>0.0031331987016746392</v>
      </c>
      <c r="AK428" s="10">
        <v>0.003142898972062835</v>
      </c>
      <c r="AL428" s="10">
        <v>0.0031015810013232548</v>
      </c>
      <c r="AM428" s="10">
        <v>0.0030794366120908611</v>
      </c>
      <c r="AN428" s="10">
        <v>0.0031388320838920459</v>
      </c>
      <c r="AO428" s="10">
        <v>0.0030364307831758151</v>
      </c>
      <c r="AP428" s="10">
        <v>0.0030066512756527935</v>
      </c>
      <c r="AQ428" s="10">
        <v>0.0027588621428058378</v>
      </c>
      <c r="AR428" s="10">
        <v>0.72548324790465146</v>
      </c>
      <c r="AS428" s="10">
        <v>0.72969564737039427</v>
      </c>
      <c r="AT428" s="10">
        <v>0.73593720773584159</v>
      </c>
      <c r="AU428" s="10">
        <v>0.73527536421467332</v>
      </c>
      <c r="AV428" s="10">
        <v>0.70320239202074164</v>
      </c>
      <c r="AW428" s="10">
        <v>0.74160872840919834</v>
      </c>
      <c r="AX428" s="10">
        <v>0.74373924559310134</v>
      </c>
      <c r="AY428" s="10">
        <v>0.76949229070594038</v>
      </c>
      <c r="AZ428" s="10">
        <v>0</v>
      </c>
      <c r="BA428" s="10">
        <v>0.037827380255651244</v>
      </c>
      <c r="BB428" s="10">
        <v>-0.016742774676468342</v>
      </c>
      <c r="BC428" s="10">
        <v>0.038519319140538633</v>
      </c>
      <c r="BD428" s="10">
        <v>-0.24093212354040783</v>
      </c>
      <c r="BE428" s="10">
        <v>-0.016050835791580953</v>
      </c>
      <c r="BF428" s="10">
        <v>-0.009408880036385403</v>
      </c>
      <c r="BG428" s="10">
        <v>0.034717162227553056</v>
      </c>
    </row>
    <row r="429" x14ac:dyDescent="0.3">
      <c r="A429" s="36">
        <v>31.5</v>
      </c>
      <c r="B429" s="36">
        <v>31.75</v>
      </c>
      <c r="C429" s="37">
        <v>287</v>
      </c>
      <c r="D429" s="2">
        <v>87326173.342545241</v>
      </c>
      <c r="E429" s="2">
        <v>89165383.734548867</v>
      </c>
      <c r="F429" s="2">
        <v>84785794.778398216</v>
      </c>
      <c r="G429" s="2">
        <v>89179328.125978559</v>
      </c>
      <c r="H429" s="2">
        <v>64795382.744313933</v>
      </c>
      <c r="I429" s="2">
        <v>84799739.169827908</v>
      </c>
      <c r="J429" s="2">
        <v>84802176.88515605</v>
      </c>
      <c r="K429" s="2">
        <v>87514455.691585124</v>
      </c>
      <c r="L429" s="10">
        <v>436782.29345569748</v>
      </c>
      <c r="M429" s="10">
        <v>445981.53467305558</v>
      </c>
      <c r="N429" s="10">
        <v>424075.99552665232</v>
      </c>
      <c r="O429" s="10">
        <v>446051.28081028309</v>
      </c>
      <c r="P429" s="10">
        <v>324089.2712587546</v>
      </c>
      <c r="Q429" s="10">
        <v>424145.74166387977</v>
      </c>
      <c r="R429" s="10">
        <v>424157.934467607</v>
      </c>
      <c r="S429" s="10">
        <v>437724.03168930003</v>
      </c>
      <c r="T429" s="10">
        <v>6325.4665990161166</v>
      </c>
      <c r="U429" s="10">
        <v>6458.6897033601872</v>
      </c>
      <c r="V429" s="10">
        <v>6141.4544163989303</v>
      </c>
      <c r="W429" s="10">
        <v>6459.6997645921874</v>
      </c>
      <c r="X429" s="10">
        <v>4693.4500119672493</v>
      </c>
      <c r="Y429" s="10">
        <v>6142.4644776309297</v>
      </c>
      <c r="Z429" s="10">
        <v>6142.6410534076504</v>
      </c>
      <c r="AA429" s="10">
        <v>6339.1048206906698</v>
      </c>
      <c r="AB429" s="10">
        <v>31.63830158294147</v>
      </c>
      <c r="AC429" s="10">
        <v>32.304648118343152</v>
      </c>
      <c r="AD429" s="10">
        <v>30.717921586075569</v>
      </c>
      <c r="AE429" s="10">
        <v>32.309700175985853</v>
      </c>
      <c r="AF429" s="10">
        <v>23.47538867190875</v>
      </c>
      <c r="AG429" s="10">
        <v>30.722973643718269</v>
      </c>
      <c r="AH429" s="10">
        <v>30.723856828790659</v>
      </c>
      <c r="AI429" s="10">
        <v>31.706516340483891</v>
      </c>
      <c r="AJ429" s="10">
        <v>0.0023572480001886153</v>
      </c>
      <c r="AK429" s="10">
        <v>0.0023263469630267898</v>
      </c>
      <c r="AL429" s="10">
        <v>0.0023041565632353333</v>
      </c>
      <c r="AM429" s="10">
        <v>0.0022782102076098379</v>
      </c>
      <c r="AN429" s="10">
        <v>0.0023083647752093592</v>
      </c>
      <c r="AO429" s="10">
        <v>0.0022545410608123969</v>
      </c>
      <c r="AP429" s="10">
        <v>0.0022175250699556889</v>
      </c>
      <c r="AQ429" s="10">
        <v>0.0020103008286019653</v>
      </c>
      <c r="AR429" s="10">
        <v>0.72784049590484012</v>
      </c>
      <c r="AS429" s="10">
        <v>0.73202199433342108</v>
      </c>
      <c r="AT429" s="10">
        <v>0.73824136429907694</v>
      </c>
      <c r="AU429" s="10">
        <v>0.7375535744222832</v>
      </c>
      <c r="AV429" s="10">
        <v>0.70551075679595099</v>
      </c>
      <c r="AW429" s="10">
        <v>0.74386326947001069</v>
      </c>
      <c r="AX429" s="10">
        <v>0.74595677066305699</v>
      </c>
      <c r="AY429" s="10">
        <v>0.77150259153454237</v>
      </c>
      <c r="AZ429" s="10">
        <v>0</v>
      </c>
      <c r="BA429" s="10">
        <v>0.021061387687161703</v>
      </c>
      <c r="BB429" s="10">
        <v>-0.029090689158932315</v>
      </c>
      <c r="BC429" s="10">
        <v>0.021221069382762803</v>
      </c>
      <c r="BD429" s="10">
        <v>-0.25800730452085807</v>
      </c>
      <c r="BE429" s="10">
        <v>-0.028931007463331215</v>
      </c>
      <c r="BF429" s="10">
        <v>-0.028903092403792519</v>
      </c>
      <c r="BG429" s="10">
        <v>0.0021560815255390331</v>
      </c>
    </row>
    <row r="430" x14ac:dyDescent="0.3">
      <c r="A430" s="36">
        <v>31.75</v>
      </c>
      <c r="B430" s="36">
        <v>32</v>
      </c>
      <c r="C430" s="37">
        <v>288</v>
      </c>
      <c r="D430" s="2">
        <v>67875093.582596123</v>
      </c>
      <c r="E430" s="2">
        <v>69268614.174627736</v>
      </c>
      <c r="F430" s="2">
        <v>66747949.855013363</v>
      </c>
      <c r="G430" s="2">
        <v>69289899.850328177</v>
      </c>
      <c r="H430" s="2">
        <v>48635783.770418972</v>
      </c>
      <c r="I430" s="2">
        <v>66769235.530713789</v>
      </c>
      <c r="J430" s="2">
        <v>66573257.951395452</v>
      </c>
      <c r="K430" s="2">
        <v>69658366.036976799</v>
      </c>
      <c r="L430" s="10">
        <v>339493.1657801455</v>
      </c>
      <c r="M430" s="10">
        <v>346463.18515541073</v>
      </c>
      <c r="N430" s="10">
        <v>333855.4926342417</v>
      </c>
      <c r="O430" s="10">
        <v>346569.65044404438</v>
      </c>
      <c r="P430" s="10">
        <v>243263.25506020189</v>
      </c>
      <c r="Q430" s="10">
        <v>333961.95792287542</v>
      </c>
      <c r="R430" s="10">
        <v>332981.73019407311</v>
      </c>
      <c r="S430" s="10">
        <v>348412.62031098182</v>
      </c>
      <c r="T430" s="10">
        <v>6370.3466942914201</v>
      </c>
      <c r="U430" s="10">
        <v>6501.1341279186472</v>
      </c>
      <c r="V430" s="10">
        <v>6264.5597857214807</v>
      </c>
      <c r="W430" s="10">
        <v>6503.1318729923842</v>
      </c>
      <c r="X430" s="10">
        <v>4564.6611741188608</v>
      </c>
      <c r="Y430" s="10">
        <v>6266.5575307952167</v>
      </c>
      <c r="Z430" s="10">
        <v>6248.1642578187812</v>
      </c>
      <c r="AA430" s="10">
        <v>6537.7138857776608</v>
      </c>
      <c r="AB430" s="10">
        <v>31.862779883026409</v>
      </c>
      <c r="AC430" s="10">
        <v>32.516943841302748</v>
      </c>
      <c r="AD430" s="10">
        <v>31.333661901851169</v>
      </c>
      <c r="AE430" s="10">
        <v>32.526936030833639</v>
      </c>
      <c r="AF430" s="10">
        <v>22.83122115816397</v>
      </c>
      <c r="AG430" s="10">
        <v>31.343654091382071</v>
      </c>
      <c r="AH430" s="10">
        <v>31.251655831899299</v>
      </c>
      <c r="AI430" s="10">
        <v>32.69990606122095</v>
      </c>
      <c r="AJ430" s="10">
        <v>0.0018321932873730849</v>
      </c>
      <c r="AK430" s="10">
        <v>0.0018072353134031514</v>
      </c>
      <c r="AL430" s="10">
        <v>0.0018139563017945154</v>
      </c>
      <c r="AM430" s="10">
        <v>0.0017701070465599999</v>
      </c>
      <c r="AN430" s="10">
        <v>0.0017326717632544007</v>
      </c>
      <c r="AO430" s="10">
        <v>0.001775170355200914</v>
      </c>
      <c r="AP430" s="10">
        <v>0.0017408499866197118</v>
      </c>
      <c r="AQ430" s="10">
        <v>0.0016001273144712975</v>
      </c>
      <c r="AR430" s="10">
        <v>0.72967268919221318</v>
      </c>
      <c r="AS430" s="10">
        <v>0.73382922964682418</v>
      </c>
      <c r="AT430" s="10">
        <v>0.74005532060087142</v>
      </c>
      <c r="AU430" s="10">
        <v>0.7393236814688432</v>
      </c>
      <c r="AV430" s="10">
        <v>0.70724342855920541</v>
      </c>
      <c r="AW430" s="10">
        <v>0.74563843982521161</v>
      </c>
      <c r="AX430" s="10">
        <v>0.74769762064967671</v>
      </c>
      <c r="AY430" s="10">
        <v>0.77310271884901371</v>
      </c>
      <c r="AZ430" s="10">
        <v>0</v>
      </c>
      <c r="BA430" s="10">
        <v>0.02053066181538088</v>
      </c>
      <c r="BB430" s="10">
        <v>-0.016606146203115846</v>
      </c>
      <c r="BC430" s="10">
        <v>0.020844262498296073</v>
      </c>
      <c r="BD430" s="10">
        <v>-0.28345168745535709</v>
      </c>
      <c r="BE430" s="10">
        <v>-0.016292545520200763</v>
      </c>
      <c r="BF430" s="10">
        <v>-0.019179872357987904</v>
      </c>
      <c r="BG430" s="10">
        <v>0.026272854448600391</v>
      </c>
    </row>
    <row r="431" x14ac:dyDescent="0.3">
      <c r="A431" s="36">
        <v>32</v>
      </c>
      <c r="B431" s="36">
        <v>32.25</v>
      </c>
      <c r="C431" s="37">
        <v>289</v>
      </c>
      <c r="D431" s="2">
        <v>75162656.825397581</v>
      </c>
      <c r="E431" s="2">
        <v>76910453.13639164</v>
      </c>
      <c r="F431" s="2">
        <v>73022951.495722055</v>
      </c>
      <c r="G431" s="2">
        <v>77021106.79879187</v>
      </c>
      <c r="H431" s="2">
        <v>52765875.75372234</v>
      </c>
      <c r="I431" s="2">
        <v>73133605.158122286</v>
      </c>
      <c r="J431" s="2">
        <v>74078013.950301304</v>
      </c>
      <c r="K431" s="2">
        <v>76431437.594234794</v>
      </c>
      <c r="L431" s="10">
        <v>375943.61889239092</v>
      </c>
      <c r="M431" s="10">
        <v>384685.63118937839</v>
      </c>
      <c r="N431" s="10">
        <v>365241.38191758317</v>
      </c>
      <c r="O431" s="10">
        <v>385239.09137883218</v>
      </c>
      <c r="P431" s="10">
        <v>263920.87670559413</v>
      </c>
      <c r="Q431" s="10">
        <v>365794.84210703702</v>
      </c>
      <c r="R431" s="10">
        <v>370518.52370693488</v>
      </c>
      <c r="S431" s="10">
        <v>382289.7228483191</v>
      </c>
      <c r="T431" s="10">
        <v>6422.1711227921151</v>
      </c>
      <c r="U431" s="10">
        <v>6571.5092046412356</v>
      </c>
      <c r="V431" s="10">
        <v>6239.3469071520522</v>
      </c>
      <c r="W431" s="10">
        <v>6580.9638565297237</v>
      </c>
      <c r="X431" s="10">
        <v>4508.5085845433696</v>
      </c>
      <c r="Y431" s="10">
        <v>6248.8015590405394</v>
      </c>
      <c r="Z431" s="10">
        <v>6329.495285545343</v>
      </c>
      <c r="AA431" s="10">
        <v>6530.5803722643477</v>
      </c>
      <c r="AB431" s="10">
        <v>32.121991890963287</v>
      </c>
      <c r="AC431" s="10">
        <v>32.868941257844043</v>
      </c>
      <c r="AD431" s="10">
        <v>31.207553788960698</v>
      </c>
      <c r="AE431" s="10">
        <v>32.916230911994809</v>
      </c>
      <c r="AF431" s="10">
        <v>22.55036083966527</v>
      </c>
      <c r="AG431" s="10">
        <v>31.254843443111461</v>
      </c>
      <c r="AH431" s="10">
        <v>31.658452001475759</v>
      </c>
      <c r="AI431" s="10">
        <v>32.66422612388395</v>
      </c>
      <c r="AJ431" s="10">
        <v>0.0020289108718360743</v>
      </c>
      <c r="AK431" s="10">
        <v>0.0020066127860955164</v>
      </c>
      <c r="AL431" s="10">
        <v>0.0019844870640824829</v>
      </c>
      <c r="AM431" s="10">
        <v>0.0019676115014293253</v>
      </c>
      <c r="AN431" s="10">
        <v>0.0018798081555225471</v>
      </c>
      <c r="AO431" s="10">
        <v>0.0019443776286153242</v>
      </c>
      <c r="AP431" s="10">
        <v>0.0019370947669159959</v>
      </c>
      <c r="AQ431" s="10">
        <v>0.0017557120262327553</v>
      </c>
      <c r="AR431" s="10">
        <v>0.73170160006404927</v>
      </c>
      <c r="AS431" s="10">
        <v>0.73583584243291966</v>
      </c>
      <c r="AT431" s="10">
        <v>0.74203980766495392</v>
      </c>
      <c r="AU431" s="10">
        <v>0.74129129297027252</v>
      </c>
      <c r="AV431" s="10">
        <v>0.70912323671472799</v>
      </c>
      <c r="AW431" s="10">
        <v>0.74758281745382693</v>
      </c>
      <c r="AX431" s="10">
        <v>0.74963471541659266</v>
      </c>
      <c r="AY431" s="10">
        <v>0.77485843087524642</v>
      </c>
      <c r="AZ431" s="10">
        <v>-1.1102230246251565e-16</v>
      </c>
      <c r="BA431" s="10">
        <v>0.023253519564298664</v>
      </c>
      <c r="BB431" s="10">
        <v>-0.028467664928956027</v>
      </c>
      <c r="BC431" s="10">
        <v>0.024725708907701982</v>
      </c>
      <c r="BD431" s="10">
        <v>-0.29797750661878331</v>
      </c>
      <c r="BE431" s="10">
        <v>-0.026995475585552708</v>
      </c>
      <c r="BF431" s="10">
        <v>-0.01443060850837008</v>
      </c>
      <c r="BG431" s="10">
        <v>0.016880467274920541</v>
      </c>
    </row>
    <row r="432" x14ac:dyDescent="0.3">
      <c r="A432" s="36">
        <v>32.25</v>
      </c>
      <c r="B432" s="36">
        <v>32.5</v>
      </c>
      <c r="C432" s="37">
        <v>290</v>
      </c>
      <c r="D432" s="2">
        <v>85291119.626803339</v>
      </c>
      <c r="E432" s="2">
        <v>87843446.098780051</v>
      </c>
      <c r="F432" s="2">
        <v>82815721.797028378</v>
      </c>
      <c r="G432" s="2">
        <v>87886938.777995914</v>
      </c>
      <c r="H432" s="2">
        <v>72040056.328418478</v>
      </c>
      <c r="I432" s="2">
        <v>82859214.476244241</v>
      </c>
      <c r="J432" s="2">
        <v>85444160.076107532</v>
      </c>
      <c r="K432" s="2">
        <v>90775468.376074806</v>
      </c>
      <c r="L432" s="10">
        <v>426603.49602024152</v>
      </c>
      <c r="M432" s="10">
        <v>439369.55420653953</v>
      </c>
      <c r="N432" s="10">
        <v>414222.2144420002</v>
      </c>
      <c r="O432" s="10">
        <v>439587.09302049759</v>
      </c>
      <c r="P432" s="10">
        <v>360325.20170529612</v>
      </c>
      <c r="Q432" s="10">
        <v>414439.75325595832</v>
      </c>
      <c r="R432" s="10">
        <v>427368.96364443668</v>
      </c>
      <c r="S432" s="10">
        <v>454034.74982568691</v>
      </c>
      <c r="T432" s="10">
        <v>6475.776349154542</v>
      </c>
      <c r="U432" s="10">
        <v>6669.5631756713992</v>
      </c>
      <c r="V432" s="10">
        <v>6287.8303731731503</v>
      </c>
      <c r="W432" s="10">
        <v>6672.8653818642579</v>
      </c>
      <c r="X432" s="10">
        <v>5469.6818965983848</v>
      </c>
      <c r="Y432" s="10">
        <v>6291.1325793660089</v>
      </c>
      <c r="Z432" s="10">
        <v>6487.3960315599852</v>
      </c>
      <c r="AA432" s="10">
        <v>6892.1786202989169</v>
      </c>
      <c r="AB432" s="10">
        <v>32.390110976176707</v>
      </c>
      <c r="AC432" s="10">
        <v>33.35938114212702</v>
      </c>
      <c r="AD432" s="10">
        <v>31.450055191149811</v>
      </c>
      <c r="AE432" s="10">
        <v>33.375897899236293</v>
      </c>
      <c r="AF432" s="10">
        <v>27.357894109226969</v>
      </c>
      <c r="AG432" s="10">
        <v>31.46657194825907</v>
      </c>
      <c r="AH432" s="10">
        <v>32.448229537153473</v>
      </c>
      <c r="AI432" s="10">
        <v>34.472844388497101</v>
      </c>
      <c r="AJ432" s="10">
        <v>0.0023023145693729557</v>
      </c>
      <c r="AK432" s="10">
        <v>0.0022918572824413628</v>
      </c>
      <c r="AL432" s="10">
        <v>0.002250617446194085</v>
      </c>
      <c r="AM432" s="10">
        <v>0.0022451943207821082</v>
      </c>
      <c r="AN432" s="10">
        <v>0.0025664595437120455</v>
      </c>
      <c r="AO432" s="10">
        <v>0.0022029490082420113</v>
      </c>
      <c r="AP432" s="10">
        <v>0.0022343125378334653</v>
      </c>
      <c r="AQ432" s="10">
        <v>0.0020852097844985106</v>
      </c>
      <c r="AR432" s="10">
        <v>0.73400391463342218</v>
      </c>
      <c r="AS432" s="10">
        <v>0.73812769971536107</v>
      </c>
      <c r="AT432" s="10">
        <v>0.74429042511114796</v>
      </c>
      <c r="AU432" s="10">
        <v>0.74353648729105459</v>
      </c>
      <c r="AV432" s="10">
        <v>0.71168969625844003</v>
      </c>
      <c r="AW432" s="10">
        <v>0.74978576646206896</v>
      </c>
      <c r="AX432" s="10">
        <v>0.75186902795442612</v>
      </c>
      <c r="AY432" s="10">
        <v>0.77694364065974497</v>
      </c>
      <c r="AZ432" s="10">
        <v>0</v>
      </c>
      <c r="BA432" s="10">
        <v>0.0299248794381477</v>
      </c>
      <c r="BB432" s="10">
        <v>-0.029022925723172777</v>
      </c>
      <c r="BC432" s="10">
        <v>0.030434811531971251</v>
      </c>
      <c r="BD432" s="10">
        <v>-0.15536275472013639</v>
      </c>
      <c r="BE432" s="10">
        <v>-0.028512993629349115</v>
      </c>
      <c r="BF432" s="10">
        <v>0.0017943304059535592</v>
      </c>
      <c r="BG432" s="10">
        <v>0.06430152134558198</v>
      </c>
    </row>
    <row r="433" x14ac:dyDescent="0.3">
      <c r="A433" s="36">
        <v>32.5</v>
      </c>
      <c r="B433" s="36">
        <v>32.75</v>
      </c>
      <c r="C433" s="37">
        <v>291</v>
      </c>
      <c r="D433" s="2">
        <v>91935643.759992093</v>
      </c>
      <c r="E433" s="2">
        <v>95948338.597417235</v>
      </c>
      <c r="F433" s="2">
        <v>89718314.386958078</v>
      </c>
      <c r="G433" s="2">
        <v>95956302.129383877</v>
      </c>
      <c r="H433" s="2">
        <v>75640521.969438732</v>
      </c>
      <c r="I433" s="2">
        <v>89726277.918924719</v>
      </c>
      <c r="J433" s="2">
        <v>90045368.126806229</v>
      </c>
      <c r="K433" s="2">
        <v>94496240.661271274</v>
      </c>
      <c r="L433" s="10">
        <v>459837.63853135001</v>
      </c>
      <c r="M433" s="10">
        <v>479908.07087645418</v>
      </c>
      <c r="N433" s="10">
        <v>448747.14673685108</v>
      </c>
      <c r="O433" s="10">
        <v>479947.90234533983</v>
      </c>
      <c r="P433" s="10">
        <v>378333.77324803971</v>
      </c>
      <c r="Q433" s="10">
        <v>448786.97820573678</v>
      </c>
      <c r="R433" s="10">
        <v>450382.98255910561</v>
      </c>
      <c r="S433" s="10">
        <v>472645.06320538389</v>
      </c>
      <c r="T433" s="10">
        <v>6527.5400016047151</v>
      </c>
      <c r="U433" s="10">
        <v>6812.4461054212616</v>
      </c>
      <c r="V433" s="10">
        <v>6370.1069801207104</v>
      </c>
      <c r="W433" s="10">
        <v>6813.0115256580739</v>
      </c>
      <c r="X433" s="10">
        <v>5370.5669825595623</v>
      </c>
      <c r="Y433" s="10">
        <v>6370.6724003575227</v>
      </c>
      <c r="Z433" s="10">
        <v>6393.3281844569356</v>
      </c>
      <c r="AA433" s="10">
        <v>6709.3454256763589</v>
      </c>
      <c r="AB433" s="10">
        <v>32.649018998473103</v>
      </c>
      <c r="AC433" s="10">
        <v>34.074043555044277</v>
      </c>
      <c r="AD433" s="10">
        <v>31.86158089649981</v>
      </c>
      <c r="AE433" s="10">
        <v>34.076871636687478</v>
      </c>
      <c r="AF433" s="10">
        <v>26.862147670187149</v>
      </c>
      <c r="AG433" s="10">
        <v>31.864408978143022</v>
      </c>
      <c r="AH433" s="10">
        <v>31.977727184589121</v>
      </c>
      <c r="AI433" s="10">
        <v>33.558361376012158</v>
      </c>
      <c r="AJ433" s="10">
        <v>0.0024816742117991205</v>
      </c>
      <c r="AK433" s="10">
        <v>0.0025033159366876696</v>
      </c>
      <c r="AL433" s="10">
        <v>0.0024382037519071536</v>
      </c>
      <c r="AM433" s="10">
        <v>0.0024513374521821919</v>
      </c>
      <c r="AN433" s="10">
        <v>0.0026947277583297311</v>
      </c>
      <c r="AO433" s="10">
        <v>0.0023855212266272706</v>
      </c>
      <c r="AP433" s="10">
        <v>0.0023546313147715173</v>
      </c>
      <c r="AQ433" s="10">
        <v>0.002170679911106279</v>
      </c>
      <c r="AR433" s="10">
        <v>0.73648558884522131</v>
      </c>
      <c r="AS433" s="10">
        <v>0.7406310156520487</v>
      </c>
      <c r="AT433" s="10">
        <v>0.74672862886305513</v>
      </c>
      <c r="AU433" s="10">
        <v>0.74598782474323677</v>
      </c>
      <c r="AV433" s="10">
        <v>0.71438442401676971</v>
      </c>
      <c r="AW433" s="10">
        <v>0.75217128768869623</v>
      </c>
      <c r="AX433" s="10">
        <v>0.75422365926919765</v>
      </c>
      <c r="AY433" s="10">
        <v>0.77911432057085128</v>
      </c>
      <c r="AZ433" s="10">
        <v>0</v>
      </c>
      <c r="BA433" s="10">
        <v>0.043646780218352665</v>
      </c>
      <c r="BB433" s="10">
        <v>-0.02411827755100715</v>
      </c>
      <c r="BC433" s="10">
        <v>0.043733400941730061</v>
      </c>
      <c r="BD433" s="10">
        <v>-0.17724487613415241</v>
      </c>
      <c r="BE433" s="10">
        <v>-0.024031656827629977</v>
      </c>
      <c r="BF433" s="10">
        <v>-0.020560857093910423</v>
      </c>
      <c r="BG433" s="10">
        <v>0.027852058206759178</v>
      </c>
    </row>
    <row r="434" x14ac:dyDescent="0.3">
      <c r="A434" s="36">
        <v>32.75</v>
      </c>
      <c r="B434" s="36">
        <v>33</v>
      </c>
      <c r="C434" s="37">
        <v>292</v>
      </c>
      <c r="D434" s="2">
        <v>85350380.781746402</v>
      </c>
      <c r="E434" s="2">
        <v>87397562.688324556</v>
      </c>
      <c r="F434" s="2">
        <v>82958500.002411008</v>
      </c>
      <c r="G434" s="2">
        <v>87398304.891636878</v>
      </c>
      <c r="H434" s="2">
        <v>65331468.254234321</v>
      </c>
      <c r="I434" s="2">
        <v>82959242.20572333</v>
      </c>
      <c r="J434" s="2">
        <v>84160531.707992271</v>
      </c>
      <c r="K434" s="2">
        <v>86648777.32848233</v>
      </c>
      <c r="L434" s="10">
        <v>426899.90455594281</v>
      </c>
      <c r="M434" s="10">
        <v>437139.36397630168</v>
      </c>
      <c r="N434" s="10">
        <v>414936.35305148538</v>
      </c>
      <c r="O434" s="10">
        <v>437143.0762798707</v>
      </c>
      <c r="P434" s="10">
        <v>326770.62840001972</v>
      </c>
      <c r="Q434" s="10">
        <v>414940.06535505439</v>
      </c>
      <c r="R434" s="10">
        <v>420948.59594584408</v>
      </c>
      <c r="S434" s="10">
        <v>433394.13875619468</v>
      </c>
      <c r="T434" s="10">
        <v>6572.6903052902817</v>
      </c>
      <c r="U434" s="10">
        <v>6730.3403655160182</v>
      </c>
      <c r="V434" s="10">
        <v>6388.4955604542974</v>
      </c>
      <c r="W434" s="10">
        <v>6730.3975213537633</v>
      </c>
      <c r="X434" s="10">
        <v>5031.0672792782761</v>
      </c>
      <c r="Y434" s="10">
        <v>6388.5527162920416</v>
      </c>
      <c r="Z434" s="10">
        <v>6481.0620149394672</v>
      </c>
      <c r="AA434" s="10">
        <v>6672.6776552820311</v>
      </c>
      <c r="AB434" s="10">
        <v>32.874848809160511</v>
      </c>
      <c r="AC434" s="10">
        <v>33.663372481195481</v>
      </c>
      <c r="AD434" s="10">
        <v>31.95355568463112</v>
      </c>
      <c r="AE434" s="10">
        <v>33.663658359494498</v>
      </c>
      <c r="AF434" s="10">
        <v>25.164060449016269</v>
      </c>
      <c r="AG434" s="10">
        <v>31.95384156293014</v>
      </c>
      <c r="AH434" s="10">
        <v>32.416548470636982</v>
      </c>
      <c r="AI434" s="10">
        <v>33.374958940800468</v>
      </c>
      <c r="AJ434" s="10">
        <v>0.0023039142414258058</v>
      </c>
      <c r="AK434" s="10">
        <v>0.0022802240737416143</v>
      </c>
      <c r="AL434" s="10">
        <v>0.0022544976166858429</v>
      </c>
      <c r="AM434" s="10">
        <v>0.0022327114872479213</v>
      </c>
      <c r="AN434" s="10">
        <v>0.0023274630636241915</v>
      </c>
      <c r="AO434" s="10">
        <v>0.0022056084105649214</v>
      </c>
      <c r="AP434" s="10">
        <v>0.0022007464409317693</v>
      </c>
      <c r="AQ434" s="10">
        <v>0.0019904152689318995</v>
      </c>
      <c r="AR434" s="10">
        <v>0.73878950308664715</v>
      </c>
      <c r="AS434" s="10">
        <v>0.74291123972579032</v>
      </c>
      <c r="AT434" s="10">
        <v>0.74898312647974097</v>
      </c>
      <c r="AU434" s="10">
        <v>0.74822053623048468</v>
      </c>
      <c r="AV434" s="10">
        <v>0.71671188708039391</v>
      </c>
      <c r="AW434" s="10">
        <v>0.75437689609926117</v>
      </c>
      <c r="AX434" s="10">
        <v>0.75642440571012948</v>
      </c>
      <c r="AY434" s="10">
        <v>0.78110473583978313</v>
      </c>
      <c r="AZ434" s="10">
        <v>0</v>
      </c>
      <c r="BA434" s="10">
        <v>0.023985621245359079</v>
      </c>
      <c r="BB434" s="10">
        <v>-0.028024254343419819</v>
      </c>
      <c r="BC434" s="10">
        <v>0.023994317203192228</v>
      </c>
      <c r="BD434" s="10">
        <v>-0.23454977405084365</v>
      </c>
      <c r="BE434" s="10">
        <v>-0.02801555838558667</v>
      </c>
      <c r="BF434" s="10">
        <v>-0.01394075882094481</v>
      </c>
      <c r="BG434" s="10">
        <v>0.015212545449048598</v>
      </c>
    </row>
    <row r="435" x14ac:dyDescent="0.3">
      <c r="A435" s="36">
        <v>33</v>
      </c>
      <c r="B435" s="36">
        <v>33.25</v>
      </c>
      <c r="C435" s="37">
        <v>293</v>
      </c>
      <c r="D435" s="2">
        <v>73390860.332873702</v>
      </c>
      <c r="E435" s="2">
        <v>75560449.703826234</v>
      </c>
      <c r="F435" s="2">
        <v>71494873.492604405</v>
      </c>
      <c r="G435" s="2">
        <v>75614821.790847361</v>
      </c>
      <c r="H435" s="2">
        <v>56404220.090349823</v>
      </c>
      <c r="I435" s="2">
        <v>71549245.579625517</v>
      </c>
      <c r="J435" s="2">
        <v>71990493.229639322</v>
      </c>
      <c r="K435" s="2">
        <v>75352219.562228784</v>
      </c>
      <c r="L435" s="10">
        <v>367081.56407057139</v>
      </c>
      <c r="M435" s="10">
        <v>377933.27307177271</v>
      </c>
      <c r="N435" s="10">
        <v>357598.34215947031</v>
      </c>
      <c r="O435" s="10">
        <v>378205.22779004357</v>
      </c>
      <c r="P435" s="10">
        <v>282118.90740940208</v>
      </c>
      <c r="Q435" s="10">
        <v>357870.29687774129</v>
      </c>
      <c r="R435" s="10">
        <v>360077.3002671944</v>
      </c>
      <c r="S435" s="10">
        <v>376891.76128518872</v>
      </c>
      <c r="T435" s="10">
        <v>6617.7867271636333</v>
      </c>
      <c r="U435" s="10">
        <v>6813.4225280980136</v>
      </c>
      <c r="V435" s="10">
        <v>6446.8221616918363</v>
      </c>
      <c r="W435" s="10">
        <v>6818.3253576081806</v>
      </c>
      <c r="X435" s="10">
        <v>5086.070627553815</v>
      </c>
      <c r="Y435" s="10">
        <v>6451.7249912020034</v>
      </c>
      <c r="Z435" s="10">
        <v>6491.5130905431079</v>
      </c>
      <c r="AA435" s="10">
        <v>6794.6460392953368</v>
      </c>
      <c r="AB435" s="10">
        <v>33.100409117353827</v>
      </c>
      <c r="AC435" s="10">
        <v>34.078927361580277</v>
      </c>
      <c r="AD435" s="10">
        <v>32.245289831254908</v>
      </c>
      <c r="AE435" s="10">
        <v>34.103450010814797</v>
      </c>
      <c r="AF435" s="10">
        <v>25.439172568189221</v>
      </c>
      <c r="AG435" s="10">
        <v>32.269812480489442</v>
      </c>
      <c r="AH435" s="10">
        <v>32.468821971198267</v>
      </c>
      <c r="AI435" s="10">
        <v>33.985012358456203</v>
      </c>
      <c r="AJ435" s="10">
        <v>0.0019810837018264583</v>
      </c>
      <c r="AK435" s="10">
        <v>0.0019713908619150072</v>
      </c>
      <c r="AL435" s="10">
        <v>0.0019429596953856201</v>
      </c>
      <c r="AM435" s="10">
        <v>0.0019316859912552407</v>
      </c>
      <c r="AN435" s="10">
        <v>0.0020094258157792163</v>
      </c>
      <c r="AO435" s="10">
        <v>0.0019022548136187032</v>
      </c>
      <c r="AP435" s="10">
        <v>0.0018825073765664658</v>
      </c>
      <c r="AQ435" s="10">
        <v>0.0017309212315367373</v>
      </c>
      <c r="AR435" s="10">
        <v>0.74077058678847363</v>
      </c>
      <c r="AS435" s="10">
        <v>0.74488263058770532</v>
      </c>
      <c r="AT435" s="10">
        <v>0.75092608617512657</v>
      </c>
      <c r="AU435" s="10">
        <v>0.75015222222173994</v>
      </c>
      <c r="AV435" s="10">
        <v>0.71872131289617314</v>
      </c>
      <c r="AW435" s="10">
        <v>0.75627915091287989</v>
      </c>
      <c r="AX435" s="10">
        <v>0.75830691308669596</v>
      </c>
      <c r="AY435" s="10">
        <v>0.78283565707131986</v>
      </c>
      <c r="AZ435" s="10">
        <v>0</v>
      </c>
      <c r="BA435" s="10">
        <v>0.029562119330827974</v>
      </c>
      <c r="BB435" s="10">
        <v>-0.025834100209069621</v>
      </c>
      <c r="BC435" s="10">
        <v>0.030302975709599167</v>
      </c>
      <c r="BD435" s="10">
        <v>-0.23145443677153776</v>
      </c>
      <c r="BE435" s="10">
        <v>-0.025093243830298539</v>
      </c>
      <c r="BF435" s="10">
        <v>-0.019080946822027101</v>
      </c>
      <c r="BG435" s="10">
        <v>0.02672484312704726</v>
      </c>
    </row>
    <row r="436" x14ac:dyDescent="0.3">
      <c r="A436" s="36">
        <v>33.25</v>
      </c>
      <c r="B436" s="36">
        <v>33.5</v>
      </c>
      <c r="C436" s="37">
        <v>294</v>
      </c>
      <c r="D436" s="2">
        <v>83161079.356319591</v>
      </c>
      <c r="E436" s="2">
        <v>88410483.765037537</v>
      </c>
      <c r="F436" s="2">
        <v>84434464.191347182</v>
      </c>
      <c r="G436" s="2">
        <v>88414508.791427702</v>
      </c>
      <c r="H436" s="2">
        <v>65793603.117825553</v>
      </c>
      <c r="I436" s="2">
        <v>84438489.217737347</v>
      </c>
      <c r="J436" s="2">
        <v>83024747.447908297</v>
      </c>
      <c r="K436" s="2">
        <v>86295076.850194111</v>
      </c>
      <c r="L436" s="10">
        <v>415949.60110095493</v>
      </c>
      <c r="M436" s="10">
        <v>442205.72580164869</v>
      </c>
      <c r="N436" s="10">
        <v>422318.73337145231</v>
      </c>
      <c r="O436" s="10">
        <v>442225.85791314091</v>
      </c>
      <c r="P436" s="10">
        <v>329082.10407654382</v>
      </c>
      <c r="Q436" s="10">
        <v>422338.86548294441</v>
      </c>
      <c r="R436" s="10">
        <v>415267.70515443839</v>
      </c>
      <c r="S436" s="10">
        <v>431625.02303533157</v>
      </c>
      <c r="T436" s="10">
        <v>6668.7368594580257</v>
      </c>
      <c r="U436" s="10">
        <v>7089.6897492182106</v>
      </c>
      <c r="V436" s="10">
        <v>6770.8503535510772</v>
      </c>
      <c r="W436" s="10">
        <v>7090.0125184999006</v>
      </c>
      <c r="X436" s="10">
        <v>5276.0285174804358</v>
      </c>
      <c r="Y436" s="10">
        <v>6771.1731228327671</v>
      </c>
      <c r="Z436" s="10">
        <v>6657.8043219082519</v>
      </c>
      <c r="AA436" s="10">
        <v>6920.0539992380527</v>
      </c>
      <c r="AB436" s="10">
        <v>33.35524812819795</v>
      </c>
      <c r="AC436" s="10">
        <v>35.460742524534659</v>
      </c>
      <c r="AD436" s="10">
        <v>33.865992667155183</v>
      </c>
      <c r="AE436" s="10">
        <v>35.462356930636723</v>
      </c>
      <c r="AF436" s="10">
        <v>26.38929141167382</v>
      </c>
      <c r="AG436" s="10">
        <v>33.86760707325724</v>
      </c>
      <c r="AH436" s="10">
        <v>33.300566483033563</v>
      </c>
      <c r="AI436" s="10">
        <v>34.612269620108052</v>
      </c>
      <c r="AJ436" s="10">
        <v>0.0022448171092675695</v>
      </c>
      <c r="AK436" s="10">
        <v>0.0023066514357054486</v>
      </c>
      <c r="AL436" s="10">
        <v>0.0022946087294250261</v>
      </c>
      <c r="AM436" s="10">
        <v>0.0022586718319395288</v>
      </c>
      <c r="AN436" s="10">
        <v>0.0023439268268636146</v>
      </c>
      <c r="AO436" s="10">
        <v>0.0022449366344523868</v>
      </c>
      <c r="AP436" s="10">
        <v>0.0021710463770500585</v>
      </c>
      <c r="AQ436" s="10">
        <v>0.0019822903899166483</v>
      </c>
      <c r="AR436" s="10">
        <v>0.74301540389774123</v>
      </c>
      <c r="AS436" s="10">
        <v>0.74718928202341073</v>
      </c>
      <c r="AT436" s="10">
        <v>0.75322069490455157</v>
      </c>
      <c r="AU436" s="10">
        <v>0.75241089405367945</v>
      </c>
      <c r="AV436" s="10">
        <v>0.72106523972303671</v>
      </c>
      <c r="AW436" s="10">
        <v>0.75852408754733225</v>
      </c>
      <c r="AX436" s="10">
        <v>0.76047795946374597</v>
      </c>
      <c r="AY436" s="10">
        <v>0.78481794746123645</v>
      </c>
      <c r="AZ436" s="10">
        <v>0</v>
      </c>
      <c r="BA436" s="10">
        <v>0.063123331844045394</v>
      </c>
      <c r="BB436" s="10">
        <v>0.015312269211556595</v>
      </c>
      <c r="BC436" s="10">
        <v>0.063171732206586562</v>
      </c>
      <c r="BD436" s="10">
        <v>-0.20884140000251505</v>
      </c>
      <c r="BE436" s="10">
        <v>0.015360669574097985</v>
      </c>
      <c r="BF436" s="10">
        <v>-0.0016393715601880077</v>
      </c>
      <c r="BG436" s="10">
        <v>0.03768586841503474</v>
      </c>
    </row>
    <row r="437" x14ac:dyDescent="0.3">
      <c r="A437" s="36">
        <v>33.5</v>
      </c>
      <c r="B437" s="36">
        <v>33.75</v>
      </c>
      <c r="C437" s="37">
        <v>295</v>
      </c>
      <c r="D437" s="2">
        <v>130045403.7581421</v>
      </c>
      <c r="E437" s="2">
        <v>131931092.1933421</v>
      </c>
      <c r="F437" s="2">
        <v>124438959.35319699</v>
      </c>
      <c r="G437" s="2">
        <v>131945857.8770005</v>
      </c>
      <c r="H437" s="2">
        <v>104004525.14702711</v>
      </c>
      <c r="I437" s="2">
        <v>124453725.0368555</v>
      </c>
      <c r="J437" s="2">
        <v>123411355.57328869</v>
      </c>
      <c r="K437" s="2">
        <v>128082236.47327881</v>
      </c>
      <c r="L437" s="10">
        <v>650452.52222428308</v>
      </c>
      <c r="M437" s="10">
        <v>659884.23425223073</v>
      </c>
      <c r="N437" s="10">
        <v>622410.57842218666</v>
      </c>
      <c r="O437" s="10">
        <v>659958.08827475249</v>
      </c>
      <c r="P437" s="10">
        <v>520202.97334335512</v>
      </c>
      <c r="Q437" s="10">
        <v>622484.43244470842</v>
      </c>
      <c r="R437" s="10">
        <v>617270.77762052463</v>
      </c>
      <c r="S437" s="10">
        <v>640633.28159689088</v>
      </c>
      <c r="T437" s="10">
        <v>6724.200227411251</v>
      </c>
      <c r="U437" s="10">
        <v>6821.7026860785336</v>
      </c>
      <c r="V437" s="10">
        <v>6434.3102839511002</v>
      </c>
      <c r="W437" s="10">
        <v>6822.4661687587723</v>
      </c>
      <c r="X437" s="10">
        <v>5377.7160240594258</v>
      </c>
      <c r="Y437" s="10">
        <v>6435.0737666313389</v>
      </c>
      <c r="Z437" s="10">
        <v>6381.1764293828983</v>
      </c>
      <c r="AA437" s="10">
        <v>6622.6916041009254</v>
      </c>
      <c r="AB437" s="10">
        <v>33.632661143450093</v>
      </c>
      <c r="AC437" s="10">
        <v>34.12034250957629</v>
      </c>
      <c r="AD437" s="10">
        <v>32.182708746502698</v>
      </c>
      <c r="AE437" s="10">
        <v>34.124161246884057</v>
      </c>
      <c r="AF437" s="10">
        <v>26.897905274382989</v>
      </c>
      <c r="AG437" s="10">
        <v>32.186527483810472</v>
      </c>
      <c r="AH437" s="10">
        <v>31.916947337636142</v>
      </c>
      <c r="AI437" s="10">
        <v>33.124942007274299</v>
      </c>
      <c r="AJ437" s="10">
        <v>0.0035103939198175187</v>
      </c>
      <c r="AK437" s="10">
        <v>0.0034421148970378698</v>
      </c>
      <c r="AL437" s="10">
        <v>0.003381779290566917</v>
      </c>
      <c r="AM437" s="10">
        <v>0.0033707408048934658</v>
      </c>
      <c r="AN437" s="10">
        <v>0.0037052081821808735</v>
      </c>
      <c r="AO437" s="10">
        <v>0.0033088077394285223</v>
      </c>
      <c r="AP437" s="10">
        <v>0.0032271314835655689</v>
      </c>
      <c r="AQ437" s="10">
        <v>0.0029421862259972143</v>
      </c>
      <c r="AR437" s="10">
        <v>0.74652579781755879</v>
      </c>
      <c r="AS437" s="10">
        <v>0.75063139692044856</v>
      </c>
      <c r="AT437" s="10">
        <v>0.7566024741951185</v>
      </c>
      <c r="AU437" s="10">
        <v>0.75578163485857286</v>
      </c>
      <c r="AV437" s="10">
        <v>0.72477044790521761</v>
      </c>
      <c r="AW437" s="10">
        <v>0.76183289528676079</v>
      </c>
      <c r="AX437" s="10">
        <v>0.76370509094731154</v>
      </c>
      <c r="AY437" s="10">
        <v>0.78776013368723363</v>
      </c>
      <c r="AZ437" s="10">
        <v>0</v>
      </c>
      <c r="BA437" s="10">
        <v>0.014500231309266365</v>
      </c>
      <c r="BB437" s="10">
        <v>-0.04311143833558273</v>
      </c>
      <c r="BC437" s="10">
        <v>0.014613773835427946</v>
      </c>
      <c r="BD437" s="10">
        <v>-0.20024451352041406</v>
      </c>
      <c r="BE437" s="10">
        <v>-0.042997895809420372</v>
      </c>
      <c r="BF437" s="10">
        <v>-0.051013322986726894</v>
      </c>
      <c r="BG437" s="10">
        <v>-0.015096014377519951</v>
      </c>
    </row>
    <row r="438" x14ac:dyDescent="0.3">
      <c r="A438" s="36">
        <v>33.75</v>
      </c>
      <c r="B438" s="36">
        <v>34</v>
      </c>
      <c r="C438" s="37">
        <v>296</v>
      </c>
      <c r="D438" s="2">
        <v>87018361.975338027</v>
      </c>
      <c r="E438" s="2">
        <v>88006682.906069577</v>
      </c>
      <c r="F438" s="2">
        <v>82610022.302405506</v>
      </c>
      <c r="G438" s="2">
        <v>88037312.754847646</v>
      </c>
      <c r="H438" s="2">
        <v>68111001.372754455</v>
      </c>
      <c r="I438" s="2">
        <v>82640652.15118356</v>
      </c>
      <c r="J438" s="2">
        <v>81109505.257723495</v>
      </c>
      <c r="K438" s="2">
        <v>86866058.815633252</v>
      </c>
      <c r="L438" s="10">
        <v>435242.70286361792</v>
      </c>
      <c r="M438" s="10">
        <v>440186.02130151488</v>
      </c>
      <c r="N438" s="10">
        <v>413193.36027852242</v>
      </c>
      <c r="O438" s="10">
        <v>440339.22365867079</v>
      </c>
      <c r="P438" s="10">
        <v>340673.11380357761</v>
      </c>
      <c r="Q438" s="10">
        <v>413346.56263567827</v>
      </c>
      <c r="R438" s="10">
        <v>405688.17310428648</v>
      </c>
      <c r="S438" s="10">
        <v>434480.92296590662</v>
      </c>
      <c r="T438" s="10">
        <v>6774.1674057911641</v>
      </c>
      <c r="U438" s="10">
        <v>6851.1057815941958</v>
      </c>
      <c r="V438" s="10">
        <v>6430.9889058959461</v>
      </c>
      <c r="W438" s="10">
        <v>6853.4902406730234</v>
      </c>
      <c r="X438" s="10">
        <v>5302.2754623429364</v>
      </c>
      <c r="Y438" s="10">
        <v>6433.3733649747719</v>
      </c>
      <c r="Z438" s="10">
        <v>6314.1773109040778</v>
      </c>
      <c r="AA438" s="10">
        <v>6762.3109759888712</v>
      </c>
      <c r="AB438" s="10">
        <v>33.882583680244167</v>
      </c>
      <c r="AC438" s="10">
        <v>34.267408973185667</v>
      </c>
      <c r="AD438" s="10">
        <v>32.166096096837258</v>
      </c>
      <c r="AE438" s="10">
        <v>34.279335403318093</v>
      </c>
      <c r="AF438" s="10">
        <v>26.520571649138009</v>
      </c>
      <c r="AG438" s="10">
        <v>32.178022526969663</v>
      </c>
      <c r="AH438" s="10">
        <v>31.58183556634739</v>
      </c>
      <c r="AI438" s="10">
        <v>33.823280971754613</v>
      </c>
      <c r="AJ438" s="10">
        <v>0.0023489390625355436</v>
      </c>
      <c r="AK438" s="10">
        <v>0.0022961161712049967</v>
      </c>
      <c r="AL438" s="10">
        <v>0.0022450273135329684</v>
      </c>
      <c r="AM438" s="10">
        <v>0.0022490358335656374</v>
      </c>
      <c r="AN438" s="10">
        <v>0.0024264851863522612</v>
      </c>
      <c r="AO438" s="10">
        <v>0.0021971381680080679</v>
      </c>
      <c r="AP438" s="10">
        <v>0.0021209639649260952</v>
      </c>
      <c r="AQ438" s="10">
        <v>0.0019954064575327716</v>
      </c>
      <c r="AR438" s="10">
        <v>0.74887473688009432</v>
      </c>
      <c r="AS438" s="10">
        <v>0.75292751309165351</v>
      </c>
      <c r="AT438" s="10">
        <v>0.75884750150865143</v>
      </c>
      <c r="AU438" s="10">
        <v>0.75803067069213848</v>
      </c>
      <c r="AV438" s="10">
        <v>0.72719693309156985</v>
      </c>
      <c r="AW438" s="10">
        <v>0.76403003345476883</v>
      </c>
      <c r="AX438" s="10">
        <v>0.76582605491223765</v>
      </c>
      <c r="AY438" s="10">
        <v>0.78975554014476645</v>
      </c>
      <c r="AZ438" s="10">
        <v>0</v>
      </c>
      <c r="BA438" s="10">
        <v>0.011357613592078986</v>
      </c>
      <c r="BB438" s="10">
        <v>-0.050659878821689319</v>
      </c>
      <c r="BC438" s="10">
        <v>0.011709606528773842</v>
      </c>
      <c r="BD438" s="10">
        <v>-0.21728012540551078</v>
      </c>
      <c r="BE438" s="10">
        <v>-0.050307885884994685</v>
      </c>
      <c r="BF438" s="10">
        <v>-0.067903561771125664</v>
      </c>
      <c r="BG438" s="10">
        <v>-0.0017502416300130275</v>
      </c>
    </row>
    <row r="439" x14ac:dyDescent="0.3">
      <c r="A439" s="36">
        <v>34</v>
      </c>
      <c r="B439" s="36">
        <v>34.25</v>
      </c>
      <c r="C439" s="37">
        <v>297</v>
      </c>
      <c r="D439" s="2">
        <v>96461599.103809044</v>
      </c>
      <c r="E439" s="2">
        <v>101521729.66144539</v>
      </c>
      <c r="F439" s="2">
        <v>97650145.034903705</v>
      </c>
      <c r="G439" s="2">
        <v>101531496.0629086</v>
      </c>
      <c r="H439" s="2">
        <v>74804940.548596472</v>
      </c>
      <c r="I439" s="2">
        <v>97659911.436366886</v>
      </c>
      <c r="J439" s="2">
        <v>97251768.935550913</v>
      </c>
      <c r="K439" s="2">
        <v>100513477.4293566</v>
      </c>
      <c r="L439" s="10">
        <v>482475.2634206948</v>
      </c>
      <c r="M439" s="10">
        <v>507784.69065827719</v>
      </c>
      <c r="N439" s="10">
        <v>488420.05405779969</v>
      </c>
      <c r="O439" s="10">
        <v>507833.53960088652</v>
      </c>
      <c r="P439" s="10">
        <v>374154.41721542348</v>
      </c>
      <c r="Q439" s="10">
        <v>488468.90300040902</v>
      </c>
      <c r="R439" s="10">
        <v>486427.48276247107</v>
      </c>
      <c r="S439" s="10">
        <v>502741.68115199677</v>
      </c>
      <c r="T439" s="10">
        <v>6821.6151086175259</v>
      </c>
      <c r="U439" s="10">
        <v>7179.4597160493577</v>
      </c>
      <c r="V439" s="10">
        <v>6905.6672387518793</v>
      </c>
      <c r="W439" s="10">
        <v>7180.1503808568768</v>
      </c>
      <c r="X439" s="10">
        <v>5290.0897080959876</v>
      </c>
      <c r="Y439" s="10">
        <v>6906.3579035593993</v>
      </c>
      <c r="Z439" s="10">
        <v>6877.4946971031304</v>
      </c>
      <c r="AA439" s="10">
        <v>7108.1576774804953</v>
      </c>
      <c r="AB439" s="10">
        <v>34.119904470408763</v>
      </c>
      <c r="AC439" s="10">
        <v>35.909748023059663</v>
      </c>
      <c r="AD439" s="10">
        <v>34.540310870514169</v>
      </c>
      <c r="AE439" s="10">
        <v>35.913202544735007</v>
      </c>
      <c r="AF439" s="10">
        <v>26.459621747364679</v>
      </c>
      <c r="AG439" s="10">
        <v>34.54376539218952</v>
      </c>
      <c r="AH439" s="10">
        <v>34.399399310064247</v>
      </c>
      <c r="AI439" s="10">
        <v>35.553114189901628</v>
      </c>
      <c r="AJ439" s="10">
        <v>0.0026038460507196936</v>
      </c>
      <c r="AK439" s="10">
        <v>0.0026487270910226538</v>
      </c>
      <c r="AL439" s="10">
        <v>0.0026537608472166087</v>
      </c>
      <c r="AM439" s="10">
        <v>0.0025937635501991881</v>
      </c>
      <c r="AN439" s="10">
        <v>0.002664959792820477</v>
      </c>
      <c r="AO439" s="10">
        <v>0.0025964499712392</v>
      </c>
      <c r="AP439" s="10">
        <v>0.0025430742892859782</v>
      </c>
      <c r="AQ439" s="10">
        <v>0.002308902287800319</v>
      </c>
      <c r="AR439" s="10">
        <v>0.75147858293081404</v>
      </c>
      <c r="AS439" s="10">
        <v>0.75557624018267622</v>
      </c>
      <c r="AT439" s="10">
        <v>0.76150126235586801</v>
      </c>
      <c r="AU439" s="10">
        <v>0.76062443424233761</v>
      </c>
      <c r="AV439" s="10">
        <v>0.7298618928843903</v>
      </c>
      <c r="AW439" s="10">
        <v>0.76662648342600803</v>
      </c>
      <c r="AX439" s="10">
        <v>0.76836912920152367</v>
      </c>
      <c r="AY439" s="10">
        <v>0.7920644424325668</v>
      </c>
      <c r="AZ439" s="10">
        <v>0</v>
      </c>
      <c r="BA439" s="10">
        <v>0.052457460840876102</v>
      </c>
      <c r="BB439" s="10">
        <v>0.012321441300341407</v>
      </c>
      <c r="BC439" s="10">
        <v>0.052558707363367319</v>
      </c>
      <c r="BD439" s="10">
        <v>-0.22451067322558416</v>
      </c>
      <c r="BE439" s="10">
        <v>0.012422687822832401</v>
      </c>
      <c r="BF439" s="10">
        <v>0.0081915481298575621</v>
      </c>
      <c r="BG439" s="10">
        <v>0.042005091800178862</v>
      </c>
    </row>
    <row r="440" x14ac:dyDescent="0.3">
      <c r="A440" s="36">
        <v>34.25</v>
      </c>
      <c r="B440" s="36">
        <v>34.5</v>
      </c>
      <c r="C440" s="37">
        <v>298</v>
      </c>
      <c r="D440" s="2">
        <v>91736492.933606923</v>
      </c>
      <c r="E440" s="2">
        <v>93199220.097020403</v>
      </c>
      <c r="F440" s="2">
        <v>87951247.705654815</v>
      </c>
      <c r="G440" s="2">
        <v>93891761.151399866</v>
      </c>
      <c r="H440" s="2">
        <v>67299637.501471043</v>
      </c>
      <c r="I440" s="2">
        <v>88643788.760034278</v>
      </c>
      <c r="J440" s="2">
        <v>90960968.215972587</v>
      </c>
      <c r="K440" s="2">
        <v>93166557.292296514</v>
      </c>
      <c r="L440" s="10">
        <v>458841.53906468838</v>
      </c>
      <c r="M440" s="10">
        <v>466157.71130356082</v>
      </c>
      <c r="N440" s="10">
        <v>439908.74917279859</v>
      </c>
      <c r="O440" s="10">
        <v>469621.61746669409</v>
      </c>
      <c r="P440" s="10">
        <v>336614.88751286239</v>
      </c>
      <c r="Q440" s="10">
        <v>443372.65533593192</v>
      </c>
      <c r="R440" s="10">
        <v>454962.57068860729</v>
      </c>
      <c r="S440" s="10">
        <v>465994.3406414566</v>
      </c>
      <c r="T440" s="10">
        <v>6872.8741616220204</v>
      </c>
      <c r="U440" s="10">
        <v>6982.4612997983504</v>
      </c>
      <c r="V440" s="10">
        <v>6589.284574853933</v>
      </c>
      <c r="W440" s="10">
        <v>7034.3462952488744</v>
      </c>
      <c r="X440" s="10">
        <v>5042.0713162116117</v>
      </c>
      <c r="Y440" s="10">
        <v>6641.1695703044552</v>
      </c>
      <c r="Z440" s="10">
        <v>6814.772051730095</v>
      </c>
      <c r="AA440" s="10">
        <v>6980.0142109741091</v>
      </c>
      <c r="AB440" s="10">
        <v>34.376288620483074</v>
      </c>
      <c r="AC440" s="10">
        <v>34.924414339425851</v>
      </c>
      <c r="AD440" s="10">
        <v>32.957848932042367</v>
      </c>
      <c r="AE440" s="10">
        <v>35.18392928713714</v>
      </c>
      <c r="AF440" s="10">
        <v>25.219099715080979</v>
      </c>
      <c r="AG440" s="10">
        <v>33.217363879753663</v>
      </c>
      <c r="AH440" s="10">
        <v>34.085677319863471</v>
      </c>
      <c r="AI440" s="10">
        <v>34.912174651964108</v>
      </c>
      <c r="AJ440" s="10">
        <v>0.0024762984135789133</v>
      </c>
      <c r="AK440" s="10">
        <v>0.0024315907535892773</v>
      </c>
      <c r="AL440" s="10">
        <v>0.0023901815767062113</v>
      </c>
      <c r="AM440" s="10">
        <v>0.0023985958759793788</v>
      </c>
      <c r="AN440" s="10">
        <v>0.0023975799819839377</v>
      </c>
      <c r="AO440" s="10">
        <v>0.0023567414652683923</v>
      </c>
      <c r="AP440" s="10">
        <v>0.0023785736972239124</v>
      </c>
      <c r="AQ440" s="10">
        <v>0.0021401356592189278</v>
      </c>
      <c r="AR440" s="10">
        <v>0.75395488134439292</v>
      </c>
      <c r="AS440" s="10">
        <v>0.75800783093626545</v>
      </c>
      <c r="AT440" s="10">
        <v>0.76389144393257424</v>
      </c>
      <c r="AU440" s="10">
        <v>0.76302303011831696</v>
      </c>
      <c r="AV440" s="10">
        <v>0.73225947286637427</v>
      </c>
      <c r="AW440" s="10">
        <v>0.76898322489127646</v>
      </c>
      <c r="AX440" s="10">
        <v>0.77074770289874761</v>
      </c>
      <c r="AY440" s="10">
        <v>0.79420457809178568</v>
      </c>
      <c r="AZ440" s="10">
        <v>-1.1102230246251565e-16</v>
      </c>
      <c r="BA440" s="10">
        <v>0.015944877732268381</v>
      </c>
      <c r="BB440" s="10">
        <v>-0.041262153227196396</v>
      </c>
      <c r="BC440" s="10">
        <v>0.023494120484339742</v>
      </c>
      <c r="BD440" s="10">
        <v>-0.26638096411448531</v>
      </c>
      <c r="BE440" s="10">
        <v>-0.033712910475125257</v>
      </c>
      <c r="BF440" s="10">
        <v>-0.0084538300171952407</v>
      </c>
      <c r="BG440" s="10">
        <v>0.015588827444325437</v>
      </c>
    </row>
    <row r="441" x14ac:dyDescent="0.3">
      <c r="A441" s="36">
        <v>34.5</v>
      </c>
      <c r="B441" s="36">
        <v>34.75</v>
      </c>
      <c r="C441" s="37">
        <v>299</v>
      </c>
      <c r="D441" s="2">
        <v>88897023.185447767</v>
      </c>
      <c r="E441" s="2">
        <v>92848255.026974529</v>
      </c>
      <c r="F441" s="2">
        <v>86501694.595317394</v>
      </c>
      <c r="G441" s="2">
        <v>92850227.034744635</v>
      </c>
      <c r="H441" s="2">
        <v>69322938.969120651</v>
      </c>
      <c r="I441" s="2">
        <v>86503666.603087485</v>
      </c>
      <c r="J441" s="2">
        <v>87080805.157062203</v>
      </c>
      <c r="K441" s="2">
        <v>91868001.561355487</v>
      </c>
      <c r="L441" s="10">
        <v>444639.26658065192</v>
      </c>
      <c r="M441" s="10">
        <v>464402.27736720629</v>
      </c>
      <c r="N441" s="10">
        <v>432658.47004359099</v>
      </c>
      <c r="O441" s="10">
        <v>464412.14082558959</v>
      </c>
      <c r="P441" s="10">
        <v>346734.9033290337</v>
      </c>
      <c r="Q441" s="10">
        <v>432668.3335019743</v>
      </c>
      <c r="R441" s="10">
        <v>435555.02705097431</v>
      </c>
      <c r="S441" s="10">
        <v>459499.31024414807</v>
      </c>
      <c r="T441" s="10">
        <v>6925.1605277426706</v>
      </c>
      <c r="U441" s="10">
        <v>7232.9651516142649</v>
      </c>
      <c r="V441" s="10">
        <v>6738.5622097231781</v>
      </c>
      <c r="W441" s="10">
        <v>7233.118772847919</v>
      </c>
      <c r="X441" s="10">
        <v>5400.3212190197983</v>
      </c>
      <c r="Y441" s="10">
        <v>6738.7158309568313</v>
      </c>
      <c r="Z441" s="10">
        <v>6783.6754594101549</v>
      </c>
      <c r="AA441" s="10">
        <v>7156.6024977925872</v>
      </c>
      <c r="AB441" s="10">
        <v>34.637811117536259</v>
      </c>
      <c r="AC441" s="10">
        <v>36.177367981244643</v>
      </c>
      <c r="AD441" s="10">
        <v>33.704495959206497</v>
      </c>
      <c r="AE441" s="10">
        <v>36.178136353797683</v>
      </c>
      <c r="AF441" s="10">
        <v>27.010970447410489</v>
      </c>
      <c r="AG441" s="10">
        <v>33.705264331759551</v>
      </c>
      <c r="AH441" s="10">
        <v>33.930140435647992</v>
      </c>
      <c r="AI441" s="10">
        <v>35.795422296532657</v>
      </c>
      <c r="AJ441" s="10">
        <v>0.0023996508962396499</v>
      </c>
      <c r="AK441" s="10">
        <v>0.0024224339879181916</v>
      </c>
      <c r="AL441" s="10">
        <v>0.0023507882169851425</v>
      </c>
      <c r="AM441" s="10">
        <v>0.0023719884356005294</v>
      </c>
      <c r="AN441" s="10">
        <v>0.0024696610105964531</v>
      </c>
      <c r="AO441" s="10">
        <v>0.0022998427846211804</v>
      </c>
      <c r="AP441" s="10">
        <v>0.002277109805910105</v>
      </c>
      <c r="AQ441" s="10">
        <v>0.0021103064425338994</v>
      </c>
      <c r="AR441" s="10">
        <v>0.75635453224063254</v>
      </c>
      <c r="AS441" s="10">
        <v>0.76043026492418364</v>
      </c>
      <c r="AT441" s="10">
        <v>0.76624223214955933</v>
      </c>
      <c r="AU441" s="10">
        <v>0.76539501855391745</v>
      </c>
      <c r="AV441" s="10">
        <v>0.7347291338769707</v>
      </c>
      <c r="AW441" s="10">
        <v>0.7712830676758976</v>
      </c>
      <c r="AX441" s="10">
        <v>0.77302481270465773</v>
      </c>
      <c r="AY441" s="10">
        <v>0.79631488453431953</v>
      </c>
      <c r="AZ441" s="10">
        <v>0</v>
      </c>
      <c r="BA441" s="10">
        <v>0.044447290808423467</v>
      </c>
      <c r="BB441" s="10">
        <v>-0.026944980881232539</v>
      </c>
      <c r="BC441" s="10">
        <v>0.044469473865847098</v>
      </c>
      <c r="BD441" s="10">
        <v>-0.22018829781840599</v>
      </c>
      <c r="BE441" s="10">
        <v>-0.02692279782380913</v>
      </c>
      <c r="BF441" s="10">
        <v>-0.020430583199583241</v>
      </c>
      <c r="BG441" s="10">
        <v>0.033420448395780067</v>
      </c>
    </row>
    <row r="442" x14ac:dyDescent="0.3">
      <c r="A442" s="36">
        <v>34.75</v>
      </c>
      <c r="B442" s="36">
        <v>35</v>
      </c>
      <c r="C442" s="37">
        <v>300</v>
      </c>
      <c r="D442" s="2">
        <v>72510877.736092016</v>
      </c>
      <c r="E442" s="2">
        <v>72582143.080041677</v>
      </c>
      <c r="F442" s="2">
        <v>68786347.299407363</v>
      </c>
      <c r="G442" s="2">
        <v>72708797.646628439</v>
      </c>
      <c r="H442" s="2">
        <v>50369570.003270827</v>
      </c>
      <c r="I442" s="2">
        <v>68913001.865994126</v>
      </c>
      <c r="J442" s="2">
        <v>70025433.278885931</v>
      </c>
      <c r="K442" s="2">
        <v>72542007.428628221</v>
      </c>
      <c r="L442" s="10">
        <v>362680.12516501319</v>
      </c>
      <c r="M442" s="10">
        <v>363036.57546144538</v>
      </c>
      <c r="N442" s="10">
        <v>344051.01451110467</v>
      </c>
      <c r="O442" s="10">
        <v>363670.06791797851</v>
      </c>
      <c r="P442" s="10">
        <v>251935.1926724962</v>
      </c>
      <c r="Q442" s="10">
        <v>344684.50696763769</v>
      </c>
      <c r="R442" s="10">
        <v>350248.59302840091</v>
      </c>
      <c r="S442" s="10">
        <v>362835.82760770689</v>
      </c>
      <c r="T442" s="10">
        <v>6974.9821062826804</v>
      </c>
      <c r="U442" s="10">
        <v>6981.8372777323502</v>
      </c>
      <c r="V442" s="10">
        <v>6616.711265254783</v>
      </c>
      <c r="W442" s="10">
        <v>6994.0204613208443</v>
      </c>
      <c r="X442" s="10">
        <v>4845.1606220054791</v>
      </c>
      <c r="Y442" s="10">
        <v>6628.8944488432771</v>
      </c>
      <c r="Z442" s="10">
        <v>6735.9016930201742</v>
      </c>
      <c r="AA442" s="10">
        <v>6977.9765404309519</v>
      </c>
      <c r="AB442" s="10">
        <v>34.887005402655433</v>
      </c>
      <c r="AC442" s="10">
        <v>34.921293147019007</v>
      </c>
      <c r="AD442" s="10">
        <v>33.095029942919737</v>
      </c>
      <c r="AE442" s="10">
        <v>34.982230191042468</v>
      </c>
      <c r="AF442" s="10">
        <v>24.234204793784741</v>
      </c>
      <c r="AG442" s="10">
        <v>33.155966986943191</v>
      </c>
      <c r="AH442" s="10">
        <v>33.691188762259287</v>
      </c>
      <c r="AI442" s="10">
        <v>34.901982765853909</v>
      </c>
      <c r="AJ442" s="10">
        <v>0.0019573298015115132</v>
      </c>
      <c r="AK442" s="10">
        <v>0.0018936861038686493</v>
      </c>
      <c r="AL442" s="10">
        <v>0.001869352218790498</v>
      </c>
      <c r="AM442" s="10">
        <v>0.001857447554971355</v>
      </c>
      <c r="AN442" s="10">
        <v>0.0017944386808672048</v>
      </c>
      <c r="AO442" s="10">
        <v>0.0018321659223452585</v>
      </c>
      <c r="AP442" s="10">
        <v>0.0018311222604666419</v>
      </c>
      <c r="AQ442" s="10">
        <v>0.0016663676473764953</v>
      </c>
      <c r="AR442" s="10">
        <v>0.75831186204214407</v>
      </c>
      <c r="AS442" s="10">
        <v>0.76232395102805228</v>
      </c>
      <c r="AT442" s="10">
        <v>0.76811158436834981</v>
      </c>
      <c r="AU442" s="10">
        <v>0.76725246610888875</v>
      </c>
      <c r="AV442" s="10">
        <v>0.73652357255783785</v>
      </c>
      <c r="AW442" s="10">
        <v>0.77311523359824286</v>
      </c>
      <c r="AX442" s="10">
        <v>0.77485593496512439</v>
      </c>
      <c r="AY442" s="10">
        <v>0.79798125218169602</v>
      </c>
      <c r="AZ442" s="10">
        <v>0</v>
      </c>
      <c r="BA442" s="10">
        <v>0.00098282280086370299</v>
      </c>
      <c r="BB442" s="10">
        <v>-0.051365126901929292</v>
      </c>
      <c r="BC442" s="10">
        <v>0.0027295202694521681</v>
      </c>
      <c r="BD442" s="10">
        <v>-0.30535153378512248</v>
      </c>
      <c r="BE442" s="10">
        <v>-0.049618429433340827</v>
      </c>
      <c r="BF442" s="10">
        <v>-0.034276849692152611</v>
      </c>
      <c r="BG442" s="10">
        <v>0.00042931065666462764</v>
      </c>
    </row>
    <row r="443" x14ac:dyDescent="0.3">
      <c r="A443" s="36">
        <v>35</v>
      </c>
      <c r="B443" s="36">
        <v>35.25</v>
      </c>
      <c r="C443" s="37">
        <v>301</v>
      </c>
      <c r="D443" s="2">
        <v>37641568.129829973</v>
      </c>
      <c r="E443" s="2">
        <v>37641568.129829973</v>
      </c>
      <c r="F443" s="2">
        <v>35399830.356649727</v>
      </c>
      <c r="G443" s="2">
        <v>37649078.405113436</v>
      </c>
      <c r="H443" s="2">
        <v>30508690.745567661</v>
      </c>
      <c r="I443" s="2">
        <v>35407340.63193319</v>
      </c>
      <c r="J443" s="2">
        <v>36365567.224398859</v>
      </c>
      <c r="K443" s="2">
        <v>38068775.70467665</v>
      </c>
      <c r="L443" s="10">
        <v>188273.11248969959</v>
      </c>
      <c r="M443" s="10">
        <v>188273.11248969959</v>
      </c>
      <c r="N443" s="10">
        <v>177060.53636942091</v>
      </c>
      <c r="O443" s="10">
        <v>188310.6768892059</v>
      </c>
      <c r="P443" s="10">
        <v>152596.35690102319</v>
      </c>
      <c r="Q443" s="10">
        <v>177098.10076892731</v>
      </c>
      <c r="R443" s="10">
        <v>181890.8953308239</v>
      </c>
      <c r="S443" s="10">
        <v>190409.8911573189</v>
      </c>
      <c r="T443" s="10">
        <v>7022.5622113798499</v>
      </c>
      <c r="U443" s="10">
        <v>7022.5622113798499</v>
      </c>
      <c r="V443" s="10">
        <v>6604.3346040851711</v>
      </c>
      <c r="W443" s="10">
        <v>7023.963358516462</v>
      </c>
      <c r="X443" s="10">
        <v>5691.823943400238</v>
      </c>
      <c r="Y443" s="10">
        <v>6605.7357512217841</v>
      </c>
      <c r="Z443" s="10">
        <v>6784.5063549059587</v>
      </c>
      <c r="AA443" s="10">
        <v>7102.2637732591493</v>
      </c>
      <c r="AB443" s="10">
        <v>35.124988433764393</v>
      </c>
      <c r="AC443" s="10">
        <v>35.124988433764393</v>
      </c>
      <c r="AD443" s="10">
        <v>33.033125175493574</v>
      </c>
      <c r="AE443" s="10">
        <v>35.131996599087273</v>
      </c>
      <c r="AF443" s="10">
        <v>28.468989545579781</v>
      </c>
      <c r="AG443" s="10">
        <v>33.040133340816453</v>
      </c>
      <c r="AH443" s="10">
        <v>33.934296353929852</v>
      </c>
      <c r="AI443" s="10">
        <v>35.523634448551817</v>
      </c>
      <c r="AJ443" s="10">
        <v>0.001016081522889493</v>
      </c>
      <c r="AK443" s="10">
        <v>0.00098207784270956124</v>
      </c>
      <c r="AL443" s="10">
        <v>0.00096203322345305765</v>
      </c>
      <c r="AM443" s="10">
        <v>0.00096179817152767285</v>
      </c>
      <c r="AN443" s="10">
        <v>0.0010868858871121378</v>
      </c>
      <c r="AO443" s="10">
        <v>0.00094136260429993665</v>
      </c>
      <c r="AP443" s="10">
        <v>0.00095093734577678113</v>
      </c>
      <c r="AQ443" s="10">
        <v>0.00087448057281732576</v>
      </c>
      <c r="AR443" s="10">
        <v>0.75932794356503353</v>
      </c>
      <c r="AS443" s="10">
        <v>0.76330602887076182</v>
      </c>
      <c r="AT443" s="10">
        <v>0.76907361759180282</v>
      </c>
      <c r="AU443" s="10">
        <v>0.76821426428041639</v>
      </c>
      <c r="AV443" s="10">
        <v>0.73761045844494999</v>
      </c>
      <c r="AW443" s="10">
        <v>0.77405659620254275</v>
      </c>
      <c r="AX443" s="10">
        <v>0.77580687231090117</v>
      </c>
      <c r="AY443" s="10">
        <v>0.79885573275451338</v>
      </c>
      <c r="AZ443" s="10">
        <v>0</v>
      </c>
      <c r="BA443" s="10">
        <v>0</v>
      </c>
      <c r="BB443" s="10">
        <v>-0.059554845468930528</v>
      </c>
      <c r="BC443" s="10">
        <v>0.00019952078663565409</v>
      </c>
      <c r="BD443" s="10">
        <v>-0.18949469266690011</v>
      </c>
      <c r="BE443" s="10">
        <v>-0.059355324682294874</v>
      </c>
      <c r="BF443" s="10">
        <v>-0.033898718061639799</v>
      </c>
      <c r="BG443" s="10">
        <v>0.011349356471366701</v>
      </c>
    </row>
    <row r="444" x14ac:dyDescent="0.3">
      <c r="A444" s="36">
        <v>35.25</v>
      </c>
      <c r="B444" s="36">
        <v>35.5</v>
      </c>
      <c r="C444" s="37">
        <v>302</v>
      </c>
      <c r="D444" s="2">
        <v>54608730.15930441</v>
      </c>
      <c r="E444" s="2">
        <v>55656547.272694297</v>
      </c>
      <c r="F444" s="2">
        <v>51820120.340054743</v>
      </c>
      <c r="G444" s="2">
        <v>55716700.411151253</v>
      </c>
      <c r="H444" s="2">
        <v>47417571.346225478</v>
      </c>
      <c r="I444" s="2">
        <v>51880273.478511691</v>
      </c>
      <c r="J444" s="2">
        <v>51576904.474125274</v>
      </c>
      <c r="K444" s="2">
        <v>53557047.755889662</v>
      </c>
      <c r="L444" s="10">
        <v>273138.34430969582</v>
      </c>
      <c r="M444" s="10">
        <v>278379.24682941713</v>
      </c>
      <c r="N444" s="10">
        <v>259190.459663163</v>
      </c>
      <c r="O444" s="10">
        <v>278680.11682941951</v>
      </c>
      <c r="P444" s="10">
        <v>237170.0805148308</v>
      </c>
      <c r="Q444" s="10">
        <v>259491.32966316541</v>
      </c>
      <c r="R444" s="10">
        <v>257973.95858840749</v>
      </c>
      <c r="S444" s="10">
        <v>267878.10863729753</v>
      </c>
      <c r="T444" s="10">
        <v>7067.8565339918723</v>
      </c>
      <c r="U444" s="10">
        <v>7203.4725977548824</v>
      </c>
      <c r="V444" s="10">
        <v>6706.9344969065714</v>
      </c>
      <c r="W444" s="10">
        <v>7211.2580516821727</v>
      </c>
      <c r="X444" s="10">
        <v>6137.1247873329858</v>
      </c>
      <c r="Y444" s="10">
        <v>6714.7199508338608</v>
      </c>
      <c r="Z444" s="10">
        <v>6675.4557417301476</v>
      </c>
      <c r="AA444" s="10">
        <v>6931.7401964580149</v>
      </c>
      <c r="AB444" s="10">
        <v>35.351538588818102</v>
      </c>
      <c r="AC444" s="10">
        <v>36.029854070792652</v>
      </c>
      <c r="AD444" s="10">
        <v>33.546302551525542</v>
      </c>
      <c r="AE444" s="10">
        <v>36.068794840687787</v>
      </c>
      <c r="AF444" s="10">
        <v>30.696265933012452</v>
      </c>
      <c r="AG444" s="10">
        <v>33.585243321420677</v>
      </c>
      <c r="AH444" s="10">
        <v>33.38885419034343</v>
      </c>
      <c r="AI444" s="10">
        <v>34.67072087049651</v>
      </c>
      <c r="AJ444" s="10">
        <v>0.0014740863481549659</v>
      </c>
      <c r="AK444" s="10">
        <v>0.0014520931139134566</v>
      </c>
      <c r="AL444" s="10">
        <v>0.0014082744721714063</v>
      </c>
      <c r="AM444" s="10">
        <v>0.0014233607527487882</v>
      </c>
      <c r="AN444" s="10">
        <v>0.001689272395434825</v>
      </c>
      <c r="AO444" s="10">
        <v>0.0013793227190148961</v>
      </c>
      <c r="AP444" s="10">
        <v>0.0013487045132930147</v>
      </c>
      <c r="AQ444" s="10">
        <v>0.0012302627792209707</v>
      </c>
      <c r="AR444" s="10">
        <v>0.76080202991318846</v>
      </c>
      <c r="AS444" s="10">
        <v>0.7647581219846753</v>
      </c>
      <c r="AT444" s="10">
        <v>0.77048189206397422</v>
      </c>
      <c r="AU444" s="10">
        <v>0.76963762503316513</v>
      </c>
      <c r="AV444" s="10">
        <v>0.73929973084038481</v>
      </c>
      <c r="AW444" s="10">
        <v>0.77543591892155761</v>
      </c>
      <c r="AX444" s="10">
        <v>0.77715557682419423</v>
      </c>
      <c r="AY444" s="10">
        <v>0.80008599553373438</v>
      </c>
      <c r="AZ444" s="10">
        <v>0</v>
      </c>
      <c r="BA444" s="10">
        <v>0.01918772163962057</v>
      </c>
      <c r="BB444" s="10">
        <v>-0.051065274931585969</v>
      </c>
      <c r="BC444" s="10">
        <v>0.020289251345245951</v>
      </c>
      <c r="BD444" s="10">
        <v>-0.13168514983045587</v>
      </c>
      <c r="BE444" s="10">
        <v>-0.049963745225960698</v>
      </c>
      <c r="BF444" s="10">
        <v>-0.055519065840474724</v>
      </c>
      <c r="BG444" s="10">
        <v>-0.019258503179744091</v>
      </c>
    </row>
    <row r="445" x14ac:dyDescent="0.3">
      <c r="A445" s="36">
        <v>35.5</v>
      </c>
      <c r="B445" s="36">
        <v>35.75</v>
      </c>
      <c r="C445" s="37">
        <v>303</v>
      </c>
      <c r="D445" s="2">
        <v>64415768.295350313</v>
      </c>
      <c r="E445" s="2">
        <v>68010488.690162778</v>
      </c>
      <c r="F445" s="2">
        <v>64050152.318229698</v>
      </c>
      <c r="G445" s="2">
        <v>68034804.090876669</v>
      </c>
      <c r="H445" s="2">
        <v>52690949.565423898</v>
      </c>
      <c r="I445" s="2">
        <v>64074467.718943603</v>
      </c>
      <c r="J445" s="2">
        <v>64329942.396496847</v>
      </c>
      <c r="K445" s="2">
        <v>67945028.29925184</v>
      </c>
      <c r="L445" s="10">
        <v>322190.54074875207</v>
      </c>
      <c r="M445" s="10">
        <v>340170.37609799218</v>
      </c>
      <c r="N445" s="10">
        <v>320361.82687182119</v>
      </c>
      <c r="O445" s="10">
        <v>340291.99526534602</v>
      </c>
      <c r="P445" s="10">
        <v>263546.11583938153</v>
      </c>
      <c r="Q445" s="10">
        <v>320483.44603917497</v>
      </c>
      <c r="R445" s="10">
        <v>321761.26242927212</v>
      </c>
      <c r="S445" s="10">
        <v>339842.9606327521</v>
      </c>
      <c r="T445" s="10">
        <v>7118.9754836617876</v>
      </c>
      <c r="U445" s="10">
        <v>7516.2497386850901</v>
      </c>
      <c r="V445" s="10">
        <v>7078.5690545150819</v>
      </c>
      <c r="W445" s="10">
        <v>7518.9369804294392</v>
      </c>
      <c r="X445" s="10">
        <v>5823.1949737404357</v>
      </c>
      <c r="Y445" s="10">
        <v>7081.256296259432</v>
      </c>
      <c r="Z445" s="10">
        <v>7109.4903453801226</v>
      </c>
      <c r="AA445" s="10">
        <v>7509.0153156489596</v>
      </c>
      <c r="AB445" s="10">
        <v>35.607221979275273</v>
      </c>
      <c r="AC445" s="10">
        <v>37.594282142318526</v>
      </c>
      <c r="AD445" s="10">
        <v>35.405119767332188</v>
      </c>
      <c r="AE445" s="10">
        <v>37.607723010814652</v>
      </c>
      <c r="AF445" s="10">
        <v>29.126072499398781</v>
      </c>
      <c r="AG445" s="10">
        <v>35.418560635828321</v>
      </c>
      <c r="AH445" s="10">
        <v>35.559779840294112</v>
      </c>
      <c r="AI445" s="10">
        <v>37.558097482386678</v>
      </c>
      <c r="AJ445" s="10">
        <v>0.0017388136360814231</v>
      </c>
      <c r="AK445" s="10">
        <v>0.0017744105076623379</v>
      </c>
      <c r="AL445" s="10">
        <v>0.0017406403894190149</v>
      </c>
      <c r="AM445" s="10">
        <v>0.001738043876419595</v>
      </c>
      <c r="AN445" s="10">
        <v>0.0018771388762238764</v>
      </c>
      <c r="AO445" s="10">
        <v>0.0017035255041616417</v>
      </c>
      <c r="AP445" s="10">
        <v>0.001682188656621708</v>
      </c>
      <c r="AQ445" s="10">
        <v>0.0015607701106058944</v>
      </c>
      <c r="AR445" s="10">
        <v>0.76254084354926988</v>
      </c>
      <c r="AS445" s="10">
        <v>0.76653253249233766</v>
      </c>
      <c r="AT445" s="10">
        <v>0.77222253245339323</v>
      </c>
      <c r="AU445" s="10">
        <v>0.77137566890958476</v>
      </c>
      <c r="AV445" s="10">
        <v>0.74117686971660868</v>
      </c>
      <c r="AW445" s="10">
        <v>0.77713944442571925</v>
      </c>
      <c r="AX445" s="10">
        <v>0.77883776548081596</v>
      </c>
      <c r="AY445" s="10">
        <v>0.80164676564434023</v>
      </c>
      <c r="AZ445" s="10">
        <v>0</v>
      </c>
      <c r="BA445" s="10">
        <v>0.055804975861352135</v>
      </c>
      <c r="BB445" s="10">
        <v>-0.0056758769909293072</v>
      </c>
      <c r="BC445" s="10">
        <v>0.056182451770703912</v>
      </c>
      <c r="BD445" s="10">
        <v>-0.18201783569773455</v>
      </c>
      <c r="BE445" s="10">
        <v>-0.0052984010815770866</v>
      </c>
      <c r="BF445" s="10">
        <v>-0.0013323740618903512</v>
      </c>
      <c r="BG445" s="10">
        <v>0.054788758983975061</v>
      </c>
    </row>
    <row r="446" x14ac:dyDescent="0.3">
      <c r="A446" s="36">
        <v>35.75</v>
      </c>
      <c r="B446" s="36">
        <v>36</v>
      </c>
      <c r="C446" s="37">
        <v>304</v>
      </c>
      <c r="D446" s="2">
        <v>50938673.906370141</v>
      </c>
      <c r="E446" s="2">
        <v>51187278.85259068</v>
      </c>
      <c r="F446" s="2">
        <v>47171837.119760133</v>
      </c>
      <c r="G446" s="2">
        <v>51196466.486626238</v>
      </c>
      <c r="H446" s="2">
        <v>40635338.282837272</v>
      </c>
      <c r="I446" s="2">
        <v>47181024.753795683</v>
      </c>
      <c r="J446" s="2">
        <v>46810569.52640935</v>
      </c>
      <c r="K446" s="2">
        <v>48878931.306809731</v>
      </c>
      <c r="L446" s="10">
        <v>254781.699034744</v>
      </c>
      <c r="M446" s="10">
        <v>256025.15485581491</v>
      </c>
      <c r="N446" s="10">
        <v>235940.9832704677</v>
      </c>
      <c r="O446" s="10">
        <v>256071.10895768239</v>
      </c>
      <c r="P446" s="10">
        <v>203247.15456045949</v>
      </c>
      <c r="Q446" s="10">
        <v>235986.9373723352</v>
      </c>
      <c r="R446" s="10">
        <v>234134.0188526407</v>
      </c>
      <c r="S446" s="10">
        <v>244479.41436877791</v>
      </c>
      <c r="T446" s="10">
        <v>7172.7259866990062</v>
      </c>
      <c r="U446" s="10">
        <v>7207.7322996127577</v>
      </c>
      <c r="V446" s="10">
        <v>6642.3139041890872</v>
      </c>
      <c r="W446" s="10">
        <v>7209.0260196166246</v>
      </c>
      <c r="X446" s="10">
        <v>5721.9029183082548</v>
      </c>
      <c r="Y446" s="10">
        <v>6643.6076241929541</v>
      </c>
      <c r="Z446" s="10">
        <v>6591.4434504402852</v>
      </c>
      <c r="AA446" s="10">
        <v>6882.6915563380226</v>
      </c>
      <c r="AB446" s="10">
        <v>35.876067699777657</v>
      </c>
      <c r="AC446" s="10">
        <v>36.051159966559119</v>
      </c>
      <c r="AD446" s="10">
        <v>33.223087533493157</v>
      </c>
      <c r="AE446" s="10">
        <v>36.057630809935731</v>
      </c>
      <c r="AF446" s="10">
        <v>28.619436578150239</v>
      </c>
      <c r="AG446" s="10">
        <v>33.229558376869782</v>
      </c>
      <c r="AH446" s="10">
        <v>32.968647053542483</v>
      </c>
      <c r="AI446" s="10">
        <v>34.425392617780602</v>
      </c>
      <c r="AJ446" s="10">
        <v>0.0013750183089672901</v>
      </c>
      <c r="AK446" s="10">
        <v>0.0013354887930369565</v>
      </c>
      <c r="AL446" s="10">
        <v>0.0012819517512744467</v>
      </c>
      <c r="AM446" s="10">
        <v>0.0013078850782394479</v>
      </c>
      <c r="AN446" s="10">
        <v>0.0014476522793446941</v>
      </c>
      <c r="AO446" s="10">
        <v>0.0012543854337288564</v>
      </c>
      <c r="AP446" s="10">
        <v>0.0012240677689712295</v>
      </c>
      <c r="AQ446" s="10">
        <v>0.0011228014312692157</v>
      </c>
      <c r="AR446" s="10">
        <v>0.76391586185823712</v>
      </c>
      <c r="AS446" s="10">
        <v>0.76786802128537457</v>
      </c>
      <c r="AT446" s="10">
        <v>0.77350448420466766</v>
      </c>
      <c r="AU446" s="10">
        <v>0.77268355398782418</v>
      </c>
      <c r="AV446" s="10">
        <v>0.74262452199595341</v>
      </c>
      <c r="AW446" s="10">
        <v>0.77839382985944816</v>
      </c>
      <c r="AX446" s="10">
        <v>0.78006183324978717</v>
      </c>
      <c r="AY446" s="10">
        <v>0.80276956707560942</v>
      </c>
      <c r="AZ446" s="10">
        <v>0</v>
      </c>
      <c r="BA446" s="10">
        <v>0.0048804754257540939</v>
      </c>
      <c r="BB446" s="10">
        <v>-0.073948465826452203</v>
      </c>
      <c r="BC446" s="10">
        <v>0.0050608419985558317</v>
      </c>
      <c r="BD446" s="10">
        <v>-0.20226941208699944</v>
      </c>
      <c r="BE446" s="10">
        <v>-0.073768099253650687</v>
      </c>
      <c r="BF446" s="10">
        <v>-0.081040672310170758</v>
      </c>
      <c r="BG446" s="10">
        <v>-0.040435732648761213</v>
      </c>
    </row>
    <row r="447" x14ac:dyDescent="0.3">
      <c r="A447" s="36">
        <v>36</v>
      </c>
      <c r="B447" s="36">
        <v>36.25</v>
      </c>
      <c r="C447" s="37">
        <v>305</v>
      </c>
      <c r="D447" s="2">
        <v>43985529.885037668</v>
      </c>
      <c r="E447" s="2">
        <v>45091967.388975792</v>
      </c>
      <c r="F447" s="2">
        <v>42866598.008362912</v>
      </c>
      <c r="G447" s="2">
        <v>45101447.042614378</v>
      </c>
      <c r="H447" s="2">
        <v>38912021.08692167</v>
      </c>
      <c r="I447" s="2">
        <v>42876077.662001498</v>
      </c>
      <c r="J447" s="2">
        <v>42425712.037864767</v>
      </c>
      <c r="K447" s="2">
        <v>44131789.581418663</v>
      </c>
      <c r="L447" s="10">
        <v>220003.92192486869</v>
      </c>
      <c r="M447" s="10">
        <v>225538.02804720859</v>
      </c>
      <c r="N447" s="10">
        <v>214407.32227315151</v>
      </c>
      <c r="O447" s="10">
        <v>225585.44275346381</v>
      </c>
      <c r="P447" s="10">
        <v>194627.5802865352</v>
      </c>
      <c r="Q447" s="10">
        <v>214454.73697940671</v>
      </c>
      <c r="R447" s="10">
        <v>212202.12790844211</v>
      </c>
      <c r="S447" s="10">
        <v>220735.47402637711</v>
      </c>
      <c r="T447" s="10">
        <v>7216.919027052636</v>
      </c>
      <c r="U447" s="10">
        <v>7398.4575897409968</v>
      </c>
      <c r="V447" s="10">
        <v>7033.3304520859247</v>
      </c>
      <c r="W447" s="10">
        <v>7400.0129624486344</v>
      </c>
      <c r="X447" s="10">
        <v>6384.4838540595856</v>
      </c>
      <c r="Y447" s="10">
        <v>7034.8858247935623</v>
      </c>
      <c r="Z447" s="10">
        <v>6960.9921545238667</v>
      </c>
      <c r="AA447" s="10">
        <v>7240.9165641622667</v>
      </c>
      <c r="AB447" s="10">
        <v>36.097109533876157</v>
      </c>
      <c r="AC447" s="10">
        <v>37.005117141751512</v>
      </c>
      <c r="AD447" s="10">
        <v>35.178848309813617</v>
      </c>
      <c r="AE447" s="10">
        <v>37.012896702362227</v>
      </c>
      <c r="AF447" s="10">
        <v>31.93349019621359</v>
      </c>
      <c r="AG447" s="10">
        <v>35.186627870424331</v>
      </c>
      <c r="AH447" s="10">
        <v>34.817031384779042</v>
      </c>
      <c r="AI447" s="10">
        <v>36.217138832021597</v>
      </c>
      <c r="AJ447" s="10">
        <v>0.0011873279039953818</v>
      </c>
      <c r="AK447" s="10">
        <v>0.0011764606061085284</v>
      </c>
      <c r="AL447" s="10">
        <v>0.0011649516691173969</v>
      </c>
      <c r="AM447" s="10">
        <v>0.0011521793131846511</v>
      </c>
      <c r="AN447" s="10">
        <v>0.0013862583259011019</v>
      </c>
      <c r="AO447" s="10">
        <v>0.0011399313083023926</v>
      </c>
      <c r="AP447" s="10">
        <v>0.0011094064269375373</v>
      </c>
      <c r="AQ447" s="10">
        <v>0.0010137544987524174</v>
      </c>
      <c r="AR447" s="10">
        <v>0.76510318976223246</v>
      </c>
      <c r="AS447" s="10">
        <v>0.76904448189148311</v>
      </c>
      <c r="AT447" s="10">
        <v>0.77466943587378501</v>
      </c>
      <c r="AU447" s="10">
        <v>0.77383573330100885</v>
      </c>
      <c r="AV447" s="10">
        <v>0.74401078032185453</v>
      </c>
      <c r="AW447" s="10">
        <v>0.77953376116775053</v>
      </c>
      <c r="AX447" s="10">
        <v>0.78117123967672475</v>
      </c>
      <c r="AY447" s="10">
        <v>0.80378332157436183</v>
      </c>
      <c r="AZ447" s="10">
        <v>0</v>
      </c>
      <c r="BA447" s="10">
        <v>0.025154579399860655</v>
      </c>
      <c r="BB447" s="10">
        <v>-0.025438635833176071</v>
      </c>
      <c r="BC447" s="10">
        <v>0.025370096949913101</v>
      </c>
      <c r="BD447" s="10">
        <v>-0.11534495120045896</v>
      </c>
      <c r="BE447" s="10">
        <v>-0.025223118283123624</v>
      </c>
      <c r="BF447" s="10">
        <v>-0.035462067894821425</v>
      </c>
      <c r="BG447" s="10">
        <v>0.0033251775473266409</v>
      </c>
    </row>
    <row r="448" x14ac:dyDescent="0.3">
      <c r="A448" s="36">
        <v>36.25</v>
      </c>
      <c r="B448" s="36">
        <v>36.5</v>
      </c>
      <c r="C448" s="37">
        <v>306</v>
      </c>
      <c r="D448" s="2">
        <v>72799452.774236128</v>
      </c>
      <c r="E448" s="2">
        <v>84016649.977994397</v>
      </c>
      <c r="F448" s="2">
        <v>79774913.199278668</v>
      </c>
      <c r="G448" s="2">
        <v>84077233.190077707</v>
      </c>
      <c r="H448" s="2">
        <v>54027531.91788502</v>
      </c>
      <c r="I448" s="2">
        <v>79835496.411361977</v>
      </c>
      <c r="J448" s="2">
        <v>80504925.813208252</v>
      </c>
      <c r="K448" s="2">
        <v>83161762.858792245</v>
      </c>
      <c r="L448" s="10">
        <v>364123.50075528701</v>
      </c>
      <c r="M448" s="10">
        <v>420228.93779973098</v>
      </c>
      <c r="N448" s="10">
        <v>399012.89858116378</v>
      </c>
      <c r="O448" s="10">
        <v>420531.95891362842</v>
      </c>
      <c r="P448" s="10">
        <v>270231.34528382751</v>
      </c>
      <c r="Q448" s="10">
        <v>399315.91969506128</v>
      </c>
      <c r="R448" s="10">
        <v>402664.2275190872</v>
      </c>
      <c r="S448" s="10">
        <v>415953.01979853609</v>
      </c>
      <c r="T448" s="10">
        <v>7277.6755699193627</v>
      </c>
      <c r="U448" s="10">
        <v>8399.0455657340863</v>
      </c>
      <c r="V448" s="10">
        <v>7975.0041347604056</v>
      </c>
      <c r="W448" s="10">
        <v>8405.1019981071877</v>
      </c>
      <c r="X448" s="10">
        <v>5401.0687465082556</v>
      </c>
      <c r="Y448" s="10">
        <v>7981.0605671335079</v>
      </c>
      <c r="Z448" s="10">
        <v>8047.9826361593696</v>
      </c>
      <c r="AA448" s="10">
        <v>8313.5835070871562</v>
      </c>
      <c r="AB448" s="10">
        <v>36.400997602252552</v>
      </c>
      <c r="AC448" s="10">
        <v>42.009792077456403</v>
      </c>
      <c r="AD448" s="10">
        <v>39.888849619410053</v>
      </c>
      <c r="AE448" s="10">
        <v>42.040084741394679</v>
      </c>
      <c r="AF448" s="10">
        <v>27.01470938109248</v>
      </c>
      <c r="AG448" s="10">
        <v>39.919142283348343</v>
      </c>
      <c r="AH448" s="10">
        <v>40.253868673765751</v>
      </c>
      <c r="AI448" s="10">
        <v>41.58233358992107</v>
      </c>
      <c r="AJ448" s="10">
        <v>0.0019651194813466899</v>
      </c>
      <c r="AK448" s="10">
        <v>0.0021920152231034522</v>
      </c>
      <c r="AL448" s="10">
        <v>0.0021679797931961971</v>
      </c>
      <c r="AM448" s="10">
        <v>0.0021478700827465545</v>
      </c>
      <c r="AN448" s="10">
        <v>0.0019247552261999628</v>
      </c>
      <c r="AO448" s="10">
        <v>0.0021225584716632992</v>
      </c>
      <c r="AP448" s="10">
        <v>0.00210515458214565</v>
      </c>
      <c r="AQ448" s="10">
        <v>0.0019103148098435269</v>
      </c>
      <c r="AR448" s="10">
        <v>0.76706830924357916</v>
      </c>
      <c r="AS448" s="10">
        <v>0.77123649711458653</v>
      </c>
      <c r="AT448" s="10">
        <v>0.77683741566698117</v>
      </c>
      <c r="AU448" s="10">
        <v>0.77598360338375538</v>
      </c>
      <c r="AV448" s="10">
        <v>0.74593553554805447</v>
      </c>
      <c r="AW448" s="10">
        <v>0.78165631963941384</v>
      </c>
      <c r="AX448" s="10">
        <v>0.78327639425887041</v>
      </c>
      <c r="AY448" s="10">
        <v>0.80569363638420533</v>
      </c>
      <c r="AZ448" s="10">
        <v>0</v>
      </c>
      <c r="BA448" s="10">
        <v>0.15408353739340264</v>
      </c>
      <c r="BB448" s="10">
        <v>0.095817484324705937</v>
      </c>
      <c r="BC448" s="10">
        <v>0.15491573062803043</v>
      </c>
      <c r="BD448" s="10">
        <v>-0.25785799399572584</v>
      </c>
      <c r="BE448" s="10">
        <v>0.096649677559333513</v>
      </c>
      <c r="BF448" s="10">
        <v>0.10584520549719167</v>
      </c>
      <c r="BG448" s="10">
        <v>0.14234049418876071</v>
      </c>
    </row>
    <row r="449" x14ac:dyDescent="0.3">
      <c r="A449" s="36">
        <v>36.5</v>
      </c>
      <c r="B449" s="36">
        <v>36.75</v>
      </c>
      <c r="C449" s="37">
        <v>307</v>
      </c>
      <c r="D449" s="2">
        <v>76716098.24679625</v>
      </c>
      <c r="E449" s="2">
        <v>81838544.747253567</v>
      </c>
      <c r="F449" s="2">
        <v>77577245.965800941</v>
      </c>
      <c r="G449" s="2">
        <v>81842575.483289853</v>
      </c>
      <c r="H449" s="2">
        <v>57750874.947806507</v>
      </c>
      <c r="I449" s="2">
        <v>77581276.701837227</v>
      </c>
      <c r="J449" s="2">
        <v>80737494.823367849</v>
      </c>
      <c r="K449" s="2">
        <v>84168263.241801307</v>
      </c>
      <c r="L449" s="10">
        <v>383713.51972299349</v>
      </c>
      <c r="M449" s="10">
        <v>409334.63473277952</v>
      </c>
      <c r="N449" s="10">
        <v>388020.75157930749</v>
      </c>
      <c r="O449" s="10">
        <v>409354.79540240299</v>
      </c>
      <c r="P449" s="10">
        <v>288854.516844914</v>
      </c>
      <c r="Q449" s="10">
        <v>388040.91224893101</v>
      </c>
      <c r="R449" s="10">
        <v>403827.47585296031</v>
      </c>
      <c r="S449" s="10">
        <v>420987.26702164853</v>
      </c>
      <c r="T449" s="10">
        <v>7324.0361711652149</v>
      </c>
      <c r="U449" s="10">
        <v>7813.0728181218374</v>
      </c>
      <c r="V449" s="10">
        <v>7406.2493856905012</v>
      </c>
      <c r="W449" s="10">
        <v>7813.4576298784423</v>
      </c>
      <c r="X449" s="10">
        <v>5513.4385963357781</v>
      </c>
      <c r="Y449" s="10">
        <v>7406.6341974471052</v>
      </c>
      <c r="Z449" s="10">
        <v>7707.9562956045511</v>
      </c>
      <c r="AA449" s="10">
        <v>8035.4895326399383</v>
      </c>
      <c r="AB449" s="10">
        <v>36.632880999441142</v>
      </c>
      <c r="AC449" s="10">
        <v>39.078912241457452</v>
      </c>
      <c r="AD449" s="10">
        <v>37.044089632755018</v>
      </c>
      <c r="AE449" s="10">
        <v>39.080836967517982</v>
      </c>
      <c r="AF449" s="10">
        <v>27.576753483613871</v>
      </c>
      <c r="AG449" s="10">
        <v>37.046014358815547</v>
      </c>
      <c r="AH449" s="10">
        <v>38.553147353019128</v>
      </c>
      <c r="AI449" s="10">
        <v>40.191381492675241</v>
      </c>
      <c r="AJ449" s="10">
        <v>0.0020708438518790475</v>
      </c>
      <c r="AK449" s="10">
        <v>0.0021351879177472438</v>
      </c>
      <c r="AL449" s="10">
        <v>0.0021082555269666954</v>
      </c>
      <c r="AM449" s="10">
        <v>0.0020907826376502393</v>
      </c>
      <c r="AN449" s="10">
        <v>0.0020574010032950335</v>
      </c>
      <c r="AO449" s="10">
        <v>0.0020626263192183728</v>
      </c>
      <c r="AP449" s="10">
        <v>0.0021112361195479517</v>
      </c>
      <c r="AQ449" s="10">
        <v>0.001933435202217125</v>
      </c>
      <c r="AR449" s="10">
        <v>0.76913915309545822</v>
      </c>
      <c r="AS449" s="10">
        <v>0.77337168503233378</v>
      </c>
      <c r="AT449" s="10">
        <v>0.77894567119394786</v>
      </c>
      <c r="AU449" s="10">
        <v>0.77807438602140566</v>
      </c>
      <c r="AV449" s="10">
        <v>0.74799293655134946</v>
      </c>
      <c r="AW449" s="10">
        <v>0.78371894595863223</v>
      </c>
      <c r="AX449" s="10">
        <v>0.78538763037841841</v>
      </c>
      <c r="AY449" s="10">
        <v>0.80762707158642244</v>
      </c>
      <c r="AZ449" s="10">
        <v>0</v>
      </c>
      <c r="BA449" s="10">
        <v>0.066771468016769697</v>
      </c>
      <c r="BB449" s="10">
        <v>0.011225124044165646</v>
      </c>
      <c r="BC449" s="10">
        <v>0.0668240089583505</v>
      </c>
      <c r="BD449" s="10">
        <v>-0.24721308476844683</v>
      </c>
      <c r="BE449" s="10">
        <v>0.011277664985746449</v>
      </c>
      <c r="BF449" s="10">
        <v>0.05241920103437403</v>
      </c>
      <c r="BG449" s="10">
        <v>0.097139520456728468</v>
      </c>
    </row>
    <row r="450" x14ac:dyDescent="0.3">
      <c r="A450" s="36">
        <v>36.75</v>
      </c>
      <c r="B450" s="36">
        <v>37</v>
      </c>
      <c r="C450" s="37">
        <v>308</v>
      </c>
      <c r="D450" s="2">
        <v>27797413.893168211</v>
      </c>
      <c r="E450" s="2">
        <v>27797413.893168211</v>
      </c>
      <c r="F450" s="2">
        <v>26252034.52879633</v>
      </c>
      <c r="G450" s="2">
        <v>27799019.79578789</v>
      </c>
      <c r="H450" s="2">
        <v>23254576.22270197</v>
      </c>
      <c r="I450" s="2">
        <v>26253640.431416009</v>
      </c>
      <c r="J450" s="2">
        <v>26084807.251341268</v>
      </c>
      <c r="K450" s="2">
        <v>27946152.62709377</v>
      </c>
      <c r="L450" s="10">
        <v>139035.27118690309</v>
      </c>
      <c r="M450" s="10">
        <v>139035.27118690309</v>
      </c>
      <c r="N450" s="10">
        <v>131305.69462133289</v>
      </c>
      <c r="O450" s="10">
        <v>139043.30348469471</v>
      </c>
      <c r="P450" s="10">
        <v>116313.2053897468</v>
      </c>
      <c r="Q450" s="10">
        <v>131313.72691912451</v>
      </c>
      <c r="R450" s="10">
        <v>130469.2682559102</v>
      </c>
      <c r="S450" s="10">
        <v>139779.222774875</v>
      </c>
      <c r="T450" s="10">
        <v>7368.1727665220333</v>
      </c>
      <c r="U450" s="10">
        <v>7368.1727665220333</v>
      </c>
      <c r="V450" s="10">
        <v>6958.5439359311231</v>
      </c>
      <c r="W450" s="10">
        <v>7368.5984380608843</v>
      </c>
      <c r="X450" s="10">
        <v>6164.0171233063793</v>
      </c>
      <c r="Y450" s="10">
        <v>6958.9696074699741</v>
      </c>
      <c r="Z450" s="10">
        <v>6914.2175292984966</v>
      </c>
      <c r="AA450" s="10">
        <v>7407.5984732747966</v>
      </c>
      <c r="AB450" s="10">
        <v>36.853640510677899</v>
      </c>
      <c r="AC450" s="10">
        <v>36.853640510677899</v>
      </c>
      <c r="AD450" s="10">
        <v>34.80478604651573</v>
      </c>
      <c r="AE450" s="10">
        <v>36.855769606501987</v>
      </c>
      <c r="AF450" s="10">
        <v>30.83077424516263</v>
      </c>
      <c r="AG450" s="10">
        <v>34.806915142339832</v>
      </c>
      <c r="AH450" s="10">
        <v>34.583077149760307</v>
      </c>
      <c r="AI450" s="10">
        <v>37.050837410043172</v>
      </c>
      <c r="AJ450" s="10">
        <v>0.00075035233770127973</v>
      </c>
      <c r="AK450" s="10">
        <v>0.00072524141860799609</v>
      </c>
      <c r="AL450" s="10">
        <v>0.0007134308030714838</v>
      </c>
      <c r="AM450" s="10">
        <v>0.0007101646983799474</v>
      </c>
      <c r="AN450" s="10">
        <v>0.00082845478090206963</v>
      </c>
      <c r="AO450" s="10">
        <v>0.00069799637272341863</v>
      </c>
      <c r="AP450" s="10">
        <v>0.00068210175905208741</v>
      </c>
      <c r="AQ450" s="10">
        <v>0.00064195307322108556</v>
      </c>
      <c r="AR450" s="10">
        <v>0.76988950543315948</v>
      </c>
      <c r="AS450" s="10">
        <v>0.77409692645094175</v>
      </c>
      <c r="AT450" s="10">
        <v>0.77965910199701938</v>
      </c>
      <c r="AU450" s="10">
        <v>0.77878455071978558</v>
      </c>
      <c r="AV450" s="10">
        <v>0.74882139133225156</v>
      </c>
      <c r="AW450" s="10">
        <v>0.78441694233135562</v>
      </c>
      <c r="AX450" s="10">
        <v>0.78606973213747044</v>
      </c>
      <c r="AY450" s="10">
        <v>0.80826902465964356</v>
      </c>
      <c r="AZ450" s="10">
        <v>0</v>
      </c>
      <c r="BA450" s="10">
        <v>0</v>
      </c>
      <c r="BB450" s="10">
        <v>-0.055594357457536381</v>
      </c>
      <c r="BC450" s="10">
        <v>5.7771655516347664e-05</v>
      </c>
      <c r="BD450" s="10">
        <v>-0.16342662982698319</v>
      </c>
      <c r="BE450" s="10">
        <v>-0.055536585802020144</v>
      </c>
      <c r="BF450" s="10">
        <v>-0.061610286784550494</v>
      </c>
      <c r="BG450" s="10">
        <v>0.0053508119315412994</v>
      </c>
    </row>
    <row r="451" x14ac:dyDescent="0.3">
      <c r="A451" s="36">
        <v>37</v>
      </c>
      <c r="B451" s="36">
        <v>37.25</v>
      </c>
      <c r="C451" s="37">
        <v>309</v>
      </c>
      <c r="D451" s="2">
        <v>87448688.70554617</v>
      </c>
      <c r="E451" s="2">
        <v>91308132.227486983</v>
      </c>
      <c r="F451" s="2">
        <v>87916509.758562759</v>
      </c>
      <c r="G451" s="2">
        <v>91308306.863004208</v>
      </c>
      <c r="H451" s="2">
        <v>70629660.541078672</v>
      </c>
      <c r="I451" s="2">
        <v>87916684.394079983</v>
      </c>
      <c r="J451" s="2">
        <v>88825284.99943392</v>
      </c>
      <c r="K451" s="2">
        <v>91761474.616916165</v>
      </c>
      <c r="L451" s="10">
        <v>437395.08271677268</v>
      </c>
      <c r="M451" s="10">
        <v>456698.9927411314</v>
      </c>
      <c r="N451" s="10">
        <v>439734.99920048157</v>
      </c>
      <c r="O451" s="10">
        <v>456699.86622154177</v>
      </c>
      <c r="P451" s="10">
        <v>353270.7770912908</v>
      </c>
      <c r="Q451" s="10">
        <v>439735.87268089212</v>
      </c>
      <c r="R451" s="10">
        <v>444280.45125397347</v>
      </c>
      <c r="S451" s="10">
        <v>458966.49080037698</v>
      </c>
      <c r="T451" s="10">
        <v>7429.2740557243278</v>
      </c>
      <c r="U451" s="10">
        <v>7757.1562006886088</v>
      </c>
      <c r="V451" s="10">
        <v>7469.0181715406388</v>
      </c>
      <c r="W451" s="10">
        <v>7757.1710369901766</v>
      </c>
      <c r="X451" s="10">
        <v>6000.3999189661126</v>
      </c>
      <c r="Y451" s="10">
        <v>7469.0330078422066</v>
      </c>
      <c r="Z451" s="10">
        <v>7546.2239069201851</v>
      </c>
      <c r="AA451" s="10">
        <v>7795.6702699331108</v>
      </c>
      <c r="AB451" s="10">
        <v>37.159252908534739</v>
      </c>
      <c r="AC451" s="10">
        <v>38.799232192854291</v>
      </c>
      <c r="AD451" s="10">
        <v>37.358042405350581</v>
      </c>
      <c r="AE451" s="10">
        <v>38.799306400088817</v>
      </c>
      <c r="AF451" s="10">
        <v>30.012404505311299</v>
      </c>
      <c r="AG451" s="10">
        <v>37.3581166125851</v>
      </c>
      <c r="AH451" s="10">
        <v>37.744204959785833</v>
      </c>
      <c r="AI451" s="10">
        <v>38.991869323865842</v>
      </c>
      <c r="AJ451" s="10">
        <v>0.0023605551311823608</v>
      </c>
      <c r="AK451" s="10">
        <v>0.0023822518023298629</v>
      </c>
      <c r="AL451" s="10">
        <v>0.0023892375309613472</v>
      </c>
      <c r="AM451" s="10">
        <v>0.0023325979361608364</v>
      </c>
      <c r="AN451" s="10">
        <v>0.0025162135567804444</v>
      </c>
      <c r="AO451" s="10">
        <v>0.0023374101953306755</v>
      </c>
      <c r="AP451" s="10">
        <v>0.0023227268870580392</v>
      </c>
      <c r="AQ451" s="10">
        <v>0.002107859404464789</v>
      </c>
      <c r="AR451" s="10">
        <v>0.77225006056434187</v>
      </c>
      <c r="AS451" s="10">
        <v>0.77647917825327162</v>
      </c>
      <c r="AT451" s="10">
        <v>0.7820483395279807</v>
      </c>
      <c r="AU451" s="10">
        <v>0.78111714865594639</v>
      </c>
      <c r="AV451" s="10">
        <v>0.75133760488903201</v>
      </c>
      <c r="AW451" s="10">
        <v>0.78675435252668624</v>
      </c>
      <c r="AX451" s="10">
        <v>0.78839245902452848</v>
      </c>
      <c r="AY451" s="10">
        <v>0.81037688406410835</v>
      </c>
      <c r="AZ451" s="10">
        <v>0</v>
      </c>
      <c r="BA451" s="10">
        <v>0.044133806682181032</v>
      </c>
      <c r="BB451" s="10">
        <v>0.0053496634419736289</v>
      </c>
      <c r="BC451" s="10">
        <v>0.044135803687737285</v>
      </c>
      <c r="BD451" s="10">
        <v>-0.19233025004068249</v>
      </c>
      <c r="BE451" s="10">
        <v>0.0053516604475296603</v>
      </c>
      <c r="BF451" s="10">
        <v>0.015741760274107452</v>
      </c>
      <c r="BG451" s="10">
        <v>0.049317902591905494</v>
      </c>
    </row>
    <row r="452" x14ac:dyDescent="0.3">
      <c r="A452" s="36">
        <v>37.25</v>
      </c>
      <c r="B452" s="36">
        <v>37.5</v>
      </c>
      <c r="C452" s="37">
        <v>310</v>
      </c>
      <c r="D452" s="2">
        <v>69506010.647910684</v>
      </c>
      <c r="E452" s="2">
        <v>69599560.506044641</v>
      </c>
      <c r="F452" s="2">
        <v>64901463.270891443</v>
      </c>
      <c r="G452" s="2">
        <v>69602485.16045709</v>
      </c>
      <c r="H452" s="2">
        <v>56800249.125616923</v>
      </c>
      <c r="I452" s="2">
        <v>64904387.925303891</v>
      </c>
      <c r="J452" s="2">
        <v>65554498.070473976</v>
      </c>
      <c r="K452" s="2">
        <v>69395791.124595106</v>
      </c>
      <c r="L452" s="10">
        <v>347650.57917589619</v>
      </c>
      <c r="M452" s="10">
        <v>348118.49068540352</v>
      </c>
      <c r="N452" s="10">
        <v>324619.85783911188</v>
      </c>
      <c r="O452" s="10">
        <v>348133.11902892229</v>
      </c>
      <c r="P452" s="10">
        <v>284099.73931440827</v>
      </c>
      <c r="Q452" s="10">
        <v>324634.48618263059</v>
      </c>
      <c r="R452" s="10">
        <v>327886.16422298591</v>
      </c>
      <c r="S452" s="10">
        <v>347099.29043467849</v>
      </c>
      <c r="T452" s="10">
        <v>7471.1765078086628</v>
      </c>
      <c r="U452" s="10">
        <v>7481.2321489810456</v>
      </c>
      <c r="V452" s="10">
        <v>6976.2353383817244</v>
      </c>
      <c r="W452" s="10">
        <v>7481.5465190497071</v>
      </c>
      <c r="X452" s="10">
        <v>6105.4386944267071</v>
      </c>
      <c r="Y452" s="10">
        <v>6976.549708450385</v>
      </c>
      <c r="Z452" s="10">
        <v>7046.4298180812893</v>
      </c>
      <c r="AA452" s="10">
        <v>7459.3290502201589</v>
      </c>
      <c r="AB452" s="10">
        <v>37.368837829323851</v>
      </c>
      <c r="AC452" s="10">
        <v>37.419133472031248</v>
      </c>
      <c r="AD452" s="10">
        <v>34.893273736300443</v>
      </c>
      <c r="AE452" s="10">
        <v>37.420705867503628</v>
      </c>
      <c r="AF452" s="10">
        <v>30.537780523649939</v>
      </c>
      <c r="AG452" s="10">
        <v>34.894846131772809</v>
      </c>
      <c r="AH452" s="10">
        <v>35.24436785456485</v>
      </c>
      <c r="AI452" s="10">
        <v>37.309579997461377</v>
      </c>
      <c r="AJ452" s="10">
        <v>0.001876217614141715</v>
      </c>
      <c r="AK452" s="10">
        <v>0.0018158697852213696</v>
      </c>
      <c r="AL452" s="10">
        <v>0.0017637757946370298</v>
      </c>
      <c r="AM452" s="10">
        <v>0.0017780924738922015</v>
      </c>
      <c r="AN452" s="10">
        <v>0.0020235345290277843</v>
      </c>
      <c r="AO452" s="10">
        <v>0.0017255903029541233</v>
      </c>
      <c r="AP452" s="10">
        <v>0.0017142100386939895</v>
      </c>
      <c r="AQ452" s="10">
        <v>0.001594095687355987</v>
      </c>
      <c r="AR452" s="10">
        <v>0.77412627817848356</v>
      </c>
      <c r="AS452" s="10">
        <v>0.77829504803849303</v>
      </c>
      <c r="AT452" s="10">
        <v>0.78381211532261774</v>
      </c>
      <c r="AU452" s="10">
        <v>0.78289524112983855</v>
      </c>
      <c r="AV452" s="10">
        <v>0.75336113941805982</v>
      </c>
      <c r="AW452" s="10">
        <v>0.7884799428296404</v>
      </c>
      <c r="AX452" s="10">
        <v>0.79010666906322247</v>
      </c>
      <c r="AY452" s="10">
        <v>0.81197097975146437</v>
      </c>
      <c r="AZ452" s="10">
        <v>0</v>
      </c>
      <c r="BA452" s="10">
        <v>0.0013459247230838134</v>
      </c>
      <c r="BB452" s="10">
        <v>-0.066246750951425182</v>
      </c>
      <c r="BC452" s="10">
        <v>0.001388002442480829</v>
      </c>
      <c r="BD452" s="10">
        <v>-0.18280090317161213</v>
      </c>
      <c r="BE452" s="10">
        <v>-0.066204673232028166</v>
      </c>
      <c r="BF452" s="10">
        <v>-0.056851379335428609</v>
      </c>
      <c r="BG452" s="10">
        <v>-0.0015857552791211926</v>
      </c>
    </row>
    <row r="453" x14ac:dyDescent="0.3">
      <c r="A453" s="36">
        <v>37.5</v>
      </c>
      <c r="B453" s="36">
        <v>37.75</v>
      </c>
      <c r="C453" s="37">
        <v>311</v>
      </c>
      <c r="D453" s="2">
        <v>45967924.920801356</v>
      </c>
      <c r="E453" s="2">
        <v>47024332.896808587</v>
      </c>
      <c r="F453" s="2">
        <v>44490495.846230902</v>
      </c>
      <c r="G453" s="2">
        <v>47145335.374283306</v>
      </c>
      <c r="H453" s="2">
        <v>39153237.630133487</v>
      </c>
      <c r="I453" s="2">
        <v>44611498.323705621</v>
      </c>
      <c r="J453" s="2">
        <v>46033461.459331997</v>
      </c>
      <c r="K453" s="2">
        <v>47555731.722888298</v>
      </c>
      <c r="L453" s="10">
        <v>229919.33464837811</v>
      </c>
      <c r="M453" s="10">
        <v>235203.20637805251</v>
      </c>
      <c r="N453" s="10">
        <v>222529.6273600751</v>
      </c>
      <c r="O453" s="10">
        <v>235808.4285880985</v>
      </c>
      <c r="P453" s="10">
        <v>195834.0812808045</v>
      </c>
      <c r="Q453" s="10">
        <v>223134.84957012109</v>
      </c>
      <c r="R453" s="10">
        <v>230247.13098375939</v>
      </c>
      <c r="S453" s="10">
        <v>237861.12197323499</v>
      </c>
      <c r="T453" s="10">
        <v>7519.4575593752888</v>
      </c>
      <c r="U453" s="10">
        <v>7692.2653368561732</v>
      </c>
      <c r="V453" s="10">
        <v>7277.7789271037573</v>
      </c>
      <c r="W453" s="10">
        <v>7712.0589863523828</v>
      </c>
      <c r="X453" s="10">
        <v>6404.7073949752657</v>
      </c>
      <c r="Y453" s="10">
        <v>7297.5725765999669</v>
      </c>
      <c r="Z453" s="10">
        <v>7530.1780611364302</v>
      </c>
      <c r="AA453" s="10">
        <v>7779.1918389049979</v>
      </c>
      <c r="AB453" s="10">
        <v>37.610326808246619</v>
      </c>
      <c r="AC453" s="10">
        <v>38.474665350587273</v>
      </c>
      <c r="AD453" s="10">
        <v>36.401514567399623</v>
      </c>
      <c r="AE453" s="10">
        <v>38.573667920972433</v>
      </c>
      <c r="AF453" s="10">
        <v>32.034642969143377</v>
      </c>
      <c r="AG453" s="10">
        <v>36.50051713778479</v>
      </c>
      <c r="AH453" s="10">
        <v>37.663947906790114</v>
      </c>
      <c r="AI453" s="10">
        <v>38.909448594529877</v>
      </c>
      <c r="AJ453" s="10">
        <v>0.0012408398873420871</v>
      </c>
      <c r="AK453" s="10">
        <v>0.001226876501182647</v>
      </c>
      <c r="AL453" s="10">
        <v>0.0012090830577648323</v>
      </c>
      <c r="AM453" s="10">
        <v>0.0012043932887580591</v>
      </c>
      <c r="AN453" s="10">
        <v>0.0013948517741988787</v>
      </c>
      <c r="AO453" s="10">
        <v>0.001186070331581208</v>
      </c>
      <c r="AP453" s="10">
        <v>0.0012037468682101257</v>
      </c>
      <c r="AQ453" s="10">
        <v>0.0010924061188726285</v>
      </c>
      <c r="AR453" s="10">
        <v>0.7753671180658257</v>
      </c>
      <c r="AS453" s="10">
        <v>0.77952192453967573</v>
      </c>
      <c r="AT453" s="10">
        <v>0.78502119838038253</v>
      </c>
      <c r="AU453" s="10">
        <v>0.78409963441859665</v>
      </c>
      <c r="AV453" s="10">
        <v>0.75475599119225867</v>
      </c>
      <c r="AW453" s="10">
        <v>0.78966601316122165</v>
      </c>
      <c r="AX453" s="10">
        <v>0.79131041593143259</v>
      </c>
      <c r="AY453" s="10">
        <v>0.813063385870337</v>
      </c>
      <c r="AZ453" s="10">
        <v>0</v>
      </c>
      <c r="BA453" s="10">
        <v>0.022981415363589441</v>
      </c>
      <c r="BB453" s="10">
        <v>-0.032140434381493943</v>
      </c>
      <c r="BC453" s="10">
        <v>0.025613739482704956</v>
      </c>
      <c r="BD453" s="10">
        <v>-0.14824874741265714</v>
      </c>
      <c r="BE453" s="10">
        <v>-0.029508110262378318</v>
      </c>
      <c r="BF453" s="10">
        <v>0.001425701478662722</v>
      </c>
      <c r="BG453" s="10">
        <v>0.03454162450932019</v>
      </c>
    </row>
    <row r="454" x14ac:dyDescent="0.3">
      <c r="A454" s="36">
        <v>37.75</v>
      </c>
      <c r="B454" s="36">
        <v>38</v>
      </c>
      <c r="C454" s="37">
        <v>312</v>
      </c>
      <c r="D454" s="2">
        <v>44492510.631505787</v>
      </c>
      <c r="E454" s="2">
        <v>45341662.765281871</v>
      </c>
      <c r="F454" s="2">
        <v>41997652.980288707</v>
      </c>
      <c r="G454" s="2">
        <v>45342540.466283627</v>
      </c>
      <c r="H454" s="2">
        <v>36360032.462350883</v>
      </c>
      <c r="I454" s="2">
        <v>41998530.681290478</v>
      </c>
      <c r="J454" s="2">
        <v>42142811.835744306</v>
      </c>
      <c r="K454" s="2">
        <v>43442532.578427263</v>
      </c>
      <c r="L454" s="10">
        <v>222539.7047801601</v>
      </c>
      <c r="M454" s="10">
        <v>226786.93790955239</v>
      </c>
      <c r="N454" s="10">
        <v>210061.090350674</v>
      </c>
      <c r="O454" s="10">
        <v>226791.3279365265</v>
      </c>
      <c r="P454" s="10">
        <v>181863.2119231064</v>
      </c>
      <c r="Q454" s="10">
        <v>210065.48037764811</v>
      </c>
      <c r="R454" s="10">
        <v>210787.13633865741</v>
      </c>
      <c r="S454" s="10">
        <v>217287.99381484801</v>
      </c>
      <c r="T454" s="10">
        <v>7562.3296651294586</v>
      </c>
      <c r="U454" s="10">
        <v>7706.6588630173319</v>
      </c>
      <c r="V454" s="10">
        <v>7138.2822072924964</v>
      </c>
      <c r="W454" s="10">
        <v>7706.8080446262938</v>
      </c>
      <c r="X454" s="10">
        <v>6180.063750333713</v>
      </c>
      <c r="Y454" s="10">
        <v>7138.4313889014584</v>
      </c>
      <c r="Z454" s="10">
        <v>7162.9546544793902</v>
      </c>
      <c r="AA454" s="10">
        <v>7383.8663672433659</v>
      </c>
      <c r="AB454" s="10">
        <v>37.82476167879944</v>
      </c>
      <c r="AC454" s="10">
        <v>38.546657940288007</v>
      </c>
      <c r="AD454" s="10">
        <v>35.703789075985867</v>
      </c>
      <c r="AE454" s="10">
        <v>38.547404107019119</v>
      </c>
      <c r="AF454" s="10">
        <v>30.91103520573094</v>
      </c>
      <c r="AG454" s="10">
        <v>35.704535242716993</v>
      </c>
      <c r="AH454" s="10">
        <v>35.827194094836109</v>
      </c>
      <c r="AI454" s="10">
        <v>36.93213572755581</v>
      </c>
      <c r="AJ454" s="10">
        <v>0.001201013140677611</v>
      </c>
      <c r="AK454" s="10">
        <v>0.0011829752203682594</v>
      </c>
      <c r="AL454" s="10">
        <v>0.0011413370365629585</v>
      </c>
      <c r="AM454" s="10">
        <v>0.0011583383806539078</v>
      </c>
      <c r="AN454" s="10">
        <v>0.0012953425785408297</v>
      </c>
      <c r="AO454" s="10">
        <v>0.0011166002730872645</v>
      </c>
      <c r="AP454" s="10">
        <v>0.0011020087596424249</v>
      </c>
      <c r="AQ454" s="10">
        <v>0.00099792152677900489</v>
      </c>
      <c r="AR454" s="10">
        <v>0.77656813120650336</v>
      </c>
      <c r="AS454" s="10">
        <v>0.78070489976004398</v>
      </c>
      <c r="AT454" s="10">
        <v>0.78616253541694547</v>
      </c>
      <c r="AU454" s="10">
        <v>0.78525797279925058</v>
      </c>
      <c r="AV454" s="10">
        <v>0.75605133377079947</v>
      </c>
      <c r="AW454" s="10">
        <v>0.79078261343430889</v>
      </c>
      <c r="AX454" s="10">
        <v>0.79241242469107498</v>
      </c>
      <c r="AY454" s="10">
        <v>0.81406130739711602</v>
      </c>
      <c r="AZ454" s="10">
        <v>0</v>
      </c>
      <c r="BA454" s="10">
        <v>0.019085282482908195</v>
      </c>
      <c r="BB454" s="10">
        <v>-0.056073654100571968</v>
      </c>
      <c r="BC454" s="10">
        <v>0.019105009420977037</v>
      </c>
      <c r="BD454" s="10">
        <v>-0.18278308087645156</v>
      </c>
      <c r="BE454" s="10">
        <v>-0.056053927162502792</v>
      </c>
      <c r="BF454" s="10">
        <v>-0.052811108260940043</v>
      </c>
      <c r="BG454" s="10">
        <v>-0.023598984147570667</v>
      </c>
    </row>
    <row r="455" x14ac:dyDescent="0.3">
      <c r="A455" s="36">
        <v>38</v>
      </c>
      <c r="B455" s="36">
        <v>38.25</v>
      </c>
      <c r="C455" s="37">
        <v>313</v>
      </c>
      <c r="D455" s="2">
        <v>98366728.829762384</v>
      </c>
      <c r="E455" s="2">
        <v>98801653.136167794</v>
      </c>
      <c r="F455" s="2">
        <v>92939303.903123289</v>
      </c>
      <c r="G455" s="2">
        <v>98803184.322246283</v>
      </c>
      <c r="H455" s="2">
        <v>84186182.017356008</v>
      </c>
      <c r="I455" s="2">
        <v>92940835.089201793</v>
      </c>
      <c r="J455" s="2">
        <v>90868077.85202156</v>
      </c>
      <c r="K455" s="2">
        <v>92954439.502835408</v>
      </c>
      <c r="L455" s="10">
        <v>492004.21561431058</v>
      </c>
      <c r="M455" s="10">
        <v>494179.59132081532</v>
      </c>
      <c r="N455" s="10">
        <v>464857.67962999438</v>
      </c>
      <c r="O455" s="10">
        <v>494187.2499063398</v>
      </c>
      <c r="P455" s="10">
        <v>421076.8919712269</v>
      </c>
      <c r="Q455" s="10">
        <v>464865.33821551892</v>
      </c>
      <c r="R455" s="10">
        <v>454497.9577936015</v>
      </c>
      <c r="S455" s="10">
        <v>464933.3838742323</v>
      </c>
      <c r="T455" s="10">
        <v>7622.9210358255741</v>
      </c>
      <c r="U455" s="10">
        <v>7656.6254568603272</v>
      </c>
      <c r="V455" s="10">
        <v>7202.3232164628625</v>
      </c>
      <c r="W455" s="10">
        <v>7656.7441159913806</v>
      </c>
      <c r="X455" s="10">
        <v>6524.0008025129528</v>
      </c>
      <c r="Y455" s="10">
        <v>7202.4418755939168</v>
      </c>
      <c r="Z455" s="10">
        <v>7041.8137350281586</v>
      </c>
      <c r="AA455" s="10">
        <v>7203.496148436996</v>
      </c>
      <c r="AB455" s="10">
        <v>38.127823599908247</v>
      </c>
      <c r="AC455" s="10">
        <v>38.296404149767113</v>
      </c>
      <c r="AD455" s="10">
        <v>36.024105171263827</v>
      </c>
      <c r="AE455" s="10">
        <v>38.296997651181613</v>
      </c>
      <c r="AF455" s="10">
        <v>32.631316865915061</v>
      </c>
      <c r="AG455" s="10">
        <v>36.024698672678333</v>
      </c>
      <c r="AH455" s="10">
        <v>35.221279434844227</v>
      </c>
      <c r="AI455" s="10">
        <v>36.029971865040963</v>
      </c>
      <c r="AJ455" s="10">
        <v>0.0026552723650159534</v>
      </c>
      <c r="AK455" s="10">
        <v>0.0025777596202537461</v>
      </c>
      <c r="AL455" s="10">
        <v>0.0025257380393804508</v>
      </c>
      <c r="AM455" s="10">
        <v>0.0025240650249048714</v>
      </c>
      <c r="AN455" s="10">
        <v>0.0029991707571984621</v>
      </c>
      <c r="AO455" s="10">
        <v>0.0024709855358771419</v>
      </c>
      <c r="AP455" s="10">
        <v>0.0023761446710080206</v>
      </c>
      <c r="AQ455" s="10">
        <v>0.0021352630862874608</v>
      </c>
      <c r="AR455" s="10">
        <v>0.77922340357151931</v>
      </c>
      <c r="AS455" s="10">
        <v>0.78328265938029773</v>
      </c>
      <c r="AT455" s="10">
        <v>0.78868827345632597</v>
      </c>
      <c r="AU455" s="10">
        <v>0.78778203782415546</v>
      </c>
      <c r="AV455" s="10">
        <v>0.75905050452799794</v>
      </c>
      <c r="AW455" s="10">
        <v>0.79325359897018599</v>
      </c>
      <c r="AX455" s="10">
        <v>0.79478856936208298</v>
      </c>
      <c r="AY455" s="10">
        <v>0.81619657048340344</v>
      </c>
      <c r="AZ455" s="10">
        <v>0</v>
      </c>
      <c r="BA455" s="10">
        <v>0.0044214574539538365</v>
      </c>
      <c r="BB455" s="10">
        <v>-0.055175413386288619</v>
      </c>
      <c r="BC455" s="10">
        <v>0.0044370235513193634</v>
      </c>
      <c r="BD455" s="10">
        <v>-0.1441599917076416</v>
      </c>
      <c r="BE455" s="10">
        <v>-0.055159847288922981</v>
      </c>
      <c r="BF455" s="10">
        <v>-0.076231578166214176</v>
      </c>
      <c r="BG455" s="10">
        <v>-0.055021544289570845</v>
      </c>
    </row>
    <row r="456" x14ac:dyDescent="0.3">
      <c r="A456" s="36">
        <v>38.25</v>
      </c>
      <c r="B456" s="36">
        <v>38.5</v>
      </c>
      <c r="C456" s="37">
        <v>314</v>
      </c>
      <c r="D456" s="2">
        <v>62454794.625285752</v>
      </c>
      <c r="E456" s="2">
        <v>64782927.874244437</v>
      </c>
      <c r="F456" s="2">
        <v>61294952.059639633</v>
      </c>
      <c r="G456" s="2">
        <v>64789999.965376653</v>
      </c>
      <c r="H456" s="2">
        <v>44256187.830731899</v>
      </c>
      <c r="I456" s="2">
        <v>61302024.150771827</v>
      </c>
      <c r="J456" s="2">
        <v>60788826.152410567</v>
      </c>
      <c r="K456" s="2">
        <v>62875357.374217808</v>
      </c>
      <c r="L456" s="10">
        <v>312382.27199916128</v>
      </c>
      <c r="M456" s="10">
        <v>324026.97531121201</v>
      </c>
      <c r="N456" s="10">
        <v>306581.04796197289</v>
      </c>
      <c r="O456" s="10">
        <v>324062.3480301348</v>
      </c>
      <c r="P456" s="10">
        <v>221357.68098400679</v>
      </c>
      <c r="Q456" s="10">
        <v>306616.4206808958</v>
      </c>
      <c r="R456" s="10">
        <v>304049.54078519909</v>
      </c>
      <c r="S456" s="10">
        <v>314485.81501483911</v>
      </c>
      <c r="T456" s="10">
        <v>7675.9689102197917</v>
      </c>
      <c r="U456" s="10">
        <v>7962.1067246994617</v>
      </c>
      <c r="V456" s="10">
        <v>7533.4191583862512</v>
      </c>
      <c r="W456" s="10">
        <v>7962.9759157997896</v>
      </c>
      <c r="X456" s="10">
        <v>5439.2801051019587</v>
      </c>
      <c r="Y456" s="10">
        <v>7534.2883494865782</v>
      </c>
      <c r="Z456" s="10">
        <v>7471.2140586520172</v>
      </c>
      <c r="AA456" s="10">
        <v>7727.6579215273723</v>
      </c>
      <c r="AB456" s="10">
        <v>38.393154958812168</v>
      </c>
      <c r="AC456" s="10">
        <v>39.824340204529797</v>
      </c>
      <c r="AD456" s="10">
        <v>37.680159013219082</v>
      </c>
      <c r="AE456" s="10">
        <v>39.828687667240239</v>
      </c>
      <c r="AF456" s="10">
        <v>27.20583243393882</v>
      </c>
      <c r="AG456" s="10">
        <v>37.684506475929517</v>
      </c>
      <c r="AH456" s="10">
        <v>37.369025648655153</v>
      </c>
      <c r="AI456" s="10">
        <v>38.651689645965163</v>
      </c>
      <c r="AJ456" s="10">
        <v>0.0016858798925627415</v>
      </c>
      <c r="AK456" s="10">
        <v>0.0016902026459606602</v>
      </c>
      <c r="AL456" s="10">
        <v>0.0016657644886215923</v>
      </c>
      <c r="AM456" s="10">
        <v>0.0016551508334268746</v>
      </c>
      <c r="AN456" s="10">
        <v>0.001576646679851205</v>
      </c>
      <c r="AO456" s="10">
        <v>0.0016298155149043576</v>
      </c>
      <c r="AP456" s="10">
        <v>0.0015895906321921822</v>
      </c>
      <c r="AQ456" s="10">
        <v>0.00144431433674778</v>
      </c>
      <c r="AR456" s="10">
        <v>0.78090928346408206</v>
      </c>
      <c r="AS456" s="10">
        <v>0.78497286202625838</v>
      </c>
      <c r="AT456" s="10">
        <v>0.79035403794494752</v>
      </c>
      <c r="AU456" s="10">
        <v>0.78943718865758228</v>
      </c>
      <c r="AV456" s="10">
        <v>0.76062715120784918</v>
      </c>
      <c r="AW456" s="10">
        <v>0.79488341448509037</v>
      </c>
      <c r="AX456" s="10">
        <v>0.79637815999427519</v>
      </c>
      <c r="AY456" s="10">
        <v>0.81764088482015118</v>
      </c>
      <c r="AZ456" s="10">
        <v>0</v>
      </c>
      <c r="BA456" s="10">
        <v>0.037277093983367315</v>
      </c>
      <c r="BB456" s="10">
        <v>-0.018570913131728317</v>
      </c>
      <c r="BC456" s="10">
        <v>0.037390329343032658</v>
      </c>
      <c r="BD456" s="10">
        <v>-0.2913884659094832</v>
      </c>
      <c r="BE456" s="10">
        <v>-0.018457677772063419</v>
      </c>
      <c r="BF456" s="10">
        <v>-0.026674789067366311</v>
      </c>
      <c r="BG456" s="10">
        <v>0.0067338745000338207</v>
      </c>
    </row>
    <row r="457" x14ac:dyDescent="0.3">
      <c r="A457" s="36">
        <v>38.5</v>
      </c>
      <c r="B457" s="36">
        <v>38.75</v>
      </c>
      <c r="C457" s="37">
        <v>315</v>
      </c>
      <c r="D457" s="2">
        <v>65203548.394274302</v>
      </c>
      <c r="E457" s="2">
        <v>65512924.712161981</v>
      </c>
      <c r="F457" s="2">
        <v>61742962.202753022</v>
      </c>
      <c r="G457" s="2">
        <v>65517994.706192747</v>
      </c>
      <c r="H457" s="2">
        <v>52843250.811576009</v>
      </c>
      <c r="I457" s="2">
        <v>61748032.196783789</v>
      </c>
      <c r="J457" s="2">
        <v>61518723.801522084</v>
      </c>
      <c r="K457" s="2">
        <v>64024930.5989668</v>
      </c>
      <c r="L457" s="10">
        <v>326130.80728255591</v>
      </c>
      <c r="M457" s="10">
        <v>327678.22534171899</v>
      </c>
      <c r="N457" s="10">
        <v>308821.87554333161</v>
      </c>
      <c r="O457" s="10">
        <v>327703.58410342579</v>
      </c>
      <c r="P457" s="10">
        <v>264307.88616601127</v>
      </c>
      <c r="Q457" s="10">
        <v>308847.23430503852</v>
      </c>
      <c r="R457" s="10">
        <v>307700.29469967901</v>
      </c>
      <c r="S457" s="10">
        <v>320235.67454013327</v>
      </c>
      <c r="T457" s="10">
        <v>7718.1743923606227</v>
      </c>
      <c r="U457" s="10">
        <v>7754.7954112028001</v>
      </c>
      <c r="V457" s="10">
        <v>7308.5431930821842</v>
      </c>
      <c r="W457" s="10">
        <v>7755.3955487576004</v>
      </c>
      <c r="X457" s="10">
        <v>6255.0802106164256</v>
      </c>
      <c r="Y457" s="10">
        <v>7309.1433306369854</v>
      </c>
      <c r="Z457" s="10">
        <v>7281.9999890881427</v>
      </c>
      <c r="AA457" s="10">
        <v>7578.6608549820075</v>
      </c>
      <c r="AB457" s="10">
        <v>38.604255555348843</v>
      </c>
      <c r="AC457" s="10">
        <v>38.787424151730903</v>
      </c>
      <c r="AD457" s="10">
        <v>36.555389243641628</v>
      </c>
      <c r="AE457" s="10">
        <v>38.790425880165117</v>
      </c>
      <c r="AF457" s="10">
        <v>31.28624758839981</v>
      </c>
      <c r="AG457" s="10">
        <v>36.558390972075863</v>
      </c>
      <c r="AH457" s="10">
        <v>36.422627196795688</v>
      </c>
      <c r="AI457" s="10">
        <v>37.906445946936053</v>
      </c>
      <c r="AJ457" s="10">
        <v>0.001760078658831163</v>
      </c>
      <c r="AK457" s="10">
        <v>0.0017092484444059892</v>
      </c>
      <c r="AL457" s="10">
        <v>0.0016779397063493822</v>
      </c>
      <c r="AM457" s="10">
        <v>0.0016737484735354724</v>
      </c>
      <c r="AN457" s="10">
        <v>0.0018825646769051584</v>
      </c>
      <c r="AO457" s="10">
        <v>0.0016416733751174991</v>
      </c>
      <c r="AP457" s="10">
        <v>0.0016086770093921268</v>
      </c>
      <c r="AQ457" s="10">
        <v>0.0014707212656144329</v>
      </c>
      <c r="AR457" s="10">
        <v>0.78266936212291327</v>
      </c>
      <c r="AS457" s="10">
        <v>0.78668211047066439</v>
      </c>
      <c r="AT457" s="10">
        <v>0.79203197765129685</v>
      </c>
      <c r="AU457" s="10">
        <v>0.7911109371311178</v>
      </c>
      <c r="AV457" s="10">
        <v>0.76250971588475436</v>
      </c>
      <c r="AW457" s="10">
        <v>0.79652508786020781</v>
      </c>
      <c r="AX457" s="10">
        <v>0.79798683700366735</v>
      </c>
      <c r="AY457" s="10">
        <v>0.81911160608576561</v>
      </c>
      <c r="AZ457" s="10">
        <v>0</v>
      </c>
      <c r="BA457" s="10">
        <v>0.0047447773243403102</v>
      </c>
      <c r="BB457" s="10">
        <v>-0.053073586894316294</v>
      </c>
      <c r="BC457" s="10">
        <v>0.0048225337372291843</v>
      </c>
      <c r="BD457" s="10">
        <v>-0.1895647995713019</v>
      </c>
      <c r="BE457" s="10">
        <v>-0.052995830481427419</v>
      </c>
      <c r="BF457" s="10">
        <v>-0.05651263901269199</v>
      </c>
      <c r="BG457" s="10">
        <v>-0.01807597629780211</v>
      </c>
    </row>
    <row r="458" x14ac:dyDescent="0.3">
      <c r="A458" s="36">
        <v>38.75</v>
      </c>
      <c r="B458" s="36">
        <v>39</v>
      </c>
      <c r="C458" s="37">
        <v>316</v>
      </c>
      <c r="D458" s="2">
        <v>51445137.985862777</v>
      </c>
      <c r="E458" s="2">
        <v>52353611.7733455</v>
      </c>
      <c r="F458" s="2">
        <v>50107077.189787246</v>
      </c>
      <c r="G458" s="2">
        <v>52357126.290742747</v>
      </c>
      <c r="H458" s="2">
        <v>43279103.169805191</v>
      </c>
      <c r="I458" s="2">
        <v>50110591.707184494</v>
      </c>
      <c r="J458" s="2">
        <v>50071166.651777327</v>
      </c>
      <c r="K458" s="2">
        <v>52219460.972296447</v>
      </c>
      <c r="L458" s="10">
        <v>257314.89765923869</v>
      </c>
      <c r="M458" s="10">
        <v>261858.84192305731</v>
      </c>
      <c r="N458" s="10">
        <v>250622.27343304589</v>
      </c>
      <c r="O458" s="10">
        <v>261876.42060434379</v>
      </c>
      <c r="P458" s="10">
        <v>216470.56337923219</v>
      </c>
      <c r="Q458" s="10">
        <v>250639.85211433249</v>
      </c>
      <c r="R458" s="10">
        <v>250442.65847282461</v>
      </c>
      <c r="S458" s="10">
        <v>261187.85529547109</v>
      </c>
      <c r="T458" s="10">
        <v>7772.7097609751236</v>
      </c>
      <c r="U458" s="10">
        <v>7909.9686614663133</v>
      </c>
      <c r="V458" s="10">
        <v>7570.5456961553846</v>
      </c>
      <c r="W458" s="10">
        <v>7910.4996605995302</v>
      </c>
      <c r="X458" s="10">
        <v>6538.9251700838377</v>
      </c>
      <c r="Y458" s="10">
        <v>7571.0766952886024</v>
      </c>
      <c r="Z458" s="10">
        <v>7565.1200679961548</v>
      </c>
      <c r="AA458" s="10">
        <v>7889.700171933966</v>
      </c>
      <c r="AB458" s="10">
        <v>38.877026964722937</v>
      </c>
      <c r="AC458" s="10">
        <v>39.563559479076687</v>
      </c>
      <c r="AD458" s="10">
        <v>37.865856080824017</v>
      </c>
      <c r="AE458" s="10">
        <v>39.566215395514483</v>
      </c>
      <c r="AF458" s="10">
        <v>32.705964583162633</v>
      </c>
      <c r="AG458" s="10">
        <v>37.868511997261812</v>
      </c>
      <c r="AH458" s="10">
        <v>37.838718531792409</v>
      </c>
      <c r="AI458" s="10">
        <v>39.462181885121041</v>
      </c>
      <c r="AJ458" s="10">
        <v>0.0013886895989466226</v>
      </c>
      <c r="AK458" s="10">
        <v>0.001365918708037982</v>
      </c>
      <c r="AL458" s="10">
        <v>0.0013617204517944006</v>
      </c>
      <c r="AM458" s="10">
        <v>0.0013375357503051235</v>
      </c>
      <c r="AN458" s="10">
        <v>0.0015418375975037668</v>
      </c>
      <c r="AO458" s="10">
        <v>0.0013322728075754518</v>
      </c>
      <c r="AP458" s="10">
        <v>0.0013093303899806034</v>
      </c>
      <c r="AQ458" s="10">
        <v>0.0011995369774304555</v>
      </c>
      <c r="AR458" s="10">
        <v>0.78405805172185994</v>
      </c>
      <c r="AS458" s="10">
        <v>0.78804802917870231</v>
      </c>
      <c r="AT458" s="10">
        <v>0.79339369810309124</v>
      </c>
      <c r="AU458" s="10">
        <v>0.79244847288142295</v>
      </c>
      <c r="AV458" s="10">
        <v>0.76405155348225817</v>
      </c>
      <c r="AW458" s="10">
        <v>0.79785736066778323</v>
      </c>
      <c r="AX458" s="10">
        <v>0.79929616739364795</v>
      </c>
      <c r="AY458" s="10">
        <v>0.82031114306319608</v>
      </c>
      <c r="AZ458" s="10">
        <v>0</v>
      </c>
      <c r="BA458" s="10">
        <v>0.01765907961472224</v>
      </c>
      <c r="BB458" s="10">
        <v>-0.026009470446813343</v>
      </c>
      <c r="BC458" s="10">
        <v>0.017727395446593741</v>
      </c>
      <c r="BD458" s="10">
        <v>-0.15873287808658665</v>
      </c>
      <c r="BE458" s="10">
        <v>-0.025941154614941841</v>
      </c>
      <c r="BF458" s="10">
        <v>-0.026707506051650953</v>
      </c>
      <c r="BG458" s="10">
        <v>0.015051431811621496</v>
      </c>
    </row>
    <row r="459" x14ac:dyDescent="0.3">
      <c r="A459" s="36">
        <v>39</v>
      </c>
      <c r="B459" s="36">
        <v>39.25</v>
      </c>
      <c r="C459" s="37">
        <v>317</v>
      </c>
      <c r="D459" s="2">
        <v>61877256.054536827</v>
      </c>
      <c r="E459" s="2">
        <v>62002657.493210971</v>
      </c>
      <c r="F459" s="2">
        <v>59804604.822574787</v>
      </c>
      <c r="G459" s="2">
        <v>62019885.476120122</v>
      </c>
      <c r="H459" s="2">
        <v>48340413.62539304</v>
      </c>
      <c r="I459" s="2">
        <v>59821832.805483952</v>
      </c>
      <c r="J459" s="2">
        <v>61597305.027397409</v>
      </c>
      <c r="K459" s="2">
        <v>63420377.00425978</v>
      </c>
      <c r="L459" s="10">
        <v>309493.57767264679</v>
      </c>
      <c r="M459" s="10">
        <v>310120.80231664761</v>
      </c>
      <c r="N459" s="10">
        <v>299126.72746063722</v>
      </c>
      <c r="O459" s="10">
        <v>310206.97210513888</v>
      </c>
      <c r="P459" s="10">
        <v>241785.89215255791</v>
      </c>
      <c r="Q459" s="10">
        <v>299212.89724912838</v>
      </c>
      <c r="R459" s="10">
        <v>308093.33709174342</v>
      </c>
      <c r="S459" s="10">
        <v>317211.85824879957</v>
      </c>
      <c r="T459" s="10">
        <v>7818.9511465817268</v>
      </c>
      <c r="U459" s="10">
        <v>7834.7971582704167</v>
      </c>
      <c r="V459" s="10">
        <v>7557.0462115547098</v>
      </c>
      <c r="W459" s="10">
        <v>7836.9741254682194</v>
      </c>
      <c r="X459" s="10">
        <v>6108.4048751187174</v>
      </c>
      <c r="Y459" s="10">
        <v>7559.2231787525143</v>
      </c>
      <c r="Z459" s="10">
        <v>7783.5758965430177</v>
      </c>
      <c r="AA459" s="10">
        <v>8013.9434278896824</v>
      </c>
      <c r="AB459" s="10">
        <v>39.10831407699105</v>
      </c>
      <c r="AC459" s="10">
        <v>39.187571612991867</v>
      </c>
      <c r="AD459" s="10">
        <v>37.798335249226113</v>
      </c>
      <c r="AE459" s="10">
        <v>39.198460223920748</v>
      </c>
      <c r="AF459" s="10">
        <v>30.552616570574589</v>
      </c>
      <c r="AG459" s="10">
        <v>37.809223860154979</v>
      </c>
      <c r="AH459" s="10">
        <v>38.931376484834487</v>
      </c>
      <c r="AI459" s="10">
        <v>40.083613607199048</v>
      </c>
      <c r="AJ459" s="10">
        <v>0.0016702900460273912</v>
      </c>
      <c r="AK459" s="10">
        <v>0.0016176647025748525</v>
      </c>
      <c r="AL459" s="10">
        <v>0.0016252624991461393</v>
      </c>
      <c r="AM459" s="10">
        <v>0.0015843843986679462</v>
      </c>
      <c r="AN459" s="10">
        <v>0.0017221490684334309</v>
      </c>
      <c r="AO459" s="10">
        <v>0.0015904621843578172</v>
      </c>
      <c r="AP459" s="10">
        <v>0.0016107318603972179</v>
      </c>
      <c r="AQ459" s="10">
        <v>0.0014568340216983323</v>
      </c>
      <c r="AR459" s="10">
        <v>0.78572834176788731</v>
      </c>
      <c r="AS459" s="10">
        <v>0.78966569388127716</v>
      </c>
      <c r="AT459" s="10">
        <v>0.79501896060223742</v>
      </c>
      <c r="AU459" s="10">
        <v>0.79403285728009088</v>
      </c>
      <c r="AV459" s="10">
        <v>0.76577370255069155</v>
      </c>
      <c r="AW459" s="10">
        <v>0.799447822852141</v>
      </c>
      <c r="AX459" s="10">
        <v>0.80090689925404512</v>
      </c>
      <c r="AY459" s="10">
        <v>0.82176797708489446</v>
      </c>
      <c r="AZ459" s="10">
        <v>-1.1102230246251565e-16</v>
      </c>
      <c r="BA459" s="10">
        <v>0.002026616024531025</v>
      </c>
      <c r="BB459" s="10">
        <v>-0.033496172327604046</v>
      </c>
      <c r="BC459" s="10">
        <v>0.0023050379198712445</v>
      </c>
      <c r="BD459" s="10">
        <v>-0.21876927472693375</v>
      </c>
      <c r="BE459" s="10">
        <v>-0.033217750432263604</v>
      </c>
      <c r="BF459" s="10">
        <v>-0.0045242960821126887</v>
      </c>
      <c r="BG459" s="10">
        <v>0.024938419188512251</v>
      </c>
    </row>
    <row r="460" x14ac:dyDescent="0.3">
      <c r="A460" s="36">
        <v>39.25</v>
      </c>
      <c r="B460" s="36">
        <v>39.5</v>
      </c>
      <c r="C460" s="37">
        <v>318</v>
      </c>
      <c r="D460" s="2">
        <v>46085641.776566267</v>
      </c>
      <c r="E460" s="2">
        <v>48009144.006701969</v>
      </c>
      <c r="F460" s="2">
        <v>44818482.752110973</v>
      </c>
      <c r="G460" s="2">
        <v>48011028.896332793</v>
      </c>
      <c r="H460" s="2">
        <v>38391473.083089717</v>
      </c>
      <c r="I460" s="2">
        <v>44820367.641741782</v>
      </c>
      <c r="J460" s="2">
        <v>45326325.593444727</v>
      </c>
      <c r="K460" s="2">
        <v>47433568.559099033</v>
      </c>
      <c r="L460" s="10">
        <v>230508.12305248811</v>
      </c>
      <c r="M460" s="10">
        <v>240128.96962560239</v>
      </c>
      <c r="N460" s="10">
        <v>224170.1306306328</v>
      </c>
      <c r="O460" s="10">
        <v>240138.3973422233</v>
      </c>
      <c r="P460" s="10">
        <v>192023.93761830969</v>
      </c>
      <c r="Q460" s="10">
        <v>224179.55834725371</v>
      </c>
      <c r="R460" s="10">
        <v>226710.22545515609</v>
      </c>
      <c r="S460" s="10">
        <v>237250.09431894441</v>
      </c>
      <c r="T460" s="10">
        <v>7871.1448170793856</v>
      </c>
      <c r="U460" s="10">
        <v>8199.6671946731767</v>
      </c>
      <c r="V460" s="10">
        <v>7654.7218314537786</v>
      </c>
      <c r="W460" s="10">
        <v>8199.989122255749</v>
      </c>
      <c r="X460" s="10">
        <v>6557.0280184675667</v>
      </c>
      <c r="Y460" s="10">
        <v>7655.0437590363499</v>
      </c>
      <c r="Z460" s="10">
        <v>7741.4582724441188</v>
      </c>
      <c r="AA460" s="10">
        <v>8101.3624401641137</v>
      </c>
      <c r="AB460" s="10">
        <v>39.36937293519172</v>
      </c>
      <c r="AC460" s="10">
        <v>41.012554492845346</v>
      </c>
      <c r="AD460" s="10">
        <v>38.286882721779058</v>
      </c>
      <c r="AE460" s="10">
        <v>41.014164688992267</v>
      </c>
      <c r="AF460" s="10">
        <v>32.79651021607512</v>
      </c>
      <c r="AG460" s="10">
        <v>38.288492917925993</v>
      </c>
      <c r="AH460" s="10">
        <v>38.720715330856507</v>
      </c>
      <c r="AI460" s="10">
        <v>40.520860256300253</v>
      </c>
      <c r="AJ460" s="10">
        <v>0.0012440174893395073</v>
      </c>
      <c r="AK460" s="10">
        <v>0.00125257046714455</v>
      </c>
      <c r="AL460" s="10">
        <v>0.0012179964987936514</v>
      </c>
      <c r="AM460" s="10">
        <v>0.0012265086361153391</v>
      </c>
      <c r="AN460" s="10">
        <v>0.0013677135681582106</v>
      </c>
      <c r="AO460" s="10">
        <v>0.0011916234672213228</v>
      </c>
      <c r="AP460" s="10">
        <v>0.0011852556977229171</v>
      </c>
      <c r="AQ460" s="10">
        <v>0.0010895999000891205</v>
      </c>
      <c r="AR460" s="10">
        <v>0.78697235925722686</v>
      </c>
      <c r="AS460" s="10">
        <v>0.79091826434842172</v>
      </c>
      <c r="AT460" s="10">
        <v>0.79623695710103104</v>
      </c>
      <c r="AU460" s="10">
        <v>0.79525936591620616</v>
      </c>
      <c r="AV460" s="10">
        <v>0.76714141611884978</v>
      </c>
      <c r="AW460" s="10">
        <v>0.80063944631936235</v>
      </c>
      <c r="AX460" s="10">
        <v>0.802092154951768</v>
      </c>
      <c r="AY460" s="10">
        <v>0.82285757698498363</v>
      </c>
      <c r="AZ460" s="10">
        <v>0</v>
      </c>
      <c r="BA460" s="10">
        <v>0.041737559812257352</v>
      </c>
      <c r="BB460" s="10">
        <v>-0.027495744349157025</v>
      </c>
      <c r="BC460" s="10">
        <v>0.04177845952761694</v>
      </c>
      <c r="BD460" s="10">
        <v>-0.16695370611913452</v>
      </c>
      <c r="BE460" s="10">
        <v>-0.02745484463379777</v>
      </c>
      <c r="BF460" s="10">
        <v>-0.016476198526275909</v>
      </c>
      <c r="BG460" s="10">
        <v>0.029248302303520601</v>
      </c>
    </row>
    <row r="461" x14ac:dyDescent="0.3">
      <c r="A461" s="36">
        <v>39.5</v>
      </c>
      <c r="B461" s="36">
        <v>39.75</v>
      </c>
      <c r="C461" s="37">
        <v>319</v>
      </c>
      <c r="D461" s="2">
        <v>37868262.800102703</v>
      </c>
      <c r="E461" s="2">
        <v>37947854.159873933</v>
      </c>
      <c r="F461" s="2">
        <v>34750163.588872157</v>
      </c>
      <c r="G461" s="2">
        <v>37947916.330656797</v>
      </c>
      <c r="H461" s="2">
        <v>33320514.983937629</v>
      </c>
      <c r="I461" s="2">
        <v>34750225.759655029</v>
      </c>
      <c r="J461" s="2">
        <v>34516151.117791012</v>
      </c>
      <c r="K461" s="2">
        <v>36377024.942898273</v>
      </c>
      <c r="L461" s="10">
        <v>189406.9789378205</v>
      </c>
      <c r="M461" s="10">
        <v>189805.07375097321</v>
      </c>
      <c r="N461" s="10">
        <v>173811.0759848608</v>
      </c>
      <c r="O461" s="10">
        <v>189805.38471269389</v>
      </c>
      <c r="P461" s="10">
        <v>166660.35389779991</v>
      </c>
      <c r="Q461" s="10">
        <v>173811.38694658151</v>
      </c>
      <c r="R461" s="10">
        <v>172640.60784336651</v>
      </c>
      <c r="S461" s="10">
        <v>181948.20379141919</v>
      </c>
      <c r="T461" s="10">
        <v>7924.0188597664428</v>
      </c>
      <c r="U461" s="10">
        <v>7940.6735301755634</v>
      </c>
      <c r="V461" s="10">
        <v>7271.5496116564736</v>
      </c>
      <c r="W461" s="10">
        <v>7940.6865395512141</v>
      </c>
      <c r="X461" s="10">
        <v>6972.3924370023133</v>
      </c>
      <c r="Y461" s="10">
        <v>7271.5626210321243</v>
      </c>
      <c r="Z461" s="10">
        <v>7222.5819776232984</v>
      </c>
      <c r="AA461" s="10">
        <v>7611.9739960434199</v>
      </c>
      <c r="AB461" s="10">
        <v>39.633834834129352</v>
      </c>
      <c r="AC461" s="10">
        <v>39.71713706597582</v>
      </c>
      <c r="AD461" s="10">
        <v>36.370357188304922</v>
      </c>
      <c r="AE461" s="10">
        <v>39.717202135412791</v>
      </c>
      <c r="AF461" s="10">
        <v>34.874052565673402</v>
      </c>
      <c r="AG461" s="10">
        <v>36.370422257741893</v>
      </c>
      <c r="AH461" s="10">
        <v>36.125434106490573</v>
      </c>
      <c r="AI461" s="10">
        <v>38.073069418434571</v>
      </c>
      <c r="AJ461" s="10">
        <v>0.0010222008286794957</v>
      </c>
      <c r="AK461" s="10">
        <v>0.00099006892115241908</v>
      </c>
      <c r="AL461" s="10">
        <v>0.00094437774294711847</v>
      </c>
      <c r="AM461" s="10">
        <v>0.00096943240276377372</v>
      </c>
      <c r="AN461" s="10">
        <v>0.0011870583955691961</v>
      </c>
      <c r="AO461" s="10">
        <v>0.00092389212059650646</v>
      </c>
      <c r="AP461" s="10">
        <v>0.00090257624548643444</v>
      </c>
      <c r="AQ461" s="10">
        <v>0.00083561924492223506</v>
      </c>
      <c r="AR461" s="10">
        <v>0.7879945600859064</v>
      </c>
      <c r="AS461" s="10">
        <v>0.79190833326957411</v>
      </c>
      <c r="AT461" s="10">
        <v>0.79718133484397813</v>
      </c>
      <c r="AU461" s="10">
        <v>0.79622879831896998</v>
      </c>
      <c r="AV461" s="10">
        <v>0.76832847451441899</v>
      </c>
      <c r="AW461" s="10">
        <v>0.80156333843995886</v>
      </c>
      <c r="AX461" s="10">
        <v>0.8029947311972544</v>
      </c>
      <c r="AY461" s="10">
        <v>0.82369319622990589</v>
      </c>
      <c r="AZ461" s="10">
        <v>0</v>
      </c>
      <c r="BA461" s="10">
        <v>0.0021017959073372783</v>
      </c>
      <c r="BB461" s="10">
        <v>-0.08234069853402648</v>
      </c>
      <c r="BC461" s="10">
        <v>0.0021034376721891235</v>
      </c>
      <c r="BD461" s="10">
        <v>-0.1200939118905856</v>
      </c>
      <c r="BE461" s="10">
        <v>-0.082339056769174523</v>
      </c>
      <c r="BF461" s="10">
        <v>-0.088520344859933764</v>
      </c>
      <c r="BG461" s="10">
        <v>-0.039379621533639164</v>
      </c>
    </row>
    <row r="462" x14ac:dyDescent="0.3">
      <c r="A462" s="36">
        <v>39.75</v>
      </c>
      <c r="B462" s="36">
        <v>40</v>
      </c>
      <c r="C462" s="37">
        <v>320</v>
      </c>
      <c r="D462" s="2">
        <v>66896245.613494657</v>
      </c>
      <c r="E462" s="2">
        <v>66896245.613494657</v>
      </c>
      <c r="F462" s="2">
        <v>62944762.553604737</v>
      </c>
      <c r="G462" s="2">
        <v>66896865.61091435</v>
      </c>
      <c r="H462" s="2">
        <v>58743581.413076453</v>
      </c>
      <c r="I462" s="2">
        <v>62945382.55102443</v>
      </c>
      <c r="J462" s="2">
        <v>63562030.128777817</v>
      </c>
      <c r="K462" s="2">
        <v>64855281.856952339</v>
      </c>
      <c r="L462" s="10">
        <v>334597.22857685701</v>
      </c>
      <c r="M462" s="10">
        <v>334597.22857685701</v>
      </c>
      <c r="N462" s="10">
        <v>314832.96126286511</v>
      </c>
      <c r="O462" s="10">
        <v>334600.32963905338</v>
      </c>
      <c r="P462" s="10">
        <v>293819.77056017838</v>
      </c>
      <c r="Q462" s="10">
        <v>314836.06232506147</v>
      </c>
      <c r="R462" s="10">
        <v>317920.36950303102</v>
      </c>
      <c r="S462" s="10">
        <v>324388.87068917428</v>
      </c>
      <c r="T462" s="10">
        <v>7966.660742479181</v>
      </c>
      <c r="U462" s="10">
        <v>7966.660742479181</v>
      </c>
      <c r="V462" s="10">
        <v>7496.079401492143</v>
      </c>
      <c r="W462" s="10">
        <v>7966.7345778500376</v>
      </c>
      <c r="X462" s="10">
        <v>6995.7615651569586</v>
      </c>
      <c r="Y462" s="10">
        <v>7496.1532368630014</v>
      </c>
      <c r="Z462" s="10">
        <v>7569.5896757031769</v>
      </c>
      <c r="AA462" s="10">
        <v>7723.6027698388061</v>
      </c>
      <c r="AB462" s="10">
        <v>39.847118190259941</v>
      </c>
      <c r="AC462" s="10">
        <v>39.847118190259941</v>
      </c>
      <c r="AD462" s="10">
        <v>37.493395480259593</v>
      </c>
      <c r="AE462" s="10">
        <v>39.847487495147433</v>
      </c>
      <c r="AF462" s="10">
        <v>34.99093872936006</v>
      </c>
      <c r="AG462" s="10">
        <v>37.493764785147079</v>
      </c>
      <c r="AH462" s="10">
        <v>37.861074320788937</v>
      </c>
      <c r="AI462" s="10">
        <v>38.631406855742632</v>
      </c>
      <c r="AJ462" s="10">
        <v>0.0018057706545090274</v>
      </c>
      <c r="AK462" s="10">
        <v>0.0017453396296050257</v>
      </c>
      <c r="AL462" s="10">
        <v>0.0017106000850525731</v>
      </c>
      <c r="AM462" s="10">
        <v>0.0017089736522414092</v>
      </c>
      <c r="AN462" s="10">
        <v>0.0020927666194778135</v>
      </c>
      <c r="AO462" s="10">
        <v>0.0016735069109778814</v>
      </c>
      <c r="AP462" s="10">
        <v>0.0016621082203906949</v>
      </c>
      <c r="AQ462" s="10">
        <v>0.0014897953238230759</v>
      </c>
      <c r="AR462" s="10">
        <v>0.78980033074041545</v>
      </c>
      <c r="AS462" s="10">
        <v>0.7936536728991791</v>
      </c>
      <c r="AT462" s="10">
        <v>0.79889193492903066</v>
      </c>
      <c r="AU462" s="10">
        <v>0.79793777197121141</v>
      </c>
      <c r="AV462" s="10">
        <v>0.77042124113389676</v>
      </c>
      <c r="AW462" s="10">
        <v>0.80323684535093676</v>
      </c>
      <c r="AX462" s="10">
        <v>0.8046568394176451</v>
      </c>
      <c r="AY462" s="10">
        <v>0.82518299155372898</v>
      </c>
      <c r="AZ462" s="10">
        <v>0</v>
      </c>
      <c r="BA462" s="10">
        <v>0</v>
      </c>
      <c r="BB462" s="10">
        <v>-0.059068831496469021</v>
      </c>
      <c r="BC462" s="10">
        <v>9.2680450749504928e-06</v>
      </c>
      <c r="BD462" s="10">
        <v>-0.12187028024744051</v>
      </c>
      <c r="BE462" s="10">
        <v>-0.05905956345139407</v>
      </c>
      <c r="BF462" s="10">
        <v>-0.049841593562378383</v>
      </c>
      <c r="BG462" s="10">
        <v>-0.030509391638125161</v>
      </c>
    </row>
    <row r="463" x14ac:dyDescent="0.3">
      <c r="A463" s="36">
        <v>40</v>
      </c>
      <c r="B463" s="36">
        <v>40.25</v>
      </c>
      <c r="C463" s="37">
        <v>321</v>
      </c>
      <c r="D463" s="2">
        <v>47350144.720253259</v>
      </c>
      <c r="E463" s="2">
        <v>47350144.720253259</v>
      </c>
      <c r="F463" s="2">
        <v>45534060.373085782</v>
      </c>
      <c r="G463" s="2">
        <v>47350575.576155528</v>
      </c>
      <c r="H463" s="2">
        <v>28401509.020980138</v>
      </c>
      <c r="I463" s="2">
        <v>45534491.228988051</v>
      </c>
      <c r="J463" s="2">
        <v>46453433.516598187</v>
      </c>
      <c r="K463" s="2">
        <v>47583254.689838693</v>
      </c>
      <c r="L463" s="10">
        <v>236832.83046476159</v>
      </c>
      <c r="M463" s="10">
        <v>236832.83046476159</v>
      </c>
      <c r="N463" s="10">
        <v>227749.2595729825</v>
      </c>
      <c r="O463" s="10">
        <v>236834.9854913927</v>
      </c>
      <c r="P463" s="10">
        <v>142056.7943487631</v>
      </c>
      <c r="Q463" s="10">
        <v>227751.41459961361</v>
      </c>
      <c r="R463" s="10">
        <v>232347.71951682711</v>
      </c>
      <c r="S463" s="10">
        <v>237998.78453380719</v>
      </c>
      <c r="T463" s="10">
        <v>8023.1112032637457</v>
      </c>
      <c r="U463" s="10">
        <v>8023.1112032637457</v>
      </c>
      <c r="V463" s="10">
        <v>7715.3899331828343</v>
      </c>
      <c r="W463" s="10">
        <v>8023.1842084221653</v>
      </c>
      <c r="X463" s="10">
        <v>4812.4132790317544</v>
      </c>
      <c r="Y463" s="10">
        <v>7715.4629383412539</v>
      </c>
      <c r="Z463" s="10">
        <v>7871.1705123399488</v>
      </c>
      <c r="AA463" s="10">
        <v>8062.6098620244102</v>
      </c>
      <c r="AB463" s="10">
        <v>40.129468381323449</v>
      </c>
      <c r="AC463" s="10">
        <v>40.129468381323449</v>
      </c>
      <c r="AD463" s="10">
        <v>38.590328431106968</v>
      </c>
      <c r="AE463" s="10">
        <v>40.129833533709117</v>
      </c>
      <c r="AF463" s="10">
        <v>24.070411293839001</v>
      </c>
      <c r="AG463" s="10">
        <v>38.590693583492651</v>
      </c>
      <c r="AH463" s="10">
        <v>39.36950145605104</v>
      </c>
      <c r="AI463" s="10">
        <v>40.327030167229637</v>
      </c>
      <c r="AJ463" s="10">
        <v>0.0012781509790041295</v>
      </c>
      <c r="AK463" s="10">
        <v>0.001235377012415181</v>
      </c>
      <c r="AL463" s="10">
        <v>0.0012374431864868301</v>
      </c>
      <c r="AM463" s="10">
        <v>0.0012096364357153527</v>
      </c>
      <c r="AN463" s="10">
        <v>0.001011816586461551</v>
      </c>
      <c r="AO463" s="10">
        <v>0.0012106096217272581</v>
      </c>
      <c r="AP463" s="10">
        <v>0.0012147288806993789</v>
      </c>
      <c r="AQ463" s="10">
        <v>0.0010930383509173656</v>
      </c>
      <c r="AR463" s="10">
        <v>0.79107848171941952</v>
      </c>
      <c r="AS463" s="10">
        <v>0.79488904991159426</v>
      </c>
      <c r="AT463" s="10">
        <v>0.80012937811551743</v>
      </c>
      <c r="AU463" s="10">
        <v>0.79914740840692677</v>
      </c>
      <c r="AV463" s="10">
        <v>0.77143305772035831</v>
      </c>
      <c r="AW463" s="10">
        <v>0.80444745497266401</v>
      </c>
      <c r="AX463" s="10">
        <v>0.8058715682983445</v>
      </c>
      <c r="AY463" s="10">
        <v>0.82627602990464633</v>
      </c>
      <c r="AZ463" s="10">
        <v>0</v>
      </c>
      <c r="BA463" s="10">
        <v>0</v>
      </c>
      <c r="BB463" s="10">
        <v>-0.03835435684298294</v>
      </c>
      <c r="BC463" s="10">
        <v>9.0993576642439677e-06</v>
      </c>
      <c r="BD463" s="10">
        <v>-0.40018115702121915</v>
      </c>
      <c r="BE463" s="10">
        <v>-0.038345257485318585</v>
      </c>
      <c r="BF463" s="10">
        <v>-0.018937876725675928</v>
      </c>
      <c r="BG463" s="10">
        <v>0.0049231099706803505</v>
      </c>
    </row>
    <row r="464" x14ac:dyDescent="0.3">
      <c r="A464" s="36">
        <v>40.25</v>
      </c>
      <c r="B464" s="36">
        <v>40.5</v>
      </c>
      <c r="C464" s="37">
        <v>322</v>
      </c>
      <c r="D464" s="2">
        <v>58734936.797186643</v>
      </c>
      <c r="E464" s="2">
        <v>58852152.758659072</v>
      </c>
      <c r="F464" s="2">
        <v>55651690.94370541</v>
      </c>
      <c r="G464" s="2">
        <v>58958888.782062016</v>
      </c>
      <c r="H464" s="2">
        <v>43438725.930987529</v>
      </c>
      <c r="I464" s="2">
        <v>55758426.967108347</v>
      </c>
      <c r="J464" s="2">
        <v>56347699.555760607</v>
      </c>
      <c r="K464" s="2">
        <v>59582070.888811737</v>
      </c>
      <c r="L464" s="10">
        <v>293776.53249065281</v>
      </c>
      <c r="M464" s="10">
        <v>294362.81555473158</v>
      </c>
      <c r="N464" s="10">
        <v>278354.95676342252</v>
      </c>
      <c r="O464" s="10">
        <v>294896.68075587129</v>
      </c>
      <c r="P464" s="10">
        <v>217268.95397678501</v>
      </c>
      <c r="Q464" s="10">
        <v>278888.82196456217</v>
      </c>
      <c r="R464" s="10">
        <v>281836.20672780491</v>
      </c>
      <c r="S464" s="10">
        <v>298013.67190993222</v>
      </c>
      <c r="T464" s="10">
        <v>8070.3205191641764</v>
      </c>
      <c r="U464" s="10">
        <v>8086.4262720708484</v>
      </c>
      <c r="V464" s="10">
        <v>7646.6751790338494</v>
      </c>
      <c r="W464" s="10">
        <v>8101.0920564706385</v>
      </c>
      <c r="X464" s="10">
        <v>5968.5846333283089</v>
      </c>
      <c r="Y464" s="10">
        <v>7661.3409634336367</v>
      </c>
      <c r="Z464" s="10">
        <v>7742.3084237375879</v>
      </c>
      <c r="AA464" s="10">
        <v>8186.7187655048974</v>
      </c>
      <c r="AB464" s="10">
        <v>40.365596823486833</v>
      </c>
      <c r="AC464" s="10">
        <v>40.446153515978253</v>
      </c>
      <c r="AD464" s="10">
        <v>38.246635506493092</v>
      </c>
      <c r="AE464" s="10">
        <v>40.519507868977769</v>
      </c>
      <c r="AF464" s="10">
        <v>29.853272908266291</v>
      </c>
      <c r="AG464" s="10">
        <v>38.319989859492608</v>
      </c>
      <c r="AH464" s="10">
        <v>38.724967561516941</v>
      </c>
      <c r="AI464" s="10">
        <v>40.947789893959452</v>
      </c>
      <c r="AJ464" s="10">
        <v>0.0015854675294573893</v>
      </c>
      <c r="AK464" s="10">
        <v>0.0015354672531358892</v>
      </c>
      <c r="AL464" s="10">
        <v>0.0015124020394953444</v>
      </c>
      <c r="AM464" s="10">
        <v>0.0015061869726454946</v>
      </c>
      <c r="AN464" s="10">
        <v>0.0015475242304647751</v>
      </c>
      <c r="AO464" s="10">
        <v>0.0014824298319113583</v>
      </c>
      <c r="AP464" s="10">
        <v>0.0014734578873894701</v>
      </c>
      <c r="AQ464" s="10">
        <v>0.0013686640170592573</v>
      </c>
      <c r="AR464" s="10">
        <v>0.79266394924887695</v>
      </c>
      <c r="AS464" s="10">
        <v>0.79642451716473017</v>
      </c>
      <c r="AT464" s="10">
        <v>0.80164178015501275</v>
      </c>
      <c r="AU464" s="10">
        <v>0.80065359537957226</v>
      </c>
      <c r="AV464" s="10">
        <v>0.77298058195082309</v>
      </c>
      <c r="AW464" s="10">
        <v>0.80592988480457539</v>
      </c>
      <c r="AX464" s="10">
        <v>0.807345026185734</v>
      </c>
      <c r="AY464" s="10">
        <v>0.82764469392170559</v>
      </c>
      <c r="AZ464" s="10">
        <v>0</v>
      </c>
      <c r="BA464" s="10">
        <v>0.0019956769831417365</v>
      </c>
      <c r="BB464" s="10">
        <v>-0.05249423974231493</v>
      </c>
      <c r="BC464" s="10">
        <v>0.0038129262937438568</v>
      </c>
      <c r="BD464" s="10">
        <v>-0.26042780839310931</v>
      </c>
      <c r="BE464" s="10">
        <v>-0.050676990431712921</v>
      </c>
      <c r="BF464" s="10">
        <v>-0.040644246365144299</v>
      </c>
      <c r="BG464" s="10">
        <v>0.0144230016719058</v>
      </c>
    </row>
    <row r="465" x14ac:dyDescent="0.3">
      <c r="A465" s="36">
        <v>40.5</v>
      </c>
      <c r="B465" s="36">
        <v>40.75</v>
      </c>
      <c r="C465" s="37">
        <v>323</v>
      </c>
      <c r="D465" s="2">
        <v>56531741.433188967</v>
      </c>
      <c r="E465" s="2">
        <v>57005744.732096612</v>
      </c>
      <c r="F465" s="2">
        <v>53094043.578880154</v>
      </c>
      <c r="G465" s="2">
        <v>57009192.189955562</v>
      </c>
      <c r="H465" s="2">
        <v>47797293.096773967</v>
      </c>
      <c r="I465" s="2">
        <v>53097491.036739103</v>
      </c>
      <c r="J465" s="2">
        <v>53209487.346277952</v>
      </c>
      <c r="K465" s="2">
        <v>55163498.81088116</v>
      </c>
      <c r="L465" s="10">
        <v>282756.73525021848</v>
      </c>
      <c r="M465" s="10">
        <v>285127.57368362072</v>
      </c>
      <c r="N465" s="10">
        <v>265562.28488626122</v>
      </c>
      <c r="O465" s="10">
        <v>285144.81695093209</v>
      </c>
      <c r="P465" s="10">
        <v>239069.34771882251</v>
      </c>
      <c r="Q465" s="10">
        <v>265579.52815357252</v>
      </c>
      <c r="R465" s="10">
        <v>266139.70390691812</v>
      </c>
      <c r="S465" s="10">
        <v>275913.14955648611</v>
      </c>
      <c r="T465" s="10">
        <v>8123.9525438288056</v>
      </c>
      <c r="U465" s="10">
        <v>8192.0696795886324</v>
      </c>
      <c r="V465" s="10">
        <v>7629.9346077029077</v>
      </c>
      <c r="W465" s="10">
        <v>8192.5651000963517</v>
      </c>
      <c r="X465" s="10">
        <v>6868.7595852778904</v>
      </c>
      <c r="Y465" s="10">
        <v>7630.430028210626</v>
      </c>
      <c r="Z465" s="10">
        <v>7646.5245740482569</v>
      </c>
      <c r="AA465" s="10">
        <v>7927.3278184927012</v>
      </c>
      <c r="AB465" s="10">
        <v>40.633849946680499</v>
      </c>
      <c r="AC465" s="10">
        <v>40.974553743056681</v>
      </c>
      <c r="AD465" s="10">
        <v>38.162903621082229</v>
      </c>
      <c r="AE465" s="10">
        <v>40.977031704672363</v>
      </c>
      <c r="AF465" s="10">
        <v>34.355708603938233</v>
      </c>
      <c r="AG465" s="10">
        <v>38.16538158269789</v>
      </c>
      <c r="AH465" s="10">
        <v>38.245882220410628</v>
      </c>
      <c r="AI465" s="10">
        <v>39.65038536561476</v>
      </c>
      <c r="AJ465" s="10">
        <v>0.0015259953498459407</v>
      </c>
      <c r="AK465" s="10">
        <v>0.0014872940100543644</v>
      </c>
      <c r="AL465" s="10">
        <v>0.001442894877623399</v>
      </c>
      <c r="AM465" s="10">
        <v>0.0014563792563145939</v>
      </c>
      <c r="AN465" s="10">
        <v>0.0017028001543000798</v>
      </c>
      <c r="AO465" s="10">
        <v>0.0014116844572918215</v>
      </c>
      <c r="AP465" s="10">
        <v>0.001391395557093478</v>
      </c>
      <c r="AQ465" s="10">
        <v>0.0012671646814431477</v>
      </c>
      <c r="AR465" s="10">
        <v>0.79418994459872294</v>
      </c>
      <c r="AS465" s="10">
        <v>0.79791181117478449</v>
      </c>
      <c r="AT465" s="10">
        <v>0.80308467503263614</v>
      </c>
      <c r="AU465" s="10">
        <v>0.80210997463588685</v>
      </c>
      <c r="AV465" s="10">
        <v>0.77468338210512322</v>
      </c>
      <c r="AW465" s="10">
        <v>0.80734156926186718</v>
      </c>
      <c r="AX465" s="10">
        <v>0.80873642174282745</v>
      </c>
      <c r="AY465" s="10">
        <v>0.82891185860314875</v>
      </c>
      <c r="AZ465" s="10">
        <v>0</v>
      </c>
      <c r="BA465" s="10">
        <v>0.0083847284178895087</v>
      </c>
      <c r="BB465" s="10">
        <v>-0.060810047013527657</v>
      </c>
      <c r="BC465" s="10">
        <v>0.0084457111113560579</v>
      </c>
      <c r="BD465" s="10">
        <v>-0.15450520565933124</v>
      </c>
      <c r="BE465" s="10">
        <v>-0.060749064320061108</v>
      </c>
      <c r="BF465" s="10">
        <v>-0.05876794173831279</v>
      </c>
      <c r="BG465" s="10">
        <v>-0.024203086401023755</v>
      </c>
    </row>
    <row r="466" x14ac:dyDescent="0.3">
      <c r="A466" s="36">
        <v>40.75</v>
      </c>
      <c r="B466" s="36">
        <v>41</v>
      </c>
      <c r="C466" s="37">
        <v>324</v>
      </c>
      <c r="D466" s="2">
        <v>48278145.111514091</v>
      </c>
      <c r="E466" s="2">
        <v>48591099.524112977</v>
      </c>
      <c r="F466" s="2">
        <v>45031876.500043601</v>
      </c>
      <c r="G466" s="2">
        <v>48591099.524112977</v>
      </c>
      <c r="H466" s="2">
        <v>38308386.142154217</v>
      </c>
      <c r="I466" s="2">
        <v>45031876.500043601</v>
      </c>
      <c r="J466" s="2">
        <v>43943785.902678616</v>
      </c>
      <c r="K466" s="2">
        <v>45393238.294822827</v>
      </c>
      <c r="L466" s="10">
        <v>241474.44160730799</v>
      </c>
      <c r="M466" s="10">
        <v>243039.75634457279</v>
      </c>
      <c r="N466" s="10">
        <v>225237.4694027729</v>
      </c>
      <c r="O466" s="10">
        <v>243039.75634457279</v>
      </c>
      <c r="P466" s="10">
        <v>191608.35883787149</v>
      </c>
      <c r="Q466" s="10">
        <v>225237.4694027729</v>
      </c>
      <c r="R466" s="10">
        <v>219795.1296274983</v>
      </c>
      <c r="S466" s="10">
        <v>227044.90499109079</v>
      </c>
      <c r="T466" s="10">
        <v>8171.1084397832019</v>
      </c>
      <c r="U466" s="10">
        <v>8224.0761840108971</v>
      </c>
      <c r="V466" s="10">
        <v>7621.6753000525787</v>
      </c>
      <c r="W466" s="10">
        <v>8224.0761840108971</v>
      </c>
      <c r="X466" s="10">
        <v>6483.7200476034041</v>
      </c>
      <c r="Y466" s="10">
        <v>7621.6753000525787</v>
      </c>
      <c r="Z466" s="10">
        <v>7437.5152366772927</v>
      </c>
      <c r="AA466" s="10">
        <v>7682.836026180632</v>
      </c>
      <c r="AB466" s="10">
        <v>40.869711196481582</v>
      </c>
      <c r="AC466" s="10">
        <v>41.134641765604279</v>
      </c>
      <c r="AD466" s="10">
        <v>38.121592760892391</v>
      </c>
      <c r="AE466" s="10">
        <v>41.134641765604279</v>
      </c>
      <c r="AF466" s="10">
        <v>32.429843243081443</v>
      </c>
      <c r="AG466" s="10">
        <v>38.121592760892391</v>
      </c>
      <c r="AH466" s="10">
        <v>37.200473103805408</v>
      </c>
      <c r="AI466" s="10">
        <v>38.427502446443818</v>
      </c>
      <c r="AJ466" s="10">
        <v>0.0013032010525701962</v>
      </c>
      <c r="AK466" s="10">
        <v>0.0012677538308429133</v>
      </c>
      <c r="AL466" s="10">
        <v>0.0012237957320984458</v>
      </c>
      <c r="AM466" s="10">
        <v>0.0012413273486254471</v>
      </c>
      <c r="AN466" s="10">
        <v>0.0013647535583610274</v>
      </c>
      <c r="AO466" s="10">
        <v>0.0011972467793969889</v>
      </c>
      <c r="AP466" s="10">
        <v>0.0011491031302170787</v>
      </c>
      <c r="AQ466" s="10">
        <v>0.0010427313274803725</v>
      </c>
      <c r="AR466" s="10">
        <v>0.79549314565129314</v>
      </c>
      <c r="AS466" s="10">
        <v>0.79917956500562737</v>
      </c>
      <c r="AT466" s="10">
        <v>0.80430847076473455</v>
      </c>
      <c r="AU466" s="10">
        <v>0.80335130198451232</v>
      </c>
      <c r="AV466" s="10">
        <v>0.7760481356634843</v>
      </c>
      <c r="AW466" s="10">
        <v>0.80853881604126421</v>
      </c>
      <c r="AX466" s="10">
        <v>0.80988552487304455</v>
      </c>
      <c r="AY466" s="10">
        <v>0.82995458993062909</v>
      </c>
      <c r="AZ466" s="10">
        <v>0</v>
      </c>
      <c r="BA466" s="10">
        <v>0.0064823205588371291</v>
      </c>
      <c r="BB466" s="10">
        <v>-0.067240955591234441</v>
      </c>
      <c r="BC466" s="10">
        <v>0.0064823205588371291</v>
      </c>
      <c r="BD466" s="10">
        <v>-0.20650666976395782</v>
      </c>
      <c r="BE466" s="10">
        <v>-0.067240955591234441</v>
      </c>
      <c r="BF466" s="10">
        <v>-0.089778909252289263</v>
      </c>
      <c r="BG466" s="10">
        <v>-0.059755958105425</v>
      </c>
    </row>
    <row r="467" x14ac:dyDescent="0.3">
      <c r="A467" s="36">
        <v>41</v>
      </c>
      <c r="B467" s="36">
        <v>41.25</v>
      </c>
      <c r="C467" s="37">
        <v>325</v>
      </c>
      <c r="D467" s="2">
        <v>53031506.019525312</v>
      </c>
      <c r="E467" s="2">
        <v>53113439.119725183</v>
      </c>
      <c r="F467" s="2">
        <v>48352923.150009103</v>
      </c>
      <c r="G467" s="2">
        <v>53118930.585942633</v>
      </c>
      <c r="H467" s="2">
        <v>39549911.861020371</v>
      </c>
      <c r="I467" s="2">
        <v>48358414.616226546</v>
      </c>
      <c r="J467" s="2">
        <v>47691651.989787288</v>
      </c>
      <c r="K467" s="2">
        <v>49160650.908782393</v>
      </c>
      <c r="L467" s="10">
        <v>265249.4886470972</v>
      </c>
      <c r="M467" s="10">
        <v>265659.29622305557</v>
      </c>
      <c r="N467" s="10">
        <v>241848.46146760631</v>
      </c>
      <c r="O467" s="10">
        <v>265686.76307654392</v>
      </c>
      <c r="P467" s="10">
        <v>197818.14028270211</v>
      </c>
      <c r="Q467" s="10">
        <v>241875.9283210946</v>
      </c>
      <c r="R467" s="10">
        <v>238540.95899838881</v>
      </c>
      <c r="S467" s="10">
        <v>245888.50089062029</v>
      </c>
      <c r="T467" s="10">
        <v>8226.3789678596549</v>
      </c>
      <c r="U467" s="10">
        <v>8239.0886339213284</v>
      </c>
      <c r="V467" s="10">
        <v>7500.6255694363472</v>
      </c>
      <c r="W467" s="10">
        <v>8239.9404838042501</v>
      </c>
      <c r="X467" s="10">
        <v>6135.0805876493823</v>
      </c>
      <c r="Y467" s="10">
        <v>7501.4774193192688</v>
      </c>
      <c r="Z467" s="10">
        <v>7398.0475441677827</v>
      </c>
      <c r="AA467" s="10">
        <v>7625.9223061362736</v>
      </c>
      <c r="AB467" s="10">
        <v>41.146159677958558</v>
      </c>
      <c r="AC467" s="10">
        <v>41.20973004728755</v>
      </c>
      <c r="AD467" s="10">
        <v>37.516134203200238</v>
      </c>
      <c r="AE467" s="10">
        <v>41.213990773840671</v>
      </c>
      <c r="AF467" s="10">
        <v>30.686041389878241</v>
      </c>
      <c r="AG467" s="10">
        <v>37.520394929753358</v>
      </c>
      <c r="AH467" s="10">
        <v>37.003066202851592</v>
      </c>
      <c r="AI467" s="10">
        <v>38.142835155773021</v>
      </c>
      <c r="AJ467" s="10">
        <v>0.0014315113868686212</v>
      </c>
      <c r="AK467" s="10">
        <v>0.001385742791843166</v>
      </c>
      <c r="AL467" s="10">
        <v>0.001314049193251096</v>
      </c>
      <c r="AM467" s="10">
        <v>0.0013569971025937805</v>
      </c>
      <c r="AN467" s="10">
        <v>0.001408983472832805</v>
      </c>
      <c r="AO467" s="10">
        <v>0.0012856882869619135</v>
      </c>
      <c r="AP467" s="10">
        <v>0.0012471075366164029</v>
      </c>
      <c r="AQ467" s="10">
        <v>0.0011292728324200718</v>
      </c>
      <c r="AR467" s="10">
        <v>0.79692465703816173</v>
      </c>
      <c r="AS467" s="10">
        <v>0.80056530779747048</v>
      </c>
      <c r="AT467" s="10">
        <v>0.80562251995798562</v>
      </c>
      <c r="AU467" s="10">
        <v>0.80470829908710606</v>
      </c>
      <c r="AV467" s="10">
        <v>0.7774571191363171</v>
      </c>
      <c r="AW467" s="10">
        <v>0.80982450432822617</v>
      </c>
      <c r="AX467" s="10">
        <v>0.81113263240966094</v>
      </c>
      <c r="AY467" s="10">
        <v>0.83108386276304913</v>
      </c>
      <c r="AZ467" s="10">
        <v>0</v>
      </c>
      <c r="BA467" s="10">
        <v>0.0015449891272125704</v>
      </c>
      <c r="BB467" s="10">
        <v>-0.088222704212730263</v>
      </c>
      <c r="BC467" s="10">
        <v>0.0016485401411217016</v>
      </c>
      <c r="BD467" s="10">
        <v>-0.25421858005581144</v>
      </c>
      <c r="BE467" s="10">
        <v>-0.088119153198821243</v>
      </c>
      <c r="BF467" s="10">
        <v>-0.10069210608071322</v>
      </c>
      <c r="BG467" s="10">
        <v>-0.072991611992269889</v>
      </c>
    </row>
    <row r="468" x14ac:dyDescent="0.3">
      <c r="A468" s="36">
        <v>41.25</v>
      </c>
      <c r="B468" s="36">
        <v>41.5</v>
      </c>
      <c r="C468" s="37">
        <v>326</v>
      </c>
      <c r="D468" s="2">
        <v>57217225.392317697</v>
      </c>
      <c r="E468" s="2">
        <v>57660792.091151766</v>
      </c>
      <c r="F468" s="2">
        <v>54328229.106262363</v>
      </c>
      <c r="G468" s="2">
        <v>57661724.758193932</v>
      </c>
      <c r="H468" s="2">
        <v>50584582.638137057</v>
      </c>
      <c r="I468" s="2">
        <v>54329161.773304522</v>
      </c>
      <c r="J468" s="2">
        <v>54618104.332174048</v>
      </c>
      <c r="K468" s="2">
        <v>56012119.22778672</v>
      </c>
      <c r="L468" s="10">
        <v>286185.34369983978</v>
      </c>
      <c r="M468" s="10">
        <v>288403.94635470869</v>
      </c>
      <c r="N468" s="10">
        <v>271735.35264551442</v>
      </c>
      <c r="O468" s="10">
        <v>288408.61130719789</v>
      </c>
      <c r="P468" s="10">
        <v>253010.62868651279</v>
      </c>
      <c r="Q468" s="10">
        <v>271740.01759800361</v>
      </c>
      <c r="R468" s="10">
        <v>273185.23142919882</v>
      </c>
      <c r="S468" s="10">
        <v>280157.72317950957</v>
      </c>
      <c r="T468" s="10">
        <v>8275.1611139304096</v>
      </c>
      <c r="U468" s="10">
        <v>8339.3128771880347</v>
      </c>
      <c r="V468" s="10">
        <v>7857.3339725279111</v>
      </c>
      <c r="W468" s="10">
        <v>8339.4477661132951</v>
      </c>
      <c r="X468" s="10">
        <v>7315.9012577305803</v>
      </c>
      <c r="Y468" s="10">
        <v>7857.4688614531706</v>
      </c>
      <c r="Z468" s="10">
        <v>7899.2577844728066</v>
      </c>
      <c r="AA468" s="10">
        <v>8100.8701097353069</v>
      </c>
      <c r="AB468" s="10">
        <v>41.390154998317954</v>
      </c>
      <c r="AC468" s="10">
        <v>41.711025056083791</v>
      </c>
      <c r="AD468" s="10">
        <v>39.300294763930381</v>
      </c>
      <c r="AE468" s="10">
        <v>41.711699734612367</v>
      </c>
      <c r="AF468" s="10">
        <v>36.592192326033839</v>
      </c>
      <c r="AG468" s="10">
        <v>39.300969442458957</v>
      </c>
      <c r="AH468" s="10">
        <v>39.509986521061073</v>
      </c>
      <c r="AI468" s="10">
        <v>40.518397750437437</v>
      </c>
      <c r="AJ468" s="10">
        <v>0.0015444990312734918</v>
      </c>
      <c r="AK468" s="10">
        <v>0.0015043843580184726</v>
      </c>
      <c r="AL468" s="10">
        <v>0.0014764353626846101</v>
      </c>
      <c r="AM468" s="10">
        <v>0.0014730491100688012</v>
      </c>
      <c r="AN468" s="10">
        <v>0.0018020986030951312</v>
      </c>
      <c r="AO468" s="10">
        <v>0.0014444304571754603</v>
      </c>
      <c r="AP468" s="10">
        <v>0.0014282300299209884</v>
      </c>
      <c r="AQ468" s="10">
        <v>0.0012866584018095971</v>
      </c>
      <c r="AR468" s="10">
        <v>0.79846915606943525</v>
      </c>
      <c r="AS468" s="10">
        <v>0.80206969215548896</v>
      </c>
      <c r="AT468" s="10">
        <v>0.80709895532067022</v>
      </c>
      <c r="AU468" s="10">
        <v>0.80618134819717491</v>
      </c>
      <c r="AV468" s="10">
        <v>0.7792592177394122</v>
      </c>
      <c r="AW468" s="10">
        <v>0.81126893478540163</v>
      </c>
      <c r="AX468" s="10">
        <v>0.81256086243958192</v>
      </c>
      <c r="AY468" s="10">
        <v>0.83237052116485877</v>
      </c>
      <c r="AZ468" s="10">
        <v>-1.1102230246251565e-16</v>
      </c>
      <c r="BA468" s="10">
        <v>0.0077523280059927924</v>
      </c>
      <c r="BB468" s="10">
        <v>-0.050491722837773811</v>
      </c>
      <c r="BC468" s="10">
        <v>0.0077686284650899662</v>
      </c>
      <c r="BD468" s="10">
        <v>-0.11592038426720319</v>
      </c>
      <c r="BE468" s="10">
        <v>-0.050475422378676638</v>
      </c>
      <c r="BF468" s="10">
        <v>-0.045425499791757251</v>
      </c>
      <c r="BG468" s="10">
        <v>-0.021061946927136144</v>
      </c>
    </row>
    <row r="469" x14ac:dyDescent="0.3">
      <c r="A469" s="36">
        <v>41.5</v>
      </c>
      <c r="B469" s="36">
        <v>41.75</v>
      </c>
      <c r="C469" s="37">
        <v>327</v>
      </c>
      <c r="D469" s="2">
        <v>39909562.905773327</v>
      </c>
      <c r="E469" s="2">
        <v>40049460.968708687</v>
      </c>
      <c r="F469" s="2">
        <v>38157991.027082093</v>
      </c>
      <c r="G469" s="2">
        <v>40050268.566297643</v>
      </c>
      <c r="H469" s="2">
        <v>29694315.365478151</v>
      </c>
      <c r="I469" s="2">
        <v>38158798.624671042</v>
      </c>
      <c r="J469" s="2">
        <v>38218670.157193542</v>
      </c>
      <c r="K469" s="2">
        <v>39069466.789942272</v>
      </c>
      <c r="L469" s="10">
        <v>199617.01915438619</v>
      </c>
      <c r="M469" s="10">
        <v>200316.75205736389</v>
      </c>
      <c r="N469" s="10">
        <v>190856.1224719419</v>
      </c>
      <c r="O469" s="10">
        <v>200320.79144571221</v>
      </c>
      <c r="P469" s="10">
        <v>148523.06784421249</v>
      </c>
      <c r="Q469" s="10">
        <v>190860.1618602901</v>
      </c>
      <c r="R469" s="10">
        <v>191159.62334230539</v>
      </c>
      <c r="S469" s="10">
        <v>195415.0818181817</v>
      </c>
      <c r="T469" s="10">
        <v>8325.9857041871437</v>
      </c>
      <c r="U469" s="10">
        <v>8355.1714227777829</v>
      </c>
      <c r="V469" s="10">
        <v>7960.5704663337156</v>
      </c>
      <c r="W469" s="10">
        <v>8355.3399048530227</v>
      </c>
      <c r="X469" s="10">
        <v>6194.8672756030292</v>
      </c>
      <c r="Y469" s="10">
        <v>7960.738948408959</v>
      </c>
      <c r="Z469" s="10">
        <v>7973.22942656947</v>
      </c>
      <c r="AA469" s="10">
        <v>8150.7237433616938</v>
      </c>
      <c r="AB469" s="10">
        <v>41.644366081279351</v>
      </c>
      <c r="AC469" s="10">
        <v>41.79034528332415</v>
      </c>
      <c r="AD469" s="10">
        <v>39.816656248773519</v>
      </c>
      <c r="AE469" s="10">
        <v>41.791187985854378</v>
      </c>
      <c r="AF469" s="10">
        <v>30.985078501925749</v>
      </c>
      <c r="AG469" s="10">
        <v>39.817498951303733</v>
      </c>
      <c r="AH469" s="10">
        <v>39.879973001047183</v>
      </c>
      <c r="AI469" s="10">
        <v>40.767752366573177</v>
      </c>
      <c r="AJ469" s="10">
        <v>0.001077302872061174</v>
      </c>
      <c r="AK469" s="10">
        <v>0.0010449003637194609</v>
      </c>
      <c r="AL469" s="10">
        <v>0.0010369895770243696</v>
      </c>
      <c r="AM469" s="10">
        <v>0.0010231399202330952</v>
      </c>
      <c r="AN469" s="10">
        <v>0.001057873396382444</v>
      </c>
      <c r="AO469" s="10">
        <v>0.0010145146573894478</v>
      </c>
      <c r="AP469" s="10">
        <v>0.00099939485431746011</v>
      </c>
      <c r="AQ469" s="10">
        <v>0.00089746751939645552</v>
      </c>
      <c r="AR469" s="10">
        <v>0.79954645894149645</v>
      </c>
      <c r="AS469" s="10">
        <v>0.80311459251920847</v>
      </c>
      <c r="AT469" s="10">
        <v>0.80813594489769458</v>
      </c>
      <c r="AU469" s="10">
        <v>0.80720448811740797</v>
      </c>
      <c r="AV469" s="10">
        <v>0.78031709113579462</v>
      </c>
      <c r="AW469" s="10">
        <v>0.81228344944279107</v>
      </c>
      <c r="AX469" s="10">
        <v>0.81356025729389936</v>
      </c>
      <c r="AY469" s="10">
        <v>0.83326798868425522</v>
      </c>
      <c r="AZ469" s="10">
        <v>0</v>
      </c>
      <c r="BA469" s="10">
        <v>0.0035053769760811093</v>
      </c>
      <c r="BB469" s="10">
        <v>-0.043888525735716666</v>
      </c>
      <c r="BC469" s="10">
        <v>0.0035256126672327248</v>
      </c>
      <c r="BD469" s="10">
        <v>-0.25595989523647322</v>
      </c>
      <c r="BE469" s="10">
        <v>-0.043868290044565161</v>
      </c>
      <c r="BF469" s="10">
        <v>-0.042368109933250575</v>
      </c>
      <c r="BG469" s="10">
        <v>-0.021049995406226985</v>
      </c>
    </row>
    <row r="470" x14ac:dyDescent="0.3">
      <c r="A470" s="36">
        <v>41.75</v>
      </c>
      <c r="B470" s="36">
        <v>42</v>
      </c>
      <c r="C470" s="37">
        <v>328</v>
      </c>
      <c r="D470" s="2">
        <v>72689366.397612721</v>
      </c>
      <c r="E470" s="2">
        <v>74385704.382761866</v>
      </c>
      <c r="F470" s="2">
        <v>69067723.579705834</v>
      </c>
      <c r="G470" s="2">
        <v>74389937.825062543</v>
      </c>
      <c r="H470" s="2">
        <v>57664324.017817423</v>
      </c>
      <c r="I470" s="2">
        <v>69071957.022006512</v>
      </c>
      <c r="J470" s="2">
        <v>69834632.59714292</v>
      </c>
      <c r="K470" s="2">
        <v>71541388.454396993</v>
      </c>
      <c r="L470" s="10">
        <v>363572.87797841133</v>
      </c>
      <c r="M470" s="10">
        <v>372057.50941557612</v>
      </c>
      <c r="N470" s="10">
        <v>345458.38382924377</v>
      </c>
      <c r="O470" s="10">
        <v>372078.68396802159</v>
      </c>
      <c r="P470" s="10">
        <v>288421.61211252562</v>
      </c>
      <c r="Q470" s="10">
        <v>345479.5583816893</v>
      </c>
      <c r="R470" s="10">
        <v>349294.25876440282</v>
      </c>
      <c r="S470" s="10">
        <v>357830.99762705929</v>
      </c>
      <c r="T470" s="10">
        <v>8373.7935771195098</v>
      </c>
      <c r="U470" s="10">
        <v>8569.2112128568369</v>
      </c>
      <c r="V470" s="10">
        <v>7956.5813923094129</v>
      </c>
      <c r="W470" s="10">
        <v>8569.698904161678</v>
      </c>
      <c r="X470" s="10">
        <v>6642.9131249821476</v>
      </c>
      <c r="Y470" s="10">
        <v>7957.069083614253</v>
      </c>
      <c r="Z470" s="10">
        <v>8044.9290850010993</v>
      </c>
      <c r="AA470" s="10">
        <v>8241.5468565332867</v>
      </c>
      <c r="AB470" s="10">
        <v>41.883488346521943</v>
      </c>
      <c r="AC470" s="10">
        <v>42.860915386456767</v>
      </c>
      <c r="AD470" s="10">
        <v>39.796703961453353</v>
      </c>
      <c r="AE470" s="10">
        <v>42.863354688655342</v>
      </c>
      <c r="AF470" s="10">
        <v>33.226084676528998</v>
      </c>
      <c r="AG470" s="10">
        <v>39.799143263651921</v>
      </c>
      <c r="AH470" s="10">
        <v>40.238595623006248</v>
      </c>
      <c r="AI470" s="10">
        <v>41.222025422994257</v>
      </c>
      <c r="AJ470" s="10">
        <v>0.0019621478534691508</v>
      </c>
      <c r="AK470" s="10">
        <v>0.001940741465304727</v>
      </c>
      <c r="AL470" s="10">
        <v>0.0018769989596706537</v>
      </c>
      <c r="AM470" s="10">
        <v>0.0019003946234839278</v>
      </c>
      <c r="AN470" s="10">
        <v>0.0020543175873232998</v>
      </c>
      <c r="AO470" s="10">
        <v>0.0018363920075852149</v>
      </c>
      <c r="AP470" s="10">
        <v>0.0018261329393115641</v>
      </c>
      <c r="AQ470" s="10">
        <v>0.0016433823572651004</v>
      </c>
      <c r="AR470" s="10">
        <v>0.80150860679496561</v>
      </c>
      <c r="AS470" s="10">
        <v>0.80505533398451323</v>
      </c>
      <c r="AT470" s="10">
        <v>0.81001294385736522</v>
      </c>
      <c r="AU470" s="10">
        <v>0.80910488274089187</v>
      </c>
      <c r="AV470" s="10">
        <v>0.78237140872311794</v>
      </c>
      <c r="AW470" s="10">
        <v>0.8141198414503763</v>
      </c>
      <c r="AX470" s="10">
        <v>0.81538639023321091</v>
      </c>
      <c r="AY470" s="10">
        <v>0.83491137104152036</v>
      </c>
      <c r="AZ470" s="10">
        <v>0</v>
      </c>
      <c r="BA470" s="10">
        <v>0.023336810722357049</v>
      </c>
      <c r="BB470" s="10">
        <v>-0.049823557383846362</v>
      </c>
      <c r="BC470" s="10">
        <v>0.023395050909477577</v>
      </c>
      <c r="BD470" s="10">
        <v>-0.20670206832740745</v>
      </c>
      <c r="BE470" s="10">
        <v>-0.049765317196725722</v>
      </c>
      <c r="BF470" s="10">
        <v>-0.039273059347557648</v>
      </c>
      <c r="BG470" s="10">
        <v>-0.015792928183419042</v>
      </c>
    </row>
    <row r="471" x14ac:dyDescent="0.3">
      <c r="A471" s="36">
        <v>42</v>
      </c>
      <c r="B471" s="36">
        <v>42.25</v>
      </c>
      <c r="C471" s="37">
        <v>329</v>
      </c>
      <c r="D471" s="2">
        <v>47608501.054730207</v>
      </c>
      <c r="E471" s="2">
        <v>47725357.716506049</v>
      </c>
      <c r="F471" s="2">
        <v>44837028.492929198</v>
      </c>
      <c r="G471" s="2">
        <v>47725768.415794797</v>
      </c>
      <c r="H471" s="2">
        <v>38522030.753223523</v>
      </c>
      <c r="I471" s="2">
        <v>44837439.192217954</v>
      </c>
      <c r="J471" s="2">
        <v>44419462.926921733</v>
      </c>
      <c r="K471" s="2">
        <v>45457626.063176513</v>
      </c>
      <c r="L471" s="10">
        <v>238125.06013637461</v>
      </c>
      <c r="M471" s="10">
        <v>238709.54607893169</v>
      </c>
      <c r="N471" s="10">
        <v>224262.89149370929</v>
      </c>
      <c r="O471" s="10">
        <v>238711.60028754291</v>
      </c>
      <c r="P471" s="10">
        <v>192676.9523607007</v>
      </c>
      <c r="Q471" s="10">
        <v>224264.94570232049</v>
      </c>
      <c r="R471" s="10">
        <v>222174.3395898781</v>
      </c>
      <c r="S471" s="10">
        <v>227366.95548357829</v>
      </c>
      <c r="T471" s="10">
        <v>8424.4024016276417</v>
      </c>
      <c r="U471" s="10">
        <v>8445.0803797261106</v>
      </c>
      <c r="V471" s="10">
        <v>7933.9857829897037</v>
      </c>
      <c r="W471" s="10">
        <v>8445.1530536393366</v>
      </c>
      <c r="X471" s="10">
        <v>6816.5365681217227</v>
      </c>
      <c r="Y471" s="10">
        <v>7934.0584569029297</v>
      </c>
      <c r="Z471" s="10">
        <v>7860.0968707329121</v>
      </c>
      <c r="AA471" s="10">
        <v>8043.8015416338467</v>
      </c>
      <c r="AB471" s="10">
        <v>42.136620226594722</v>
      </c>
      <c r="AC471" s="10">
        <v>42.24004597344895</v>
      </c>
      <c r="AD471" s="10">
        <v>39.683686733251008</v>
      </c>
      <c r="AE471" s="10">
        <v>42.240409469034283</v>
      </c>
      <c r="AF471" s="10">
        <v>34.094502961556849</v>
      </c>
      <c r="AG471" s="10">
        <v>39.684050228836327</v>
      </c>
      <c r="AH471" s="10">
        <v>39.31411404592081</v>
      </c>
      <c r="AI471" s="10">
        <v>40.232955950969007</v>
      </c>
      <c r="AJ471" s="10">
        <v>0.0012851249471682097</v>
      </c>
      <c r="AK471" s="10">
        <v>0.0012451664124913302</v>
      </c>
      <c r="AL471" s="10">
        <v>0.0012185005017405846</v>
      </c>
      <c r="AM471" s="10">
        <v>0.0012192212596319539</v>
      </c>
      <c r="AN471" s="10">
        <v>0.0013723647441233179</v>
      </c>
      <c r="AO471" s="10">
        <v>0.0011920773425739719</v>
      </c>
      <c r="AP471" s="10">
        <v>0.0011615417935298088</v>
      </c>
      <c r="AQ471" s="10">
        <v>0.0010442103835180334</v>
      </c>
      <c r="AR471" s="10">
        <v>0.80279373174213386</v>
      </c>
      <c r="AS471" s="10">
        <v>0.80630050039700452</v>
      </c>
      <c r="AT471" s="10">
        <v>0.81123144435910577</v>
      </c>
      <c r="AU471" s="10">
        <v>0.81032410400052379</v>
      </c>
      <c r="AV471" s="10">
        <v>0.78374377346724122</v>
      </c>
      <c r="AW471" s="10">
        <v>0.81531191879295029</v>
      </c>
      <c r="AX471" s="10">
        <v>0.8165479320267407</v>
      </c>
      <c r="AY471" s="10">
        <v>0.83595558142503834</v>
      </c>
      <c r="AZ471" s="10">
        <v>0</v>
      </c>
      <c r="BA471" s="10">
        <v>0.0024545335221015652</v>
      </c>
      <c r="BB471" s="10">
        <v>-0.058213816868860291</v>
      </c>
      <c r="BC471" s="10">
        <v>0.0024631601177651508</v>
      </c>
      <c r="BD471" s="10">
        <v>-0.19085814718386063</v>
      </c>
      <c r="BE471" s="10">
        <v>-0.058205190273196594</v>
      </c>
      <c r="BF471" s="10">
        <v>-0.066984636297252709</v>
      </c>
      <c r="BG471" s="10">
        <v>-0.045178380833311049</v>
      </c>
    </row>
    <row r="472" x14ac:dyDescent="0.3">
      <c r="A472" s="36">
        <v>42.25</v>
      </c>
      <c r="B472" s="36">
        <v>42.5</v>
      </c>
      <c r="C472" s="37">
        <v>330</v>
      </c>
      <c r="D472" s="2">
        <v>29741706.260068111</v>
      </c>
      <c r="E472" s="2">
        <v>30105455.163992919</v>
      </c>
      <c r="F472" s="2">
        <v>28661171.884335231</v>
      </c>
      <c r="G472" s="2">
        <v>30106919.36508463</v>
      </c>
      <c r="H472" s="2">
        <v>22937467.530091532</v>
      </c>
      <c r="I472" s="2">
        <v>28662636.085426942</v>
      </c>
      <c r="J472" s="2">
        <v>29309099.63925837</v>
      </c>
      <c r="K472" s="2">
        <v>30158606.80539462</v>
      </c>
      <c r="L472" s="10">
        <v>148760.10449468749</v>
      </c>
      <c r="M472" s="10">
        <v>150579.4797680669</v>
      </c>
      <c r="N472" s="10">
        <v>143355.55893033501</v>
      </c>
      <c r="O472" s="10">
        <v>150586.80331250321</v>
      </c>
      <c r="P472" s="10">
        <v>114727.1120487525</v>
      </c>
      <c r="Q472" s="10">
        <v>143362.88247477129</v>
      </c>
      <c r="R472" s="10">
        <v>146596.32123511189</v>
      </c>
      <c r="S472" s="10">
        <v>150845.330141944</v>
      </c>
      <c r="T472" s="10">
        <v>8478.8060696220145</v>
      </c>
      <c r="U472" s="10">
        <v>8582.5041018548472</v>
      </c>
      <c r="V472" s="10">
        <v>8170.7658602511146</v>
      </c>
      <c r="W472" s="10">
        <v>8582.9215182933985</v>
      </c>
      <c r="X472" s="10">
        <v>6539.0444386512672</v>
      </c>
      <c r="Y472" s="10">
        <v>8171.1832766896669</v>
      </c>
      <c r="Z472" s="10">
        <v>8355.4779858124784</v>
      </c>
      <c r="AA472" s="10">
        <v>8597.6566440723782</v>
      </c>
      <c r="AB472" s="10">
        <v>42.408732904494528</v>
      </c>
      <c r="AC472" s="10">
        <v>42.927402881797107</v>
      </c>
      <c r="AD472" s="10">
        <v>40.867997704775853</v>
      </c>
      <c r="AE472" s="10">
        <v>42.929490687805092</v>
      </c>
      <c r="AF472" s="10">
        <v>32.706561132815793</v>
      </c>
      <c r="AG472" s="10">
        <v>40.870085510783817</v>
      </c>
      <c r="AH472" s="10">
        <v>41.791878630089023</v>
      </c>
      <c r="AI472" s="10">
        <v>43.00319186794102</v>
      </c>
      <c r="AJ472" s="10">
        <v>0.00080283579275522811</v>
      </c>
      <c r="AK472" s="10">
        <v>0.00078545878745719347</v>
      </c>
      <c r="AL472" s="10">
        <v>0.00077890202574515117</v>
      </c>
      <c r="AM472" s="10">
        <v>0.0007691232089159616</v>
      </c>
      <c r="AN472" s="10">
        <v>0.00081715764050515043</v>
      </c>
      <c r="AO472" s="10">
        <v>0.00076204349917046203</v>
      </c>
      <c r="AP472" s="10">
        <v>0.00076641503337706543</v>
      </c>
      <c r="AQ472" s="10">
        <v>0.00069277551658468797</v>
      </c>
      <c r="AR472" s="10">
        <v>0.80359656753488906</v>
      </c>
      <c r="AS472" s="10">
        <v>0.80708595918446169</v>
      </c>
      <c r="AT472" s="10">
        <v>0.81201034638485092</v>
      </c>
      <c r="AU472" s="10">
        <v>0.81109322720943977</v>
      </c>
      <c r="AV472" s="10">
        <v>0.78456093110774638</v>
      </c>
      <c r="AW472" s="10">
        <v>0.8160739622921207</v>
      </c>
      <c r="AX472" s="10">
        <v>0.81731434706011774</v>
      </c>
      <c r="AY472" s="10">
        <v>0.83664835694162298</v>
      </c>
      <c r="AZ472" s="10">
        <v>0</v>
      </c>
      <c r="BA472" s="10">
        <v>0.012230263480652592</v>
      </c>
      <c r="BB472" s="10">
        <v>-0.036330611508446964</v>
      </c>
      <c r="BC472" s="10">
        <v>0.012279494048627049</v>
      </c>
      <c r="BD472" s="10">
        <v>-0.22877768580184332</v>
      </c>
      <c r="BE472" s="10">
        <v>-0.036281380940472618</v>
      </c>
      <c r="BF472" s="10">
        <v>-0.014545454017564907</v>
      </c>
      <c r="BG472" s="10">
        <v>0.014017371487736296</v>
      </c>
    </row>
    <row r="473" x14ac:dyDescent="0.3">
      <c r="A473" s="36">
        <v>42.5</v>
      </c>
      <c r="B473" s="36">
        <v>42.75</v>
      </c>
      <c r="C473" s="37">
        <v>331</v>
      </c>
      <c r="D473" s="2">
        <v>72275070.111841843</v>
      </c>
      <c r="E473" s="2">
        <v>74376764.725537091</v>
      </c>
      <c r="F473" s="2">
        <v>70365339.094236881</v>
      </c>
      <c r="G473" s="2">
        <v>74426937.917466238</v>
      </c>
      <c r="H473" s="2">
        <v>59297843.249280997</v>
      </c>
      <c r="I473" s="2">
        <v>70415512.286166012</v>
      </c>
      <c r="J473" s="2">
        <v>68542652.458016574</v>
      </c>
      <c r="K473" s="2">
        <v>70065733.531464726</v>
      </c>
      <c r="L473" s="10">
        <v>361500.67814481322</v>
      </c>
      <c r="M473" s="10">
        <v>372012.79562776332</v>
      </c>
      <c r="N473" s="10">
        <v>351948.71151413309</v>
      </c>
      <c r="O473" s="10">
        <v>372263.74858953839</v>
      </c>
      <c r="P473" s="10">
        <v>296592.04085127171</v>
      </c>
      <c r="Q473" s="10">
        <v>352199.66447590833</v>
      </c>
      <c r="R473" s="10">
        <v>342832.11772848188</v>
      </c>
      <c r="S473" s="10">
        <v>350450.16417339043</v>
      </c>
      <c r="T473" s="10">
        <v>8525.0192940873803</v>
      </c>
      <c r="U473" s="10">
        <v>8772.9192560563679</v>
      </c>
      <c r="V473" s="10">
        <v>8299.761902480479</v>
      </c>
      <c r="W473" s="10">
        <v>8778.8373053724063</v>
      </c>
      <c r="X473" s="10">
        <v>6994.3240043300066</v>
      </c>
      <c r="Y473" s="10">
        <v>8305.6799517965137</v>
      </c>
      <c r="Z473" s="10">
        <v>8084.7716061472011</v>
      </c>
      <c r="AA473" s="10">
        <v>8264.4227018502188</v>
      </c>
      <c r="AB473" s="10">
        <v>42.63987916222402</v>
      </c>
      <c r="AC473" s="10">
        <v>43.879808839569023</v>
      </c>
      <c r="AD473" s="10">
        <v>41.513201599725399</v>
      </c>
      <c r="AE473" s="10">
        <v>43.909409348260738</v>
      </c>
      <c r="AF473" s="10">
        <v>34.983748432442837</v>
      </c>
      <c r="AG473" s="10">
        <v>41.542802108417142</v>
      </c>
      <c r="AH473" s="10">
        <v>40.437877317109447</v>
      </c>
      <c r="AI473" s="10">
        <v>41.336444317122073</v>
      </c>
      <c r="AJ473" s="10">
        <v>0.0019509645042653768</v>
      </c>
      <c r="AK473" s="10">
        <v>0.0019405082274318629</v>
      </c>
      <c r="AL473" s="10">
        <v>0.0019122632313824106</v>
      </c>
      <c r="AM473" s="10">
        <v>0.0019013398424036927</v>
      </c>
      <c r="AN473" s="10">
        <v>0.0021125124477258872</v>
      </c>
      <c r="AO473" s="10">
        <v>0.0018721126423439124</v>
      </c>
      <c r="AP473" s="10">
        <v>0.0017923484487049437</v>
      </c>
      <c r="AQ473" s="10">
        <v>0.0016094849823587677</v>
      </c>
      <c r="AR473" s="10">
        <v>0.80554753203915441</v>
      </c>
      <c r="AS473" s="10">
        <v>0.80902646741189355</v>
      </c>
      <c r="AT473" s="10">
        <v>0.81392260961623331</v>
      </c>
      <c r="AU473" s="10">
        <v>0.81299456705184348</v>
      </c>
      <c r="AV473" s="10">
        <v>0.78667344355547231</v>
      </c>
      <c r="AW473" s="10">
        <v>0.81794607493446458</v>
      </c>
      <c r="AX473" s="10">
        <v>0.81910669550882265</v>
      </c>
      <c r="AY473" s="10">
        <v>0.83825784192398178</v>
      </c>
      <c r="AZ473" s="10">
        <v>0</v>
      </c>
      <c r="BA473" s="10">
        <v>0.029079108611627547</v>
      </c>
      <c r="BB473" s="10">
        <v>-0.02642309463899184</v>
      </c>
      <c r="BC473" s="10">
        <v>0.02977330637375375</v>
      </c>
      <c r="BD473" s="10">
        <v>-0.17955329330679692</v>
      </c>
      <c r="BE473" s="10">
        <v>-0.02572889687686597</v>
      </c>
      <c r="BF473" s="10">
        <v>-0.051641840651964088</v>
      </c>
      <c r="BG473" s="10">
        <v>-0.030568446034826224</v>
      </c>
    </row>
    <row r="474" x14ac:dyDescent="0.3">
      <c r="A474" s="36">
        <v>42.75</v>
      </c>
      <c r="B474" s="36">
        <v>43</v>
      </c>
      <c r="C474" s="37">
        <v>332</v>
      </c>
      <c r="D474" s="2">
        <v>69343957.34525761</v>
      </c>
      <c r="E474" s="2">
        <v>71444614.322902918</v>
      </c>
      <c r="F474" s="2">
        <v>65926478.230479397</v>
      </c>
      <c r="G474" s="2">
        <v>71445542.481327504</v>
      </c>
      <c r="H474" s="2">
        <v>54648308.193621881</v>
      </c>
      <c r="I474" s="2">
        <v>65927406.388903983</v>
      </c>
      <c r="J474" s="2">
        <v>65978451.104407847</v>
      </c>
      <c r="K474" s="2">
        <v>67550729.254036978</v>
      </c>
      <c r="L474" s="10">
        <v>346840.03165634291</v>
      </c>
      <c r="M474" s="10">
        <v>357346.95915974479</v>
      </c>
      <c r="N474" s="10">
        <v>329746.71005006408</v>
      </c>
      <c r="O474" s="10">
        <v>357351.60156132799</v>
      </c>
      <c r="P474" s="10">
        <v>273336.30311102612</v>
      </c>
      <c r="Q474" s="10">
        <v>329751.35245164728</v>
      </c>
      <c r="R474" s="10">
        <v>330006.66454254958</v>
      </c>
      <c r="S474" s="10">
        <v>337870.78167787252</v>
      </c>
      <c r="T474" s="10">
        <v>8576.5941701951397</v>
      </c>
      <c r="U474" s="10">
        <v>8836.4074701247919</v>
      </c>
      <c r="V474" s="10">
        <v>8153.9137727289717</v>
      </c>
      <c r="W474" s="10">
        <v>8836.5222665459678</v>
      </c>
      <c r="X474" s="10">
        <v>6759.0079858126028</v>
      </c>
      <c r="Y474" s="10">
        <v>8154.0285691501458</v>
      </c>
      <c r="Z474" s="10">
        <v>8160.3418778531677</v>
      </c>
      <c r="AA474" s="10">
        <v>8354.8042669102961</v>
      </c>
      <c r="AB474" s="10">
        <v>42.897842975463327</v>
      </c>
      <c r="AC474" s="10">
        <v>44.197360000770551</v>
      </c>
      <c r="AD474" s="10">
        <v>40.783708045035873</v>
      </c>
      <c r="AE474" s="10">
        <v>44.197934181937583</v>
      </c>
      <c r="AF474" s="10">
        <v>33.806760293368853</v>
      </c>
      <c r="AG474" s="10">
        <v>40.78428222620289</v>
      </c>
      <c r="AH474" s="10">
        <v>40.815859717223631</v>
      </c>
      <c r="AI474" s="10">
        <v>41.788508867325163</v>
      </c>
      <c r="AJ474" s="10">
        <v>0.0018718432117262502</v>
      </c>
      <c r="AK474" s="10">
        <v>0.0018640076966360448</v>
      </c>
      <c r="AL474" s="10">
        <v>0.0017916318164237209</v>
      </c>
      <c r="AM474" s="10">
        <v>0.0018251759414384641</v>
      </c>
      <c r="AN474" s="10">
        <v>0.0019468706613977335</v>
      </c>
      <c r="AO474" s="10">
        <v>0.0017527889376991728</v>
      </c>
      <c r="AP474" s="10">
        <v>0.0017252961512887793</v>
      </c>
      <c r="AQ474" s="10">
        <v>0.0015517126390025074</v>
      </c>
      <c r="AR474" s="10">
        <v>0.8074193752508807</v>
      </c>
      <c r="AS474" s="10">
        <v>0.81089047510852963</v>
      </c>
      <c r="AT474" s="10">
        <v>0.81571424143265703</v>
      </c>
      <c r="AU474" s="10">
        <v>0.81481974299328197</v>
      </c>
      <c r="AV474" s="10">
        <v>0.78862031421687007</v>
      </c>
      <c r="AW474" s="10">
        <v>0.81969886387216373</v>
      </c>
      <c r="AX474" s="10">
        <v>0.82083199166011145</v>
      </c>
      <c r="AY474" s="10">
        <v>0.83980955456298434</v>
      </c>
      <c r="AZ474" s="10">
        <v>0</v>
      </c>
      <c r="BA474" s="10">
        <v>0.030293295307423973</v>
      </c>
      <c r="BB474" s="10">
        <v>-0.049283012473067878</v>
      </c>
      <c r="BC474" s="10">
        <v>0.030306680156805488</v>
      </c>
      <c r="BD474" s="10">
        <v>-0.21192400483386542</v>
      </c>
      <c r="BE474" s="10">
        <v>-0.049269627623686363</v>
      </c>
      <c r="BF474" s="10">
        <v>-0.048533518560142097</v>
      </c>
      <c r="BG474" s="10">
        <v>-0.025859904162843006</v>
      </c>
    </row>
    <row r="475" x14ac:dyDescent="0.3">
      <c r="A475" s="36">
        <v>43</v>
      </c>
      <c r="B475" s="36">
        <v>43.25</v>
      </c>
      <c r="C475" s="37">
        <v>333</v>
      </c>
      <c r="D475" s="2">
        <v>56061254.024381012</v>
      </c>
      <c r="E475" s="2">
        <v>57705777.430285528</v>
      </c>
      <c r="F475" s="2">
        <v>53037400.686919928</v>
      </c>
      <c r="G475" s="2">
        <v>57705777.430285528</v>
      </c>
      <c r="H475" s="2">
        <v>48126757.568888716</v>
      </c>
      <c r="I475" s="2">
        <v>53037400.686919928</v>
      </c>
      <c r="J475" s="2">
        <v>53902853.048702739</v>
      </c>
      <c r="K475" s="2">
        <v>54952808.539047226</v>
      </c>
      <c r="L475" s="10">
        <v>280403.4823639954</v>
      </c>
      <c r="M475" s="10">
        <v>288628.95105658262</v>
      </c>
      <c r="N475" s="10">
        <v>265278.97220563667</v>
      </c>
      <c r="O475" s="10">
        <v>288628.95105658262</v>
      </c>
      <c r="P475" s="10">
        <v>240717.24138270691</v>
      </c>
      <c r="Q475" s="10">
        <v>265278.97220563667</v>
      </c>
      <c r="R475" s="10">
        <v>269607.7347402476</v>
      </c>
      <c r="S475" s="10">
        <v>274859.33285276493</v>
      </c>
      <c r="T475" s="10">
        <v>8625.0772267547636</v>
      </c>
      <c r="U475" s="10">
        <v>8878.0887161332121</v>
      </c>
      <c r="V475" s="10">
        <v>8159.8545161347083</v>
      </c>
      <c r="W475" s="10">
        <v>8878.0887161332121</v>
      </c>
      <c r="X475" s="10">
        <v>7404.3474040813289</v>
      </c>
      <c r="Y475" s="10">
        <v>8159.8545161347083</v>
      </c>
      <c r="Z475" s="10">
        <v>8293.0051847445775</v>
      </c>
      <c r="AA475" s="10">
        <v>8454.5418350831169</v>
      </c>
      <c r="AB475" s="10">
        <v>43.140342329635047</v>
      </c>
      <c r="AC475" s="10">
        <v>44.405838507600748</v>
      </c>
      <c r="AD475" s="10">
        <v>40.813422063528478</v>
      </c>
      <c r="AE475" s="10">
        <v>44.405838507600748</v>
      </c>
      <c r="AF475" s="10">
        <v>37.034576426604261</v>
      </c>
      <c r="AG475" s="10">
        <v>40.813422063528478</v>
      </c>
      <c r="AH475" s="10">
        <v>41.479406294652968</v>
      </c>
      <c r="AI475" s="10">
        <v>42.28736965673977</v>
      </c>
      <c r="AJ475" s="10">
        <v>0.0015132951998098672</v>
      </c>
      <c r="AK475" s="10">
        <v>0.0015055580366669726</v>
      </c>
      <c r="AL475" s="10">
        <v>0.0014413555384969344</v>
      </c>
      <c r="AM475" s="10">
        <v>0.0014741744969644032</v>
      </c>
      <c r="AN475" s="10">
        <v>0.0017145374749223485</v>
      </c>
      <c r="AO475" s="10">
        <v>0.0014100868561393628</v>
      </c>
      <c r="AP475" s="10">
        <v>0.0014095266462264451</v>
      </c>
      <c r="AQ475" s="10">
        <v>0.0012623249001213191</v>
      </c>
      <c r="AR475" s="10">
        <v>0.80893267045069062</v>
      </c>
      <c r="AS475" s="10">
        <v>0.81239603314519659</v>
      </c>
      <c r="AT475" s="10">
        <v>0.81715559697115392</v>
      </c>
      <c r="AU475" s="10">
        <v>0.81629391749024638</v>
      </c>
      <c r="AV475" s="10">
        <v>0.79033485169179241</v>
      </c>
      <c r="AW475" s="10">
        <v>0.82110895072830314</v>
      </c>
      <c r="AX475" s="10">
        <v>0.82224151830633785</v>
      </c>
      <c r="AY475" s="10">
        <v>0.84107187946310569</v>
      </c>
      <c r="AZ475" s="10">
        <v>0</v>
      </c>
      <c r="BA475" s="10">
        <v>0.029334402780025526</v>
      </c>
      <c r="BB475" s="10">
        <v>-0.053938382044504629</v>
      </c>
      <c r="BC475" s="10">
        <v>0.029334402780025526</v>
      </c>
      <c r="BD475" s="10">
        <v>-0.14153262522528642</v>
      </c>
      <c r="BE475" s="10">
        <v>-0.053938382044504629</v>
      </c>
      <c r="BF475" s="10">
        <v>-0.038500761590876786</v>
      </c>
      <c r="BG475" s="10">
        <v>-0.019772042288810132</v>
      </c>
    </row>
    <row r="476" x14ac:dyDescent="0.3">
      <c r="A476" s="36">
        <v>43.25</v>
      </c>
      <c r="B476" s="36">
        <v>43.5</v>
      </c>
      <c r="C476" s="37">
        <v>334</v>
      </c>
      <c r="D476" s="2">
        <v>26856891.3039602</v>
      </c>
      <c r="E476" s="2">
        <v>28143703.784771699</v>
      </c>
      <c r="F476" s="2">
        <v>26033104.161778681</v>
      </c>
      <c r="G476" s="2">
        <v>28149586.633838549</v>
      </c>
      <c r="H476" s="2">
        <v>20167140.471070439</v>
      </c>
      <c r="I476" s="2">
        <v>26038987.010845531</v>
      </c>
      <c r="J476" s="2">
        <v>26041022.554820322</v>
      </c>
      <c r="K476" s="2">
        <v>26947477.745139722</v>
      </c>
      <c r="L476" s="10">
        <v>134331.02734067661</v>
      </c>
      <c r="M476" s="10">
        <v>140767.32112411701</v>
      </c>
      <c r="N476" s="10">
        <v>130210.66315307</v>
      </c>
      <c r="O476" s="10">
        <v>140796.74557052439</v>
      </c>
      <c r="P476" s="10">
        <v>100870.6729063301</v>
      </c>
      <c r="Q476" s="10">
        <v>130240.08759947729</v>
      </c>
      <c r="R476" s="10">
        <v>130250.26884905811</v>
      </c>
      <c r="S476" s="10">
        <v>134784.11662673959</v>
      </c>
      <c r="T476" s="10">
        <v>8673.7897505290475</v>
      </c>
      <c r="U476" s="10">
        <v>9089.3829322041656</v>
      </c>
      <c r="V476" s="10">
        <v>8407.7367517064304</v>
      </c>
      <c r="W476" s="10">
        <v>9091.2828764442693</v>
      </c>
      <c r="X476" s="10">
        <v>6513.2458680970494</v>
      </c>
      <c r="Y476" s="10">
        <v>8409.636695946534</v>
      </c>
      <c r="Z476" s="10">
        <v>8410.2941019085793</v>
      </c>
      <c r="AA476" s="10">
        <v>8703.0458448456666</v>
      </c>
      <c r="AB476" s="10">
        <v>43.38398941778452</v>
      </c>
      <c r="AC476" s="10">
        <v>45.462675979768228</v>
      </c>
      <c r="AD476" s="10">
        <v>42.053263078148937</v>
      </c>
      <c r="AE476" s="10">
        <v>45.472178995540773</v>
      </c>
      <c r="AF476" s="10">
        <v>32.577523544390289</v>
      </c>
      <c r="AG476" s="10">
        <v>42.062766093921468</v>
      </c>
      <c r="AH476" s="10">
        <v>42.06605426369741</v>
      </c>
      <c r="AI476" s="10">
        <v>43.530320620493299</v>
      </c>
      <c r="AJ476" s="10">
        <v>0.00072496424490295873</v>
      </c>
      <c r="AK476" s="10">
        <v>0.00073427620771468515</v>
      </c>
      <c r="AL476" s="10">
        <v>0.00070748110544378916</v>
      </c>
      <c r="AM476" s="10">
        <v>0.00071912041676984472</v>
      </c>
      <c r="AN476" s="10">
        <v>0.00071846348780466637</v>
      </c>
      <c r="AO476" s="10">
        <v>0.00069228945716851605</v>
      </c>
      <c r="AP476" s="10">
        <v>0.00068095681601192126</v>
      </c>
      <c r="AQ476" s="10">
        <v>0.00061901244099260642</v>
      </c>
      <c r="AR476" s="10">
        <v>0.8096576346955936</v>
      </c>
      <c r="AS476" s="10">
        <v>0.81313030935291131</v>
      </c>
      <c r="AT476" s="10">
        <v>0.81786307807659775</v>
      </c>
      <c r="AU476" s="10">
        <v>0.81701303790701618</v>
      </c>
      <c r="AV476" s="10">
        <v>0.79105331517959709</v>
      </c>
      <c r="AW476" s="10">
        <v>0.82180124018547163</v>
      </c>
      <c r="AX476" s="10">
        <v>0.82292247512234973</v>
      </c>
      <c r="AY476" s="10">
        <v>0.84169089190409829</v>
      </c>
      <c r="AZ476" s="10">
        <v>-1.1102230246251565e-16</v>
      </c>
      <c r="BA476" s="10">
        <v>0.047913679444416823</v>
      </c>
      <c r="BB476" s="10">
        <v>-0.030673212802557304</v>
      </c>
      <c r="BC476" s="10">
        <v>0.048132723748549822</v>
      </c>
      <c r="BD476" s="10">
        <v>-0.24908880023293389</v>
      </c>
      <c r="BE476" s="10">
        <v>-0.030454168498424306</v>
      </c>
      <c r="BF476" s="10">
        <v>-0.03037837625755202</v>
      </c>
      <c r="BG476" s="10">
        <v>0.0033729309976453514</v>
      </c>
    </row>
    <row r="477" x14ac:dyDescent="0.3">
      <c r="A477" s="36">
        <v>43.5</v>
      </c>
      <c r="B477" s="36">
        <v>43.75</v>
      </c>
      <c r="C477" s="37">
        <v>335</v>
      </c>
      <c r="D477" s="2">
        <v>49661922.847641937</v>
      </c>
      <c r="E477" s="2">
        <v>50184191.162915967</v>
      </c>
      <c r="F477" s="2">
        <v>46870652.201516166</v>
      </c>
      <c r="G477" s="2">
        <v>50184783.40666943</v>
      </c>
      <c r="H477" s="2">
        <v>37756295.281688467</v>
      </c>
      <c r="I477" s="2">
        <v>46871244.445269637</v>
      </c>
      <c r="J477" s="2">
        <v>46386807.136327699</v>
      </c>
      <c r="K477" s="2">
        <v>48818073.62467061</v>
      </c>
      <c r="L477" s="10">
        <v>248395.72980858991</v>
      </c>
      <c r="M477" s="10">
        <v>251007.977017108</v>
      </c>
      <c r="N477" s="10">
        <v>234434.53641370661</v>
      </c>
      <c r="O477" s="10">
        <v>251010.93926284739</v>
      </c>
      <c r="P477" s="10">
        <v>188846.94719002291</v>
      </c>
      <c r="Q477" s="10">
        <v>234437.49865944599</v>
      </c>
      <c r="R477" s="10">
        <v>232014.47208292151</v>
      </c>
      <c r="S477" s="10">
        <v>244175.02042866041</v>
      </c>
      <c r="T477" s="10">
        <v>8718.454574941381</v>
      </c>
      <c r="U477" s="10">
        <v>8810.1419748960125</v>
      </c>
      <c r="V477" s="10">
        <v>8228.4299254876332</v>
      </c>
      <c r="W477" s="10">
        <v>8810.2459469125151</v>
      </c>
      <c r="X477" s="10">
        <v>6628.348772184213</v>
      </c>
      <c r="Y477" s="10">
        <v>8228.5338975041359</v>
      </c>
      <c r="Z477" s="10">
        <v>8143.4879623039506</v>
      </c>
      <c r="AA477" s="10">
        <v>8570.3116779950451</v>
      </c>
      <c r="AB477" s="10">
        <v>43.607390990267163</v>
      </c>
      <c r="AC477" s="10">
        <v>44.065986979307958</v>
      </c>
      <c r="AD477" s="10">
        <v>41.156418022533153</v>
      </c>
      <c r="AE477" s="10">
        <v>44.066507019681708</v>
      </c>
      <c r="AF477" s="10">
        <v>33.15323765742481</v>
      </c>
      <c r="AG477" s="10">
        <v>41.156938062906903</v>
      </c>
      <c r="AH477" s="10">
        <v>40.731560914178409</v>
      </c>
      <c r="AI477" s="10">
        <v>42.866419620394161</v>
      </c>
      <c r="AJ477" s="10">
        <v>0.0013405541985553953</v>
      </c>
      <c r="AK477" s="10">
        <v>0.0013093179865783493</v>
      </c>
      <c r="AL477" s="10">
        <v>0.0012737666866898291</v>
      </c>
      <c r="AM477" s="10">
        <v>0.001282040224190224</v>
      </c>
      <c r="AN477" s="10">
        <v>0.0013450850721041729</v>
      </c>
      <c r="AO477" s="10">
        <v>0.0012461494128136932</v>
      </c>
      <c r="AP477" s="10">
        <v>0.0012129866415965986</v>
      </c>
      <c r="AQ477" s="10">
        <v>0.0011214034650947791</v>
      </c>
      <c r="AR477" s="10">
        <v>0.81099818889414899</v>
      </c>
      <c r="AS477" s="10">
        <v>0.8144396273394896</v>
      </c>
      <c r="AT477" s="10">
        <v>0.81913684476328763</v>
      </c>
      <c r="AU477" s="10">
        <v>0.81829507813120639</v>
      </c>
      <c r="AV477" s="10">
        <v>0.79239840025170127</v>
      </c>
      <c r="AW477" s="10">
        <v>0.82304738959828527</v>
      </c>
      <c r="AX477" s="10">
        <v>0.82413546176394636</v>
      </c>
      <c r="AY477" s="10">
        <v>0.84281229536919311</v>
      </c>
      <c r="AZ477" s="10">
        <v>0</v>
      </c>
      <c r="BA477" s="10">
        <v>0.010516473896435619</v>
      </c>
      <c r="BB477" s="10">
        <v>-0.056205448481910891</v>
      </c>
      <c r="BC477" s="10">
        <v>0.010528399406353639</v>
      </c>
      <c r="BD477" s="10">
        <v>-0.23973351983326963</v>
      </c>
      <c r="BE477" s="10">
        <v>-0.056193522971992871</v>
      </c>
      <c r="BF477" s="10">
        <v>-0.065948225995235532</v>
      </c>
      <c r="BG477" s="10">
        <v>-0.016991875758821884</v>
      </c>
    </row>
    <row r="478" x14ac:dyDescent="0.3">
      <c r="A478" s="36">
        <v>43.75</v>
      </c>
      <c r="B478" s="36">
        <v>44</v>
      </c>
      <c r="C478" s="37">
        <v>336</v>
      </c>
      <c r="D478" s="2">
        <v>27393649.462321289</v>
      </c>
      <c r="E478" s="2">
        <v>27769848.02749132</v>
      </c>
      <c r="F478" s="2">
        <v>27327451.998751279</v>
      </c>
      <c r="G478" s="2">
        <v>27772081.57067189</v>
      </c>
      <c r="H478" s="2">
        <v>23988320.12910432</v>
      </c>
      <c r="I478" s="2">
        <v>27329685.541931849</v>
      </c>
      <c r="J478" s="2">
        <v>27560723.32511517</v>
      </c>
      <c r="K478" s="2">
        <v>28101219.104257829</v>
      </c>
      <c r="L478" s="10">
        <v>137015.74889054199</v>
      </c>
      <c r="M478" s="10">
        <v>138897.39405831051</v>
      </c>
      <c r="N478" s="10">
        <v>136684.64678389599</v>
      </c>
      <c r="O478" s="10">
        <v>138908.56564725799</v>
      </c>
      <c r="P478" s="10">
        <v>119983.1972602302</v>
      </c>
      <c r="Q478" s="10">
        <v>136695.8183728435</v>
      </c>
      <c r="R478" s="10">
        <v>137851.40791663219</v>
      </c>
      <c r="S478" s="10">
        <v>140554.82405157509</v>
      </c>
      <c r="T478" s="10">
        <v>8779.9407082013604</v>
      </c>
      <c r="U478" s="10">
        <v>8900.516139424808</v>
      </c>
      <c r="V478" s="10">
        <v>8758.7237540318401</v>
      </c>
      <c r="W478" s="10">
        <v>8901.2320125223869</v>
      </c>
      <c r="X478" s="10">
        <v>7688.4983401931113</v>
      </c>
      <c r="Y478" s="10">
        <v>8759.439627129419</v>
      </c>
      <c r="Z478" s="10">
        <v>8833.4895648894089</v>
      </c>
      <c r="AA478" s="10">
        <v>9006.7239088724145</v>
      </c>
      <c r="AB478" s="10">
        <v>43.914928275745943</v>
      </c>
      <c r="AC478" s="10">
        <v>44.518014514021857</v>
      </c>
      <c r="AD478" s="10">
        <v>43.808806713932441</v>
      </c>
      <c r="AE478" s="10">
        <v>44.521595120859601</v>
      </c>
      <c r="AF478" s="10">
        <v>38.4558238351635</v>
      </c>
      <c r="AG478" s="10">
        <v>43.812387320770178</v>
      </c>
      <c r="AH478" s="10">
        <v>44.182765414840418</v>
      </c>
      <c r="AI478" s="10">
        <v>45.049237529373407</v>
      </c>
      <c r="AJ478" s="10">
        <v>0.00073945328120160025</v>
      </c>
      <c r="AK478" s="10">
        <v>0.00072452221833974452</v>
      </c>
      <c r="AL478" s="10">
        <v>0.00074265657406403173</v>
      </c>
      <c r="AM478" s="10">
        <v>0.00070947652388117261</v>
      </c>
      <c r="AN478" s="10">
        <v>0.00085459473896431798</v>
      </c>
      <c r="AO478" s="10">
        <v>0.00072660480841784769</v>
      </c>
      <c r="AP478" s="10">
        <v>0.00072069606187495628</v>
      </c>
      <c r="AQ478" s="10">
        <v>0.00064551511637233239</v>
      </c>
      <c r="AR478" s="10">
        <v>0.8117376421753506</v>
      </c>
      <c r="AS478" s="10">
        <v>0.81516414955782934</v>
      </c>
      <c r="AT478" s="10">
        <v>0.81987950133735166</v>
      </c>
      <c r="AU478" s="10">
        <v>0.81900455465508759</v>
      </c>
      <c r="AV478" s="10">
        <v>0.79325299499066559</v>
      </c>
      <c r="AW478" s="10">
        <v>0.82377399440670307</v>
      </c>
      <c r="AX478" s="10">
        <v>0.82485615782582133</v>
      </c>
      <c r="AY478" s="10">
        <v>0.84345781048556545</v>
      </c>
      <c r="AZ478" s="10">
        <v>-1.1102230246251565e-16</v>
      </c>
      <c r="BA478" s="10">
        <v>0.01373305757188259</v>
      </c>
      <c r="BB478" s="10">
        <v>-0.0024165259054316213</v>
      </c>
      <c r="BC478" s="10">
        <v>0.013814592643857759</v>
      </c>
      <c r="BD478" s="10">
        <v>-0.12431090417145207</v>
      </c>
      <c r="BE478" s="10">
        <v>-0.0023349908334565628</v>
      </c>
      <c r="BF478" s="10">
        <v>0.0060989998073708307</v>
      </c>
      <c r="BG478" s="10">
        <v>0.025829696145808212</v>
      </c>
    </row>
    <row r="479" x14ac:dyDescent="0.3">
      <c r="A479" s="36">
        <v>44</v>
      </c>
      <c r="B479" s="36">
        <v>44.25</v>
      </c>
      <c r="C479" s="37">
        <v>337</v>
      </c>
      <c r="D479" s="2">
        <v>57579100.510982558</v>
      </c>
      <c r="E479" s="2">
        <v>57579100.510982558</v>
      </c>
      <c r="F479" s="2">
        <v>56387453.990599558</v>
      </c>
      <c r="G479" s="2">
        <v>57583646.070406407</v>
      </c>
      <c r="H479" s="2">
        <v>36923981.916450404</v>
      </c>
      <c r="I479" s="2">
        <v>56391999.550023407</v>
      </c>
      <c r="J479" s="2">
        <v>56329678.997719951</v>
      </c>
      <c r="K479" s="2">
        <v>58343591.388526253</v>
      </c>
      <c r="L479" s="10">
        <v>287995.34679770807</v>
      </c>
      <c r="M479" s="10">
        <v>287995.34679770807</v>
      </c>
      <c r="N479" s="10">
        <v>282035.04783762753</v>
      </c>
      <c r="O479" s="10">
        <v>288018.08247699181</v>
      </c>
      <c r="P479" s="10">
        <v>184683.93710235419</v>
      </c>
      <c r="Q479" s="10">
        <v>282057.78351691121</v>
      </c>
      <c r="R479" s="10">
        <v>281746.07268930221</v>
      </c>
      <c r="S479" s="10">
        <v>291819.12684025808</v>
      </c>
      <c r="T479" s="10">
        <v>8820.6259753201593</v>
      </c>
      <c r="U479" s="10">
        <v>8820.6259753201593</v>
      </c>
      <c r="V479" s="10">
        <v>8638.0759153537783</v>
      </c>
      <c r="W479" s="10">
        <v>8821.322316165546</v>
      </c>
      <c r="X479" s="10">
        <v>5656.438379796713</v>
      </c>
      <c r="Y479" s="10">
        <v>8638.772256199165</v>
      </c>
      <c r="Z479" s="10">
        <v>8629.2252803421979</v>
      </c>
      <c r="AA479" s="10">
        <v>8937.7394424030808</v>
      </c>
      <c r="AB479" s="10">
        <v>44.118425161064621</v>
      </c>
      <c r="AC479" s="10">
        <v>44.118425161064621</v>
      </c>
      <c r="AD479" s="10">
        <v>43.205358312826299</v>
      </c>
      <c r="AE479" s="10">
        <v>44.121908072771767</v>
      </c>
      <c r="AF479" s="10">
        <v>28.292000367715051</v>
      </c>
      <c r="AG479" s="10">
        <v>43.208841224533437</v>
      </c>
      <c r="AH479" s="10">
        <v>43.161089790447171</v>
      </c>
      <c r="AI479" s="10">
        <v>44.704195575466883</v>
      </c>
      <c r="AJ479" s="10">
        <v>0.0015542673443363427</v>
      </c>
      <c r="AK479" s="10">
        <v>0.0015022530044429946</v>
      </c>
      <c r="AL479" s="10">
        <v>0.0015323972905620846</v>
      </c>
      <c r="AM479" s="10">
        <v>0.0014710544811872845</v>
      </c>
      <c r="AN479" s="10">
        <v>0.0013154335325518409</v>
      </c>
      <c r="AO479" s="10">
        <v>0.0014992744049863568</v>
      </c>
      <c r="AP479" s="10">
        <v>0.0014729866608160784</v>
      </c>
      <c r="AQ479" s="10">
        <v>0.0013402148157706769</v>
      </c>
      <c r="AR479" s="10">
        <v>0.813291909519687</v>
      </c>
      <c r="AS479" s="10">
        <v>0.8166664025622723</v>
      </c>
      <c r="AT479" s="10">
        <v>0.82141189862791375</v>
      </c>
      <c r="AU479" s="10">
        <v>0.82047560913627493</v>
      </c>
      <c r="AV479" s="10">
        <v>0.79456842852321741</v>
      </c>
      <c r="AW479" s="10">
        <v>0.82527326881168939</v>
      </c>
      <c r="AX479" s="10">
        <v>0.82632914448663741</v>
      </c>
      <c r="AY479" s="10">
        <v>0.84479802530133608</v>
      </c>
      <c r="AZ479" s="10">
        <v>0</v>
      </c>
      <c r="BA479" s="10">
        <v>0</v>
      </c>
      <c r="BB479" s="10">
        <v>-0.020695816881608042</v>
      </c>
      <c r="BC479" s="10">
        <v>7.8944606350273006e-05</v>
      </c>
      <c r="BD479" s="10">
        <v>-0.35872596847171012</v>
      </c>
      <c r="BE479" s="10">
        <v>-0.020616872275257658</v>
      </c>
      <c r="BF479" s="10">
        <v>-0.021699219025213767</v>
      </c>
      <c r="BG479" s="10">
        <v>0.013277228556181964</v>
      </c>
    </row>
    <row r="480" x14ac:dyDescent="0.3">
      <c r="A480" s="36">
        <v>44.25</v>
      </c>
      <c r="B480" s="36">
        <v>44.5</v>
      </c>
      <c r="C480" s="37">
        <v>338</v>
      </c>
      <c r="D480" s="2">
        <v>44638563.062835626</v>
      </c>
      <c r="E480" s="2">
        <v>44914143.079238839</v>
      </c>
      <c r="F480" s="2">
        <v>41375308.988702282</v>
      </c>
      <c r="G480" s="2">
        <v>44914511.672986217</v>
      </c>
      <c r="H480" s="2">
        <v>38298871.317946658</v>
      </c>
      <c r="I480" s="2">
        <v>41375677.582449667</v>
      </c>
      <c r="J480" s="2">
        <v>40889655.057583407</v>
      </c>
      <c r="K480" s="2">
        <v>43556410.12811517</v>
      </c>
      <c r="L480" s="10">
        <v>223270.22019700761</v>
      </c>
      <c r="M480" s="10">
        <v>224648.5981447392</v>
      </c>
      <c r="N480" s="10">
        <v>206948.2912257516</v>
      </c>
      <c r="O480" s="10">
        <v>224650.44175263101</v>
      </c>
      <c r="P480" s="10">
        <v>191560.76821778441</v>
      </c>
      <c r="Q480" s="10">
        <v>206950.13483364339</v>
      </c>
      <c r="R480" s="10">
        <v>204519.17942867559</v>
      </c>
      <c r="S480" s="10">
        <v>217857.57903107739</v>
      </c>
      <c r="T480" s="10">
        <v>8876.7753335453453</v>
      </c>
      <c r="U480" s="10">
        <v>8931.5768711437322</v>
      </c>
      <c r="V480" s="10">
        <v>8227.8482336388679</v>
      </c>
      <c r="W480" s="10">
        <v>8931.6501692891125</v>
      </c>
      <c r="X480" s="10">
        <v>7616.0712373114593</v>
      </c>
      <c r="Y480" s="10">
        <v>8227.9215317842481</v>
      </c>
      <c r="Z480" s="10">
        <v>8131.2716294518796</v>
      </c>
      <c r="AA480" s="10">
        <v>8661.5795965201996</v>
      </c>
      <c r="AB480" s="10">
        <v>44.399269317208507</v>
      </c>
      <c r="AC480" s="10">
        <v>44.673372033048693</v>
      </c>
      <c r="AD480" s="10">
        <v>41.153508554614618</v>
      </c>
      <c r="AE480" s="10">
        <v>44.673738650877219</v>
      </c>
      <c r="AF480" s="10">
        <v>38.093562729539308</v>
      </c>
      <c r="AG480" s="10">
        <v>41.153875172443151</v>
      </c>
      <c r="AH480" s="10">
        <v>40.670458066355053</v>
      </c>
      <c r="AI480" s="10">
        <v>43.322917474891632</v>
      </c>
      <c r="AJ480" s="10">
        <v>0.0012049556219349135</v>
      </c>
      <c r="AK480" s="10">
        <v>0.0011718211257902419</v>
      </c>
      <c r="AL480" s="10">
        <v>0.0011244240855603539</v>
      </c>
      <c r="AM480" s="10">
        <v>0.0011474037886746594</v>
      </c>
      <c r="AN480" s="10">
        <v>0.0013644145884512467</v>
      </c>
      <c r="AO480" s="10">
        <v>0.0011000406951930616</v>
      </c>
      <c r="AP480" s="10">
        <v>0.001069239476184996</v>
      </c>
      <c r="AQ480" s="10">
        <v>0.0010005374161276576</v>
      </c>
      <c r="AR480" s="10">
        <v>0.8144968651416219</v>
      </c>
      <c r="AS480" s="10">
        <v>0.81783822368806258</v>
      </c>
      <c r="AT480" s="10">
        <v>0.8225363227134741</v>
      </c>
      <c r="AU480" s="10">
        <v>0.82162301292494955</v>
      </c>
      <c r="AV480" s="10">
        <v>0.79593284311166868</v>
      </c>
      <c r="AW480" s="10">
        <v>0.82637330950688248</v>
      </c>
      <c r="AX480" s="10">
        <v>0.82739838396282239</v>
      </c>
      <c r="AY480" s="10">
        <v>0.84579856271746379</v>
      </c>
      <c r="AZ480" s="10">
        <v>0</v>
      </c>
      <c r="BA480" s="10">
        <v>0.0061735861885896526</v>
      </c>
      <c r="BB480" s="10">
        <v>-0.073103922936314403</v>
      </c>
      <c r="BC480" s="10">
        <v>0.006181843482778504</v>
      </c>
      <c r="BD480" s="10">
        <v>-0.14202275588407454</v>
      </c>
      <c r="BE480" s="10">
        <v>-0.073095665642125329</v>
      </c>
      <c r="BF480" s="10">
        <v>-0.083983617482826567</v>
      </c>
      <c r="BG480" s="10">
        <v>-0.024242557566137579</v>
      </c>
    </row>
    <row r="481" x14ac:dyDescent="0.3">
      <c r="A481" s="36">
        <v>44.5</v>
      </c>
      <c r="B481" s="36">
        <v>44.75</v>
      </c>
      <c r="C481" s="37">
        <v>339</v>
      </c>
      <c r="D481" s="2">
        <v>78181853.12757434</v>
      </c>
      <c r="E481" s="2">
        <v>78340486.850075811</v>
      </c>
      <c r="F481" s="2">
        <v>73372013.644503742</v>
      </c>
      <c r="G481" s="2">
        <v>78340486.850075811</v>
      </c>
      <c r="H481" s="2">
        <v>60676166.628724083</v>
      </c>
      <c r="I481" s="2">
        <v>73372013.644503742</v>
      </c>
      <c r="J481" s="2">
        <v>72696960.421006069</v>
      </c>
      <c r="K481" s="2">
        <v>75563388.103801727</v>
      </c>
      <c r="L481" s="10">
        <v>391044.83579886041</v>
      </c>
      <c r="M481" s="10">
        <v>391838.27948797989</v>
      </c>
      <c r="N481" s="10">
        <v>366987.29794788238</v>
      </c>
      <c r="O481" s="10">
        <v>391838.27948797989</v>
      </c>
      <c r="P481" s="10">
        <v>303486.04781107791</v>
      </c>
      <c r="Q481" s="10">
        <v>366987.29794788238</v>
      </c>
      <c r="R481" s="10">
        <v>363610.86126368929</v>
      </c>
      <c r="S481" s="10">
        <v>377947.97016694199</v>
      </c>
      <c r="T481" s="10">
        <v>8913.1054766305097</v>
      </c>
      <c r="U481" s="10">
        <v>8931.1904803013622</v>
      </c>
      <c r="V481" s="10">
        <v>8364.7607531009271</v>
      </c>
      <c r="W481" s="10">
        <v>8931.1904803013622</v>
      </c>
      <c r="X481" s="10">
        <v>6917.3734242004548</v>
      </c>
      <c r="Y481" s="10">
        <v>8364.7607531009271</v>
      </c>
      <c r="Z481" s="10">
        <v>8287.8014544570833</v>
      </c>
      <c r="AA481" s="10">
        <v>8614.5879305489416</v>
      </c>
      <c r="AB481" s="10">
        <v>44.580983030416427</v>
      </c>
      <c r="AC481" s="10">
        <v>44.671439408821144</v>
      </c>
      <c r="AD481" s="10">
        <v>41.838308563185493</v>
      </c>
      <c r="AE481" s="10">
        <v>44.671439408821144</v>
      </c>
      <c r="AF481" s="10">
        <v>34.598862096706</v>
      </c>
      <c r="AG481" s="10">
        <v>41.838308563185493</v>
      </c>
      <c r="AH481" s="10">
        <v>41.453378619758958</v>
      </c>
      <c r="AI481" s="10">
        <v>43.087877659786948</v>
      </c>
      <c r="AJ481" s="10">
        <v>0.0021104098563108197</v>
      </c>
      <c r="AK481" s="10">
        <v>0.0020439227201474917</v>
      </c>
      <c r="AL481" s="10">
        <v>0.0019939732503380285</v>
      </c>
      <c r="AM481" s="10">
        <v>0.0020013169033842012</v>
      </c>
      <c r="AN481" s="10">
        <v>0.0021616158406406109</v>
      </c>
      <c r="AO481" s="10">
        <v>0.0019507161118117958</v>
      </c>
      <c r="AP481" s="10">
        <v>0.0019009810616238498</v>
      </c>
      <c r="AQ481" s="10">
        <v>0.0017357719992269894</v>
      </c>
      <c r="AR481" s="10">
        <v>0.81660727499793273</v>
      </c>
      <c r="AS481" s="10">
        <v>0.81988214640821011</v>
      </c>
      <c r="AT481" s="10">
        <v>0.82453029596381211</v>
      </c>
      <c r="AU481" s="10">
        <v>0.82362432982833378</v>
      </c>
      <c r="AV481" s="10">
        <v>0.79809445895230924</v>
      </c>
      <c r="AW481" s="10">
        <v>0.82832402561869423</v>
      </c>
      <c r="AX481" s="10">
        <v>0.82929936502444623</v>
      </c>
      <c r="AY481" s="10">
        <v>0.84753433471669082</v>
      </c>
      <c r="AZ481" s="10">
        <v>0</v>
      </c>
      <c r="BA481" s="10">
        <v>0.0020290350785445721</v>
      </c>
      <c r="BB481" s="10">
        <v>-0.061521175191666</v>
      </c>
      <c r="BC481" s="10">
        <v>0.0020290350785445721</v>
      </c>
      <c r="BD481" s="10">
        <v>-0.22390984350658849</v>
      </c>
      <c r="BE481" s="10">
        <v>-0.061521175191666</v>
      </c>
      <c r="BF481" s="10">
        <v>-0.070155573028158114</v>
      </c>
      <c r="BG481" s="10">
        <v>-0.033491979519849613</v>
      </c>
    </row>
    <row r="482" x14ac:dyDescent="0.3">
      <c r="A482" s="36">
        <v>44.75</v>
      </c>
      <c r="B482" s="36">
        <v>45</v>
      </c>
      <c r="C482" s="37">
        <v>340</v>
      </c>
      <c r="D482" s="2">
        <v>59187778.315120153</v>
      </c>
      <c r="E482" s="2">
        <v>60340417.973995693</v>
      </c>
      <c r="F482" s="2">
        <v>57480692.473848909</v>
      </c>
      <c r="G482" s="2">
        <v>60351737.039110713</v>
      </c>
      <c r="H482" s="2">
        <v>47829319.995774724</v>
      </c>
      <c r="I482" s="2">
        <v>57492011.538963929</v>
      </c>
      <c r="J482" s="2">
        <v>61243925.873954527</v>
      </c>
      <c r="K482" s="2">
        <v>64041638.209380649</v>
      </c>
      <c r="L482" s="10">
        <v>296041.52532389067</v>
      </c>
      <c r="M482" s="10">
        <v>301806.72233712528</v>
      </c>
      <c r="N482" s="10">
        <v>287503.13596894417</v>
      </c>
      <c r="O482" s="10">
        <v>301863.33729036868</v>
      </c>
      <c r="P482" s="10">
        <v>239229.53774962749</v>
      </c>
      <c r="Q482" s="10">
        <v>287559.75092218758</v>
      </c>
      <c r="R482" s="10">
        <v>306325.82855229592</v>
      </c>
      <c r="S482" s="10">
        <v>320319.24156380328</v>
      </c>
      <c r="T482" s="10">
        <v>8971.0341587496041</v>
      </c>
      <c r="U482" s="10">
        <v>9145.7386340121993</v>
      </c>
      <c r="V482" s="10">
        <v>8712.2928133247515</v>
      </c>
      <c r="W482" s="10">
        <v>9147.4542537344223</v>
      </c>
      <c r="X482" s="10">
        <v>7249.4436467511032</v>
      </c>
      <c r="Y482" s="10">
        <v>8714.0084330469745</v>
      </c>
      <c r="Z482" s="10">
        <v>9282.6824501844694</v>
      </c>
      <c r="AA482" s="10">
        <v>9706.728995635749</v>
      </c>
      <c r="AB482" s="10">
        <v>44.870726891441826</v>
      </c>
      <c r="AC482" s="10">
        <v>45.744552211633597</v>
      </c>
      <c r="AD482" s="10">
        <v>43.576571497466503</v>
      </c>
      <c r="AE482" s="10">
        <v>45.75313328519136</v>
      </c>
      <c r="AF482" s="10">
        <v>36.259789031235393</v>
      </c>
      <c r="AG482" s="10">
        <v>43.585152571024267</v>
      </c>
      <c r="AH482" s="10">
        <v>46.429508758025143</v>
      </c>
      <c r="AI482" s="10">
        <v>48.550476797328187</v>
      </c>
      <c r="AJ482" s="10">
        <v>0.0015976913533316353</v>
      </c>
      <c r="AK482" s="10">
        <v>0.0015742964614997989</v>
      </c>
      <c r="AL482" s="10">
        <v>0.0015621073691541912</v>
      </c>
      <c r="AM482" s="10">
        <v>0.0015417692222939479</v>
      </c>
      <c r="AN482" s="10">
        <v>0.0017039411270419844</v>
      </c>
      <c r="AO482" s="10">
        <v>0.0015285200397103693</v>
      </c>
      <c r="AP482" s="10">
        <v>0.0016014912116221218</v>
      </c>
      <c r="AQ482" s="10">
        <v>0.0014711050573296815</v>
      </c>
      <c r="AR482" s="10">
        <v>0.81820496635126438</v>
      </c>
      <c r="AS482" s="10">
        <v>0.82145644286970987</v>
      </c>
      <c r="AT482" s="10">
        <v>0.8260924033329663</v>
      </c>
      <c r="AU482" s="10">
        <v>0.82516609905062777</v>
      </c>
      <c r="AV482" s="10">
        <v>0.79979840007935121</v>
      </c>
      <c r="AW482" s="10">
        <v>0.82985254565840461</v>
      </c>
      <c r="AX482" s="10">
        <v>0.83090085623606835</v>
      </c>
      <c r="AY482" s="10">
        <v>0.84900543977402054</v>
      </c>
      <c r="AZ482" s="10">
        <v>0</v>
      </c>
      <c r="BA482" s="10">
        <v>0.019474284923127305</v>
      </c>
      <c r="BB482" s="10">
        <v>-0.028841863808142798</v>
      </c>
      <c r="BC482" s="10">
        <v>0.019665524828344827</v>
      </c>
      <c r="BD482" s="10">
        <v>-0.1919054683700433</v>
      </c>
      <c r="BE482" s="10">
        <v>-0.028650623902925276</v>
      </c>
      <c r="BF482" s="10">
        <v>0.034739394134500001</v>
      </c>
      <c r="BG482" s="10">
        <v>0.082007806889087487</v>
      </c>
    </row>
    <row r="483" x14ac:dyDescent="0.3">
      <c r="A483" s="36">
        <v>45</v>
      </c>
      <c r="B483" s="36">
        <v>45.25</v>
      </c>
      <c r="C483" s="37">
        <v>341</v>
      </c>
      <c r="D483" s="2">
        <v>62870453.713145047</v>
      </c>
      <c r="E483" s="2">
        <v>63047698.266177192</v>
      </c>
      <c r="F483" s="2">
        <v>59267233.755140319</v>
      </c>
      <c r="G483" s="2">
        <v>63051735.795794062</v>
      </c>
      <c r="H483" s="2">
        <v>42095958.278141752</v>
      </c>
      <c r="I483" s="2">
        <v>59271271.284757189</v>
      </c>
      <c r="J483" s="2">
        <v>59002237.307408608</v>
      </c>
      <c r="K483" s="2">
        <v>61131784.080434531</v>
      </c>
      <c r="L483" s="10">
        <v>314461.28820634971</v>
      </c>
      <c r="M483" s="10">
        <v>315347.81831997592</v>
      </c>
      <c r="N483" s="10">
        <v>296438.94030259829</v>
      </c>
      <c r="O483" s="10">
        <v>315368.01296928257</v>
      </c>
      <c r="P483" s="10">
        <v>210552.78730488109</v>
      </c>
      <c r="Q483" s="10">
        <v>296459.13495190511</v>
      </c>
      <c r="R483" s="10">
        <v>295113.49855051498</v>
      </c>
      <c r="S483" s="10">
        <v>305764.9251267701</v>
      </c>
      <c r="T483" s="10">
        <v>9027.9262066039391</v>
      </c>
      <c r="U483" s="10">
        <v>9053.3777605659579</v>
      </c>
      <c r="V483" s="10">
        <v>8510.5193490767142</v>
      </c>
      <c r="W483" s="10">
        <v>9053.9575324187972</v>
      </c>
      <c r="X483" s="10">
        <v>6044.7981919348358</v>
      </c>
      <c r="Y483" s="10">
        <v>8511.0991209295535</v>
      </c>
      <c r="Z483" s="10">
        <v>8472.4670012115384</v>
      </c>
      <c r="AA483" s="10">
        <v>8778.2607403200236</v>
      </c>
      <c r="AB483" s="10">
        <v>45.155285783582151</v>
      </c>
      <c r="AC483" s="10">
        <v>45.282587687307341</v>
      </c>
      <c r="AD483" s="10">
        <v>42.567354293741609</v>
      </c>
      <c r="AE483" s="10">
        <v>45.285487551916901</v>
      </c>
      <c r="AF483" s="10">
        <v>30.234472858366029</v>
      </c>
      <c r="AG483" s="10">
        <v>42.570254158351169</v>
      </c>
      <c r="AH483" s="10">
        <v>42.377026570268256</v>
      </c>
      <c r="AI483" s="10">
        <v>43.906525523214192</v>
      </c>
      <c r="AJ483" s="10">
        <v>0.0016971000287042068</v>
      </c>
      <c r="AK483" s="10">
        <v>0.0016449300753754311</v>
      </c>
      <c r="AL483" s="10">
        <v>0.0016106587901739216</v>
      </c>
      <c r="AM483" s="10">
        <v>0.0016107444529586204</v>
      </c>
      <c r="AN483" s="10">
        <v>0.0014996875263688842</v>
      </c>
      <c r="AO483" s="10">
        <v>0.0015758245974131695</v>
      </c>
      <c r="AP483" s="10">
        <v>0.0015428724263746555</v>
      </c>
      <c r="AQ483" s="10">
        <v>0.001404262589758993</v>
      </c>
      <c r="AR483" s="10">
        <v>0.81990206637996854</v>
      </c>
      <c r="AS483" s="10">
        <v>0.82310137294508534</v>
      </c>
      <c r="AT483" s="10">
        <v>0.82770306212314027</v>
      </c>
      <c r="AU483" s="10">
        <v>0.82677684350358638</v>
      </c>
      <c r="AV483" s="10">
        <v>0.80129808760572008</v>
      </c>
      <c r="AW483" s="10">
        <v>0.83142837025581773</v>
      </c>
      <c r="AX483" s="10">
        <v>0.83244372866244298</v>
      </c>
      <c r="AY483" s="10">
        <v>0.85040970236377955</v>
      </c>
      <c r="AZ483" s="10">
        <v>0</v>
      </c>
      <c r="BA483" s="10">
        <v>0.0028192027027649225</v>
      </c>
      <c r="BB483" s="10">
        <v>-0.05731181731954571</v>
      </c>
      <c r="BC483" s="10">
        <v>0.0028834225290650384</v>
      </c>
      <c r="BD483" s="10">
        <v>-0.33043336270149626</v>
      </c>
      <c r="BE483" s="10">
        <v>-0.057247597493245594</v>
      </c>
      <c r="BF483" s="10">
        <v>-0.061526777321914916</v>
      </c>
      <c r="BG483" s="10">
        <v>-0.027654796967800266</v>
      </c>
    </row>
    <row r="484" x14ac:dyDescent="0.3">
      <c r="A484" s="36">
        <v>45.25</v>
      </c>
      <c r="B484" s="36">
        <v>45.5</v>
      </c>
      <c r="C484" s="37">
        <v>342</v>
      </c>
      <c r="D484" s="2">
        <v>41644928.238644883</v>
      </c>
      <c r="E484" s="2">
        <v>41770073.558365829</v>
      </c>
      <c r="F484" s="2">
        <v>39212811.769947812</v>
      </c>
      <c r="G484" s="2">
        <v>41772286.074831858</v>
      </c>
      <c r="H484" s="2">
        <v>29248821.77148629</v>
      </c>
      <c r="I484" s="2">
        <v>39215024.286413841</v>
      </c>
      <c r="J484" s="2">
        <v>38718624.655033886</v>
      </c>
      <c r="K484" s="2">
        <v>39556173.87278419</v>
      </c>
      <c r="L484" s="10">
        <v>208296.8550049956</v>
      </c>
      <c r="M484" s="10">
        <v>208922.79861011091</v>
      </c>
      <c r="N484" s="10">
        <v>196132.0552835892</v>
      </c>
      <c r="O484" s="10">
        <v>208933.8650290246</v>
      </c>
      <c r="P484" s="10">
        <v>146294.82737224869</v>
      </c>
      <c r="Q484" s="10">
        <v>196143.12170250289</v>
      </c>
      <c r="R484" s="10">
        <v>193660.2627706886</v>
      </c>
      <c r="S484" s="10">
        <v>197849.46120007601</v>
      </c>
      <c r="T484" s="10">
        <v>9075.6293963321095</v>
      </c>
      <c r="U484" s="10">
        <v>9102.9021661629104</v>
      </c>
      <c r="V484" s="10">
        <v>8545.6011635513478</v>
      </c>
      <c r="W484" s="10">
        <v>9103.3843372297906</v>
      </c>
      <c r="X484" s="10">
        <v>6374.1607418847916</v>
      </c>
      <c r="Y484" s="10">
        <v>8546.083334618228</v>
      </c>
      <c r="Z484" s="10">
        <v>8437.9035567335395</v>
      </c>
      <c r="AA484" s="10">
        <v>8620.4296559005434</v>
      </c>
      <c r="AB484" s="10">
        <v>45.393884451279312</v>
      </c>
      <c r="AC484" s="10">
        <v>45.530295592402602</v>
      </c>
      <c r="AD484" s="10">
        <v>42.74282419924991</v>
      </c>
      <c r="AE484" s="10">
        <v>45.532707283839073</v>
      </c>
      <c r="AF484" s="10">
        <v>31.881856734689741</v>
      </c>
      <c r="AG484" s="10">
        <v>42.745235890686381</v>
      </c>
      <c r="AH484" s="10">
        <v>42.204149413615461</v>
      </c>
      <c r="AI484" s="10">
        <v>43.117096416308001</v>
      </c>
      <c r="AJ484" s="10">
        <v>0.0011241466338330545</v>
      </c>
      <c r="AK484" s="10">
        <v>0.0010897915726712551</v>
      </c>
      <c r="AL484" s="10">
        <v>0.0010656556070363929</v>
      </c>
      <c r="AM484" s="10">
        <v>0.0010671312571052852</v>
      </c>
      <c r="AN484" s="10">
        <v>0.0010420024858885559</v>
      </c>
      <c r="AO484" s="10">
        <v>0.0010425961603185293</v>
      </c>
      <c r="AP484" s="10">
        <v>0.0010124683587193516</v>
      </c>
      <c r="AQ484" s="10">
        <v>0.00090864770264951361</v>
      </c>
      <c r="AR484" s="10">
        <v>0.82102621301380163</v>
      </c>
      <c r="AS484" s="10">
        <v>0.82419116451775665</v>
      </c>
      <c r="AT484" s="10">
        <v>0.82876871773017668</v>
      </c>
      <c r="AU484" s="10">
        <v>0.82784397476069171</v>
      </c>
      <c r="AV484" s="10">
        <v>0.80234009009160867</v>
      </c>
      <c r="AW484" s="10">
        <v>0.83247096641613627</v>
      </c>
      <c r="AX484" s="10">
        <v>0.83345619702116236</v>
      </c>
      <c r="AY484" s="10">
        <v>0.85131835006642909</v>
      </c>
      <c r="AZ484" s="10">
        <v>0</v>
      </c>
      <c r="BA484" s="10">
        <v>0.003005055477675489</v>
      </c>
      <c r="BB484" s="10">
        <v>-0.058401264489157168</v>
      </c>
      <c r="BC484" s="10">
        <v>0.0030581835909802013</v>
      </c>
      <c r="BD484" s="10">
        <v>-0.29766185202969053</v>
      </c>
      <c r="BE484" s="10">
        <v>-0.058348136375852455</v>
      </c>
      <c r="BF484" s="10">
        <v>-0.070267946359323985</v>
      </c>
      <c r="BG484" s="10">
        <v>-0.050156272425087467</v>
      </c>
    </row>
    <row r="485" x14ac:dyDescent="0.3">
      <c r="A485" s="36">
        <v>45.5</v>
      </c>
      <c r="B485" s="36">
        <v>45.75</v>
      </c>
      <c r="C485" s="37">
        <v>343</v>
      </c>
      <c r="D485" s="2">
        <v>38284970.496409819</v>
      </c>
      <c r="E485" s="2">
        <v>38284970.496409819</v>
      </c>
      <c r="F485" s="2">
        <v>35602260.940755613</v>
      </c>
      <c r="G485" s="2">
        <v>38285512.819685563</v>
      </c>
      <c r="H485" s="2">
        <v>31488818.865995161</v>
      </c>
      <c r="I485" s="2">
        <v>35602803.264031351</v>
      </c>
      <c r="J485" s="2">
        <v>35393049.036087602</v>
      </c>
      <c r="K485" s="2">
        <v>36627517.561378941</v>
      </c>
      <c r="L485" s="10">
        <v>191491.24000557291</v>
      </c>
      <c r="M485" s="10">
        <v>191491.24000557291</v>
      </c>
      <c r="N485" s="10">
        <v>178073.04031190471</v>
      </c>
      <c r="O485" s="10">
        <v>191493.9525623598</v>
      </c>
      <c r="P485" s="10">
        <v>157498.69708077071</v>
      </c>
      <c r="Q485" s="10">
        <v>178075.75286869149</v>
      </c>
      <c r="R485" s="10">
        <v>177026.61800755531</v>
      </c>
      <c r="S485" s="10">
        <v>183201.10124708281</v>
      </c>
      <c r="T485" s="10">
        <v>9120.3608718517917</v>
      </c>
      <c r="U485" s="10">
        <v>9120.3608718517917</v>
      </c>
      <c r="V485" s="10">
        <v>8481.277729180285</v>
      </c>
      <c r="W485" s="10">
        <v>9120.4900657343987</v>
      </c>
      <c r="X485" s="10">
        <v>7501.3611807061998</v>
      </c>
      <c r="Y485" s="10">
        <v>8481.406923062892</v>
      </c>
      <c r="Z485" s="10">
        <v>8431.4386397277121</v>
      </c>
      <c r="AA485" s="10">
        <v>8725.5174463616495</v>
      </c>
      <c r="AB485" s="10">
        <v>45.617619394874112</v>
      </c>
      <c r="AC485" s="10">
        <v>45.617619394874112</v>
      </c>
      <c r="AD485" s="10">
        <v>42.421095488232957</v>
      </c>
      <c r="AE485" s="10">
        <v>45.618265588314017</v>
      </c>
      <c r="AF485" s="10">
        <v>37.519813535126048</v>
      </c>
      <c r="AG485" s="10">
        <v>42.421741681672863</v>
      </c>
      <c r="AH485" s="10">
        <v>42.17181361818642</v>
      </c>
      <c r="AI485" s="10">
        <v>43.642717594642981</v>
      </c>
      <c r="AJ485" s="10">
        <v>0.0010334492705404491</v>
      </c>
      <c r="AK485" s="10">
        <v>0.00099886436993354855</v>
      </c>
      <c r="AL485" s="10">
        <v>0.00096753451951551994</v>
      </c>
      <c r="AM485" s="10">
        <v>0.00097805677551383624</v>
      </c>
      <c r="AN485" s="10">
        <v>0.0011218033940788752</v>
      </c>
      <c r="AO485" s="10">
        <v>0.00094655930106143525</v>
      </c>
      <c r="AP485" s="10">
        <v>0.00092550658983653366</v>
      </c>
      <c r="AQ485" s="10">
        <v>0.00084137332879913199</v>
      </c>
      <c r="AR485" s="10">
        <v>0.82205966228434213</v>
      </c>
      <c r="AS485" s="10">
        <v>0.82519002888769022</v>
      </c>
      <c r="AT485" s="10">
        <v>0.82973625224969216</v>
      </c>
      <c r="AU485" s="10">
        <v>0.82882203153620559</v>
      </c>
      <c r="AV485" s="10">
        <v>0.80346189348568753</v>
      </c>
      <c r="AW485" s="10">
        <v>0.83341752571719774</v>
      </c>
      <c r="AX485" s="10">
        <v>0.83438170361099895</v>
      </c>
      <c r="AY485" s="10">
        <v>0.85215972339522816</v>
      </c>
      <c r="AZ485" s="10">
        <v>0</v>
      </c>
      <c r="BA485" s="10">
        <v>0</v>
      </c>
      <c r="BB485" s="10">
        <v>-0.070072133290680738</v>
      </c>
      <c r="BC485" s="10">
        <v>1.4165435384017044e-05</v>
      </c>
      <c r="BD485" s="10">
        <v>-0.17751487182292514</v>
      </c>
      <c r="BE485" s="10">
        <v>-0.070057967855296943</v>
      </c>
      <c r="BF485" s="10">
        <v>-0.075536729500507493</v>
      </c>
      <c r="BG485" s="10">
        <v>-0.04329252219709312</v>
      </c>
    </row>
    <row r="486" x14ac:dyDescent="0.3">
      <c r="A486" s="36">
        <v>45.75</v>
      </c>
      <c r="B486" s="36">
        <v>46</v>
      </c>
      <c r="C486" s="37">
        <v>344</v>
      </c>
      <c r="D486" s="2">
        <v>79202682.035909057</v>
      </c>
      <c r="E486" s="2">
        <v>81259384.365802228</v>
      </c>
      <c r="F486" s="2">
        <v>74652675.541261911</v>
      </c>
      <c r="G486" s="2">
        <v>81355460.781843781</v>
      </c>
      <c r="H486" s="2">
        <v>67667705.796347186</v>
      </c>
      <c r="I486" s="2">
        <v>74748751.957303464</v>
      </c>
      <c r="J486" s="2">
        <v>72774456.879027396</v>
      </c>
      <c r="K486" s="2">
        <v>74607872.033097908</v>
      </c>
      <c r="L486" s="10">
        <v>396150.75049478211</v>
      </c>
      <c r="M486" s="10">
        <v>406437.82854047441</v>
      </c>
      <c r="N486" s="10">
        <v>373392.82814572088</v>
      </c>
      <c r="O486" s="10">
        <v>406918.37722066249</v>
      </c>
      <c r="P486" s="10">
        <v>338455.86723097862</v>
      </c>
      <c r="Q486" s="10">
        <v>373873.37682590901</v>
      </c>
      <c r="R486" s="10">
        <v>363998.47793545702</v>
      </c>
      <c r="S486" s="10">
        <v>373168.73291399732</v>
      </c>
      <c r="T486" s="10">
        <v>9171.8229667063242</v>
      </c>
      <c r="U486" s="10">
        <v>9409.9930536288884</v>
      </c>
      <c r="V486" s="10">
        <v>8644.9234603569421</v>
      </c>
      <c r="W486" s="10">
        <v>9421.1188874587224</v>
      </c>
      <c r="X486" s="10">
        <v>7836.0505247269111</v>
      </c>
      <c r="Y486" s="10">
        <v>8656.049294186776</v>
      </c>
      <c r="Z486" s="10">
        <v>8427.4221255540542</v>
      </c>
      <c r="AA486" s="10">
        <v>8639.7351279090417</v>
      </c>
      <c r="AB486" s="10">
        <v>45.875019106280533</v>
      </c>
      <c r="AC486" s="10">
        <v>47.066282536438159</v>
      </c>
      <c r="AD486" s="10">
        <v>43.239607911732797</v>
      </c>
      <c r="AE486" s="10">
        <v>47.12193099818559</v>
      </c>
      <c r="AF486" s="10">
        <v>39.193840618657113</v>
      </c>
      <c r="AG486" s="10">
        <v>43.295256373480242</v>
      </c>
      <c r="AH486" s="10">
        <v>42.151724082537278</v>
      </c>
      <c r="AI486" s="10">
        <v>43.213657252737192</v>
      </c>
      <c r="AJ486" s="10">
        <v>0.0021379657059558926</v>
      </c>
      <c r="AK486" s="10">
        <v>0.0021200774798388979</v>
      </c>
      <c r="AL486" s="10">
        <v>0.0020287767869730661</v>
      </c>
      <c r="AM486" s="10">
        <v>0.0020783386138116251</v>
      </c>
      <c r="AN486" s="10">
        <v>0.0024106925812275625</v>
      </c>
      <c r="AO486" s="10">
        <v>0.0019873189727001336</v>
      </c>
      <c r="AP486" s="10">
        <v>0.0019030075466128825</v>
      </c>
      <c r="AQ486" s="10">
        <v>0.0017138227711423421</v>
      </c>
      <c r="AR486" s="10">
        <v>0.82419762799029805</v>
      </c>
      <c r="AS486" s="10">
        <v>0.82731010636752911</v>
      </c>
      <c r="AT486" s="10">
        <v>0.83176502903666527</v>
      </c>
      <c r="AU486" s="10">
        <v>0.83090037015001716</v>
      </c>
      <c r="AV486" s="10">
        <v>0.80587258606691514</v>
      </c>
      <c r="AW486" s="10">
        <v>0.83540484468989784</v>
      </c>
      <c r="AX486" s="10">
        <v>0.83628471115761183</v>
      </c>
      <c r="AY486" s="10">
        <v>0.85387354616637046</v>
      </c>
      <c r="AZ486" s="10">
        <v>0</v>
      </c>
      <c r="BA486" s="10">
        <v>0.025967584392668774</v>
      </c>
      <c r="BB486" s="10">
        <v>-0.057447631540864408</v>
      </c>
      <c r="BC486" s="10">
        <v>0.027180629375135323</v>
      </c>
      <c r="BD486" s="10">
        <v>-0.14563870746614516</v>
      </c>
      <c r="BE486" s="10">
        <v>-0.056234586558397859</v>
      </c>
      <c r="BF486" s="10">
        <v>-0.081161710584083724</v>
      </c>
      <c r="BG486" s="10">
        <v>-0.058013313245225073</v>
      </c>
    </row>
    <row r="487" x14ac:dyDescent="0.3">
      <c r="A487" s="36">
        <v>46</v>
      </c>
      <c r="B487" s="36">
        <v>46.25</v>
      </c>
      <c r="C487" s="37">
        <v>345</v>
      </c>
      <c r="D487" s="2">
        <v>73254114.107714921</v>
      </c>
      <c r="E487" s="2">
        <v>74360369.824252263</v>
      </c>
      <c r="F487" s="2">
        <v>71189157.400496885</v>
      </c>
      <c r="G487" s="2">
        <v>74360731.763961062</v>
      </c>
      <c r="H487" s="2">
        <v>54543485.574328557</v>
      </c>
      <c r="I487" s="2">
        <v>71189519.340205684</v>
      </c>
      <c r="J487" s="2">
        <v>71076388.113603577</v>
      </c>
      <c r="K487" s="2">
        <v>72280136.959671915</v>
      </c>
      <c r="L487" s="10">
        <v>366397.59582187742</v>
      </c>
      <c r="M487" s="10">
        <v>371930.79269198742</v>
      </c>
      <c r="N487" s="10">
        <v>356069.23157617188</v>
      </c>
      <c r="O487" s="10">
        <v>371932.60301814787</v>
      </c>
      <c r="P487" s="10">
        <v>272812.00824834639</v>
      </c>
      <c r="Q487" s="10">
        <v>356071.04190233251</v>
      </c>
      <c r="R487" s="10">
        <v>355505.1895956833</v>
      </c>
      <c r="S487" s="10">
        <v>361526.02117006102</v>
      </c>
      <c r="T487" s="10">
        <v>9216.719736390025</v>
      </c>
      <c r="U487" s="10">
        <v>9355.9071256622701</v>
      </c>
      <c r="V487" s="10">
        <v>8956.9100660386503</v>
      </c>
      <c r="W487" s="10">
        <v>9355.9526643586032</v>
      </c>
      <c r="X487" s="10">
        <v>6862.577291498149</v>
      </c>
      <c r="Y487" s="10">
        <v>8956.9556047349815</v>
      </c>
      <c r="Z487" s="10">
        <v>8942.7216081639162</v>
      </c>
      <c r="AA487" s="10">
        <v>9094.1754327354756</v>
      </c>
      <c r="AB487" s="10">
        <v>46.09958080732148</v>
      </c>
      <c r="AC487" s="10">
        <v>46.795759109649801</v>
      </c>
      <c r="AD487" s="10">
        <v>44.800081936199462</v>
      </c>
      <c r="AE487" s="10">
        <v>46.795986882097218</v>
      </c>
      <c r="AF487" s="10">
        <v>34.324786414718503</v>
      </c>
      <c r="AG487" s="10">
        <v>44.800309708646878</v>
      </c>
      <c r="AH487" s="10">
        <v>44.729115043526683</v>
      </c>
      <c r="AI487" s="10">
        <v>45.486646792794033</v>
      </c>
      <c r="AJ487" s="10">
        <v>0.0019773924285981623</v>
      </c>
      <c r="AK487" s="10">
        <v>0.0019400804803935431</v>
      </c>
      <c r="AL487" s="10">
        <v>0.0019346514906685764</v>
      </c>
      <c r="AM487" s="10">
        <v>0.0018996485139546938</v>
      </c>
      <c r="AN487" s="10">
        <v>0.0019431363082420972</v>
      </c>
      <c r="AO487" s="10">
        <v>0.0018926908976755251</v>
      </c>
      <c r="AP487" s="10">
        <v>0.0018586040867472767</v>
      </c>
      <c r="AQ487" s="10">
        <v>0.0016603522020815545</v>
      </c>
      <c r="AR487" s="10">
        <v>0.82617502041889623</v>
      </c>
      <c r="AS487" s="10">
        <v>0.82925018684792262</v>
      </c>
      <c r="AT487" s="10">
        <v>0.8336996805273339</v>
      </c>
      <c r="AU487" s="10">
        <v>0.83280001866397191</v>
      </c>
      <c r="AV487" s="10">
        <v>0.8078157223751572</v>
      </c>
      <c r="AW487" s="10">
        <v>0.83729753558757336</v>
      </c>
      <c r="AX487" s="10">
        <v>0.83814331524435914</v>
      </c>
      <c r="AY487" s="10">
        <v>0.85553389836845206</v>
      </c>
      <c r="AZ487" s="10">
        <v>0</v>
      </c>
      <c r="BA487" s="10">
        <v>0.015101618933111016</v>
      </c>
      <c r="BB487" s="10">
        <v>-0.028188952011373281</v>
      </c>
      <c r="BC487" s="10">
        <v>0.015106559812039233</v>
      </c>
      <c r="BD487" s="10">
        <v>-0.25542085603374753</v>
      </c>
      <c r="BE487" s="10">
        <v>-0.028184011132445064</v>
      </c>
      <c r="BF487" s="10">
        <v>-0.029728377998117006</v>
      </c>
      <c r="BG487" s="10">
        <v>-0.013295869589124321</v>
      </c>
    </row>
    <row r="488" x14ac:dyDescent="0.3">
      <c r="A488" s="36">
        <v>46.25</v>
      </c>
      <c r="B488" s="36">
        <v>46.5</v>
      </c>
      <c r="C488" s="37">
        <v>346</v>
      </c>
      <c r="D488" s="2">
        <v>41372417.740108684</v>
      </c>
      <c r="E488" s="2">
        <v>41372417.740108669</v>
      </c>
      <c r="F488" s="2">
        <v>39932895.006147489</v>
      </c>
      <c r="G488" s="2">
        <v>41374516.074959643</v>
      </c>
      <c r="H488" s="2">
        <v>36859679.330996796</v>
      </c>
      <c r="I488" s="2">
        <v>39934993.340998463</v>
      </c>
      <c r="J488" s="2">
        <v>39894704.424482673</v>
      </c>
      <c r="K488" s="2">
        <v>41824542.477342993</v>
      </c>
      <c r="L488" s="10">
        <v>206933.82996925389</v>
      </c>
      <c r="M488" s="10">
        <v>206933.82996925389</v>
      </c>
      <c r="N488" s="10">
        <v>199733.72011496301</v>
      </c>
      <c r="O488" s="10">
        <v>206944.3252820973</v>
      </c>
      <c r="P488" s="10">
        <v>184362.31267207739</v>
      </c>
      <c r="Q488" s="10">
        <v>199744.21542780631</v>
      </c>
      <c r="R488" s="10">
        <v>199542.70098278901</v>
      </c>
      <c r="S488" s="10">
        <v>209195.23765607219</v>
      </c>
      <c r="T488" s="10">
        <v>9272.2247477021538</v>
      </c>
      <c r="U488" s="10">
        <v>9272.2247477021519</v>
      </c>
      <c r="V488" s="10">
        <v>8949.6045324041024</v>
      </c>
      <c r="W488" s="10">
        <v>9272.6950183171393</v>
      </c>
      <c r="X488" s="10">
        <v>8260.8474329964611</v>
      </c>
      <c r="Y488" s="10">
        <v>8950.074803019088</v>
      </c>
      <c r="Z488" s="10">
        <v>8941.0454083358363</v>
      </c>
      <c r="AA488" s="10">
        <v>9373.5531787347954</v>
      </c>
      <c r="AB488" s="10">
        <v>46.377202111579223</v>
      </c>
      <c r="AC488" s="10">
        <v>46.377202111579223</v>
      </c>
      <c r="AD488" s="10">
        <v>44.763541599967184</v>
      </c>
      <c r="AE488" s="10">
        <v>46.379554280120423</v>
      </c>
      <c r="AF488" s="10">
        <v>41.318561773207783</v>
      </c>
      <c r="AG488" s="10">
        <v>44.76589376850837</v>
      </c>
      <c r="AH488" s="10">
        <v>44.720731137795163</v>
      </c>
      <c r="AI488" s="10">
        <v>46.884019973906682</v>
      </c>
      <c r="AJ488" s="10">
        <v>0.0011167905937924003</v>
      </c>
      <c r="AK488" s="10">
        <v>0.0010794166338061175</v>
      </c>
      <c r="AL488" s="10">
        <v>0.0010852247402750655</v>
      </c>
      <c r="AM488" s="10">
        <v>0.0010569696681694536</v>
      </c>
      <c r="AN488" s="10">
        <v>0.0013131427239026858</v>
      </c>
      <c r="AO488" s="10">
        <v>0.0010617377262238743</v>
      </c>
      <c r="AP488" s="10">
        <v>0.0010432221255306951</v>
      </c>
      <c r="AQ488" s="10">
        <v>0.00096075456030271977</v>
      </c>
      <c r="AR488" s="10">
        <v>0.82729181101268867</v>
      </c>
      <c r="AS488" s="10">
        <v>0.83032960348172868</v>
      </c>
      <c r="AT488" s="10">
        <v>0.83478490526760896</v>
      </c>
      <c r="AU488" s="10">
        <v>0.83385698833214139</v>
      </c>
      <c r="AV488" s="10">
        <v>0.8091288650990599</v>
      </c>
      <c r="AW488" s="10">
        <v>0.83835927331379723</v>
      </c>
      <c r="AX488" s="10">
        <v>0.8391865373698898</v>
      </c>
      <c r="AY488" s="10">
        <v>0.85649465292875482</v>
      </c>
      <c r="AZ488" s="10">
        <v>0</v>
      </c>
      <c r="BA488" s="10">
        <v>-3.3306690738754696e-16</v>
      </c>
      <c r="BB488" s="10">
        <v>-0.034794261795477399</v>
      </c>
      <c r="BC488" s="10">
        <v>5.0718207094790912e-05</v>
      </c>
      <c r="BD488" s="10">
        <v>-0.10907601381818666</v>
      </c>
      <c r="BE488" s="10">
        <v>-0.034743543588382164</v>
      </c>
      <c r="BF488" s="10">
        <v>-0.03571735461312997</v>
      </c>
      <c r="BG488" s="10">
        <v>0.010928168135457828</v>
      </c>
    </row>
    <row r="489" x14ac:dyDescent="0.3">
      <c r="A489" s="36">
        <v>46.5</v>
      </c>
      <c r="B489" s="36">
        <v>46.75</v>
      </c>
      <c r="C489" s="37">
        <v>347</v>
      </c>
      <c r="D489" s="2">
        <v>60047266.767433561</v>
      </c>
      <c r="E489" s="2">
        <v>62053700.001957498</v>
      </c>
      <c r="F489" s="2">
        <v>57424661.475330263</v>
      </c>
      <c r="G489" s="2">
        <v>62053700.001957498</v>
      </c>
      <c r="H489" s="2">
        <v>42768348.767693922</v>
      </c>
      <c r="I489" s="2">
        <v>57424661.475330263</v>
      </c>
      <c r="J489" s="2">
        <v>57836603.748085968</v>
      </c>
      <c r="K489" s="2">
        <v>59681667.211536027</v>
      </c>
      <c r="L489" s="10">
        <v>300340.45796951989</v>
      </c>
      <c r="M489" s="10">
        <v>310376.10336993652</v>
      </c>
      <c r="N489" s="10">
        <v>287222.88381657301</v>
      </c>
      <c r="O489" s="10">
        <v>310376.10336993652</v>
      </c>
      <c r="P489" s="10">
        <v>213915.90570206981</v>
      </c>
      <c r="Q489" s="10">
        <v>287222.88381657301</v>
      </c>
      <c r="R489" s="10">
        <v>289283.30950315163</v>
      </c>
      <c r="S489" s="10">
        <v>298511.82622717938</v>
      </c>
      <c r="T489" s="10">
        <v>9324.0349191066089</v>
      </c>
      <c r="U489" s="10">
        <v>9635.5903744783664</v>
      </c>
      <c r="V489" s="10">
        <v>8916.8013406439295</v>
      </c>
      <c r="W489" s="10">
        <v>9635.5903744783664</v>
      </c>
      <c r="X489" s="10">
        <v>6640.9946498810796</v>
      </c>
      <c r="Y489" s="10">
        <v>8916.8013406439295</v>
      </c>
      <c r="Z489" s="10">
        <v>8980.7670187272761</v>
      </c>
      <c r="AA489" s="10">
        <v>9267.265257319983</v>
      </c>
      <c r="AB489" s="10">
        <v>46.636342809312573</v>
      </c>
      <c r="AC489" s="10">
        <v>48.194660334599263</v>
      </c>
      <c r="AD489" s="10">
        <v>44.59946875924539</v>
      </c>
      <c r="AE489" s="10">
        <v>48.194660334599263</v>
      </c>
      <c r="AF489" s="10">
        <v>33.216488974318437</v>
      </c>
      <c r="AG489" s="10">
        <v>44.59946875924539</v>
      </c>
      <c r="AH489" s="10">
        <v>44.919408068461408</v>
      </c>
      <c r="AI489" s="10">
        <v>46.352396059732691</v>
      </c>
      <c r="AJ489" s="10">
        <v>0.0016208920428597759</v>
      </c>
      <c r="AK489" s="10">
        <v>0.001618996414279938</v>
      </c>
      <c r="AL489" s="10">
        <v>0.0015605846589723878</v>
      </c>
      <c r="AM489" s="10">
        <v>0.0015852482378507146</v>
      </c>
      <c r="AN489" s="10">
        <v>0.0015236417412454713</v>
      </c>
      <c r="AO489" s="10">
        <v>0.0015267294270811685</v>
      </c>
      <c r="AP489" s="10">
        <v>0.0015123918215703691</v>
      </c>
      <c r="AQ489" s="10">
        <v>0.0013709518513206501</v>
      </c>
      <c r="AR489" s="10">
        <v>0.82891270305554843</v>
      </c>
      <c r="AS489" s="10">
        <v>0.83194859989600867</v>
      </c>
      <c r="AT489" s="10">
        <v>0.83634548992658131</v>
      </c>
      <c r="AU489" s="10">
        <v>0.83544223656999206</v>
      </c>
      <c r="AV489" s="10">
        <v>0.81065250684030532</v>
      </c>
      <c r="AW489" s="10">
        <v>0.83988600274087843</v>
      </c>
      <c r="AX489" s="10">
        <v>0.84069892919146016</v>
      </c>
      <c r="AY489" s="10">
        <v>0.85786560478007545</v>
      </c>
      <c r="AZ489" s="10">
        <v>0</v>
      </c>
      <c r="BA489" s="10">
        <v>0.033414230864078576</v>
      </c>
      <c r="BB489" s="10">
        <v>-0.043675681397136512</v>
      </c>
      <c r="BC489" s="10">
        <v>0.033414230864078576</v>
      </c>
      <c r="BD489" s="10">
        <v>-0.28775527896485043</v>
      </c>
      <c r="BE489" s="10">
        <v>-0.043675681397136512</v>
      </c>
      <c r="BF489" s="10">
        <v>-0.036815381254730717</v>
      </c>
      <c r="BG489" s="10">
        <v>-0.0060885295131503092</v>
      </c>
    </row>
    <row r="490" x14ac:dyDescent="0.3">
      <c r="A490" s="36">
        <v>46.75</v>
      </c>
      <c r="B490" s="36">
        <v>47</v>
      </c>
      <c r="C490" s="37">
        <v>348</v>
      </c>
      <c r="D490" s="2">
        <v>10661024.115996569</v>
      </c>
      <c r="E490" s="2">
        <v>10661024.115996569</v>
      </c>
      <c r="F490" s="2">
        <v>10088066.86608386</v>
      </c>
      <c r="G490" s="2">
        <v>10662114.37310346</v>
      </c>
      <c r="H490" s="2">
        <v>6856288.7464835448</v>
      </c>
      <c r="I490" s="2">
        <v>10089157.123190749</v>
      </c>
      <c r="J490" s="2">
        <v>9850260.9830045719</v>
      </c>
      <c r="K490" s="2">
        <v>10189085.28828186</v>
      </c>
      <c r="L490" s="10">
        <v>53323.607181385778</v>
      </c>
      <c r="M490" s="10">
        <v>53323.607181385778</v>
      </c>
      <c r="N490" s="10">
        <v>50457.827403228242</v>
      </c>
      <c r="O490" s="10">
        <v>53329.060357465467</v>
      </c>
      <c r="P490" s="10">
        <v>34293.332785080987</v>
      </c>
      <c r="Q490" s="10">
        <v>50463.280579307931</v>
      </c>
      <c r="R490" s="10">
        <v>49268.385623829643</v>
      </c>
      <c r="S490" s="10">
        <v>50963.094683815958</v>
      </c>
      <c r="T490" s="10">
        <v>9366.4250672469352</v>
      </c>
      <c r="U490" s="10">
        <v>9366.4250672469352</v>
      </c>
      <c r="V490" s="10">
        <v>8863.0436763361904</v>
      </c>
      <c r="W490" s="10">
        <v>9367.3829312743092</v>
      </c>
      <c r="X490" s="10">
        <v>6023.709737884169</v>
      </c>
      <c r="Y490" s="10">
        <v>8864.0015403635662</v>
      </c>
      <c r="Z490" s="10">
        <v>8654.1152506823655</v>
      </c>
      <c r="AA490" s="10">
        <v>8951.7951388255569</v>
      </c>
      <c r="AB490" s="10">
        <v>46.848367056064248</v>
      </c>
      <c r="AC490" s="10">
        <v>46.848367056064248</v>
      </c>
      <c r="AD490" s="10">
        <v>44.330587219972493</v>
      </c>
      <c r="AE490" s="10">
        <v>46.853158037171987</v>
      </c>
      <c r="AF490" s="10">
        <v>30.128994019970651</v>
      </c>
      <c r="AG490" s="10">
        <v>44.335378201080232</v>
      </c>
      <c r="AH490" s="10">
        <v>43.285582802256798</v>
      </c>
      <c r="AI490" s="10">
        <v>44.774498430665233</v>
      </c>
      <c r="AJ490" s="10">
        <v>0.00028777944590355556</v>
      </c>
      <c r="AK490" s="10">
        <v>0.00027814876173066095</v>
      </c>
      <c r="AL490" s="10">
        <v>0.00027415542356590934</v>
      </c>
      <c r="AM490" s="10">
        <v>0.00027237856922620018</v>
      </c>
      <c r="AN490" s="10">
        <v>0.00024425838324777571</v>
      </c>
      <c r="AO490" s="10">
        <v>0.00026823689820162434</v>
      </c>
      <c r="AP490" s="10">
        <v>0.00025757830138016757</v>
      </c>
      <c r="AQ490" s="10">
        <v>0.00023405420779756567</v>
      </c>
      <c r="AR490" s="10">
        <v>0.82920048250145195</v>
      </c>
      <c r="AS490" s="10">
        <v>0.83222674865773938</v>
      </c>
      <c r="AT490" s="10">
        <v>0.83661964535014721</v>
      </c>
      <c r="AU490" s="10">
        <v>0.8357146151392183</v>
      </c>
      <c r="AV490" s="10">
        <v>0.81089676522355314</v>
      </c>
      <c r="AW490" s="10">
        <v>0.84015423963908009</v>
      </c>
      <c r="AX490" s="10">
        <v>0.84095650749284034</v>
      </c>
      <c r="AY490" s="10">
        <v>0.85809965898787299</v>
      </c>
      <c r="AZ490" s="10">
        <v>0</v>
      </c>
      <c r="BA490" s="10">
        <v>0</v>
      </c>
      <c r="BB490" s="10">
        <v>-0.05374317173272336</v>
      </c>
      <c r="BC490" s="10">
        <v>0.00010226570121485423</v>
      </c>
      <c r="BD490" s="10">
        <v>-0.35688272797395937</v>
      </c>
      <c r="BE490" s="10">
        <v>-0.053640906031508617</v>
      </c>
      <c r="BF490" s="10">
        <v>-0.076049272956382308</v>
      </c>
      <c r="BG490" s="10">
        <v>-0.044267682220751947</v>
      </c>
    </row>
    <row r="491" x14ac:dyDescent="0.3">
      <c r="A491" s="36">
        <v>47</v>
      </c>
      <c r="B491" s="36">
        <v>47.25</v>
      </c>
      <c r="C491" s="37">
        <v>349</v>
      </c>
      <c r="D491" s="2">
        <v>58855415.633304231</v>
      </c>
      <c r="E491" s="2">
        <v>58855415.633304231</v>
      </c>
      <c r="F491" s="2">
        <v>54116708.381704547</v>
      </c>
      <c r="G491" s="2">
        <v>58857171.831670783</v>
      </c>
      <c r="H491" s="2">
        <v>46538817.518841997</v>
      </c>
      <c r="I491" s="2">
        <v>54118464.580071099</v>
      </c>
      <c r="J491" s="2">
        <v>53769308.775328323</v>
      </c>
      <c r="K491" s="2">
        <v>56057984.235911287</v>
      </c>
      <c r="L491" s="10">
        <v>294379.13558589999</v>
      </c>
      <c r="M491" s="10">
        <v>294379.13558589999</v>
      </c>
      <c r="N491" s="10">
        <v>270677.38223813882</v>
      </c>
      <c r="O491" s="10">
        <v>294387.91962304432</v>
      </c>
      <c r="P491" s="10">
        <v>232774.78758699421</v>
      </c>
      <c r="Q491" s="10">
        <v>270686.16627528297</v>
      </c>
      <c r="R491" s="10">
        <v>268939.78180277551</v>
      </c>
      <c r="S491" s="10">
        <v>280387.12775171531</v>
      </c>
      <c r="T491" s="10">
        <v>9420.8226613996449</v>
      </c>
      <c r="U491" s="10">
        <v>9420.8226613996449</v>
      </c>
      <c r="V491" s="10">
        <v>8662.3109733716119</v>
      </c>
      <c r="W491" s="10">
        <v>9421.1037711869321</v>
      </c>
      <c r="X491" s="10">
        <v>7449.3390624898566</v>
      </c>
      <c r="Y491" s="10">
        <v>8662.592083158901</v>
      </c>
      <c r="Z491" s="10">
        <v>8606.7036847458457</v>
      </c>
      <c r="AA491" s="10">
        <v>8973.0455992773022</v>
      </c>
      <c r="AB491" s="10">
        <v>47.120449354223503</v>
      </c>
      <c r="AC491" s="10">
        <v>47.120449354223503</v>
      </c>
      <c r="AD491" s="10">
        <v>43.326575627382603</v>
      </c>
      <c r="AE491" s="10">
        <v>47.121855390614478</v>
      </c>
      <c r="AF491" s="10">
        <v>37.259612735809831</v>
      </c>
      <c r="AG491" s="10">
        <v>43.327981663773578</v>
      </c>
      <c r="AH491" s="10">
        <v>43.0484427592041</v>
      </c>
      <c r="AI491" s="10">
        <v>44.880787581990951</v>
      </c>
      <c r="AJ491" s="10">
        <v>0.0015887196872542188</v>
      </c>
      <c r="AK491" s="10">
        <v>0.0015355523823441489</v>
      </c>
      <c r="AL491" s="10">
        <v>0.0014706870310563695</v>
      </c>
      <c r="AM491" s="10">
        <v>0.0015035884714060493</v>
      </c>
      <c r="AN491" s="10">
        <v>0.0016579663934436501</v>
      </c>
      <c r="AO491" s="10">
        <v>0.0014388287244556067</v>
      </c>
      <c r="AP491" s="10">
        <v>0.001406034545138547</v>
      </c>
      <c r="AQ491" s="10">
        <v>0.00128771197019562</v>
      </c>
      <c r="AR491" s="10">
        <v>0.83078920218870622</v>
      </c>
      <c r="AS491" s="10">
        <v>0.83376230104008353</v>
      </c>
      <c r="AT491" s="10">
        <v>0.83809033238120356</v>
      </c>
      <c r="AU491" s="10">
        <v>0.83721820361062438</v>
      </c>
      <c r="AV491" s="10">
        <v>0.81255473161699676</v>
      </c>
      <c r="AW491" s="10">
        <v>0.84159306836353565</v>
      </c>
      <c r="AX491" s="10">
        <v>0.84236254203797889</v>
      </c>
      <c r="AY491" s="10">
        <v>0.85938737095806861</v>
      </c>
      <c r="AZ491" s="10">
        <v>0</v>
      </c>
      <c r="BA491" s="10">
        <v>0</v>
      </c>
      <c r="BB491" s="10">
        <v>-0.080514379188551977</v>
      </c>
      <c r="BC491" s="10">
        <v>2.9839197424053054e-05</v>
      </c>
      <c r="BD491" s="10">
        <v>-0.20926873053110684</v>
      </c>
      <c r="BE491" s="10">
        <v>-0.080484539991127924</v>
      </c>
      <c r="BF491" s="10">
        <v>-0.086416972902963574</v>
      </c>
      <c r="BG491" s="10">
        <v>-0.047530569061345229</v>
      </c>
    </row>
    <row r="492" x14ac:dyDescent="0.3">
      <c r="A492" s="36">
        <v>47.25</v>
      </c>
      <c r="B492" s="36">
        <v>47.5</v>
      </c>
      <c r="C492" s="37">
        <v>350</v>
      </c>
      <c r="D492" s="2">
        <v>62769817.596017107</v>
      </c>
      <c r="E492" s="2">
        <v>64242551.205751292</v>
      </c>
      <c r="F492" s="2">
        <v>59673889.027142659</v>
      </c>
      <c r="G492" s="2">
        <v>64242772.986270301</v>
      </c>
      <c r="H492" s="2">
        <v>52440602.834600776</v>
      </c>
      <c r="I492" s="2">
        <v>59674110.807661667</v>
      </c>
      <c r="J492" s="2">
        <v>59754336.897646569</v>
      </c>
      <c r="K492" s="2">
        <v>61009584.482621253</v>
      </c>
      <c r="L492" s="10">
        <v>313957.93311404309</v>
      </c>
      <c r="M492" s="10">
        <v>321324.1549360588</v>
      </c>
      <c r="N492" s="10">
        <v>298472.92181755952</v>
      </c>
      <c r="O492" s="10">
        <v>321325.26422322931</v>
      </c>
      <c r="P492" s="10">
        <v>262293.94807498017</v>
      </c>
      <c r="Q492" s="10">
        <v>298474.03110472998</v>
      </c>
      <c r="R492" s="10">
        <v>298875.30066959612</v>
      </c>
      <c r="S492" s="10">
        <v>305153.71523918142</v>
      </c>
      <c r="T492" s="10">
        <v>9480.3870206217398</v>
      </c>
      <c r="U492" s="10">
        <v>9702.8201124050647</v>
      </c>
      <c r="V492" s="10">
        <v>9012.7960327041383</v>
      </c>
      <c r="W492" s="10">
        <v>9702.8536088406818</v>
      </c>
      <c r="X492" s="10">
        <v>7920.3226886272614</v>
      </c>
      <c r="Y492" s="10">
        <v>9012.8295291397553</v>
      </c>
      <c r="Z492" s="10">
        <v>9024.9464096937681</v>
      </c>
      <c r="AA492" s="10">
        <v>9214.5316812147084</v>
      </c>
      <c r="AB492" s="10">
        <v>47.418374437087181</v>
      </c>
      <c r="AC492" s="10">
        <v>48.530925603029857</v>
      </c>
      <c r="AD492" s="10">
        <v>45.079608677814377</v>
      </c>
      <c r="AE492" s="10">
        <v>48.53109314329199</v>
      </c>
      <c r="AF492" s="10">
        <v>39.615347569139011</v>
      </c>
      <c r="AG492" s="10">
        <v>45.079776218076503</v>
      </c>
      <c r="AH492" s="10">
        <v>45.140381631955677</v>
      </c>
      <c r="AI492" s="10">
        <v>46.08863673727808</v>
      </c>
      <c r="AJ492" s="10">
        <v>0.001694383497373834</v>
      </c>
      <c r="AK492" s="10">
        <v>0.0016761040847366987</v>
      </c>
      <c r="AL492" s="10">
        <v>0.0016217101392402059</v>
      </c>
      <c r="AM492" s="10">
        <v>0.0016411711576894835</v>
      </c>
      <c r="AN492" s="10">
        <v>0.0018682201608687824</v>
      </c>
      <c r="AO492" s="10">
        <v>0.0015865347511730453</v>
      </c>
      <c r="AP492" s="10">
        <v>0.0015625393707588157</v>
      </c>
      <c r="AQ492" s="10">
        <v>0.0014014555340469104</v>
      </c>
      <c r="AR492" s="10">
        <v>0.83248358568608005</v>
      </c>
      <c r="AS492" s="10">
        <v>0.83543840512482026</v>
      </c>
      <c r="AT492" s="10">
        <v>0.83971204252044374</v>
      </c>
      <c r="AU492" s="10">
        <v>0.83885937476831385</v>
      </c>
      <c r="AV492" s="10">
        <v>0.8144229517778655</v>
      </c>
      <c r="AW492" s="10">
        <v>0.84317960311470874</v>
      </c>
      <c r="AX492" s="10">
        <v>0.84392508140873768</v>
      </c>
      <c r="AY492" s="10">
        <v>0.86078882649211552</v>
      </c>
      <c r="AZ492" s="10">
        <v>-1.1102230246251565e-16</v>
      </c>
      <c r="BA492" s="10">
        <v>0.023462448452735707</v>
      </c>
      <c r="BB492" s="10">
        <v>-0.049321930307328121</v>
      </c>
      <c r="BC492" s="10">
        <v>0.023465981687776249</v>
      </c>
      <c r="BD492" s="10">
        <v>-0.16455703006649725</v>
      </c>
      <c r="BE492" s="10">
        <v>-0.049318397072287801</v>
      </c>
      <c r="BF492" s="10">
        <v>-0.048040297293485912</v>
      </c>
      <c r="BG492" s="10">
        <v>-0.02804266733296279</v>
      </c>
    </row>
    <row r="493" x14ac:dyDescent="0.3">
      <c r="A493" s="36">
        <v>47.5</v>
      </c>
      <c r="B493" s="36">
        <v>47.75</v>
      </c>
      <c r="C493" s="37">
        <v>351</v>
      </c>
      <c r="D493" s="2">
        <v>45837641.450068682</v>
      </c>
      <c r="E493" s="2">
        <v>45837641.450068682</v>
      </c>
      <c r="F493" s="2">
        <v>43298358.341876373</v>
      </c>
      <c r="G493" s="2">
        <v>45837772.24691052</v>
      </c>
      <c r="H493" s="2">
        <v>33339578.751594979</v>
      </c>
      <c r="I493" s="2">
        <v>43298489.13871821</v>
      </c>
      <c r="J493" s="2">
        <v>44041765.24976854</v>
      </c>
      <c r="K493" s="2">
        <v>45335467.440995023</v>
      </c>
      <c r="L493" s="10">
        <v>229267.6913784644</v>
      </c>
      <c r="M493" s="10">
        <v>229267.6913784644</v>
      </c>
      <c r="N493" s="10">
        <v>216566.8726287529</v>
      </c>
      <c r="O493" s="10">
        <v>229268.34558948001</v>
      </c>
      <c r="P493" s="10">
        <v>166755.70579334931</v>
      </c>
      <c r="Q493" s="10">
        <v>216567.5268397686</v>
      </c>
      <c r="R493" s="10">
        <v>220285.1962626795</v>
      </c>
      <c r="S493" s="10">
        <v>226755.95054520169</v>
      </c>
      <c r="T493" s="10">
        <v>9524.201540947488</v>
      </c>
      <c r="U493" s="10">
        <v>9524.201540947488</v>
      </c>
      <c r="V493" s="10">
        <v>8996.5861722926311</v>
      </c>
      <c r="W493" s="10">
        <v>9524.2287180762232</v>
      </c>
      <c r="X493" s="10">
        <v>6927.338695346536</v>
      </c>
      <c r="Y493" s="10">
        <v>8996.6133494213664</v>
      </c>
      <c r="Z493" s="10">
        <v>9151.0521743318131</v>
      </c>
      <c r="AA493" s="10">
        <v>9419.8592074473418</v>
      </c>
      <c r="AB493" s="10">
        <v>47.637523014678841</v>
      </c>
      <c r="AC493" s="10">
        <v>47.637523014678841</v>
      </c>
      <c r="AD493" s="10">
        <v>44.998531267272618</v>
      </c>
      <c r="AE493" s="10">
        <v>47.637658947448628</v>
      </c>
      <c r="AF493" s="10">
        <v>34.648705732576992</v>
      </c>
      <c r="AG493" s="10">
        <v>44.998667200042419</v>
      </c>
      <c r="AH493" s="10">
        <v>45.771129127102768</v>
      </c>
      <c r="AI493" s="10">
        <v>47.11563041379798</v>
      </c>
      <c r="AJ493" s="10">
        <v>0.0012373230671370204</v>
      </c>
      <c r="AK493" s="10">
        <v>0.00119591542719241</v>
      </c>
      <c r="AL493" s="10">
        <v>0.0011766852786071695</v>
      </c>
      <c r="AM493" s="10">
        <v>0.0011709897665912765</v>
      </c>
      <c r="AN493" s="10">
        <v>0.0011877375509021717</v>
      </c>
      <c r="AO493" s="10">
        <v>0.0011511618147654959</v>
      </c>
      <c r="AP493" s="10">
        <v>0.0011516652302301957</v>
      </c>
      <c r="AQ493" s="10">
        <v>0.0010414042690601228</v>
      </c>
      <c r="AR493" s="10">
        <v>0.83372090875321703</v>
      </c>
      <c r="AS493" s="10">
        <v>0.8366343205520127</v>
      </c>
      <c r="AT493" s="10">
        <v>0.84088872779905088</v>
      </c>
      <c r="AU493" s="10">
        <v>0.84003036453490509</v>
      </c>
      <c r="AV493" s="10">
        <v>0.81561068932876768</v>
      </c>
      <c r="AW493" s="10">
        <v>0.84433076492947423</v>
      </c>
      <c r="AX493" s="10">
        <v>0.84507674663896792</v>
      </c>
      <c r="AY493" s="10">
        <v>0.8618302307611756</v>
      </c>
      <c r="AZ493" s="10">
        <v>0</v>
      </c>
      <c r="BA493" s="10">
        <v>0</v>
      </c>
      <c r="BB493" s="10">
        <v>-0.055397333454828224</v>
      </c>
      <c r="BC493" s="10">
        <v>2.853481062770058e-06</v>
      </c>
      <c r="BD493" s="10">
        <v>-0.27265937563755205</v>
      </c>
      <c r="BE493" s="10">
        <v>-0.055394479973765454</v>
      </c>
      <c r="BF493" s="10">
        <v>-0.039179070813588956</v>
      </c>
      <c r="BG493" s="10">
        <v>-0.010955494069665006</v>
      </c>
    </row>
    <row r="494" x14ac:dyDescent="0.3">
      <c r="A494" s="36">
        <v>47.75</v>
      </c>
      <c r="B494" s="36">
        <v>48</v>
      </c>
      <c r="C494" s="37">
        <v>352</v>
      </c>
      <c r="D494" s="2">
        <v>44471010.830239393</v>
      </c>
      <c r="E494" s="2">
        <v>49552507.552797988</v>
      </c>
      <c r="F494" s="2">
        <v>48769455.257843427</v>
      </c>
      <c r="G494" s="2">
        <v>49717068.217219204</v>
      </c>
      <c r="H494" s="2">
        <v>36184786.161737747</v>
      </c>
      <c r="I494" s="2">
        <v>48934015.92226465</v>
      </c>
      <c r="J494" s="2">
        <v>50506072.652789868</v>
      </c>
      <c r="K494" s="2">
        <v>52400203.331772707</v>
      </c>
      <c r="L494" s="10">
        <v>222432.16849239511</v>
      </c>
      <c r="M494" s="10">
        <v>247848.46360429161</v>
      </c>
      <c r="N494" s="10">
        <v>243931.84428851801</v>
      </c>
      <c r="O494" s="10">
        <v>248671.55228054151</v>
      </c>
      <c r="P494" s="10">
        <v>180986.67653661719</v>
      </c>
      <c r="Q494" s="10">
        <v>244754.932964768</v>
      </c>
      <c r="R494" s="10">
        <v>252617.94262062269</v>
      </c>
      <c r="S494" s="10">
        <v>262091.88050664091</v>
      </c>
      <c r="T494" s="10">
        <v>9567.3785777464127</v>
      </c>
      <c r="U494" s="10">
        <v>10660.5986772823</v>
      </c>
      <c r="V494" s="10">
        <v>10492.134826064659</v>
      </c>
      <c r="W494" s="10">
        <v>10696.001834218239</v>
      </c>
      <c r="X494" s="10">
        <v>7784.7015730242829</v>
      </c>
      <c r="Y494" s="10">
        <v>10527.53798300061</v>
      </c>
      <c r="Z494" s="10">
        <v>10865.74621361726</v>
      </c>
      <c r="AA494" s="10">
        <v>11273.24460286525</v>
      </c>
      <c r="AB494" s="10">
        <v>47.853483069216892</v>
      </c>
      <c r="AC494" s="10">
        <v>53.321479250088267</v>
      </c>
      <c r="AD494" s="10">
        <v>52.478867871589102</v>
      </c>
      <c r="AE494" s="10">
        <v>53.498556425122587</v>
      </c>
      <c r="AF494" s="10">
        <v>38.937006819204562</v>
      </c>
      <c r="AG494" s="10">
        <v>52.655945046623422</v>
      </c>
      <c r="AH494" s="10">
        <v>54.347572665010802</v>
      </c>
      <c r="AI494" s="10">
        <v>56.38577122819607</v>
      </c>
      <c r="AJ494" s="10">
        <v>0.0012004327835910722</v>
      </c>
      <c r="AK494" s="10">
        <v>0.0012928372046151762</v>
      </c>
      <c r="AL494" s="10">
        <v>0.0013253689572820069</v>
      </c>
      <c r="AM494" s="10">
        <v>0.0012700917879185981</v>
      </c>
      <c r="AN494" s="10">
        <v>0.0012890993499312016</v>
      </c>
      <c r="AO494" s="10">
        <v>0.0013009915979369771</v>
      </c>
      <c r="AP494" s="10">
        <v>0.0013207029159668826</v>
      </c>
      <c r="AQ494" s="10">
        <v>0.0012036888231129457</v>
      </c>
      <c r="AR494" s="10">
        <v>0.83492134153680808</v>
      </c>
      <c r="AS494" s="10">
        <v>0.83792715775662785</v>
      </c>
      <c r="AT494" s="10">
        <v>0.84221409675633285</v>
      </c>
      <c r="AU494" s="10">
        <v>0.84130045632282369</v>
      </c>
      <c r="AV494" s="10">
        <v>0.81689978867869883</v>
      </c>
      <c r="AW494" s="10">
        <v>0.84563175652741118</v>
      </c>
      <c r="AX494" s="10">
        <v>0.84639744955493479</v>
      </c>
      <c r="AY494" s="10">
        <v>0.86303391958428854</v>
      </c>
      <c r="AZ494" s="10">
        <v>0</v>
      </c>
      <c r="BA494" s="10">
        <v>0.11426537485186361</v>
      </c>
      <c r="BB494" s="10">
        <v>0.096657223376653612</v>
      </c>
      <c r="BC494" s="10">
        <v>0.11796577790879881</v>
      </c>
      <c r="BD494" s="10">
        <v>-0.18632867825138755</v>
      </c>
      <c r="BE494" s="10">
        <v>0.10035762643358903</v>
      </c>
      <c r="BF494" s="10">
        <v>0.13570777254396815</v>
      </c>
      <c r="BG494" s="10">
        <v>0.1783002534347975</v>
      </c>
    </row>
    <row r="495" x14ac:dyDescent="0.3">
      <c r="A495" s="36">
        <v>48</v>
      </c>
      <c r="B495" s="36">
        <v>48.25</v>
      </c>
      <c r="C495" s="37">
        <v>353</v>
      </c>
      <c r="D495" s="2">
        <v>56360257.421391428</v>
      </c>
      <c r="E495" s="2">
        <v>57895944.995230377</v>
      </c>
      <c r="F495" s="2">
        <v>53905025.403729089</v>
      </c>
      <c r="G495" s="2">
        <v>57896355.492451213</v>
      </c>
      <c r="H495" s="2">
        <v>48543383.686232217</v>
      </c>
      <c r="I495" s="2">
        <v>53905435.900949933</v>
      </c>
      <c r="J495" s="2">
        <v>55515974.906836867</v>
      </c>
      <c r="K495" s="2">
        <v>56693309.036058508</v>
      </c>
      <c r="L495" s="10">
        <v>281899.01783175219</v>
      </c>
      <c r="M495" s="10">
        <v>289580.11863874242</v>
      </c>
      <c r="N495" s="10">
        <v>269618.60028232163</v>
      </c>
      <c r="O495" s="10">
        <v>289582.17183666362</v>
      </c>
      <c r="P495" s="10">
        <v>242801.09441418029</v>
      </c>
      <c r="Q495" s="10">
        <v>269620.65348024282</v>
      </c>
      <c r="R495" s="10">
        <v>277676.14124256332</v>
      </c>
      <c r="S495" s="10">
        <v>283564.85342863319</v>
      </c>
      <c r="T495" s="10">
        <v>9624.6027670896656</v>
      </c>
      <c r="U495" s="10">
        <v>9886.8510879595724</v>
      </c>
      <c r="V495" s="10">
        <v>9205.3244679442269</v>
      </c>
      <c r="W495" s="10">
        <v>9886.9211882903419</v>
      </c>
      <c r="X495" s="10">
        <v>8289.7205642122753</v>
      </c>
      <c r="Y495" s="10">
        <v>9205.3945682749982</v>
      </c>
      <c r="Z495" s="10">
        <v>9480.425217206739</v>
      </c>
      <c r="AA495" s="10">
        <v>9681.4777644506939</v>
      </c>
      <c r="AB495" s="10">
        <v>48.139703244747153</v>
      </c>
      <c r="AC495" s="10">
        <v>49.45139959717001</v>
      </c>
      <c r="AD495" s="10">
        <v>46.042584705284867</v>
      </c>
      <c r="AE495" s="10">
        <v>49.451750220380369</v>
      </c>
      <c r="AF495" s="10">
        <v>41.462977496340663</v>
      </c>
      <c r="AG495" s="10">
        <v>46.042935328495233</v>
      </c>
      <c r="AH495" s="10">
        <v>47.418565486246429</v>
      </c>
      <c r="AI495" s="10">
        <v>48.42417685485475</v>
      </c>
      <c r="AJ495" s="10">
        <v>0.0015213663786177107</v>
      </c>
      <c r="AK495" s="10">
        <v>0.0015105195555731514</v>
      </c>
      <c r="AL495" s="10">
        <v>0.0014649342899951791</v>
      </c>
      <c r="AM495" s="10">
        <v>0.0014790430791313267</v>
      </c>
      <c r="AN495" s="10">
        <v>0.0017293799685225947</v>
      </c>
      <c r="AO495" s="10">
        <v>0.0014331650053344023</v>
      </c>
      <c r="AP495" s="10">
        <v>0.0014517087964105175</v>
      </c>
      <c r="AQ495" s="10">
        <v>0.0013023060616754135</v>
      </c>
      <c r="AR495" s="10">
        <v>0.83644270791542574</v>
      </c>
      <c r="AS495" s="10">
        <v>0.83943767731220098</v>
      </c>
      <c r="AT495" s="10">
        <v>0.84367903104632802</v>
      </c>
      <c r="AU495" s="10">
        <v>0.84277949940195507</v>
      </c>
      <c r="AV495" s="10">
        <v>0.81862916864722146</v>
      </c>
      <c r="AW495" s="10">
        <v>0.8470649215327456</v>
      </c>
      <c r="AX495" s="10">
        <v>0.84784915835134533</v>
      </c>
      <c r="AY495" s="10">
        <v>0.86433622564596391</v>
      </c>
      <c r="AZ495" s="10">
        <v>0</v>
      </c>
      <c r="BA495" s="10">
        <v>0.027247703330327111</v>
      </c>
      <c r="BB495" s="10">
        <v>-0.04356317962327938</v>
      </c>
      <c r="BC495" s="10">
        <v>0.027254986782170976</v>
      </c>
      <c r="BD495" s="10">
        <v>-0.13869478410494862</v>
      </c>
      <c r="BE495" s="10">
        <v>-0.043555896171435404</v>
      </c>
      <c r="BF495" s="10">
        <v>-0.014980103945269052</v>
      </c>
      <c r="BG495" s="10">
        <v>0.0059093345187715141</v>
      </c>
    </row>
    <row r="496" x14ac:dyDescent="0.3">
      <c r="A496" s="36">
        <v>48.25</v>
      </c>
      <c r="B496" s="36">
        <v>48.5</v>
      </c>
      <c r="C496" s="37">
        <v>354</v>
      </c>
      <c r="D496" s="2">
        <v>38072052.401795499</v>
      </c>
      <c r="E496" s="2">
        <v>43947728.051690228</v>
      </c>
      <c r="F496" s="2">
        <v>41544243.817515694</v>
      </c>
      <c r="G496" s="2">
        <v>43951334.853068203</v>
      </c>
      <c r="H496" s="2">
        <v>32854370.730274718</v>
      </c>
      <c r="I496" s="2">
        <v>41547850.618893661</v>
      </c>
      <c r="J496" s="2">
        <v>42255060.511423104</v>
      </c>
      <c r="K496" s="2">
        <v>42981936.547465667</v>
      </c>
      <c r="L496" s="10">
        <v>190426.2803248245</v>
      </c>
      <c r="M496" s="10">
        <v>219814.8472083853</v>
      </c>
      <c r="N496" s="10">
        <v>207793.2583089218</v>
      </c>
      <c r="O496" s="10">
        <v>219832.8874695992</v>
      </c>
      <c r="P496" s="10">
        <v>164328.82431849011</v>
      </c>
      <c r="Q496" s="10">
        <v>207811.2985701357</v>
      </c>
      <c r="R496" s="10">
        <v>211348.57436031479</v>
      </c>
      <c r="S496" s="10">
        <v>214984.21496986359</v>
      </c>
      <c r="T496" s="10">
        <v>9674.9839801830676</v>
      </c>
      <c r="U496" s="10">
        <v>11168.12827368069</v>
      </c>
      <c r="V496" s="10">
        <v>10557.34766178059</v>
      </c>
      <c r="W496" s="10">
        <v>11169.044844849041</v>
      </c>
      <c r="X496" s="10">
        <v>8349.0510871279621</v>
      </c>
      <c r="Y496" s="10">
        <v>10558.264232948941</v>
      </c>
      <c r="Z496" s="10">
        <v>10737.98252889578</v>
      </c>
      <c r="AA496" s="10">
        <v>10922.69844413126</v>
      </c>
      <c r="AB496" s="10">
        <v>48.39169667305984</v>
      </c>
      <c r="AC496" s="10">
        <v>55.8600073067566</v>
      </c>
      <c r="AD496" s="10">
        <v>52.805045131584492</v>
      </c>
      <c r="AE496" s="10">
        <v>55.864591751965918</v>
      </c>
      <c r="AF496" s="10">
        <v>41.759732992191672</v>
      </c>
      <c r="AG496" s="10">
        <v>52.80962957679381</v>
      </c>
      <c r="AH496" s="10">
        <v>53.70853269455317</v>
      </c>
      <c r="AI496" s="10">
        <v>54.632432574808369</v>
      </c>
      <c r="AJ496" s="10">
        <v>0.0010277018441558665</v>
      </c>
      <c r="AK496" s="10">
        <v>0.0011466071181765445</v>
      </c>
      <c r="AL496" s="10">
        <v>0.0011290150939431477</v>
      </c>
      <c r="AM496" s="10">
        <v>0.0011227980946311854</v>
      </c>
      <c r="AN496" s="10">
        <v>0.0011704517959976216</v>
      </c>
      <c r="AO496" s="10">
        <v>0.0011046181996055497</v>
      </c>
      <c r="AP496" s="10">
        <v>0.0011049439938726046</v>
      </c>
      <c r="AQ496" s="10">
        <v>0.00098734114236850227</v>
      </c>
      <c r="AR496" s="10">
        <v>0.83747040975958165</v>
      </c>
      <c r="AS496" s="10">
        <v>0.84058428443037747</v>
      </c>
      <c r="AT496" s="10">
        <v>0.84480804614027116</v>
      </c>
      <c r="AU496" s="10">
        <v>0.8439022974965863</v>
      </c>
      <c r="AV496" s="10">
        <v>0.81979962044321908</v>
      </c>
      <c r="AW496" s="10">
        <v>0.8481695397323511</v>
      </c>
      <c r="AX496" s="10">
        <v>0.84895410234521795</v>
      </c>
      <c r="AY496" s="10">
        <v>0.86532356678833244</v>
      </c>
      <c r="AZ496" s="10">
        <v>0</v>
      </c>
      <c r="BA496" s="10">
        <v>0.154330415074172</v>
      </c>
      <c r="BB496" s="10">
        <v>0.09120053153626273</v>
      </c>
      <c r="BC496" s="10">
        <v>0.15442515126910861</v>
      </c>
      <c r="BD496" s="10">
        <v>-0.13704755437021598</v>
      </c>
      <c r="BE496" s="10">
        <v>0.091295267731199115</v>
      </c>
      <c r="BF496" s="10">
        <v>0.1098708329533169</v>
      </c>
      <c r="BG496" s="10">
        <v>0.12896294882801262</v>
      </c>
    </row>
    <row r="497" x14ac:dyDescent="0.3">
      <c r="A497" s="36">
        <v>48.5</v>
      </c>
      <c r="B497" s="36">
        <v>48.75</v>
      </c>
      <c r="C497" s="37">
        <v>355</v>
      </c>
      <c r="D497" s="2">
        <v>19585446.346010748</v>
      </c>
      <c r="E497" s="2">
        <v>19855650.005741321</v>
      </c>
      <c r="F497" s="2">
        <v>18189502.176873971</v>
      </c>
      <c r="G497" s="2">
        <v>19855650.005741321</v>
      </c>
      <c r="H497" s="2">
        <v>14089330.287454089</v>
      </c>
      <c r="I497" s="2">
        <v>18189502.176873971</v>
      </c>
      <c r="J497" s="2">
        <v>17680438.847049691</v>
      </c>
      <c r="K497" s="2">
        <v>18041727.29633655</v>
      </c>
      <c r="L497" s="10">
        <v>97961.193602380168</v>
      </c>
      <c r="M497" s="10">
        <v>99312.6804439517</v>
      </c>
      <c r="N497" s="10">
        <v>90979.052139018779</v>
      </c>
      <c r="O497" s="10">
        <v>99312.6804439517</v>
      </c>
      <c r="P497" s="10">
        <v>70471.082845568933</v>
      </c>
      <c r="Q497" s="10">
        <v>90979.052139018779</v>
      </c>
      <c r="R497" s="10">
        <v>88432.852755671775</v>
      </c>
      <c r="S497" s="10">
        <v>90239.921489344153</v>
      </c>
      <c r="T497" s="10">
        <v>9706.4606304849895</v>
      </c>
      <c r="U497" s="10">
        <v>9840.3723697965597</v>
      </c>
      <c r="V497" s="10">
        <v>9014.6368711127107</v>
      </c>
      <c r="W497" s="10">
        <v>9840.3723697965597</v>
      </c>
      <c r="X497" s="10">
        <v>6982.6098077631123</v>
      </c>
      <c r="Y497" s="10">
        <v>9014.6368711127107</v>
      </c>
      <c r="Z497" s="10">
        <v>8762.34733519568</v>
      </c>
      <c r="AA497" s="10">
        <v>8941.40029356577</v>
      </c>
      <c r="AB497" s="10">
        <v>48.549134506219502</v>
      </c>
      <c r="AC497" s="10">
        <v>49.218925410576631</v>
      </c>
      <c r="AD497" s="10">
        <v>45.088816061937621</v>
      </c>
      <c r="AE497" s="10">
        <v>49.218925410576631</v>
      </c>
      <c r="AF497" s="10">
        <v>34.925157136767837</v>
      </c>
      <c r="AG497" s="10">
        <v>45.088816061937621</v>
      </c>
      <c r="AH497" s="10">
        <v>43.826930903172432</v>
      </c>
      <c r="AI497" s="10">
        <v>44.722506179328647</v>
      </c>
      <c r="AJ497" s="10">
        <v>0.00052868175101224049</v>
      </c>
      <c r="AK497" s="10">
        <v>0.00051803883026279771</v>
      </c>
      <c r="AL497" s="10">
        <v>0.00049432173080844635</v>
      </c>
      <c r="AM497" s="10">
        <v>0.00050724024807528064</v>
      </c>
      <c r="AN497" s="10">
        <v>0.00050193875496018167</v>
      </c>
      <c r="AO497" s="10">
        <v>0.00048359794422681441</v>
      </c>
      <c r="AP497" s="10">
        <v>0.00046233266445798031</v>
      </c>
      <c r="AQ497" s="10">
        <v>0.0004144378096923193</v>
      </c>
      <c r="AR497" s="10">
        <v>0.83799909151059393</v>
      </c>
      <c r="AS497" s="10">
        <v>0.84110232326064027</v>
      </c>
      <c r="AT497" s="10">
        <v>0.8453023678710796</v>
      </c>
      <c r="AU497" s="10">
        <v>0.84440953774466154</v>
      </c>
      <c r="AV497" s="10">
        <v>0.82030155919817926</v>
      </c>
      <c r="AW497" s="10">
        <v>0.84865313767657791</v>
      </c>
      <c r="AX497" s="10">
        <v>0.8494164350096759</v>
      </c>
      <c r="AY497" s="10">
        <v>0.86573800459802475</v>
      </c>
      <c r="AZ497" s="10">
        <v>0</v>
      </c>
      <c r="BA497" s="10">
        <v>0.013796145104735258</v>
      </c>
      <c r="BB497" s="10">
        <v>-0.071274565025224002</v>
      </c>
      <c r="BC497" s="10">
        <v>0.013796145104735258</v>
      </c>
      <c r="BD497" s="10">
        <v>-0.28062245615740755</v>
      </c>
      <c r="BE497" s="10">
        <v>-0.071274565025224002</v>
      </c>
      <c r="BF497" s="10">
        <v>-0.097266483760737876</v>
      </c>
      <c r="BG497" s="10">
        <v>-0.078819702262676761</v>
      </c>
    </row>
    <row r="498" x14ac:dyDescent="0.3">
      <c r="A498" s="36">
        <v>48.75</v>
      </c>
      <c r="B498" s="36">
        <v>49</v>
      </c>
      <c r="C498" s="37">
        <v>356</v>
      </c>
      <c r="D498" s="2">
        <v>31691361.270441201</v>
      </c>
      <c r="E498" s="2">
        <v>31756195.116311651</v>
      </c>
      <c r="F498" s="2">
        <v>29784404.218912158</v>
      </c>
      <c r="G498" s="2">
        <v>31757042.3135342</v>
      </c>
      <c r="H498" s="2">
        <v>19379117.796342131</v>
      </c>
      <c r="I498" s="2">
        <v>29785251.4161347</v>
      </c>
      <c r="J498" s="2">
        <v>28993310.70670737</v>
      </c>
      <c r="K498" s="2">
        <v>30731227.98561132</v>
      </c>
      <c r="L498" s="10">
        <v>158511.7603188557</v>
      </c>
      <c r="M498" s="10">
        <v>158836.0419724416</v>
      </c>
      <c r="N498" s="10">
        <v>148973.66832871269</v>
      </c>
      <c r="O498" s="10">
        <v>158840.27942762489</v>
      </c>
      <c r="P498" s="10">
        <v>96929.19307286953</v>
      </c>
      <c r="Q498" s="10">
        <v>148977.90578389601</v>
      </c>
      <c r="R498" s="10">
        <v>145016.8289829265</v>
      </c>
      <c r="S498" s="10">
        <v>153709.4289888645</v>
      </c>
      <c r="T498" s="10">
        <v>9781.4775958955088</v>
      </c>
      <c r="U498" s="10">
        <v>9801.4884375070706</v>
      </c>
      <c r="V498" s="10">
        <v>9192.8989761041285</v>
      </c>
      <c r="W498" s="10">
        <v>9801.7499232975006</v>
      </c>
      <c r="X498" s="10">
        <v>5981.3273698009734</v>
      </c>
      <c r="Y498" s="10">
        <v>9193.1604618945585</v>
      </c>
      <c r="Z498" s="10">
        <v>8948.7294877739823</v>
      </c>
      <c r="AA498" s="10">
        <v>9485.1343074361212</v>
      </c>
      <c r="AB498" s="10">
        <v>48.924349415403327</v>
      </c>
      <c r="AC498" s="10">
        <v>49.024438322984238</v>
      </c>
      <c r="AD498" s="10">
        <v>45.980435699832107</v>
      </c>
      <c r="AE498" s="10">
        <v>49.025746205362204</v>
      </c>
      <c r="AF498" s="10">
        <v>29.917008686995541</v>
      </c>
      <c r="AG498" s="10">
        <v>45.981743582210079</v>
      </c>
      <c r="AH498" s="10">
        <v>44.759164859457549</v>
      </c>
      <c r="AI498" s="10">
        <v>47.442119103126117</v>
      </c>
      <c r="AJ498" s="10">
        <v>0.00085546400487477366</v>
      </c>
      <c r="AK498" s="10">
        <v>0.00082852700198152249</v>
      </c>
      <c r="AL498" s="10">
        <v>0.00080942722353940448</v>
      </c>
      <c r="AM498" s="10">
        <v>0.00081127789906633452</v>
      </c>
      <c r="AN498" s="10">
        <v>0.00069038982410570904</v>
      </c>
      <c r="AO498" s="10">
        <v>0.00079189008105097166</v>
      </c>
      <c r="AP498" s="10">
        <v>0.00075815734589228852</v>
      </c>
      <c r="AQ498" s="10">
        <v>0.00070592923872085113</v>
      </c>
      <c r="AR498" s="10">
        <v>0.83885455551546872</v>
      </c>
      <c r="AS498" s="10">
        <v>0.84193085026262182</v>
      </c>
      <c r="AT498" s="10">
        <v>0.84611179509461898</v>
      </c>
      <c r="AU498" s="10">
        <v>0.84522081564372786</v>
      </c>
      <c r="AV498" s="10">
        <v>0.82099194902228501</v>
      </c>
      <c r="AW498" s="10">
        <v>0.84944502775762887</v>
      </c>
      <c r="AX498" s="10">
        <v>0.85017459235556814</v>
      </c>
      <c r="AY498" s="10">
        <v>0.86644393383674556</v>
      </c>
      <c r="AZ498" s="10">
        <v>0</v>
      </c>
      <c r="BA498" s="10">
        <v>0.0020457892394456501</v>
      </c>
      <c r="BB498" s="10">
        <v>-0.06017277185589609</v>
      </c>
      <c r="BC498" s="10">
        <v>0.0020725219889581314</v>
      </c>
      <c r="BD498" s="10">
        <v>-0.38850472117721246</v>
      </c>
      <c r="BE498" s="10">
        <v>-0.060146039106383942</v>
      </c>
      <c r="BF498" s="10">
        <v>-0.085135205796613156</v>
      </c>
      <c r="BG498" s="10">
        <v>-0.030296372460510312</v>
      </c>
    </row>
    <row r="499" x14ac:dyDescent="0.3">
      <c r="A499" s="36">
        <v>49</v>
      </c>
      <c r="B499" s="36">
        <v>49.25</v>
      </c>
      <c r="C499" s="37">
        <v>357</v>
      </c>
      <c r="D499" s="2">
        <v>38672571.451576203</v>
      </c>
      <c r="E499" s="2">
        <v>38901547.668411992</v>
      </c>
      <c r="F499" s="2">
        <v>34042279.95148959</v>
      </c>
      <c r="G499" s="2">
        <v>38903681.502304822</v>
      </c>
      <c r="H499" s="2">
        <v>35302683.384488218</v>
      </c>
      <c r="I499" s="2">
        <v>34044413.785382427</v>
      </c>
      <c r="J499" s="2">
        <v>33493582.36682428</v>
      </c>
      <c r="K499" s="2">
        <v>34307431.146191947</v>
      </c>
      <c r="L499" s="10">
        <v>193429.91689547969</v>
      </c>
      <c r="M499" s="10">
        <v>194575.19503270031</v>
      </c>
      <c r="N499" s="10">
        <v>170270.43030211821</v>
      </c>
      <c r="O499" s="10">
        <v>194585.8679023096</v>
      </c>
      <c r="P499" s="10">
        <v>176574.63305225011</v>
      </c>
      <c r="Q499" s="10">
        <v>170281.1031717275</v>
      </c>
      <c r="R499" s="10">
        <v>167525.99091733459</v>
      </c>
      <c r="S499" s="10">
        <v>171596.64605739151</v>
      </c>
      <c r="T499" s="10">
        <v>9823.3200572688111</v>
      </c>
      <c r="U499" s="10">
        <v>9881.4828992793828</v>
      </c>
      <c r="V499" s="10">
        <v>8647.167718375189</v>
      </c>
      <c r="W499" s="10">
        <v>9882.024919954285</v>
      </c>
      <c r="X499" s="10">
        <v>8967.3260595170286</v>
      </c>
      <c r="Y499" s="10">
        <v>8647.7097390500912</v>
      </c>
      <c r="Z499" s="10">
        <v>8507.7916234711611</v>
      </c>
      <c r="AA499" s="10">
        <v>8714.5194602263855</v>
      </c>
      <c r="AB499" s="10">
        <v>49.133634278611211</v>
      </c>
      <c r="AC499" s="10">
        <v>49.424549345135738</v>
      </c>
      <c r="AD499" s="10">
        <v>43.250833093448627</v>
      </c>
      <c r="AE499" s="10">
        <v>49.427260388393698</v>
      </c>
      <c r="AF499" s="10">
        <v>44.852179965300778</v>
      </c>
      <c r="AG499" s="10">
        <v>43.253544136706587</v>
      </c>
      <c r="AH499" s="10">
        <v>42.553710935738991</v>
      </c>
      <c r="AI499" s="10">
        <v>43.587708593060931</v>
      </c>
      <c r="AJ499" s="10">
        <v>0.0010439120166046009</v>
      </c>
      <c r="AK499" s="10">
        <v>0.0010149510211818528</v>
      </c>
      <c r="AL499" s="10">
        <v>0.00092514014856771767</v>
      </c>
      <c r="AM499" s="10">
        <v>0.00099384875592412221</v>
      </c>
      <c r="AN499" s="10">
        <v>0.0012576740400884899</v>
      </c>
      <c r="AO499" s="10">
        <v>0.0009051269440430291</v>
      </c>
      <c r="AP499" s="10">
        <v>0.00087583669793811058</v>
      </c>
      <c r="AQ499" s="10">
        <v>0.00078807845761447301</v>
      </c>
      <c r="AR499" s="10">
        <v>0.83989846753207331</v>
      </c>
      <c r="AS499" s="10">
        <v>0.8429458012838037</v>
      </c>
      <c r="AT499" s="10">
        <v>0.84703693524318668</v>
      </c>
      <c r="AU499" s="10">
        <v>0.84621466439965198</v>
      </c>
      <c r="AV499" s="10">
        <v>0.82224962306237348</v>
      </c>
      <c r="AW499" s="10">
        <v>0.85035015470167186</v>
      </c>
      <c r="AX499" s="10">
        <v>0.85105042905350625</v>
      </c>
      <c r="AY499" s="10">
        <v>0.86723201229436009</v>
      </c>
      <c r="AZ499" s="10">
        <v>0</v>
      </c>
      <c r="BA499" s="10">
        <v>0.0059208945317354988</v>
      </c>
      <c r="BB499" s="10">
        <v>-0.11973063404600404</v>
      </c>
      <c r="BC499" s="10">
        <v>0.0059760714649659263</v>
      </c>
      <c r="BD499" s="10">
        <v>-0.087138970608861221</v>
      </c>
      <c r="BE499" s="10">
        <v>-0.1196754571127735</v>
      </c>
      <c r="BF499" s="10">
        <v>-0.13391892212900258</v>
      </c>
      <c r="BG499" s="10">
        <v>-0.11287432258933328</v>
      </c>
    </row>
    <row r="500" x14ac:dyDescent="0.3">
      <c r="A500" s="36">
        <v>49.25</v>
      </c>
      <c r="B500" s="36">
        <v>49.5</v>
      </c>
      <c r="C500" s="37">
        <v>358</v>
      </c>
      <c r="D500" s="2">
        <v>44421720.555389687</v>
      </c>
      <c r="E500" s="2">
        <v>44713860.99087543</v>
      </c>
      <c r="F500" s="2">
        <v>41833803.537588149</v>
      </c>
      <c r="G500" s="2">
        <v>44716544.62448249</v>
      </c>
      <c r="H500" s="2">
        <v>35293668.753374264</v>
      </c>
      <c r="I500" s="2">
        <v>41836487.171195209</v>
      </c>
      <c r="J500" s="2">
        <v>41682096.770486437</v>
      </c>
      <c r="K500" s="2">
        <v>42462427.463324532</v>
      </c>
      <c r="L500" s="10">
        <v>222185.6316470273</v>
      </c>
      <c r="M500" s="10">
        <v>223646.8404065372</v>
      </c>
      <c r="N500" s="10">
        <v>209241.55901631151</v>
      </c>
      <c r="O500" s="10">
        <v>223660.26322809019</v>
      </c>
      <c r="P500" s="10">
        <v>176529.54426498391</v>
      </c>
      <c r="Q500" s="10">
        <v>209254.9818378645</v>
      </c>
      <c r="R500" s="10">
        <v>208482.76211578181</v>
      </c>
      <c r="S500" s="10">
        <v>212385.76870161659</v>
      </c>
      <c r="T500" s="10">
        <v>9881.7021677819557</v>
      </c>
      <c r="U500" s="10">
        <v>9946.6894023722198</v>
      </c>
      <c r="V500" s="10">
        <v>9306.0147588946274</v>
      </c>
      <c r="W500" s="10">
        <v>9947.2863821312403</v>
      </c>
      <c r="X500" s="10">
        <v>7851.1484622556218</v>
      </c>
      <c r="Y500" s="10">
        <v>9306.611738653648</v>
      </c>
      <c r="Z500" s="10">
        <v>9272.2672797201794</v>
      </c>
      <c r="AA500" s="10">
        <v>9445.8534308776998</v>
      </c>
      <c r="AB500" s="10">
        <v>49.425646067868122</v>
      </c>
      <c r="AC500" s="10">
        <v>49.750694931034658</v>
      </c>
      <c r="AD500" s="10">
        <v>46.54621076064312</v>
      </c>
      <c r="AE500" s="10">
        <v>49.753680865014253</v>
      </c>
      <c r="AF500" s="10">
        <v>39.269356486670397</v>
      </c>
      <c r="AG500" s="10">
        <v>46.549196694622722</v>
      </c>
      <c r="AH500" s="10">
        <v>46.377414845421413</v>
      </c>
      <c r="AI500" s="10">
        <v>47.245646605873347</v>
      </c>
      <c r="AJ500" s="10">
        <v>0.0011991022615107966</v>
      </c>
      <c r="AK500" s="10">
        <v>0.0011665957164609896</v>
      </c>
      <c r="AL500" s="10">
        <v>0.001136884229701058</v>
      </c>
      <c r="AM500" s="10">
        <v>0.0011423464445552412</v>
      </c>
      <c r="AN500" s="10">
        <v>0.0012573528897835819</v>
      </c>
      <c r="AO500" s="10">
        <v>0.001112292078855484</v>
      </c>
      <c r="AP500" s="10">
        <v>0.0010899613424080871</v>
      </c>
      <c r="AQ500" s="10">
        <v>0.00097540746199464834</v>
      </c>
      <c r="AR500" s="10">
        <v>0.84109756979358408</v>
      </c>
      <c r="AS500" s="10">
        <v>0.84411239700026464</v>
      </c>
      <c r="AT500" s="10">
        <v>0.84817381947288772</v>
      </c>
      <c r="AU500" s="10">
        <v>0.84735701084420723</v>
      </c>
      <c r="AV500" s="10">
        <v>0.82350697595215705</v>
      </c>
      <c r="AW500" s="10">
        <v>0.85146244678052729</v>
      </c>
      <c r="AX500" s="10">
        <v>0.85214039039591438</v>
      </c>
      <c r="AY500" s="10">
        <v>0.86820741975635474</v>
      </c>
      <c r="AZ500" s="10">
        <v>0</v>
      </c>
      <c r="BA500" s="10">
        <v>0.006576522292095266</v>
      </c>
      <c r="BB500" s="10">
        <v>-0.05825791944674108</v>
      </c>
      <c r="BC500" s="10">
        <v>0.0066369349364840957</v>
      </c>
      <c r="BD500" s="10">
        <v>-0.2054862280859564</v>
      </c>
      <c r="BE500" s="10">
        <v>-0.058197506802352139</v>
      </c>
      <c r="BF500" s="10">
        <v>-0.061673067829220996</v>
      </c>
      <c r="BG500" s="10">
        <v>-0.044106645748268614</v>
      </c>
    </row>
    <row r="501" x14ac:dyDescent="0.3">
      <c r="A501" s="36">
        <v>49.5</v>
      </c>
      <c r="B501" s="36">
        <v>49.75</v>
      </c>
      <c r="C501" s="37">
        <v>359</v>
      </c>
      <c r="D501" s="2">
        <v>46460735.525965847</v>
      </c>
      <c r="E501" s="2">
        <v>46544152.332054101</v>
      </c>
      <c r="F501" s="2">
        <v>44666531.483312853</v>
      </c>
      <c r="G501" s="2">
        <v>46556500.855351478</v>
      </c>
      <c r="H501" s="2">
        <v>37162480.577606224</v>
      </c>
      <c r="I501" s="2">
        <v>44678880.006610237</v>
      </c>
      <c r="J501" s="2">
        <v>42938778.483545259</v>
      </c>
      <c r="K501" s="2">
        <v>43834991.781519897</v>
      </c>
      <c r="L501" s="10">
        <v>232384.24222561371</v>
      </c>
      <c r="M501" s="10">
        <v>232801.47090381381</v>
      </c>
      <c r="N501" s="10">
        <v>223410.1107976464</v>
      </c>
      <c r="O501" s="10">
        <v>232863.2349330867</v>
      </c>
      <c r="P501" s="10">
        <v>185876.8439734377</v>
      </c>
      <c r="Q501" s="10">
        <v>223471.87482691929</v>
      </c>
      <c r="R501" s="10">
        <v>214768.34981261779</v>
      </c>
      <c r="S501" s="10">
        <v>219250.97036876381</v>
      </c>
      <c r="T501" s="10">
        <v>9919.3751325515277</v>
      </c>
      <c r="U501" s="10">
        <v>9937.1846351902932</v>
      </c>
      <c r="V501" s="10">
        <v>9536.3122567288028</v>
      </c>
      <c r="W501" s="10">
        <v>9939.8210470665381</v>
      </c>
      <c r="X501" s="10">
        <v>7934.1960804606306</v>
      </c>
      <c r="Y501" s="10">
        <v>9538.9486686050495</v>
      </c>
      <c r="Z501" s="10">
        <v>9167.436690144028</v>
      </c>
      <c r="AA501" s="10">
        <v>9358.7783854648733</v>
      </c>
      <c r="AB501" s="10">
        <v>49.614076217999433</v>
      </c>
      <c r="AC501" s="10">
        <v>49.703154613514968</v>
      </c>
      <c r="AD501" s="10">
        <v>47.698097594004587</v>
      </c>
      <c r="AE501" s="10">
        <v>49.716341244529737</v>
      </c>
      <c r="AF501" s="10">
        <v>39.684738585269073</v>
      </c>
      <c r="AG501" s="10">
        <v>47.711284225019369</v>
      </c>
      <c r="AH501" s="10">
        <v>45.853080117506849</v>
      </c>
      <c r="AI501" s="10">
        <v>46.810120387531157</v>
      </c>
      <c r="AJ501" s="10">
        <v>0.0012541426208643605</v>
      </c>
      <c r="AK501" s="10">
        <v>0.0012143484712260142</v>
      </c>
      <c r="AL501" s="10">
        <v>0.0012138670392042449</v>
      </c>
      <c r="AM501" s="10">
        <v>0.0011893506904360751</v>
      </c>
      <c r="AN501" s="10">
        <v>0.0013239301550738369</v>
      </c>
      <c r="AO501" s="10">
        <v>0.001187861784860927</v>
      </c>
      <c r="AP501" s="10">
        <v>0.0011228228007576378</v>
      </c>
      <c r="AQ501" s="10">
        <v>0.001006936735237251</v>
      </c>
      <c r="AR501" s="10">
        <v>0.84235171241444839</v>
      </c>
      <c r="AS501" s="10">
        <v>0.84532674547149067</v>
      </c>
      <c r="AT501" s="10">
        <v>0.84938768651209196</v>
      </c>
      <c r="AU501" s="10">
        <v>0.84854636153464336</v>
      </c>
      <c r="AV501" s="10">
        <v>0.82483090610723087</v>
      </c>
      <c r="AW501" s="10">
        <v>0.85265030856538826</v>
      </c>
      <c r="AX501" s="10">
        <v>0.85326321319667198</v>
      </c>
      <c r="AY501" s="10">
        <v>0.86921435649159196</v>
      </c>
      <c r="AZ501" s="10">
        <v>0</v>
      </c>
      <c r="BA501" s="10">
        <v>0.0017954258610828333</v>
      </c>
      <c r="BB501" s="10">
        <v>-0.038617641807462522</v>
      </c>
      <c r="BC501" s="10">
        <v>0.0020612099292338648</v>
      </c>
      <c r="BD501" s="10">
        <v>-0.20013146247250091</v>
      </c>
      <c r="BE501" s="10">
        <v>-0.038351857739311379</v>
      </c>
      <c r="BF501" s="10">
        <v>-0.075805021219525259</v>
      </c>
      <c r="BG501" s="10">
        <v>-0.056515328797980047</v>
      </c>
    </row>
    <row r="502" x14ac:dyDescent="0.3">
      <c r="A502" s="36">
        <v>49.75</v>
      </c>
      <c r="B502" s="36">
        <v>50</v>
      </c>
      <c r="C502" s="37">
        <v>360</v>
      </c>
      <c r="D502" s="2">
        <v>43146725.539099947</v>
      </c>
      <c r="E502" s="2">
        <v>43320556.181256972</v>
      </c>
      <c r="F502" s="2">
        <v>40662942.997616023</v>
      </c>
      <c r="G502" s="2">
        <v>43320556.181256972</v>
      </c>
      <c r="H502" s="2">
        <v>30450561.61231745</v>
      </c>
      <c r="I502" s="2">
        <v>40662942.997616023</v>
      </c>
      <c r="J502" s="2">
        <v>42101903.260474987</v>
      </c>
      <c r="K502" s="2">
        <v>43627081.121616773</v>
      </c>
      <c r="L502" s="10">
        <v>215808.4456781066</v>
      </c>
      <c r="M502" s="10">
        <v>216677.90031751219</v>
      </c>
      <c r="N502" s="10">
        <v>203385.22600192699</v>
      </c>
      <c r="O502" s="10">
        <v>216677.90031751219</v>
      </c>
      <c r="P502" s="10">
        <v>152305.6104367527</v>
      </c>
      <c r="Q502" s="10">
        <v>203385.22600192699</v>
      </c>
      <c r="R502" s="10">
        <v>210582.52252536171</v>
      </c>
      <c r="S502" s="10">
        <v>218211.05654464421</v>
      </c>
      <c r="T502" s="10">
        <v>9970.0376356200013</v>
      </c>
      <c r="U502" s="10">
        <v>10010.20518073206</v>
      </c>
      <c r="V502" s="10">
        <v>9396.1028790913751</v>
      </c>
      <c r="W502" s="10">
        <v>10010.20518073206</v>
      </c>
      <c r="X502" s="10">
        <v>7036.2986184305373</v>
      </c>
      <c r="Y502" s="10">
        <v>9396.1028790913751</v>
      </c>
      <c r="Z502" s="10">
        <v>9728.6075546516258</v>
      </c>
      <c r="AA502" s="10">
        <v>10081.034777960111</v>
      </c>
      <c r="AB502" s="10">
        <v>49.86747658395447</v>
      </c>
      <c r="AC502" s="10">
        <v>50.068383961490767</v>
      </c>
      <c r="AD502" s="10">
        <v>46.996807577685573</v>
      </c>
      <c r="AE502" s="10">
        <v>50.068383961490767</v>
      </c>
      <c r="AF502" s="10">
        <v>35.193694288444469</v>
      </c>
      <c r="AG502" s="10">
        <v>46.996807577685573</v>
      </c>
      <c r="AH502" s="10">
        <v>48.659907530620202</v>
      </c>
      <c r="AI502" s="10">
        <v>50.422654768714331</v>
      </c>
      <c r="AJ502" s="10">
        <v>0.0011646855530102402</v>
      </c>
      <c r="AK502" s="10">
        <v>0.0011302440486200692</v>
      </c>
      <c r="AL502" s="10">
        <v>0.0011050646777954433</v>
      </c>
      <c r="AM502" s="10">
        <v>0.0011066839744750783</v>
      </c>
      <c r="AN502" s="10">
        <v>0.0010848150104859784</v>
      </c>
      <c r="AO502" s="10">
        <v>0.0010810914696093553</v>
      </c>
      <c r="AP502" s="10">
        <v>0.0011009390254142725</v>
      </c>
      <c r="AQ502" s="10">
        <v>0.0010021608045801332</v>
      </c>
      <c r="AR502" s="10">
        <v>0.84351639796745859</v>
      </c>
      <c r="AS502" s="10">
        <v>0.84645698952011073</v>
      </c>
      <c r="AT502" s="10">
        <v>0.85049275118988743</v>
      </c>
      <c r="AU502" s="10">
        <v>0.84965304550911847</v>
      </c>
      <c r="AV502" s="10">
        <v>0.82591572111771683</v>
      </c>
      <c r="AW502" s="10">
        <v>0.85373140003499759</v>
      </c>
      <c r="AX502" s="10">
        <v>0.85436415222208628</v>
      </c>
      <c r="AY502" s="10">
        <v>0.87021651729617211</v>
      </c>
      <c r="AZ502" s="10">
        <v>0</v>
      </c>
      <c r="BA502" s="10">
        <v>0.0040288258259482124</v>
      </c>
      <c r="BB502" s="10">
        <v>-0.057565956870425761</v>
      </c>
      <c r="BC502" s="10">
        <v>0.0040288258259482124</v>
      </c>
      <c r="BD502" s="10">
        <v>-0.29425556095275684</v>
      </c>
      <c r="BE502" s="10">
        <v>-0.057565956870425761</v>
      </c>
      <c r="BF502" s="10">
        <v>-0.024215563651015293</v>
      </c>
      <c r="BG502" s="10">
        <v>0.011133071548651507</v>
      </c>
    </row>
    <row r="503" x14ac:dyDescent="0.3">
      <c r="A503" s="36">
        <v>50</v>
      </c>
      <c r="B503" s="36">
        <v>100</v>
      </c>
      <c r="C503" s="37">
        <v>361</v>
      </c>
      <c r="D503" s="2">
        <v>3680274246.559041</v>
      </c>
      <c r="E503" s="2">
        <v>3742320053.4318252</v>
      </c>
      <c r="F503" s="2">
        <v>3481787539.9159451</v>
      </c>
      <c r="G503" s="2">
        <v>3742496567.3365488</v>
      </c>
      <c r="H503" s="2">
        <v>3042713170.711329</v>
      </c>
      <c r="I503" s="2">
        <v>3481964053.8206692</v>
      </c>
      <c r="J503" s="2">
        <v>3510116872.578423</v>
      </c>
      <c r="K503" s="2">
        <v>3580707242.6388278</v>
      </c>
      <c r="L503" s="10">
        <v>18407752.961446151</v>
      </c>
      <c r="M503" s="10">
        <v>18718089.585483249</v>
      </c>
      <c r="N503" s="10">
        <v>17414975.245102521</v>
      </c>
      <c r="O503" s="10">
        <v>18718972.461088371</v>
      </c>
      <c r="P503" s="10">
        <v>15218842.02824289</v>
      </c>
      <c r="Q503" s="10">
        <v>17415858.120707639</v>
      </c>
      <c r="R503" s="10">
        <v>17556671.032502361</v>
      </c>
      <c r="S503" s="10">
        <v>17909745.28905917</v>
      </c>
      <c r="T503" s="10">
        <v>13070.16072436051</v>
      </c>
      <c r="U503" s="10">
        <v>13290.510788994459</v>
      </c>
      <c r="V503" s="10">
        <v>12365.253159414829</v>
      </c>
      <c r="W503" s="10">
        <v>13291.137662143101</v>
      </c>
      <c r="X503" s="10">
        <v>10805.920296974709</v>
      </c>
      <c r="Y503" s="10">
        <v>12365.880032563469</v>
      </c>
      <c r="Z503" s="10">
        <v>12465.86221904093</v>
      </c>
      <c r="AA503" s="10">
        <v>12716.557526094261</v>
      </c>
      <c r="AB503" s="10">
        <v>65.373467753217525</v>
      </c>
      <c r="AC503" s="10">
        <v>66.475600171368882</v>
      </c>
      <c r="AD503" s="10">
        <v>61.847707593276517</v>
      </c>
      <c r="AE503" s="10">
        <v>66.478735624132852</v>
      </c>
      <c r="AF503" s="10">
        <v>54.048339341494852</v>
      </c>
      <c r="AG503" s="10">
        <v>61.850843046040481</v>
      </c>
      <c r="AH503" s="10">
        <v>62.350927351155228</v>
      </c>
      <c r="AI503" s="10">
        <v>63.604838601151407</v>
      </c>
      <c r="AJ503" s="10">
        <v>0.099343859644658833</v>
      </c>
      <c r="AK503" s="10">
        <v>0.097638057801596109</v>
      </c>
      <c r="AL503" s="10">
        <v>0.094621789332242356</v>
      </c>
      <c r="AM503" s="10">
        <v>0.09560728994959948</v>
      </c>
      <c r="AN503" s="10">
        <v>0.10839803095309243</v>
      </c>
      <c r="AO503" s="10">
        <v>0.092573762708041796</v>
      </c>
      <c r="AP503" s="10">
        <v>0.091787409820367469</v>
      </c>
      <c r="AQ503" s="10">
        <v>0.082252682485118175</v>
      </c>
      <c r="AR503" s="10">
        <v>0.94286025761211745</v>
      </c>
      <c r="AS503" s="10">
        <v>0.94409504732170679</v>
      </c>
      <c r="AT503" s="10">
        <v>0.94511454052212973</v>
      </c>
      <c r="AU503" s="10">
        <v>0.9452603354587179</v>
      </c>
      <c r="AV503" s="10">
        <v>0.93431375207080924</v>
      </c>
      <c r="AW503" s="10">
        <v>0.94630516274303944</v>
      </c>
      <c r="AX503" s="10">
        <v>0.94615156204245376</v>
      </c>
      <c r="AY503" s="10">
        <v>0.9524691997812903</v>
      </c>
      <c r="AZ503" s="10">
        <v>0</v>
      </c>
      <c r="BA503" s="10">
        <v>0.016859017213403549</v>
      </c>
      <c r="BB503" s="10">
        <v>-0.05393258581984095</v>
      </c>
      <c r="BC503" s="10">
        <v>0.016906979374073483</v>
      </c>
      <c r="BD503" s="10">
        <v>-0.1732373820901566</v>
      </c>
      <c r="BE503" s="10">
        <v>-0.053884623659170683</v>
      </c>
      <c r="BF503" s="10">
        <v>-0.04623497124968623</v>
      </c>
      <c r="BG503" s="10">
        <v>-0.027054234888420514</v>
      </c>
    </row>
    <row r="504" x14ac:dyDescent="0.3">
      <c r="A504" s="36" t="s">
        <v>46</v>
      </c>
      <c r="B504" s="36"/>
      <c r="C504" s="37">
        <v>362</v>
      </c>
      <c r="D504" s="2">
        <v>2116788326.096087</v>
      </c>
      <c r="E504" s="2">
        <v>2142752838.4399459</v>
      </c>
      <c r="F504" s="2">
        <v>2019614195.432363</v>
      </c>
      <c r="G504" s="2">
        <v>2142755084.375865</v>
      </c>
      <c r="H504" s="2">
        <v>1843801127.672209</v>
      </c>
      <c r="I504" s="2">
        <v>2019616441.3682821</v>
      </c>
      <c r="J504" s="2">
        <v>2059261842.192596</v>
      </c>
      <c r="K504" s="2">
        <v>2069159028.610954</v>
      </c>
      <c r="L504" s="10">
        <v>10587612.21799745</v>
      </c>
      <c r="M504" s="10">
        <v>10717479.803120229</v>
      </c>
      <c r="N504" s="10">
        <v>10101573.061221691</v>
      </c>
      <c r="O504" s="10">
        <v>10717491.036694361</v>
      </c>
      <c r="P504" s="10">
        <v>9222202.8562026545</v>
      </c>
      <c r="Q504" s="10">
        <v>10101584.29479582</v>
      </c>
      <c r="R504" s="10">
        <v>10299880.045476301</v>
      </c>
      <c r="S504" s="10">
        <v>10349383.139647311</v>
      </c>
      <c r="T504" s="10">
        <v>35933.245231322893</v>
      </c>
      <c r="U504" s="10">
        <v>36374.002192168518</v>
      </c>
      <c r="V504" s="10">
        <v>34283.679318551658</v>
      </c>
      <c r="W504" s="10">
        <v>36374.040317740721</v>
      </c>
      <c r="X504" s="10">
        <v>31299.18908832255</v>
      </c>
      <c r="Y504" s="10">
        <v>34283.71744412386</v>
      </c>
      <c r="Z504" s="10">
        <v>34956.712420783362</v>
      </c>
      <c r="AA504" s="10">
        <v>35124.720729543667</v>
      </c>
      <c r="AB504" s="10">
        <v>179.72853570347189</v>
      </c>
      <c r="AC504" s="10">
        <v>181.93308479621129</v>
      </c>
      <c r="AD504" s="10">
        <v>171.47784573266179</v>
      </c>
      <c r="AE504" s="10">
        <v>181.93327549018349</v>
      </c>
      <c r="AF504" s="10">
        <v>156.55021936751459</v>
      </c>
      <c r="AG504" s="10">
        <v>171.47803642663399</v>
      </c>
      <c r="AH504" s="10">
        <v>174.84417830756169</v>
      </c>
      <c r="AI504" s="10">
        <v>175.68451118384721</v>
      </c>
      <c r="AJ504" s="10">
        <v>0.057139742387882504</v>
      </c>
      <c r="AK504" s="10">
        <v>0.055904952678293124</v>
      </c>
      <c r="AL504" s="10">
        <v>0.054885459477869401</v>
      </c>
      <c r="AM504" s="10">
        <v>0.054739664541281929</v>
      </c>
      <c r="AN504" s="10">
        <v>0.06568624792919088</v>
      </c>
      <c r="AO504" s="10">
        <v>0.053694837256960462</v>
      </c>
      <c r="AP504" s="10">
        <v>0.053848437957546597</v>
      </c>
      <c r="AQ504" s="10">
        <v>0.047530800218709521</v>
      </c>
      <c r="AR504" s="10">
        <v>1</v>
      </c>
      <c r="AS504" s="10">
        <v>0.99999999999999989</v>
      </c>
      <c r="AT504" s="10">
        <v>0.99999999999999911</v>
      </c>
      <c r="AU504" s="10">
        <v>0.99999999999999978</v>
      </c>
      <c r="AV504" s="10">
        <v>1.0000000000000002</v>
      </c>
      <c r="AW504" s="10">
        <v>0.99999999999999989</v>
      </c>
      <c r="AX504" s="10">
        <v>1.0000000000000004</v>
      </c>
      <c r="AY504" s="10">
        <v>0.99999999999999978</v>
      </c>
      <c r="AZ504" s="10">
        <v>0</v>
      </c>
      <c r="BA504" s="10">
        <v>0.012265993733886704</v>
      </c>
      <c r="BB504" s="10">
        <v>-0.045906399551502886</v>
      </c>
      <c r="BC504" s="10">
        <v>0.012267054744990791</v>
      </c>
      <c r="BD504" s="10">
        <v>-0.12896291757586265</v>
      </c>
      <c r="BE504" s="10">
        <v>-0.045905338540398688</v>
      </c>
      <c r="BF504" s="10">
        <v>-0.027176304401481999</v>
      </c>
      <c r="BG504" s="10">
        <v>-0.022500737035418994</v>
      </c>
    </row>
    <row r="505" x14ac:dyDescent="0.3">
      <c r="A505" s="36"/>
      <c r="B505" s="36"/>
      <c r="C505" s="37" t="s">
        <v>47</v>
      </c>
      <c r="D505" s="2">
        <v>37045815007.821762</v>
      </c>
      <c r="E505" s="2">
        <v>38328497490.562012</v>
      </c>
      <c r="F505" s="2">
        <v>36796889643.36174</v>
      </c>
      <c r="G505" s="2">
        <v>39144468683.39695</v>
      </c>
      <c r="H505" s="2">
        <v>28069819571.05859</v>
      </c>
      <c r="I505" s="2">
        <v>37612860836.196671</v>
      </c>
      <c r="J505" s="2">
        <v>38241812024.632751</v>
      </c>
      <c r="K505" s="2">
        <v>43533014783.88475</v>
      </c>
      <c r="L505" s="10">
        <v>185293313.82219791</v>
      </c>
      <c r="M505" s="10">
        <v>191708950.45371601</v>
      </c>
      <c r="N505" s="10">
        <v>184048255.35431269</v>
      </c>
      <c r="O505" s="10">
        <v>195790221.34145099</v>
      </c>
      <c r="P505" s="10">
        <v>140397771.93765271</v>
      </c>
      <c r="Q505" s="10">
        <v>188129526.2420477</v>
      </c>
      <c r="R505" s="10">
        <v>191275372.80833659</v>
      </c>
      <c r="S505" s="10">
        <v>217740561.74155229</v>
      </c>
      <c r="T505" s="10">
        <v>2436.1918446911641</v>
      </c>
      <c r="U505" s="10">
        <v>2520.54308930868</v>
      </c>
      <c r="V505" s="10">
        <v>2419.8221159456571</v>
      </c>
      <c r="W505" s="10">
        <v>2574.202655580003</v>
      </c>
      <c r="X505" s="10">
        <v>1845.916077336321</v>
      </c>
      <c r="Y505" s="10">
        <v>2473.4816822169801</v>
      </c>
      <c r="Z505" s="10">
        <v>2514.8425148954689</v>
      </c>
      <c r="AA505" s="10">
        <v>2862.8004423422121</v>
      </c>
      <c r="AB505" s="10">
        <v>12.185183668226211</v>
      </c>
      <c r="AC505" s="10">
        <v>12.607086159422749</v>
      </c>
      <c r="AD505" s="10">
        <v>12.103306638796971</v>
      </c>
      <c r="AE505" s="10">
        <v>12.875477038408031</v>
      </c>
      <c r="AF505" s="10">
        <v>9.2327812719224269</v>
      </c>
      <c r="AG505" s="10">
        <v>12.37169751778225</v>
      </c>
      <c r="AH505" s="10">
        <v>12.57857340235449</v>
      </c>
      <c r="AI505" s="10">
        <v>14.31896641121927</v>
      </c>
      <c r="AJ505" s="10">
        <v>1</v>
      </c>
      <c r="AK505" s="10">
        <v>1</v>
      </c>
      <c r="AL505" s="10">
        <v>1</v>
      </c>
      <c r="AM505" s="10">
        <v>1</v>
      </c>
      <c r="AN505" s="10">
        <v>1</v>
      </c>
      <c r="AO505" s="10">
        <v>1</v>
      </c>
      <c r="AP505" s="10">
        <v>1</v>
      </c>
      <c r="AQ505" s="10">
        <v>1</v>
      </c>
      <c r="AR505" s="10">
        <v>1</v>
      </c>
      <c r="AS505" s="10">
        <v>0.99999999999999989</v>
      </c>
      <c r="AT505" s="10">
        <v>0.99999999999999911</v>
      </c>
      <c r="AU505" s="10">
        <v>0.99999999999999978</v>
      </c>
      <c r="AV505" s="10">
        <v>1.0000000000000002</v>
      </c>
      <c r="AW505" s="10">
        <v>0.99999999999999989</v>
      </c>
      <c r="AX505" s="10">
        <v>1.0000000000000004</v>
      </c>
      <c r="AY505" s="10">
        <v>0.99999999999999978</v>
      </c>
      <c r="AZ505" s="10">
        <v>0</v>
      </c>
      <c r="BA505" s="10">
        <v>0.034624220913197057</v>
      </c>
      <c r="BB505" s="10">
        <v>-0.0067193923094273078</v>
      </c>
      <c r="BC505" s="10">
        <v>0.05665022284250143</v>
      </c>
      <c r="BD505" s="10">
        <v>-0.24229445174490027</v>
      </c>
      <c r="BE505" s="10">
        <v>0.015306609619877065</v>
      </c>
      <c r="BF505" s="10">
        <v>0.032284267914161724</v>
      </c>
      <c r="BG505" s="10">
        <v>0.17511289128591989</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2436.1918446911641</v>
      </c>
      <c r="E9" s="19">
        <v>2520.54308930868</v>
      </c>
      <c r="F9" s="19">
        <v>2419.8221159456571</v>
      </c>
      <c r="G9" s="19">
        <v>2574.202655580003</v>
      </c>
      <c r="H9" s="19">
        <v>1845.916077336321</v>
      </c>
      <c r="I9" s="19">
        <v>2473.4816822169801</v>
      </c>
      <c r="J9" s="19">
        <v>2514.8425148954689</v>
      </c>
      <c r="K9" s="19">
        <v>2862.8004423422121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1634.1074909090912</v>
      </c>
      <c r="E10" s="19">
        <v>1673.3776603355268</v>
      </c>
      <c r="F10" s="19">
        <v>1634.723367196515</v>
      </c>
      <c r="G10" s="19">
        <v>1727.5868949232588</v>
      </c>
      <c r="H10" s="19">
        <v>1172.495867768595</v>
      </c>
      <c r="I10" s="19">
        <v>1682.0835836832098</v>
      </c>
      <c r="J10" s="19">
        <v>1723.1432587531326</v>
      </c>
      <c r="K10" s="19">
        <v>2087.2670762629941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3810.9148727074244</v>
      </c>
      <c r="E11" s="19">
        <v>3921.0678101316848</v>
      </c>
      <c r="F11" s="19">
        <v>3779.1769277466706</v>
      </c>
      <c r="G11" s="19">
        <v>3904.4800038465737</v>
      </c>
      <c r="H11" s="19">
        <v>3485.2054744484503</v>
      </c>
      <c r="I11" s="19">
        <v>3763.1176064647816</v>
      </c>
      <c r="J11" s="19">
        <v>3829.0238275541114</v>
      </c>
      <c r="K11" s="19">
        <v>3815.7851186767716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0.4592900037248161</v>
      </c>
      <c r="E12" s="19">
        <v>0.46767190853831903</v>
      </c>
      <c r="F12" s="19">
        <v>0.45907876911449391</v>
      </c>
      <c r="G12" s="19">
        <v>0.4499199530067457</v>
      </c>
      <c r="H12" s="19">
        <v>0.4844020450459966</v>
      </c>
      <c r="I12" s="19">
        <v>0.4407903672769925</v>
      </c>
      <c r="J12" s="19">
        <v>0.43399211061483589</v>
      </c>
      <c r="K12" s="19">
        <v>0.37704775908473109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0.002307041883168548</v>
      </c>
      <c r="E13" s="19">
        <v>0</v>
      </c>
      <c r="F13" s="19">
        <v>0.0081543510490124094</v>
      </c>
      <c r="G13" s="19">
        <v>0.017001414910580603</v>
      </c>
      <c r="H13" s="19">
        <v>-0.050448246074300485</v>
      </c>
      <c r="I13" s="19">
        <v>0.025557463403567349</v>
      </c>
      <c r="J13" s="19">
        <v>0.030892250091187512</v>
      </c>
      <c r="K13" s="19">
        <v>0.083937225200465815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0.0083819048135029273</v>
      </c>
      <c r="E14" s="19">
        <v>0</v>
      </c>
      <c r="F14" s="19">
        <v>0.0085931394238251135</v>
      </c>
      <c r="G14" s="19">
        <v>0.017751955531573327</v>
      </c>
      <c r="H14" s="19">
        <v>-0.016730136507677573</v>
      </c>
      <c r="I14" s="19">
        <v>0.026881541261326525</v>
      </c>
      <c r="J14" s="19">
        <v>0.033679797923483135</v>
      </c>
      <c r="K14" s="19">
        <v>0.090624149453587932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0.0060748629303343793</v>
      </c>
      <c r="E15" s="19">
        <v>0</v>
      </c>
      <c r="F15" s="19">
        <v>0.00043878837481270416</v>
      </c>
      <c r="G15" s="19">
        <v>0.00075054062099272345</v>
      </c>
      <c r="H15" s="19">
        <v>0.033718109566622911</v>
      </c>
      <c r="I15" s="19">
        <v>0.0013240778577591761</v>
      </c>
      <c r="J15" s="19">
        <v>0.0027875478322956226</v>
      </c>
      <c r="K15" s="19">
        <v>0.0066869242531221174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651678907.6531564</v>
      </c>
      <c r="E18" s="19">
        <v>655704495.16798162</v>
      </c>
      <c r="F18" s="19">
        <v>654069025.77810216</v>
      </c>
      <c r="G18" s="19">
        <v>837433887.04645872</v>
      </c>
      <c r="H18" s="19">
        <v>384403844.1372636</v>
      </c>
      <c r="I18" s="19">
        <v>835798417.65657926</v>
      </c>
      <c r="J18" s="19">
        <v>900955789.86097527</v>
      </c>
      <c r="K18" s="19">
        <v>1432114670.8594229</v>
      </c>
      <c r="L18" s="19">
        <v>3259524.5730614429</v>
      </c>
      <c r="M18" s="19">
        <v>3279659.4911499168</v>
      </c>
      <c r="N18" s="19">
        <v>3271479.308237446</v>
      </c>
      <c r="O18" s="19">
        <v>4188621.5758805708</v>
      </c>
      <c r="P18" s="19">
        <v>1922685.790855092</v>
      </c>
      <c r="Q18" s="19">
        <v>4180441.392968101</v>
      </c>
      <c r="R18" s="19">
        <v>4506341.2392300814</v>
      </c>
      <c r="S18" s="19">
        <v>7163056.6929328181</v>
      </c>
      <c r="T18" s="19">
        <v>428.73626482289961</v>
      </c>
      <c r="U18" s="19">
        <v>431.3846785348598</v>
      </c>
      <c r="V18" s="19">
        <v>430.30871147621389</v>
      </c>
      <c r="W18" s="19">
        <v>550.94352840327304</v>
      </c>
      <c r="X18" s="19">
        <v>252.89734926742531</v>
      </c>
      <c r="Y18" s="19">
        <v>549.86756134462712</v>
      </c>
      <c r="Z18" s="19">
        <v>592.73426771876723</v>
      </c>
      <c r="AA18" s="19">
        <v>942.18101517739262</v>
      </c>
      <c r="AB18" s="20">
        <v>2.1444247683041469</v>
      </c>
      <c r="AC18" s="20">
        <v>2.1576714293091119</v>
      </c>
      <c r="AD18" s="20">
        <v>2.152289728250087</v>
      </c>
      <c r="AE18" s="20">
        <v>2.7556729980210299</v>
      </c>
      <c r="AF18" s="20">
        <v>1.2649252794874959</v>
      </c>
      <c r="AG18" s="20">
        <v>2.7502912969620059</v>
      </c>
      <c r="AH18" s="20">
        <v>2.9646991612519531</v>
      </c>
      <c r="AI18" s="20">
        <v>4.7125388518438927</v>
      </c>
      <c r="AJ18" s="19">
        <v>0.017591161309733976</v>
      </c>
      <c r="AK18" s="19">
        <v>0.017107492808176004</v>
      </c>
      <c r="AL18" s="19">
        <v>0.01777511719380059</v>
      </c>
      <c r="AM18" s="19">
        <v>0.021393415601567604</v>
      </c>
      <c r="AN18" s="19">
        <v>0.013694560564030255</v>
      </c>
      <c r="AO18" s="19">
        <v>0.022221080744069595</v>
      </c>
      <c r="AP18" s="19">
        <v>0.023559442980386008</v>
      </c>
      <c r="AQ18" s="19">
        <v>0.032897208658049792</v>
      </c>
      <c r="AR18" s="19">
        <v>0.017591161309733976</v>
      </c>
      <c r="AS18" s="19">
        <v>0.017107492808176004</v>
      </c>
      <c r="AT18" s="19">
        <v>0.01777511719380059</v>
      </c>
      <c r="AU18" s="19">
        <v>0.021393415601567604</v>
      </c>
      <c r="AV18" s="19">
        <v>0.013694560564030255</v>
      </c>
      <c r="AW18" s="19">
        <v>0.022221080744069595</v>
      </c>
      <c r="AX18" s="19">
        <v>0.023559442980386008</v>
      </c>
      <c r="AY18" s="19">
        <v>0.032897208658049792</v>
      </c>
      <c r="AZ18" s="21">
        <v>-0.0061393318857665413</v>
      </c>
      <c r="BA18" s="21">
        <v>-1.1102230246251565e-16</v>
      </c>
      <c r="BB18" s="21">
        <v>-0.0024942171388661061</v>
      </c>
      <c r="BC18" s="21">
        <v>0.27715135890889497</v>
      </c>
      <c r="BD18" s="21">
        <v>-0.41375444736155864</v>
      </c>
      <c r="BE18" s="21">
        <v>0.27465714177002898</v>
      </c>
      <c r="BF18" s="21">
        <v>0.37402716696362415</v>
      </c>
      <c r="BG18" s="21">
        <v>1.1840854857835565</v>
      </c>
      <c r="BH18" s="21"/>
      <c r="BI18" s="21"/>
      <c r="BJ18" s="21"/>
      <c r="BK18" s="21"/>
      <c r="BL18" s="21"/>
      <c r="BM18" s="21"/>
      <c r="BN18" s="21"/>
      <c r="BO18" s="21"/>
    </row>
    <row r="19" s="16" customFormat="true" x14ac:dyDescent="0.3">
      <c r="A19" s="17"/>
      <c r="B19" s="17"/>
      <c r="C19" s="28">
        <f t="shared" ref="C19:C27" si="0">C18+1</f>
        <v>2</v>
      </c>
      <c r="D19" s="19">
        <v>1159179150.748729</v>
      </c>
      <c r="E19" s="19">
        <v>1166021812.344152</v>
      </c>
      <c r="F19" s="19">
        <v>1156619865.5901351</v>
      </c>
      <c r="G19" s="19">
        <v>1308845089.6238329</v>
      </c>
      <c r="H19" s="19">
        <v>798262984.96469676</v>
      </c>
      <c r="I19" s="19">
        <v>1299443142.8698151</v>
      </c>
      <c r="J19" s="19">
        <v>1365706897.5531261</v>
      </c>
      <c r="K19" s="19">
        <v>1941142040.7612481</v>
      </c>
      <c r="L19" s="19">
        <v>5797905.8123160023</v>
      </c>
      <c r="M19" s="19">
        <v>5832130.9857158083</v>
      </c>
      <c r="N19" s="19">
        <v>5785104.9486300014</v>
      </c>
      <c r="O19" s="19">
        <v>6546495.0328426147</v>
      </c>
      <c r="P19" s="19">
        <v>3992699.1417108271</v>
      </c>
      <c r="Q19" s="19">
        <v>6499468.9957568077</v>
      </c>
      <c r="R19" s="19">
        <v>6830902.6729205959</v>
      </c>
      <c r="S19" s="19">
        <v>9709076.2143117506</v>
      </c>
      <c r="T19" s="19">
        <v>762.2218561677704</v>
      </c>
      <c r="U19" s="19">
        <v>766.72126958374008</v>
      </c>
      <c r="V19" s="19">
        <v>760.53899025115481</v>
      </c>
      <c r="W19" s="19">
        <v>860.63515980663271</v>
      </c>
      <c r="X19" s="19">
        <v>524.90030873727142</v>
      </c>
      <c r="Y19" s="19">
        <v>854.45288047404722</v>
      </c>
      <c r="Z19" s="19">
        <v>898.02481847753461</v>
      </c>
      <c r="AA19" s="19">
        <v>1276.403986768267</v>
      </c>
      <c r="AB19" s="20">
        <v>3.812431001105332</v>
      </c>
      <c r="AC19" s="20">
        <v>3.8349358703307792</v>
      </c>
      <c r="AD19" s="20">
        <v>3.8040137533718901</v>
      </c>
      <c r="AE19" s="20">
        <v>4.3046681715275463</v>
      </c>
      <c r="AF19" s="20">
        <v>2.625411739806196</v>
      </c>
      <c r="AG19" s="20">
        <v>4.2737460545686563</v>
      </c>
      <c r="AH19" s="20">
        <v>4.4916812999024929</v>
      </c>
      <c r="AI19" s="20">
        <v>6.3842332645191107</v>
      </c>
      <c r="AJ19" s="19">
        <v>0.031290421077360096</v>
      </c>
      <c r="AK19" s="19">
        <v>0.030421798105476808</v>
      </c>
      <c r="AL19" s="19">
        <v>0.031432544348182226</v>
      </c>
      <c r="AM19" s="19">
        <v>0.033436271678889261</v>
      </c>
      <c r="AN19" s="19">
        <v>0.028438479376181897</v>
      </c>
      <c r="AO19" s="19">
        <v>0.03454784118998197</v>
      </c>
      <c r="AP19" s="19">
        <v>0.03571240025638512</v>
      </c>
      <c r="AQ19" s="19">
        <v>0.044590112823516853</v>
      </c>
      <c r="AR19" s="19">
        <v>0.048881582387094072</v>
      </c>
      <c r="AS19" s="19">
        <v>0.047529290913652808</v>
      </c>
      <c r="AT19" s="19">
        <v>0.049207661541982819</v>
      </c>
      <c r="AU19" s="19">
        <v>0.054829687280456868</v>
      </c>
      <c r="AV19" s="19">
        <v>0.042133039940212155</v>
      </c>
      <c r="AW19" s="19">
        <v>0.056768921934051565</v>
      </c>
      <c r="AX19" s="19">
        <v>0.059271843236771128</v>
      </c>
      <c r="AY19" s="19">
        <v>0.077487321481566646</v>
      </c>
      <c r="AZ19" s="21">
        <v>-0.0058683821545898462</v>
      </c>
      <c r="BA19" s="21">
        <v>0</v>
      </c>
      <c r="BB19" s="21">
        <v>-0.0080632683321038012</v>
      </c>
      <c r="BC19" s="21">
        <v>0.12248765483430479</v>
      </c>
      <c r="BD19" s="21">
        <v>-0.31539618168901884</v>
      </c>
      <c r="BE19" s="21">
        <v>0.1144243865022001</v>
      </c>
      <c r="BF19" s="21">
        <v>0.17125330169212738</v>
      </c>
      <c r="BG19" s="21">
        <v>0.66475619942203878</v>
      </c>
      <c r="BH19" s="21"/>
      <c r="BI19" s="21"/>
      <c r="BJ19" s="21"/>
      <c r="BK19" s="21"/>
      <c r="BL19" s="21"/>
      <c r="BM19" s="21"/>
      <c r="BN19" s="21"/>
      <c r="BO19" s="21"/>
    </row>
    <row r="20" s="16" customFormat="true" x14ac:dyDescent="0.3">
      <c r="A20" s="17"/>
      <c r="B20" s="17"/>
      <c r="C20" s="28">
        <f t="shared" si="0"/>
        <v>3</v>
      </c>
      <c r="D20" s="19">
        <v>1528003236.0436449</v>
      </c>
      <c r="E20" s="19">
        <v>1537803319.916378</v>
      </c>
      <c r="F20" s="19">
        <v>1515932609.4535091</v>
      </c>
      <c r="G20" s="19">
        <v>1660357373.109777</v>
      </c>
      <c r="H20" s="19">
        <v>1092161824.4428999</v>
      </c>
      <c r="I20" s="19">
        <v>1638486662.6469071</v>
      </c>
      <c r="J20" s="19">
        <v>1705148019.4902329</v>
      </c>
      <c r="K20" s="19">
        <v>2278848005.956233</v>
      </c>
      <c r="L20" s="19">
        <v>7642665.7930940352</v>
      </c>
      <c r="M20" s="19">
        <v>7691683.2061575865</v>
      </c>
      <c r="N20" s="19">
        <v>7582291.7292402787</v>
      </c>
      <c r="O20" s="19">
        <v>8304665.985285325</v>
      </c>
      <c r="P20" s="19">
        <v>5462702.9703191742</v>
      </c>
      <c r="Q20" s="19">
        <v>8195274.5083680172</v>
      </c>
      <c r="R20" s="19">
        <v>8528696.885788409</v>
      </c>
      <c r="S20" s="19">
        <v>11398191.6346444</v>
      </c>
      <c r="T20" s="19">
        <v>1005.302346540188</v>
      </c>
      <c r="U20" s="19">
        <v>1011.750007828563</v>
      </c>
      <c r="V20" s="19">
        <v>997.36085207929023</v>
      </c>
      <c r="W20" s="19">
        <v>1092.380646787376</v>
      </c>
      <c r="X20" s="19">
        <v>718.55400500126905</v>
      </c>
      <c r="Y20" s="19">
        <v>1077.991491038104</v>
      </c>
      <c r="Z20" s="19">
        <v>1121.849263637896</v>
      </c>
      <c r="AA20" s="19">
        <v>1499.297379584078</v>
      </c>
      <c r="AB20" s="20">
        <v>5.0282549633294114</v>
      </c>
      <c r="AC20" s="20">
        <v>5.060504450249157</v>
      </c>
      <c r="AD20" s="20">
        <v>4.9885337201863011</v>
      </c>
      <c r="AE20" s="20">
        <v>5.4637974614874123</v>
      </c>
      <c r="AF20" s="20">
        <v>3.5940160236395342</v>
      </c>
      <c r="AG20" s="20">
        <v>5.3918267314245574</v>
      </c>
      <c r="AH20" s="20">
        <v>5.6111916453874464</v>
      </c>
      <c r="AI20" s="20">
        <v>7.4990867338028746</v>
      </c>
      <c r="AJ20" s="19">
        <v>0.041246311782343732</v>
      </c>
      <c r="AK20" s="19">
        <v>0.040121669791388141</v>
      </c>
      <c r="AL20" s="19">
        <v>0.041197302928210604</v>
      </c>
      <c r="AM20" s="19">
        <v>0.0424161427899011</v>
      </c>
      <c r="AN20" s="19">
        <v>0.038908758272496138</v>
      </c>
      <c r="AO20" s="19">
        <v>0.043561872886576931</v>
      </c>
      <c r="AP20" s="19">
        <v>0.044588578030557068</v>
      </c>
      <c r="AQ20" s="19">
        <v>0.052347580733136528</v>
      </c>
      <c r="AR20" s="19">
        <v>0.090127894169437811</v>
      </c>
      <c r="AS20" s="19">
        <v>0.087650960705040942</v>
      </c>
      <c r="AT20" s="19">
        <v>0.090404964470193416</v>
      </c>
      <c r="AU20" s="19">
        <v>0.097245830070357975</v>
      </c>
      <c r="AV20" s="19">
        <v>0.081041798212708294</v>
      </c>
      <c r="AW20" s="19">
        <v>0.1003307948206285</v>
      </c>
      <c r="AX20" s="19">
        <v>0.1038604212673282</v>
      </c>
      <c r="AY20" s="19">
        <v>0.12983490221470317</v>
      </c>
      <c r="AZ20" s="21">
        <v>-0.0063727810610176849</v>
      </c>
      <c r="BA20" s="21">
        <v>0</v>
      </c>
      <c r="BB20" s="21">
        <v>-0.014222046590495196</v>
      </c>
      <c r="BC20" s="21">
        <v>0.079694231119271652</v>
      </c>
      <c r="BD20" s="21">
        <v>-0.28979095681605826</v>
      </c>
      <c r="BE20" s="21">
        <v>0.06547218452877579</v>
      </c>
      <c r="BF20" s="21">
        <v>0.10882061275752397</v>
      </c>
      <c r="BG20" s="21">
        <v>0.48188521668697604</v>
      </c>
      <c r="BH20" s="21"/>
      <c r="BI20" s="21"/>
      <c r="BJ20" s="21"/>
      <c r="BK20" s="21"/>
      <c r="BL20" s="21"/>
      <c r="BM20" s="21"/>
      <c r="BN20" s="21"/>
      <c r="BO20" s="21"/>
    </row>
    <row r="21" s="16" customFormat="true" x14ac:dyDescent="0.3">
      <c r="A21" s="17"/>
      <c r="B21" s="17"/>
      <c r="C21" s="28">
        <f t="shared" si="0"/>
        <v>4</v>
      </c>
      <c r="D21" s="19">
        <v>1898425621.9203091</v>
      </c>
      <c r="E21" s="19">
        <v>1912618479.5648899</v>
      </c>
      <c r="F21" s="19">
        <v>1880975952.3744431</v>
      </c>
      <c r="G21" s="19">
        <v>2018232286.931762</v>
      </c>
      <c r="H21" s="19">
        <v>1392590277.3496771</v>
      </c>
      <c r="I21" s="19">
        <v>1986589759.7413149</v>
      </c>
      <c r="J21" s="19">
        <v>2047185203.767396</v>
      </c>
      <c r="K21" s="19">
        <v>2598762761.40487</v>
      </c>
      <c r="L21" s="19">
        <v>9495420.0482918285</v>
      </c>
      <c r="M21" s="19">
        <v>9566408.9474432133</v>
      </c>
      <c r="N21" s="19">
        <v>9408141.4422043916</v>
      </c>
      <c r="O21" s="19">
        <v>10094661.12243937</v>
      </c>
      <c r="P21" s="19">
        <v>6965366.1886562305</v>
      </c>
      <c r="Q21" s="19">
        <v>9936393.6172005441</v>
      </c>
      <c r="R21" s="19">
        <v>10239475.91202249</v>
      </c>
      <c r="S21" s="19">
        <v>12998320.15564415</v>
      </c>
      <c r="T21" s="19">
        <v>1248.3190582666509</v>
      </c>
      <c r="U21" s="19">
        <v>1257.6516412682829</v>
      </c>
      <c r="V21" s="19">
        <v>1236.844942661045</v>
      </c>
      <c r="W21" s="19">
        <v>1327.098517158428</v>
      </c>
      <c r="X21" s="19">
        <v>915.70455197186368</v>
      </c>
      <c r="Y21" s="19">
        <v>1306.291818551189</v>
      </c>
      <c r="Z21" s="19">
        <v>1346.1366493143621</v>
      </c>
      <c r="AA21" s="19">
        <v>1708.829171665883</v>
      </c>
      <c r="AB21" s="20">
        <v>6.243759921729243</v>
      </c>
      <c r="AC21" s="20">
        <v>6.2904390197738662</v>
      </c>
      <c r="AD21" s="20">
        <v>6.1863694471697563</v>
      </c>
      <c r="AE21" s="20">
        <v>6.6377938226191198</v>
      </c>
      <c r="AF21" s="20">
        <v>4.5801106246714536</v>
      </c>
      <c r="AG21" s="20">
        <v>6.5337242500150099</v>
      </c>
      <c r="AH21" s="20">
        <v>6.733017496208519</v>
      </c>
      <c r="AI21" s="20">
        <v>8.5471090299176691</v>
      </c>
      <c r="AJ21" s="19">
        <v>0.051245346377707716</v>
      </c>
      <c r="AK21" s="19">
        <v>0.049900690211920049</v>
      </c>
      <c r="AL21" s="19">
        <v>0.051117797471607121</v>
      </c>
      <c r="AM21" s="19">
        <v>0.05155855615911812</v>
      </c>
      <c r="AN21" s="19">
        <v>0.049611657596314168</v>
      </c>
      <c r="AO21" s="19">
        <v>0.052816768402512038</v>
      </c>
      <c r="AP21" s="19">
        <v>0.053532641247458143</v>
      </c>
      <c r="AQ21" s="19">
        <v>0.059696365489644236</v>
      </c>
      <c r="AR21" s="19">
        <v>0.14137324054714553</v>
      </c>
      <c r="AS21" s="19">
        <v>0.13755165091696098</v>
      </c>
      <c r="AT21" s="19">
        <v>0.14152276194180052</v>
      </c>
      <c r="AU21" s="19">
        <v>0.14880438622947609</v>
      </c>
      <c r="AV21" s="19">
        <v>0.13065345580902246</v>
      </c>
      <c r="AW21" s="19">
        <v>0.15314756322314055</v>
      </c>
      <c r="AX21" s="19">
        <v>0.15739306251478635</v>
      </c>
      <c r="AY21" s="19">
        <v>0.18953126770434742</v>
      </c>
      <c r="AZ21" s="21">
        <v>-0.007420642326853244</v>
      </c>
      <c r="BA21" s="21">
        <v>-1.1102230246251565e-16</v>
      </c>
      <c r="BB21" s="21">
        <v>-0.016544087348589032</v>
      </c>
      <c r="BC21" s="21">
        <v>0.055219484960167486</v>
      </c>
      <c r="BD21" s="21">
        <v>-0.27189332727430116</v>
      </c>
      <c r="BE21" s="21">
        <v>0.038675397611578566</v>
      </c>
      <c r="BF21" s="21">
        <v>0.070357327214112697</v>
      </c>
      <c r="BG21" s="21">
        <v>0.35874602759044438</v>
      </c>
      <c r="BH21" s="21"/>
      <c r="BI21" s="21"/>
      <c r="BJ21" s="21"/>
      <c r="BK21" s="21"/>
      <c r="BL21" s="21"/>
      <c r="BM21" s="21"/>
      <c r="BN21" s="21"/>
      <c r="BO21" s="21"/>
    </row>
    <row r="22" s="16" customFormat="true" x14ac:dyDescent="0.3">
      <c r="A22" s="17"/>
      <c r="B22" s="17"/>
      <c r="C22" s="28">
        <f t="shared" si="0"/>
        <v>5</v>
      </c>
      <c r="D22" s="19">
        <v>2296259154.0071731</v>
      </c>
      <c r="E22" s="19">
        <v>2325329257.4713531</v>
      </c>
      <c r="F22" s="19">
        <v>2275409344.0018349</v>
      </c>
      <c r="G22" s="19">
        <v>2411748487.542552</v>
      </c>
      <c r="H22" s="19">
        <v>1673836386.2694759</v>
      </c>
      <c r="I22" s="19">
        <v>2361828574.0730348</v>
      </c>
      <c r="J22" s="19">
        <v>2422139856.2249269</v>
      </c>
      <c r="K22" s="19">
        <v>2969325651.728951</v>
      </c>
      <c r="L22" s="19">
        <v>11485277.56645955</v>
      </c>
      <c r="M22" s="19">
        <v>11630678.49239126</v>
      </c>
      <c r="N22" s="19">
        <v>11380992.362108219</v>
      </c>
      <c r="O22" s="19">
        <v>12062924.49681779</v>
      </c>
      <c r="P22" s="19">
        <v>8372084.4241801482</v>
      </c>
      <c r="Q22" s="19">
        <v>11813238.366534751</v>
      </c>
      <c r="R22" s="19">
        <v>12114899.3592388</v>
      </c>
      <c r="S22" s="19">
        <v>14851777.17671882</v>
      </c>
      <c r="T22" s="19">
        <v>1509.1694960102991</v>
      </c>
      <c r="U22" s="19">
        <v>1528.275228617807</v>
      </c>
      <c r="V22" s="19">
        <v>1495.4663836230261</v>
      </c>
      <c r="W22" s="19">
        <v>1585.072505033474</v>
      </c>
      <c r="X22" s="19">
        <v>1100.094826431824</v>
      </c>
      <c r="Y22" s="19">
        <v>1552.2636600386929</v>
      </c>
      <c r="Z22" s="19">
        <v>1591.9020201645819</v>
      </c>
      <c r="AA22" s="19">
        <v>1951.528724225278</v>
      </c>
      <c r="AB22" s="20">
        <v>7.5484644345409153</v>
      </c>
      <c r="AC22" s="20">
        <v>7.6440262276098094</v>
      </c>
      <c r="AD22" s="20">
        <v>7.479925110912057</v>
      </c>
      <c r="AE22" s="20">
        <v>7.9281110982196807</v>
      </c>
      <c r="AF22" s="20">
        <v>5.5023817363761562</v>
      </c>
      <c r="AG22" s="20">
        <v>7.7640099815219283</v>
      </c>
      <c r="AH22" s="20">
        <v>7.9622705165014667</v>
      </c>
      <c r="AI22" s="20">
        <v>9.7610276425166926</v>
      </c>
      <c r="AJ22" s="19">
        <v>0.061984306554528398</v>
      </c>
      <c r="AK22" s="19">
        <v>0.060668416705975517</v>
      </c>
      <c r="AL22" s="19">
        <v>0.061837002150325088</v>
      </c>
      <c r="AM22" s="19">
        <v>0.061611475865183743</v>
      </c>
      <c r="AN22" s="19">
        <v>0.059631177251858299</v>
      </c>
      <c r="AO22" s="19">
        <v>0.062793111759266482</v>
      </c>
      <c r="AP22" s="19">
        <v>0.063337476128608933</v>
      </c>
      <c r="AQ22" s="19">
        <v>0.068208592179288929</v>
      </c>
      <c r="AR22" s="19">
        <v>0.20335754710167392</v>
      </c>
      <c r="AS22" s="19">
        <v>0.19822006762293648</v>
      </c>
      <c r="AT22" s="19">
        <v>0.20335976409212561</v>
      </c>
      <c r="AU22" s="19">
        <v>0.21041586209465984</v>
      </c>
      <c r="AV22" s="19">
        <v>0.19028463306088075</v>
      </c>
      <c r="AW22" s="19">
        <v>0.21594067498240704</v>
      </c>
      <c r="AX22" s="19">
        <v>0.22073053864339529</v>
      </c>
      <c r="AY22" s="19">
        <v>0.25773985988363635</v>
      </c>
      <c r="AZ22" s="21">
        <v>-0.012501499893306289</v>
      </c>
      <c r="BA22" s="21">
        <v>0</v>
      </c>
      <c r="BB22" s="21">
        <v>-0.021467890325262196</v>
      </c>
      <c r="BC22" s="21">
        <v>0.037164298257346129</v>
      </c>
      <c r="BD22" s="21">
        <v>-0.28017231069905946</v>
      </c>
      <c r="BE22" s="21">
        <v>0.015696407932084488</v>
      </c>
      <c r="BF22" s="21">
        <v>0.041633071291955037</v>
      </c>
      <c r="BG22" s="21">
        <v>0.27694847608716833</v>
      </c>
      <c r="BH22" s="21"/>
      <c r="BI22" s="21"/>
      <c r="BJ22" s="21"/>
      <c r="BK22" s="21"/>
      <c r="BL22" s="21"/>
      <c r="BM22" s="21"/>
      <c r="BN22" s="21"/>
      <c r="BO22" s="21"/>
    </row>
    <row r="23" s="16" customFormat="true" x14ac:dyDescent="0.3">
      <c r="A23" s="17"/>
      <c r="B23" s="17"/>
      <c r="C23" s="28">
        <f t="shared" si="0"/>
        <v>6</v>
      </c>
      <c r="D23" s="19">
        <v>2754632178.6592879</v>
      </c>
      <c r="E23" s="19">
        <v>2802881318.5753422</v>
      </c>
      <c r="F23" s="19">
        <v>2730704759.6684518</v>
      </c>
      <c r="G23" s="19">
        <v>2872415299.8114691</v>
      </c>
      <c r="H23" s="19">
        <v>2014532858.0722809</v>
      </c>
      <c r="I23" s="19">
        <v>2800238740.9045792</v>
      </c>
      <c r="J23" s="19">
        <v>2856391087.4665341</v>
      </c>
      <c r="K23" s="19">
        <v>3382937166.6692419</v>
      </c>
      <c r="L23" s="19">
        <v>13777937.525123211</v>
      </c>
      <c r="M23" s="19">
        <v>14019266.890457161</v>
      </c>
      <c r="N23" s="19">
        <v>13658258.939159101</v>
      </c>
      <c r="O23" s="19">
        <v>14367057.37107615</v>
      </c>
      <c r="P23" s="19">
        <v>10076157.56319852</v>
      </c>
      <c r="Q23" s="19">
        <v>14006049.41977809</v>
      </c>
      <c r="R23" s="19">
        <v>14286908.522787711</v>
      </c>
      <c r="S23" s="19">
        <v>16920551.968746599</v>
      </c>
      <c r="T23" s="19">
        <v>1811.642676959241</v>
      </c>
      <c r="U23" s="19">
        <v>1843.3747541765511</v>
      </c>
      <c r="V23" s="19">
        <v>1795.9062988942831</v>
      </c>
      <c r="W23" s="19">
        <v>1889.105261821881</v>
      </c>
      <c r="X23" s="19">
        <v>1324.9005540902119</v>
      </c>
      <c r="Y23" s="19">
        <v>1841.636806539613</v>
      </c>
      <c r="Z23" s="19">
        <v>1878.566596379125</v>
      </c>
      <c r="AA23" s="19">
        <v>2224.8608696615438</v>
      </c>
      <c r="AB23" s="20">
        <v>9.0613548387211793</v>
      </c>
      <c r="AC23" s="20">
        <v>9.220070249377299</v>
      </c>
      <c r="AD23" s="20">
        <v>8.9826456609476715</v>
      </c>
      <c r="AE23" s="20">
        <v>9.4488020859581781</v>
      </c>
      <c r="AF23" s="20">
        <v>6.6268001959305884</v>
      </c>
      <c r="AG23" s="20">
        <v>9.2113774975285505</v>
      </c>
      <c r="AH23" s="20">
        <v>9.3960904843173587</v>
      </c>
      <c r="AI23" s="20">
        <v>11.12816233752403</v>
      </c>
      <c r="AJ23" s="19">
        <v>0.074357445721674145</v>
      </c>
      <c r="AK23" s="19">
        <v>0.073127868350840577</v>
      </c>
      <c r="AL23" s="19">
        <v>0.07421020597487045</v>
      </c>
      <c r="AM23" s="19">
        <v>0.073379851519859776</v>
      </c>
      <c r="AN23" s="19">
        <v>0.071768642935965521</v>
      </c>
      <c r="AO23" s="19">
        <v>0.074448969811139021</v>
      </c>
      <c r="AP23" s="19">
        <v>0.074692880285762694</v>
      </c>
      <c r="AQ23" s="19">
        <v>0.077709691907704784</v>
      </c>
      <c r="AR23" s="19">
        <v>0.27771499282334805</v>
      </c>
      <c r="AS23" s="19">
        <v>0.27134793597377704</v>
      </c>
      <c r="AT23" s="19">
        <v>0.27756997006699607</v>
      </c>
      <c r="AU23" s="19">
        <v>0.28379571361451961</v>
      </c>
      <c r="AV23" s="19">
        <v>0.26205327599684625</v>
      </c>
      <c r="AW23" s="19">
        <v>0.29038964479354606</v>
      </c>
      <c r="AX23" s="19">
        <v>0.29542341892915797</v>
      </c>
      <c r="AY23" s="19">
        <v>0.33544955179134112</v>
      </c>
      <c r="AZ23" s="21">
        <v>-0.017214121624164358</v>
      </c>
      <c r="BA23" s="21">
        <v>0</v>
      </c>
      <c r="BB23" s="21">
        <v>-0.025750843758014064</v>
      </c>
      <c r="BC23" s="21">
        <v>0.024808036207351725</v>
      </c>
      <c r="BD23" s="21">
        <v>-0.28126358946363295</v>
      </c>
      <c r="BE23" s="21">
        <v>-0.00094280755066222799</v>
      </c>
      <c r="BF23" s="21">
        <v>0.019090986313466285</v>
      </c>
      <c r="BG23" s="21">
        <v>0.20694984273851902</v>
      </c>
      <c r="BH23" s="21"/>
      <c r="BI23" s="21"/>
      <c r="BJ23" s="21"/>
      <c r="BK23" s="21"/>
      <c r="BL23" s="21"/>
      <c r="BM23" s="21"/>
      <c r="BN23" s="21"/>
      <c r="BO23" s="21"/>
    </row>
    <row r="24" s="16" customFormat="true" x14ac:dyDescent="0.3">
      <c r="A24" s="17"/>
      <c r="B24" s="17"/>
      <c r="C24" s="28">
        <f t="shared" si="0"/>
        <v>7</v>
      </c>
      <c r="D24" s="19">
        <v>3352032811.4650941</v>
      </c>
      <c r="E24" s="19">
        <v>3420694785.1675248</v>
      </c>
      <c r="F24" s="19">
        <v>3310221815.1583829</v>
      </c>
      <c r="G24" s="19">
        <v>3471873164.5496731</v>
      </c>
      <c r="H24" s="19">
        <v>2465260807.3916259</v>
      </c>
      <c r="I24" s="19">
        <v>3361400194.5405312</v>
      </c>
      <c r="J24" s="19">
        <v>3416898089.3938742</v>
      </c>
      <c r="K24" s="19">
        <v>3954852143.8460398</v>
      </c>
      <c r="L24" s="19">
        <v>16765976.60345619</v>
      </c>
      <c r="M24" s="19">
        <v>17109405.5343141</v>
      </c>
      <c r="N24" s="19">
        <v>16556849.120142831</v>
      </c>
      <c r="O24" s="19">
        <v>17365386.176385701</v>
      </c>
      <c r="P24" s="19">
        <v>12330578.888361201</v>
      </c>
      <c r="Q24" s="19">
        <v>16812829.76221443</v>
      </c>
      <c r="R24" s="19">
        <v>17090415.471838061</v>
      </c>
      <c r="S24" s="19">
        <v>19781118.575885922</v>
      </c>
      <c r="T24" s="19">
        <v>2204.4503181274508</v>
      </c>
      <c r="U24" s="19">
        <v>2249.605577125476</v>
      </c>
      <c r="V24" s="19">
        <v>2176.953491785448</v>
      </c>
      <c r="W24" s="19">
        <v>2283.2628236549072</v>
      </c>
      <c r="X24" s="19">
        <v>1621.2684292748011</v>
      </c>
      <c r="Y24" s="19">
        <v>2210.6107383148792</v>
      </c>
      <c r="Z24" s="19">
        <v>2247.108696075436</v>
      </c>
      <c r="AA24" s="19">
        <v>2600.8919235005601</v>
      </c>
      <c r="AB24" s="20">
        <v>11.026074187219001</v>
      </c>
      <c r="AC24" s="20">
        <v>11.251928783061389</v>
      </c>
      <c r="AD24" s="20">
        <v>10.888542375017609</v>
      </c>
      <c r="AE24" s="20">
        <v>11.42027337859134</v>
      </c>
      <c r="AF24" s="20">
        <v>8.1091534844680755</v>
      </c>
      <c r="AG24" s="20">
        <v>11.05688697054755</v>
      </c>
      <c r="AH24" s="20">
        <v>11.239440048129151</v>
      </c>
      <c r="AI24" s="20">
        <v>13.008969658166681</v>
      </c>
      <c r="AJ24" s="19">
        <v>0.090483440862546935</v>
      </c>
      <c r="AK24" s="19">
        <v>0.089246774831438017</v>
      </c>
      <c r="AL24" s="19">
        <v>0.089959283168803264</v>
      </c>
      <c r="AM24" s="19">
        <v>0.088693838014009402</v>
      </c>
      <c r="AN24" s="19">
        <v>0.087826029702500655</v>
      </c>
      <c r="AO24" s="19">
        <v>0.089368373471493387</v>
      </c>
      <c r="AP24" s="19">
        <v>0.089349795642344118</v>
      </c>
      <c r="AQ24" s="19">
        <v>0.090847191803267086</v>
      </c>
      <c r="AR24" s="19">
        <v>0.368198433685895</v>
      </c>
      <c r="AS24" s="19">
        <v>0.36059471080521505</v>
      </c>
      <c r="AT24" s="19">
        <v>0.36752925323579932</v>
      </c>
      <c r="AU24" s="19">
        <v>0.37248955162852904</v>
      </c>
      <c r="AV24" s="19">
        <v>0.34987930569934689</v>
      </c>
      <c r="AW24" s="19">
        <v>0.37975801826503947</v>
      </c>
      <c r="AX24" s="19">
        <v>0.3847732145715021</v>
      </c>
      <c r="AY24" s="19">
        <v>0.42629674359460823</v>
      </c>
      <c r="AZ24" s="21">
        <v>-0.02007252269338855</v>
      </c>
      <c r="BA24" s="21">
        <v>-1.1102230246251565e-16</v>
      </c>
      <c r="BB24" s="21">
        <v>-0.032295477073302159</v>
      </c>
      <c r="BC24" s="21">
        <v>0.01496139895440618</v>
      </c>
      <c r="BD24" s="21">
        <v>-0.27930991736496236</v>
      </c>
      <c r="BE24" s="21">
        <v>-0.017334078118895979</v>
      </c>
      <c r="BF24" s="21">
        <v>-0.0011099194789648825</v>
      </c>
      <c r="BG24" s="21">
        <v>0.15615463881626468</v>
      </c>
      <c r="BH24" s="21"/>
      <c r="BI24" s="21"/>
      <c r="BJ24" s="21"/>
      <c r="BK24" s="21"/>
      <c r="BL24" s="21"/>
      <c r="BM24" s="21"/>
      <c r="BN24" s="21"/>
      <c r="BO24" s="21"/>
    </row>
    <row r="25" s="16" customFormat="true" x14ac:dyDescent="0.3">
      <c r="A25" s="17"/>
      <c r="B25" s="17"/>
      <c r="C25" s="28">
        <f t="shared" si="0"/>
        <v>8</v>
      </c>
      <c r="D25" s="19">
        <v>4234371448.7868438</v>
      </c>
      <c r="E25" s="19">
        <v>4356105667.2901249</v>
      </c>
      <c r="F25" s="19">
        <v>4197993539.4599938</v>
      </c>
      <c r="G25" s="19">
        <v>4389974359.3951092</v>
      </c>
      <c r="H25" s="19">
        <v>3155015886.5244932</v>
      </c>
      <c r="I25" s="19">
        <v>4231862231.5649791</v>
      </c>
      <c r="J25" s="19">
        <v>4277656622.016057</v>
      </c>
      <c r="K25" s="19">
        <v>4797710545.7017241</v>
      </c>
      <c r="L25" s="19">
        <v>21179199.797174301</v>
      </c>
      <c r="M25" s="19">
        <v>21788081.981228448</v>
      </c>
      <c r="N25" s="19">
        <v>20997247.169929579</v>
      </c>
      <c r="O25" s="19">
        <v>21957484.171290439</v>
      </c>
      <c r="P25" s="19">
        <v>15780550.344279669</v>
      </c>
      <c r="Q25" s="19">
        <v>21166649.359991562</v>
      </c>
      <c r="R25" s="19">
        <v>21395700.721376281</v>
      </c>
      <c r="S25" s="19">
        <v>23996872.132117491</v>
      </c>
      <c r="T25" s="19">
        <v>2783.9964069853031</v>
      </c>
      <c r="U25" s="19">
        <v>2864.0336996553629</v>
      </c>
      <c r="V25" s="19">
        <v>2760.0788149449072</v>
      </c>
      <c r="W25" s="19">
        <v>2886.3015423021352</v>
      </c>
      <c r="X25" s="19">
        <v>2074.346334113472</v>
      </c>
      <c r="Y25" s="19">
        <v>2782.3466575916782</v>
      </c>
      <c r="Z25" s="19">
        <v>2812.4553573167368</v>
      </c>
      <c r="AA25" s="19">
        <v>3154.3781839960811</v>
      </c>
      <c r="AB25" s="20">
        <v>13.92480958538725</v>
      </c>
      <c r="AC25" s="20">
        <v>14.32513483629781</v>
      </c>
      <c r="AD25" s="20">
        <v>13.80518015121562</v>
      </c>
      <c r="AE25" s="20">
        <v>14.43651266277619</v>
      </c>
      <c r="AF25" s="20">
        <v>10.375328662135249</v>
      </c>
      <c r="AG25" s="20">
        <v>13.916557977694</v>
      </c>
      <c r="AH25" s="20">
        <v>14.06715368589358</v>
      </c>
      <c r="AI25" s="20">
        <v>15.77736072583836</v>
      </c>
      <c r="AJ25" s="19">
        <v>0.11430093919901098</v>
      </c>
      <c r="AK25" s="19">
        <v>0.1136518766059841</v>
      </c>
      <c r="AL25" s="19">
        <v>0.11408555397337296</v>
      </c>
      <c r="AM25" s="19">
        <v>0.11214801240250601</v>
      </c>
      <c r="AN25" s="19">
        <v>0.11239886592564616</v>
      </c>
      <c r="AO25" s="19">
        <v>0.11251104376225628</v>
      </c>
      <c r="AP25" s="19">
        <v>0.11185810492611292</v>
      </c>
      <c r="AQ25" s="19">
        <v>0.11020855250938794</v>
      </c>
      <c r="AR25" s="19">
        <v>0.48249937288490596</v>
      </c>
      <c r="AS25" s="19">
        <v>0.47424658741119913</v>
      </c>
      <c r="AT25" s="19">
        <v>0.48161480720917227</v>
      </c>
      <c r="AU25" s="19">
        <v>0.48463756403103503</v>
      </c>
      <c r="AV25" s="19">
        <v>0.46227817162499307</v>
      </c>
      <c r="AW25" s="19">
        <v>0.49226906202729576</v>
      </c>
      <c r="AX25" s="19">
        <v>0.49663131949761502</v>
      </c>
      <c r="AY25" s="19">
        <v>0.53650529610399622</v>
      </c>
      <c r="AZ25" s="21">
        <v>-0.027945653251109093</v>
      </c>
      <c r="BA25" s="21">
        <v>0</v>
      </c>
      <c r="BB25" s="21">
        <v>-0.036296669526956316</v>
      </c>
      <c r="BC25" s="21">
        <v>0.0077749932374926445</v>
      </c>
      <c r="BD25" s="21">
        <v>-0.2757255843871238</v>
      </c>
      <c r="BE25" s="21">
        <v>-0.028521676289463338</v>
      </c>
      <c r="BF25" s="21">
        <v>-0.018008985838690594</v>
      </c>
      <c r="BG25" s="21">
        <v>0.10137607122976799</v>
      </c>
      <c r="BH25" s="21"/>
      <c r="BI25" s="21"/>
      <c r="BJ25" s="21"/>
      <c r="BK25" s="21"/>
      <c r="BL25" s="21"/>
      <c r="BM25" s="21"/>
      <c r="BN25" s="21"/>
      <c r="BO25" s="21"/>
    </row>
    <row r="26" s="16" customFormat="true" x14ac:dyDescent="0.3">
      <c r="A26" s="17"/>
      <c r="B26" s="17"/>
      <c r="C26" s="28">
        <f t="shared" si="0"/>
        <v>9</v>
      </c>
      <c r="D26" s="19">
        <v>5831281483.9194489</v>
      </c>
      <c r="E26" s="19">
        <v>6119131920.8955622</v>
      </c>
      <c r="F26" s="19">
        <v>5849815903.963542</v>
      </c>
      <c r="G26" s="19">
        <v>6136216863.0890074</v>
      </c>
      <c r="H26" s="19">
        <v>4433600591.7985849</v>
      </c>
      <c r="I26" s="19">
        <v>5866900846.1569872</v>
      </c>
      <c r="J26" s="19">
        <v>5902429243.6257191</v>
      </c>
      <c r="K26" s="19">
        <v>6408063073.4547291</v>
      </c>
      <c r="L26" s="19">
        <v>29166519.07259497</v>
      </c>
      <c r="M26" s="19">
        <v>30606270.40054417</v>
      </c>
      <c r="N26" s="19">
        <v>29259223.31217014</v>
      </c>
      <c r="O26" s="19">
        <v>30691724.73741908</v>
      </c>
      <c r="P26" s="19">
        <v>22175690.982772671</v>
      </c>
      <c r="Q26" s="19">
        <v>29344677.64904505</v>
      </c>
      <c r="R26" s="19">
        <v>29522381.24391491</v>
      </c>
      <c r="S26" s="19">
        <v>32051427.180408541</v>
      </c>
      <c r="T26" s="19">
        <v>3834.672244135134</v>
      </c>
      <c r="U26" s="19">
        <v>4023.963754788218</v>
      </c>
      <c r="V26" s="19">
        <v>3846.860547220866</v>
      </c>
      <c r="W26" s="19">
        <v>4035.198875885103</v>
      </c>
      <c r="X26" s="19">
        <v>2915.5521265496832</v>
      </c>
      <c r="Y26" s="19">
        <v>3858.095668317751</v>
      </c>
      <c r="Z26" s="19">
        <v>3881.4592737323828</v>
      </c>
      <c r="AA26" s="19">
        <v>4213.9659480007986</v>
      </c>
      <c r="AB26" s="20">
        <v>19.180010681038649</v>
      </c>
      <c r="AC26" s="20">
        <v>20.126796472629799</v>
      </c>
      <c r="AD26" s="20">
        <v>19.240973331425678</v>
      </c>
      <c r="AE26" s="20">
        <v>20.182991560220561</v>
      </c>
      <c r="AF26" s="20">
        <v>14.58281630558495</v>
      </c>
      <c r="AG26" s="20">
        <v>19.29716841901644</v>
      </c>
      <c r="AH26" s="20">
        <v>19.414026959426401</v>
      </c>
      <c r="AI26" s="20">
        <v>21.077136909367699</v>
      </c>
      <c r="AJ26" s="19">
        <v>0.15740729371693526</v>
      </c>
      <c r="AK26" s="19">
        <v>0.15964966856324941</v>
      </c>
      <c r="AL26" s="19">
        <v>0.15897582542058319</v>
      </c>
      <c r="AM26" s="19">
        <v>0.15675821053337408</v>
      </c>
      <c r="AN26" s="19">
        <v>0.15794902352595996</v>
      </c>
      <c r="AO26" s="19">
        <v>0.15598124459894805</v>
      </c>
      <c r="AP26" s="19">
        <v>0.1543449154507579</v>
      </c>
      <c r="AQ26" s="19">
        <v>0.14720007574175392</v>
      </c>
      <c r="AR26" s="19">
        <v>0.63990666660184126</v>
      </c>
      <c r="AS26" s="19">
        <v>0.63389625597444854</v>
      </c>
      <c r="AT26" s="19">
        <v>0.64059063262975546</v>
      </c>
      <c r="AU26" s="19">
        <v>0.6413957745644091</v>
      </c>
      <c r="AV26" s="19">
        <v>0.62022719515095304</v>
      </c>
      <c r="AW26" s="19">
        <v>0.64825030662624383</v>
      </c>
      <c r="AX26" s="19">
        <v>0.65097623494837298</v>
      </c>
      <c r="AY26" s="19">
        <v>0.6837053718457502</v>
      </c>
      <c r="AZ26" s="21">
        <v>-0.047041057571117872</v>
      </c>
      <c r="BA26" s="21">
        <v>0</v>
      </c>
      <c r="BB26" s="21">
        <v>-0.044012127931473688</v>
      </c>
      <c r="BC26" s="21">
        <v>0.0027920532543355137</v>
      </c>
      <c r="BD26" s="21">
        <v>-0.27545268689848612</v>
      </c>
      <c r="BE26" s="21">
        <v>-0.041220074677138174</v>
      </c>
      <c r="BF26" s="21">
        <v>-0.035413957416059016</v>
      </c>
      <c r="BG26" s="21">
        <v>0.047217670135943246</v>
      </c>
      <c r="BH26" s="21"/>
      <c r="BI26" s="21"/>
      <c r="BJ26" s="21"/>
      <c r="BK26" s="21"/>
      <c r="BL26" s="21"/>
      <c r="BM26" s="21"/>
      <c r="BN26" s="21"/>
      <c r="BO26" s="21"/>
    </row>
    <row r="27" s="16" customFormat="true" x14ac:dyDescent="0.3">
      <c r="A27" s="17"/>
      <c r="B27" s="17"/>
      <c r="C27" s="28">
        <f t="shared" si="0"/>
        <v>10</v>
      </c>
      <c r="D27" s="19">
        <v>13339951014.618071</v>
      </c>
      <c r="E27" s="19">
        <v>14032206434.168711</v>
      </c>
      <c r="F27" s="19">
        <v>13225146827.91334</v>
      </c>
      <c r="G27" s="19">
        <v>14037371872.29731</v>
      </c>
      <c r="H27" s="19">
        <v>10660154110.107599</v>
      </c>
      <c r="I27" s="19">
        <v>13230312266.04195</v>
      </c>
      <c r="J27" s="19">
        <v>13347301215.23391</v>
      </c>
      <c r="K27" s="19">
        <v>13769258723.502291</v>
      </c>
      <c r="L27" s="19">
        <v>66722887.030626357</v>
      </c>
      <c r="M27" s="19">
        <v>70185364.524314374</v>
      </c>
      <c r="N27" s="19">
        <v>66148667.022490747</v>
      </c>
      <c r="O27" s="19">
        <v>70211200.672013938</v>
      </c>
      <c r="P27" s="19">
        <v>53319255.643319197</v>
      </c>
      <c r="Q27" s="19">
        <v>66174503.170190297</v>
      </c>
      <c r="R27" s="19">
        <v>66759650.77921927</v>
      </c>
      <c r="S27" s="19">
        <v>68870170.010141775</v>
      </c>
      <c r="T27" s="19">
        <v>8772.509258054999</v>
      </c>
      <c r="U27" s="19">
        <v>9227.7445936489621</v>
      </c>
      <c r="V27" s="19">
        <v>8697.0126696771931</v>
      </c>
      <c r="W27" s="19">
        <v>9231.1414467375107</v>
      </c>
      <c r="X27" s="19">
        <v>7010.2431801088096</v>
      </c>
      <c r="Y27" s="19">
        <v>8700.4095227657417</v>
      </c>
      <c r="Z27" s="19">
        <v>8777.3428367450833</v>
      </c>
      <c r="AA27" s="19">
        <v>9054.8270751604941</v>
      </c>
      <c r="AB27" s="20">
        <v>43.877758138610801</v>
      </c>
      <c r="AC27" s="20">
        <v>46.15472421111739</v>
      </c>
      <c r="AD27" s="20">
        <v>43.50014428290698</v>
      </c>
      <c r="AE27" s="20">
        <v>46.171714366826251</v>
      </c>
      <c r="AF27" s="20">
        <v>35.063371915763412</v>
      </c>
      <c r="AG27" s="20">
        <v>43.517134438615827</v>
      </c>
      <c r="AH27" s="20">
        <v>43.901934413661493</v>
      </c>
      <c r="AI27" s="20">
        <v>45.289836773443952</v>
      </c>
      <c r="AJ27" s="19">
        <v>0.36009333339815863</v>
      </c>
      <c r="AK27" s="19">
        <v>0.36610374402555157</v>
      </c>
      <c r="AL27" s="19">
        <v>0.35940936737024437</v>
      </c>
      <c r="AM27" s="19">
        <v>0.35860422543559095</v>
      </c>
      <c r="AN27" s="19">
        <v>0.37977280484904719</v>
      </c>
      <c r="AO27" s="19">
        <v>0.35174969337375639</v>
      </c>
      <c r="AP27" s="19">
        <v>0.34902376505162713</v>
      </c>
      <c r="AQ27" s="19">
        <v>0.31629462815424991</v>
      </c>
      <c r="AR27" s="19">
        <v>0.99999999999999989</v>
      </c>
      <c r="AS27" s="19">
        <v>1</v>
      </c>
      <c r="AT27" s="19">
        <v>0.99999999999999978</v>
      </c>
      <c r="AU27" s="19">
        <v>1</v>
      </c>
      <c r="AV27" s="19">
        <v>1.0000000000000002</v>
      </c>
      <c r="AW27" s="19">
        <v>1.0000000000000002</v>
      </c>
      <c r="AX27" s="19">
        <v>1</v>
      </c>
      <c r="AY27" s="19">
        <v>1</v>
      </c>
      <c r="AZ27" s="21">
        <v>-0.049333326358781737</v>
      </c>
      <c r="BA27" s="21">
        <v>-1.1102230246251565e-16</v>
      </c>
      <c r="BB27" s="21">
        <v>-0.057514804249897966</v>
      </c>
      <c r="BC27" s="21">
        <v>0.00036811303716421939</v>
      </c>
      <c r="BD27" s="21">
        <v>-0.24030806130745741</v>
      </c>
      <c r="BE27" s="21">
        <v>-0.057146691212732748</v>
      </c>
      <c r="BF27" s="21">
        <v>-0.048809517031266347</v>
      </c>
      <c r="BG27" s="21">
        <v>-0.018738871317210526</v>
      </c>
      <c r="BH27" s="21"/>
      <c r="BI27" s="21"/>
      <c r="BJ27" s="21"/>
      <c r="BK27" s="21"/>
      <c r="BL27" s="21"/>
      <c r="BM27" s="21"/>
      <c r="BN27" s="21"/>
      <c r="BO27" s="21"/>
    </row>
    <row r="28" s="16" customFormat="true" x14ac:dyDescent="0.3">
      <c r="A28" s="17"/>
      <c r="B28" s="17"/>
      <c r="C28" s="28" t="s">
        <v>33</v>
      </c>
      <c r="D28" s="19">
        <v>37045815007.821762</v>
      </c>
      <c r="E28" s="19">
        <v>38328497490.562012</v>
      </c>
      <c r="F28" s="19">
        <v>36796889643.36174</v>
      </c>
      <c r="G28" s="19">
        <v>39144468683.39695</v>
      </c>
      <c r="H28" s="19">
        <v>28069819571.05859</v>
      </c>
      <c r="I28" s="19">
        <v>37612860836.196671</v>
      </c>
      <c r="J28" s="19">
        <v>38241812024.632751</v>
      </c>
      <c r="K28" s="19">
        <v>43533014783.88475</v>
      </c>
      <c r="L28" s="19">
        <v>185293313.82219791</v>
      </c>
      <c r="M28" s="19">
        <v>191708950.45371601</v>
      </c>
      <c r="N28" s="19">
        <v>184048255.35431269</v>
      </c>
      <c r="O28" s="19">
        <v>195790221.34145099</v>
      </c>
      <c r="P28" s="19">
        <v>140397771.93765271</v>
      </c>
      <c r="Q28" s="19">
        <v>188129526.2420477</v>
      </c>
      <c r="R28" s="19">
        <v>191275372.80833659</v>
      </c>
      <c r="S28" s="19">
        <v>217740561.74155229</v>
      </c>
      <c r="T28" s="19">
        <v>2436.1918446911641</v>
      </c>
      <c r="U28" s="19">
        <v>2520.54308930868</v>
      </c>
      <c r="V28" s="19">
        <v>2419.8221159456571</v>
      </c>
      <c r="W28" s="19">
        <v>2574.202655580003</v>
      </c>
      <c r="X28" s="19">
        <v>1845.916077336321</v>
      </c>
      <c r="Y28" s="19">
        <v>2473.4816822169801</v>
      </c>
      <c r="Z28" s="19">
        <v>2514.8425148954689</v>
      </c>
      <c r="AA28" s="19">
        <v>2862.8004423422121</v>
      </c>
      <c r="AB28" s="20">
        <v>12.185183668226211</v>
      </c>
      <c r="AC28" s="20">
        <v>12.607086159422749</v>
      </c>
      <c r="AD28" s="20">
        <v>12.103306638796971</v>
      </c>
      <c r="AE28" s="20">
        <v>12.875477038408031</v>
      </c>
      <c r="AF28" s="20">
        <v>9.2327812719224269</v>
      </c>
      <c r="AG28" s="20">
        <v>12.37169751778225</v>
      </c>
      <c r="AH28" s="20">
        <v>12.57857340235449</v>
      </c>
      <c r="AI28" s="20">
        <v>14.31896641121927</v>
      </c>
      <c r="AJ28" s="19">
        <v>1</v>
      </c>
      <c r="AK28" s="19">
        <v>1</v>
      </c>
      <c r="AL28" s="19">
        <v>1</v>
      </c>
      <c r="AM28" s="19">
        <v>1</v>
      </c>
      <c r="AN28" s="19">
        <v>1</v>
      </c>
      <c r="AO28" s="19">
        <v>1</v>
      </c>
      <c r="AP28" s="19">
        <v>1</v>
      </c>
      <c r="AQ28" s="19">
        <v>1</v>
      </c>
      <c r="AR28" s="19">
        <v>0.99999999999999989</v>
      </c>
      <c r="AS28" s="19">
        <v>1</v>
      </c>
      <c r="AT28" s="19">
        <v>0.99999999999999978</v>
      </c>
      <c r="AU28" s="19">
        <v>1</v>
      </c>
      <c r="AV28" s="19">
        <v>1.0000000000000002</v>
      </c>
      <c r="AW28" s="19">
        <v>1.0000000000000002</v>
      </c>
      <c r="AX28" s="19">
        <v>1</v>
      </c>
      <c r="AY28" s="19">
        <v>1</v>
      </c>
      <c r="AZ28" s="21">
        <v>-0.033465503912750494</v>
      </c>
      <c r="BA28" s="21">
        <v>0</v>
      </c>
      <c r="BB28" s="21">
        <v>-0.039960028372555301</v>
      </c>
      <c r="BC28" s="21">
        <v>0.021288890675557059</v>
      </c>
      <c r="BD28" s="21">
        <v>-0.26765144973474408</v>
      </c>
      <c r="BE28" s="21">
        <v>-0.018671137696998352</v>
      </c>
      <c r="BF28" s="21">
        <v>-0.0022616452927903818</v>
      </c>
      <c r="BG28" s="21">
        <v>0.13578714622466737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132707332.4910914</v>
      </c>
      <c r="E31" s="19">
        <v>133915067.8524017</v>
      </c>
      <c r="F31" s="19">
        <v>133801036.6094985</v>
      </c>
      <c r="G31" s="19">
        <v>207323876.32941499</v>
      </c>
      <c r="H31" s="19">
        <v>57463581.959844843</v>
      </c>
      <c r="I31" s="19">
        <v>207209845.08651179</v>
      </c>
      <c r="J31" s="19">
        <v>227518416.0018515</v>
      </c>
      <c r="K31" s="19">
        <v>381865215.37143159</v>
      </c>
      <c r="L31" s="19">
        <v>663766.78176972864</v>
      </c>
      <c r="M31" s="19">
        <v>669807.5528330775</v>
      </c>
      <c r="N31" s="19">
        <v>669237.19888426212</v>
      </c>
      <c r="O31" s="19">
        <v>1036978.888747078</v>
      </c>
      <c r="P31" s="19">
        <v>287417.55372867372</v>
      </c>
      <c r="Q31" s="19">
        <v>1036408.534798263</v>
      </c>
      <c r="R31" s="19">
        <v>1137986.6051714451</v>
      </c>
      <c r="S31" s="19">
        <v>1909988.2449518361</v>
      </c>
      <c r="T31" s="19">
        <v>258.31249361635082</v>
      </c>
      <c r="U31" s="19">
        <v>260.66332930080432</v>
      </c>
      <c r="V31" s="19">
        <v>260.44136948779641</v>
      </c>
      <c r="W31" s="19">
        <v>403.5522866413894</v>
      </c>
      <c r="X31" s="19">
        <v>111.8518537713167</v>
      </c>
      <c r="Y31" s="19">
        <v>403.33032682838149</v>
      </c>
      <c r="Z31" s="19">
        <v>442.86060368989598</v>
      </c>
      <c r="AA31" s="19">
        <v>743.29393980216594</v>
      </c>
      <c r="AB31" s="20">
        <v>1.292010391288279</v>
      </c>
      <c r="AC31" s="20">
        <v>1.3037686461446469</v>
      </c>
      <c r="AD31" s="20">
        <v>1.3026584621932651</v>
      </c>
      <c r="AE31" s="20">
        <v>2.0184612074675798</v>
      </c>
      <c r="AF31" s="20">
        <v>0.55945322401645825</v>
      </c>
      <c r="AG31" s="20">
        <v>2.017351023516198</v>
      </c>
      <c r="AH31" s="20">
        <v>2.2150709547535712</v>
      </c>
      <c r="AI31" s="20">
        <v>3.717758597585751</v>
      </c>
      <c r="AJ31" s="19">
        <v>0.0035822489655868523</v>
      </c>
      <c r="AK31" s="19">
        <v>0.0034938773137500856</v>
      </c>
      <c r="AL31" s="19">
        <v>0.0036362050680453797</v>
      </c>
      <c r="AM31" s="19">
        <v>0.0052963773248850101</v>
      </c>
      <c r="AN31" s="19">
        <v>0.0020471660608425398</v>
      </c>
      <c r="AO31" s="19">
        <v>0.0055090158121422058</v>
      </c>
      <c r="AP31" s="19">
        <v>0.0059494674534590506</v>
      </c>
      <c r="AQ31" s="19">
        <v>0.0087718532076669353</v>
      </c>
      <c r="AR31" s="19">
        <v>0.0035822489655868523</v>
      </c>
      <c r="AS31" s="19">
        <v>0.0034938773137500856</v>
      </c>
      <c r="AT31" s="19">
        <v>0.0036362050680453797</v>
      </c>
      <c r="AU31" s="19">
        <v>0.0052963773248850101</v>
      </c>
      <c r="AV31" s="19">
        <v>0.0020471660608425398</v>
      </c>
      <c r="AW31" s="19">
        <v>0.0055090158121422058</v>
      </c>
      <c r="AX31" s="19">
        <v>0.0059494674534590506</v>
      </c>
      <c r="AY31" s="19">
        <v>0.0087718532076669353</v>
      </c>
      <c r="AZ31" s="21">
        <v>-0.0090186666868694587</v>
      </c>
      <c r="BA31" s="21">
        <v>-1.1102230246251565e-16</v>
      </c>
      <c r="BB31" s="21">
        <v>-0.00085151913621028807</v>
      </c>
      <c r="BC31" s="21">
        <v>0.54817437390931145</v>
      </c>
      <c r="BD31" s="21">
        <v>-0.57089532282371724</v>
      </c>
      <c r="BE31" s="21">
        <v>0.54732285477310127</v>
      </c>
      <c r="BF31" s="21">
        <v>0.6989754749078525</v>
      </c>
      <c r="BG31" s="21">
        <v>1.8515477869324992</v>
      </c>
      <c r="BH31" s="21"/>
      <c r="BI31" s="21"/>
      <c r="BJ31" s="21"/>
      <c r="BK31" s="21"/>
      <c r="BL31" s="21"/>
      <c r="BM31" s="21"/>
      <c r="BN31" s="21"/>
      <c r="BO31" s="21"/>
    </row>
    <row r="32" s="16" customFormat="true" x14ac:dyDescent="0.3">
      <c r="A32" s="29">
        <v>1.8999999999999999</v>
      </c>
      <c r="B32" s="29">
        <v>3.2000000000000002</v>
      </c>
      <c r="C32" s="30" t="s">
        <v>37</v>
      </c>
      <c r="D32" s="19">
        <v>527176233.7138555</v>
      </c>
      <c r="E32" s="19">
        <v>529994085.86737061</v>
      </c>
      <c r="F32" s="19">
        <v>528472647.72039431</v>
      </c>
      <c r="G32" s="19">
        <v>639258707.42569375</v>
      </c>
      <c r="H32" s="19">
        <v>332133389.74996477</v>
      </c>
      <c r="I32" s="19">
        <v>637737269.27871752</v>
      </c>
      <c r="J32" s="19">
        <v>683055970.40405476</v>
      </c>
      <c r="K32" s="19">
        <v>1064875188.130689</v>
      </c>
      <c r="L32" s="19">
        <v>2636795.3112253412</v>
      </c>
      <c r="M32" s="19">
        <v>2650889.4582504658</v>
      </c>
      <c r="N32" s="19">
        <v>2643279.6292868098</v>
      </c>
      <c r="O32" s="19">
        <v>3197402.0348477238</v>
      </c>
      <c r="P32" s="19">
        <v>1661242.880060184</v>
      </c>
      <c r="Q32" s="19">
        <v>3189792.2058840692</v>
      </c>
      <c r="R32" s="19">
        <v>3416464.295777584</v>
      </c>
      <c r="S32" s="19">
        <v>5326222.4727438521</v>
      </c>
      <c r="T32" s="19">
        <v>517.28279834127102</v>
      </c>
      <c r="U32" s="19">
        <v>520.04776829641025</v>
      </c>
      <c r="V32" s="19">
        <v>518.55488274535514</v>
      </c>
      <c r="W32" s="19">
        <v>627.26183749147208</v>
      </c>
      <c r="X32" s="19">
        <v>325.90029345990672</v>
      </c>
      <c r="Y32" s="19">
        <v>625.76895194041708</v>
      </c>
      <c r="Z32" s="19">
        <v>670.23716396537429</v>
      </c>
      <c r="AA32" s="19">
        <v>1044.8908391030011</v>
      </c>
      <c r="AB32" s="20">
        <v>2.587310978787658</v>
      </c>
      <c r="AC32" s="20">
        <v>2.6011406231212599</v>
      </c>
      <c r="AD32" s="20">
        <v>2.5936736066484438</v>
      </c>
      <c r="AE32" s="20">
        <v>3.13739688217025</v>
      </c>
      <c r="AF32" s="20">
        <v>1.6300665901954881</v>
      </c>
      <c r="AG32" s="20">
        <v>3.1299298656974339</v>
      </c>
      <c r="AH32" s="20">
        <v>3.35234803531019</v>
      </c>
      <c r="AI32" s="20">
        <v>5.2262660740214084</v>
      </c>
      <c r="AJ32" s="19">
        <v>0.014230385634721461</v>
      </c>
      <c r="AK32" s="19">
        <v>0.013827677069727977</v>
      </c>
      <c r="AL32" s="19">
        <v>0.014361883649471233</v>
      </c>
      <c r="AM32" s="19">
        <v>0.016330754482735747</v>
      </c>
      <c r="AN32" s="19">
        <v>0.011832402018444436</v>
      </c>
      <c r="AO32" s="19">
        <v>0.016955298137412408</v>
      </c>
      <c r="AP32" s="19">
        <v>0.017861495944911737</v>
      </c>
      <c r="AQ32" s="19">
        <v>0.024461324202267043</v>
      </c>
      <c r="AR32" s="19">
        <v>0.017812634600308314</v>
      </c>
      <c r="AS32" s="19">
        <v>0.017321554383478061</v>
      </c>
      <c r="AT32" s="19">
        <v>0.017998088717516611</v>
      </c>
      <c r="AU32" s="19">
        <v>0.021627131807620756</v>
      </c>
      <c r="AV32" s="19">
        <v>0.013879568079286975</v>
      </c>
      <c r="AW32" s="19">
        <v>0.022464313949554615</v>
      </c>
      <c r="AX32" s="19">
        <v>0.023810963398370789</v>
      </c>
      <c r="AY32" s="19">
        <v>0.033233177409933978</v>
      </c>
      <c r="AZ32" s="21">
        <v>-0.0053167615048073102</v>
      </c>
      <c r="BA32" s="21">
        <v>-1.1102230246251565e-16</v>
      </c>
      <c r="BB32" s="21">
        <v>-0.0028706700462258761</v>
      </c>
      <c r="BC32" s="21">
        <v>0.20616196382550989</v>
      </c>
      <c r="BD32" s="21">
        <v>-0.37332623399673159</v>
      </c>
      <c r="BE32" s="21">
        <v>0.20329129377928434</v>
      </c>
      <c r="BF32" s="21">
        <v>0.28879923119554829</v>
      </c>
      <c r="BG32" s="21">
        <v>1.009220888546237</v>
      </c>
      <c r="BH32" s="21"/>
      <c r="BI32" s="21"/>
      <c r="BJ32" s="21"/>
      <c r="BK32" s="21"/>
      <c r="BL32" s="21"/>
      <c r="BM32" s="21"/>
      <c r="BN32" s="21"/>
      <c r="BO32" s="21"/>
    </row>
    <row r="33" s="16" customFormat="true" x14ac:dyDescent="0.3">
      <c r="A33" s="29">
        <v>3.2000000000000002</v>
      </c>
      <c r="B33" s="29">
        <v>5.5</v>
      </c>
      <c r="C33" s="30" t="s">
        <v>38</v>
      </c>
      <c r="D33" s="19">
        <v>2447646393.858953</v>
      </c>
      <c r="E33" s="19">
        <v>2462927952.3165808</v>
      </c>
      <c r="F33" s="19">
        <v>2435828983.8295631</v>
      </c>
      <c r="G33" s="19">
        <v>2713887365.3365641</v>
      </c>
      <c r="H33" s="19">
        <v>1711110481.920336</v>
      </c>
      <c r="I33" s="19">
        <v>2686788396.849546</v>
      </c>
      <c r="J33" s="19">
        <v>2810510132.996861</v>
      </c>
      <c r="K33" s="19">
        <v>3876645212.7746391</v>
      </c>
      <c r="L33" s="19">
        <v>12242476.27666769</v>
      </c>
      <c r="M33" s="19">
        <v>12318910.5677309</v>
      </c>
      <c r="N33" s="19">
        <v>12183368.73470434</v>
      </c>
      <c r="O33" s="19">
        <v>13574142.805529639</v>
      </c>
      <c r="P33" s="19">
        <v>8558519.5370644275</v>
      </c>
      <c r="Q33" s="19">
        <v>13438600.97250309</v>
      </c>
      <c r="R33" s="19">
        <v>14057424.191204879</v>
      </c>
      <c r="S33" s="19">
        <v>19389948.30688186</v>
      </c>
      <c r="T33" s="19">
        <v>868.05233003364242</v>
      </c>
      <c r="U33" s="19">
        <v>873.47190062969401</v>
      </c>
      <c r="V33" s="19">
        <v>863.8613119451179</v>
      </c>
      <c r="W33" s="19">
        <v>962.47409627463617</v>
      </c>
      <c r="X33" s="19">
        <v>606.84151293364073</v>
      </c>
      <c r="Y33" s="19">
        <v>952.86350759006007</v>
      </c>
      <c r="Z33" s="19">
        <v>996.74114514748612</v>
      </c>
      <c r="AA33" s="19">
        <v>1374.843571402213</v>
      </c>
      <c r="AB33" s="20">
        <v>4.3417668843040316</v>
      </c>
      <c r="AC33" s="20">
        <v>4.3688741350157168</v>
      </c>
      <c r="AD33" s="20">
        <v>4.320804526484463</v>
      </c>
      <c r="AE33" s="20">
        <v>4.8140394462666896</v>
      </c>
      <c r="AF33" s="20">
        <v>3.0352598497997509</v>
      </c>
      <c r="AG33" s="20">
        <v>4.7659698377354358</v>
      </c>
      <c r="AH33" s="20">
        <v>4.9854341109330473</v>
      </c>
      <c r="AI33" s="20">
        <v>6.8766018854889417</v>
      </c>
      <c r="AJ33" s="19">
        <v>0.066070793511822129</v>
      </c>
      <c r="AK33" s="19">
        <v>0.064258400761027762</v>
      </c>
      <c r="AL33" s="19">
        <v>0.066196599969122485</v>
      </c>
      <c r="AM33" s="19">
        <v>0.069330034526376247</v>
      </c>
      <c r="AN33" s="19">
        <v>0.060959083744327944</v>
      </c>
      <c r="AO33" s="19">
        <v>0.071432705120476239</v>
      </c>
      <c r="AP33" s="19">
        <v>0.07349312138207581</v>
      </c>
      <c r="AQ33" s="19">
        <v>0.089050694789227267</v>
      </c>
      <c r="AR33" s="19">
        <v>0.08388342811213044</v>
      </c>
      <c r="AS33" s="19">
        <v>0.08157995514450582</v>
      </c>
      <c r="AT33" s="19">
        <v>0.084194688686639096</v>
      </c>
      <c r="AU33" s="19">
        <v>0.090957166333997003</v>
      </c>
      <c r="AV33" s="19">
        <v>0.074838651823614918</v>
      </c>
      <c r="AW33" s="19">
        <v>0.093897019070030854</v>
      </c>
      <c r="AX33" s="19">
        <v>0.097304084780446595</v>
      </c>
      <c r="AY33" s="19">
        <v>0.12228387219916124</v>
      </c>
      <c r="AZ33" s="21">
        <v>-0.0062046307295567926</v>
      </c>
      <c r="BA33" s="21">
        <v>0</v>
      </c>
      <c r="BB33" s="21">
        <v>-0.011002745111374002</v>
      </c>
      <c r="BC33" s="21">
        <v>0.10189474393026243</v>
      </c>
      <c r="BD33" s="21">
        <v>-0.3052535376396619</v>
      </c>
      <c r="BE33" s="21">
        <v>0.090891998818888098</v>
      </c>
      <c r="BF33" s="21">
        <v>0.14112559823495907</v>
      </c>
      <c r="BG33" s="21">
        <v>0.57399862595588491</v>
      </c>
      <c r="BH33" s="21"/>
      <c r="BI33" s="21"/>
      <c r="BJ33" s="21"/>
      <c r="BK33" s="21"/>
      <c r="BL33" s="21"/>
      <c r="BM33" s="21"/>
      <c r="BN33" s="21"/>
      <c r="BO33" s="21"/>
    </row>
    <row r="34" s="16" customFormat="true" x14ac:dyDescent="0.3">
      <c r="A34" s="29">
        <v>5.5</v>
      </c>
      <c r="B34" s="29">
        <v>11.5</v>
      </c>
      <c r="C34" s="30" t="s">
        <v>39</v>
      </c>
      <c r="D34" s="19">
        <v>9196990842.737772</v>
      </c>
      <c r="E34" s="19">
        <v>9325535512.6814823</v>
      </c>
      <c r="F34" s="19">
        <v>9101490485.6286106</v>
      </c>
      <c r="G34" s="19">
        <v>9632321832.3944454</v>
      </c>
      <c r="H34" s="19">
        <v>6742322181.1320877</v>
      </c>
      <c r="I34" s="19">
        <v>9408276805.3415737</v>
      </c>
      <c r="J34" s="19">
        <v>9625806988.3962688</v>
      </c>
      <c r="K34" s="19">
        <v>11666918041.58584</v>
      </c>
      <c r="L34" s="19">
        <v>46000902.128445067</v>
      </c>
      <c r="M34" s="19">
        <v>46643848.379270487</v>
      </c>
      <c r="N34" s="19">
        <v>45523234.741825998</v>
      </c>
      <c r="O34" s="19">
        <v>48178311.956409462</v>
      </c>
      <c r="P34" s="19">
        <v>33723302.336177461</v>
      </c>
      <c r="Q34" s="19">
        <v>47057698.318964973</v>
      </c>
      <c r="R34" s="19">
        <v>48145726.439443462</v>
      </c>
      <c r="S34" s="19">
        <v>58354821.065780044</v>
      </c>
      <c r="T34" s="19">
        <v>1607.6517337798309</v>
      </c>
      <c r="U34" s="19">
        <v>1630.121589957447</v>
      </c>
      <c r="V34" s="19">
        <v>1590.958087204727</v>
      </c>
      <c r="W34" s="19">
        <v>1683.7484302163909</v>
      </c>
      <c r="X34" s="19">
        <v>1178.570918417111</v>
      </c>
      <c r="Y34" s="19">
        <v>1644.5849274636721</v>
      </c>
      <c r="Z34" s="19">
        <v>1682.6096229229991</v>
      </c>
      <c r="AA34" s="19">
        <v>2039.3997708754109</v>
      </c>
      <c r="AB34" s="20">
        <v>8.0410463951507527</v>
      </c>
      <c r="AC34" s="20">
        <v>8.1534346395821267</v>
      </c>
      <c r="AD34" s="20">
        <v>7.9575492148882967</v>
      </c>
      <c r="AE34" s="20">
        <v>8.4216618317574241</v>
      </c>
      <c r="AF34" s="20">
        <v>5.8948982766844029</v>
      </c>
      <c r="AG34" s="20">
        <v>8.2257764070635933</v>
      </c>
      <c r="AH34" s="20">
        <v>8.4159658205574281</v>
      </c>
      <c r="AI34" s="20">
        <v>10.200535247340349</v>
      </c>
      <c r="AJ34" s="19">
        <v>0.24825991386060589</v>
      </c>
      <c r="AK34" s="19">
        <v>0.24330553304307839</v>
      </c>
      <c r="AL34" s="19">
        <v>0.24734401667752223</v>
      </c>
      <c r="AM34" s="19">
        <v>0.24607108376668238</v>
      </c>
      <c r="AN34" s="19">
        <v>0.24019827288393988</v>
      </c>
      <c r="AO34" s="19">
        <v>0.25013457089356878</v>
      </c>
      <c r="AP34" s="19">
        <v>0.25170896667229015</v>
      </c>
      <c r="AQ34" s="19">
        <v>0.26800160980132148</v>
      </c>
      <c r="AR34" s="19">
        <v>0.33214334197273632</v>
      </c>
      <c r="AS34" s="19">
        <v>0.32488548818758423</v>
      </c>
      <c r="AT34" s="19">
        <v>0.3315387053641613</v>
      </c>
      <c r="AU34" s="19">
        <v>0.33702825010067938</v>
      </c>
      <c r="AV34" s="19">
        <v>0.31503692470755479</v>
      </c>
      <c r="AW34" s="19">
        <v>0.34403158996359962</v>
      </c>
      <c r="AX34" s="19">
        <v>0.34901305145273676</v>
      </c>
      <c r="AY34" s="19">
        <v>0.39028548200048274</v>
      </c>
      <c r="AZ34" s="21">
        <v>-0.013784159608733138</v>
      </c>
      <c r="BA34" s="21">
        <v>0</v>
      </c>
      <c r="BB34" s="21">
        <v>-0.024024896666599016</v>
      </c>
      <c r="BC34" s="21">
        <v>0.032897448012049635</v>
      </c>
      <c r="BD34" s="21">
        <v>-0.27700428871206051</v>
      </c>
      <c r="BE34" s="21">
        <v>0.0088725513454508409</v>
      </c>
      <c r="BF34" s="21">
        <v>0.032198845343139437</v>
      </c>
      <c r="BG34" s="21">
        <v>0.25107217979282681</v>
      </c>
      <c r="BH34" s="21"/>
      <c r="BI34" s="21"/>
      <c r="BJ34" s="21"/>
      <c r="BK34" s="21"/>
      <c r="BL34" s="21"/>
      <c r="BM34" s="21"/>
      <c r="BN34" s="21"/>
      <c r="BO34" s="21"/>
    </row>
    <row r="35" s="16" customFormat="true" x14ac:dyDescent="0.3">
      <c r="A35" s="29">
        <v>11.5</v>
      </c>
      <c r="B35" s="29">
        <v>57.600000000000001</v>
      </c>
      <c r="C35" s="30" t="s">
        <v>40</v>
      </c>
      <c r="D35" s="19">
        <v>19883775325.096588</v>
      </c>
      <c r="E35" s="19">
        <v>20824467780.965439</v>
      </c>
      <c r="F35" s="19">
        <v>19857078048.736591</v>
      </c>
      <c r="G35" s="19">
        <v>20899924467.091141</v>
      </c>
      <c r="H35" s="19">
        <v>15134661340.82049</v>
      </c>
      <c r="I35" s="19">
        <v>19932534734.862289</v>
      </c>
      <c r="J35" s="19">
        <v>20084000248.272079</v>
      </c>
      <c r="K35" s="19">
        <v>21673071810.434368</v>
      </c>
      <c r="L35" s="19">
        <v>99453355.811049014</v>
      </c>
      <c r="M35" s="19">
        <v>104158449.28513449</v>
      </c>
      <c r="N35" s="19">
        <v>99319823.135206208</v>
      </c>
      <c r="O35" s="19">
        <v>104535863.5603859</v>
      </c>
      <c r="P35" s="19">
        <v>75699550.754254803</v>
      </c>
      <c r="Q35" s="19">
        <v>99697237.410457551</v>
      </c>
      <c r="R35" s="19">
        <v>100454827.624185</v>
      </c>
      <c r="S35" s="19">
        <v>108402940.94255839</v>
      </c>
      <c r="T35" s="19">
        <v>4079.3043675353292</v>
      </c>
      <c r="U35" s="19">
        <v>4272.2944200275206</v>
      </c>
      <c r="V35" s="19">
        <v>4073.8272227639741</v>
      </c>
      <c r="W35" s="19">
        <v>4287.7749202966916</v>
      </c>
      <c r="X35" s="19">
        <v>3104.988318332712</v>
      </c>
      <c r="Y35" s="19">
        <v>4089.307723033146</v>
      </c>
      <c r="Z35" s="19">
        <v>4120.3819994359628</v>
      </c>
      <c r="AA35" s="19">
        <v>4446.391847056454</v>
      </c>
      <c r="AB35" s="20">
        <v>20.403595498989411</v>
      </c>
      <c r="AC35" s="20">
        <v>21.368880413181412</v>
      </c>
      <c r="AD35" s="20">
        <v>20.376200277565498</v>
      </c>
      <c r="AE35" s="20">
        <v>21.44630975827463</v>
      </c>
      <c r="AF35" s="20">
        <v>15.530325753708141</v>
      </c>
      <c r="AG35" s="20">
        <v>20.45362962265872</v>
      </c>
      <c r="AH35" s="20">
        <v>20.609054888591981</v>
      </c>
      <c r="AI35" s="20">
        <v>22.239669439561261</v>
      </c>
      <c r="AJ35" s="19">
        <v>0.53673472485079288</v>
      </c>
      <c r="AK35" s="19">
        <v>0.54331552615891732</v>
      </c>
      <c r="AL35" s="19">
        <v>0.53964012287975716</v>
      </c>
      <c r="AM35" s="19">
        <v>0.53391769437800041</v>
      </c>
      <c r="AN35" s="19">
        <v>0.53917914586188131</v>
      </c>
      <c r="AO35" s="19">
        <v>0.52993934233474338</v>
      </c>
      <c r="AP35" s="19">
        <v>0.52518432534879222</v>
      </c>
      <c r="AQ35" s="19">
        <v>0.49785368456625717</v>
      </c>
      <c r="AR35" s="19">
        <v>0.86887806682352919</v>
      </c>
      <c r="AS35" s="19">
        <v>0.86820101434650154</v>
      </c>
      <c r="AT35" s="19">
        <v>0.87117882824391846</v>
      </c>
      <c r="AU35" s="19">
        <v>0.87094594447867979</v>
      </c>
      <c r="AV35" s="19">
        <v>0.85421607056943616</v>
      </c>
      <c r="AW35" s="19">
        <v>0.873970932298343</v>
      </c>
      <c r="AX35" s="19">
        <v>0.87419737680152898</v>
      </c>
      <c r="AY35" s="19">
        <v>0.88813916656673997</v>
      </c>
      <c r="AZ35" s="21">
        <v>-0.045172460864939312</v>
      </c>
      <c r="BA35" s="21">
        <v>0</v>
      </c>
      <c r="BB35" s="21">
        <v>-0.046454475687157215</v>
      </c>
      <c r="BC35" s="21">
        <v>0.0036234628860321028</v>
      </c>
      <c r="BD35" s="21">
        <v>-0.27322697991569822</v>
      </c>
      <c r="BE35" s="21">
        <v>-0.042831012801125223</v>
      </c>
      <c r="BF35" s="21">
        <v>-0.035557572970493001</v>
      </c>
      <c r="BG35" s="21">
        <v>0.040750334577318359</v>
      </c>
      <c r="BH35" s="21"/>
      <c r="BI35" s="21"/>
      <c r="BJ35" s="21"/>
      <c r="BK35" s="21"/>
      <c r="BL35" s="21"/>
      <c r="BM35" s="21"/>
      <c r="BN35" s="21"/>
      <c r="BO35" s="21"/>
    </row>
    <row r="36" s="16" customFormat="true" x14ac:dyDescent="0.3">
      <c r="A36" s="73">
        <v>57.600000000000001</v>
      </c>
      <c r="B36" s="73"/>
      <c r="C36" s="30" t="s">
        <v>42</v>
      </c>
      <c r="D36" s="19">
        <v>4857518879.9235001</v>
      </c>
      <c r="E36" s="19">
        <v>5051657090.8787413</v>
      </c>
      <c r="F36" s="19">
        <v>4740218440.8370857</v>
      </c>
      <c r="G36" s="19">
        <v>5051752434.8196955</v>
      </c>
      <c r="H36" s="19">
        <v>4092128595.4758711</v>
      </c>
      <c r="I36" s="19">
        <v>4740313784.778039</v>
      </c>
      <c r="J36" s="19">
        <v>4810920268.5616379</v>
      </c>
      <c r="K36" s="19">
        <v>4869639315.58778</v>
      </c>
      <c r="L36" s="19">
        <v>24296017.513041049</v>
      </c>
      <c r="M36" s="19">
        <v>25267045.210496601</v>
      </c>
      <c r="N36" s="19">
        <v>23709311.9144051</v>
      </c>
      <c r="O36" s="19">
        <v>25267522.09553121</v>
      </c>
      <c r="P36" s="19">
        <v>20467738.876367189</v>
      </c>
      <c r="Q36" s="19">
        <v>23709788.79943971</v>
      </c>
      <c r="R36" s="19">
        <v>24062943.652554259</v>
      </c>
      <c r="S36" s="19">
        <v>24356640.708636262</v>
      </c>
      <c r="T36" s="19">
        <v>18768.970900404602</v>
      </c>
      <c r="U36" s="19">
        <v>19519.101681601471</v>
      </c>
      <c r="V36" s="19">
        <v>18315.733644463711</v>
      </c>
      <c r="W36" s="19">
        <v>19519.47008112754</v>
      </c>
      <c r="X36" s="19">
        <v>15811.57879728298</v>
      </c>
      <c r="Y36" s="19">
        <v>18316.102043989791</v>
      </c>
      <c r="Z36" s="19">
        <v>18588.918490466502</v>
      </c>
      <c r="AA36" s="19">
        <v>18815.80306100069</v>
      </c>
      <c r="AB36" s="20">
        <v>93.877400576396639</v>
      </c>
      <c r="AC36" s="20">
        <v>97.629355236286145</v>
      </c>
      <c r="AD36" s="20">
        <v>91.610428366897807</v>
      </c>
      <c r="AE36" s="20">
        <v>97.631197872734646</v>
      </c>
      <c r="AF36" s="20">
        <v>79.085311835919356</v>
      </c>
      <c r="AG36" s="20">
        <v>91.612271003346308</v>
      </c>
      <c r="AH36" s="20">
        <v>92.9768263093152</v>
      </c>
      <c r="AI36" s="20">
        <v>94.11164258803737</v>
      </c>
      <c r="AJ36" s="19">
        <v>0.1311219331764707</v>
      </c>
      <c r="AK36" s="19">
        <v>0.13179898565349865</v>
      </c>
      <c r="AL36" s="19">
        <v>0.12882117175608168</v>
      </c>
      <c r="AM36" s="19">
        <v>0.12905405552132035</v>
      </c>
      <c r="AN36" s="19">
        <v>0.14578392943056404</v>
      </c>
      <c r="AO36" s="19">
        <v>0.12602906770165714</v>
      </c>
      <c r="AP36" s="19">
        <v>0.12580262319847119</v>
      </c>
      <c r="AQ36" s="19">
        <v>0.11186083343326006</v>
      </c>
      <c r="AR36" s="19">
        <v>0.99999999999999989</v>
      </c>
      <c r="AS36" s="19">
        <v>1.0000000000000002</v>
      </c>
      <c r="AT36" s="19">
        <v>1.0000000000000002</v>
      </c>
      <c r="AU36" s="19">
        <v>1.0000000000000002</v>
      </c>
      <c r="AV36" s="19">
        <v>1.0000000000000002</v>
      </c>
      <c r="AW36" s="19">
        <v>1.0000000000000002</v>
      </c>
      <c r="AX36" s="19">
        <v>1.0000000000000002</v>
      </c>
      <c r="AY36" s="19">
        <v>1</v>
      </c>
      <c r="AZ36" s="21">
        <v>-0.038430599595878578</v>
      </c>
      <c r="BA36" s="21">
        <v>-1.1102230246251565e-16</v>
      </c>
      <c r="BB36" s="21">
        <v>-0.061650789916835147</v>
      </c>
      <c r="BC36" s="21">
        <v>1.8873795120777359e-05</v>
      </c>
      <c r="BD36" s="21">
        <v>-0.18994331526092545</v>
      </c>
      <c r="BE36" s="21">
        <v>-0.061631916121714481</v>
      </c>
      <c r="BF36" s="21">
        <v>-0.047655020518272639</v>
      </c>
      <c r="BG36" s="21">
        <v>-0.036031300624029372</v>
      </c>
      <c r="BH36" s="21"/>
      <c r="BI36" s="21"/>
      <c r="BJ36" s="21"/>
      <c r="BK36" s="21"/>
      <c r="BL36" s="21"/>
      <c r="BM36" s="21"/>
      <c r="BN36" s="21"/>
      <c r="BO36" s="21"/>
    </row>
    <row r="37" s="16" customFormat="true" x14ac:dyDescent="0.3">
      <c r="A37" s="31"/>
      <c r="B37" s="31"/>
      <c r="C37" s="30" t="s">
        <v>43</v>
      </c>
      <c r="D37" s="19">
        <v>37045815007.821762</v>
      </c>
      <c r="E37" s="19">
        <v>38328497490.562012</v>
      </c>
      <c r="F37" s="19">
        <v>36796889643.36174</v>
      </c>
      <c r="G37" s="19">
        <v>39144468683.39695</v>
      </c>
      <c r="H37" s="19">
        <v>28069819571.05859</v>
      </c>
      <c r="I37" s="19">
        <v>37612860836.196671</v>
      </c>
      <c r="J37" s="19">
        <v>38241812024.632751</v>
      </c>
      <c r="K37" s="19">
        <v>43533014783.88475</v>
      </c>
      <c r="L37" s="19">
        <v>185293313.82219791</v>
      </c>
      <c r="M37" s="19">
        <v>191708950.45371601</v>
      </c>
      <c r="N37" s="19">
        <v>184048255.35431269</v>
      </c>
      <c r="O37" s="19">
        <v>195790221.34145099</v>
      </c>
      <c r="P37" s="19">
        <v>140397771.93765271</v>
      </c>
      <c r="Q37" s="19">
        <v>188129526.2420477</v>
      </c>
      <c r="R37" s="19">
        <v>191275372.80833659</v>
      </c>
      <c r="S37" s="19">
        <v>217740561.74155229</v>
      </c>
      <c r="T37" s="19">
        <v>2436.1918446911641</v>
      </c>
      <c r="U37" s="19">
        <v>2520.54308930868</v>
      </c>
      <c r="V37" s="19">
        <v>2419.8221159456571</v>
      </c>
      <c r="W37" s="19">
        <v>2574.202655580003</v>
      </c>
      <c r="X37" s="19">
        <v>1845.916077336321</v>
      </c>
      <c r="Y37" s="19">
        <v>2473.4816822169801</v>
      </c>
      <c r="Z37" s="19">
        <v>2514.8425148954689</v>
      </c>
      <c r="AA37" s="19">
        <v>2862.8004423422121</v>
      </c>
      <c r="AB37" s="20">
        <v>12.185183668226211</v>
      </c>
      <c r="AC37" s="20">
        <v>12.607086159422749</v>
      </c>
      <c r="AD37" s="20">
        <v>12.103306638796971</v>
      </c>
      <c r="AE37" s="20">
        <v>12.875477038408031</v>
      </c>
      <c r="AF37" s="20">
        <v>9.2327812719224269</v>
      </c>
      <c r="AG37" s="20">
        <v>12.37169751778225</v>
      </c>
      <c r="AH37" s="20">
        <v>12.57857340235449</v>
      </c>
      <c r="AI37" s="20">
        <v>14.31896641121927</v>
      </c>
      <c r="AJ37" s="19">
        <v>1</v>
      </c>
      <c r="AK37" s="19">
        <v>1</v>
      </c>
      <c r="AL37" s="19">
        <v>1</v>
      </c>
      <c r="AM37" s="19">
        <v>1</v>
      </c>
      <c r="AN37" s="19">
        <v>1</v>
      </c>
      <c r="AO37" s="19">
        <v>1</v>
      </c>
      <c r="AP37" s="19">
        <v>1</v>
      </c>
      <c r="AQ37" s="19">
        <v>1</v>
      </c>
      <c r="AR37" s="19">
        <v>0.99999999999999989</v>
      </c>
      <c r="AS37" s="19">
        <v>1.0000000000000002</v>
      </c>
      <c r="AT37" s="19">
        <v>1.0000000000000002</v>
      </c>
      <c r="AU37" s="19">
        <v>1.0000000000000002</v>
      </c>
      <c r="AV37" s="19">
        <v>1.0000000000000002</v>
      </c>
      <c r="AW37" s="19">
        <v>1.0000000000000002</v>
      </c>
      <c r="AX37" s="19">
        <v>1.0000000000000002</v>
      </c>
      <c r="AY37" s="19">
        <v>1</v>
      </c>
      <c r="AZ37" s="21">
        <v>-0.033465503912750494</v>
      </c>
      <c r="BA37" s="21">
        <v>0</v>
      </c>
      <c r="BB37" s="21">
        <v>-0.039960028372555301</v>
      </c>
      <c r="BC37" s="21">
        <v>0.021288890675557059</v>
      </c>
      <c r="BD37" s="21">
        <v>-0.26765144973474408</v>
      </c>
      <c r="BE37" s="21">
        <v>-0.018671137696998352</v>
      </c>
      <c r="BF37" s="21">
        <v>-0.0022616452927903818</v>
      </c>
      <c r="BG37" s="21">
        <v>0.13578714622466737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23357414.475069229</v>
      </c>
      <c r="E40" s="2">
        <v>23357414.475069229</v>
      </c>
      <c r="F40" s="2">
        <v>23290619.56502682</v>
      </c>
      <c r="G40" s="2">
        <v>46179549.245214678</v>
      </c>
      <c r="H40" s="2">
        <v>7848261.0998972002</v>
      </c>
      <c r="I40" s="2">
        <v>46112754.335172273</v>
      </c>
      <c r="J40" s="2">
        <v>50073327.629506484</v>
      </c>
      <c r="K40" s="2">
        <v>90039622.075514004</v>
      </c>
      <c r="L40" s="10">
        <v>116827.5749768321</v>
      </c>
      <c r="M40" s="10">
        <v>116827.5749768321</v>
      </c>
      <c r="N40" s="10">
        <v>116493.48460183031</v>
      </c>
      <c r="O40" s="10">
        <v>230977.8232346772</v>
      </c>
      <c r="P40" s="10">
        <v>39254.914668087542</v>
      </c>
      <c r="Q40" s="10">
        <v>230643.73285967531</v>
      </c>
      <c r="R40" s="10">
        <v>250453.46710868389</v>
      </c>
      <c r="S40" s="10">
        <v>450354.24233878369</v>
      </c>
      <c r="T40" s="10">
        <v>153.67487956874439</v>
      </c>
      <c r="U40" s="10">
        <v>153.67487956874439</v>
      </c>
      <c r="V40" s="10">
        <v>153.2354174113413</v>
      </c>
      <c r="W40" s="10">
        <v>303.8280061507636</v>
      </c>
      <c r="X40" s="10">
        <v>51.635876934841647</v>
      </c>
      <c r="Y40" s="10">
        <v>303.38854399336037</v>
      </c>
      <c r="Z40" s="10">
        <v>329.4462493391141</v>
      </c>
      <c r="AA40" s="10">
        <v>592.39553648537401</v>
      </c>
      <c r="AB40" s="10">
        <v>0.76864087564297612</v>
      </c>
      <c r="AC40" s="10">
        <v>0.76864087564297612</v>
      </c>
      <c r="AD40" s="10">
        <v>0.7664428028126854</v>
      </c>
      <c r="AE40" s="10">
        <v>1.519666879505273</v>
      </c>
      <c r="AF40" s="10">
        <v>0.25826892315236932</v>
      </c>
      <c r="AG40" s="10">
        <v>1.517468806674982</v>
      </c>
      <c r="AH40" s="10">
        <v>1.64780251840727</v>
      </c>
      <c r="AI40" s="10">
        <v>2.9630049177127771</v>
      </c>
      <c r="AJ40" s="10">
        <v>0.00063050075886136132</v>
      </c>
      <c r="AK40" s="10">
        <v>0.00060940073324869425</v>
      </c>
      <c r="AL40" s="10">
        <v>0.00063295076814266858</v>
      </c>
      <c r="AM40" s="10">
        <v>0.0011797209362762828</v>
      </c>
      <c r="AN40" s="10">
        <v>0.00027959784636411256</v>
      </c>
      <c r="AO40" s="10">
        <v>0.0012259837010535435</v>
      </c>
      <c r="AP40" s="10">
        <v>0.001309386898226807</v>
      </c>
      <c r="AQ40" s="10">
        <v>0.0020683066064343717</v>
      </c>
      <c r="AR40" s="10">
        <v>0.00063050075886136132</v>
      </c>
      <c r="AS40" s="10">
        <v>0.00060940073324869425</v>
      </c>
      <c r="AT40" s="10">
        <v>0.00063295076814266858</v>
      </c>
      <c r="AU40" s="10">
        <v>0.0011797209362762828</v>
      </c>
      <c r="AV40" s="10">
        <v>0.00027959784636411256</v>
      </c>
      <c r="AW40" s="10">
        <v>0.0012259837010535435</v>
      </c>
      <c r="AX40" s="10">
        <v>0.001309386898226807</v>
      </c>
      <c r="AY40" s="10">
        <v>0.0020683066064343717</v>
      </c>
      <c r="AZ40" s="10">
        <v>-1.1102230246251565e-16</v>
      </c>
      <c r="BA40" s="10">
        <v>-1.1102230246251565e-16</v>
      </c>
      <c r="BB40" s="10">
        <v>-0.0028596876642191793</v>
      </c>
      <c r="BC40" s="10">
        <v>0.9770830925873617</v>
      </c>
      <c r="BD40" s="10">
        <v>-0.66399272880677263</v>
      </c>
      <c r="BE40" s="10">
        <v>0.97422340492314263</v>
      </c>
      <c r="BF40" s="10">
        <v>1.1437872621968821</v>
      </c>
      <c r="BG40" s="10">
        <v>2.8548625393285159</v>
      </c>
    </row>
    <row r="41" x14ac:dyDescent="0.3">
      <c r="A41" s="33"/>
      <c r="B41" s="33"/>
      <c r="C41" s="34">
        <f t="shared" ref="C41:C104" si="1">C40+1</f>
        <v>2</v>
      </c>
      <c r="D41" s="2">
        <v>39149363.207017466</v>
      </c>
      <c r="E41" s="2">
        <v>39441496.189673863</v>
      </c>
      <c r="F41" s="2">
        <v>39441496.189673863</v>
      </c>
      <c r="G41" s="2">
        <v>61446023.279767133</v>
      </c>
      <c r="H41" s="2">
        <v>16316873.608242249</v>
      </c>
      <c r="I41" s="2">
        <v>61446023.279767133</v>
      </c>
      <c r="J41" s="2">
        <v>67568005.712919593</v>
      </c>
      <c r="K41" s="2">
        <v>113948538.90636811</v>
      </c>
      <c r="L41" s="10">
        <v>195814.70244683459</v>
      </c>
      <c r="M41" s="10">
        <v>197275.87392927421</v>
      </c>
      <c r="N41" s="10">
        <v>197275.87392927421</v>
      </c>
      <c r="O41" s="10">
        <v>307336.66602557013</v>
      </c>
      <c r="P41" s="10">
        <v>81612.662090193335</v>
      </c>
      <c r="Q41" s="10">
        <v>307336.66602557013</v>
      </c>
      <c r="R41" s="10">
        <v>337957.19393029012</v>
      </c>
      <c r="S41" s="10">
        <v>569940.28541957168</v>
      </c>
      <c r="T41" s="10">
        <v>258.20738314796392</v>
      </c>
      <c r="U41" s="10">
        <v>260.13412950611138</v>
      </c>
      <c r="V41" s="10">
        <v>260.13412950611138</v>
      </c>
      <c r="W41" s="10">
        <v>405.26372784203068</v>
      </c>
      <c r="X41" s="10">
        <v>107.61700549921351</v>
      </c>
      <c r="Y41" s="10">
        <v>405.26372784203068</v>
      </c>
      <c r="Z41" s="10">
        <v>445.64091240524618</v>
      </c>
      <c r="AA41" s="10">
        <v>751.54106310657255</v>
      </c>
      <c r="AB41" s="10">
        <v>1.2914846566809901</v>
      </c>
      <c r="AC41" s="10">
        <v>1.3011217295195989</v>
      </c>
      <c r="AD41" s="10">
        <v>1.3011217295195989</v>
      </c>
      <c r="AE41" s="10">
        <v>2.0270213811717279</v>
      </c>
      <c r="AF41" s="10">
        <v>0.53827163927587329</v>
      </c>
      <c r="AG41" s="10">
        <v>2.0270213811717279</v>
      </c>
      <c r="AH41" s="10">
        <v>2.2289773194861922</v>
      </c>
      <c r="AI41" s="10">
        <v>3.7590085149178751</v>
      </c>
      <c r="AJ41" s="10">
        <v>0.0010567823436669315</v>
      </c>
      <c r="AK41" s="10">
        <v>0.0010290384119384256</v>
      </c>
      <c r="AL41" s="10">
        <v>0.0010718703828487639</v>
      </c>
      <c r="AM41" s="10">
        <v>0.0015697242891900419</v>
      </c>
      <c r="AN41" s="10">
        <v>0.00058129599183693269</v>
      </c>
      <c r="AO41" s="10">
        <v>0.0016336439694753201</v>
      </c>
      <c r="AP41" s="10">
        <v>0.0017668620323063385</v>
      </c>
      <c r="AQ41" s="10">
        <v>0.0026175200470735624</v>
      </c>
      <c r="AR41" s="10">
        <v>0.0016872831025282929</v>
      </c>
      <c r="AS41" s="10">
        <v>0.0016384391451871199</v>
      </c>
      <c r="AT41" s="10">
        <v>0.0017048211509914325</v>
      </c>
      <c r="AU41" s="10">
        <v>0.002749445225466325</v>
      </c>
      <c r="AV41" s="10">
        <v>0.00086089383820104519</v>
      </c>
      <c r="AW41" s="10">
        <v>0.0028596276705288633</v>
      </c>
      <c r="AX41" s="10">
        <v>0.0030762489305331455</v>
      </c>
      <c r="AY41" s="10">
        <v>0.0046858266535079341</v>
      </c>
      <c r="AZ41" s="10">
        <v>-0.0074067419058224671</v>
      </c>
      <c r="BA41" s="10">
        <v>0</v>
      </c>
      <c r="BB41" s="10">
        <v>0</v>
      </c>
      <c r="BC41" s="10">
        <v>0.55790295034127668</v>
      </c>
      <c r="BD41" s="10">
        <v>-0.5863018601075749</v>
      </c>
      <c r="BE41" s="10">
        <v>0.55790295034127668</v>
      </c>
      <c r="BF41" s="10">
        <v>0.71311974038676307</v>
      </c>
      <c r="BG41" s="10">
        <v>1.8890521383466394</v>
      </c>
    </row>
    <row r="42" x14ac:dyDescent="0.3">
      <c r="A42" s="33"/>
      <c r="B42" s="33"/>
      <c r="C42" s="34">
        <f t="shared" si="1"/>
        <v>3</v>
      </c>
      <c r="D42" s="2">
        <v>49100774.245595373</v>
      </c>
      <c r="E42" s="2">
        <v>49889655.11236389</v>
      </c>
      <c r="F42" s="2">
        <v>49842418.779503122</v>
      </c>
      <c r="G42" s="2">
        <v>69891292.08813104</v>
      </c>
      <c r="H42" s="2">
        <v>23720206.625379439</v>
      </c>
      <c r="I42" s="2">
        <v>69844055.755270272</v>
      </c>
      <c r="J42" s="2">
        <v>76891941.264569581</v>
      </c>
      <c r="K42" s="2">
        <v>127687990.2492656</v>
      </c>
      <c r="L42" s="10">
        <v>245589.01374638561</v>
      </c>
      <c r="M42" s="10">
        <v>249534.78602818321</v>
      </c>
      <c r="N42" s="10">
        <v>249298.52245436981</v>
      </c>
      <c r="O42" s="10">
        <v>349577.65446895012</v>
      </c>
      <c r="P42" s="10">
        <v>118642.1648230932</v>
      </c>
      <c r="Q42" s="10">
        <v>349341.39089513669</v>
      </c>
      <c r="R42" s="10">
        <v>384593.03973001282</v>
      </c>
      <c r="S42" s="10">
        <v>638661.36683961342</v>
      </c>
      <c r="T42" s="10">
        <v>321.81971564326778</v>
      </c>
      <c r="U42" s="10">
        <v>326.9902535852969</v>
      </c>
      <c r="V42" s="10">
        <v>326.6806539212825</v>
      </c>
      <c r="W42" s="10">
        <v>458.08637626036221</v>
      </c>
      <c r="X42" s="10">
        <v>155.46863096286</v>
      </c>
      <c r="Y42" s="10">
        <v>457.77677659634782</v>
      </c>
      <c r="Z42" s="10">
        <v>503.9705188608595</v>
      </c>
      <c r="AA42" s="10">
        <v>836.90152231693639</v>
      </c>
      <c r="AB42" s="10">
        <v>1.609656625242774</v>
      </c>
      <c r="AC42" s="10">
        <v>1.6355182808527191</v>
      </c>
      <c r="AD42" s="10">
        <v>1.6339697456756319</v>
      </c>
      <c r="AE42" s="10">
        <v>2.2912262196462221</v>
      </c>
      <c r="AF42" s="10">
        <v>0.77761274304334749</v>
      </c>
      <c r="AG42" s="10">
        <v>2.2896776844691349</v>
      </c>
      <c r="AH42" s="10">
        <v>2.520726497411506</v>
      </c>
      <c r="AI42" s="10">
        <v>4.1859588290932637</v>
      </c>
      <c r="AJ42" s="10">
        <v>0.0013254067763181444</v>
      </c>
      <c r="AK42" s="10">
        <v>0.0013016334680128981</v>
      </c>
      <c r="AL42" s="10">
        <v>0.0013545280392603736</v>
      </c>
      <c r="AM42" s="10">
        <v>0.0017854704493096185</v>
      </c>
      <c r="AN42" s="10">
        <v>0.00084504307430020593</v>
      </c>
      <c r="AO42" s="10">
        <v>0.0018569195270585737</v>
      </c>
      <c r="AP42" s="10">
        <v>0.0020106772454987509</v>
      </c>
      <c r="AQ42" s="10">
        <v>0.002933129967753433</v>
      </c>
      <c r="AR42" s="10">
        <v>0.0030126898788464373</v>
      </c>
      <c r="AS42" s="10">
        <v>0.0029400726132000178</v>
      </c>
      <c r="AT42" s="10">
        <v>0.0030593491902518059</v>
      </c>
      <c r="AU42" s="10">
        <v>0.0045349156747759439</v>
      </c>
      <c r="AV42" s="10">
        <v>0.0017059369125012511</v>
      </c>
      <c r="AW42" s="10">
        <v>0.0047165471975874375</v>
      </c>
      <c r="AX42" s="10">
        <v>0.005086926176031896</v>
      </c>
      <c r="AY42" s="10">
        <v>0.0076189566212613666</v>
      </c>
      <c r="AZ42" s="10">
        <v>-0.015812513936842465</v>
      </c>
      <c r="BA42" s="10">
        <v>0</v>
      </c>
      <c r="BB42" s="10">
        <v>-0.00094681618372349785</v>
      </c>
      <c r="BC42" s="10">
        <v>0.40091752349697551</v>
      </c>
      <c r="BD42" s="10">
        <v>-0.52454659043131002</v>
      </c>
      <c r="BE42" s="10">
        <v>0.39997070731325191</v>
      </c>
      <c r="BF42" s="10">
        <v>0.54124018479161329</v>
      </c>
      <c r="BG42" s="10">
        <v>1.559408157095505</v>
      </c>
    </row>
    <row r="43" x14ac:dyDescent="0.3">
      <c r="A43" s="33"/>
      <c r="B43" s="33"/>
      <c r="C43" s="34">
        <f t="shared" si="1"/>
        <v>4</v>
      </c>
      <c r="D43" s="2">
        <v>58236522.082504943</v>
      </c>
      <c r="E43" s="2">
        <v>58571706.647254027</v>
      </c>
      <c r="F43" s="2">
        <v>58523387.08212819</v>
      </c>
      <c r="G43" s="10">
        <v>78209505.435625911</v>
      </c>
      <c r="H43" s="10">
        <v>30300314.201076709</v>
      </c>
      <c r="I43" s="10">
        <v>78161185.870500073</v>
      </c>
      <c r="J43" s="10">
        <v>85140559.590699598</v>
      </c>
      <c r="K43" s="10">
        <v>135381370.43426579</v>
      </c>
      <c r="L43" s="10">
        <v>291283.59464810247</v>
      </c>
      <c r="M43" s="10">
        <v>292960.0986940061</v>
      </c>
      <c r="N43" s="10">
        <v>292718.41708050342</v>
      </c>
      <c r="O43" s="10">
        <v>391183.1452892205</v>
      </c>
      <c r="P43" s="10">
        <v>151554.11284610379</v>
      </c>
      <c r="Q43" s="10">
        <v>390941.46367571782</v>
      </c>
      <c r="R43" s="10">
        <v>425850.43476317468</v>
      </c>
      <c r="S43" s="10">
        <v>677141.6083641079</v>
      </c>
      <c r="T43" s="10">
        <v>383.73990931409787</v>
      </c>
      <c r="U43" s="10">
        <v>385.94855244526008</v>
      </c>
      <c r="V43" s="10">
        <v>385.63015868003458</v>
      </c>
      <c r="W43" s="10">
        <v>515.34857251346034</v>
      </c>
      <c r="X43" s="10">
        <v>199.65889802342599</v>
      </c>
      <c r="Y43" s="10">
        <v>515.03017874823479</v>
      </c>
      <c r="Z43" s="10">
        <v>561.0196050169294</v>
      </c>
      <c r="AA43" s="10">
        <v>892.0731004448204</v>
      </c>
      <c r="AB43" s="10">
        <v>1.9193649654522671</v>
      </c>
      <c r="AC43" s="10">
        <v>1.930412010975149</v>
      </c>
      <c r="AD43" s="10">
        <v>1.928819490042718</v>
      </c>
      <c r="AE43" s="10">
        <v>2.5776364956310629</v>
      </c>
      <c r="AF43" s="10">
        <v>0.99864070586752507</v>
      </c>
      <c r="AG43" s="10">
        <v>2.576043974698631</v>
      </c>
      <c r="AH43" s="10">
        <v>2.8060708533705889</v>
      </c>
      <c r="AI43" s="10">
        <v>4.4619123892445929</v>
      </c>
      <c r="AJ43" s="10">
        <v>0.0015720135208311392</v>
      </c>
      <c r="AK43" s="10">
        <v>0.0015281503445752523</v>
      </c>
      <c r="AL43" s="10">
        <v>0.0015904438567863023</v>
      </c>
      <c r="AM43" s="10">
        <v>0.0019979708006305965</v>
      </c>
      <c r="AN43" s="10">
        <v>0.001079462378601032</v>
      </c>
      <c r="AO43" s="10">
        <v>0.0020780441618331192</v>
      </c>
      <c r="AP43" s="10">
        <v>0.0022263735707883795</v>
      </c>
      <c r="AQ43" s="10">
        <v>0.0031098551549060618</v>
      </c>
      <c r="AR43" s="10">
        <v>0.0045847033996775765</v>
      </c>
      <c r="AS43" s="10">
        <v>0.0044682229577752697</v>
      </c>
      <c r="AT43" s="10">
        <v>0.0046497930470381079</v>
      </c>
      <c r="AU43" s="10">
        <v>0.0065328864754065404</v>
      </c>
      <c r="AV43" s="10">
        <v>0.0027853992911022829</v>
      </c>
      <c r="AW43" s="10">
        <v>0.0067945913594205567</v>
      </c>
      <c r="AX43" s="10">
        <v>0.0073132997468202754</v>
      </c>
      <c r="AY43" s="10">
        <v>0.010728811776167428</v>
      </c>
      <c r="AZ43" s="10">
        <v>-0.0057226361316006225</v>
      </c>
      <c r="BA43" s="10">
        <v>-1.1102230246251565e-16</v>
      </c>
      <c r="BB43" s="10">
        <v>-0.00082496426844524962</v>
      </c>
      <c r="BC43" s="10">
        <v>0.33527789973134658</v>
      </c>
      <c r="BD43" s="10">
        <v>-0.48268001846763242</v>
      </c>
      <c r="BE43" s="10">
        <v>0.33445293546290134</v>
      </c>
      <c r="BF43" s="10">
        <v>0.45361240886244802</v>
      </c>
      <c r="BG43" s="10">
        <v>1.3113782777339091</v>
      </c>
    </row>
    <row r="44" x14ac:dyDescent="0.3">
      <c r="A44" s="33"/>
      <c r="B44" s="33"/>
      <c r="C44" s="34">
        <f t="shared" si="1"/>
        <v>5</v>
      </c>
      <c r="D44" s="2">
        <v>65622097.394921727</v>
      </c>
      <c r="E44" s="2">
        <v>66030622.532030091</v>
      </c>
      <c r="F44" s="2">
        <v>65888244.457223579</v>
      </c>
      <c r="G44" s="10">
        <v>83076176.641967297</v>
      </c>
      <c r="H44" s="10">
        <v>36629669.241546273</v>
      </c>
      <c r="I44" s="10">
        <v>82933798.567160785</v>
      </c>
      <c r="J44" s="10">
        <v>89823906.093327209</v>
      </c>
      <c r="K44" s="10">
        <v>143014948.3370961</v>
      </c>
      <c r="L44" s="10">
        <v>328224.27806489822</v>
      </c>
      <c r="M44" s="10">
        <v>330267.61214780319</v>
      </c>
      <c r="N44" s="10">
        <v>329555.47488503938</v>
      </c>
      <c r="O44" s="10">
        <v>415524.940304816</v>
      </c>
      <c r="P44" s="10">
        <v>183211.8633790107</v>
      </c>
      <c r="Q44" s="10">
        <v>414812.80304205231</v>
      </c>
      <c r="R44" s="10">
        <v>449275.2883685347</v>
      </c>
      <c r="S44" s="10">
        <v>715322.73477843252</v>
      </c>
      <c r="T44" s="10">
        <v>431.73379129467548</v>
      </c>
      <c r="U44" s="10">
        <v>434.42151560225938</v>
      </c>
      <c r="V44" s="10">
        <v>433.48479720291408</v>
      </c>
      <c r="W44" s="10">
        <v>546.56577786674507</v>
      </c>
      <c r="X44" s="10">
        <v>240.98995008267659</v>
      </c>
      <c r="Y44" s="10">
        <v>545.62905946739977</v>
      </c>
      <c r="Z44" s="10">
        <v>590.95970817857631</v>
      </c>
      <c r="AA44" s="10">
        <v>940.90844865566305</v>
      </c>
      <c r="AB44" s="10">
        <v>2.1594175984823432</v>
      </c>
      <c r="AC44" s="10">
        <v>2.1728608806314211</v>
      </c>
      <c r="AD44" s="10">
        <v>2.1681756643311112</v>
      </c>
      <c r="AE44" s="10">
        <v>2.7337766541606272</v>
      </c>
      <c r="AF44" s="10">
        <v>1.205367635702902</v>
      </c>
      <c r="AG44" s="10">
        <v>2.7290914378603168</v>
      </c>
      <c r="AH44" s="10">
        <v>2.955823286400574</v>
      </c>
      <c r="AI44" s="10">
        <v>4.7061738125588706</v>
      </c>
      <c r="AJ44" s="10">
        <v>0.0017713768041293311</v>
      </c>
      <c r="AK44" s="10">
        <v>0.0017227553088479254</v>
      </c>
      <c r="AL44" s="10">
        <v>0.0017905927673729349</v>
      </c>
      <c r="AM44" s="10">
        <v>0.0021222966982613282</v>
      </c>
      <c r="AN44" s="10">
        <v>0.0013049485105815686</v>
      </c>
      <c r="AO44" s="10">
        <v>0.0022049319494291055</v>
      </c>
      <c r="AP44" s="10">
        <v>0.0023488402180176196</v>
      </c>
      <c r="AQ44" s="10">
        <v>0.0032852066195525245</v>
      </c>
      <c r="AR44" s="10">
        <v>0.0063560802038069072</v>
      </c>
      <c r="AS44" s="10">
        <v>0.0061909782666231955</v>
      </c>
      <c r="AT44" s="10">
        <v>0.0064403858144110428</v>
      </c>
      <c r="AU44" s="10">
        <v>0.0086551831736678686</v>
      </c>
      <c r="AV44" s="10">
        <v>0.0040903478016838515</v>
      </c>
      <c r="AW44" s="10">
        <v>0.0089995233088496617</v>
      </c>
      <c r="AX44" s="10">
        <v>0.0096621399648378955</v>
      </c>
      <c r="AY44" s="10">
        <v>0.014014018395719953</v>
      </c>
      <c r="AZ44" s="10">
        <v>-0.0061869042187235879</v>
      </c>
      <c r="BA44" s="10">
        <v>0</v>
      </c>
      <c r="BB44" s="10">
        <v>-0.0021562431088310019</v>
      </c>
      <c r="BC44" s="10">
        <v>0.2581461972688317</v>
      </c>
      <c r="BD44" s="10">
        <v>-0.44526239740087292</v>
      </c>
      <c r="BE44" s="10">
        <v>0.25598995416000059</v>
      </c>
      <c r="BF44" s="10">
        <v>0.36033710797979346</v>
      </c>
      <c r="BG44" s="10">
        <v>1.1658882326563331</v>
      </c>
    </row>
    <row r="45" x14ac:dyDescent="0.3">
      <c r="A45" s="33"/>
      <c r="B45" s="33"/>
      <c r="C45" s="34">
        <f t="shared" si="1"/>
        <v>6</v>
      </c>
      <c r="D45" s="2">
        <v>71880210.912650406</v>
      </c>
      <c r="E45" s="2">
        <v>72444255.799656019</v>
      </c>
      <c r="F45" s="2">
        <v>72404613.126664266</v>
      </c>
      <c r="G45" s="10">
        <v>91394719.788937986</v>
      </c>
      <c r="H45" s="10">
        <v>43545507.393059157</v>
      </c>
      <c r="I45" s="10">
        <v>91355077.115946233</v>
      </c>
      <c r="J45" s="10">
        <v>98668484.857200727</v>
      </c>
      <c r="K45" s="10">
        <v>151824792.57527551</v>
      </c>
      <c r="L45" s="10">
        <v>359525.69744872348</v>
      </c>
      <c r="M45" s="10">
        <v>362346.89995798591</v>
      </c>
      <c r="N45" s="10">
        <v>362148.61785119842</v>
      </c>
      <c r="O45" s="10">
        <v>457132.08069434972</v>
      </c>
      <c r="P45" s="10">
        <v>217803.04645006041</v>
      </c>
      <c r="Q45" s="10">
        <v>456933.79858756223</v>
      </c>
      <c r="R45" s="10">
        <v>493513.51900736778</v>
      </c>
      <c r="S45" s="10">
        <v>759387.23255787161</v>
      </c>
      <c r="T45" s="10">
        <v>474.36345002925879</v>
      </c>
      <c r="U45" s="10">
        <v>478.08578577610979</v>
      </c>
      <c r="V45" s="10">
        <v>477.82416947184493</v>
      </c>
      <c r="W45" s="10">
        <v>603.14673598026332</v>
      </c>
      <c r="X45" s="10">
        <v>287.37251683009129</v>
      </c>
      <c r="Y45" s="10">
        <v>602.88511967599845</v>
      </c>
      <c r="Z45" s="10">
        <v>651.14893642840048</v>
      </c>
      <c r="AA45" s="10">
        <v>1001.946592693001</v>
      </c>
      <c r="AB45" s="10">
        <v>2.3726398135253262</v>
      </c>
      <c r="AC45" s="10">
        <v>2.391257946924394</v>
      </c>
      <c r="AD45" s="10">
        <v>2.389949411750937</v>
      </c>
      <c r="AE45" s="10">
        <v>3.0167795581559949</v>
      </c>
      <c r="AF45" s="10">
        <v>1.4373608984882711</v>
      </c>
      <c r="AG45" s="10">
        <v>3.015471022982537</v>
      </c>
      <c r="AH45" s="10">
        <v>3.2568737979483919</v>
      </c>
      <c r="AI45" s="10">
        <v>5.0114703750949339</v>
      </c>
      <c r="AJ45" s="10">
        <v>0.0019403058320480678</v>
      </c>
      <c r="AK45" s="10">
        <v>0.0018900885905453156</v>
      </c>
      <c r="AL45" s="10">
        <v>0.0019676829707188652</v>
      </c>
      <c r="AM45" s="10">
        <v>0.0023348054747694886</v>
      </c>
      <c r="AN45" s="10">
        <v>0.001551328368279103</v>
      </c>
      <c r="AO45" s="10">
        <v>0.0024288255422472631</v>
      </c>
      <c r="AP45" s="10">
        <v>0.002580120544331039</v>
      </c>
      <c r="AQ45" s="10">
        <v>0.003487578182420729</v>
      </c>
      <c r="AR45" s="10">
        <v>0.0082963860358549746</v>
      </c>
      <c r="AS45" s="10">
        <v>0.0080810668571685111</v>
      </c>
      <c r="AT45" s="10">
        <v>0.0084080687851299084</v>
      </c>
      <c r="AU45" s="10">
        <v>0.010989988648437357</v>
      </c>
      <c r="AV45" s="10">
        <v>0.0056416761699629543</v>
      </c>
      <c r="AW45" s="10">
        <v>0.011428348851096925</v>
      </c>
      <c r="AX45" s="10">
        <v>0.012242260509168934</v>
      </c>
      <c r="AY45" s="10">
        <v>0.017501596578140682</v>
      </c>
      <c r="AZ45" s="10">
        <v>-0.0077859159539919176</v>
      </c>
      <c r="BA45" s="10">
        <v>0</v>
      </c>
      <c r="BB45" s="10">
        <v>-0.00054721623618281257</v>
      </c>
      <c r="BC45" s="10">
        <v>0.26158684053141923</v>
      </c>
      <c r="BD45" s="10">
        <v>-0.39891014253105317</v>
      </c>
      <c r="BE45" s="10">
        <v>0.26103962429523642</v>
      </c>
      <c r="BF45" s="10">
        <v>0.36199183452263761</v>
      </c>
      <c r="BG45" s="10">
        <v>1.0957464591139661</v>
      </c>
    </row>
    <row r="46" x14ac:dyDescent="0.3">
      <c r="A46" s="33"/>
      <c r="B46" s="33"/>
      <c r="C46" s="34">
        <f t="shared" si="1"/>
        <v>7</v>
      </c>
      <c r="D46" s="2">
        <v>77896030.916490644</v>
      </c>
      <c r="E46" s="2">
        <v>78632603.35934329</v>
      </c>
      <c r="F46" s="2">
        <v>78346038.728402317</v>
      </c>
      <c r="G46" s="2">
        <v>94235802.272853956</v>
      </c>
      <c r="H46" s="2">
        <v>49915301.910661899</v>
      </c>
      <c r="I46" s="2">
        <v>93949237.641912982</v>
      </c>
      <c r="J46" s="2">
        <v>99754777.737824947</v>
      </c>
      <c r="K46" s="2">
        <v>157743645.4846049</v>
      </c>
      <c r="L46" s="10">
        <v>389615.22911739029</v>
      </c>
      <c r="M46" s="10">
        <v>393299.36857490957</v>
      </c>
      <c r="N46" s="10">
        <v>391866.04850677028</v>
      </c>
      <c r="O46" s="10">
        <v>471342.41965371231</v>
      </c>
      <c r="P46" s="10">
        <v>249663.0644921491</v>
      </c>
      <c r="Q46" s="10">
        <v>469909.09958557301</v>
      </c>
      <c r="R46" s="10">
        <v>498946.86708163272</v>
      </c>
      <c r="S46" s="10">
        <v>788991.76060953515</v>
      </c>
      <c r="T46" s="10">
        <v>509.50366284104302</v>
      </c>
      <c r="U46" s="10">
        <v>514.32144820399083</v>
      </c>
      <c r="V46" s="10">
        <v>512.44708146941809</v>
      </c>
      <c r="W46" s="10">
        <v>616.37911282356356</v>
      </c>
      <c r="X46" s="10">
        <v>326.48684221874481</v>
      </c>
      <c r="Y46" s="10">
        <v>614.50474608899083</v>
      </c>
      <c r="Z46" s="10">
        <v>652.47771992136472</v>
      </c>
      <c r="AA46" s="10">
        <v>1031.7722766961999</v>
      </c>
      <c r="AB46" s="10">
        <v>2.5484018119842071</v>
      </c>
      <c r="AC46" s="10">
        <v>2.5724990930130138</v>
      </c>
      <c r="AD46" s="10">
        <v>2.563124009120441</v>
      </c>
      <c r="AE46" s="10">
        <v>3.0829643877925279</v>
      </c>
      <c r="AF46" s="10">
        <v>1.633000351086441</v>
      </c>
      <c r="AG46" s="10">
        <v>3.0735893038999551</v>
      </c>
      <c r="AH46" s="10">
        <v>3.2635200195718488</v>
      </c>
      <c r="AI46" s="10">
        <v>5.1606505139257237</v>
      </c>
      <c r="AJ46" s="10">
        <v>0.0021026944851947208</v>
      </c>
      <c r="AK46" s="10">
        <v>0.0020515441122810969</v>
      </c>
      <c r="AL46" s="10">
        <v>0.0021291484005234707</v>
      </c>
      <c r="AM46" s="10">
        <v>0.0024073848858452867</v>
      </c>
      <c r="AN46" s="10">
        <v>0.0017782551748970667</v>
      </c>
      <c r="AO46" s="10">
        <v>0.0024977955825019587</v>
      </c>
      <c r="AP46" s="10">
        <v>0.0026085264389033073</v>
      </c>
      <c r="AQ46" s="10">
        <v>0.0036235405764500177</v>
      </c>
      <c r="AR46" s="10">
        <v>0.010399080521049694</v>
      </c>
      <c r="AS46" s="10">
        <v>0.010132610969449608</v>
      </c>
      <c r="AT46" s="10">
        <v>0.01053721718565338</v>
      </c>
      <c r="AU46" s="10">
        <v>0.013397373534282643</v>
      </c>
      <c r="AV46" s="10">
        <v>0.007419931344860021</v>
      </c>
      <c r="AW46" s="10">
        <v>0.013926144433598884</v>
      </c>
      <c r="AX46" s="10">
        <v>0.014850786948072242</v>
      </c>
      <c r="AY46" s="10">
        <v>0.0211251371545907</v>
      </c>
      <c r="AZ46" s="10">
        <v>-0.0093672651213974056</v>
      </c>
      <c r="BA46" s="10">
        <v>0</v>
      </c>
      <c r="BB46" s="10">
        <v>-0.0036443487649951978</v>
      </c>
      <c r="BC46" s="10">
        <v>0.19843167143030449</v>
      </c>
      <c r="BD46" s="10">
        <v>-0.3652085804338201</v>
      </c>
      <c r="BE46" s="10">
        <v>0.1947873226653094</v>
      </c>
      <c r="BF46" s="10">
        <v>0.26861853068701524</v>
      </c>
      <c r="BG46" s="10">
        <v>1.006084483350143</v>
      </c>
    </row>
    <row r="47" x14ac:dyDescent="0.3">
      <c r="A47" s="33"/>
      <c r="B47" s="33"/>
      <c r="C47" s="34">
        <f t="shared" si="1"/>
        <v>8</v>
      </c>
      <c r="D47" s="2">
        <v>83526905.095680937</v>
      </c>
      <c r="E47" s="2">
        <v>83822069.043538243</v>
      </c>
      <c r="F47" s="2">
        <v>83524556.628135726</v>
      </c>
      <c r="G47" s="2">
        <v>99820936.136942625</v>
      </c>
      <c r="H47" s="2">
        <v>54193523.087056041</v>
      </c>
      <c r="I47" s="2">
        <v>99523423.721540093</v>
      </c>
      <c r="J47" s="2">
        <v>106711979.9034169</v>
      </c>
      <c r="K47" s="2">
        <v>166563323.49634549</v>
      </c>
      <c r="L47" s="10">
        <v>417779.3641528248</v>
      </c>
      <c r="M47" s="10">
        <v>419255.69571707229</v>
      </c>
      <c r="N47" s="10">
        <v>417767.61774277111</v>
      </c>
      <c r="O47" s="10">
        <v>499277.77379827801</v>
      </c>
      <c r="P47" s="10">
        <v>271061.58896437351</v>
      </c>
      <c r="Q47" s="10">
        <v>497789.69582397671</v>
      </c>
      <c r="R47" s="10">
        <v>533744.94194977439</v>
      </c>
      <c r="S47" s="10">
        <v>833105.44430889864</v>
      </c>
      <c r="T47" s="10">
        <v>549.28951527894105</v>
      </c>
      <c r="U47" s="10">
        <v>551.23057201581696</v>
      </c>
      <c r="V47" s="10">
        <v>549.27407128998834</v>
      </c>
      <c r="W47" s="10">
        <v>656.44229919140832</v>
      </c>
      <c r="X47" s="10">
        <v>356.387369957592</v>
      </c>
      <c r="Y47" s="10">
        <v>654.48579846557959</v>
      </c>
      <c r="Z47" s="10">
        <v>701.75917147246162</v>
      </c>
      <c r="AA47" s="10">
        <v>1095.3534926471009</v>
      </c>
      <c r="AB47" s="10">
        <v>2.7474000642807912</v>
      </c>
      <c r="AC47" s="10">
        <v>2.7571087138277561</v>
      </c>
      <c r="AD47" s="10">
        <v>2.7473228175555922</v>
      </c>
      <c r="AE47" s="10">
        <v>3.2833497906459108</v>
      </c>
      <c r="AF47" s="10">
        <v>1.782554838377213</v>
      </c>
      <c r="AG47" s="10">
        <v>3.2735638943737468</v>
      </c>
      <c r="AH47" s="10">
        <v>3.5100127331467248</v>
      </c>
      <c r="AI47" s="10">
        <v>5.4786668458082799</v>
      </c>
      <c r="AJ47" s="10">
        <v>0.002254692063814638</v>
      </c>
      <c r="AK47" s="10">
        <v>0.0021869385582927833</v>
      </c>
      <c r="AL47" s="10">
        <v>0.0022698808904138938</v>
      </c>
      <c r="AM47" s="10">
        <v>0.0025500649132397467</v>
      </c>
      <c r="AN47" s="10">
        <v>0.0019306687365718701</v>
      </c>
      <c r="AO47" s="10">
        <v>0.0026459945217930324</v>
      </c>
      <c r="AP47" s="10">
        <v>0.0027904530212815326</v>
      </c>
      <c r="AQ47" s="10">
        <v>0.0038261380316348928</v>
      </c>
      <c r="AR47" s="10">
        <v>0.012653772584864333</v>
      </c>
      <c r="AS47" s="10">
        <v>0.012319549527742391</v>
      </c>
      <c r="AT47" s="10">
        <v>0.012807098076067273</v>
      </c>
      <c r="AU47" s="10">
        <v>0.015947438447522388</v>
      </c>
      <c r="AV47" s="10">
        <v>0.0093506000814318913</v>
      </c>
      <c r="AW47" s="10">
        <v>0.016572138955391915</v>
      </c>
      <c r="AX47" s="10">
        <v>0.017641239969353774</v>
      </c>
      <c r="AY47" s="10">
        <v>0.024951275186225592</v>
      </c>
      <c r="AZ47" s="10">
        <v>-0.0035213154629241128</v>
      </c>
      <c r="BA47" s="10">
        <v>0</v>
      </c>
      <c r="BB47" s="10">
        <v>-0.0035493327568422162</v>
      </c>
      <c r="BC47" s="10">
        <v>0.19086700287837521</v>
      </c>
      <c r="BD47" s="10">
        <v>-0.35346951339381472</v>
      </c>
      <c r="BE47" s="10">
        <v>0.18731767012153289</v>
      </c>
      <c r="BF47" s="10">
        <v>0.27307737832132672</v>
      </c>
      <c r="BG47" s="10">
        <v>0.9871058469080547</v>
      </c>
    </row>
    <row r="48" x14ac:dyDescent="0.3">
      <c r="A48" s="33"/>
      <c r="B48" s="33"/>
      <c r="C48" s="34">
        <f t="shared" si="1"/>
        <v>9</v>
      </c>
      <c r="D48" s="2">
        <v>88654924.0578679</v>
      </c>
      <c r="E48" s="2">
        <v>89073660.455423057</v>
      </c>
      <c r="F48" s="2">
        <v>88848637.445119411</v>
      </c>
      <c r="G48" s="2">
        <v>105010187.1428069</v>
      </c>
      <c r="H48" s="2">
        <v>56676377.136734113</v>
      </c>
      <c r="I48" s="2">
        <v>104785164.1325032</v>
      </c>
      <c r="J48" s="2">
        <v>111499829.5794611</v>
      </c>
      <c r="K48" s="2">
        <v>171835437.02814999</v>
      </c>
      <c r="L48" s="10">
        <v>443428.35113410908</v>
      </c>
      <c r="M48" s="10">
        <v>445522.75922594313</v>
      </c>
      <c r="N48" s="10">
        <v>444397.25397638639</v>
      </c>
      <c r="O48" s="10">
        <v>525233.02717652707</v>
      </c>
      <c r="P48" s="10">
        <v>283480.16457148542</v>
      </c>
      <c r="Q48" s="10">
        <v>524107.52192697051</v>
      </c>
      <c r="R48" s="10">
        <v>557692.49263449968</v>
      </c>
      <c r="S48" s="10">
        <v>859475.15400346601</v>
      </c>
      <c r="T48" s="10">
        <v>585.57831225161203</v>
      </c>
      <c r="U48" s="10">
        <v>588.34412538116385</v>
      </c>
      <c r="V48" s="10">
        <v>586.85781657213056</v>
      </c>
      <c r="W48" s="10">
        <v>693.60713812323809</v>
      </c>
      <c r="X48" s="10">
        <v>374.35548697330609</v>
      </c>
      <c r="Y48" s="10">
        <v>692.12082931420491</v>
      </c>
      <c r="Z48" s="10">
        <v>736.47214427554093</v>
      </c>
      <c r="AA48" s="10">
        <v>1134.9973650000791</v>
      </c>
      <c r="AB48" s="10">
        <v>2.9289069752305821</v>
      </c>
      <c r="AC48" s="10">
        <v>2.942740836898341</v>
      </c>
      <c r="AD48" s="10">
        <v>2.935306715539943</v>
      </c>
      <c r="AE48" s="10">
        <v>3.4692384304799391</v>
      </c>
      <c r="AF48" s="10">
        <v>1.872426580820556</v>
      </c>
      <c r="AG48" s="10">
        <v>3.4618043091215411</v>
      </c>
      <c r="AH48" s="10">
        <v>3.6836377907124538</v>
      </c>
      <c r="AI48" s="10">
        <v>5.6769549514816626</v>
      </c>
      <c r="AJ48" s="10">
        <v>0.0023931157686542868</v>
      </c>
      <c r="AK48" s="10">
        <v>0.0023239538799389803</v>
      </c>
      <c r="AL48" s="10">
        <v>0.0024145692287105562</v>
      </c>
      <c r="AM48" s="10">
        <v>0.0026826315613614846</v>
      </c>
      <c r="AN48" s="10">
        <v>0.0020191215334768426</v>
      </c>
      <c r="AO48" s="10">
        <v>0.0027858865771694607</v>
      </c>
      <c r="AP48" s="10">
        <v>0.0029156523625930844</v>
      </c>
      <c r="AQ48" s="10">
        <v>0.0039472441291100472</v>
      </c>
      <c r="AR48" s="10">
        <v>0.01504688835351862</v>
      </c>
      <c r="AS48" s="10">
        <v>0.01464350340768137</v>
      </c>
      <c r="AT48" s="10">
        <v>0.015221667304777829</v>
      </c>
      <c r="AU48" s="10">
        <v>0.018630070008883871</v>
      </c>
      <c r="AV48" s="10">
        <v>0.011369721614908734</v>
      </c>
      <c r="AW48" s="10">
        <v>0.019358025532561374</v>
      </c>
      <c r="AX48" s="10">
        <v>0.020556892331946859</v>
      </c>
      <c r="AY48" s="10">
        <v>0.028898519315335641</v>
      </c>
      <c r="AZ48" s="10">
        <v>-0.0047010125711036688</v>
      </c>
      <c r="BA48" s="10">
        <v>0</v>
      </c>
      <c r="BB48" s="10">
        <v>-0.0025262575844883228</v>
      </c>
      <c r="BC48" s="10">
        <v>0.17891402021542913</v>
      </c>
      <c r="BD48" s="10">
        <v>-0.36371339353345855</v>
      </c>
      <c r="BE48" s="10">
        <v>0.17638776263094025</v>
      </c>
      <c r="BF48" s="10">
        <v>0.25177105116569476</v>
      </c>
      <c r="BG48" s="10">
        <v>0.92913860449403085</v>
      </c>
    </row>
    <row r="49" x14ac:dyDescent="0.3">
      <c r="A49" s="33"/>
      <c r="B49" s="33"/>
      <c r="C49" s="34">
        <f t="shared" si="1"/>
        <v>10</v>
      </c>
      <c r="D49" s="2">
        <v>94254665.265357703</v>
      </c>
      <c r="E49" s="2">
        <v>94441011.55362995</v>
      </c>
      <c r="F49" s="2">
        <v>93959013.776224896</v>
      </c>
      <c r="G49" s="2">
        <v>108169695.0142113</v>
      </c>
      <c r="H49" s="2">
        <v>65257809.833610497</v>
      </c>
      <c r="I49" s="2">
        <v>107687697.2368062</v>
      </c>
      <c r="J49" s="2">
        <v>114822977.4920491</v>
      </c>
      <c r="K49" s="2">
        <v>174075002.2725375</v>
      </c>
      <c r="L49" s="10">
        <v>471436.76732534228</v>
      </c>
      <c r="M49" s="10">
        <v>472368.82189790712</v>
      </c>
      <c r="N49" s="10">
        <v>469957.99720930302</v>
      </c>
      <c r="O49" s="10">
        <v>541036.04523447063</v>
      </c>
      <c r="P49" s="10">
        <v>326402.20857053518</v>
      </c>
      <c r="Q49" s="10">
        <v>538625.22054586653</v>
      </c>
      <c r="R49" s="10">
        <v>574313.99465611076</v>
      </c>
      <c r="S49" s="10">
        <v>870676.86371253734</v>
      </c>
      <c r="T49" s="10">
        <v>619.3581234431241</v>
      </c>
      <c r="U49" s="10">
        <v>620.58262609336384</v>
      </c>
      <c r="V49" s="10">
        <v>617.415363888603</v>
      </c>
      <c r="W49" s="10">
        <v>710.79536624316609</v>
      </c>
      <c r="X49" s="10">
        <v>428.81648908055098</v>
      </c>
      <c r="Y49" s="10">
        <v>707.62810403840524</v>
      </c>
      <c r="Z49" s="10">
        <v>754.51484197001025</v>
      </c>
      <c r="AA49" s="10">
        <v>1143.8666345304241</v>
      </c>
      <c r="AB49" s="10">
        <v>3.09786460660249</v>
      </c>
      <c r="AC49" s="10">
        <v>3.103989243185572</v>
      </c>
      <c r="AD49" s="10">
        <v>3.0881474400145521</v>
      </c>
      <c r="AE49" s="10">
        <v>3.5552093760887979</v>
      </c>
      <c r="AF49" s="10">
        <v>2.1448260287041681</v>
      </c>
      <c r="AG49" s="10">
        <v>3.539367572917778</v>
      </c>
      <c r="AH49" s="10">
        <v>3.773882565875168</v>
      </c>
      <c r="AI49" s="10">
        <v>5.7213166787675318</v>
      </c>
      <c r="AJ49" s="10">
        <v>0.0025442729562153515</v>
      </c>
      <c r="AK49" s="10">
        <v>0.0024639894004946333</v>
      </c>
      <c r="AL49" s="10">
        <v>0.0025534498890227631</v>
      </c>
      <c r="AM49" s="10">
        <v>0.002763345592683731</v>
      </c>
      <c r="AN49" s="10">
        <v>0.0023248389491215189</v>
      </c>
      <c r="AO49" s="10">
        <v>0.002863055211508217</v>
      </c>
      <c r="AP49" s="10">
        <v>0.0030025506484391488</v>
      </c>
      <c r="AQ49" s="10">
        <v>0.0039986893427141502</v>
      </c>
      <c r="AR49" s="10">
        <v>0.017591161309733972</v>
      </c>
      <c r="AS49" s="10">
        <v>0.017107492808176004</v>
      </c>
      <c r="AT49" s="10">
        <v>0.017775117193800594</v>
      </c>
      <c r="AU49" s="10">
        <v>0.021393415601567604</v>
      </c>
      <c r="AV49" s="10">
        <v>0.013694560564030253</v>
      </c>
      <c r="AW49" s="10">
        <v>0.022221080744069591</v>
      </c>
      <c r="AX49" s="10">
        <v>0.023559442980386008</v>
      </c>
      <c r="AY49" s="10">
        <v>0.032897208658049792</v>
      </c>
      <c r="AZ49" s="10">
        <v>-0.0019731500669751822</v>
      </c>
      <c r="BA49" s="10">
        <v>0</v>
      </c>
      <c r="BB49" s="10">
        <v>-0.0051036913886860491</v>
      </c>
      <c r="BC49" s="10">
        <v>0.14536781462559056</v>
      </c>
      <c r="BD49" s="10">
        <v>-0.30900983841588003</v>
      </c>
      <c r="BE49" s="10">
        <v>0.14026412323690418</v>
      </c>
      <c r="BF49" s="10">
        <v>0.2158168956803781</v>
      </c>
      <c r="BG49" s="10">
        <v>0.84321408050236757</v>
      </c>
    </row>
    <row r="50" x14ac:dyDescent="0.3">
      <c r="A50" s="33"/>
      <c r="B50" s="33"/>
      <c r="C50" s="34">
        <f t="shared" si="1"/>
        <v>11</v>
      </c>
      <c r="D50" s="2">
        <v>98929724.573213771</v>
      </c>
      <c r="E50" s="2">
        <v>99235035.84758909</v>
      </c>
      <c r="F50" s="2">
        <v>98955141.006359935</v>
      </c>
      <c r="G50" s="2">
        <v>113404822.7124978</v>
      </c>
      <c r="H50" s="2">
        <v>66686989.614848353</v>
      </c>
      <c r="I50" s="2">
        <v>113124927.8712687</v>
      </c>
      <c r="J50" s="2">
        <v>118656850.9099343</v>
      </c>
      <c r="K50" s="2">
        <v>179551545.1815227</v>
      </c>
      <c r="L50" s="10">
        <v>494820.17058654909</v>
      </c>
      <c r="M50" s="10">
        <v>496347.25637921778</v>
      </c>
      <c r="N50" s="10">
        <v>494947.29682529421</v>
      </c>
      <c r="O50" s="10">
        <v>567220.76162667526</v>
      </c>
      <c r="P50" s="10">
        <v>333550.58572615538</v>
      </c>
      <c r="Q50" s="10">
        <v>565820.80207275157</v>
      </c>
      <c r="R50" s="10">
        <v>593490.00982070598</v>
      </c>
      <c r="S50" s="10">
        <v>898069.07478094194</v>
      </c>
      <c r="T50" s="10">
        <v>648.32679940682704</v>
      </c>
      <c r="U50" s="10">
        <v>650.3276286034361</v>
      </c>
      <c r="V50" s="10">
        <v>648.49336365053716</v>
      </c>
      <c r="W50" s="10">
        <v>743.18801617688484</v>
      </c>
      <c r="X50" s="10">
        <v>437.02701817464941</v>
      </c>
      <c r="Y50" s="10">
        <v>741.35375122398602</v>
      </c>
      <c r="Z50" s="10">
        <v>777.6066971782501</v>
      </c>
      <c r="AA50" s="10">
        <v>1176.67444358382</v>
      </c>
      <c r="AB50" s="10">
        <v>3.2427582191528588</v>
      </c>
      <c r="AC50" s="10">
        <v>3.2527658346460959</v>
      </c>
      <c r="AD50" s="10">
        <v>3.2435913291998322</v>
      </c>
      <c r="AE50" s="10">
        <v>3.7172287957839489</v>
      </c>
      <c r="AF50" s="10">
        <v>2.185892911529066</v>
      </c>
      <c r="AG50" s="10">
        <v>3.7080542903376852</v>
      </c>
      <c r="AH50" s="10">
        <v>3.8893818840284791</v>
      </c>
      <c r="AI50" s="10">
        <v>5.8854126139619973</v>
      </c>
      <c r="AJ50" s="10">
        <v>0.0026704696482538173</v>
      </c>
      <c r="AK50" s="10">
        <v>0.0025890666826171487</v>
      </c>
      <c r="AL50" s="10">
        <v>0.0026892256917756016</v>
      </c>
      <c r="AM50" s="10">
        <v>0.0028970842248421738</v>
      </c>
      <c r="AN50" s="10">
        <v>0.0023757541243195602</v>
      </c>
      <c r="AO50" s="10">
        <v>0.0030076129641913099</v>
      </c>
      <c r="AP50" s="10">
        <v>0.0031028040939457499</v>
      </c>
      <c r="AQ50" s="10">
        <v>0.0041244914020517115</v>
      </c>
      <c r="AR50" s="10">
        <v>0.020261630957987789</v>
      </c>
      <c r="AS50" s="10">
        <v>0.019696559490793152</v>
      </c>
      <c r="AT50" s="10">
        <v>0.020464342885576196</v>
      </c>
      <c r="AU50" s="10">
        <v>0.024290499826409778</v>
      </c>
      <c r="AV50" s="10">
        <v>0.016070314688349813</v>
      </c>
      <c r="AW50" s="10">
        <v>0.025228693708260901</v>
      </c>
      <c r="AX50" s="10">
        <v>0.02666224707433176</v>
      </c>
      <c r="AY50" s="10">
        <v>0.037021700060101505</v>
      </c>
      <c r="AZ50" s="10">
        <v>-0.0030766479980339767</v>
      </c>
      <c r="BA50" s="10">
        <v>0</v>
      </c>
      <c r="BB50" s="10">
        <v>-0.0028205244129606566</v>
      </c>
      <c r="BC50" s="10">
        <v>0.14279016220311025</v>
      </c>
      <c r="BD50" s="10">
        <v>-0.3279894641518537</v>
      </c>
      <c r="BE50" s="10">
        <v>0.13996963779015026</v>
      </c>
      <c r="BF50" s="10">
        <v>0.19571530252857827</v>
      </c>
      <c r="BG50" s="10">
        <v>0.8093563795078218</v>
      </c>
    </row>
    <row r="51" x14ac:dyDescent="0.3">
      <c r="A51" s="33"/>
      <c r="B51" s="33"/>
      <c r="C51" s="34">
        <f t="shared" si="1"/>
        <v>12</v>
      </c>
      <c r="D51" s="2">
        <v>101670676.0532748</v>
      </c>
      <c r="E51" s="2">
        <v>102294987.78957181</v>
      </c>
      <c r="F51" s="2">
        <v>101426528.63701621</v>
      </c>
      <c r="G51" s="2">
        <v>118473808.4834803</v>
      </c>
      <c r="H51" s="2">
        <v>66994618.759447068</v>
      </c>
      <c r="I51" s="2">
        <v>117605349.3309247</v>
      </c>
      <c r="J51" s="2">
        <v>124228347.57363281</v>
      </c>
      <c r="K51" s="2">
        <v>183154264.27645189</v>
      </c>
      <c r="L51" s="10">
        <v>508529.6808958546</v>
      </c>
      <c r="M51" s="10">
        <v>511652.32215647062</v>
      </c>
      <c r="N51" s="10">
        <v>507308.5204541118</v>
      </c>
      <c r="O51" s="10">
        <v>592574.48028624838</v>
      </c>
      <c r="P51" s="10">
        <v>335089.26488921198</v>
      </c>
      <c r="Q51" s="10">
        <v>588230.67858388962</v>
      </c>
      <c r="R51" s="10">
        <v>621357.15431592229</v>
      </c>
      <c r="S51" s="10">
        <v>916088.91750080104</v>
      </c>
      <c r="T51" s="10">
        <v>675.68495626243589</v>
      </c>
      <c r="U51" s="10">
        <v>679.83401934147901</v>
      </c>
      <c r="V51" s="10">
        <v>674.06239661515076</v>
      </c>
      <c r="W51" s="10">
        <v>787.35554056371575</v>
      </c>
      <c r="X51" s="10">
        <v>445.23414029996042</v>
      </c>
      <c r="Y51" s="10">
        <v>781.5839178373875</v>
      </c>
      <c r="Z51" s="10">
        <v>825.59916836651269</v>
      </c>
      <c r="AA51" s="10">
        <v>1217.2101716139509</v>
      </c>
      <c r="AB51" s="10">
        <v>3.3795964434643748</v>
      </c>
      <c r="AC51" s="10">
        <v>3.400348953485032</v>
      </c>
      <c r="AD51" s="10">
        <v>3.3714808316508371</v>
      </c>
      <c r="AE51" s="10">
        <v>3.9381430058028322</v>
      </c>
      <c r="AF51" s="10">
        <v>2.2269427536022199</v>
      </c>
      <c r="AG51" s="10">
        <v>3.909274883968636</v>
      </c>
      <c r="AH51" s="10">
        <v>4.1294274606506143</v>
      </c>
      <c r="AI51" s="10">
        <v>6.0881615445311459</v>
      </c>
      <c r="AJ51" s="10">
        <v>0.00274445780263731</v>
      </c>
      <c r="AK51" s="10">
        <v>0.0026689015872526931</v>
      </c>
      <c r="AL51" s="10">
        <v>0.0027563886409979173</v>
      </c>
      <c r="AM51" s="10">
        <v>0.0030265785299502801</v>
      </c>
      <c r="AN51" s="10">
        <v>0.002386713551537108</v>
      </c>
      <c r="AO51" s="10">
        <v>0.0031267323653761375</v>
      </c>
      <c r="AP51" s="10">
        <v>0.0032484953247930155</v>
      </c>
      <c r="AQ51" s="10">
        <v>0.0042072497203720603</v>
      </c>
      <c r="AR51" s="10">
        <v>0.023006088760625099</v>
      </c>
      <c r="AS51" s="10">
        <v>0.022365461078045844</v>
      </c>
      <c r="AT51" s="10">
        <v>0.023220731526574112</v>
      </c>
      <c r="AU51" s="10">
        <v>0.027317078356360058</v>
      </c>
      <c r="AV51" s="10">
        <v>0.018457028239886923</v>
      </c>
      <c r="AW51" s="10">
        <v>0.028355426073637037</v>
      </c>
      <c r="AX51" s="10">
        <v>0.029910742399124775</v>
      </c>
      <c r="AY51" s="10">
        <v>0.041228949780473562</v>
      </c>
      <c r="AZ51" s="10">
        <v>-0.0061030530408906492</v>
      </c>
      <c r="BA51" s="10">
        <v>-1.1102230246251565e-16</v>
      </c>
      <c r="BB51" s="10">
        <v>-0.0084897527368797965</v>
      </c>
      <c r="BC51" s="10">
        <v>0.15815848892997075</v>
      </c>
      <c r="BD51" s="10">
        <v>-0.34508405341168968</v>
      </c>
      <c r="BE51" s="10">
        <v>0.14966873619309107</v>
      </c>
      <c r="BF51" s="10">
        <v>0.21441284913371805</v>
      </c>
      <c r="BG51" s="10">
        <v>0.79045198825590024</v>
      </c>
    </row>
    <row r="52" x14ac:dyDescent="0.3">
      <c r="A52" s="33"/>
      <c r="B52" s="33"/>
      <c r="C52" s="34">
        <f t="shared" si="1"/>
        <v>13</v>
      </c>
      <c r="D52" s="2">
        <v>108160339.0334789</v>
      </c>
      <c r="E52" s="2">
        <v>108377235.189501</v>
      </c>
      <c r="F52" s="2">
        <v>107644947.39659651</v>
      </c>
      <c r="G52" s="2">
        <v>123403777.6495741</v>
      </c>
      <c r="H52" s="2">
        <v>72282989.930660427</v>
      </c>
      <c r="I52" s="2">
        <v>122671489.8566696</v>
      </c>
      <c r="J52" s="2">
        <v>129775898.30972721</v>
      </c>
      <c r="K52" s="2">
        <v>189158910.67276859</v>
      </c>
      <c r="L52" s="10">
        <v>540989.24910719995</v>
      </c>
      <c r="M52" s="10">
        <v>542074.10599308973</v>
      </c>
      <c r="N52" s="10">
        <v>538411.3972150489</v>
      </c>
      <c r="O52" s="10">
        <v>617232.87486155762</v>
      </c>
      <c r="P52" s="10">
        <v>361540.29097215837</v>
      </c>
      <c r="Q52" s="10">
        <v>613570.16608351679</v>
      </c>
      <c r="R52" s="10">
        <v>649104.52765001333</v>
      </c>
      <c r="S52" s="10">
        <v>946122.56175641075</v>
      </c>
      <c r="T52" s="10">
        <v>705.15647215351748</v>
      </c>
      <c r="U52" s="10">
        <v>706.57053695371064</v>
      </c>
      <c r="V52" s="10">
        <v>701.79635187570523</v>
      </c>
      <c r="W52" s="10">
        <v>804.53679486762439</v>
      </c>
      <c r="X52" s="10">
        <v>471.25238910757952</v>
      </c>
      <c r="Y52" s="10">
        <v>799.76260978961898</v>
      </c>
      <c r="Z52" s="10">
        <v>846.08013843517051</v>
      </c>
      <c r="AA52" s="10">
        <v>1233.23051053977</v>
      </c>
      <c r="AB52" s="10">
        <v>3.5270051275942582</v>
      </c>
      <c r="AC52" s="10">
        <v>3.534077903634731</v>
      </c>
      <c r="AD52" s="10">
        <v>3.5101986996351071</v>
      </c>
      <c r="AE52" s="10">
        <v>4.0240790702387459</v>
      </c>
      <c r="AF52" s="10">
        <v>2.3570791142247711</v>
      </c>
      <c r="AG52" s="10">
        <v>4.0001998662391216</v>
      </c>
      <c r="AH52" s="10">
        <v>4.2318678257367548</v>
      </c>
      <c r="AI52" s="10">
        <v>6.1682910190073574</v>
      </c>
      <c r="AJ52" s="10">
        <v>0.002919637184676385</v>
      </c>
      <c r="AK52" s="10">
        <v>0.0028275889295213763</v>
      </c>
      <c r="AL52" s="10">
        <v>0.0029253816950263879</v>
      </c>
      <c r="AM52" s="10">
        <v>0.0031525214621680527</v>
      </c>
      <c r="AN52" s="10">
        <v>0.0025751141630132833</v>
      </c>
      <c r="AO52" s="10">
        <v>0.0032614240748902808</v>
      </c>
      <c r="AP52" s="10">
        <v>0.003393560384276103</v>
      </c>
      <c r="AQ52" s="10">
        <v>0.0043451828827346063</v>
      </c>
      <c r="AR52" s="10">
        <v>0.025925725945301483</v>
      </c>
      <c r="AS52" s="10">
        <v>0.025193050007567219</v>
      </c>
      <c r="AT52" s="10">
        <v>0.0261461132216005</v>
      </c>
      <c r="AU52" s="10">
        <v>0.03046959981852811</v>
      </c>
      <c r="AV52" s="10">
        <v>0.021032142402900206</v>
      </c>
      <c r="AW52" s="10">
        <v>0.031616850148527317</v>
      </c>
      <c r="AX52" s="10">
        <v>0.03330430278340088</v>
      </c>
      <c r="AY52" s="10">
        <v>0.045574132663208165</v>
      </c>
      <c r="AZ52" s="10">
        <v>-0.0020013073376788926</v>
      </c>
      <c r="BA52" s="10">
        <v>0</v>
      </c>
      <c r="BB52" s="10">
        <v>-0.0067568414309893132</v>
      </c>
      <c r="BC52" s="10">
        <v>0.13865035801844106</v>
      </c>
      <c r="BD52" s="10">
        <v>-0.33304268369393863</v>
      </c>
      <c r="BE52" s="10">
        <v>0.13189351658745174</v>
      </c>
      <c r="BF52" s="10">
        <v>0.19744610648915306</v>
      </c>
      <c r="BG52" s="10">
        <v>0.74537494282833738</v>
      </c>
    </row>
    <row r="53" x14ac:dyDescent="0.3">
      <c r="A53" s="33"/>
      <c r="B53" s="33"/>
      <c r="C53" s="34">
        <f t="shared" si="1"/>
        <v>14</v>
      </c>
      <c r="D53" s="2">
        <v>110248582.1323465</v>
      </c>
      <c r="E53" s="2">
        <v>111104748.2543586</v>
      </c>
      <c r="F53" s="2">
        <v>110457090.68535709</v>
      </c>
      <c r="G53" s="2">
        <v>126809774.2723949</v>
      </c>
      <c r="H53" s="2">
        <v>75057553.078138798</v>
      </c>
      <c r="I53" s="2">
        <v>126162116.7033933</v>
      </c>
      <c r="J53" s="2">
        <v>133787894.50089151</v>
      </c>
      <c r="K53" s="2">
        <v>189615635.93245211</v>
      </c>
      <c r="L53" s="10">
        <v>551434.08569059812</v>
      </c>
      <c r="M53" s="10">
        <v>555716.40092368016</v>
      </c>
      <c r="N53" s="10">
        <v>552476.9900170234</v>
      </c>
      <c r="O53" s="10">
        <v>634268.76409699279</v>
      </c>
      <c r="P53" s="10">
        <v>375417.91790239781</v>
      </c>
      <c r="Q53" s="10">
        <v>631029.35319033603</v>
      </c>
      <c r="R53" s="10">
        <v>669171.46555233537</v>
      </c>
      <c r="S53" s="10">
        <v>948406.98003294738</v>
      </c>
      <c r="T53" s="10">
        <v>723.31902177281768</v>
      </c>
      <c r="U53" s="10">
        <v>728.93615742999509</v>
      </c>
      <c r="V53" s="10">
        <v>724.68700492215055</v>
      </c>
      <c r="W53" s="10">
        <v>831.97370980999733</v>
      </c>
      <c r="X53" s="10">
        <v>492.43767873557152</v>
      </c>
      <c r="Y53" s="10">
        <v>827.72455730215279</v>
      </c>
      <c r="Z53" s="10">
        <v>877.75576886115323</v>
      </c>
      <c r="AA53" s="10">
        <v>1244.0304776967471</v>
      </c>
      <c r="AB53" s="10">
        <v>3.617849370208698</v>
      </c>
      <c r="AC53" s="10">
        <v>3.6459447888109739</v>
      </c>
      <c r="AD53" s="10">
        <v>3.6246916580876212</v>
      </c>
      <c r="AE53" s="10">
        <v>4.1613112215534533</v>
      </c>
      <c r="AF53" s="10">
        <v>2.4630422984231708</v>
      </c>
      <c r="AG53" s="10">
        <v>4.1400580908300997</v>
      </c>
      <c r="AH53" s="10">
        <v>4.3903009045554633</v>
      </c>
      <c r="AI53" s="10">
        <v>6.2223095823259031</v>
      </c>
      <c r="AJ53" s="10">
        <v>0.0029760063885507413</v>
      </c>
      <c r="AK53" s="10">
        <v>0.0028987504214512188</v>
      </c>
      <c r="AL53" s="10">
        <v>0.0030018050915693048</v>
      </c>
      <c r="AM53" s="10">
        <v>0.0032395323921252002</v>
      </c>
      <c r="AN53" s="10">
        <v>0.0026739592282782948</v>
      </c>
      <c r="AO53" s="10">
        <v>0.0033542281522489616</v>
      </c>
      <c r="AP53" s="10">
        <v>0.003498471631383851</v>
      </c>
      <c r="AQ53" s="10">
        <v>0.0043556743513808944</v>
      </c>
      <c r="AR53" s="10">
        <v>0.028901732333852223</v>
      </c>
      <c r="AS53" s="10">
        <v>0.028091800429018439</v>
      </c>
      <c r="AT53" s="10">
        <v>0.029147918313169804</v>
      </c>
      <c r="AU53" s="10">
        <v>0.03370913221065331</v>
      </c>
      <c r="AV53" s="10">
        <v>0.023706101631178502</v>
      </c>
      <c r="AW53" s="10">
        <v>0.034971078300776282</v>
      </c>
      <c r="AX53" s="10">
        <v>0.036802774414784731</v>
      </c>
      <c r="AY53" s="10">
        <v>0.049929807014589059</v>
      </c>
      <c r="AZ53" s="10">
        <v>-0.0077059363840331629</v>
      </c>
      <c r="BA53" s="10">
        <v>0</v>
      </c>
      <c r="BB53" s="10">
        <v>-0.0058292519372691309</v>
      </c>
      <c r="BC53" s="10">
        <v>0.14135332886117391</v>
      </c>
      <c r="BD53" s="10">
        <v>-0.32444333606422338</v>
      </c>
      <c r="BE53" s="10">
        <v>0.13552407692390411</v>
      </c>
      <c r="BF53" s="10">
        <v>0.2041600075867418</v>
      </c>
      <c r="BG53" s="10">
        <v>0.70663845525624103</v>
      </c>
    </row>
    <row r="54" x14ac:dyDescent="0.3">
      <c r="A54" s="33"/>
      <c r="B54" s="33"/>
      <c r="C54" s="34">
        <f t="shared" si="1"/>
        <v>15</v>
      </c>
      <c r="D54" s="2">
        <v>113398006.8381663</v>
      </c>
      <c r="E54" s="2">
        <v>114300116.2141818</v>
      </c>
      <c r="F54" s="2">
        <v>113097164.00863311</v>
      </c>
      <c r="G54" s="2">
        <v>128195612.8219226</v>
      </c>
      <c r="H54" s="2">
        <v>79738039.279447496</v>
      </c>
      <c r="I54" s="2">
        <v>126992660.6163739</v>
      </c>
      <c r="J54" s="2">
        <v>132818385.33510371</v>
      </c>
      <c r="K54" s="2">
        <v>185981246.00517449</v>
      </c>
      <c r="L54" s="10">
        <v>567186.67043604515</v>
      </c>
      <c r="M54" s="10">
        <v>571698.78160640807</v>
      </c>
      <c r="N54" s="10">
        <v>565681.93461603194</v>
      </c>
      <c r="O54" s="10">
        <v>641200.35993879894</v>
      </c>
      <c r="P54" s="10">
        <v>398828.46504129731</v>
      </c>
      <c r="Q54" s="10">
        <v>635183.51294842281</v>
      </c>
      <c r="R54" s="10">
        <v>664322.23855943792</v>
      </c>
      <c r="S54" s="10">
        <v>930228.72823297721</v>
      </c>
      <c r="T54" s="10">
        <v>750.20683512045798</v>
      </c>
      <c r="U54" s="10">
        <v>756.17491726566641</v>
      </c>
      <c r="V54" s="10">
        <v>748.21655016478951</v>
      </c>
      <c r="W54" s="10">
        <v>848.10331021702882</v>
      </c>
      <c r="X54" s="10">
        <v>527.52269422086056</v>
      </c>
      <c r="Y54" s="10">
        <v>840.14494311615192</v>
      </c>
      <c r="Z54" s="10">
        <v>878.68617170898415</v>
      </c>
      <c r="AA54" s="10">
        <v>1230.395540870667</v>
      </c>
      <c r="AB54" s="10">
        <v>3.752335061387718</v>
      </c>
      <c r="AC54" s="10">
        <v>3.782185820984052</v>
      </c>
      <c r="AD54" s="10">
        <v>3.7423801853832779</v>
      </c>
      <c r="AE54" s="10">
        <v>4.2419871928990887</v>
      </c>
      <c r="AF54" s="10">
        <v>2.6385282145354152</v>
      </c>
      <c r="AG54" s="10">
        <v>4.2021815572983154</v>
      </c>
      <c r="AH54" s="10">
        <v>4.3949545321468078</v>
      </c>
      <c r="AI54" s="10">
        <v>6.1541112547219008</v>
      </c>
      <c r="AJ54" s="10">
        <v>0.003061020706771432</v>
      </c>
      <c r="AK54" s="10">
        <v>0.0029821183635577418</v>
      </c>
      <c r="AL54" s="10">
        <v>0.0030735522785968988</v>
      </c>
      <c r="AM54" s="10">
        <v>0.0032749355690270621</v>
      </c>
      <c r="AN54" s="10">
        <v>0.0028407036631493514</v>
      </c>
      <c r="AO54" s="10">
        <v>0.0033763095333116146</v>
      </c>
      <c r="AP54" s="10">
        <v>0.0034731195595426078</v>
      </c>
      <c r="AQ54" s="10">
        <v>0.004272188520102721</v>
      </c>
      <c r="AR54" s="10">
        <v>0.031962753040623654</v>
      </c>
      <c r="AS54" s="10">
        <v>0.031073918792576181</v>
      </c>
      <c r="AT54" s="10">
        <v>0.0322214705917667</v>
      </c>
      <c r="AU54" s="10">
        <v>0.036984067779680371</v>
      </c>
      <c r="AV54" s="10">
        <v>0.026546805294327853</v>
      </c>
      <c r="AW54" s="10">
        <v>0.038347387834087893</v>
      </c>
      <c r="AX54" s="10">
        <v>0.040275893974327341</v>
      </c>
      <c r="AY54" s="10">
        <v>0.05420199553469178</v>
      </c>
      <c r="AZ54" s="10">
        <v>-0.0078924624566879542</v>
      </c>
      <c r="BA54" s="10">
        <v>0</v>
      </c>
      <c r="BB54" s="10">
        <v>-0.010524505533262341</v>
      </c>
      <c r="BC54" s="10">
        <v>0.12157027541164234</v>
      </c>
      <c r="BD54" s="10">
        <v>-0.30238006818794472</v>
      </c>
      <c r="BE54" s="10">
        <v>0.11104576987837977</v>
      </c>
      <c r="BF54" s="10">
        <v>0.16201443825500017</v>
      </c>
      <c r="BG54" s="10">
        <v>0.62713085660099144</v>
      </c>
    </row>
    <row r="55" x14ac:dyDescent="0.3">
      <c r="A55" s="33"/>
      <c r="B55" s="33"/>
      <c r="C55" s="34">
        <f t="shared" si="1"/>
        <v>16</v>
      </c>
      <c r="D55" s="2">
        <v>117629591.78100879</v>
      </c>
      <c r="E55" s="2">
        <v>118978375.7957923</v>
      </c>
      <c r="F55" s="2">
        <v>118143846.5726652</v>
      </c>
      <c r="G55" s="2">
        <v>133676482.9076612</v>
      </c>
      <c r="H55" s="2">
        <v>81254426.190826446</v>
      </c>
      <c r="I55" s="2">
        <v>132841953.6845341</v>
      </c>
      <c r="J55" s="2">
        <v>139212899.64497909</v>
      </c>
      <c r="K55" s="2">
        <v>199946295.1161246</v>
      </c>
      <c r="L55" s="10">
        <v>588351.93287159549</v>
      </c>
      <c r="M55" s="10">
        <v>595098.19178577745</v>
      </c>
      <c r="N55" s="10">
        <v>590924.09856628592</v>
      </c>
      <c r="O55" s="10">
        <v>668614.2143944517</v>
      </c>
      <c r="P55" s="10">
        <v>406413.02906794072</v>
      </c>
      <c r="Q55" s="10">
        <v>664440.12117496028</v>
      </c>
      <c r="R55" s="10">
        <v>696305.89842790389</v>
      </c>
      <c r="S55" s="10">
        <v>1000078.189687972</v>
      </c>
      <c r="T55" s="10">
        <v>771.89553364493565</v>
      </c>
      <c r="U55" s="10">
        <v>780.74637076083206</v>
      </c>
      <c r="V55" s="10">
        <v>775.2701179721015</v>
      </c>
      <c r="W55" s="10">
        <v>877.19661819353735</v>
      </c>
      <c r="X55" s="10">
        <v>533.19855757339371</v>
      </c>
      <c r="Y55" s="10">
        <v>871.72036540480678</v>
      </c>
      <c r="Z55" s="10">
        <v>913.52706266102166</v>
      </c>
      <c r="AA55" s="10">
        <v>1312.0648455221999</v>
      </c>
      <c r="AB55" s="10">
        <v>3.86081616299778</v>
      </c>
      <c r="AC55" s="10">
        <v>3.905085696248936</v>
      </c>
      <c r="AD55" s="10">
        <v>3.8776949362848838</v>
      </c>
      <c r="AE55" s="10">
        <v>4.3875041816299039</v>
      </c>
      <c r="AF55" s="10">
        <v>2.6669173734504179</v>
      </c>
      <c r="AG55" s="10">
        <v>4.3601134216658517</v>
      </c>
      <c r="AH55" s="10">
        <v>4.5692194022720241</v>
      </c>
      <c r="AI55" s="10">
        <v>6.5625993955076334</v>
      </c>
      <c r="AJ55" s="10">
        <v>0.0031752464281369643</v>
      </c>
      <c r="AK55" s="10">
        <v>0.0031041753156405222</v>
      </c>
      <c r="AL55" s="10">
        <v>0.0032107019837199387</v>
      </c>
      <c r="AM55" s="10">
        <v>0.0034149520329128857</v>
      </c>
      <c r="AN55" s="10">
        <v>0.0028947256317459155</v>
      </c>
      <c r="AO55" s="10">
        <v>0.0035318226460640261</v>
      </c>
      <c r="AP55" s="10">
        <v>0.0036403321985712311</v>
      </c>
      <c r="AQ55" s="10">
        <v>0.0045929806632675858</v>
      </c>
      <c r="AR55" s="10">
        <v>0.035137999468760617</v>
      </c>
      <c r="AS55" s="10">
        <v>0.034178094108216706</v>
      </c>
      <c r="AT55" s="10">
        <v>0.035432172575486642</v>
      </c>
      <c r="AU55" s="10">
        <v>0.040399019812593258</v>
      </c>
      <c r="AV55" s="10">
        <v>0.02944153092607377</v>
      </c>
      <c r="AW55" s="10">
        <v>0.041879210480151918</v>
      </c>
      <c r="AX55" s="10">
        <v>0.043916226172898573</v>
      </c>
      <c r="AY55" s="10">
        <v>0.058794976197959363</v>
      </c>
      <c r="AZ55" s="10">
        <v>-0.011336379453510848</v>
      </c>
      <c r="BA55" s="10">
        <v>-1.1102230246251565e-16</v>
      </c>
      <c r="BB55" s="10">
        <v>-0.0070141251932993587</v>
      </c>
      <c r="BC55" s="10">
        <v>0.12353595360131564</v>
      </c>
      <c r="BD55" s="10">
        <v>-0.31706559576601634</v>
      </c>
      <c r="BE55" s="10">
        <v>0.11652182840801628</v>
      </c>
      <c r="BF55" s="10">
        <v>0.17006891978350902</v>
      </c>
      <c r="BG55" s="10">
        <v>0.68052634589079464</v>
      </c>
    </row>
    <row r="56" x14ac:dyDescent="0.3">
      <c r="A56" s="33"/>
      <c r="B56" s="33"/>
      <c r="C56" s="34">
        <f t="shared" si="1"/>
        <v>17</v>
      </c>
      <c r="D56" s="2">
        <v>121739518.27568939</v>
      </c>
      <c r="E56" s="2">
        <v>121974270.01670749</v>
      </c>
      <c r="F56" s="2">
        <v>121061081.64211179</v>
      </c>
      <c r="G56" s="2">
        <v>134612618.81705201</v>
      </c>
      <c r="H56" s="2">
        <v>86576021.181441098</v>
      </c>
      <c r="I56" s="2">
        <v>133699430.44245631</v>
      </c>
      <c r="J56" s="2">
        <v>139100515.87251431</v>
      </c>
      <c r="K56" s="2">
        <v>192873286.3175661</v>
      </c>
      <c r="L56" s="10">
        <v>608908.69210618734</v>
      </c>
      <c r="M56" s="10">
        <v>610082.8578792871</v>
      </c>
      <c r="N56" s="10">
        <v>605515.33250463894</v>
      </c>
      <c r="O56" s="10">
        <v>673296.51723493077</v>
      </c>
      <c r="P56" s="10">
        <v>433030.23185919807</v>
      </c>
      <c r="Q56" s="10">
        <v>668728.99186028261</v>
      </c>
      <c r="R56" s="10">
        <v>695743.784688054</v>
      </c>
      <c r="S56" s="10">
        <v>964700.88084210688</v>
      </c>
      <c r="T56" s="10">
        <v>803.47214847220482</v>
      </c>
      <c r="U56" s="10">
        <v>805.02149324032064</v>
      </c>
      <c r="V56" s="10">
        <v>798.99451501920851</v>
      </c>
      <c r="W56" s="10">
        <v>888.43369502641679</v>
      </c>
      <c r="X56" s="10">
        <v>571.39557253134421</v>
      </c>
      <c r="Y56" s="10">
        <v>882.40671680530454</v>
      </c>
      <c r="Z56" s="10">
        <v>918.05349589591356</v>
      </c>
      <c r="AA56" s="10">
        <v>1272.9499503154821</v>
      </c>
      <c r="AB56" s="10">
        <v>4.0187539921262916</v>
      </c>
      <c r="AC56" s="10">
        <v>4.0265034025867363</v>
      </c>
      <c r="AD56" s="10">
        <v>3.9963580604829581</v>
      </c>
      <c r="AE56" s="10">
        <v>4.4437090512919486</v>
      </c>
      <c r="AF56" s="10">
        <v>2.857968683245609</v>
      </c>
      <c r="AG56" s="10">
        <v>4.4135637091881703</v>
      </c>
      <c r="AH56" s="10">
        <v>4.5918594174454244</v>
      </c>
      <c r="AI56" s="10">
        <v>6.3669570928310506</v>
      </c>
      <c r="AJ56" s="10">
        <v>0.0032861881497271853</v>
      </c>
      <c r="AK56" s="10">
        <v>0.0031823389384554503</v>
      </c>
      <c r="AL56" s="10">
        <v>0.0032899813765632103</v>
      </c>
      <c r="AM56" s="10">
        <v>0.0034388669292156645</v>
      </c>
      <c r="AN56" s="10">
        <v>0.0030843098567938558</v>
      </c>
      <c r="AO56" s="10">
        <v>0.0035546200812725972</v>
      </c>
      <c r="AP56" s="10">
        <v>0.0036373934316427082</v>
      </c>
      <c r="AQ56" s="10">
        <v>0.0044305060716577065</v>
      </c>
      <c r="AR56" s="10">
        <v>0.038424187618487801</v>
      </c>
      <c r="AS56" s="10">
        <v>0.037360433046672158</v>
      </c>
      <c r="AT56" s="10">
        <v>0.038722153952049851</v>
      </c>
      <c r="AU56" s="10">
        <v>0.043837886741808919</v>
      </c>
      <c r="AV56" s="10">
        <v>0.032525840782867625</v>
      </c>
      <c r="AW56" s="10">
        <v>0.045433830561424512</v>
      </c>
      <c r="AX56" s="10">
        <v>0.047553619604541283</v>
      </c>
      <c r="AY56" s="10">
        <v>0.063225482269617064</v>
      </c>
      <c r="AZ56" s="10">
        <v>-0.0019246004996458232</v>
      </c>
      <c r="BA56" s="10">
        <v>0</v>
      </c>
      <c r="BB56" s="10">
        <v>-0.007486729573955242</v>
      </c>
      <c r="BC56" s="10">
        <v>0.10361487548655446</v>
      </c>
      <c r="BD56" s="10">
        <v>-0.29021078650782406</v>
      </c>
      <c r="BE56" s="10">
        <v>0.096128145912599106</v>
      </c>
      <c r="BF56" s="10">
        <v>0.14040867679274438</v>
      </c>
      <c r="BG56" s="10">
        <v>0.58126206691909021</v>
      </c>
    </row>
    <row r="57" x14ac:dyDescent="0.3">
      <c r="A57" s="33"/>
      <c r="B57" s="33"/>
      <c r="C57" s="34">
        <f t="shared" si="1"/>
        <v>18</v>
      </c>
      <c r="D57" s="2">
        <v>125188814.6303357</v>
      </c>
      <c r="E57" s="2">
        <v>125736461.6897714</v>
      </c>
      <c r="F57" s="2">
        <v>124324810.7630541</v>
      </c>
      <c r="G57" s="2">
        <v>138156942.02925751</v>
      </c>
      <c r="H57" s="2">
        <v>88754978.666243285</v>
      </c>
      <c r="I57" s="2">
        <v>136745291.10254019</v>
      </c>
      <c r="J57" s="2">
        <v>144894448.8334327</v>
      </c>
      <c r="K57" s="2">
        <v>204572691.78531799</v>
      </c>
      <c r="L57" s="10">
        <v>626161.15508405096</v>
      </c>
      <c r="M57" s="10">
        <v>628900.3400210382</v>
      </c>
      <c r="N57" s="10">
        <v>621839.6375336881</v>
      </c>
      <c r="O57" s="10">
        <v>691024.27928059874</v>
      </c>
      <c r="P57" s="10">
        <v>443928.79767429573</v>
      </c>
      <c r="Q57" s="10">
        <v>683963.57679324865</v>
      </c>
      <c r="R57" s="10">
        <v>724723.49638195359</v>
      </c>
      <c r="S57" s="10">
        <v>1023218.19537309</v>
      </c>
      <c r="T57" s="10">
        <v>825.33789006982033</v>
      </c>
      <c r="U57" s="10">
        <v>828.9483873005222</v>
      </c>
      <c r="V57" s="10">
        <v>819.64173318120368</v>
      </c>
      <c r="W57" s="10">
        <v>910.83344282497239</v>
      </c>
      <c r="X57" s="10">
        <v>585.13891230533773</v>
      </c>
      <c r="Y57" s="10">
        <v>901.52678870565387</v>
      </c>
      <c r="Z57" s="10">
        <v>955.25210487963727</v>
      </c>
      <c r="AA57" s="10">
        <v>1348.695522859312</v>
      </c>
      <c r="AB57" s="10">
        <v>4.1281206161011363</v>
      </c>
      <c r="AC57" s="10">
        <v>4.1461793629874277</v>
      </c>
      <c r="AD57" s="10">
        <v>4.0996299543159909</v>
      </c>
      <c r="AE57" s="10">
        <v>4.5557466322575602</v>
      </c>
      <c r="AF57" s="10">
        <v>2.9267092135638109</v>
      </c>
      <c r="AG57" s="10">
        <v>4.5091972235861233</v>
      </c>
      <c r="AH57" s="10">
        <v>4.7779169660974121</v>
      </c>
      <c r="AI57" s="10">
        <v>6.745816301112546</v>
      </c>
      <c r="AJ57" s="10">
        <v>0.0033792970840000052</v>
      </c>
      <c r="AK57" s="10">
        <v>0.0032804954517388187</v>
      </c>
      <c r="AL57" s="10">
        <v>0.0033786771645109045</v>
      </c>
      <c r="AM57" s="10">
        <v>0.0035294116046555644</v>
      </c>
      <c r="AN57" s="10">
        <v>0.0031619362013197328</v>
      </c>
      <c r="AO57" s="10">
        <v>0.003635599315299718</v>
      </c>
      <c r="AP57" s="10">
        <v>0.003788901235644944</v>
      </c>
      <c r="AQ57" s="10">
        <v>0.0046992539524519129</v>
      </c>
      <c r="AR57" s="10">
        <v>0.041803484702487806</v>
      </c>
      <c r="AS57" s="10">
        <v>0.040640928498410979</v>
      </c>
      <c r="AT57" s="10">
        <v>0.042100831116560752</v>
      </c>
      <c r="AU57" s="10">
        <v>0.047367298346464484</v>
      </c>
      <c r="AV57" s="10">
        <v>0.035687776984187361</v>
      </c>
      <c r="AW57" s="10">
        <v>0.049069429876724233</v>
      </c>
      <c r="AX57" s="10">
        <v>0.051342520840186229</v>
      </c>
      <c r="AY57" s="10">
        <v>0.067924736222068974</v>
      </c>
      <c r="AZ57" s="10">
        <v>-0.0043555151153124028</v>
      </c>
      <c r="BA57" s="10">
        <v>0</v>
      </c>
      <c r="BB57" s="10">
        <v>-0.011227061011150896</v>
      </c>
      <c r="BC57" s="10">
        <v>0.098781850328594878</v>
      </c>
      <c r="BD57" s="10">
        <v>-0.29411900515199996</v>
      </c>
      <c r="BE57" s="10">
        <v>0.087554789317443982</v>
      </c>
      <c r="BF57" s="10">
        <v>0.1523662021834975</v>
      </c>
      <c r="BG57" s="10">
        <v>0.6269957738277907</v>
      </c>
    </row>
    <row r="58" x14ac:dyDescent="0.3">
      <c r="A58" s="33"/>
      <c r="B58" s="33"/>
      <c r="C58" s="34">
        <f t="shared" si="1"/>
        <v>19</v>
      </c>
      <c r="D58" s="2">
        <v>130249036.5400666</v>
      </c>
      <c r="E58" s="2">
        <v>130992486.7419554</v>
      </c>
      <c r="F58" s="2">
        <v>129956741.93980411</v>
      </c>
      <c r="G58" s="2">
        <v>145727371.29033801</v>
      </c>
      <c r="H58" s="2">
        <v>86248676.853101477</v>
      </c>
      <c r="I58" s="2">
        <v>144691626.48818669</v>
      </c>
      <c r="J58" s="2">
        <v>150883226.96280161</v>
      </c>
      <c r="K58" s="2">
        <v>207964188.9157114</v>
      </c>
      <c r="L58" s="10">
        <v>651471.03924051439</v>
      </c>
      <c r="M58" s="10">
        <v>655189.57941949705</v>
      </c>
      <c r="N58" s="10">
        <v>650009.05938979343</v>
      </c>
      <c r="O58" s="10">
        <v>728889.55298414524</v>
      </c>
      <c r="P58" s="10">
        <v>431392.94259059528</v>
      </c>
      <c r="Q58" s="10">
        <v>723709.0329544415</v>
      </c>
      <c r="R58" s="10">
        <v>754677.77178667544</v>
      </c>
      <c r="S58" s="10">
        <v>1040181.562003744</v>
      </c>
      <c r="T58" s="10">
        <v>847.98575461908888</v>
      </c>
      <c r="U58" s="10">
        <v>852.8259837464376</v>
      </c>
      <c r="V58" s="10">
        <v>846.08277196555946</v>
      </c>
      <c r="W58" s="10">
        <v>948.75738197326223</v>
      </c>
      <c r="X58" s="10">
        <v>561.52161481576047</v>
      </c>
      <c r="Y58" s="10">
        <v>942.01417019238397</v>
      </c>
      <c r="Z58" s="10">
        <v>982.32455666615351</v>
      </c>
      <c r="AA58" s="10">
        <v>1353.9498974887861</v>
      </c>
      <c r="AB58" s="10">
        <v>4.2413992110637313</v>
      </c>
      <c r="AC58" s="10">
        <v>4.2656087498328414</v>
      </c>
      <c r="AD58" s="10">
        <v>4.2318809979553356</v>
      </c>
      <c r="AE58" s="10">
        <v>4.7454320894811177</v>
      </c>
      <c r="AF58" s="10">
        <v>2.808581772867893</v>
      </c>
      <c r="AG58" s="10">
        <v>4.711704337603611</v>
      </c>
      <c r="AH58" s="10">
        <v>4.9133261696405421</v>
      </c>
      <c r="AI58" s="10">
        <v>6.7720972855355601</v>
      </c>
      <c r="AJ58" s="10">
        <v>0.0035158907021634197</v>
      </c>
      <c r="AK58" s="10">
        <v>0.0034176264481593863</v>
      </c>
      <c r="AL58" s="10">
        <v>0.0035317317088306853</v>
      </c>
      <c r="AM58" s="10">
        <v>0.0037228087694583527</v>
      </c>
      <c r="AN58" s="10">
        <v>0.0030726480672511425</v>
      </c>
      <c r="AO58" s="10">
        <v>0.0038468657600472375</v>
      </c>
      <c r="AP58" s="10">
        <v>0.0039455041216564998</v>
      </c>
      <c r="AQ58" s="10">
        <v>0.0047771602758993051</v>
      </c>
      <c r="AR58" s="10">
        <v>0.045319375404651224</v>
      </c>
      <c r="AS58" s="10">
        <v>0.044058554946570364</v>
      </c>
      <c r="AT58" s="10">
        <v>0.045632562825391437</v>
      </c>
      <c r="AU58" s="10">
        <v>0.051090107115922836</v>
      </c>
      <c r="AV58" s="10">
        <v>0.0387604250514385</v>
      </c>
      <c r="AW58" s="10">
        <v>0.052916295636771471</v>
      </c>
      <c r="AX58" s="10">
        <v>0.055288024961842729</v>
      </c>
      <c r="AY58" s="10">
        <v>0.07270189649796828</v>
      </c>
      <c r="AZ58" s="10">
        <v>-0.0056755178894598579</v>
      </c>
      <c r="BA58" s="10">
        <v>0</v>
      </c>
      <c r="BB58" s="10">
        <v>-0.007906902356862866</v>
      </c>
      <c r="BC58" s="10">
        <v>0.11248648617083767</v>
      </c>
      <c r="BD58" s="10">
        <v>-0.3415753910909074</v>
      </c>
      <c r="BE58" s="10">
        <v>0.1045795838139747</v>
      </c>
      <c r="BF58" s="10">
        <v>0.1518464204747052</v>
      </c>
      <c r="BG58" s="10">
        <v>0.58760394651781844</v>
      </c>
    </row>
    <row r="59" x14ac:dyDescent="0.3">
      <c r="A59" s="33"/>
      <c r="B59" s="33"/>
      <c r="C59" s="34">
        <f t="shared" si="1"/>
        <v>20</v>
      </c>
      <c r="D59" s="2">
        <v>131964860.89114881</v>
      </c>
      <c r="E59" s="2">
        <v>133028094.8047235</v>
      </c>
      <c r="F59" s="2">
        <v>131552512.938537</v>
      </c>
      <c r="G59" s="2">
        <v>146383878.63965431</v>
      </c>
      <c r="H59" s="2">
        <v>94668691.410542324</v>
      </c>
      <c r="I59" s="2">
        <v>144908296.77346781</v>
      </c>
      <c r="J59" s="2">
        <v>152348429.61010861</v>
      </c>
      <c r="K59" s="2">
        <v>208323976.55815801</v>
      </c>
      <c r="L59" s="10">
        <v>660053.13629740744</v>
      </c>
      <c r="M59" s="10">
        <v>665371.14955134189</v>
      </c>
      <c r="N59" s="10">
        <v>657990.68150808488</v>
      </c>
      <c r="O59" s="10">
        <v>732173.22813821502</v>
      </c>
      <c r="P59" s="10">
        <v>473507.61598757561</v>
      </c>
      <c r="Q59" s="10">
        <v>724792.76009495801</v>
      </c>
      <c r="R59" s="10">
        <v>762006.32573759404</v>
      </c>
      <c r="S59" s="10">
        <v>1041981.124100761</v>
      </c>
      <c r="T59" s="10">
        <v>870.60425254184179</v>
      </c>
      <c r="U59" s="10">
        <v>877.61866501766258</v>
      </c>
      <c r="V59" s="10">
        <v>867.88389290484054</v>
      </c>
      <c r="W59" s="10">
        <v>965.73001620766911</v>
      </c>
      <c r="X59" s="10">
        <v>624.55236013602723</v>
      </c>
      <c r="Y59" s="10">
        <v>955.99524409484707</v>
      </c>
      <c r="Z59" s="10">
        <v>1005.079608245381</v>
      </c>
      <c r="AA59" s="10">
        <v>1374.3638925786499</v>
      </c>
      <c r="AB59" s="10">
        <v>4.3545309219709543</v>
      </c>
      <c r="AC59" s="10">
        <v>4.3896151475949878</v>
      </c>
      <c r="AD59" s="10">
        <v>4.340924406583949</v>
      </c>
      <c r="AE59" s="10">
        <v>4.8303246918147771</v>
      </c>
      <c r="AF59" s="10">
        <v>3.1238447970612948</v>
      </c>
      <c r="AG59" s="10">
        <v>4.7816339508037382</v>
      </c>
      <c r="AH59" s="10">
        <v>5.0271408856191178</v>
      </c>
      <c r="AI59" s="10">
        <v>6.8742026595906953</v>
      </c>
      <c r="AJ59" s="10">
        <v>0.0035622069824428498</v>
      </c>
      <c r="AK59" s="10">
        <v>0.0034707359670824631</v>
      </c>
      <c r="AL59" s="10">
        <v>0.0035750987165913749</v>
      </c>
      <c r="AM59" s="10">
        <v>0.0037395801645340189</v>
      </c>
      <c r="AN59" s="10">
        <v>0.0033726148887736548</v>
      </c>
      <c r="AO59" s="10">
        <v>0.003852626297280093</v>
      </c>
      <c r="AP59" s="10">
        <v>0.0039838182749284004</v>
      </c>
      <c r="AQ59" s="10">
        <v>0.0047854249835983407</v>
      </c>
      <c r="AR59" s="10">
        <v>0.048881582387094072</v>
      </c>
      <c r="AS59" s="10">
        <v>0.047529290913652829</v>
      </c>
      <c r="AT59" s="10">
        <v>0.049207661541982813</v>
      </c>
      <c r="AU59" s="10">
        <v>0.054829687280456854</v>
      </c>
      <c r="AV59" s="10">
        <v>0.042133039940212155</v>
      </c>
      <c r="AW59" s="10">
        <v>0.056768921934051565</v>
      </c>
      <c r="AX59" s="10">
        <v>0.059271843236771128</v>
      </c>
      <c r="AY59" s="10">
        <v>0.077487321481566618</v>
      </c>
      <c r="AZ59" s="10">
        <v>-0.007992551612014287</v>
      </c>
      <c r="BA59" s="10">
        <v>0</v>
      </c>
      <c r="BB59" s="10">
        <v>-0.011092257378808146</v>
      </c>
      <c r="BC59" s="10">
        <v>0.10039821929748172</v>
      </c>
      <c r="BD59" s="10">
        <v>-0.28835565487493642</v>
      </c>
      <c r="BE59" s="10">
        <v>0.089305961918673571</v>
      </c>
      <c r="BF59" s="10">
        <v>0.14523499591380395</v>
      </c>
      <c r="BG59" s="10">
        <v>0.56601488478027084</v>
      </c>
    </row>
    <row r="60" x14ac:dyDescent="0.3">
      <c r="A60" s="33"/>
      <c r="B60" s="33"/>
      <c r="C60" s="34">
        <f t="shared" si="1"/>
        <v>21</v>
      </c>
      <c r="D60" s="2">
        <v>136730723.41441</v>
      </c>
      <c r="E60" s="2">
        <v>137122033.50100821</v>
      </c>
      <c r="F60" s="2">
        <v>135663889.06309021</v>
      </c>
      <c r="G60" s="2">
        <v>150250778.75903621</v>
      </c>
      <c r="H60" s="2">
        <v>94102135.976169601</v>
      </c>
      <c r="I60" s="2">
        <v>148792634.32111821</v>
      </c>
      <c r="J60" s="2">
        <v>156518702.48708329</v>
      </c>
      <c r="K60" s="2">
        <v>216773987.30909479</v>
      </c>
      <c r="L60" s="10">
        <v>683890.71309169964</v>
      </c>
      <c r="M60" s="10">
        <v>685847.94207053341</v>
      </c>
      <c r="N60" s="10">
        <v>678554.69140575046</v>
      </c>
      <c r="O60" s="10">
        <v>751514.43407978863</v>
      </c>
      <c r="P60" s="10">
        <v>470673.85638809769</v>
      </c>
      <c r="Q60" s="10">
        <v>744221.18341500557</v>
      </c>
      <c r="R60" s="10">
        <v>782864.92152646603</v>
      </c>
      <c r="S60" s="10">
        <v>1084245.830479705</v>
      </c>
      <c r="T60" s="10">
        <v>898.67911575858898</v>
      </c>
      <c r="U60" s="10">
        <v>901.2510483413314</v>
      </c>
      <c r="V60" s="10">
        <v>891.66721874258951</v>
      </c>
      <c r="W60" s="10">
        <v>987.5413047290258</v>
      </c>
      <c r="X60" s="10">
        <v>618.4976005264524</v>
      </c>
      <c r="Y60" s="10">
        <v>977.9574751302838</v>
      </c>
      <c r="Z60" s="10">
        <v>1028.737986885759</v>
      </c>
      <c r="AA60" s="10">
        <v>1424.7730895415559</v>
      </c>
      <c r="AB60" s="10">
        <v>4.4949539208829146</v>
      </c>
      <c r="AC60" s="10">
        <v>4.5078180436207456</v>
      </c>
      <c r="AD60" s="10">
        <v>4.4598822769198856</v>
      </c>
      <c r="AE60" s="10">
        <v>4.9394189559847224</v>
      </c>
      <c r="AF60" s="10">
        <v>3.0935604998412711</v>
      </c>
      <c r="AG60" s="10">
        <v>4.8914831892838624</v>
      </c>
      <c r="AH60" s="10">
        <v>5.1454738033052454</v>
      </c>
      <c r="AI60" s="10">
        <v>7.1263360557759494</v>
      </c>
      <c r="AJ60" s="10">
        <v>0.0036908547803723851</v>
      </c>
      <c r="AK60" s="10">
        <v>0.0035775478424316808</v>
      </c>
      <c r="AL60" s="10">
        <v>0.0036868303375082777</v>
      </c>
      <c r="AM60" s="10">
        <v>0.0038383655165759038</v>
      </c>
      <c r="AN60" s="10">
        <v>0.0033524310955384152</v>
      </c>
      <c r="AO60" s="10">
        <v>0.0039558978235956959</v>
      </c>
      <c r="AP60" s="10">
        <v>0.0040928683605856511</v>
      </c>
      <c r="AQ60" s="10">
        <v>0.0049795307856634174</v>
      </c>
      <c r="AR60" s="10">
        <v>0.052572437167466457</v>
      </c>
      <c r="AS60" s="10">
        <v>0.051106838756084509</v>
      </c>
      <c r="AT60" s="10">
        <v>0.052894491879491093</v>
      </c>
      <c r="AU60" s="10">
        <v>0.058668052797032758</v>
      </c>
      <c r="AV60" s="10">
        <v>0.045485471035750569</v>
      </c>
      <c r="AW60" s="10">
        <v>0.060724819757647264</v>
      </c>
      <c r="AX60" s="10">
        <v>0.063364711597356779</v>
      </c>
      <c r="AY60" s="10">
        <v>0.082466852267230037</v>
      </c>
      <c r="AZ60" s="10">
        <v>-0.0028537360233601428</v>
      </c>
      <c r="BA60" s="10">
        <v>0</v>
      </c>
      <c r="BB60" s="10">
        <v>-0.010633917837189144</v>
      </c>
      <c r="BC60" s="10">
        <v>0.095744971999204287</v>
      </c>
      <c r="BD60" s="10">
        <v>-0.31373438991861435</v>
      </c>
      <c r="BE60" s="10">
        <v>0.085111054162015254</v>
      </c>
      <c r="BF60" s="10">
        <v>0.14145552316311338</v>
      </c>
      <c r="BG60" s="10">
        <v>0.58088369734905454</v>
      </c>
    </row>
    <row r="61" x14ac:dyDescent="0.3">
      <c r="A61" s="33"/>
      <c r="B61" s="33"/>
      <c r="C61" s="34">
        <f t="shared" si="1"/>
        <v>22</v>
      </c>
      <c r="D61" s="2">
        <v>140197175.939035</v>
      </c>
      <c r="E61" s="2">
        <v>141125471.97527531</v>
      </c>
      <c r="F61" s="2">
        <v>139460767.45118701</v>
      </c>
      <c r="G61" s="2">
        <v>154689638.7111145</v>
      </c>
      <c r="H61" s="2">
        <v>98292073.628699094</v>
      </c>
      <c r="I61" s="2">
        <v>153024934.1870262</v>
      </c>
      <c r="J61" s="2">
        <v>159822458.76091319</v>
      </c>
      <c r="K61" s="2">
        <v>216316140.11132419</v>
      </c>
      <c r="L61" s="10">
        <v>701228.98666887626</v>
      </c>
      <c r="M61" s="10">
        <v>705872.07654897904</v>
      </c>
      <c r="N61" s="10">
        <v>697545.66727068392</v>
      </c>
      <c r="O61" s="10">
        <v>773716.43098388123</v>
      </c>
      <c r="P61" s="10">
        <v>491630.81015417539</v>
      </c>
      <c r="Q61" s="10">
        <v>765390.02170558611</v>
      </c>
      <c r="R61" s="10">
        <v>799389.43172848353</v>
      </c>
      <c r="S61" s="10">
        <v>1081955.8005672521</v>
      </c>
      <c r="T61" s="10">
        <v>919.96598824796843</v>
      </c>
      <c r="U61" s="10">
        <v>926.05741465970914</v>
      </c>
      <c r="V61" s="10">
        <v>915.13371714307891</v>
      </c>
      <c r="W61" s="10">
        <v>1015.064714359689</v>
      </c>
      <c r="X61" s="10">
        <v>644.98706230780192</v>
      </c>
      <c r="Y61" s="10">
        <v>1004.141016843059</v>
      </c>
      <c r="Z61" s="10">
        <v>1048.745991018681</v>
      </c>
      <c r="AA61" s="10">
        <v>1419.454352618611</v>
      </c>
      <c r="AB61" s="10">
        <v>4.6014251955366072</v>
      </c>
      <c r="AC61" s="10">
        <v>4.6318928903490217</v>
      </c>
      <c r="AD61" s="10">
        <v>4.5772554606792912</v>
      </c>
      <c r="AE61" s="10">
        <v>5.0770837307258017</v>
      </c>
      <c r="AF61" s="10">
        <v>3.2260537424328128</v>
      </c>
      <c r="AG61" s="10">
        <v>5.0224463010560711</v>
      </c>
      <c r="AH61" s="10">
        <v>5.2455485185726651</v>
      </c>
      <c r="AI61" s="10">
        <v>7.0997331482790313</v>
      </c>
      <c r="AJ61" s="10">
        <v>0.0037844268214758973</v>
      </c>
      <c r="AK61" s="10">
        <v>0.0036819985445562006</v>
      </c>
      <c r="AL61" s="10">
        <v>0.0037900151018972366</v>
      </c>
      <c r="AM61" s="10">
        <v>0.0039517623795651572</v>
      </c>
      <c r="AN61" s="10">
        <v>0.0035016995168021389</v>
      </c>
      <c r="AO61" s="10">
        <v>0.0040684205025894472</v>
      </c>
      <c r="AP61" s="10">
        <v>0.0041792595669359637</v>
      </c>
      <c r="AQ61" s="10">
        <v>0.0049690135448969891</v>
      </c>
      <c r="AR61" s="10">
        <v>0.056356863988942352</v>
      </c>
      <c r="AS61" s="10">
        <v>0.054788837300640707</v>
      </c>
      <c r="AT61" s="10">
        <v>0.056684506981388327</v>
      </c>
      <c r="AU61" s="10">
        <v>0.062619815176597912</v>
      </c>
      <c r="AV61" s="10">
        <v>0.048987170552552708</v>
      </c>
      <c r="AW61" s="10">
        <v>0.064793240260236709</v>
      </c>
      <c r="AX61" s="10">
        <v>0.06754397116429274</v>
      </c>
      <c r="AY61" s="10">
        <v>0.08743586581212702</v>
      </c>
      <c r="AZ61" s="10">
        <v>-0.0065778064246471146</v>
      </c>
      <c r="BA61" s="10">
        <v>0</v>
      </c>
      <c r="BB61" s="10">
        <v>-0.011795918205183775</v>
      </c>
      <c r="BC61" s="10">
        <v>0.096114234701837331</v>
      </c>
      <c r="BD61" s="10">
        <v>-0.303512879333934</v>
      </c>
      <c r="BE61" s="10">
        <v>0.084318316496653667</v>
      </c>
      <c r="BF61" s="10">
        <v>0.13248484858150578</v>
      </c>
      <c r="BG61" s="10">
        <v>0.53279303221194563</v>
      </c>
    </row>
    <row r="62" x14ac:dyDescent="0.3">
      <c r="A62" s="33"/>
      <c r="B62" s="33"/>
      <c r="C62" s="34">
        <f t="shared" si="1"/>
        <v>23</v>
      </c>
      <c r="D62" s="2">
        <v>143615003.52276859</v>
      </c>
      <c r="E62" s="2">
        <v>143993520.57538751</v>
      </c>
      <c r="F62" s="2">
        <v>142452159.2377682</v>
      </c>
      <c r="G62" s="2">
        <v>156166433.52161899</v>
      </c>
      <c r="H62" s="2">
        <v>105516873.70175891</v>
      </c>
      <c r="I62" s="2">
        <v>154625072.18399969</v>
      </c>
      <c r="J62" s="2">
        <v>160632136.18951201</v>
      </c>
      <c r="K62" s="2">
        <v>217496411.73202291</v>
      </c>
      <c r="L62" s="10">
        <v>718324.05122418993</v>
      </c>
      <c r="M62" s="10">
        <v>720217.29284954362</v>
      </c>
      <c r="N62" s="10">
        <v>712507.81338514003</v>
      </c>
      <c r="O62" s="10">
        <v>781102.96585201751</v>
      </c>
      <c r="P62" s="10">
        <v>527767.33858410607</v>
      </c>
      <c r="Q62" s="10">
        <v>773393.48638761393</v>
      </c>
      <c r="R62" s="10">
        <v>803439.22288142296</v>
      </c>
      <c r="S62" s="10">
        <v>1087859.205304424</v>
      </c>
      <c r="T62" s="10">
        <v>949.57132637426014</v>
      </c>
      <c r="U62" s="10">
        <v>952.07405193143757</v>
      </c>
      <c r="V62" s="10">
        <v>941.88268965115128</v>
      </c>
      <c r="W62" s="10">
        <v>1032.560413444209</v>
      </c>
      <c r="X62" s="10">
        <v>697.66943047812879</v>
      </c>
      <c r="Y62" s="10">
        <v>1022.369051163922</v>
      </c>
      <c r="Z62" s="10">
        <v>1062.087295047995</v>
      </c>
      <c r="AA62" s="10">
        <v>1438.0694990358461</v>
      </c>
      <c r="AB62" s="10">
        <v>4.7495032228951368</v>
      </c>
      <c r="AC62" s="10">
        <v>4.7620211904976584</v>
      </c>
      <c r="AD62" s="10">
        <v>4.7110467069054316</v>
      </c>
      <c r="AE62" s="10">
        <v>5.1645925643233932</v>
      </c>
      <c r="AF62" s="10">
        <v>3.48955693641626</v>
      </c>
      <c r="AG62" s="10">
        <v>5.1136180807311673</v>
      </c>
      <c r="AH62" s="10">
        <v>5.3122781730229489</v>
      </c>
      <c r="AI62" s="10">
        <v>7.1928411597023647</v>
      </c>
      <c r="AJ62" s="10">
        <v>0.0038766863002594508</v>
      </c>
      <c r="AK62" s="10">
        <v>0.0037568266434353289</v>
      </c>
      <c r="AL62" s="10">
        <v>0.0038713097932576747</v>
      </c>
      <c r="AM62" s="10">
        <v>0.0039894891609004437</v>
      </c>
      <c r="AN62" s="10">
        <v>0.0037590862824979526</v>
      </c>
      <c r="AO62" s="10">
        <v>0.004110962812889694</v>
      </c>
      <c r="AP62" s="10">
        <v>0.0042004321365850502</v>
      </c>
      <c r="AQ62" s="10">
        <v>0.0049961256488153154</v>
      </c>
      <c r="AR62" s="10">
        <v>0.060233550289201805</v>
      </c>
      <c r="AS62" s="10">
        <v>0.058545663944076037</v>
      </c>
      <c r="AT62" s="10">
        <v>0.060555816774645999</v>
      </c>
      <c r="AU62" s="10">
        <v>0.066609304337498357</v>
      </c>
      <c r="AV62" s="10">
        <v>0.052746256835050659</v>
      </c>
      <c r="AW62" s="10">
        <v>0.068904203073126405</v>
      </c>
      <c r="AX62" s="10">
        <v>0.071744403300877793</v>
      </c>
      <c r="AY62" s="10">
        <v>0.092431991460942331</v>
      </c>
      <c r="AZ62" s="10">
        <v>-0.0026287089245848883</v>
      </c>
      <c r="BA62" s="10">
        <v>0</v>
      </c>
      <c r="BB62" s="10">
        <v>-0.010704379832232269</v>
      </c>
      <c r="BC62" s="10">
        <v>0.084537921550840833</v>
      </c>
      <c r="BD62" s="10">
        <v>-0.26721096004791567</v>
      </c>
      <c r="BE62" s="10">
        <v>0.073833541718608453</v>
      </c>
      <c r="BF62" s="10">
        <v>0.11555114110439013</v>
      </c>
      <c r="BG62" s="10">
        <v>0.51045971279070934</v>
      </c>
    </row>
    <row r="63" x14ac:dyDescent="0.3">
      <c r="A63" s="33"/>
      <c r="B63" s="33"/>
      <c r="C63" s="34">
        <f t="shared" si="1"/>
        <v>24</v>
      </c>
      <c r="D63" s="2">
        <v>149058615.32479841</v>
      </c>
      <c r="E63" s="2">
        <v>149345037.2088874</v>
      </c>
      <c r="F63" s="2">
        <v>147492520.4513602</v>
      </c>
      <c r="G63" s="2">
        <v>161534852.28853101</v>
      </c>
      <c r="H63" s="2">
        <v>107270618.77784251</v>
      </c>
      <c r="I63" s="2">
        <v>159682335.53100389</v>
      </c>
      <c r="J63" s="2">
        <v>165178612.2791951</v>
      </c>
      <c r="K63" s="2">
        <v>221513719.0560382</v>
      </c>
      <c r="L63" s="10">
        <v>745551.54965408682</v>
      </c>
      <c r="M63" s="10">
        <v>746984.15574043803</v>
      </c>
      <c r="N63" s="10">
        <v>737718.35962174332</v>
      </c>
      <c r="O63" s="10">
        <v>807954.36871888337</v>
      </c>
      <c r="P63" s="10">
        <v>536539.10502191517</v>
      </c>
      <c r="Q63" s="10">
        <v>798688.57260018867</v>
      </c>
      <c r="R63" s="10">
        <v>826179.48708381434</v>
      </c>
      <c r="S63" s="10">
        <v>1107952.708080698</v>
      </c>
      <c r="T63" s="10">
        <v>974.79421262310382</v>
      </c>
      <c r="U63" s="10">
        <v>976.66731733677761</v>
      </c>
      <c r="V63" s="10">
        <v>964.55246835545643</v>
      </c>
      <c r="W63" s="10">
        <v>1056.3846900407329</v>
      </c>
      <c r="X63" s="10">
        <v>701.51448905713596</v>
      </c>
      <c r="Y63" s="10">
        <v>1044.2698410594121</v>
      </c>
      <c r="Z63" s="10">
        <v>1080.213679350391</v>
      </c>
      <c r="AA63" s="10">
        <v>1448.6267089086709</v>
      </c>
      <c r="AB63" s="10">
        <v>4.8756613915363669</v>
      </c>
      <c r="AC63" s="10">
        <v>4.8850301631360553</v>
      </c>
      <c r="AD63" s="10">
        <v>4.8244349106431494</v>
      </c>
      <c r="AE63" s="10">
        <v>5.2837552594633044</v>
      </c>
      <c r="AF63" s="10">
        <v>3.5087888967819389</v>
      </c>
      <c r="AG63" s="10">
        <v>5.2231600069703976</v>
      </c>
      <c r="AH63" s="10">
        <v>5.4029415263408964</v>
      </c>
      <c r="AI63" s="10">
        <v>7.2456455156502386</v>
      </c>
      <c r="AJ63" s="10">
        <v>0.004023628992730394</v>
      </c>
      <c r="AK63" s="10">
        <v>0.0038964490388818931</v>
      </c>
      <c r="AL63" s="10">
        <v>0.0040082877080337212</v>
      </c>
      <c r="AM63" s="10">
        <v>0.0041266328991468905</v>
      </c>
      <c r="AN63" s="10">
        <v>0.0038215642429153323</v>
      </c>
      <c r="AO63" s="10">
        <v>0.0042454185079517769</v>
      </c>
      <c r="AP63" s="10">
        <v>0.0043193197062105313</v>
      </c>
      <c r="AQ63" s="10">
        <v>0.0050884075030346657</v>
      </c>
      <c r="AR63" s="10">
        <v>0.064257179281932197</v>
      </c>
      <c r="AS63" s="10">
        <v>0.062442112982957931</v>
      </c>
      <c r="AT63" s="10">
        <v>0.064564104482679713</v>
      </c>
      <c r="AU63" s="10">
        <v>0.070735937236645244</v>
      </c>
      <c r="AV63" s="10">
        <v>0.056567821077965992</v>
      </c>
      <c r="AW63" s="10">
        <v>0.073149621581078184</v>
      </c>
      <c r="AX63" s="10">
        <v>0.07606372300708833</v>
      </c>
      <c r="AY63" s="10">
        <v>0.09752039896397699</v>
      </c>
      <c r="AZ63" s="10">
        <v>-0.0019178533779357076</v>
      </c>
      <c r="BA63" s="10">
        <v>0</v>
      </c>
      <c r="BB63" s="10">
        <v>-0.012404273969520041</v>
      </c>
      <c r="BC63" s="10">
        <v>0.081621828936932372</v>
      </c>
      <c r="BD63" s="10">
        <v>-0.28172625764722148</v>
      </c>
      <c r="BE63" s="10">
        <v>0.069217554967412998</v>
      </c>
      <c r="BF63" s="10">
        <v>0.10602009525205336</v>
      </c>
      <c r="BG63" s="10">
        <v>0.48323454997844473</v>
      </c>
    </row>
    <row r="64" x14ac:dyDescent="0.3">
      <c r="A64" s="33"/>
      <c r="B64" s="33"/>
      <c r="C64" s="34">
        <f t="shared" si="1"/>
        <v>25</v>
      </c>
      <c r="D64" s="2">
        <v>151640898.00420871</v>
      </c>
      <c r="E64" s="2">
        <v>152182866.1801888</v>
      </c>
      <c r="F64" s="2">
        <v>150006209.92564991</v>
      </c>
      <c r="G64" s="2">
        <v>164068672.99323609</v>
      </c>
      <c r="H64" s="2">
        <v>101754531.4634538</v>
      </c>
      <c r="I64" s="2">
        <v>161892016.7386972</v>
      </c>
      <c r="J64" s="2">
        <v>169113471.68326461</v>
      </c>
      <c r="K64" s="2">
        <v>229764334.07736939</v>
      </c>
      <c r="L64" s="10">
        <v>758467.44082269992</v>
      </c>
      <c r="M64" s="10">
        <v>761178.22149501939</v>
      </c>
      <c r="N64" s="10">
        <v>750291.16582165472</v>
      </c>
      <c r="O64" s="10">
        <v>820627.86597915331</v>
      </c>
      <c r="P64" s="10">
        <v>508949.10335506388</v>
      </c>
      <c r="Q64" s="10">
        <v>809740.81030578876</v>
      </c>
      <c r="R64" s="10">
        <v>845860.6072926838</v>
      </c>
      <c r="S64" s="10">
        <v>1149220.090052207</v>
      </c>
      <c r="T64" s="10">
        <v>996.84309600955112</v>
      </c>
      <c r="U64" s="10">
        <v>1000.405836942856</v>
      </c>
      <c r="V64" s="10">
        <v>986.09713270620023</v>
      </c>
      <c r="W64" s="10">
        <v>1078.5396690292409</v>
      </c>
      <c r="X64" s="10">
        <v>668.9046524521068</v>
      </c>
      <c r="Y64" s="10">
        <v>1064.2309647925849</v>
      </c>
      <c r="Z64" s="10">
        <v>1111.702706251386</v>
      </c>
      <c r="AA64" s="10">
        <v>1510.403810243203</v>
      </c>
      <c r="AB64" s="10">
        <v>4.985944042029856</v>
      </c>
      <c r="AC64" s="10">
        <v>5.0037639246180126</v>
      </c>
      <c r="AD64" s="10">
        <v>4.9321955916240743</v>
      </c>
      <c r="AE64" s="10">
        <v>5.3945685719407059</v>
      </c>
      <c r="AF64" s="10">
        <v>3.345683167120693</v>
      </c>
      <c r="AG64" s="10">
        <v>5.3230002389467677</v>
      </c>
      <c r="AH64" s="10">
        <v>5.5604412639574052</v>
      </c>
      <c r="AI64" s="10">
        <v>7.5546381460509551</v>
      </c>
      <c r="AJ64" s="10">
        <v>0.0040933341045997131</v>
      </c>
      <c r="AK64" s="10">
        <v>0.003970488700154819</v>
      </c>
      <c r="AL64" s="10">
        <v>0.004076600261041668</v>
      </c>
      <c r="AM64" s="10">
        <v>0.0041913628799060826</v>
      </c>
      <c r="AN64" s="10">
        <v>0.0036250511409901577</v>
      </c>
      <c r="AO64" s="10">
        <v>0.0043041665307973782</v>
      </c>
      <c r="AP64" s="10">
        <v>0.0044222138735040412</v>
      </c>
      <c r="AQ64" s="10">
        <v>0.0052779329715162433</v>
      </c>
      <c r="AR64" s="10">
        <v>0.068350513386531905</v>
      </c>
      <c r="AS64" s="10">
        <v>0.066412601683112749</v>
      </c>
      <c r="AT64" s="10">
        <v>0.068640704743721387</v>
      </c>
      <c r="AU64" s="10">
        <v>0.074927300116551326</v>
      </c>
      <c r="AV64" s="10">
        <v>0.060192872218956153</v>
      </c>
      <c r="AW64" s="10">
        <v>0.07745378811187556</v>
      </c>
      <c r="AX64" s="10">
        <v>0.080485936880592371</v>
      </c>
      <c r="AY64" s="10">
        <v>0.10279833193549323</v>
      </c>
      <c r="AZ64" s="10">
        <v>-0.003561295627974137</v>
      </c>
      <c r="BA64" s="10">
        <v>0</v>
      </c>
      <c r="BB64" s="10">
        <v>-0.014302899591611462</v>
      </c>
      <c r="BC64" s="10">
        <v>0.078102135354542357</v>
      </c>
      <c r="BD64" s="10">
        <v>-0.33136670364077936</v>
      </c>
      <c r="BE64" s="10">
        <v>0.063799235762930673</v>
      </c>
      <c r="BF64" s="10">
        <v>0.11125171925090105</v>
      </c>
      <c r="BG64" s="10">
        <v>0.50979108124643902</v>
      </c>
    </row>
    <row r="65" x14ac:dyDescent="0.3">
      <c r="A65" s="33"/>
      <c r="B65" s="33"/>
      <c r="C65" s="34">
        <f t="shared" si="1"/>
        <v>26</v>
      </c>
      <c r="D65" s="2">
        <v>154522268.42574579</v>
      </c>
      <c r="E65" s="2">
        <v>155425516.4100492</v>
      </c>
      <c r="F65" s="2">
        <v>153492927.8564766</v>
      </c>
      <c r="G65" s="2">
        <v>168596306.75951231</v>
      </c>
      <c r="H65" s="2">
        <v>109195843.2950405</v>
      </c>
      <c r="I65" s="2">
        <v>166663718.20593971</v>
      </c>
      <c r="J65" s="2">
        <v>173804060.104222</v>
      </c>
      <c r="K65" s="2">
        <v>228134067.75315541</v>
      </c>
      <c r="L65" s="10">
        <v>772879.28933090961</v>
      </c>
      <c r="M65" s="10">
        <v>777397.09551709949</v>
      </c>
      <c r="N65" s="10">
        <v>767730.80157078709</v>
      </c>
      <c r="O65" s="10">
        <v>843273.88589123951</v>
      </c>
      <c r="P65" s="10">
        <v>546168.56601684936</v>
      </c>
      <c r="Q65" s="10">
        <v>833607.59194492723</v>
      </c>
      <c r="R65" s="10">
        <v>869321.6830474406</v>
      </c>
      <c r="S65" s="10">
        <v>1141065.931490368</v>
      </c>
      <c r="T65" s="10">
        <v>1016.936033802043</v>
      </c>
      <c r="U65" s="10">
        <v>1022.880454836338</v>
      </c>
      <c r="V65" s="10">
        <v>1010.161777077697</v>
      </c>
      <c r="W65" s="10">
        <v>1109.559555761248</v>
      </c>
      <c r="X65" s="10">
        <v>718.63550101511441</v>
      </c>
      <c r="Y65" s="10">
        <v>1096.840878002607</v>
      </c>
      <c r="Z65" s="10">
        <v>1143.832622584192</v>
      </c>
      <c r="AA65" s="10">
        <v>1501.3871877470169</v>
      </c>
      <c r="AB65" s="10">
        <v>5.0864435728731614</v>
      </c>
      <c r="AC65" s="10">
        <v>5.116175985885711</v>
      </c>
      <c r="AD65" s="10">
        <v>5.0525605424452644</v>
      </c>
      <c r="AE65" s="10">
        <v>5.5497217952062563</v>
      </c>
      <c r="AF65" s="10">
        <v>3.5944236450257949</v>
      </c>
      <c r="AG65" s="10">
        <v>5.4861063517658097</v>
      </c>
      <c r="AH65" s="10">
        <v>5.7211465600584246</v>
      </c>
      <c r="AI65" s="10">
        <v>7.5095393984205074</v>
      </c>
      <c r="AJ65" s="10">
        <v>0.0041711126720554081</v>
      </c>
      <c r="AK65" s="10">
        <v>0.0040550902484064524</v>
      </c>
      <c r="AL65" s="10">
        <v>0.0041713560397126431</v>
      </c>
      <c r="AM65" s="10">
        <v>0.0043070275936845735</v>
      </c>
      <c r="AN65" s="10">
        <v>0.0038901512358713898</v>
      </c>
      <c r="AO65" s="10">
        <v>0.0044310300918549428</v>
      </c>
      <c r="AP65" s="10">
        <v>0.0045448698924692521</v>
      </c>
      <c r="AQ65" s="10">
        <v>0.0052404840070393449</v>
      </c>
      <c r="AR65" s="10">
        <v>0.072521626058587307</v>
      </c>
      <c r="AS65" s="10">
        <v>0.070467691931519194</v>
      </c>
      <c r="AT65" s="10">
        <v>0.072812060783434024</v>
      </c>
      <c r="AU65" s="10">
        <v>0.079234327710235905</v>
      </c>
      <c r="AV65" s="10">
        <v>0.06408302345482754</v>
      </c>
      <c r="AW65" s="10">
        <v>0.081884818203730503</v>
      </c>
      <c r="AX65" s="10">
        <v>0.085030806773061629</v>
      </c>
      <c r="AY65" s="10">
        <v>0.10803881594253258</v>
      </c>
      <c r="AZ65" s="10">
        <v>-0.0058114523610166557</v>
      </c>
      <c r="BA65" s="10">
        <v>0</v>
      </c>
      <c r="BB65" s="10">
        <v>-0.012434178108013949</v>
      </c>
      <c r="BC65" s="10">
        <v>0.084740206458220557</v>
      </c>
      <c r="BD65" s="10">
        <v>-0.29743940494972465</v>
      </c>
      <c r="BE65" s="10">
        <v>0.072306028350206608</v>
      </c>
      <c r="BF65" s="10">
        <v>0.11824663104664146</v>
      </c>
      <c r="BG65" s="10">
        <v>0.46780318330282333</v>
      </c>
    </row>
    <row r="66" x14ac:dyDescent="0.3">
      <c r="A66" s="33"/>
      <c r="B66" s="33"/>
      <c r="C66" s="34">
        <f t="shared" si="1"/>
        <v>27</v>
      </c>
      <c r="D66" s="2">
        <v>156337714.77451971</v>
      </c>
      <c r="E66" s="2">
        <v>158984264.14184189</v>
      </c>
      <c r="F66" s="2">
        <v>156466905.70247641</v>
      </c>
      <c r="G66" s="2">
        <v>171498344.9566544</v>
      </c>
      <c r="H66" s="2">
        <v>112591912.1366391</v>
      </c>
      <c r="I66" s="2">
        <v>168980986.51728889</v>
      </c>
      <c r="J66" s="2">
        <v>175710075.70292461</v>
      </c>
      <c r="K66" s="2">
        <v>233587378.85925871</v>
      </c>
      <c r="L66" s="10">
        <v>781959.66912440839</v>
      </c>
      <c r="M66" s="10">
        <v>795197.00517334207</v>
      </c>
      <c r="N66" s="10">
        <v>782605.84778593353</v>
      </c>
      <c r="O66" s="10">
        <v>857789.10911614425</v>
      </c>
      <c r="P66" s="10">
        <v>563154.79913104221</v>
      </c>
      <c r="Q66" s="10">
        <v>845197.9517287357</v>
      </c>
      <c r="R66" s="10">
        <v>878855.06614093808</v>
      </c>
      <c r="S66" s="10">
        <v>1168341.9432595761</v>
      </c>
      <c r="T66" s="10">
        <v>1030.3137577206039</v>
      </c>
      <c r="U66" s="10">
        <v>1047.755334294571</v>
      </c>
      <c r="V66" s="10">
        <v>1031.165165780639</v>
      </c>
      <c r="W66" s="10">
        <v>1130.226986431258</v>
      </c>
      <c r="X66" s="10">
        <v>742.01542634647421</v>
      </c>
      <c r="Y66" s="10">
        <v>1113.636817917326</v>
      </c>
      <c r="Z66" s="10">
        <v>1157.9835910225149</v>
      </c>
      <c r="AA66" s="10">
        <v>1539.412869221585</v>
      </c>
      <c r="AB66" s="10">
        <v>5.1533553899230853</v>
      </c>
      <c r="AC66" s="10">
        <v>5.2405935171175244</v>
      </c>
      <c r="AD66" s="10">
        <v>5.1576139065956301</v>
      </c>
      <c r="AE66" s="10">
        <v>5.6530947866285821</v>
      </c>
      <c r="AF66" s="10">
        <v>3.7113638133187199</v>
      </c>
      <c r="AG66" s="10">
        <v>5.5701151761066887</v>
      </c>
      <c r="AH66" s="10">
        <v>5.7919259405411214</v>
      </c>
      <c r="AI66" s="10">
        <v>7.6997337437003264</v>
      </c>
      <c r="AJ66" s="10">
        <v>0.004220118108928389</v>
      </c>
      <c r="AK66" s="10">
        <v>0.0041479388588344769</v>
      </c>
      <c r="AL66" s="10">
        <v>0.0042521774861670539</v>
      </c>
      <c r="AM66" s="10">
        <v>0.0043811642033959987</v>
      </c>
      <c r="AN66" s="10">
        <v>0.0040111377221935226</v>
      </c>
      <c r="AO66" s="10">
        <v>0.004492638495465634</v>
      </c>
      <c r="AP66" s="10">
        <v>0.0045947110348679146</v>
      </c>
      <c r="AQ66" s="10">
        <v>0.0053657524069692765</v>
      </c>
      <c r="AR66" s="10">
        <v>0.076741744167515696</v>
      </c>
      <c r="AS66" s="10">
        <v>0.074615630790353674</v>
      </c>
      <c r="AT66" s="10">
        <v>0.077064238269601071</v>
      </c>
      <c r="AU66" s="10">
        <v>0.083615491913631906</v>
      </c>
      <c r="AV66" s="10">
        <v>0.068094161177021065</v>
      </c>
      <c r="AW66" s="10">
        <v>0.086377456699196137</v>
      </c>
      <c r="AX66" s="10">
        <v>0.089625517807929544</v>
      </c>
      <c r="AY66" s="10">
        <v>0.11340456834950186</v>
      </c>
      <c r="AZ66" s="10">
        <v>-0.016646612050617682</v>
      </c>
      <c r="BA66" s="10">
        <v>0</v>
      </c>
      <c r="BB66" s="10">
        <v>-0.015834010069823989</v>
      </c>
      <c r="BC66" s="10">
        <v>0.078712700796902402</v>
      </c>
      <c r="BD66" s="10">
        <v>-0.2918046780014194</v>
      </c>
      <c r="BE66" s="10">
        <v>0.062878690727078412</v>
      </c>
      <c r="BF66" s="10">
        <v>0.10520419521620306</v>
      </c>
      <c r="BG66" s="10">
        <v>0.46924841977353027</v>
      </c>
    </row>
    <row r="67" x14ac:dyDescent="0.3">
      <c r="A67" s="33"/>
      <c r="B67" s="33"/>
      <c r="C67" s="34">
        <f t="shared" si="1"/>
        <v>28</v>
      </c>
      <c r="D67" s="2">
        <v>160931721.20707119</v>
      </c>
      <c r="E67" s="2">
        <v>162073464.37592471</v>
      </c>
      <c r="F67" s="2">
        <v>159374742.15869409</v>
      </c>
      <c r="G67" s="2">
        <v>174568904.78355399</v>
      </c>
      <c r="H67" s="2">
        <v>116738608.8695444</v>
      </c>
      <c r="I67" s="2">
        <v>171870182.5663234</v>
      </c>
      <c r="J67" s="2">
        <v>178746845.7712616</v>
      </c>
      <c r="K67" s="2">
        <v>236679248.7353895</v>
      </c>
      <c r="L67" s="10">
        <v>804937.66746047465</v>
      </c>
      <c r="M67" s="10">
        <v>810648.36312869156</v>
      </c>
      <c r="N67" s="10">
        <v>797150.07236060721</v>
      </c>
      <c r="O67" s="10">
        <v>873147.2327124374</v>
      </c>
      <c r="P67" s="10">
        <v>583895.4733176803</v>
      </c>
      <c r="Q67" s="10">
        <v>859648.94194435293</v>
      </c>
      <c r="R67" s="10">
        <v>894044.18235175521</v>
      </c>
      <c r="S67" s="10">
        <v>1183806.6540544219</v>
      </c>
      <c r="T67" s="10">
        <v>1064.1772458696589</v>
      </c>
      <c r="U67" s="10">
        <v>1071.7271377853599</v>
      </c>
      <c r="V67" s="10">
        <v>1053.881564799756</v>
      </c>
      <c r="W67" s="10">
        <v>1154.3544983776801</v>
      </c>
      <c r="X67" s="10">
        <v>771.94583107453047</v>
      </c>
      <c r="Y67" s="10">
        <v>1136.508925392076</v>
      </c>
      <c r="Z67" s="10">
        <v>1181.981554748897</v>
      </c>
      <c r="AA67" s="10">
        <v>1565.065415224429</v>
      </c>
      <c r="AB67" s="10">
        <v>5.3227315511815814</v>
      </c>
      <c r="AC67" s="10">
        <v>5.3604941025457302</v>
      </c>
      <c r="AD67" s="10">
        <v>5.2712352927487176</v>
      </c>
      <c r="AE67" s="10">
        <v>5.7737741843390484</v>
      </c>
      <c r="AF67" s="10">
        <v>3.861067737363316</v>
      </c>
      <c r="AG67" s="10">
        <v>5.6845153745420332</v>
      </c>
      <c r="AH67" s="10">
        <v>5.9119573725100878</v>
      </c>
      <c r="AI67" s="10">
        <v>7.8280409561571123</v>
      </c>
      <c r="AJ67" s="10">
        <v>0.0043441268918794863</v>
      </c>
      <c r="AK67" s="10">
        <v>0.0042285368586606762</v>
      </c>
      <c r="AL67" s="10">
        <v>0.0043312014603235829</v>
      </c>
      <c r="AM67" s="10">
        <v>0.0044596059329730297</v>
      </c>
      <c r="AN67" s="10">
        <v>0.0041588656661657999</v>
      </c>
      <c r="AO67" s="10">
        <v>0.0045694525421720762</v>
      </c>
      <c r="AP67" s="10">
        <v>0.0046741207152036926</v>
      </c>
      <c r="AQ67" s="10">
        <v>0.0054367759713026924</v>
      </c>
      <c r="AR67" s="10">
        <v>0.081085871059395187</v>
      </c>
      <c r="AS67" s="10">
        <v>0.078844167649014349</v>
      </c>
      <c r="AT67" s="10">
        <v>0.081395439729924648</v>
      </c>
      <c r="AU67" s="10">
        <v>0.08807509784660493</v>
      </c>
      <c r="AV67" s="10">
        <v>0.072253026843186866</v>
      </c>
      <c r="AW67" s="10">
        <v>0.09094690924136821</v>
      </c>
      <c r="AX67" s="10">
        <v>0.094299638523133236</v>
      </c>
      <c r="AY67" s="10">
        <v>0.11884134432080455</v>
      </c>
      <c r="AZ67" s="10">
        <v>-0.0070446027253744381</v>
      </c>
      <c r="BA67" s="10">
        <v>0</v>
      </c>
      <c r="BB67" s="10">
        <v>-0.016651228056500322</v>
      </c>
      <c r="BC67" s="10">
        <v>0.077097385779614669</v>
      </c>
      <c r="BD67" s="10">
        <v>-0.27971793952171842</v>
      </c>
      <c r="BE67" s="10">
        <v>0.060446157723114347</v>
      </c>
      <c r="BF67" s="10">
        <v>0.10287545502614459</v>
      </c>
      <c r="BG67" s="10">
        <v>0.46032078506336394</v>
      </c>
    </row>
    <row r="68" x14ac:dyDescent="0.3">
      <c r="A68" s="33"/>
      <c r="B68" s="33"/>
      <c r="C68" s="34">
        <f t="shared" si="1"/>
        <v>29</v>
      </c>
      <c r="D68" s="2">
        <v>165442717.81163061</v>
      </c>
      <c r="E68" s="2">
        <v>167422037.14393479</v>
      </c>
      <c r="F68" s="2">
        <v>164364935.7687318</v>
      </c>
      <c r="G68" s="2">
        <v>179101317.48923719</v>
      </c>
      <c r="H68" s="2">
        <v>120145935.79449239</v>
      </c>
      <c r="I68" s="2">
        <v>176044216.11403421</v>
      </c>
      <c r="J68" s="2">
        <v>182382088.86265329</v>
      </c>
      <c r="K68" s="2">
        <v>238288257.4660992</v>
      </c>
      <c r="L68" s="10">
        <v>827500.47271453694</v>
      </c>
      <c r="M68" s="10">
        <v>837400.50158736762</v>
      </c>
      <c r="N68" s="10">
        <v>822109.69358699967</v>
      </c>
      <c r="O68" s="10">
        <v>895817.15560841246</v>
      </c>
      <c r="P68" s="10">
        <v>600938.0163705434</v>
      </c>
      <c r="Q68" s="10">
        <v>880526.34760804439</v>
      </c>
      <c r="R68" s="10">
        <v>912226.70145171264</v>
      </c>
      <c r="S68" s="10">
        <v>1191854.487787304</v>
      </c>
      <c r="T68" s="10">
        <v>1083.996234655614</v>
      </c>
      <c r="U68" s="10">
        <v>1096.964920928295</v>
      </c>
      <c r="V68" s="10">
        <v>1076.9345054254891</v>
      </c>
      <c r="W68" s="10">
        <v>1173.4886633163401</v>
      </c>
      <c r="X68" s="10">
        <v>787.20746209386334</v>
      </c>
      <c r="Y68" s="10">
        <v>1153.4582478135339</v>
      </c>
      <c r="Z68" s="10">
        <v>1194.9845856669281</v>
      </c>
      <c r="AA68" s="10">
        <v>1561.287056164042</v>
      </c>
      <c r="AB68" s="10">
        <v>5.4218608619547197</v>
      </c>
      <c r="AC68" s="10">
        <v>5.486726781489172</v>
      </c>
      <c r="AD68" s="10">
        <v>5.3865399705102019</v>
      </c>
      <c r="AE68" s="10">
        <v>5.8694781883663909</v>
      </c>
      <c r="AF68" s="10">
        <v>3.9374023566801468</v>
      </c>
      <c r="AG68" s="10">
        <v>5.7692913773874208</v>
      </c>
      <c r="AH68" s="10">
        <v>5.976995074826144</v>
      </c>
      <c r="AI68" s="10">
        <v>7.8091426090439144</v>
      </c>
      <c r="AJ68" s="10">
        <v>0.004465894940540502</v>
      </c>
      <c r="AK68" s="10">
        <v>0.0043680824479269166</v>
      </c>
      <c r="AL68" s="10">
        <v>0.0044668160097706437</v>
      </c>
      <c r="AM68" s="10">
        <v>0.0045753927314180834</v>
      </c>
      <c r="AN68" s="10">
        <v>0.0042802532267919866</v>
      </c>
      <c r="AO68" s="10">
        <v>0.0046804261149053132</v>
      </c>
      <c r="AP68" s="10">
        <v>0.0047691800991327311</v>
      </c>
      <c r="AQ68" s="10">
        <v>0.005473736626076948</v>
      </c>
      <c r="AR68" s="10">
        <v>0.085551765999935692</v>
      </c>
      <c r="AS68" s="10">
        <v>0.083212250096941262</v>
      </c>
      <c r="AT68" s="10">
        <v>0.08586225573969529</v>
      </c>
      <c r="AU68" s="10">
        <v>0.09265049057802302</v>
      </c>
      <c r="AV68" s="10">
        <v>0.076533280069978851</v>
      </c>
      <c r="AW68" s="10">
        <v>0.095627335356273518</v>
      </c>
      <c r="AX68" s="10">
        <v>0.099068818622265964</v>
      </c>
      <c r="AY68" s="10">
        <v>0.1243150809468815</v>
      </c>
      <c r="AZ68" s="10">
        <v>-0.01182233453892656</v>
      </c>
      <c r="BA68" s="10">
        <v>0</v>
      </c>
      <c r="BB68" s="10">
        <v>-0.018259850539118494</v>
      </c>
      <c r="BC68" s="10">
        <v>0.069759516396647125</v>
      </c>
      <c r="BD68" s="10">
        <v>-0.28237681344659871</v>
      </c>
      <c r="BE68" s="10">
        <v>0.051499665857528854</v>
      </c>
      <c r="BF68" s="10">
        <v>0.089355332033483448</v>
      </c>
      <c r="BG68" s="10">
        <v>0.42327892750008678</v>
      </c>
    </row>
    <row r="69" x14ac:dyDescent="0.3">
      <c r="A69" s="33"/>
      <c r="B69" s="33"/>
      <c r="C69" s="34">
        <f t="shared" si="1"/>
        <v>30</v>
      </c>
      <c r="D69" s="2">
        <v>169526397.61945689</v>
      </c>
      <c r="E69" s="2">
        <v>170129108.40388089</v>
      </c>
      <c r="F69" s="2">
        <v>167157551.83807421</v>
      </c>
      <c r="G69" s="2">
        <v>179882122.84728199</v>
      </c>
      <c r="H69" s="2">
        <v>126553290.7992602</v>
      </c>
      <c r="I69" s="2">
        <v>176910566.28147531</v>
      </c>
      <c r="J69" s="2">
        <v>183239567.6492033</v>
      </c>
      <c r="K69" s="2">
        <v>240294460.85648051</v>
      </c>
      <c r="L69" s="10">
        <v>847925.9530021532</v>
      </c>
      <c r="M69" s="10">
        <v>850940.55204657186</v>
      </c>
      <c r="N69" s="10">
        <v>836077.61643097864</v>
      </c>
      <c r="O69" s="10">
        <v>899722.53634336742</v>
      </c>
      <c r="P69" s="10">
        <v>632985.90197970043</v>
      </c>
      <c r="Q69" s="10">
        <v>884859.6007277742</v>
      </c>
      <c r="R69" s="10">
        <v>916515.58228369174</v>
      </c>
      <c r="S69" s="10">
        <v>1201888.983568449</v>
      </c>
      <c r="T69" s="10">
        <v>1118.3100294899459</v>
      </c>
      <c r="U69" s="10">
        <v>1122.2859148067339</v>
      </c>
      <c r="V69" s="10">
        <v>1102.683531004549</v>
      </c>
      <c r="W69" s="10">
        <v>1186.623351471311</v>
      </c>
      <c r="X69" s="10">
        <v>834.83054175114</v>
      </c>
      <c r="Y69" s="10">
        <v>1167.020967669127</v>
      </c>
      <c r="Z69" s="10">
        <v>1208.771313370883</v>
      </c>
      <c r="AA69" s="10">
        <v>1585.1437261699909</v>
      </c>
      <c r="AB69" s="10">
        <v>5.5934893374876786</v>
      </c>
      <c r="AC69" s="10">
        <v>5.6133756584005541</v>
      </c>
      <c r="AD69" s="10">
        <v>5.5153297481471437</v>
      </c>
      <c r="AE69" s="10">
        <v>5.9351744051655606</v>
      </c>
      <c r="AF69" s="10">
        <v>4.1756003351090776</v>
      </c>
      <c r="AG69" s="10">
        <v>5.8371284949121511</v>
      </c>
      <c r="AH69" s="10">
        <v>6.0459526200303984</v>
      </c>
      <c r="AI69" s="10">
        <v>7.9284673274022923</v>
      </c>
      <c r="AJ69" s="10">
        <v>0.0045761281695021021</v>
      </c>
      <c r="AK69" s="10">
        <v>0.0044387106080997149</v>
      </c>
      <c r="AL69" s="10">
        <v>0.004542708730498092</v>
      </c>
      <c r="AM69" s="10">
        <v>0.0045953394923349327</v>
      </c>
      <c r="AN69" s="10">
        <v>0.0045085181427294624</v>
      </c>
      <c r="AO69" s="10">
        <v>0.0047034594643549617</v>
      </c>
      <c r="AP69" s="10">
        <v>0.0047916026450622413</v>
      </c>
      <c r="AQ69" s="10">
        <v>0.0055198212678216306</v>
      </c>
      <c r="AR69" s="10">
        <v>0.090127894169437797</v>
      </c>
      <c r="AS69" s="10">
        <v>0.08765096070504097</v>
      </c>
      <c r="AT69" s="10">
        <v>0.090404964470193389</v>
      </c>
      <c r="AU69" s="10">
        <v>0.097245830070357947</v>
      </c>
      <c r="AV69" s="10">
        <v>0.081041798212708308</v>
      </c>
      <c r="AW69" s="10">
        <v>0.10033079482062848</v>
      </c>
      <c r="AX69" s="10">
        <v>0.10386042126732821</v>
      </c>
      <c r="AY69" s="10">
        <v>0.12983490221470312</v>
      </c>
      <c r="AZ69" s="10">
        <v>-0.0035426670372784574</v>
      </c>
      <c r="BA69" s="10">
        <v>0</v>
      </c>
      <c r="BB69" s="10">
        <v>-0.017466479391359035</v>
      </c>
      <c r="BC69" s="10">
        <v>0.057327135461427092</v>
      </c>
      <c r="BD69" s="10">
        <v>-0.25613381515627021</v>
      </c>
      <c r="BE69" s="10">
        <v>0.039860656070068057</v>
      </c>
      <c r="BF69" s="10">
        <v>0.077061823037352317</v>
      </c>
      <c r="BG69" s="10">
        <v>0.41242414723075727</v>
      </c>
    </row>
    <row r="70" x14ac:dyDescent="0.3">
      <c r="A70" s="33"/>
      <c r="B70" s="33"/>
      <c r="C70" s="34">
        <f t="shared" si="1"/>
        <v>31</v>
      </c>
      <c r="D70" s="2">
        <v>174600262.39534101</v>
      </c>
      <c r="E70" s="2">
        <v>175677436.9037489</v>
      </c>
      <c r="F70" s="2">
        <v>172757255.60623401</v>
      </c>
      <c r="G70" s="2">
        <v>186984334.54142031</v>
      </c>
      <c r="H70" s="2">
        <v>126058333.5081908</v>
      </c>
      <c r="I70" s="2">
        <v>184064153.2439054</v>
      </c>
      <c r="J70" s="2">
        <v>189447795.33177531</v>
      </c>
      <c r="K70" s="2">
        <v>248382888.07124269</v>
      </c>
      <c r="L70" s="10">
        <v>873304.07514660538</v>
      </c>
      <c r="M70" s="10">
        <v>878691.81554820167</v>
      </c>
      <c r="N70" s="10">
        <v>864085.84536064079</v>
      </c>
      <c r="O70" s="10">
        <v>935245.9103060076</v>
      </c>
      <c r="P70" s="10">
        <v>630510.25725050957</v>
      </c>
      <c r="Q70" s="10">
        <v>920639.94011844683</v>
      </c>
      <c r="R70" s="10">
        <v>947567.48598789121</v>
      </c>
      <c r="S70" s="10">
        <v>1242345.1452675911</v>
      </c>
      <c r="T70" s="10">
        <v>1140.558859929778</v>
      </c>
      <c r="U70" s="10">
        <v>1147.5953953415819</v>
      </c>
      <c r="V70" s="10">
        <v>1128.519601263218</v>
      </c>
      <c r="W70" s="10">
        <v>1221.4565803251689</v>
      </c>
      <c r="X70" s="10">
        <v>823.46353423685559</v>
      </c>
      <c r="Y70" s="10">
        <v>1202.3807862468061</v>
      </c>
      <c r="Z70" s="10">
        <v>1237.548893085657</v>
      </c>
      <c r="AA70" s="10">
        <v>1622.536528628731</v>
      </c>
      <c r="AB70" s="10">
        <v>5.7047720699635098</v>
      </c>
      <c r="AC70" s="10">
        <v>5.7399669486294318</v>
      </c>
      <c r="AD70" s="10">
        <v>5.6445549001207507</v>
      </c>
      <c r="AE70" s="10">
        <v>6.1094009515135248</v>
      </c>
      <c r="AF70" s="10">
        <v>4.1187455867355069</v>
      </c>
      <c r="AG70" s="10">
        <v>6.0139889030048446</v>
      </c>
      <c r="AH70" s="10">
        <v>6.1898904199683136</v>
      </c>
      <c r="AI70" s="10">
        <v>8.1154961801678702</v>
      </c>
      <c r="AJ70" s="10">
        <v>0.0047130900577697192</v>
      </c>
      <c r="AK70" s="10">
        <v>0.0045834678739235116</v>
      </c>
      <c r="AL70" s="10">
        <v>0.0046948874559945286</v>
      </c>
      <c r="AM70" s="10">
        <v>0.0047767753869330035</v>
      </c>
      <c r="AN70" s="10">
        <v>0.0044908850656868258</v>
      </c>
      <c r="AO70" s="10">
        <v>0.0048936493835313793</v>
      </c>
      <c r="AP70" s="10">
        <v>0.0049539440026990884</v>
      </c>
      <c r="AQ70" s="10">
        <v>0.0057056211085842416</v>
      </c>
      <c r="AR70" s="10">
        <v>0.09484098422720752</v>
      </c>
      <c r="AS70" s="10">
        <v>0.092234428578964481</v>
      </c>
      <c r="AT70" s="10">
        <v>0.095099851926187917</v>
      </c>
      <c r="AU70" s="10">
        <v>0.10202260545729094</v>
      </c>
      <c r="AV70" s="10">
        <v>0.085532683278395139</v>
      </c>
      <c r="AW70" s="10">
        <v>0.10522444420415986</v>
      </c>
      <c r="AX70" s="10">
        <v>0.1088143652700273</v>
      </c>
      <c r="AY70" s="10">
        <v>0.13554052332328737</v>
      </c>
      <c r="AZ70" s="10">
        <v>-0.0061315472686345185</v>
      </c>
      <c r="BA70" s="10">
        <v>0</v>
      </c>
      <c r="BB70" s="10">
        <v>-0.0166224038156636</v>
      </c>
      <c r="BC70" s="10">
        <v>0.064361695143960285</v>
      </c>
      <c r="BD70" s="10">
        <v>-0.28244437231141806</v>
      </c>
      <c r="BE70" s="10">
        <v>0.047739291328296574</v>
      </c>
      <c r="BF70" s="10">
        <v>0.078384331367328697</v>
      </c>
      <c r="BG70" s="10">
        <v>0.4138576498433777</v>
      </c>
    </row>
    <row r="71" x14ac:dyDescent="0.3">
      <c r="A71" s="33"/>
      <c r="B71" s="33"/>
      <c r="C71" s="34">
        <f t="shared" si="1"/>
        <v>32</v>
      </c>
      <c r="D71" s="2">
        <v>177042231.79799399</v>
      </c>
      <c r="E71" s="2">
        <v>178079878.44658059</v>
      </c>
      <c r="F71" s="2">
        <v>175571680.19829351</v>
      </c>
      <c r="G71" s="2">
        <v>189858451.3412748</v>
      </c>
      <c r="H71" s="2">
        <v>128254031.5189286</v>
      </c>
      <c r="I71" s="2">
        <v>187350253.09298769</v>
      </c>
      <c r="J71" s="2">
        <v>193228260.22069359</v>
      </c>
      <c r="K71" s="2">
        <v>247251037.83245301</v>
      </c>
      <c r="L71" s="10">
        <v>885518.15662313544</v>
      </c>
      <c r="M71" s="10">
        <v>890708.18918288639</v>
      </c>
      <c r="N71" s="10">
        <v>878162.84863497247</v>
      </c>
      <c r="O71" s="10">
        <v>949621.47812776163</v>
      </c>
      <c r="P71" s="10">
        <v>641492.55472396279</v>
      </c>
      <c r="Q71" s="10">
        <v>937076.13757984771</v>
      </c>
      <c r="R71" s="10">
        <v>966476.36589533114</v>
      </c>
      <c r="S71" s="10">
        <v>1236683.931404392</v>
      </c>
      <c r="T71" s="10">
        <v>1165.404165603846</v>
      </c>
      <c r="U71" s="10">
        <v>1172.2346134264169</v>
      </c>
      <c r="V71" s="10">
        <v>1155.7240630507911</v>
      </c>
      <c r="W71" s="10">
        <v>1249.7686445835</v>
      </c>
      <c r="X71" s="10">
        <v>844.24931311411513</v>
      </c>
      <c r="Y71" s="10">
        <v>1233.258094207873</v>
      </c>
      <c r="Z71" s="10">
        <v>1271.950862156561</v>
      </c>
      <c r="AA71" s="10">
        <v>1627.5630199273151</v>
      </c>
      <c r="AB71" s="10">
        <v>5.8290416809924892</v>
      </c>
      <c r="AC71" s="10">
        <v>5.8632057643489093</v>
      </c>
      <c r="AD71" s="10">
        <v>5.780624382579278</v>
      </c>
      <c r="AE71" s="10">
        <v>6.2510103669485844</v>
      </c>
      <c r="AF71" s="10">
        <v>4.2227105244141532</v>
      </c>
      <c r="AG71" s="10">
        <v>6.1684289851789531</v>
      </c>
      <c r="AH71" s="10">
        <v>6.3619599195814462</v>
      </c>
      <c r="AI71" s="10">
        <v>8.1406373527784996</v>
      </c>
      <c r="AJ71" s="10">
        <v>0.0047790076088382377</v>
      </c>
      <c r="AK71" s="10">
        <v>0.004646148169268333</v>
      </c>
      <c r="AL71" s="10">
        <v>0.0047713728497149523</v>
      </c>
      <c r="AM71" s="10">
        <v>0.004850198705642488</v>
      </c>
      <c r="AN71" s="10">
        <v>0.004569107799010045</v>
      </c>
      <c r="AO71" s="10">
        <v>0.00498101577300633</v>
      </c>
      <c r="AP71" s="10">
        <v>0.0050528008478319284</v>
      </c>
      <c r="AQ71" s="10">
        <v>0.005679621295697203</v>
      </c>
      <c r="AR71" s="10">
        <v>0.099619991836045751</v>
      </c>
      <c r="AS71" s="10">
        <v>0.096880576748232819</v>
      </c>
      <c r="AT71" s="10">
        <v>0.099871224775902864</v>
      </c>
      <c r="AU71" s="10">
        <v>0.10687280416293343</v>
      </c>
      <c r="AV71" s="10">
        <v>0.09010179107740518</v>
      </c>
      <c r="AW71" s="10">
        <v>0.11020545997716619</v>
      </c>
      <c r="AX71" s="10">
        <v>0.11386716611785923</v>
      </c>
      <c r="AY71" s="10">
        <v>0.14122014461898458</v>
      </c>
      <c r="AZ71" s="10">
        <v>-0.0058268607191230837</v>
      </c>
      <c r="BA71" s="10">
        <v>0</v>
      </c>
      <c r="BB71" s="10">
        <v>-0.014084680819453022</v>
      </c>
      <c r="BC71" s="10">
        <v>0.066142076226919144</v>
      </c>
      <c r="BD71" s="10">
        <v>-0.27979492889534097</v>
      </c>
      <c r="BE71" s="10">
        <v>0.052057395407465901</v>
      </c>
      <c r="BF71" s="10">
        <v>0.085065094980155909</v>
      </c>
      <c r="BG71" s="10">
        <v>0.38842771002127563</v>
      </c>
    </row>
    <row r="72" x14ac:dyDescent="0.3">
      <c r="A72" s="33"/>
      <c r="B72" s="33"/>
      <c r="C72" s="34">
        <f t="shared" si="1"/>
        <v>33</v>
      </c>
      <c r="D72" s="2">
        <v>181171828.5591985</v>
      </c>
      <c r="E72" s="2">
        <v>181684380.452602</v>
      </c>
      <c r="F72" s="2">
        <v>179147502.71794161</v>
      </c>
      <c r="G72" s="2">
        <v>192886705.44108859</v>
      </c>
      <c r="H72" s="2">
        <v>129297157.1512998</v>
      </c>
      <c r="I72" s="2">
        <v>190349827.70642829</v>
      </c>
      <c r="J72" s="2">
        <v>198052323.33445519</v>
      </c>
      <c r="K72" s="2">
        <v>250835416.70279571</v>
      </c>
      <c r="L72" s="10">
        <v>906173.30129930016</v>
      </c>
      <c r="M72" s="10">
        <v>908736.94954983867</v>
      </c>
      <c r="N72" s="10">
        <v>896048.1618387918</v>
      </c>
      <c r="O72" s="10">
        <v>964767.99972896522</v>
      </c>
      <c r="P72" s="10">
        <v>646709.9917033927</v>
      </c>
      <c r="Q72" s="10">
        <v>952079.21201791835</v>
      </c>
      <c r="R72" s="10">
        <v>990605.04656405409</v>
      </c>
      <c r="S72" s="10">
        <v>1254612.041198706</v>
      </c>
      <c r="T72" s="10">
        <v>1193.097601348549</v>
      </c>
      <c r="U72" s="10">
        <v>1196.472985035128</v>
      </c>
      <c r="V72" s="10">
        <v>1179.7665093970079</v>
      </c>
      <c r="W72" s="10">
        <v>1270.245310344098</v>
      </c>
      <c r="X72" s="10">
        <v>851.47966593490457</v>
      </c>
      <c r="Y72" s="10">
        <v>1253.5388347059791</v>
      </c>
      <c r="Z72" s="10">
        <v>1304.263216809313</v>
      </c>
      <c r="AA72" s="10">
        <v>1651.863517531267</v>
      </c>
      <c r="AB72" s="10">
        <v>5.9675568811351942</v>
      </c>
      <c r="AC72" s="10">
        <v>5.9844396526054808</v>
      </c>
      <c r="AD72" s="10">
        <v>5.9008783047818909</v>
      </c>
      <c r="AE72" s="10">
        <v>6.3534292030306032</v>
      </c>
      <c r="AF72" s="10">
        <v>4.2588748262113976</v>
      </c>
      <c r="AG72" s="10">
        <v>6.2698678552070142</v>
      </c>
      <c r="AH72" s="10">
        <v>6.5235777236368424</v>
      </c>
      <c r="AI72" s="10">
        <v>8.2621819787399993</v>
      </c>
      <c r="AJ72" s="10">
        <v>0.0048904803017816266</v>
      </c>
      <c r="AK72" s="10">
        <v>0.0047401905200520804</v>
      </c>
      <c r="AL72" s="10">
        <v>0.0048685501534029884</v>
      </c>
      <c r="AM72" s="10">
        <v>0.0049275596764684435</v>
      </c>
      <c r="AN72" s="10">
        <v>0.0046062696207927085</v>
      </c>
      <c r="AO72" s="10">
        <v>0.0050607644160702995</v>
      </c>
      <c r="AP72" s="10">
        <v>0.0051789471483956739</v>
      </c>
      <c r="AQ72" s="10">
        <v>0.0057619583194052325</v>
      </c>
      <c r="AR72" s="10">
        <v>0.10451047213782738</v>
      </c>
      <c r="AS72" s="10">
        <v>0.1016207672682849</v>
      </c>
      <c r="AT72" s="10">
        <v>0.10473977492930585</v>
      </c>
      <c r="AU72" s="10">
        <v>0.11180036383940188</v>
      </c>
      <c r="AV72" s="10">
        <v>0.094708060698197885</v>
      </c>
      <c r="AW72" s="10">
        <v>0.11526622439323649</v>
      </c>
      <c r="AX72" s="10">
        <v>0.1190461132662549</v>
      </c>
      <c r="AY72" s="10">
        <v>0.14698210293838981</v>
      </c>
      <c r="AZ72" s="10">
        <v>-0.0028211114908538448</v>
      </c>
      <c r="BA72" s="10">
        <v>0</v>
      </c>
      <c r="BB72" s="10">
        <v>-0.013963103093070806</v>
      </c>
      <c r="BC72" s="10">
        <v>0.061658162141291273</v>
      </c>
      <c r="BD72" s="10">
        <v>-0.28834192114257728</v>
      </c>
      <c r="BE72" s="10">
        <v>0.047695059048221022</v>
      </c>
      <c r="BF72" s="10">
        <v>0.090089983745869073</v>
      </c>
      <c r="BG72" s="10">
        <v>0.38061079371781181</v>
      </c>
    </row>
    <row r="73" x14ac:dyDescent="0.3">
      <c r="A73" s="33"/>
      <c r="B73" s="33"/>
      <c r="C73" s="34">
        <f t="shared" si="1"/>
        <v>34</v>
      </c>
      <c r="D73" s="2">
        <v>184714359.2145471</v>
      </c>
      <c r="E73" s="2">
        <v>185600723.72002029</v>
      </c>
      <c r="F73" s="2">
        <v>182388626.8204793</v>
      </c>
      <c r="G73" s="2">
        <v>196594614.34306839</v>
      </c>
      <c r="H73" s="2">
        <v>137547275.06774831</v>
      </c>
      <c r="I73" s="2">
        <v>193382517.4435274</v>
      </c>
      <c r="J73" s="2">
        <v>199819795.81655219</v>
      </c>
      <c r="K73" s="2">
        <v>254864572.8104929</v>
      </c>
      <c r="L73" s="10">
        <v>923892.09745232482</v>
      </c>
      <c r="M73" s="10">
        <v>928325.45696780144</v>
      </c>
      <c r="N73" s="10">
        <v>912259.40257789812</v>
      </c>
      <c r="O73" s="10">
        <v>983313.9738870071</v>
      </c>
      <c r="P73" s="10">
        <v>687974.88728849089</v>
      </c>
      <c r="Q73" s="10">
        <v>967247.91949710378</v>
      </c>
      <c r="R73" s="10">
        <v>999445.47383574885</v>
      </c>
      <c r="S73" s="10">
        <v>1274764.808439608</v>
      </c>
      <c r="T73" s="10">
        <v>1214.363252708411</v>
      </c>
      <c r="U73" s="10">
        <v>1220.19045795942</v>
      </c>
      <c r="V73" s="10">
        <v>1199.07324511507</v>
      </c>
      <c r="W73" s="10">
        <v>1292.4673336376029</v>
      </c>
      <c r="X73" s="10">
        <v>904.27380449854491</v>
      </c>
      <c r="Y73" s="10">
        <v>1271.3501207932541</v>
      </c>
      <c r="Z73" s="10">
        <v>1313.6705680876421</v>
      </c>
      <c r="AA73" s="10">
        <v>1675.550146476731</v>
      </c>
      <c r="AB73" s="10">
        <v>6.0739220133430942</v>
      </c>
      <c r="AC73" s="10">
        <v>6.1030681441828021</v>
      </c>
      <c r="AD73" s="10">
        <v>5.9974454619502193</v>
      </c>
      <c r="AE73" s="10">
        <v>6.4645778532902423</v>
      </c>
      <c r="AF73" s="10">
        <v>4.5229370659753174</v>
      </c>
      <c r="AG73" s="10">
        <v>6.3589551710576604</v>
      </c>
      <c r="AH73" s="10">
        <v>6.5706307927158463</v>
      </c>
      <c r="AI73" s="10">
        <v>8.3806561969386042</v>
      </c>
      <c r="AJ73" s="10">
        <v>0.0049861059656953685</v>
      </c>
      <c r="AK73" s="10">
        <v>0.0048423688866416565</v>
      </c>
      <c r="AL73" s="10">
        <v>0.0049566316226236449</v>
      </c>
      <c r="AM73" s="10">
        <v>0.0050222833763088892</v>
      </c>
      <c r="AN73" s="10">
        <v>0.0049001837977457659</v>
      </c>
      <c r="AO73" s="10">
        <v>0.0051413934793661338</v>
      </c>
      <c r="AP73" s="10">
        <v>0.0052251654730126806</v>
      </c>
      <c r="AQ73" s="10">
        <v>0.005854512352883031</v>
      </c>
      <c r="AR73" s="10">
        <v>0.10949657810352276</v>
      </c>
      <c r="AS73" s="10">
        <v>0.10646313615492656</v>
      </c>
      <c r="AT73" s="10">
        <v>0.1096964065519295</v>
      </c>
      <c r="AU73" s="10">
        <v>0.11682264721571077</v>
      </c>
      <c r="AV73" s="10">
        <v>0.099608244495943646</v>
      </c>
      <c r="AW73" s="10">
        <v>0.12040761787260262</v>
      </c>
      <c r="AX73" s="10">
        <v>0.12427127873926758</v>
      </c>
      <c r="AY73" s="10">
        <v>0.15283661529127285</v>
      </c>
      <c r="AZ73" s="10">
        <v>-0.0047756522049465788</v>
      </c>
      <c r="BA73" s="10">
        <v>0</v>
      </c>
      <c r="BB73" s="10">
        <v>-0.017306489086682975</v>
      </c>
      <c r="BC73" s="10">
        <v>0.059234093502956497</v>
      </c>
      <c r="BD73" s="10">
        <v>-0.25890765773500368</v>
      </c>
      <c r="BE73" s="10">
        <v>0.041927604416273523</v>
      </c>
      <c r="BF73" s="10">
        <v>0.076611081096760403</v>
      </c>
      <c r="BG73" s="10">
        <v>0.37318738689272291</v>
      </c>
    </row>
    <row r="74" x14ac:dyDescent="0.3">
      <c r="A74" s="33"/>
      <c r="B74" s="33"/>
      <c r="C74" s="34">
        <f t="shared" si="1"/>
        <v>35</v>
      </c>
      <c r="D74" s="2">
        <v>187210886.14370281</v>
      </c>
      <c r="E74" s="2">
        <v>189223670.34424061</v>
      </c>
      <c r="F74" s="2">
        <v>186135046.1321654</v>
      </c>
      <c r="G74" s="2">
        <v>200076442.6129494</v>
      </c>
      <c r="H74" s="2">
        <v>135415365.0694021</v>
      </c>
      <c r="I74" s="2">
        <v>196987818.40087411</v>
      </c>
      <c r="J74" s="2">
        <v>203256722.30754381</v>
      </c>
      <c r="K74" s="2">
        <v>261551853.89326441</v>
      </c>
      <c r="L74" s="10">
        <v>936379.0611660924</v>
      </c>
      <c r="M74" s="10">
        <v>946446.47240938339</v>
      </c>
      <c r="N74" s="10">
        <v>930997.99556291476</v>
      </c>
      <c r="O74" s="10">
        <v>1000729.152852562</v>
      </c>
      <c r="P74" s="10">
        <v>677311.64048771642</v>
      </c>
      <c r="Q74" s="10">
        <v>985280.67600609339</v>
      </c>
      <c r="R74" s="10">
        <v>1016636.066045548</v>
      </c>
      <c r="S74" s="10">
        <v>1308212.8098407269</v>
      </c>
      <c r="T74" s="10">
        <v>1230.67110925367</v>
      </c>
      <c r="U74" s="10">
        <v>1243.90258000726</v>
      </c>
      <c r="V74" s="10">
        <v>1223.5988430641819</v>
      </c>
      <c r="W74" s="10">
        <v>1315.245617591929</v>
      </c>
      <c r="X74" s="10">
        <v>890.18208808664122</v>
      </c>
      <c r="Y74" s="10">
        <v>1294.94188064885</v>
      </c>
      <c r="Z74" s="10">
        <v>1336.1518716036701</v>
      </c>
      <c r="AA74" s="10">
        <v>1719.3674833155781</v>
      </c>
      <c r="AB74" s="10">
        <v>6.1554895744824583</v>
      </c>
      <c r="AC74" s="10">
        <v>6.2216698720992509</v>
      </c>
      <c r="AD74" s="10">
        <v>6.1201159799696576</v>
      </c>
      <c r="AE74" s="10">
        <v>6.5785087714300854</v>
      </c>
      <c r="AF74" s="10">
        <v>4.4524540483698729</v>
      </c>
      <c r="AG74" s="10">
        <v>6.476954879300493</v>
      </c>
      <c r="AH74" s="10">
        <v>6.6830762936893811</v>
      </c>
      <c r="AI74" s="10">
        <v>8.5998188619796938</v>
      </c>
      <c r="AJ74" s="10">
        <v>0.005053496220940896</v>
      </c>
      <c r="AK74" s="10">
        <v>0.0049368924620860743</v>
      </c>
      <c r="AL74" s="10">
        <v>0.0050584451005560652</v>
      </c>
      <c r="AM74" s="10">
        <v>0.0051112315313609413</v>
      </c>
      <c r="AN74" s="10">
        <v>0.0048242335411739596</v>
      </c>
      <c r="AO74" s="10">
        <v>0.0052372463572699906</v>
      </c>
      <c r="AP74" s="10">
        <v>0.0053150389991096598</v>
      </c>
      <c r="AQ74" s="10">
        <v>0.0060081263655116035</v>
      </c>
      <c r="AR74" s="10">
        <v>0.11455007432446365</v>
      </c>
      <c r="AS74" s="10">
        <v>0.11140002861701263</v>
      </c>
      <c r="AT74" s="10">
        <v>0.11475485165248556</v>
      </c>
      <c r="AU74" s="10">
        <v>0.12193387874707171</v>
      </c>
      <c r="AV74" s="10">
        <v>0.10443247803711761</v>
      </c>
      <c r="AW74" s="10">
        <v>0.12564486422987262</v>
      </c>
      <c r="AX74" s="10">
        <v>0.12958631773837723</v>
      </c>
      <c r="AY74" s="10">
        <v>0.15884474165678444</v>
      </c>
      <c r="AZ74" s="10">
        <v>-0.01063706351787852</v>
      </c>
      <c r="BA74" s="10">
        <v>0</v>
      </c>
      <c r="BB74" s="10">
        <v>-0.016322610202287535</v>
      </c>
      <c r="BC74" s="10">
        <v>0.057354200185236737</v>
      </c>
      <c r="BD74" s="10">
        <v>-0.2843635004909747</v>
      </c>
      <c r="BE74" s="10">
        <v>0.041031589982948535</v>
      </c>
      <c r="BF74" s="10">
        <v>0.074161186799589718</v>
      </c>
      <c r="BG74" s="10">
        <v>0.38223644757256059</v>
      </c>
    </row>
    <row r="75" x14ac:dyDescent="0.3">
      <c r="A75" s="33"/>
      <c r="B75" s="33"/>
      <c r="C75" s="34">
        <f t="shared" si="1"/>
        <v>36</v>
      </c>
      <c r="D75" s="2">
        <v>192313063.15945309</v>
      </c>
      <c r="E75" s="2">
        <v>192869426.12739119</v>
      </c>
      <c r="F75" s="2">
        <v>189446596.80033401</v>
      </c>
      <c r="G75" s="2">
        <v>201899438.00085321</v>
      </c>
      <c r="H75" s="2">
        <v>144176166.8073239</v>
      </c>
      <c r="I75" s="2">
        <v>198476608.673796</v>
      </c>
      <c r="J75" s="2">
        <v>203702930.60337651</v>
      </c>
      <c r="K75" s="2">
        <v>258362856.31400511</v>
      </c>
      <c r="L75" s="10">
        <v>961898.79360432364</v>
      </c>
      <c r="M75" s="10">
        <v>964681.57319752325</v>
      </c>
      <c r="N75" s="10">
        <v>947561.49125238787</v>
      </c>
      <c r="O75" s="10">
        <v>1009847.290932018</v>
      </c>
      <c r="P75" s="10">
        <v>721130.84072439768</v>
      </c>
      <c r="Q75" s="10">
        <v>992727.20898688235</v>
      </c>
      <c r="R75" s="10">
        <v>1018867.881266035</v>
      </c>
      <c r="S75" s="10">
        <v>1292262.2921072899</v>
      </c>
      <c r="T75" s="10">
        <v>1265.2384814676061</v>
      </c>
      <c r="U75" s="10">
        <v>1268.898824790801</v>
      </c>
      <c r="V75" s="10">
        <v>1246.379837734275</v>
      </c>
      <c r="W75" s="10">
        <v>1328.3077818461029</v>
      </c>
      <c r="X75" s="10">
        <v>948.54312732708479</v>
      </c>
      <c r="Y75" s="10">
        <v>1305.788794789577</v>
      </c>
      <c r="Z75" s="10">
        <v>1340.17306132461</v>
      </c>
      <c r="AA75" s="10">
        <v>1699.783793258649</v>
      </c>
      <c r="AB75" s="10">
        <v>6.328386376625784</v>
      </c>
      <c r="AC75" s="10">
        <v>6.3466944404094683</v>
      </c>
      <c r="AD75" s="10">
        <v>6.2340604563888187</v>
      </c>
      <c r="AE75" s="10">
        <v>6.6438422429662038</v>
      </c>
      <c r="AF75" s="10">
        <v>4.7443604447249239</v>
      </c>
      <c r="AG75" s="10">
        <v>6.5312082589455551</v>
      </c>
      <c r="AH75" s="10">
        <v>6.7031892151824941</v>
      </c>
      <c r="AI75" s="10">
        <v>8.5018664528681889</v>
      </c>
      <c r="AJ75" s="10">
        <v>0.0051912223585538226</v>
      </c>
      <c r="AK75" s="10">
        <v>0.0050320111341406806</v>
      </c>
      <c r="AL75" s="10">
        <v>0.0051484404969133228</v>
      </c>
      <c r="AM75" s="10">
        <v>0.0051578024888734404</v>
      </c>
      <c r="AN75" s="10">
        <v>0.0051363410599182067</v>
      </c>
      <c r="AO75" s="10">
        <v>0.0052768283045035586</v>
      </c>
      <c r="AP75" s="10">
        <v>0.0053267070731942579</v>
      </c>
      <c r="AQ75" s="10">
        <v>0.0059348716737543071</v>
      </c>
      <c r="AR75" s="10">
        <v>0.11974129668301747</v>
      </c>
      <c r="AS75" s="10">
        <v>0.11643203975115332</v>
      </c>
      <c r="AT75" s="10">
        <v>0.11990329214939888</v>
      </c>
      <c r="AU75" s="10">
        <v>0.12709168123594514</v>
      </c>
      <c r="AV75" s="10">
        <v>0.10956881909703582</v>
      </c>
      <c r="AW75" s="10">
        <v>0.13092169253437619</v>
      </c>
      <c r="AX75" s="10">
        <v>0.1349130248115715</v>
      </c>
      <c r="AY75" s="10">
        <v>0.16477961333053875</v>
      </c>
      <c r="AZ75" s="10">
        <v>-0.0028846612918866921</v>
      </c>
      <c r="BA75" s="10">
        <v>0</v>
      </c>
      <c r="BB75" s="10">
        <v>-0.017746873601398927</v>
      </c>
      <c r="BC75" s="10">
        <v>0.046819301818721959</v>
      </c>
      <c r="BD75" s="10">
        <v>-0.25246748693027754</v>
      </c>
      <c r="BE75" s="10">
        <v>0.029072428217322699</v>
      </c>
      <c r="BF75" s="10">
        <v>0.056170149377795964</v>
      </c>
      <c r="BG75" s="10">
        <v>0.33957393611652686</v>
      </c>
    </row>
    <row r="76" x14ac:dyDescent="0.3">
      <c r="A76" s="33"/>
      <c r="B76" s="33"/>
      <c r="C76" s="34">
        <f t="shared" si="1"/>
        <v>37</v>
      </c>
      <c r="D76" s="2">
        <v>195971738.91547671</v>
      </c>
      <c r="E76" s="2">
        <v>197743930.8462747</v>
      </c>
      <c r="F76" s="2">
        <v>193565405.7782048</v>
      </c>
      <c r="G76" s="2">
        <v>207365293.11706531</v>
      </c>
      <c r="H76" s="2">
        <v>147129171.60368109</v>
      </c>
      <c r="I76" s="2">
        <v>203186768.04899541</v>
      </c>
      <c r="J76" s="2">
        <v>208806743.74707499</v>
      </c>
      <c r="K76" s="2">
        <v>263916360.2605567</v>
      </c>
      <c r="L76" s="10">
        <v>980198.51666052907</v>
      </c>
      <c r="M76" s="10">
        <v>989062.54935942357</v>
      </c>
      <c r="N76" s="10">
        <v>968162.67830547784</v>
      </c>
      <c r="O76" s="10">
        <v>1037186.0445035381</v>
      </c>
      <c r="P76" s="10">
        <v>735900.98532330419</v>
      </c>
      <c r="Q76" s="10">
        <v>1016286.173449592</v>
      </c>
      <c r="R76" s="10">
        <v>1044395.797181112</v>
      </c>
      <c r="S76" s="10">
        <v>1320039.4418167491</v>
      </c>
      <c r="T76" s="10">
        <v>1284.647317090253</v>
      </c>
      <c r="U76" s="10">
        <v>1296.2645105788019</v>
      </c>
      <c r="V76" s="10">
        <v>1268.873157887863</v>
      </c>
      <c r="W76" s="10">
        <v>1359.335121149112</v>
      </c>
      <c r="X76" s="10">
        <v>964.47118657196029</v>
      </c>
      <c r="Y76" s="10">
        <v>1331.943768458174</v>
      </c>
      <c r="Z76" s="10">
        <v>1368.784216691193</v>
      </c>
      <c r="AA76" s="10">
        <v>1730.0425358330749</v>
      </c>
      <c r="AB76" s="10">
        <v>6.4254642103619597</v>
      </c>
      <c r="AC76" s="10">
        <v>6.4835703224383874</v>
      </c>
      <c r="AD76" s="10">
        <v>6.3465660613874428</v>
      </c>
      <c r="AE76" s="10">
        <v>6.7990327420097918</v>
      </c>
      <c r="AF76" s="10">
        <v>4.8240283607801162</v>
      </c>
      <c r="AG76" s="10">
        <v>6.6620284809588473</v>
      </c>
      <c r="AH76" s="10">
        <v>6.8462946047936173</v>
      </c>
      <c r="AI76" s="10">
        <v>8.6532126354943379</v>
      </c>
      <c r="AJ76" s="10">
        <v>0.0052899831971330562</v>
      </c>
      <c r="AK76" s="10">
        <v>0.0051591881704981281</v>
      </c>
      <c r="AL76" s="10">
        <v>0.0052603741146128244</v>
      </c>
      <c r="AM76" s="10">
        <v>0.0052974353744394773</v>
      </c>
      <c r="AN76" s="10">
        <v>0.0052415431895179955</v>
      </c>
      <c r="AO76" s="10">
        <v>0.0054020556674449762</v>
      </c>
      <c r="AP76" s="10">
        <v>0.0054601686659768115</v>
      </c>
      <c r="AQ76" s="10">
        <v>0.0060624416105969862</v>
      </c>
      <c r="AR76" s="10">
        <v>0.12503127988015053</v>
      </c>
      <c r="AS76" s="10">
        <v>0.12159122792165145</v>
      </c>
      <c r="AT76" s="10">
        <v>0.12516366626401171</v>
      </c>
      <c r="AU76" s="10">
        <v>0.13238911661038461</v>
      </c>
      <c r="AV76" s="10">
        <v>0.11481036228655382</v>
      </c>
      <c r="AW76" s="10">
        <v>0.13632374820182117</v>
      </c>
      <c r="AX76" s="10">
        <v>0.14037319347754831</v>
      </c>
      <c r="AY76" s="10">
        <v>0.17084205494113575</v>
      </c>
      <c r="AZ76" s="10">
        <v>-0.0089620547301433318</v>
      </c>
      <c r="BA76" s="10">
        <v>0</v>
      </c>
      <c r="BB76" s="10">
        <v>-0.021130990216424173</v>
      </c>
      <c r="BC76" s="10">
        <v>0.048655664068244953</v>
      </c>
      <c r="BD76" s="10">
        <v>-0.2559611262200574</v>
      </c>
      <c r="BE76" s="10">
        <v>0.027524673851820669</v>
      </c>
      <c r="BF76" s="10">
        <v>0.055945145084631998</v>
      </c>
      <c r="BG76" s="10">
        <v>0.33463696777487528</v>
      </c>
    </row>
    <row r="77" x14ac:dyDescent="0.3">
      <c r="A77" s="33"/>
      <c r="B77" s="33"/>
      <c r="C77" s="34">
        <f t="shared" si="1"/>
        <v>38</v>
      </c>
      <c r="D77" s="2">
        <v>196081445.43412381</v>
      </c>
      <c r="E77" s="2">
        <v>200379994.1491603</v>
      </c>
      <c r="F77" s="2">
        <v>197717856.99159771</v>
      </c>
      <c r="G77" s="2">
        <v>211837276.3712154</v>
      </c>
      <c r="H77" s="2">
        <v>140843299.96034569</v>
      </c>
      <c r="I77" s="2">
        <v>209175139.2136527</v>
      </c>
      <c r="J77" s="2">
        <v>214938450.93957251</v>
      </c>
      <c r="K77" s="2">
        <v>270925934.72220498</v>
      </c>
      <c r="L77" s="10">
        <v>980747.23948883591</v>
      </c>
      <c r="M77" s="10">
        <v>1002247.436902959</v>
      </c>
      <c r="N77" s="10">
        <v>988932.13487303106</v>
      </c>
      <c r="O77" s="10">
        <v>1059553.7153549921</v>
      </c>
      <c r="P77" s="10">
        <v>704460.72717785172</v>
      </c>
      <c r="Q77" s="10">
        <v>1046238.413325064</v>
      </c>
      <c r="R77" s="10">
        <v>1075064.9657456421</v>
      </c>
      <c r="S77" s="10">
        <v>1355099.4689806281</v>
      </c>
      <c r="T77" s="10">
        <v>1291.274882213444</v>
      </c>
      <c r="U77" s="10">
        <v>1319.5825478031611</v>
      </c>
      <c r="V77" s="10">
        <v>1302.051307981071</v>
      </c>
      <c r="W77" s="10">
        <v>1395.03334182916</v>
      </c>
      <c r="X77" s="10">
        <v>927.50956197917742</v>
      </c>
      <c r="Y77" s="10">
        <v>1377.5021020070701</v>
      </c>
      <c r="Z77" s="10">
        <v>1415.455818910624</v>
      </c>
      <c r="AA77" s="10">
        <v>1784.155832146371</v>
      </c>
      <c r="AB77" s="10">
        <v>6.4586135284155466</v>
      </c>
      <c r="AC77" s="10">
        <v>6.6002009428800896</v>
      </c>
      <c r="AD77" s="10">
        <v>6.5125143439657194</v>
      </c>
      <c r="AE77" s="10">
        <v>6.9775857474158167</v>
      </c>
      <c r="AF77" s="10">
        <v>4.6391561450223371</v>
      </c>
      <c r="AG77" s="10">
        <v>6.8898991485014474</v>
      </c>
      <c r="AH77" s="10">
        <v>7.0797335461370308</v>
      </c>
      <c r="AI77" s="10">
        <v>8.9238729514737862</v>
      </c>
      <c r="AJ77" s="10">
        <v>0.0052929445712754236</v>
      </c>
      <c r="AK77" s="10">
        <v>0.0052279637154705001</v>
      </c>
      <c r="AL77" s="10">
        <v>0.0053732220007694743</v>
      </c>
      <c r="AM77" s="10">
        <v>0.0054116784183371935</v>
      </c>
      <c r="AN77" s="10">
        <v>0.0050176061731997124</v>
      </c>
      <c r="AO77" s="10">
        <v>0.0055612664009953043</v>
      </c>
      <c r="AP77" s="10">
        <v>0.0056205090595896432</v>
      </c>
      <c r="AQ77" s="10">
        <v>0.0062234590475111675</v>
      </c>
      <c r="AR77" s="10">
        <v>0.13032422445142594</v>
      </c>
      <c r="AS77" s="10">
        <v>0.12681919163712194</v>
      </c>
      <c r="AT77" s="10">
        <v>0.13053688826478119</v>
      </c>
      <c r="AU77" s="10">
        <v>0.13780079502872181</v>
      </c>
      <c r="AV77" s="10">
        <v>0.11982796845975353</v>
      </c>
      <c r="AW77" s="10">
        <v>0.14188501460281647</v>
      </c>
      <c r="AX77" s="10">
        <v>0.14599370253713795</v>
      </c>
      <c r="AY77" s="10">
        <v>0.17706551398864692</v>
      </c>
      <c r="AZ77" s="10">
        <v>-0.021451985430425258</v>
      </c>
      <c r="BA77" s="10">
        <v>0</v>
      </c>
      <c r="BB77" s="10">
        <v>-0.013285443833184862</v>
      </c>
      <c r="BC77" s="10">
        <v>0.057177775010445631</v>
      </c>
      <c r="BD77" s="10">
        <v>-0.29711895362416396</v>
      </c>
      <c r="BE77" s="10">
        <v>0.043892331177260324</v>
      </c>
      <c r="BF77" s="10">
        <v>0.072654243015772835</v>
      </c>
      <c r="BG77" s="10">
        <v>0.35206079764894693</v>
      </c>
    </row>
    <row r="78" x14ac:dyDescent="0.3">
      <c r="A78" s="33"/>
      <c r="B78" s="33"/>
      <c r="C78" s="34">
        <f t="shared" si="1"/>
        <v>39</v>
      </c>
      <c r="D78" s="2">
        <v>202708115.43558839</v>
      </c>
      <c r="E78" s="2">
        <v>203919125.12575871</v>
      </c>
      <c r="F78" s="2">
        <v>200506817.0892812</v>
      </c>
      <c r="G78" s="2">
        <v>213493136.1242646</v>
      </c>
      <c r="H78" s="2">
        <v>151310968.7267884</v>
      </c>
      <c r="I78" s="2">
        <v>210080828.08778709</v>
      </c>
      <c r="J78" s="2">
        <v>215395402.2940464</v>
      </c>
      <c r="K78" s="2">
        <v>264050078.91897231</v>
      </c>
      <c r="L78" s="10">
        <v>1013892.080381613</v>
      </c>
      <c r="M78" s="10">
        <v>1019949.228767067</v>
      </c>
      <c r="N78" s="10">
        <v>1002881.771519129</v>
      </c>
      <c r="O78" s="10">
        <v>1067835.8854409391</v>
      </c>
      <c r="P78" s="10">
        <v>756817.22232629859</v>
      </c>
      <c r="Q78" s="10">
        <v>1050768.4281929999</v>
      </c>
      <c r="R78" s="10">
        <v>1077350.5148881869</v>
      </c>
      <c r="S78" s="10">
        <v>1320708.2669818171</v>
      </c>
      <c r="T78" s="10">
        <v>1336.6139187274241</v>
      </c>
      <c r="U78" s="10">
        <v>1344.5990573792101</v>
      </c>
      <c r="V78" s="10">
        <v>1322.0990286717231</v>
      </c>
      <c r="W78" s="10">
        <v>1407.728036360412</v>
      </c>
      <c r="X78" s="10">
        <v>997.71213610152449</v>
      </c>
      <c r="Y78" s="10">
        <v>1385.228007652925</v>
      </c>
      <c r="Z78" s="10">
        <v>1420.271172258997</v>
      </c>
      <c r="AA78" s="10">
        <v>1741.0896942422589</v>
      </c>
      <c r="AB78" s="10">
        <v>6.6853873305145726</v>
      </c>
      <c r="AC78" s="10">
        <v>6.725326870292732</v>
      </c>
      <c r="AD78" s="10">
        <v>6.6127877108917428</v>
      </c>
      <c r="AE78" s="10">
        <v>7.0410812331315338</v>
      </c>
      <c r="AF78" s="10">
        <v>4.9902907494366744</v>
      </c>
      <c r="AG78" s="10">
        <v>6.9285420737305454</v>
      </c>
      <c r="AH78" s="10">
        <v>7.1038186628757636</v>
      </c>
      <c r="AI78" s="10">
        <v>8.7084675837124905</v>
      </c>
      <c r="AJ78" s="10">
        <v>0.0054718222663690651</v>
      </c>
      <c r="AK78" s="10">
        <v>0.0053203005198931069</v>
      </c>
      <c r="AL78" s="10">
        <v>0.0054490153660433959</v>
      </c>
      <c r="AM78" s="10">
        <v>0.0054539796631552524</v>
      </c>
      <c r="AN78" s="10">
        <v>0.0053905216007443697</v>
      </c>
      <c r="AO78" s="10">
        <v>0.0055853456349062441</v>
      </c>
      <c r="AP78" s="10">
        <v>0.0056324580580884472</v>
      </c>
      <c r="AQ78" s="10">
        <v>0.0060655132714750454</v>
      </c>
      <c r="AR78" s="10">
        <v>0.13579604671779499</v>
      </c>
      <c r="AS78" s="10">
        <v>0.13213949215701504</v>
      </c>
      <c r="AT78" s="10">
        <v>0.13598590363082458</v>
      </c>
      <c r="AU78" s="10">
        <v>0.14325477469187706</v>
      </c>
      <c r="AV78" s="10">
        <v>0.1252184900604979</v>
      </c>
      <c r="AW78" s="10">
        <v>0.1474703602377227</v>
      </c>
      <c r="AX78" s="10">
        <v>0.15162616059522641</v>
      </c>
      <c r="AY78" s="10">
        <v>0.18313102726012198</v>
      </c>
      <c r="AZ78" s="10">
        <v>-0.0059386763719365687</v>
      </c>
      <c r="BA78" s="10">
        <v>0</v>
      </c>
      <c r="BB78" s="10">
        <v>-0.016733634152133137</v>
      </c>
      <c r="BC78" s="10">
        <v>0.046950039593400161</v>
      </c>
      <c r="BD78" s="10">
        <v>-0.25798539674258802</v>
      </c>
      <c r="BE78" s="10">
        <v>0.030216405441267025</v>
      </c>
      <c r="BF78" s="10">
        <v>0.056278572013341854</v>
      </c>
      <c r="BG78" s="10">
        <v>0.29487647985999521</v>
      </c>
    </row>
    <row r="79" x14ac:dyDescent="0.3">
      <c r="A79" s="33"/>
      <c r="B79" s="33"/>
      <c r="C79" s="34">
        <f t="shared" si="1"/>
        <v>40</v>
      </c>
      <c r="D79" s="2">
        <v>206611690.8648836</v>
      </c>
      <c r="E79" s="2">
        <v>207439913.4491125</v>
      </c>
      <c r="F79" s="2">
        <v>203739164.23991171</v>
      </c>
      <c r="G79" s="2">
        <v>217236595.03856191</v>
      </c>
      <c r="H79" s="2">
        <v>152558507.93596789</v>
      </c>
      <c r="I79" s="2">
        <v>213535845.82936111</v>
      </c>
      <c r="J79" s="2">
        <v>220536779.17230541</v>
      </c>
      <c r="K79" s="2">
        <v>278621761.87888187</v>
      </c>
      <c r="L79" s="10">
        <v>1033416.726469068</v>
      </c>
      <c r="M79" s="10">
        <v>1037559.275558128</v>
      </c>
      <c r="N79" s="10">
        <v>1019049.112279147</v>
      </c>
      <c r="O79" s="10">
        <v>1086559.6713055749</v>
      </c>
      <c r="P79" s="10">
        <v>763057.08165030554</v>
      </c>
      <c r="Q79" s="10">
        <v>1068049.508026595</v>
      </c>
      <c r="R79" s="10">
        <v>1103066.3146129409</v>
      </c>
      <c r="S79" s="10">
        <v>1393591.9496066431</v>
      </c>
      <c r="T79" s="10">
        <v>1362.3962247317111</v>
      </c>
      <c r="U79" s="10">
        <v>1367.8575193819199</v>
      </c>
      <c r="V79" s="10">
        <v>1343.4548017516231</v>
      </c>
      <c r="W79" s="10">
        <v>1432.4567778096191</v>
      </c>
      <c r="X79" s="10">
        <v>1005.969867400139</v>
      </c>
      <c r="Y79" s="10">
        <v>1408.0540601793221</v>
      </c>
      <c r="Z79" s="10">
        <v>1454.2181717845231</v>
      </c>
      <c r="AA79" s="10">
        <v>1837.230192168199</v>
      </c>
      <c r="AB79" s="10">
        <v>6.8143435679871116</v>
      </c>
      <c r="AC79" s="10">
        <v>6.8416595113206027</v>
      </c>
      <c r="AD79" s="10">
        <v>6.719603607974153</v>
      </c>
      <c r="AE79" s="10">
        <v>7.1647678209096242</v>
      </c>
      <c r="AF79" s="10">
        <v>5.0315937251344804</v>
      </c>
      <c r="AG79" s="10">
        <v>7.0427119175631736</v>
      </c>
      <c r="AH79" s="10">
        <v>7.2736125258283559</v>
      </c>
      <c r="AI79" s="10">
        <v>9.1893367844427836</v>
      </c>
      <c r="AJ79" s="10">
        <v>0.0055771938293504983</v>
      </c>
      <c r="AK79" s="10">
        <v>0.0054121587599459753</v>
      </c>
      <c r="AL79" s="10">
        <v>0.0055368583109759338</v>
      </c>
      <c r="AM79" s="10">
        <v>0.0055496115375989865</v>
      </c>
      <c r="AN79" s="10">
        <v>0.0054349657485245634</v>
      </c>
      <c r="AO79" s="10">
        <v>0.0056772029854178299</v>
      </c>
      <c r="AP79" s="10">
        <v>0.0057669019195599504</v>
      </c>
      <c r="AQ79" s="10">
        <v>0.0064002404442254097</v>
      </c>
      <c r="AR79" s="10">
        <v>0.14137324054714548</v>
      </c>
      <c r="AS79" s="10">
        <v>0.137551650916961</v>
      </c>
      <c r="AT79" s="10">
        <v>0.14152276194180052</v>
      </c>
      <c r="AU79" s="10">
        <v>0.14880438622947603</v>
      </c>
      <c r="AV79" s="10">
        <v>0.13065345580902246</v>
      </c>
      <c r="AW79" s="10">
        <v>0.15314756322314052</v>
      </c>
      <c r="AX79" s="10">
        <v>0.15739306251478635</v>
      </c>
      <c r="AY79" s="10">
        <v>0.18953126770434739</v>
      </c>
      <c r="AZ79" s="10">
        <v>-0.003992590290161635</v>
      </c>
      <c r="BA79" s="10">
        <v>0</v>
      </c>
      <c r="BB79" s="10">
        <v>-0.017840101972992017</v>
      </c>
      <c r="BC79" s="10">
        <v>0.047226598905483197</v>
      </c>
      <c r="BD79" s="10">
        <v>-0.26456531243495574</v>
      </c>
      <c r="BE79" s="10">
        <v>0.029386496932491291</v>
      </c>
      <c r="BF79" s="10">
        <v>0.063135707614946135</v>
      </c>
      <c r="BG79" s="10">
        <v>0.34314441828588182</v>
      </c>
    </row>
    <row r="80" x14ac:dyDescent="0.3">
      <c r="A80" s="33"/>
      <c r="B80" s="33"/>
      <c r="C80" s="34">
        <f t="shared" si="1"/>
        <v>41</v>
      </c>
      <c r="D80" s="2">
        <v>211478185.75073549</v>
      </c>
      <c r="E80" s="2">
        <v>213594113.479119</v>
      </c>
      <c r="F80" s="2">
        <v>209812562.57232389</v>
      </c>
      <c r="G80" s="2">
        <v>223500901.44151771</v>
      </c>
      <c r="H80" s="2">
        <v>150299027.9756121</v>
      </c>
      <c r="I80" s="2">
        <v>219719350.5347226</v>
      </c>
      <c r="J80" s="2">
        <v>226611730.99927741</v>
      </c>
      <c r="K80" s="2">
        <v>283917610.98580438</v>
      </c>
      <c r="L80" s="10">
        <v>1057757.63957647</v>
      </c>
      <c r="M80" s="10">
        <v>1068340.947313596</v>
      </c>
      <c r="N80" s="10">
        <v>1049426.6354335779</v>
      </c>
      <c r="O80" s="10">
        <v>1117892.065854223</v>
      </c>
      <c r="P80" s="10">
        <v>751755.76382855477</v>
      </c>
      <c r="Q80" s="10">
        <v>1098977.7539742051</v>
      </c>
      <c r="R80" s="10">
        <v>1133451.6079339869</v>
      </c>
      <c r="S80" s="10">
        <v>1420080.378335146</v>
      </c>
      <c r="T80" s="10">
        <v>1382.324336632239</v>
      </c>
      <c r="U80" s="10">
        <v>1396.1550699682391</v>
      </c>
      <c r="V80" s="10">
        <v>1371.4370129728111</v>
      </c>
      <c r="W80" s="10">
        <v>1460.9106571682371</v>
      </c>
      <c r="X80" s="10">
        <v>982.42758895114923</v>
      </c>
      <c r="Y80" s="10">
        <v>1436.1926001728079</v>
      </c>
      <c r="Z80" s="10">
        <v>1481.244553023929</v>
      </c>
      <c r="AA80" s="10">
        <v>1855.823672171811</v>
      </c>
      <c r="AB80" s="10">
        <v>6.9140186835565443</v>
      </c>
      <c r="AC80" s="10">
        <v>6.983196333228376</v>
      </c>
      <c r="AD80" s="10">
        <v>6.8595631862464046</v>
      </c>
      <c r="AE80" s="10">
        <v>7.3070865577586348</v>
      </c>
      <c r="AF80" s="10">
        <v>4.913841509727229</v>
      </c>
      <c r="AG80" s="10">
        <v>7.1834534107766634</v>
      </c>
      <c r="AH80" s="10">
        <v>7.408791296747939</v>
      </c>
      <c r="AI80" s="10">
        <v>9.2823364262276549</v>
      </c>
      <c r="AJ80" s="10">
        <v>0.0057085580572619199</v>
      </c>
      <c r="AK80" s="10">
        <v>0.0055727233641682484</v>
      </c>
      <c r="AL80" s="10">
        <v>0.0057019102594225556</v>
      </c>
      <c r="AM80" s="10">
        <v>0.0057096419739199374</v>
      </c>
      <c r="AN80" s="10">
        <v>0.0053544707544389792</v>
      </c>
      <c r="AO80" s="10">
        <v>0.0058416016662916547</v>
      </c>
      <c r="AP80" s="10">
        <v>0.0059257581950695661</v>
      </c>
      <c r="AQ80" s="10">
        <v>0.0065218917732963047</v>
      </c>
      <c r="AR80" s="10">
        <v>0.1470817986044074</v>
      </c>
      <c r="AS80" s="10">
        <v>0.14312437428112926</v>
      </c>
      <c r="AT80" s="10">
        <v>0.14722467220122307</v>
      </c>
      <c r="AU80" s="10">
        <v>0.15451402820339596</v>
      </c>
      <c r="AV80" s="10">
        <v>0.13600792656346145</v>
      </c>
      <c r="AW80" s="10">
        <v>0.15898916488943218</v>
      </c>
      <c r="AX80" s="10">
        <v>0.16331882070985593</v>
      </c>
      <c r="AY80" s="10">
        <v>0.19605315947764371</v>
      </c>
      <c r="AZ80" s="10">
        <v>-0.009906301694921793</v>
      </c>
      <c r="BA80" s="10">
        <v>0</v>
      </c>
      <c r="BB80" s="10">
        <v>-0.017704377921280212</v>
      </c>
      <c r="BC80" s="10">
        <v>0.04638137166344336</v>
      </c>
      <c r="BD80" s="10">
        <v>-0.29633347320545256</v>
      </c>
      <c r="BE80" s="10">
        <v>0.028676993742163148</v>
      </c>
      <c r="BF80" s="10">
        <v>0.060945581823962591</v>
      </c>
      <c r="BG80" s="10">
        <v>0.32923893061107323</v>
      </c>
    </row>
    <row r="81" x14ac:dyDescent="0.3">
      <c r="A81" s="33"/>
      <c r="B81" s="33"/>
      <c r="C81" s="34">
        <f t="shared" si="1"/>
        <v>42</v>
      </c>
      <c r="D81" s="2">
        <v>214806087.1828095</v>
      </c>
      <c r="E81" s="2">
        <v>216833597.5350326</v>
      </c>
      <c r="F81" s="2">
        <v>211741402.54622209</v>
      </c>
      <c r="G81" s="2">
        <v>226839469.9967486</v>
      </c>
      <c r="H81" s="2">
        <v>160521779.28512689</v>
      </c>
      <c r="I81" s="2">
        <v>221747275.00793809</v>
      </c>
      <c r="J81" s="2">
        <v>228521616.15956831</v>
      </c>
      <c r="K81" s="2">
        <v>283160406.21897769</v>
      </c>
      <c r="L81" s="10">
        <v>1074402.9174382859</v>
      </c>
      <c r="M81" s="10">
        <v>1084543.9849756821</v>
      </c>
      <c r="N81" s="10">
        <v>1059074.179981346</v>
      </c>
      <c r="O81" s="10">
        <v>1134590.697829002</v>
      </c>
      <c r="P81" s="10">
        <v>802887.24699663429</v>
      </c>
      <c r="Q81" s="10">
        <v>1109120.892834665</v>
      </c>
      <c r="R81" s="10">
        <v>1143004.345545386</v>
      </c>
      <c r="S81" s="10">
        <v>1416293.041480561</v>
      </c>
      <c r="T81" s="10">
        <v>1411.671338803211</v>
      </c>
      <c r="U81" s="10">
        <v>1424.9958134067831</v>
      </c>
      <c r="V81" s="10">
        <v>1391.5307202542631</v>
      </c>
      <c r="W81" s="10">
        <v>1490.7528110746559</v>
      </c>
      <c r="X81" s="10">
        <v>1054.923526807034</v>
      </c>
      <c r="Y81" s="10">
        <v>1457.287717922135</v>
      </c>
      <c r="Z81" s="10">
        <v>1501.8076073184391</v>
      </c>
      <c r="AA81" s="10">
        <v>1860.885019534003</v>
      </c>
      <c r="AB81" s="10">
        <v>7.0608045831745807</v>
      </c>
      <c r="AC81" s="10">
        <v>7.1274500613133229</v>
      </c>
      <c r="AD81" s="10">
        <v>6.9600665658688357</v>
      </c>
      <c r="AE81" s="10">
        <v>7.4563490746649279</v>
      </c>
      <c r="AF81" s="10">
        <v>5.2764469095849131</v>
      </c>
      <c r="AG81" s="10">
        <v>7.2889655792204424</v>
      </c>
      <c r="AH81" s="10">
        <v>7.5116422253003607</v>
      </c>
      <c r="AI81" s="10">
        <v>9.3076519395980011</v>
      </c>
      <c r="AJ81" s="10">
        <v>0.0057983901052644105</v>
      </c>
      <c r="AK81" s="10">
        <v>0.0056572423061568115</v>
      </c>
      <c r="AL81" s="10">
        <v>0.0057543288195941534</v>
      </c>
      <c r="AM81" s="10">
        <v>0.0057949303599300643</v>
      </c>
      <c r="AN81" s="10">
        <v>0.0057186608869631995</v>
      </c>
      <c r="AO81" s="10">
        <v>0.0058955173862909145</v>
      </c>
      <c r="AP81" s="10">
        <v>0.0059757005241375689</v>
      </c>
      <c r="AQ81" s="10">
        <v>0.0065044979683740924</v>
      </c>
      <c r="AR81" s="10">
        <v>0.15288018870967182</v>
      </c>
      <c r="AS81" s="10">
        <v>0.14878161658728606</v>
      </c>
      <c r="AT81" s="10">
        <v>0.15297900102081721</v>
      </c>
      <c r="AU81" s="10">
        <v>0.16030895856332603</v>
      </c>
      <c r="AV81" s="10">
        <v>0.14172658745042466</v>
      </c>
      <c r="AW81" s="10">
        <v>0.16488468227572309</v>
      </c>
      <c r="AX81" s="10">
        <v>0.16929452123399349</v>
      </c>
      <c r="AY81" s="10">
        <v>0.20255765744601781</v>
      </c>
      <c r="AZ81" s="10">
        <v>-0.0093505359652372722</v>
      </c>
      <c r="BA81" s="10">
        <v>0</v>
      </c>
      <c r="BB81" s="10">
        <v>-0.023484344892575004</v>
      </c>
      <c r="BC81" s="10">
        <v>0.04614539709465193</v>
      </c>
      <c r="BD81" s="10">
        <v>-0.25970061323549143</v>
      </c>
      <c r="BE81" s="10">
        <v>0.022661052202076926</v>
      </c>
      <c r="BF81" s="10">
        <v>0.053903171636707992</v>
      </c>
      <c r="BG81" s="10">
        <v>0.30588806088147402</v>
      </c>
    </row>
    <row r="82" x14ac:dyDescent="0.3">
      <c r="A82" s="33"/>
      <c r="B82" s="33"/>
      <c r="C82" s="34">
        <f t="shared" si="1"/>
        <v>43</v>
      </c>
      <c r="D82" s="2">
        <v>215905466.3034952</v>
      </c>
      <c r="E82" s="2">
        <v>221142210.64903399</v>
      </c>
      <c r="F82" s="2">
        <v>217409226.94364101</v>
      </c>
      <c r="G82" s="2">
        <v>231975131.52181011</v>
      </c>
      <c r="H82" s="2">
        <v>154548609.25082049</v>
      </c>
      <c r="I82" s="2">
        <v>228242147.8164171</v>
      </c>
      <c r="J82" s="2">
        <v>234075719.80334669</v>
      </c>
      <c r="K82" s="2">
        <v>286609171.40090132</v>
      </c>
      <c r="L82" s="10">
        <v>1079901.719404872</v>
      </c>
      <c r="M82" s="10">
        <v>1106094.521836662</v>
      </c>
      <c r="N82" s="10">
        <v>1087423.1301809379</v>
      </c>
      <c r="O82" s="10">
        <v>1160277.9108771391</v>
      </c>
      <c r="P82" s="10">
        <v>773011.03913222637</v>
      </c>
      <c r="Q82" s="10">
        <v>1141606.519221415</v>
      </c>
      <c r="R82" s="10">
        <v>1170784.494780876</v>
      </c>
      <c r="S82" s="10">
        <v>1433542.8476737379</v>
      </c>
      <c r="T82" s="10">
        <v>1420.1444749345619</v>
      </c>
      <c r="U82" s="10">
        <v>1454.5897980488351</v>
      </c>
      <c r="V82" s="10">
        <v>1430.035643515376</v>
      </c>
      <c r="W82" s="10">
        <v>1525.844653186457</v>
      </c>
      <c r="X82" s="10">
        <v>1016.562282067706</v>
      </c>
      <c r="Y82" s="10">
        <v>1501.2904986529979</v>
      </c>
      <c r="Z82" s="10">
        <v>1539.661528197593</v>
      </c>
      <c r="AA82" s="10">
        <v>1885.206698094488</v>
      </c>
      <c r="AB82" s="10">
        <v>7.103184956555844</v>
      </c>
      <c r="AC82" s="10">
        <v>7.2754713015633019</v>
      </c>
      <c r="AD82" s="10">
        <v>7.1526579511039756</v>
      </c>
      <c r="AE82" s="10">
        <v>7.6318691357473512</v>
      </c>
      <c r="AF82" s="10">
        <v>5.0845741661024544</v>
      </c>
      <c r="AG82" s="10">
        <v>7.509055785288024</v>
      </c>
      <c r="AH82" s="10">
        <v>7.7009774697640294</v>
      </c>
      <c r="AI82" s="10">
        <v>9.4293025070707088</v>
      </c>
      <c r="AJ82" s="10">
        <v>0.0058280663081082019</v>
      </c>
      <c r="AK82" s="10">
        <v>0.0057696550902755304</v>
      </c>
      <c r="AL82" s="10">
        <v>0.0059083588056161223</v>
      </c>
      <c r="AM82" s="10">
        <v>0.0059261279900882117</v>
      </c>
      <c r="AN82" s="10">
        <v>0.0055058640066987805</v>
      </c>
      <c r="AO82" s="10">
        <v>0.0060681943022203901</v>
      </c>
      <c r="AP82" s="10">
        <v>0.0061209369381495619</v>
      </c>
      <c r="AQ82" s="10">
        <v>0.0065837198003341497</v>
      </c>
      <c r="AR82" s="10">
        <v>0.15870825501778002</v>
      </c>
      <c r="AS82" s="10">
        <v>0.15455127167756158</v>
      </c>
      <c r="AT82" s="10">
        <v>0.15888735982643334</v>
      </c>
      <c r="AU82" s="10">
        <v>0.16623508655341424</v>
      </c>
      <c r="AV82" s="10">
        <v>0.14723245145712344</v>
      </c>
      <c r="AW82" s="10">
        <v>0.17095287657794347</v>
      </c>
      <c r="AX82" s="10">
        <v>0.17541545817214305</v>
      </c>
      <c r="AY82" s="10">
        <v>0.20914137724635196</v>
      </c>
      <c r="AZ82" s="10">
        <v>-0.02368043771548356</v>
      </c>
      <c r="BA82" s="10">
        <v>0</v>
      </c>
      <c r="BB82" s="10">
        <v>-0.016880466621171042</v>
      </c>
      <c r="BC82" s="10">
        <v>0.048986219505459339</v>
      </c>
      <c r="BD82" s="10">
        <v>-0.30113473679568825</v>
      </c>
      <c r="BE82" s="10">
        <v>0.032105752884288297</v>
      </c>
      <c r="BF82" s="10">
        <v>0.058485031493326955</v>
      </c>
      <c r="BG82" s="10">
        <v>0.2960400936561467</v>
      </c>
    </row>
    <row r="83" x14ac:dyDescent="0.3">
      <c r="A83" s="33"/>
      <c r="B83" s="33"/>
      <c r="C83" s="34">
        <f t="shared" si="1"/>
        <v>44</v>
      </c>
      <c r="D83" s="2">
        <v>224749825.47437599</v>
      </c>
      <c r="E83" s="2">
        <v>225813248.44604179</v>
      </c>
      <c r="F83" s="2">
        <v>221370246.3999792</v>
      </c>
      <c r="G83" s="2">
        <v>233748598.7664876</v>
      </c>
      <c r="H83" s="2">
        <v>162617703.67481881</v>
      </c>
      <c r="I83" s="2">
        <v>229305596.72042501</v>
      </c>
      <c r="J83" s="2">
        <v>234963782.502455</v>
      </c>
      <c r="K83" s="2">
        <v>291598453.43961638</v>
      </c>
      <c r="L83" s="10">
        <v>1124138.851697959</v>
      </c>
      <c r="M83" s="10">
        <v>1129457.810570182</v>
      </c>
      <c r="N83" s="10">
        <v>1107235.0960136279</v>
      </c>
      <c r="O83" s="10">
        <v>1169148.3223568711</v>
      </c>
      <c r="P83" s="10">
        <v>813370.50335379003</v>
      </c>
      <c r="Q83" s="10">
        <v>1146925.607800317</v>
      </c>
      <c r="R83" s="10">
        <v>1175226.348209257</v>
      </c>
      <c r="S83" s="10">
        <v>1458497.909462821</v>
      </c>
      <c r="T83" s="10">
        <v>1478.7595423817299</v>
      </c>
      <c r="U83" s="10">
        <v>1485.756419303078</v>
      </c>
      <c r="V83" s="10">
        <v>1456.523330206928</v>
      </c>
      <c r="W83" s="10">
        <v>1537.96769458987</v>
      </c>
      <c r="X83" s="10">
        <v>1069.956252743606</v>
      </c>
      <c r="Y83" s="10">
        <v>1508.73460549372</v>
      </c>
      <c r="Z83" s="10">
        <v>1545.963093658662</v>
      </c>
      <c r="AA83" s="10">
        <v>1918.595463455652</v>
      </c>
      <c r="AB83" s="10">
        <v>7.3963619344386142</v>
      </c>
      <c r="AC83" s="10">
        <v>7.4313584518829989</v>
      </c>
      <c r="AD83" s="10">
        <v>7.2851423151684607</v>
      </c>
      <c r="AE83" s="10">
        <v>7.6925053645566743</v>
      </c>
      <c r="AF83" s="10">
        <v>5.3516366065582472</v>
      </c>
      <c r="AG83" s="10">
        <v>7.5462892278421352</v>
      </c>
      <c r="AH83" s="10">
        <v>7.7324962242117943</v>
      </c>
      <c r="AI83" s="10">
        <v>9.596304231203268</v>
      </c>
      <c r="AJ83" s="10">
        <v>0.0060668074228336687</v>
      </c>
      <c r="AK83" s="10">
        <v>0.0058915236242079649</v>
      </c>
      <c r="AL83" s="10">
        <v>0.0060160043021439185</v>
      </c>
      <c r="AM83" s="10">
        <v>0.0059714336821649495</v>
      </c>
      <c r="AN83" s="10">
        <v>0.0057933291399737364</v>
      </c>
      <c r="AO83" s="10">
        <v>0.0060964678469698635</v>
      </c>
      <c r="AP83" s="10">
        <v>0.0061441592346907475</v>
      </c>
      <c r="AQ83" s="10">
        <v>0.0066983289553279824</v>
      </c>
      <c r="AR83" s="10">
        <v>0.16477506244061368</v>
      </c>
      <c r="AS83" s="10">
        <v>0.16044279530176955</v>
      </c>
      <c r="AT83" s="10">
        <v>0.16490336412857726</v>
      </c>
      <c r="AU83" s="10">
        <v>0.1722065202355792</v>
      </c>
      <c r="AV83" s="10">
        <v>0.15302578059709718</v>
      </c>
      <c r="AW83" s="10">
        <v>0.17704934442491332</v>
      </c>
      <c r="AX83" s="10">
        <v>0.1815596174068338</v>
      </c>
      <c r="AY83" s="10">
        <v>0.21583970620167994</v>
      </c>
      <c r="AZ83" s="10">
        <v>-0.0047093028375608803</v>
      </c>
      <c r="BA83" s="10">
        <v>0</v>
      </c>
      <c r="BB83" s="10">
        <v>-0.019675559678794641</v>
      </c>
      <c r="BC83" s="10">
        <v>0.035141207945299069</v>
      </c>
      <c r="BD83" s="10">
        <v>-0.27985756020122787</v>
      </c>
      <c r="BE83" s="10">
        <v>0.015465648266504317</v>
      </c>
      <c r="BF83" s="10">
        <v>0.040522573938347684</v>
      </c>
      <c r="BG83" s="10">
        <v>0.29132571027733123</v>
      </c>
    </row>
    <row r="84" x14ac:dyDescent="0.3">
      <c r="A84" s="33"/>
      <c r="B84" s="33"/>
      <c r="C84" s="34">
        <f t="shared" si="1"/>
        <v>45</v>
      </c>
      <c r="D84" s="2">
        <v>228474653.98751599</v>
      </c>
      <c r="E84" s="2">
        <v>230008324.3619194</v>
      </c>
      <c r="F84" s="2">
        <v>224653282.84747639</v>
      </c>
      <c r="G84" s="2">
        <v>240139671.5464879</v>
      </c>
      <c r="H84" s="2">
        <v>167603078.71269289</v>
      </c>
      <c r="I84" s="2">
        <v>234784630.03204489</v>
      </c>
      <c r="J84" s="2">
        <v>240298084.78566349</v>
      </c>
      <c r="K84" s="2">
        <v>292208255.93312448</v>
      </c>
      <c r="L84" s="10">
        <v>1142769.4532510189</v>
      </c>
      <c r="M84" s="10">
        <v>1150440.4645629351</v>
      </c>
      <c r="N84" s="10">
        <v>1123655.9711550539</v>
      </c>
      <c r="O84" s="10">
        <v>1201114.7686082241</v>
      </c>
      <c r="P84" s="10">
        <v>838306.02336378663</v>
      </c>
      <c r="Q84" s="10">
        <v>1174330.275200343</v>
      </c>
      <c r="R84" s="10">
        <v>1201907.1094983879</v>
      </c>
      <c r="S84" s="10">
        <v>1461547.9793499401</v>
      </c>
      <c r="T84" s="10">
        <v>1503.8949353439241</v>
      </c>
      <c r="U84" s="10">
        <v>1513.9900556047401</v>
      </c>
      <c r="V84" s="10">
        <v>1478.7414200490109</v>
      </c>
      <c r="W84" s="10">
        <v>1580.6778980116089</v>
      </c>
      <c r="X84" s="10">
        <v>1103.218308136011</v>
      </c>
      <c r="Y84" s="10">
        <v>1545.42926245588</v>
      </c>
      <c r="Z84" s="10">
        <v>1581.7206257887599</v>
      </c>
      <c r="AA84" s="10">
        <v>1923.410358627872</v>
      </c>
      <c r="AB84" s="10">
        <v>7.522082484930074</v>
      </c>
      <c r="AC84" s="10">
        <v>7.5725755915378024</v>
      </c>
      <c r="AD84" s="10">
        <v>7.3962712913502404</v>
      </c>
      <c r="AE84" s="10">
        <v>7.9061304427028372</v>
      </c>
      <c r="AF84" s="10">
        <v>5.5180045611273396</v>
      </c>
      <c r="AG84" s="10">
        <v>7.7298261425152726</v>
      </c>
      <c r="AH84" s="10">
        <v>7.9113458897162667</v>
      </c>
      <c r="AI84" s="10">
        <v>9.620387056266738</v>
      </c>
      <c r="AJ84" s="10">
        <v>0.0061673539626345489</v>
      </c>
      <c r="AK84" s="10">
        <v>0.006000974194685209</v>
      </c>
      <c r="AL84" s="10">
        <v>0.0061052247900524517</v>
      </c>
      <c r="AM84" s="10">
        <v>0.0061347025422353648</v>
      </c>
      <c r="AN84" s="10">
        <v>0.0059709353773509883</v>
      </c>
      <c r="AO84" s="10">
        <v>0.0062421369928367778</v>
      </c>
      <c r="AP84" s="10">
        <v>0.0062836479775299336</v>
      </c>
      <c r="AQ84" s="10">
        <v>0.006712336772074317</v>
      </c>
      <c r="AR84" s="10">
        <v>0.17094241640324823</v>
      </c>
      <c r="AS84" s="10">
        <v>0.16644376949645476</v>
      </c>
      <c r="AT84" s="10">
        <v>0.17100858891862972</v>
      </c>
      <c r="AU84" s="10">
        <v>0.17834122277781456</v>
      </c>
      <c r="AV84" s="10">
        <v>0.15899671597444817</v>
      </c>
      <c r="AW84" s="10">
        <v>0.18329148141775009</v>
      </c>
      <c r="AX84" s="10">
        <v>0.18784326538436372</v>
      </c>
      <c r="AY84" s="10">
        <v>0.22255204297375425</v>
      </c>
      <c r="AZ84" s="10">
        <v>-0.0066678907324683179</v>
      </c>
      <c r="BA84" s="10">
        <v>0</v>
      </c>
      <c r="BB84" s="10">
        <v>-0.023281946552581423</v>
      </c>
      <c r="BC84" s="10">
        <v>0.044047741370554672</v>
      </c>
      <c r="BD84" s="10">
        <v>-0.27131733524144763</v>
      </c>
      <c r="BE84" s="10">
        <v>0.02076579481797336</v>
      </c>
      <c r="BF84" s="10">
        <v>0.044736469657302935</v>
      </c>
      <c r="BG84" s="10">
        <v>0.27042469764413024</v>
      </c>
    </row>
    <row r="85" x14ac:dyDescent="0.3">
      <c r="A85" s="33"/>
      <c r="B85" s="33"/>
      <c r="C85" s="34">
        <f t="shared" si="1"/>
        <v>46</v>
      </c>
      <c r="D85" s="2">
        <v>233739598.48470381</v>
      </c>
      <c r="E85" s="2">
        <v>234401151.67331579</v>
      </c>
      <c r="F85" s="2">
        <v>229084734.1622332</v>
      </c>
      <c r="G85" s="2">
        <v>242617030.61701149</v>
      </c>
      <c r="H85" s="2">
        <v>175364574.7489579</v>
      </c>
      <c r="I85" s="2">
        <v>237300613.10592899</v>
      </c>
      <c r="J85" s="2">
        <v>243512570.02102911</v>
      </c>
      <c r="K85" s="2">
        <v>294153426.81752843</v>
      </c>
      <c r="L85" s="10">
        <v>1169103.305341138</v>
      </c>
      <c r="M85" s="10">
        <v>1172412.2184413541</v>
      </c>
      <c r="N85" s="10">
        <v>1145820.912025694</v>
      </c>
      <c r="O85" s="10">
        <v>1213505.8597910709</v>
      </c>
      <c r="P85" s="10">
        <v>877126.96225995442</v>
      </c>
      <c r="Q85" s="10">
        <v>1186914.5533754111</v>
      </c>
      <c r="R85" s="10">
        <v>1217985.109708875</v>
      </c>
      <c r="S85" s="10">
        <v>1471277.206768625</v>
      </c>
      <c r="T85" s="10">
        <v>1537.752627457978</v>
      </c>
      <c r="U85" s="10">
        <v>1542.104928739346</v>
      </c>
      <c r="V85" s="10">
        <v>1507.128677178506</v>
      </c>
      <c r="W85" s="10">
        <v>1596.1564866030919</v>
      </c>
      <c r="X85" s="10">
        <v>1153.708388871509</v>
      </c>
      <c r="Y85" s="10">
        <v>1561.180235042252</v>
      </c>
      <c r="Z85" s="10">
        <v>1602.0481629833359</v>
      </c>
      <c r="AA85" s="10">
        <v>1935.209985371921</v>
      </c>
      <c r="AB85" s="10">
        <v>7.69142965596303</v>
      </c>
      <c r="AC85" s="10">
        <v>7.7131987094177017</v>
      </c>
      <c r="AD85" s="10">
        <v>7.5382568015282798</v>
      </c>
      <c r="AE85" s="10">
        <v>7.9835502260926949</v>
      </c>
      <c r="AF85" s="10">
        <v>5.7705425164309387</v>
      </c>
      <c r="AG85" s="10">
        <v>7.8086083182032731</v>
      </c>
      <c r="AH85" s="10">
        <v>8.013018824373848</v>
      </c>
      <c r="AI85" s="10">
        <v>9.6794056509665261</v>
      </c>
      <c r="AJ85" s="10">
        <v>0.0063094737809210729</v>
      </c>
      <c r="AK85" s="10">
        <v>0.0061155841480881063</v>
      </c>
      <c r="AL85" s="10">
        <v>0.006225654841551553</v>
      </c>
      <c r="AM85" s="10">
        <v>0.0061979901318705861</v>
      </c>
      <c r="AN85" s="10">
        <v>0.0062474421791356184</v>
      </c>
      <c r="AO85" s="10">
        <v>0.0063090285564655364</v>
      </c>
      <c r="AP85" s="10">
        <v>0.0063677048008126558</v>
      </c>
      <c r="AQ85" s="10">
        <v>0.0067570194317536558</v>
      </c>
      <c r="AR85" s="10">
        <v>0.17725189018416929</v>
      </c>
      <c r="AS85" s="10">
        <v>0.17255935364454286</v>
      </c>
      <c r="AT85" s="10">
        <v>0.17723424376018126</v>
      </c>
      <c r="AU85" s="10">
        <v>0.18453921290968514</v>
      </c>
      <c r="AV85" s="10">
        <v>0.16524415815358379</v>
      </c>
      <c r="AW85" s="10">
        <v>0.18960050997421563</v>
      </c>
      <c r="AX85" s="10">
        <v>0.19421097018517638</v>
      </c>
      <c r="AY85" s="10">
        <v>0.22930906240550791</v>
      </c>
      <c r="AZ85" s="10">
        <v>-0.00282231202316785</v>
      </c>
      <c r="BA85" s="10">
        <v>0</v>
      </c>
      <c r="BB85" s="10">
        <v>-0.022680850640580785</v>
      </c>
      <c r="BC85" s="10">
        <v>0.035050505874417048</v>
      </c>
      <c r="BD85" s="10">
        <v>-0.25186129207520702</v>
      </c>
      <c r="BE85" s="10">
        <v>0.012369655233836818</v>
      </c>
      <c r="BF85" s="10">
        <v>0.038871047700362427</v>
      </c>
      <c r="BG85" s="10">
        <v>0.25491459712403297</v>
      </c>
    </row>
    <row r="86" x14ac:dyDescent="0.3">
      <c r="A86" s="33"/>
      <c r="B86" s="33"/>
      <c r="C86" s="34">
        <f t="shared" si="1"/>
        <v>47</v>
      </c>
      <c r="D86" s="2">
        <v>236439080.56003201</v>
      </c>
      <c r="E86" s="2">
        <v>238858106.2395969</v>
      </c>
      <c r="F86" s="2">
        <v>234112662.28037521</v>
      </c>
      <c r="G86" s="2">
        <v>246088649.51357669</v>
      </c>
      <c r="H86" s="2">
        <v>171842163.12493739</v>
      </c>
      <c r="I86" s="2">
        <v>241343205.55435511</v>
      </c>
      <c r="J86" s="2">
        <v>246714932.6577951</v>
      </c>
      <c r="K86" s="2">
        <v>302908183.78984129</v>
      </c>
      <c r="L86" s="10">
        <v>1182605.3967173321</v>
      </c>
      <c r="M86" s="10">
        <v>1194704.7197931751</v>
      </c>
      <c r="N86" s="10">
        <v>1170969.27122561</v>
      </c>
      <c r="O86" s="10">
        <v>1230869.9741866239</v>
      </c>
      <c r="P86" s="10">
        <v>859508.79615069844</v>
      </c>
      <c r="Q86" s="10">
        <v>1207134.5256190591</v>
      </c>
      <c r="R86" s="10">
        <v>1234002.4759053399</v>
      </c>
      <c r="S86" s="10">
        <v>1515066.17269542</v>
      </c>
      <c r="T86" s="10">
        <v>1556.7467980644931</v>
      </c>
      <c r="U86" s="10">
        <v>1572.6739894246471</v>
      </c>
      <c r="V86" s="10">
        <v>1541.4293463165161</v>
      </c>
      <c r="W86" s="10">
        <v>1620.280861619266</v>
      </c>
      <c r="X86" s="10">
        <v>1131.431980633593</v>
      </c>
      <c r="Y86" s="10">
        <v>1589.036218511136</v>
      </c>
      <c r="Z86" s="10">
        <v>1624.4043943158681</v>
      </c>
      <c r="AA86" s="10">
        <v>1994.3883392941859</v>
      </c>
      <c r="AB86" s="10">
        <v>7.7864334455744117</v>
      </c>
      <c r="AC86" s="10">
        <v>7.8660970207010488</v>
      </c>
      <c r="AD86" s="10">
        <v>7.7098196258191951</v>
      </c>
      <c r="AE86" s="10">
        <v>8.1042139337123693</v>
      </c>
      <c r="AF86" s="10">
        <v>5.6591218471437861</v>
      </c>
      <c r="AG86" s="10">
        <v>7.9479365388305157</v>
      </c>
      <c r="AH86" s="10">
        <v>8.1248387475502142</v>
      </c>
      <c r="AI86" s="10">
        <v>9.9754000379838974</v>
      </c>
      <c r="AJ86" s="10">
        <v>0.0063823425266824564</v>
      </c>
      <c r="AK86" s="10">
        <v>0.0062318671974661462</v>
      </c>
      <c r="AL86" s="10">
        <v>0.0063622948719148</v>
      </c>
      <c r="AM86" s="10">
        <v>0.0062866774742546122</v>
      </c>
      <c r="AN86" s="10">
        <v>0.0061219546741267759</v>
      </c>
      <c r="AO86" s="10">
        <v>0.0064165075505795855</v>
      </c>
      <c r="AP86" s="10">
        <v>0.0064514446255548316</v>
      </c>
      <c r="AQ86" s="10">
        <v>0.0069581255810928404</v>
      </c>
      <c r="AR86" s="10">
        <v>0.18363423271085175</v>
      </c>
      <c r="AS86" s="10">
        <v>0.17879122084200902</v>
      </c>
      <c r="AT86" s="10">
        <v>0.18359653863209607</v>
      </c>
      <c r="AU86" s="10">
        <v>0.19082589038393977</v>
      </c>
      <c r="AV86" s="10">
        <v>0.17136611282771055</v>
      </c>
      <c r="AW86" s="10">
        <v>0.19601701752479522</v>
      </c>
      <c r="AX86" s="10">
        <v>0.20066241481073122</v>
      </c>
      <c r="AY86" s="10">
        <v>0.23626718798660076</v>
      </c>
      <c r="AZ86" s="10">
        <v>-0.010127459007559958</v>
      </c>
      <c r="BA86" s="10">
        <v>-1.1102230246251565e-16</v>
      </c>
      <c r="BB86" s="10">
        <v>-0.019867209172552025</v>
      </c>
      <c r="BC86" s="10">
        <v>0.030271291135193223</v>
      </c>
      <c r="BD86" s="10">
        <v>-0.28056800821922412</v>
      </c>
      <c r="BE86" s="10">
        <v>0.010404081962641865</v>
      </c>
      <c r="BF86" s="10">
        <v>0.03289327936945563</v>
      </c>
      <c r="BG86" s="10">
        <v>0.26815115701367986</v>
      </c>
    </row>
    <row r="87" x14ac:dyDescent="0.3">
      <c r="A87" s="33"/>
      <c r="B87" s="33"/>
      <c r="C87" s="34">
        <f t="shared" si="1"/>
        <v>48</v>
      </c>
      <c r="D87" s="2">
        <v>239253608.2935437</v>
      </c>
      <c r="E87" s="2">
        <v>242267311.33882281</v>
      </c>
      <c r="F87" s="2">
        <v>235800588.00728309</v>
      </c>
      <c r="G87" s="2">
        <v>249049250.39584711</v>
      </c>
      <c r="H87" s="2">
        <v>179509916.49379101</v>
      </c>
      <c r="I87" s="2">
        <v>242582527.06430739</v>
      </c>
      <c r="J87" s="2">
        <v>248581671.0665555</v>
      </c>
      <c r="K87" s="2">
        <v>306317520.44157147</v>
      </c>
      <c r="L87" s="10">
        <v>1196682.915877776</v>
      </c>
      <c r="M87" s="10">
        <v>1211756.6569742509</v>
      </c>
      <c r="N87" s="10">
        <v>1179411.826784408</v>
      </c>
      <c r="O87" s="10">
        <v>1245678.112386985</v>
      </c>
      <c r="P87" s="10">
        <v>897860.85915663373</v>
      </c>
      <c r="Q87" s="10">
        <v>1213333.282197142</v>
      </c>
      <c r="R87" s="10">
        <v>1243339.404941058</v>
      </c>
      <c r="S87" s="10">
        <v>1532118.767867133</v>
      </c>
      <c r="T87" s="10">
        <v>1581.2418020477251</v>
      </c>
      <c r="U87" s="10">
        <v>1601.159550700055</v>
      </c>
      <c r="V87" s="10">
        <v>1558.4205787487431</v>
      </c>
      <c r="W87" s="10">
        <v>1645.9818027546601</v>
      </c>
      <c r="X87" s="10">
        <v>1186.392071018719</v>
      </c>
      <c r="Y87" s="10">
        <v>1603.2428308033479</v>
      </c>
      <c r="Z87" s="10">
        <v>1642.8915422293419</v>
      </c>
      <c r="AA87" s="10">
        <v>2024.471319268675</v>
      </c>
      <c r="AB87" s="10">
        <v>7.9089509407134067</v>
      </c>
      <c r="AC87" s="10">
        <v>8.0085742220716032</v>
      </c>
      <c r="AD87" s="10">
        <v>7.7948052513919039</v>
      </c>
      <c r="AE87" s="10">
        <v>8.2327632057508122</v>
      </c>
      <c r="AF87" s="10">
        <v>5.9340176018539301</v>
      </c>
      <c r="AG87" s="10">
        <v>8.0189942350711156</v>
      </c>
      <c r="AH87" s="10">
        <v>8.2173065445007047</v>
      </c>
      <c r="AI87" s="10">
        <v>10.125867102831659</v>
      </c>
      <c r="AJ87" s="10">
        <v>0.0064583167691958801</v>
      </c>
      <c r="AK87" s="10">
        <v>0.0063208142035434236</v>
      </c>
      <c r="AL87" s="10">
        <v>0.0064081662959201277</v>
      </c>
      <c r="AM87" s="10">
        <v>0.0063623101493642418</v>
      </c>
      <c r="AN87" s="10">
        <v>0.0063951218510458416</v>
      </c>
      <c r="AO87" s="10">
        <v>0.0064494569589042938</v>
      </c>
      <c r="AP87" s="10">
        <v>0.006500258693454072</v>
      </c>
      <c r="AQ87" s="10">
        <v>0.0070364416974623475</v>
      </c>
      <c r="AR87" s="10">
        <v>0.19009254948004764</v>
      </c>
      <c r="AS87" s="10">
        <v>0.18511203504555243</v>
      </c>
      <c r="AT87" s="10">
        <v>0.19000470492801619</v>
      </c>
      <c r="AU87" s="10">
        <v>0.19718820053330402</v>
      </c>
      <c r="AV87" s="10">
        <v>0.1777612346787564</v>
      </c>
      <c r="AW87" s="10">
        <v>0.2024664744836995</v>
      </c>
      <c r="AX87" s="10">
        <v>0.2071626735041853</v>
      </c>
      <c r="AY87" s="10">
        <v>0.24330362968406311</v>
      </c>
      <c r="AZ87" s="10">
        <v>-0.01243957770705717</v>
      </c>
      <c r="BA87" s="10">
        <v>0</v>
      </c>
      <c r="BB87" s="10">
        <v>-0.026692512893312537</v>
      </c>
      <c r="BC87" s="10">
        <v>0.02799362002057082</v>
      </c>
      <c r="BD87" s="10">
        <v>-0.25904194213499343</v>
      </c>
      <c r="BE87" s="10">
        <v>0.001301107127258172</v>
      </c>
      <c r="BF87" s="10">
        <v>0.02606360591050505</v>
      </c>
      <c r="BG87" s="10">
        <v>0.26437825536096082</v>
      </c>
    </row>
    <row r="88" x14ac:dyDescent="0.3">
      <c r="A88" s="33"/>
      <c r="B88" s="33"/>
      <c r="C88" s="34">
        <f t="shared" si="1"/>
        <v>49</v>
      </c>
      <c r="D88" s="2">
        <v>244025741.72266591</v>
      </c>
      <c r="E88" s="2">
        <v>248463059.19930589</v>
      </c>
      <c r="F88" s="2">
        <v>242651677.82422939</v>
      </c>
      <c r="G88" s="2">
        <v>255833404.5235213</v>
      </c>
      <c r="H88" s="2">
        <v>176948637.2412616</v>
      </c>
      <c r="I88" s="2">
        <v>250022023.14844471</v>
      </c>
      <c r="J88" s="2">
        <v>255074617.08968219</v>
      </c>
      <c r="K88" s="2">
        <v>308599185.47553992</v>
      </c>
      <c r="L88" s="10">
        <v>1220551.8580753501</v>
      </c>
      <c r="M88" s="10">
        <v>1242746.139927543</v>
      </c>
      <c r="N88" s="10">
        <v>1213679.155906671</v>
      </c>
      <c r="O88" s="10">
        <v>1279610.646993981</v>
      </c>
      <c r="P88" s="10">
        <v>885050.02154312667</v>
      </c>
      <c r="Q88" s="10">
        <v>1250543.6629731089</v>
      </c>
      <c r="R88" s="10">
        <v>1275815.3940599321</v>
      </c>
      <c r="S88" s="10">
        <v>1543531.049526667</v>
      </c>
      <c r="T88" s="10">
        <v>1602.3183189469121</v>
      </c>
      <c r="U88" s="10">
        <v>1631.454569203182</v>
      </c>
      <c r="V88" s="10">
        <v>1593.2959603206209</v>
      </c>
      <c r="W88" s="10">
        <v>1679.8496247681669</v>
      </c>
      <c r="X88" s="10">
        <v>1161.877599317344</v>
      </c>
      <c r="Y88" s="10">
        <v>1641.691015885606</v>
      </c>
      <c r="Z88" s="10">
        <v>1674.867285622943</v>
      </c>
      <c r="AA88" s="10">
        <v>2026.319537475357</v>
      </c>
      <c r="AB88" s="10">
        <v>8.0143700726519391</v>
      </c>
      <c r="AC88" s="10">
        <v>8.1601018472450288</v>
      </c>
      <c r="AD88" s="10">
        <v>7.9692426344243081</v>
      </c>
      <c r="AE88" s="10">
        <v>8.402161043846645</v>
      </c>
      <c r="AF88" s="10">
        <v>5.8114027343664878</v>
      </c>
      <c r="AG88" s="10">
        <v>8.2113018310259243</v>
      </c>
      <c r="AH88" s="10">
        <v>8.3772407085642495</v>
      </c>
      <c r="AI88" s="10">
        <v>10.13511139874228</v>
      </c>
      <c r="AJ88" s="10">
        <v>0.0065871338414647618</v>
      </c>
      <c r="AK88" s="10">
        <v>0.0064824628009612769</v>
      </c>
      <c r="AL88" s="10">
        <v>0.006594352951459429</v>
      </c>
      <c r="AM88" s="10">
        <v>0.0065356208202164857</v>
      </c>
      <c r="AN88" s="10">
        <v>0.0063038751208684164</v>
      </c>
      <c r="AO88" s="10">
        <v>0.0066472482440856091</v>
      </c>
      <c r="AP88" s="10">
        <v>0.0066700452615943151</v>
      </c>
      <c r="AQ88" s="10">
        <v>0.0070888539883476797</v>
      </c>
      <c r="AR88" s="10">
        <v>0.19667968332151239</v>
      </c>
      <c r="AS88" s="10">
        <v>0.19159449784651369</v>
      </c>
      <c r="AT88" s="10">
        <v>0.19659905787947562</v>
      </c>
      <c r="AU88" s="10">
        <v>0.20372382135352052</v>
      </c>
      <c r="AV88" s="10">
        <v>0.18406510979962482</v>
      </c>
      <c r="AW88" s="10">
        <v>0.20911372272778511</v>
      </c>
      <c r="AX88" s="10">
        <v>0.21383271876577961</v>
      </c>
      <c r="AY88" s="10">
        <v>0.25039248367241079</v>
      </c>
      <c r="AZ88" s="10">
        <v>-0.017859063198125358</v>
      </c>
      <c r="BA88" s="10">
        <v>0</v>
      </c>
      <c r="BB88" s="10">
        <v>-0.023389317485682515</v>
      </c>
      <c r="BC88" s="10">
        <v>0.029663746989057493</v>
      </c>
      <c r="BD88" s="10">
        <v>-0.28782718118542772</v>
      </c>
      <c r="BE88" s="10">
        <v>0.0062744295033745345</v>
      </c>
      <c r="BF88" s="10">
        <v>0.02660982244878829</v>
      </c>
      <c r="BG88" s="10">
        <v>0.24203246337716355</v>
      </c>
    </row>
    <row r="89" x14ac:dyDescent="0.3">
      <c r="A89" s="33"/>
      <c r="B89" s="33"/>
      <c r="C89" s="34">
        <f t="shared" si="1"/>
        <v>50</v>
      </c>
      <c r="D89" s="2">
        <v>247386906.24729511</v>
      </c>
      <c r="E89" s="2">
        <v>253948134.54916459</v>
      </c>
      <c r="F89" s="2">
        <v>248772960.41807151</v>
      </c>
      <c r="G89" s="2">
        <v>261956379.21954399</v>
      </c>
      <c r="H89" s="2">
        <v>174580895.7614572</v>
      </c>
      <c r="I89" s="2">
        <v>256781205.08845091</v>
      </c>
      <c r="J89" s="2">
        <v>263785131.13955471</v>
      </c>
      <c r="K89" s="2">
        <v>319853437.22604531</v>
      </c>
      <c r="L89" s="10">
        <v>1237363.5090793481</v>
      </c>
      <c r="M89" s="10">
        <v>1270181.027995876</v>
      </c>
      <c r="N89" s="10">
        <v>1244296.1834012929</v>
      </c>
      <c r="O89" s="10">
        <v>1310236.1379336719</v>
      </c>
      <c r="P89" s="10">
        <v>873207.2083947428</v>
      </c>
      <c r="Q89" s="10">
        <v>1284351.2933390881</v>
      </c>
      <c r="R89" s="10">
        <v>1319383.0686556969</v>
      </c>
      <c r="S89" s="10">
        <v>1599821.8235587711</v>
      </c>
      <c r="T89" s="10">
        <v>1617.2810553308409</v>
      </c>
      <c r="U89" s="10">
        <v>1660.17479774139</v>
      </c>
      <c r="V89" s="10">
        <v>1626.3423237142949</v>
      </c>
      <c r="W89" s="10">
        <v>1712.528346230783</v>
      </c>
      <c r="X89" s="10">
        <v>1141.314953247572</v>
      </c>
      <c r="Y89" s="10">
        <v>1678.6958722036879</v>
      </c>
      <c r="Z89" s="10">
        <v>1724.4837317440999</v>
      </c>
      <c r="AA89" s="10">
        <v>2091.0278250176848</v>
      </c>
      <c r="AB89" s="10">
        <v>8.0892097004976442</v>
      </c>
      <c r="AC89" s="10">
        <v>8.3037527918510996</v>
      </c>
      <c r="AD89" s="10">
        <v>8.1345317549820138</v>
      </c>
      <c r="AE89" s="10">
        <v>8.5656113172446595</v>
      </c>
      <c r="AF89" s="10">
        <v>5.7085538476456392</v>
      </c>
      <c r="AG89" s="10">
        <v>8.3963902803755719</v>
      </c>
      <c r="AH89" s="10">
        <v>8.6254089758821237</v>
      </c>
      <c r="AI89" s="10">
        <v>10.458765042964879</v>
      </c>
      <c r="AJ89" s="10">
        <v>0.0066778637801614693</v>
      </c>
      <c r="AK89" s="10">
        <v>0.0066255697764227945</v>
      </c>
      <c r="AL89" s="10">
        <v>0.0067607062126499827</v>
      </c>
      <c r="AM89" s="10">
        <v>0.0066920407411393042</v>
      </c>
      <c r="AN89" s="10">
        <v>0.006219523261255978</v>
      </c>
      <c r="AO89" s="10">
        <v>0.0068269522546218538</v>
      </c>
      <c r="AP89" s="10">
        <v>0.0068978198776156957</v>
      </c>
      <c r="AQ89" s="10">
        <v>0.0073473762112255571</v>
      </c>
      <c r="AR89" s="10">
        <v>0.20335754710167386</v>
      </c>
      <c r="AS89" s="10">
        <v>0.19822006762293648</v>
      </c>
      <c r="AT89" s="10">
        <v>0.20335976409212561</v>
      </c>
      <c r="AU89" s="10">
        <v>0.21041586209465982</v>
      </c>
      <c r="AV89" s="10">
        <v>0.19028463306088078</v>
      </c>
      <c r="AW89" s="10">
        <v>0.21594067498240696</v>
      </c>
      <c r="AX89" s="10">
        <v>0.22073053864339531</v>
      </c>
      <c r="AY89" s="10">
        <v>0.25773985988363635</v>
      </c>
      <c r="AZ89" s="10">
        <v>-0.025836883241996067</v>
      </c>
      <c r="BA89" s="10">
        <v>0</v>
      </c>
      <c r="BB89" s="10">
        <v>-0.020378862559004784</v>
      </c>
      <c r="BC89" s="10">
        <v>0.031534961595983013</v>
      </c>
      <c r="BD89" s="10">
        <v>-0.31253326167805262</v>
      </c>
      <c r="BE89" s="10">
        <v>0.011156099036978118</v>
      </c>
      <c r="BF89" s="10">
        <v>0.038736242768051099</v>
      </c>
      <c r="BG89" s="10">
        <v>0.25952268873281059</v>
      </c>
    </row>
    <row r="90" x14ac:dyDescent="0.3">
      <c r="A90" s="33"/>
      <c r="B90" s="33"/>
      <c r="C90" s="34">
        <f t="shared" si="1"/>
        <v>51</v>
      </c>
      <c r="D90" s="2">
        <v>251280917.21163449</v>
      </c>
      <c r="E90" s="2">
        <v>256677501.92661181</v>
      </c>
      <c r="F90" s="2">
        <v>250880366.05367431</v>
      </c>
      <c r="G90" s="2">
        <v>264245382.85815099</v>
      </c>
      <c r="H90" s="2">
        <v>182637383.00129801</v>
      </c>
      <c r="I90" s="2">
        <v>258448246.98521349</v>
      </c>
      <c r="J90" s="2">
        <v>264623198.48585191</v>
      </c>
      <c r="K90" s="2">
        <v>316393740.32583731</v>
      </c>
      <c r="L90" s="10">
        <v>1256840.316256895</v>
      </c>
      <c r="M90" s="10">
        <v>1283832.5977048599</v>
      </c>
      <c r="N90" s="10">
        <v>1254836.865896899</v>
      </c>
      <c r="O90" s="10">
        <v>1321685.125341804</v>
      </c>
      <c r="P90" s="10">
        <v>913503.61483420583</v>
      </c>
      <c r="Q90" s="10">
        <v>1292689.393533844</v>
      </c>
      <c r="R90" s="10">
        <v>1323574.8586262721</v>
      </c>
      <c r="S90" s="10">
        <v>1582517.3398181761</v>
      </c>
      <c r="T90" s="10">
        <v>1653.614026830307</v>
      </c>
      <c r="U90" s="10">
        <v>1689.1275400755189</v>
      </c>
      <c r="V90" s="10">
        <v>1650.9781043710279</v>
      </c>
      <c r="W90" s="10">
        <v>1738.929786106143</v>
      </c>
      <c r="X90" s="10">
        <v>1201.888872843313</v>
      </c>
      <c r="Y90" s="10">
        <v>1700.7803504016531</v>
      </c>
      <c r="Z90" s="10">
        <v>1741.41609198426</v>
      </c>
      <c r="AA90" s="10">
        <v>2082.104494084861</v>
      </c>
      <c r="AB90" s="10">
        <v>8.2709375606816344</v>
      </c>
      <c r="AC90" s="10">
        <v>8.4485667086241083</v>
      </c>
      <c r="AD90" s="10">
        <v>8.2577533776003627</v>
      </c>
      <c r="AE90" s="10">
        <v>8.697664297673084</v>
      </c>
      <c r="AF90" s="10">
        <v>6.0115284829917481</v>
      </c>
      <c r="AG90" s="10">
        <v>8.5068509666493402</v>
      </c>
      <c r="AH90" s="10">
        <v>8.7101001384079879</v>
      </c>
      <c r="AI90" s="10">
        <v>10.414132914922179</v>
      </c>
      <c r="AJ90" s="10">
        <v>0.0067829771637789495</v>
      </c>
      <c r="AK90" s="10">
        <v>0.006696779647827728</v>
      </c>
      <c r="AL90" s="10">
        <v>0.0068179775107414225</v>
      </c>
      <c r="AM90" s="10">
        <v>0.0067505165287945305</v>
      </c>
      <c r="AN90" s="10">
        <v>0.0065065392579012667</v>
      </c>
      <c r="AO90" s="10">
        <v>0.0068712733155489271</v>
      </c>
      <c r="AP90" s="10">
        <v>0.0069197348262524747</v>
      </c>
      <c r="AQ90" s="10">
        <v>0.0072679032659819691</v>
      </c>
      <c r="AR90" s="10">
        <v>0.21014052426545282</v>
      </c>
      <c r="AS90" s="10">
        <v>0.2049168472707642</v>
      </c>
      <c r="AT90" s="10">
        <v>0.21017774160286704</v>
      </c>
      <c r="AU90" s="10">
        <v>0.21716637862345434</v>
      </c>
      <c r="AV90" s="10">
        <v>0.19679117231878204</v>
      </c>
      <c r="AW90" s="10">
        <v>0.22281194829795589</v>
      </c>
      <c r="AX90" s="10">
        <v>0.22765027346964778</v>
      </c>
      <c r="AY90" s="10">
        <v>0.26500776314961833</v>
      </c>
      <c r="AZ90" s="10">
        <v>-0.021024767166856306</v>
      </c>
      <c r="BA90" s="10">
        <v>0</v>
      </c>
      <c r="BB90" s="10">
        <v>-0.02258529021602762</v>
      </c>
      <c r="BC90" s="10">
        <v>0.029484005706518657</v>
      </c>
      <c r="BD90" s="10">
        <v>-0.2884558185644297</v>
      </c>
      <c r="BE90" s="10">
        <v>0.0068987154904911474</v>
      </c>
      <c r="BF90" s="10">
        <v>0.03095595250693961</v>
      </c>
      <c r="BG90" s="10">
        <v>0.23265084766291411</v>
      </c>
    </row>
    <row r="91" x14ac:dyDescent="0.3">
      <c r="A91" s="33"/>
      <c r="B91" s="33"/>
      <c r="C91" s="34">
        <f t="shared" si="1"/>
        <v>52</v>
      </c>
      <c r="D91" s="2">
        <v>259274851.50780839</v>
      </c>
      <c r="E91" s="2">
        <v>262225826.54856959</v>
      </c>
      <c r="F91" s="2">
        <v>255098195.37066051</v>
      </c>
      <c r="G91" s="2">
        <v>267817578.36566499</v>
      </c>
      <c r="H91" s="2">
        <v>193757929.0698036</v>
      </c>
      <c r="I91" s="2">
        <v>260689947.18775591</v>
      </c>
      <c r="J91" s="2">
        <v>266565937.51236349</v>
      </c>
      <c r="K91" s="2">
        <v>320268361.48511893</v>
      </c>
      <c r="L91" s="10">
        <v>1296823.849508957</v>
      </c>
      <c r="M91" s="10">
        <v>1311583.8418102141</v>
      </c>
      <c r="N91" s="10">
        <v>1275933.3263504149</v>
      </c>
      <c r="O91" s="10">
        <v>1339552.2971955831</v>
      </c>
      <c r="P91" s="10">
        <v>969125.62860582245</v>
      </c>
      <c r="Q91" s="10">
        <v>1303901.7817357839</v>
      </c>
      <c r="R91" s="10">
        <v>1333291.9225385671</v>
      </c>
      <c r="S91" s="10">
        <v>1601897.1643478109</v>
      </c>
      <c r="T91" s="10">
        <v>1702.5140067567129</v>
      </c>
      <c r="U91" s="10">
        <v>1721.891421539782</v>
      </c>
      <c r="V91" s="10">
        <v>1675.0882246820231</v>
      </c>
      <c r="W91" s="10">
        <v>1758.609351317964</v>
      </c>
      <c r="X91" s="10">
        <v>1272.300750509077</v>
      </c>
      <c r="Y91" s="10">
        <v>1711.8061544602051</v>
      </c>
      <c r="Z91" s="10">
        <v>1750.3905207149089</v>
      </c>
      <c r="AA91" s="10">
        <v>2103.0245246636109</v>
      </c>
      <c r="AB91" s="10">
        <v>8.5155222546474629</v>
      </c>
      <c r="AC91" s="10">
        <v>8.6124429297008778</v>
      </c>
      <c r="AD91" s="10">
        <v>8.3783457869759648</v>
      </c>
      <c r="AE91" s="10">
        <v>8.7960962488100307</v>
      </c>
      <c r="AF91" s="10">
        <v>6.3637099680630858</v>
      </c>
      <c r="AG91" s="10">
        <v>8.5619991060851159</v>
      </c>
      <c r="AH91" s="10">
        <v>8.7549878440452353</v>
      </c>
      <c r="AI91" s="10">
        <v>10.518769343905589</v>
      </c>
      <c r="AJ91" s="10">
        <v>0.0069987622475862852</v>
      </c>
      <c r="AK91" s="10">
        <v>0.0068415368124758857</v>
      </c>
      <c r="AL91" s="10">
        <v>0.0069326021259702025</v>
      </c>
      <c r="AM91" s="10">
        <v>0.0068417732408578916</v>
      </c>
      <c r="AN91" s="10">
        <v>0.0069027137342050409</v>
      </c>
      <c r="AO91" s="10">
        <v>0.0069308726162324082</v>
      </c>
      <c r="AP91" s="10">
        <v>0.0069705362638323729</v>
      </c>
      <c r="AQ91" s="10">
        <v>0.0073569074660934652</v>
      </c>
      <c r="AR91" s="10">
        <v>0.2171392865130391</v>
      </c>
      <c r="AS91" s="10">
        <v>0.21175838408324008</v>
      </c>
      <c r="AT91" s="10">
        <v>0.21711034372883725</v>
      </c>
      <c r="AU91" s="10">
        <v>0.22400815186431222</v>
      </c>
      <c r="AV91" s="10">
        <v>0.20369388605298708</v>
      </c>
      <c r="AW91" s="10">
        <v>0.22974282091418829</v>
      </c>
      <c r="AX91" s="10">
        <v>0.23462080973348015</v>
      </c>
      <c r="AY91" s="10">
        <v>0.27236467061571179</v>
      </c>
      <c r="AZ91" s="10">
        <v>-0.011253563692036339</v>
      </c>
      <c r="BA91" s="10">
        <v>0</v>
      </c>
      <c r="BB91" s="10">
        <v>-0.027181270707478888</v>
      </c>
      <c r="BC91" s="10">
        <v>0.021324184161012338</v>
      </c>
      <c r="BD91" s="10">
        <v>-0.26110279975067341</v>
      </c>
      <c r="BE91" s="10">
        <v>-0.005857086546466439</v>
      </c>
      <c r="BF91" s="10">
        <v>0.01655104312538036</v>
      </c>
      <c r="BG91" s="10">
        <v>0.22134560771724243</v>
      </c>
    </row>
    <row r="92" x14ac:dyDescent="0.3">
      <c r="A92" s="33"/>
      <c r="B92" s="33"/>
      <c r="C92" s="34">
        <f t="shared" si="1"/>
        <v>53</v>
      </c>
      <c r="D92" s="2">
        <v>261010582.78218439</v>
      </c>
      <c r="E92" s="2">
        <v>265290173.1737771</v>
      </c>
      <c r="F92" s="2">
        <v>258774046.17221749</v>
      </c>
      <c r="G92" s="2">
        <v>272424760.92067063</v>
      </c>
      <c r="H92" s="2">
        <v>191110266.44974691</v>
      </c>
      <c r="I92" s="2">
        <v>265908633.91911089</v>
      </c>
      <c r="J92" s="2">
        <v>273111766.44375157</v>
      </c>
      <c r="K92" s="2">
        <v>331378191.92843813</v>
      </c>
      <c r="L92" s="10">
        <v>1305505.5157016439</v>
      </c>
      <c r="M92" s="10">
        <v>1326910.88862413</v>
      </c>
      <c r="N92" s="10">
        <v>1294318.9544164371</v>
      </c>
      <c r="O92" s="10">
        <v>1362596.198991793</v>
      </c>
      <c r="P92" s="10">
        <v>955882.72436279594</v>
      </c>
      <c r="Q92" s="10">
        <v>1330004.2647841</v>
      </c>
      <c r="R92" s="10">
        <v>1366032.4178996221</v>
      </c>
      <c r="S92" s="10">
        <v>1657465.5814122129</v>
      </c>
      <c r="T92" s="10">
        <v>1725.4373509100931</v>
      </c>
      <c r="U92" s="10">
        <v>1753.7280241446431</v>
      </c>
      <c r="V92" s="10">
        <v>1710.652495206617</v>
      </c>
      <c r="W92" s="10">
        <v>1800.8919515632811</v>
      </c>
      <c r="X92" s="10">
        <v>1263.3541075610401</v>
      </c>
      <c r="Y92" s="10">
        <v>1757.8164226252561</v>
      </c>
      <c r="Z92" s="10">
        <v>1805.433472359756</v>
      </c>
      <c r="AA92" s="10">
        <v>2190.609681552758</v>
      </c>
      <c r="AB92" s="10">
        <v>8.630178725322212</v>
      </c>
      <c r="AC92" s="10">
        <v>8.7716811485455608</v>
      </c>
      <c r="AD92" s="10">
        <v>8.5562288093303085</v>
      </c>
      <c r="AE92" s="10">
        <v>9.007582569594712</v>
      </c>
      <c r="AF92" s="10">
        <v>6.3189612395204451</v>
      </c>
      <c r="AG92" s="10">
        <v>8.7921302303794597</v>
      </c>
      <c r="AH92" s="10">
        <v>9.0302980487384055</v>
      </c>
      <c r="AI92" s="10">
        <v>10.95684700418113</v>
      </c>
      <c r="AJ92" s="10">
        <v>0.0070456158874376302</v>
      </c>
      <c r="AK92" s="10">
        <v>0.0069214863754860729</v>
      </c>
      <c r="AL92" s="10">
        <v>0.0070324978192525317</v>
      </c>
      <c r="AM92" s="10">
        <v>0.0069594701392950336</v>
      </c>
      <c r="AN92" s="10">
        <v>0.0068083895575442631</v>
      </c>
      <c r="AO92" s="10">
        <v>0.0070696200184595954</v>
      </c>
      <c r="AP92" s="10">
        <v>0.0071417056876863401</v>
      </c>
      <c r="AQ92" s="10">
        <v>0.0076121121767819579</v>
      </c>
      <c r="AR92" s="10">
        <v>0.22418490240047673</v>
      </c>
      <c r="AS92" s="10">
        <v>0.21867987045872614</v>
      </c>
      <c r="AT92" s="10">
        <v>0.22414284154808978</v>
      </c>
      <c r="AU92" s="10">
        <v>0.23096762200360726</v>
      </c>
      <c r="AV92" s="10">
        <v>0.21050227561053134</v>
      </c>
      <c r="AW92" s="10">
        <v>0.23681244093264789</v>
      </c>
      <c r="AX92" s="10">
        <v>0.2417625154211665</v>
      </c>
      <c r="AY92" s="10">
        <v>0.27997678279249377</v>
      </c>
      <c r="AZ92" s="10">
        <v>-0.016131733567037898</v>
      </c>
      <c r="BA92" s="10">
        <v>0</v>
      </c>
      <c r="BB92" s="10">
        <v>-0.02456226298774844</v>
      </c>
      <c r="BC92" s="10">
        <v>0.026893524405896541</v>
      </c>
      <c r="BD92" s="10">
        <v>-0.27961799653784758</v>
      </c>
      <c r="BE92" s="10">
        <v>0.0023312614181478786</v>
      </c>
      <c r="BF92" s="10">
        <v>0.029483162442096811</v>
      </c>
      <c r="BG92" s="10">
        <v>0.24911596974747474</v>
      </c>
    </row>
    <row r="93" x14ac:dyDescent="0.3">
      <c r="A93" s="33"/>
      <c r="B93" s="33"/>
      <c r="C93" s="34">
        <f t="shared" si="1"/>
        <v>54</v>
      </c>
      <c r="D93" s="2">
        <v>262394802.75362161</v>
      </c>
      <c r="E93" s="2">
        <v>270785186.39877212</v>
      </c>
      <c r="F93" s="2">
        <v>264038408.6552532</v>
      </c>
      <c r="G93" s="2">
        <v>277190061.41959631</v>
      </c>
      <c r="H93" s="2">
        <v>189284083.71855429</v>
      </c>
      <c r="I93" s="2">
        <v>270443283.67607743</v>
      </c>
      <c r="J93" s="2">
        <v>276755012.33570302</v>
      </c>
      <c r="K93" s="2">
        <v>334677032.69708031</v>
      </c>
      <c r="L93" s="10">
        <v>1312429.0158463251</v>
      </c>
      <c r="M93" s="10">
        <v>1354395.4833007799</v>
      </c>
      <c r="N93" s="10">
        <v>1320649.8954265621</v>
      </c>
      <c r="O93" s="10">
        <v>1386430.9646898371</v>
      </c>
      <c r="P93" s="10">
        <v>946748.64403992798</v>
      </c>
      <c r="Q93" s="10">
        <v>1352685.3768156189</v>
      </c>
      <c r="R93" s="10">
        <v>1384254.964879524</v>
      </c>
      <c r="S93" s="10">
        <v>1673965.5055646291</v>
      </c>
      <c r="T93" s="10">
        <v>1733.0242332050229</v>
      </c>
      <c r="U93" s="10">
        <v>1788.439729359442</v>
      </c>
      <c r="V93" s="10">
        <v>1743.879664896027</v>
      </c>
      <c r="W93" s="10">
        <v>1830.7416480912709</v>
      </c>
      <c r="X93" s="10">
        <v>1250.1539687593349</v>
      </c>
      <c r="Y93" s="10">
        <v>1786.1815836278549</v>
      </c>
      <c r="Z93" s="10">
        <v>1827.868303813455</v>
      </c>
      <c r="AA93" s="10">
        <v>2210.4226222262118</v>
      </c>
      <c r="AB93" s="10">
        <v>8.6681262927251606</v>
      </c>
      <c r="AC93" s="10">
        <v>8.9452998659718457</v>
      </c>
      <c r="AD93" s="10">
        <v>8.7224222748913487</v>
      </c>
      <c r="AE93" s="10">
        <v>9.1568828126880355</v>
      </c>
      <c r="AF93" s="10">
        <v>6.2529376559938186</v>
      </c>
      <c r="AG93" s="10">
        <v>8.9340052216075421</v>
      </c>
      <c r="AH93" s="10">
        <v>9.1425111088160556</v>
      </c>
      <c r="AI93" s="10">
        <v>11.05594606390412</v>
      </c>
      <c r="AJ93" s="10">
        <v>0.0070829809709469262</v>
      </c>
      <c r="AK93" s="10">
        <v>0.0070648526325731952</v>
      </c>
      <c r="AL93" s="10">
        <v>0.0071755632395654528</v>
      </c>
      <c r="AM93" s="10">
        <v>0.0070812063809456158</v>
      </c>
      <c r="AN93" s="10">
        <v>0.0067433309729470359</v>
      </c>
      <c r="AO93" s="10">
        <v>0.0071901811684533393</v>
      </c>
      <c r="AP93" s="10">
        <v>0.0072369743399563922</v>
      </c>
      <c r="AQ93" s="10">
        <v>0.0076878900843084397</v>
      </c>
      <c r="AR93" s="10">
        <v>0.23126788337142365</v>
      </c>
      <c r="AS93" s="10">
        <v>0.22574472309129934</v>
      </c>
      <c r="AT93" s="10">
        <v>0.23131840478765522</v>
      </c>
      <c r="AU93" s="10">
        <v>0.23804882838455288</v>
      </c>
      <c r="AV93" s="10">
        <v>0.21724560658347838</v>
      </c>
      <c r="AW93" s="10">
        <v>0.24400262210110124</v>
      </c>
      <c r="AX93" s="10">
        <v>0.24899948976112291</v>
      </c>
      <c r="AY93" s="10">
        <v>0.2876646728768022</v>
      </c>
      <c r="AZ93" s="10">
        <v>-0.030985386448704744</v>
      </c>
      <c r="BA93" s="10">
        <v>0</v>
      </c>
      <c r="BB93" s="10">
        <v>-0.024915608690584956</v>
      </c>
      <c r="BC93" s="10">
        <v>0.023652974174857677</v>
      </c>
      <c r="BD93" s="10">
        <v>-0.30098065468099555</v>
      </c>
      <c r="BE93" s="10">
        <v>-0.0012626345157271679</v>
      </c>
      <c r="BF93" s="10">
        <v>0.022046353481609771</v>
      </c>
      <c r="BG93" s="10">
        <v>0.23595030122592364</v>
      </c>
    </row>
    <row r="94" x14ac:dyDescent="0.3">
      <c r="A94" s="33"/>
      <c r="B94" s="33"/>
      <c r="C94" s="34">
        <f t="shared" si="1"/>
        <v>55</v>
      </c>
      <c r="D94" s="2">
        <v>274875300.74086601</v>
      </c>
      <c r="E94" s="2">
        <v>278778151.02886558</v>
      </c>
      <c r="F94" s="2">
        <v>271781153.16364467</v>
      </c>
      <c r="G94" s="2">
        <v>286908468.41452903</v>
      </c>
      <c r="H94" s="2">
        <v>197501842.39205679</v>
      </c>
      <c r="I94" s="2">
        <v>279911470.54930812</v>
      </c>
      <c r="J94" s="2">
        <v>284471814.308658</v>
      </c>
      <c r="K94" s="2">
        <v>333897440.10723919</v>
      </c>
      <c r="L94" s="10">
        <v>1374853.1474174489</v>
      </c>
      <c r="M94" s="10">
        <v>1394374.1665410041</v>
      </c>
      <c r="N94" s="10">
        <v>1359377.0441675349</v>
      </c>
      <c r="O94" s="10">
        <v>1435039.851733723</v>
      </c>
      <c r="P94" s="10">
        <v>987851.68729819846</v>
      </c>
      <c r="Q94" s="10">
        <v>1400042.729360254</v>
      </c>
      <c r="R94" s="10">
        <v>1422852.3559580201</v>
      </c>
      <c r="S94" s="10">
        <v>1670066.1907736771</v>
      </c>
      <c r="T94" s="10">
        <v>1793.51566051704</v>
      </c>
      <c r="U94" s="10">
        <v>1818.9811100984109</v>
      </c>
      <c r="V94" s="10">
        <v>1773.326861739049</v>
      </c>
      <c r="W94" s="10">
        <v>1872.030080001706</v>
      </c>
      <c r="X94" s="10">
        <v>1288.666702160554</v>
      </c>
      <c r="Y94" s="10">
        <v>1826.375831642343</v>
      </c>
      <c r="Z94" s="10">
        <v>1856.1313168667</v>
      </c>
      <c r="AA94" s="10">
        <v>2178.625312004443</v>
      </c>
      <c r="AB94" s="10">
        <v>8.9706883236080515</v>
      </c>
      <c r="AC94" s="10">
        <v>9.0980597295255077</v>
      </c>
      <c r="AD94" s="10">
        <v>8.8697093216108271</v>
      </c>
      <c r="AE94" s="10">
        <v>9.3633965678744584</v>
      </c>
      <c r="AF94" s="10">
        <v>6.4455681054725513</v>
      </c>
      <c r="AG94" s="10">
        <v>9.1350461599597761</v>
      </c>
      <c r="AH94" s="10">
        <v>9.2838751831691244</v>
      </c>
      <c r="AI94" s="10">
        <v>10.89690437510931</v>
      </c>
      <c r="AJ94" s="10">
        <v>0.0074198745710636815</v>
      </c>
      <c r="AK94" s="10">
        <v>0.0072733910609856746</v>
      </c>
      <c r="AL94" s="10">
        <v>0.0073859816902398095</v>
      </c>
      <c r="AM94" s="10">
        <v>0.007329476630148277</v>
      </c>
      <c r="AN94" s="10">
        <v>0.0070360923372550363</v>
      </c>
      <c r="AO94" s="10">
        <v>0.007441908547406631</v>
      </c>
      <c r="AP94" s="10">
        <v>0.0074387639928102985</v>
      </c>
      <c r="AQ94" s="10">
        <v>0.0076699820071005707</v>
      </c>
      <c r="AR94" s="10">
        <v>0.23868775794248734</v>
      </c>
      <c r="AS94" s="10">
        <v>0.23301811415228502</v>
      </c>
      <c r="AT94" s="10">
        <v>0.23870438647789505</v>
      </c>
      <c r="AU94" s="10">
        <v>0.24537830501470115</v>
      </c>
      <c r="AV94" s="10">
        <v>0.22428169892073341</v>
      </c>
      <c r="AW94" s="10">
        <v>0.25144453064850786</v>
      </c>
      <c r="AX94" s="10">
        <v>0.2564382537539332</v>
      </c>
      <c r="AY94" s="10">
        <v>0.29533465488390276</v>
      </c>
      <c r="AZ94" s="10">
        <v>-0.013999842791106887</v>
      </c>
      <c r="BA94" s="10">
        <v>0</v>
      </c>
      <c r="BB94" s="10">
        <v>-0.025098802898999129</v>
      </c>
      <c r="BC94" s="10">
        <v>0.029164112595113645</v>
      </c>
      <c r="BD94" s="10">
        <v>-0.2915447582131111</v>
      </c>
      <c r="BE94" s="10">
        <v>0.0040653096961145163</v>
      </c>
      <c r="BF94" s="10">
        <v>0.020423635276937135</v>
      </c>
      <c r="BG94" s="10">
        <v>0.19771739239588526</v>
      </c>
    </row>
    <row r="95" x14ac:dyDescent="0.3">
      <c r="A95" s="33"/>
      <c r="B95" s="33"/>
      <c r="C95" s="34">
        <f t="shared" si="1"/>
        <v>56</v>
      </c>
      <c r="D95" s="2">
        <v>278770454.79517531</v>
      </c>
      <c r="E95" s="2">
        <v>282702047.20869732</v>
      </c>
      <c r="F95" s="2">
        <v>275314054.95408612</v>
      </c>
      <c r="G95" s="2">
        <v>290186424.87258142</v>
      </c>
      <c r="H95" s="2">
        <v>202832908.37412599</v>
      </c>
      <c r="I95" s="2">
        <v>282798432.61797023</v>
      </c>
      <c r="J95" s="2">
        <v>288398640.94003022</v>
      </c>
      <c r="K95" s="2">
        <v>338946697.33619368</v>
      </c>
      <c r="L95" s="10">
        <v>1394335.6720270051</v>
      </c>
      <c r="M95" s="10">
        <v>1414000.451618057</v>
      </c>
      <c r="N95" s="10">
        <v>1377047.6792992239</v>
      </c>
      <c r="O95" s="10">
        <v>1451435.31811904</v>
      </c>
      <c r="P95" s="10">
        <v>1014516.26146977</v>
      </c>
      <c r="Q95" s="10">
        <v>1414482.5458002069</v>
      </c>
      <c r="R95" s="10">
        <v>1442493.298374285</v>
      </c>
      <c r="S95" s="10">
        <v>1695321.232513105</v>
      </c>
      <c r="T95" s="10">
        <v>1831.129112229705</v>
      </c>
      <c r="U95" s="10">
        <v>1856.9541349392</v>
      </c>
      <c r="V95" s="10">
        <v>1808.4254351948671</v>
      </c>
      <c r="W95" s="10">
        <v>1906.1159510194921</v>
      </c>
      <c r="X95" s="10">
        <v>1332.326425033011</v>
      </c>
      <c r="Y95" s="10">
        <v>1857.58725127516</v>
      </c>
      <c r="Z95" s="10">
        <v>1894.372729494542</v>
      </c>
      <c r="AA95" s="10">
        <v>2226.4022399448222</v>
      </c>
      <c r="AB95" s="10">
        <v>9.1588208052570383</v>
      </c>
      <c r="AC95" s="10">
        <v>9.2879907003279261</v>
      </c>
      <c r="AD95" s="10">
        <v>9.0452630510857297</v>
      </c>
      <c r="AE95" s="10">
        <v>9.5338850290965453</v>
      </c>
      <c r="AF95" s="10">
        <v>6.6639424273733736</v>
      </c>
      <c r="AG95" s="10">
        <v>9.291157379854349</v>
      </c>
      <c r="AH95" s="10">
        <v>9.4751485583009423</v>
      </c>
      <c r="AI95" s="10">
        <v>11.135871861732239</v>
      </c>
      <c r="AJ95" s="10">
        <v>0.0075250188107972901</v>
      </c>
      <c r="AK95" s="10">
        <v>0.0073757664849322547</v>
      </c>
      <c r="AL95" s="10">
        <v>0.0074819925711779164</v>
      </c>
      <c r="AM95" s="10">
        <v>0.0074132165956735403</v>
      </c>
      <c r="AN95" s="10">
        <v>0.007226013970651134</v>
      </c>
      <c r="AO95" s="10">
        <v>0.0075186632000568175</v>
      </c>
      <c r="AP95" s="10">
        <v>0.0075414481080097254</v>
      </c>
      <c r="AQ95" s="10">
        <v>0.0077859688564842168</v>
      </c>
      <c r="AR95" s="10">
        <v>0.24621277675328462</v>
      </c>
      <c r="AS95" s="10">
        <v>0.24039388063721728</v>
      </c>
      <c r="AT95" s="10">
        <v>0.24618637904907295</v>
      </c>
      <c r="AU95" s="10">
        <v>0.25279152161037471</v>
      </c>
      <c r="AV95" s="10">
        <v>0.23150771289138455</v>
      </c>
      <c r="AW95" s="10">
        <v>0.2589631938485647</v>
      </c>
      <c r="AX95" s="10">
        <v>0.26397970186194292</v>
      </c>
      <c r="AY95" s="10">
        <v>0.30312062374038695</v>
      </c>
      <c r="AZ95" s="10">
        <v>-0.013907194703190795</v>
      </c>
      <c r="BA95" s="10">
        <v>0</v>
      </c>
      <c r="BB95" s="10">
        <v>-0.026133494000336044</v>
      </c>
      <c r="BC95" s="10">
        <v>0.026474437443174681</v>
      </c>
      <c r="BD95" s="10">
        <v>-0.28252055343486793</v>
      </c>
      <c r="BE95" s="10">
        <v>0.00034094344283874811</v>
      </c>
      <c r="BF95" s="10">
        <v>0.020150521680260658</v>
      </c>
      <c r="BG95" s="10">
        <v>0.1989538126194581</v>
      </c>
    </row>
    <row r="96" x14ac:dyDescent="0.3">
      <c r="A96" s="33"/>
      <c r="B96" s="33"/>
      <c r="C96" s="34">
        <f t="shared" si="1"/>
        <v>57</v>
      </c>
      <c r="D96" s="2">
        <v>282771894.44116521</v>
      </c>
      <c r="E96" s="2">
        <v>287679567.73888731</v>
      </c>
      <c r="F96" s="2">
        <v>280924980.22550148</v>
      </c>
      <c r="G96" s="2">
        <v>294642367.8391121</v>
      </c>
      <c r="H96" s="2">
        <v>206371779.2815327</v>
      </c>
      <c r="I96" s="2">
        <v>287887780.32572639</v>
      </c>
      <c r="J96" s="2">
        <v>293540036.73101819</v>
      </c>
      <c r="K96" s="2">
        <v>345235966.18937361</v>
      </c>
      <c r="L96" s="10">
        <v>1414349.808898024</v>
      </c>
      <c r="M96" s="10">
        <v>1438896.685469632</v>
      </c>
      <c r="N96" s="10">
        <v>1405112.0352036571</v>
      </c>
      <c r="O96" s="10">
        <v>1473722.759717959</v>
      </c>
      <c r="P96" s="10">
        <v>1032216.752536951</v>
      </c>
      <c r="Q96" s="10">
        <v>1439938.1094519841</v>
      </c>
      <c r="R96" s="10">
        <v>1468209.1926954789</v>
      </c>
      <c r="S96" s="10">
        <v>1726778.4825986649</v>
      </c>
      <c r="T96" s="10">
        <v>1860.2629443596841</v>
      </c>
      <c r="U96" s="10">
        <v>1892.5489068554209</v>
      </c>
      <c r="V96" s="10">
        <v>1848.112705441491</v>
      </c>
      <c r="W96" s="10">
        <v>1938.3548701426489</v>
      </c>
      <c r="X96" s="10">
        <v>1357.651808068528</v>
      </c>
      <c r="Y96" s="10">
        <v>1893.9186687287199</v>
      </c>
      <c r="Z96" s="10">
        <v>1931.102997686037</v>
      </c>
      <c r="AA96" s="10">
        <v>2271.1934516389128</v>
      </c>
      <c r="AB96" s="10">
        <v>9.3045404850255551</v>
      </c>
      <c r="AC96" s="10">
        <v>9.4660262825309172</v>
      </c>
      <c r="AD96" s="10">
        <v>9.2437682214808561</v>
      </c>
      <c r="AE96" s="10">
        <v>9.6951355281640996</v>
      </c>
      <c r="AF96" s="10">
        <v>6.7906132576811062</v>
      </c>
      <c r="AG96" s="10">
        <v>9.4728774671140403</v>
      </c>
      <c r="AH96" s="10">
        <v>9.6588635908719152</v>
      </c>
      <c r="AI96" s="10">
        <v>11.35990558978377</v>
      </c>
      <c r="AJ96" s="10">
        <v>0.0076330320815309761</v>
      </c>
      <c r="AK96" s="10">
        <v>0.0075056312293411811</v>
      </c>
      <c r="AL96" s="10">
        <v>0.0076344762546032511</v>
      </c>
      <c r="AM96" s="10">
        <v>0.0075270498680720145</v>
      </c>
      <c r="AN96" s="10">
        <v>0.0073520878450644726</v>
      </c>
      <c r="AO96" s="10">
        <v>0.0076539719108172193</v>
      </c>
      <c r="AP96" s="10">
        <v>0.0076758924640375264</v>
      </c>
      <c r="AQ96" s="10">
        <v>0.0079304401016851832</v>
      </c>
      <c r="AR96" s="10">
        <v>0.25384580883481561</v>
      </c>
      <c r="AS96" s="10">
        <v>0.24789951186655845</v>
      </c>
      <c r="AT96" s="10">
        <v>0.25382085530367621</v>
      </c>
      <c r="AU96" s="10">
        <v>0.26031857147844673</v>
      </c>
      <c r="AV96" s="10">
        <v>0.23885980073644902</v>
      </c>
      <c r="AW96" s="10">
        <v>0.26661716575938194</v>
      </c>
      <c r="AX96" s="10">
        <v>0.27165559432598047</v>
      </c>
      <c r="AY96" s="10">
        <v>0.31105106384207215</v>
      </c>
      <c r="AZ96" s="10">
        <v>-0.017059512902829921</v>
      </c>
      <c r="BA96" s="10">
        <v>0</v>
      </c>
      <c r="BB96" s="10">
        <v>-0.023479552498203993</v>
      </c>
      <c r="BC96" s="10">
        <v>0.024203318139523144</v>
      </c>
      <c r="BD96" s="10">
        <v>-0.28263317098402241</v>
      </c>
      <c r="BE96" s="10">
        <v>0.00072376564131970689</v>
      </c>
      <c r="BF96" s="10">
        <v>0.020371516260932809</v>
      </c>
      <c r="BG96" s="10">
        <v>0.20007120736057082</v>
      </c>
    </row>
    <row r="97" x14ac:dyDescent="0.3">
      <c r="A97" s="33"/>
      <c r="B97" s="33"/>
      <c r="C97" s="34">
        <f t="shared" si="1"/>
        <v>58</v>
      </c>
      <c r="D97" s="2">
        <v>290295864.32264662</v>
      </c>
      <c r="E97" s="2">
        <v>293996687.54011983</v>
      </c>
      <c r="F97" s="2">
        <v>285319641.1199773</v>
      </c>
      <c r="G97" s="2">
        <v>301260904.83050108</v>
      </c>
      <c r="H97" s="2">
        <v>217380478.46001899</v>
      </c>
      <c r="I97" s="2">
        <v>292583858.41035873</v>
      </c>
      <c r="J97" s="2">
        <v>298529702.81785619</v>
      </c>
      <c r="K97" s="2">
        <v>348794235.49514139</v>
      </c>
      <c r="L97" s="10">
        <v>1451982.7051413299</v>
      </c>
      <c r="M97" s="10">
        <v>1470493.238590006</v>
      </c>
      <c r="N97" s="10">
        <v>1427092.960176972</v>
      </c>
      <c r="O97" s="10">
        <v>1506826.921457425</v>
      </c>
      <c r="P97" s="10">
        <v>1087279.3379119181</v>
      </c>
      <c r="Q97" s="10">
        <v>1463426.6430443909</v>
      </c>
      <c r="R97" s="10">
        <v>1493166.175391129</v>
      </c>
      <c r="S97" s="10">
        <v>1744575.9992951751</v>
      </c>
      <c r="T97" s="10">
        <v>1907.789730926045</v>
      </c>
      <c r="U97" s="10">
        <v>1932.111098875059</v>
      </c>
      <c r="V97" s="10">
        <v>1875.086586680432</v>
      </c>
      <c r="W97" s="10">
        <v>1979.8506668573359</v>
      </c>
      <c r="X97" s="10">
        <v>1428.598528185996</v>
      </c>
      <c r="Y97" s="10">
        <v>1922.82615466271</v>
      </c>
      <c r="Z97" s="10">
        <v>1961.901533599904</v>
      </c>
      <c r="AA97" s="10">
        <v>2292.2340359084478</v>
      </c>
      <c r="AB97" s="10">
        <v>9.5422568310242024</v>
      </c>
      <c r="AC97" s="10">
        <v>9.6639058449009436</v>
      </c>
      <c r="AD97" s="10">
        <v>9.3786844013612161</v>
      </c>
      <c r="AE97" s="10">
        <v>9.9026864669498487</v>
      </c>
      <c r="AF97" s="10">
        <v>7.1454698824471166</v>
      </c>
      <c r="AG97" s="10">
        <v>9.6174650234101193</v>
      </c>
      <c r="AH97" s="10">
        <v>9.8129096762164405</v>
      </c>
      <c r="AI97" s="10">
        <v>11.465144996265559</v>
      </c>
      <c r="AJ97" s="10">
        <v>0.0078361311327974359</v>
      </c>
      <c r="AK97" s="10">
        <v>0.007670446450777608</v>
      </c>
      <c r="AL97" s="10">
        <v>0.007753906481915103</v>
      </c>
      <c r="AM97" s="10">
        <v>0.0076961296183917886</v>
      </c>
      <c r="AN97" s="10">
        <v>0.0077442777253954745</v>
      </c>
      <c r="AO97" s="10">
        <v>0.0077788248994022586</v>
      </c>
      <c r="AP97" s="10">
        <v>0.0078063691810828385</v>
      </c>
      <c r="AQ97" s="10">
        <v>0.0080121773607156558</v>
      </c>
      <c r="AR97" s="10">
        <v>0.26168193996761302</v>
      </c>
      <c r="AS97" s="10">
        <v>0.25556995831733609</v>
      </c>
      <c r="AT97" s="10">
        <v>0.2615747617855913</v>
      </c>
      <c r="AU97" s="10">
        <v>0.2680147010968385</v>
      </c>
      <c r="AV97" s="10">
        <v>0.24660407846184451</v>
      </c>
      <c r="AW97" s="10">
        <v>0.27439599065878417</v>
      </c>
      <c r="AX97" s="10">
        <v>0.27946196350706332</v>
      </c>
      <c r="AY97" s="10">
        <v>0.31906324120278778</v>
      </c>
      <c r="AZ97" s="10">
        <v>-0.012587975900130388</v>
      </c>
      <c r="BA97" s="10">
        <v>0</v>
      </c>
      <c r="BB97" s="10">
        <v>-0.029514095865309398</v>
      </c>
      <c r="BC97" s="10">
        <v>0.024708500463597849</v>
      </c>
      <c r="BD97" s="10">
        <v>-0.26060228678476349</v>
      </c>
      <c r="BE97" s="10">
        <v>-0.0048055954017111047</v>
      </c>
      <c r="BF97" s="10">
        <v>0.015418593031317096</v>
      </c>
      <c r="BG97" s="10">
        <v>0.18638831754709373</v>
      </c>
    </row>
    <row r="98" x14ac:dyDescent="0.3">
      <c r="A98" s="33"/>
      <c r="B98" s="33"/>
      <c r="C98" s="34">
        <f t="shared" si="1"/>
        <v>59</v>
      </c>
      <c r="D98" s="2">
        <v>294310397.25660503</v>
      </c>
      <c r="E98" s="2">
        <v>299250216.40785509</v>
      </c>
      <c r="F98" s="2">
        <v>291898469.95529503</v>
      </c>
      <c r="G98" s="2">
        <v>305940156.2418496</v>
      </c>
      <c r="H98" s="2">
        <v>212940162.57480061</v>
      </c>
      <c r="I98" s="2">
        <v>298588409.78928947</v>
      </c>
      <c r="J98" s="2">
        <v>303240502.85085583</v>
      </c>
      <c r="K98" s="2">
        <v>351022525.83155447</v>
      </c>
      <c r="L98" s="10">
        <v>1472062.331156427</v>
      </c>
      <c r="M98" s="10">
        <v>1496769.992737748</v>
      </c>
      <c r="N98" s="10">
        <v>1459998.5122807019</v>
      </c>
      <c r="O98" s="10">
        <v>1530231.292505353</v>
      </c>
      <c r="P98" s="10">
        <v>1065070.058817484</v>
      </c>
      <c r="Q98" s="10">
        <v>1493459.8120483069</v>
      </c>
      <c r="R98" s="10">
        <v>1516728.3442537631</v>
      </c>
      <c r="S98" s="10">
        <v>1755721.3149132759</v>
      </c>
      <c r="T98" s="10">
        <v>1937.2567264304009</v>
      </c>
      <c r="U98" s="10">
        <v>1969.7723900539499</v>
      </c>
      <c r="V98" s="10">
        <v>1921.3805547705531</v>
      </c>
      <c r="W98" s="10">
        <v>2013.8079765083451</v>
      </c>
      <c r="X98" s="10">
        <v>1401.648620369825</v>
      </c>
      <c r="Y98" s="10">
        <v>1965.416141224948</v>
      </c>
      <c r="Z98" s="10">
        <v>1996.037888399044</v>
      </c>
      <c r="AA98" s="10">
        <v>2310.5563229656059</v>
      </c>
      <c r="AB98" s="10">
        <v>9.6896429053819428</v>
      </c>
      <c r="AC98" s="10">
        <v>9.8522776068364344</v>
      </c>
      <c r="AD98" s="10">
        <v>9.6102345172268375</v>
      </c>
      <c r="AE98" s="10">
        <v>10.072531898407989</v>
      </c>
      <c r="AF98" s="10">
        <v>7.0106736112513914</v>
      </c>
      <c r="AG98" s="10">
        <v>9.8304888087983961</v>
      </c>
      <c r="AH98" s="10">
        <v>9.983650643885996</v>
      </c>
      <c r="AI98" s="10">
        <v>11.55678820305979</v>
      </c>
      <c r="AJ98" s="10">
        <v>0.0079444978385403327</v>
      </c>
      <c r="AK98" s="10">
        <v>0.0078075123211271795</v>
      </c>
      <c r="AL98" s="10">
        <v>0.0079326941158450424</v>
      </c>
      <c r="AM98" s="10">
        <v>0.0078156676161915441</v>
      </c>
      <c r="AN98" s="10">
        <v>0.0075860894665084611</v>
      </c>
      <c r="AO98" s="10">
        <v>0.0079384658106607889</v>
      </c>
      <c r="AP98" s="10">
        <v>0.007929553721343777</v>
      </c>
      <c r="AQ98" s="10">
        <v>0.0080633635776012832</v>
      </c>
      <c r="AR98" s="10">
        <v>0.26962643780615336</v>
      </c>
      <c r="AS98" s="10">
        <v>0.26337747063846328</v>
      </c>
      <c r="AT98" s="10">
        <v>0.26950745590143632</v>
      </c>
      <c r="AU98" s="10">
        <v>0.27583036871303007</v>
      </c>
      <c r="AV98" s="10">
        <v>0.25419016792835297</v>
      </c>
      <c r="AW98" s="10">
        <v>0.28233445646944494</v>
      </c>
      <c r="AX98" s="10">
        <v>0.28739151722840711</v>
      </c>
      <c r="AY98" s="10">
        <v>0.32712660478038907</v>
      </c>
      <c r="AZ98" s="10">
        <v>-0.016507320230363609</v>
      </c>
      <c r="BA98" s="10">
        <v>0</v>
      </c>
      <c r="BB98" s="10">
        <v>-0.024567221841337639</v>
      </c>
      <c r="BC98" s="10">
        <v>0.022355672501424673</v>
      </c>
      <c r="BD98" s="10">
        <v>-0.28842102394813474</v>
      </c>
      <c r="BE98" s="10">
        <v>-0.002211549339913077</v>
      </c>
      <c r="BF98" s="10">
        <v>0.013334280893425587</v>
      </c>
      <c r="BG98" s="10">
        <v>0.17300675683768829</v>
      </c>
    </row>
    <row r="99" x14ac:dyDescent="0.3">
      <c r="A99" s="33"/>
      <c r="B99" s="33"/>
      <c r="C99" s="34">
        <f t="shared" si="1"/>
        <v>60</v>
      </c>
      <c r="D99" s="2">
        <v>299647112.84758091</v>
      </c>
      <c r="E99" s="2">
        <v>305495960.60318601</v>
      </c>
      <c r="F99" s="2">
        <v>296675443.99814183</v>
      </c>
      <c r="G99" s="2">
        <v>311799194.04881239</v>
      </c>
      <c r="H99" s="2">
        <v>220716024.75034291</v>
      </c>
      <c r="I99" s="2">
        <v>302978677.4437682</v>
      </c>
      <c r="J99" s="2">
        <v>307154475.04044551</v>
      </c>
      <c r="K99" s="2">
        <v>362322975.27326483</v>
      </c>
      <c r="L99" s="10">
        <v>1498755.1631691579</v>
      </c>
      <c r="M99" s="10">
        <v>1528009.544060732</v>
      </c>
      <c r="N99" s="10">
        <v>1483891.6659406989</v>
      </c>
      <c r="O99" s="10">
        <v>1559536.641323633</v>
      </c>
      <c r="P99" s="10">
        <v>1103962.853321444</v>
      </c>
      <c r="Q99" s="10">
        <v>1515418.7632036</v>
      </c>
      <c r="R99" s="10">
        <v>1536304.992171048</v>
      </c>
      <c r="S99" s="10">
        <v>1812243.157509872</v>
      </c>
      <c r="T99" s="10">
        <v>1971.4123781953531</v>
      </c>
      <c r="U99" s="10">
        <v>2009.892611674009</v>
      </c>
      <c r="V99" s="10">
        <v>1951.8614314233021</v>
      </c>
      <c r="W99" s="10">
        <v>2051.362300199537</v>
      </c>
      <c r="X99" s="10">
        <v>1452.1157875471611</v>
      </c>
      <c r="Y99" s="10">
        <v>1993.3311199488301</v>
      </c>
      <c r="Z99" s="10">
        <v>2020.8041664691059</v>
      </c>
      <c r="AA99" s="10">
        <v>2383.763993486612</v>
      </c>
      <c r="AB99" s="10">
        <v>9.8604803913421968</v>
      </c>
      <c r="AC99" s="10">
        <v>10.05294828485207</v>
      </c>
      <c r="AD99" s="10">
        <v>9.7626917554331261</v>
      </c>
      <c r="AE99" s="10">
        <v>10.26036863741948</v>
      </c>
      <c r="AF99" s="10">
        <v>7.2630969590312402</v>
      </c>
      <c r="AG99" s="10">
        <v>9.9701121080005368</v>
      </c>
      <c r="AH99" s="10">
        <v>10.107524979858219</v>
      </c>
      <c r="AI99" s="10">
        <v>11.922953500413261</v>
      </c>
      <c r="AJ99" s="10">
        <v>0.0080885550171946319</v>
      </c>
      <c r="AK99" s="10">
        <v>0.0079704653353137884</v>
      </c>
      <c r="AL99" s="10">
        <v>0.008062514165559722</v>
      </c>
      <c r="AM99" s="10">
        <v>0.0079653449014895281</v>
      </c>
      <c r="AN99" s="10">
        <v>0.0078631080684933349</v>
      </c>
      <c r="AO99" s="10">
        <v>0.0080551883241010269</v>
      </c>
      <c r="AP99" s="10">
        <v>0.0080319017007509392</v>
      </c>
      <c r="AQ99" s="10">
        <v>0.0083229470109520455</v>
      </c>
      <c r="AR99" s="10">
        <v>0.27771499282334799</v>
      </c>
      <c r="AS99" s="10">
        <v>0.2713479359737771</v>
      </c>
      <c r="AT99" s="10">
        <v>0.27756997006699602</v>
      </c>
      <c r="AU99" s="10">
        <v>0.28379571361451961</v>
      </c>
      <c r="AV99" s="10">
        <v>0.2620532759968463</v>
      </c>
      <c r="AW99" s="10">
        <v>0.29038964479354595</v>
      </c>
      <c r="AX99" s="10">
        <v>0.29542341892915808</v>
      </c>
      <c r="AY99" s="10">
        <v>0.33544955179134112</v>
      </c>
      <c r="AZ99" s="10">
        <v>-0.019145417648262386</v>
      </c>
      <c r="BA99" s="10">
        <v>0</v>
      </c>
      <c r="BB99" s="10">
        <v>-0.028872776542211986</v>
      </c>
      <c r="BC99" s="10">
        <v>0.020632788182144646</v>
      </c>
      <c r="BD99" s="10">
        <v>-0.27751573436666566</v>
      </c>
      <c r="BE99" s="10">
        <v>-0.0082399883600672297</v>
      </c>
      <c r="BF99" s="10">
        <v>0.0054289242777050273</v>
      </c>
      <c r="BG99" s="10">
        <v>0.18601560085402369</v>
      </c>
    </row>
    <row r="100" x14ac:dyDescent="0.3">
      <c r="A100" s="33"/>
      <c r="B100" s="33"/>
      <c r="C100" s="34">
        <f t="shared" si="1"/>
        <v>61</v>
      </c>
      <c r="D100" s="2">
        <v>306647745.85448343</v>
      </c>
      <c r="E100" s="2">
        <v>311010797.49480891</v>
      </c>
      <c r="F100" s="2">
        <v>300794906.71845239</v>
      </c>
      <c r="G100" s="2">
        <v>316403397.31414127</v>
      </c>
      <c r="H100" s="2">
        <v>221479779.83887309</v>
      </c>
      <c r="I100" s="2">
        <v>306187506.53778481</v>
      </c>
      <c r="J100" s="2">
        <v>314964701.35458189</v>
      </c>
      <c r="K100" s="2">
        <v>368596671.72029293</v>
      </c>
      <c r="L100" s="10">
        <v>1533770.467554502</v>
      </c>
      <c r="M100" s="10">
        <v>1555593.291445476</v>
      </c>
      <c r="N100" s="10">
        <v>1504496.122839601</v>
      </c>
      <c r="O100" s="10">
        <v>1582565.641505263</v>
      </c>
      <c r="P100" s="10">
        <v>1107782.953143042</v>
      </c>
      <c r="Q100" s="10">
        <v>1531468.4728993881</v>
      </c>
      <c r="R100" s="10">
        <v>1575369.666956638</v>
      </c>
      <c r="S100" s="10">
        <v>1843622.5185615569</v>
      </c>
      <c r="T100" s="10">
        <v>2021.37148615557</v>
      </c>
      <c r="U100" s="10">
        <v>2050.1320046906162</v>
      </c>
      <c r="V100" s="10">
        <v>1982.7905335721371</v>
      </c>
      <c r="W100" s="10">
        <v>2085.6791354241941</v>
      </c>
      <c r="X100" s="10">
        <v>1459.9582673559239</v>
      </c>
      <c r="Y100" s="10">
        <v>2018.337664305714</v>
      </c>
      <c r="Z100" s="10">
        <v>2076.1954883756989</v>
      </c>
      <c r="AA100" s="10">
        <v>2429.7286126499389</v>
      </c>
      <c r="AB100" s="10">
        <v>10.110362562043401</v>
      </c>
      <c r="AC100" s="10">
        <v>10.25421502649797</v>
      </c>
      <c r="AD100" s="10">
        <v>9.9173908983590628</v>
      </c>
      <c r="AE100" s="10">
        <v>10.43201232017622</v>
      </c>
      <c r="AF100" s="10">
        <v>7.3023229572186894</v>
      </c>
      <c r="AG100" s="10">
        <v>10.095188192037311</v>
      </c>
      <c r="AH100" s="10">
        <v>10.384577639946761</v>
      </c>
      <c r="AI100" s="10">
        <v>12.152856300541959</v>
      </c>
      <c r="AJ100" s="10">
        <v>0.0082775273209602374</v>
      </c>
      <c r="AK100" s="10">
        <v>0.0081143487967769157</v>
      </c>
      <c r="AL100" s="10">
        <v>0.0081744655495010476</v>
      </c>
      <c r="AM100" s="10">
        <v>0.0080829656898202627</v>
      </c>
      <c r="AN100" s="10">
        <v>0.0078903171884734877</v>
      </c>
      <c r="AO100" s="10">
        <v>0.0081405003429870938</v>
      </c>
      <c r="AP100" s="10">
        <v>0.00823613434299879</v>
      </c>
      <c r="AQ100" s="10">
        <v>0.0084670605412961591</v>
      </c>
      <c r="AR100" s="10">
        <v>0.2859925201443082</v>
      </c>
      <c r="AS100" s="10">
        <v>0.27946228477055401</v>
      </c>
      <c r="AT100" s="10">
        <v>0.28574443561649709</v>
      </c>
      <c r="AU100" s="10">
        <v>0.29187867930433986</v>
      </c>
      <c r="AV100" s="10">
        <v>0.2699435931853198</v>
      </c>
      <c r="AW100" s="10">
        <v>0.29853014513653303</v>
      </c>
      <c r="AX100" s="10">
        <v>0.30365955327215688</v>
      </c>
      <c r="AY100" s="10">
        <v>0.34391661233263726</v>
      </c>
      <c r="AZ100" s="10">
        <v>-0.014028617898381279</v>
      </c>
      <c r="BA100" s="10">
        <v>0</v>
      </c>
      <c r="BB100" s="10">
        <v>-0.032847382980415785</v>
      </c>
      <c r="BC100" s="10">
        <v>0.017338947273759286</v>
      </c>
      <c r="BD100" s="10">
        <v>-0.28787109121968735</v>
      </c>
      <c r="BE100" s="10">
        <v>-0.015508435706656165</v>
      </c>
      <c r="BF100" s="10">
        <v>0.012713075853383993</v>
      </c>
      <c r="BG100" s="10">
        <v>0.1851571543153423</v>
      </c>
    </row>
    <row r="101" x14ac:dyDescent="0.3">
      <c r="A101" s="33"/>
      <c r="B101" s="33"/>
      <c r="C101" s="34">
        <f t="shared" si="1"/>
        <v>62</v>
      </c>
      <c r="D101" s="2">
        <v>312430021.86868811</v>
      </c>
      <c r="E101" s="2">
        <v>317970415.97420532</v>
      </c>
      <c r="F101" s="2">
        <v>308111825.77109492</v>
      </c>
      <c r="G101" s="2">
        <v>323991499.15572488</v>
      </c>
      <c r="H101" s="2">
        <v>229985045.87509781</v>
      </c>
      <c r="I101" s="2">
        <v>314132908.95261449</v>
      </c>
      <c r="J101" s="2">
        <v>318154931.48862869</v>
      </c>
      <c r="K101" s="2">
        <v>375570374.13751233</v>
      </c>
      <c r="L101" s="10">
        <v>1562691.8743012659</v>
      </c>
      <c r="M101" s="10">
        <v>1590403.452072615</v>
      </c>
      <c r="N101" s="10">
        <v>1541093.405905087</v>
      </c>
      <c r="O101" s="10">
        <v>1620519.3087562199</v>
      </c>
      <c r="P101" s="10">
        <v>1150324.0317630889</v>
      </c>
      <c r="Q101" s="10">
        <v>1571209.2625886919</v>
      </c>
      <c r="R101" s="10">
        <v>1591326.3496013079</v>
      </c>
      <c r="S101" s="10">
        <v>1878503.123299869</v>
      </c>
      <c r="T101" s="10">
        <v>2053.9475809368869</v>
      </c>
      <c r="U101" s="10">
        <v>2090.3707101944419</v>
      </c>
      <c r="V101" s="10">
        <v>2025.559308978854</v>
      </c>
      <c r="W101" s="10">
        <v>2129.9539396207738</v>
      </c>
      <c r="X101" s="10">
        <v>1511.9457016373181</v>
      </c>
      <c r="Y101" s="10">
        <v>2065.142538405185</v>
      </c>
      <c r="Z101" s="10">
        <v>2091.583734449373</v>
      </c>
      <c r="AA101" s="10">
        <v>2469.03884849939</v>
      </c>
      <c r="AB101" s="10">
        <v>10.27329952407654</v>
      </c>
      <c r="AC101" s="10">
        <v>10.455478329387789</v>
      </c>
      <c r="AD101" s="10">
        <v>10.13130893799606</v>
      </c>
      <c r="AE101" s="10">
        <v>10.65346311527091</v>
      </c>
      <c r="AF101" s="10">
        <v>7.562350276716975</v>
      </c>
      <c r="AG101" s="10">
        <v>10.32929372387918</v>
      </c>
      <c r="AH101" s="10">
        <v>10.46154555409038</v>
      </c>
      <c r="AI101" s="10">
        <v>12.34947564515995</v>
      </c>
      <c r="AJ101" s="10">
        <v>0.0084336117805134635</v>
      </c>
      <c r="AK101" s="10">
        <v>0.0082959269679825608</v>
      </c>
      <c r="AL101" s="10">
        <v>0.0083733116781700371</v>
      </c>
      <c r="AM101" s="10">
        <v>0.0082768143253185919</v>
      </c>
      <c r="AN101" s="10">
        <v>0.0081933211324316489</v>
      </c>
      <c r="AO101" s="10">
        <v>0.008351741983165217</v>
      </c>
      <c r="AP101" s="10">
        <v>0.0083195569102137504</v>
      </c>
      <c r="AQ101" s="10">
        <v>0.0086272539589089675</v>
      </c>
      <c r="AR101" s="10">
        <v>0.29442613192482164</v>
      </c>
      <c r="AS101" s="10">
        <v>0.28775821173853655</v>
      </c>
      <c r="AT101" s="10">
        <v>0.29411774729466711</v>
      </c>
      <c r="AU101" s="10">
        <v>0.30015549362965843</v>
      </c>
      <c r="AV101" s="10">
        <v>0.27813691431775145</v>
      </c>
      <c r="AW101" s="10">
        <v>0.30688188711969827</v>
      </c>
      <c r="AX101" s="10">
        <v>0.31197911018237062</v>
      </c>
      <c r="AY101" s="10">
        <v>0.35254386629154622</v>
      </c>
      <c r="AZ101" s="10">
        <v>-0.017424243977359977</v>
      </c>
      <c r="BA101" s="10">
        <v>0</v>
      </c>
      <c r="BB101" s="10">
        <v>-0.031004740402988062</v>
      </c>
      <c r="BC101" s="10">
        <v>0.01893598548491382</v>
      </c>
      <c r="BD101" s="10">
        <v>-0.27670929645934461</v>
      </c>
      <c r="BE101" s="10">
        <v>-0.012068754918074243</v>
      </c>
      <c r="BF101" s="10">
        <v>0.00058029145214044675</v>
      </c>
      <c r="BG101" s="10">
        <v>0.18114879645903814</v>
      </c>
    </row>
    <row r="102" x14ac:dyDescent="0.3">
      <c r="A102" s="33"/>
      <c r="B102" s="33"/>
      <c r="C102" s="34">
        <f t="shared" si="1"/>
        <v>63</v>
      </c>
      <c r="D102" s="2">
        <v>317987124.10119998</v>
      </c>
      <c r="E102" s="2">
        <v>325016674.17716748</v>
      </c>
      <c r="F102" s="2">
        <v>316420870.30510318</v>
      </c>
      <c r="G102" s="2">
        <v>330540072.52184522</v>
      </c>
      <c r="H102" s="2">
        <v>236459876.70962039</v>
      </c>
      <c r="I102" s="2">
        <v>321944268.64978093</v>
      </c>
      <c r="J102" s="2">
        <v>325823947.90681797</v>
      </c>
      <c r="K102" s="2">
        <v>375586846.97824699</v>
      </c>
      <c r="L102" s="10">
        <v>1590487.021680085</v>
      </c>
      <c r="M102" s="10">
        <v>1625646.9615539981</v>
      </c>
      <c r="N102" s="10">
        <v>1582653.0367588711</v>
      </c>
      <c r="O102" s="10">
        <v>1653273.5310498851</v>
      </c>
      <c r="P102" s="10">
        <v>1182709.413526549</v>
      </c>
      <c r="Q102" s="10">
        <v>1610279.6062547581</v>
      </c>
      <c r="R102" s="10">
        <v>1629684.7300440951</v>
      </c>
      <c r="S102" s="10">
        <v>1878585.5160680439</v>
      </c>
      <c r="T102" s="10">
        <v>2087.7510583576959</v>
      </c>
      <c r="U102" s="10">
        <v>2133.9037151747339</v>
      </c>
      <c r="V102" s="10">
        <v>2077.4677865752292</v>
      </c>
      <c r="W102" s="10">
        <v>2170.167701562315</v>
      </c>
      <c r="X102" s="10">
        <v>1552.482224728474</v>
      </c>
      <c r="Y102" s="10">
        <v>2113.7317729628089</v>
      </c>
      <c r="Z102" s="10">
        <v>2139.2038875896578</v>
      </c>
      <c r="AA102" s="10">
        <v>2465.9232335285169</v>
      </c>
      <c r="AB102" s="10">
        <v>10.442375527633031</v>
      </c>
      <c r="AC102" s="10">
        <v>10.67321884209438</v>
      </c>
      <c r="AD102" s="10">
        <v>10.3909413371555</v>
      </c>
      <c r="AE102" s="10">
        <v>10.85460165709627</v>
      </c>
      <c r="AF102" s="10">
        <v>7.7651031839699094</v>
      </c>
      <c r="AG102" s="10">
        <v>10.572324152157391</v>
      </c>
      <c r="AH102" s="10">
        <v>10.69972889485966</v>
      </c>
      <c r="AI102" s="10">
        <v>12.33389216771654</v>
      </c>
      <c r="AJ102" s="10">
        <v>0.0085836179885382721</v>
      </c>
      <c r="AK102" s="10">
        <v>0.0084797655910513955</v>
      </c>
      <c r="AL102" s="10">
        <v>0.0085991200172590241</v>
      </c>
      <c r="AM102" s="10">
        <v>0.008444106757337165</v>
      </c>
      <c r="AN102" s="10">
        <v>0.0084239899052797086</v>
      </c>
      <c r="AO102" s="10">
        <v>0.0085594198764045726</v>
      </c>
      <c r="AP102" s="10">
        <v>0.0085200970000308702</v>
      </c>
      <c r="AQ102" s="10">
        <v>0.0086276323577131036</v>
      </c>
      <c r="AR102" s="10">
        <v>0.30300974991335994</v>
      </c>
      <c r="AS102" s="10">
        <v>0.29623797732958795</v>
      </c>
      <c r="AT102" s="10">
        <v>0.30271686731192615</v>
      </c>
      <c r="AU102" s="10">
        <v>0.30859960038699558</v>
      </c>
      <c r="AV102" s="10">
        <v>0.28656090422303115</v>
      </c>
      <c r="AW102" s="10">
        <v>0.31544130699610284</v>
      </c>
      <c r="AX102" s="10">
        <v>0.32049920718240149</v>
      </c>
      <c r="AY102" s="10">
        <v>0.36117149864925929</v>
      </c>
      <c r="AZ102" s="10">
        <v>-0.021628275206999503</v>
      </c>
      <c r="BA102" s="10">
        <v>0</v>
      </c>
      <c r="BB102" s="10">
        <v>-0.026447270417205404</v>
      </c>
      <c r="BC102" s="10">
        <v>0.016994199939621923</v>
      </c>
      <c r="BD102" s="10">
        <v>-0.27246847470746849</v>
      </c>
      <c r="BE102" s="10">
        <v>-0.0094530704775833696</v>
      </c>
      <c r="BF102" s="10">
        <v>0.0024837917368216722</v>
      </c>
      <c r="BG102" s="10">
        <v>0.15559254899492814</v>
      </c>
    </row>
    <row r="103" x14ac:dyDescent="0.3">
      <c r="A103" s="33"/>
      <c r="B103" s="33"/>
      <c r="C103" s="34">
        <f t="shared" si="1"/>
        <v>64</v>
      </c>
      <c r="D103" s="2">
        <v>325795483.95760822</v>
      </c>
      <c r="E103" s="2">
        <v>330515001.53524089</v>
      </c>
      <c r="F103" s="2">
        <v>319864597.65731198</v>
      </c>
      <c r="G103" s="2">
        <v>334785682.70021909</v>
      </c>
      <c r="H103" s="2">
        <v>246067178.70035359</v>
      </c>
      <c r="I103" s="2">
        <v>324135278.82229012</v>
      </c>
      <c r="J103" s="2">
        <v>326295019.69038159</v>
      </c>
      <c r="K103" s="2">
        <v>380005154.04597968</v>
      </c>
      <c r="L103" s="10">
        <v>1629542.360940529</v>
      </c>
      <c r="M103" s="10">
        <v>1653148.132642867</v>
      </c>
      <c r="N103" s="10">
        <v>1599877.645067696</v>
      </c>
      <c r="O103" s="10">
        <v>1674508.9439833581</v>
      </c>
      <c r="P103" s="10">
        <v>1230762.582889342</v>
      </c>
      <c r="Q103" s="10">
        <v>1621238.456408188</v>
      </c>
      <c r="R103" s="10">
        <v>1632040.905817423</v>
      </c>
      <c r="S103" s="10">
        <v>1900684.712910963</v>
      </c>
      <c r="T103" s="10">
        <v>2147.11863174568</v>
      </c>
      <c r="U103" s="10">
        <v>2178.222083520674</v>
      </c>
      <c r="V103" s="10">
        <v>2108.0317901374392</v>
      </c>
      <c r="W103" s="10">
        <v>2206.367529210042</v>
      </c>
      <c r="X103" s="10">
        <v>1621.678169478153</v>
      </c>
      <c r="Y103" s="10">
        <v>2136.1772358268058</v>
      </c>
      <c r="Z103" s="10">
        <v>2150.4107660197078</v>
      </c>
      <c r="AA103" s="10">
        <v>2504.3813882873692</v>
      </c>
      <c r="AB103" s="10">
        <v>10.739316340092399</v>
      </c>
      <c r="AC103" s="10">
        <v>10.894887533477689</v>
      </c>
      <c r="AD103" s="10">
        <v>10.54381435405416</v>
      </c>
      <c r="AE103" s="10">
        <v>11.03566356714531</v>
      </c>
      <c r="AF103" s="10">
        <v>8.1112028959891642</v>
      </c>
      <c r="AG103" s="10">
        <v>10.68459038772178</v>
      </c>
      <c r="AH103" s="10">
        <v>10.75578272014244</v>
      </c>
      <c r="AI103" s="10">
        <v>12.52624962934209</v>
      </c>
      <c r="AJ103" s="10">
        <v>0.0087943937497075055</v>
      </c>
      <c r="AK103" s="10">
        <v>0.0086232183146920053</v>
      </c>
      <c r="AL103" s="10">
        <v>0.0086927074749378018</v>
      </c>
      <c r="AM103" s="10">
        <v>0.0085525667855652319</v>
      </c>
      <c r="AN103" s="10">
        <v>0.0087662543778536193</v>
      </c>
      <c r="AO103" s="10">
        <v>0.0086176714989559932</v>
      </c>
      <c r="AP103" s="10">
        <v>0.0085324152391158849</v>
      </c>
      <c r="AQ103" s="10">
        <v>0.0087291256057609803</v>
      </c>
      <c r="AR103" s="10">
        <v>0.31180414366306747</v>
      </c>
      <c r="AS103" s="10">
        <v>0.30486119564427994</v>
      </c>
      <c r="AT103" s="10">
        <v>0.31140957478686393</v>
      </c>
      <c r="AU103" s="10">
        <v>0.31715216717256078</v>
      </c>
      <c r="AV103" s="10">
        <v>0.29532715860088476</v>
      </c>
      <c r="AW103" s="10">
        <v>0.32405897849505882</v>
      </c>
      <c r="AX103" s="10">
        <v>0.3290316224215174</v>
      </c>
      <c r="AY103" s="10">
        <v>0.36990062425502029</v>
      </c>
      <c r="AZ103" s="10">
        <v>-0.014279284013465454</v>
      </c>
      <c r="BA103" s="10">
        <v>0</v>
      </c>
      <c r="BB103" s="10">
        <v>-0.032223662552252841</v>
      </c>
      <c r="BC103" s="10">
        <v>0.012921292967462694</v>
      </c>
      <c r="BD103" s="10">
        <v>-0.25550375154721416</v>
      </c>
      <c r="BE103" s="10">
        <v>-0.019302369584790369</v>
      </c>
      <c r="BF103" s="10">
        <v>-0.012767898053817617</v>
      </c>
      <c r="BG103" s="10">
        <v>0.14973647877057683</v>
      </c>
    </row>
    <row r="104" x14ac:dyDescent="0.3">
      <c r="A104" s="33"/>
      <c r="B104" s="33"/>
      <c r="C104" s="34">
        <f t="shared" si="1"/>
        <v>65</v>
      </c>
      <c r="D104" s="2">
        <v>333072248.70102698</v>
      </c>
      <c r="E104" s="2">
        <v>338752139.65486908</v>
      </c>
      <c r="F104" s="2">
        <v>327179787.08181828</v>
      </c>
      <c r="G104" s="2">
        <v>343926480.7073434</v>
      </c>
      <c r="H104" s="2">
        <v>239281690.89283791</v>
      </c>
      <c r="I104" s="2">
        <v>332354128.13429248</v>
      </c>
      <c r="J104" s="2">
        <v>337080164.88004458</v>
      </c>
      <c r="K104" s="2">
        <v>390098202.51456797</v>
      </c>
      <c r="L104" s="10">
        <v>1665938.8028308719</v>
      </c>
      <c r="M104" s="10">
        <v>1694348.106736426</v>
      </c>
      <c r="N104" s="10">
        <v>1636466.276993264</v>
      </c>
      <c r="O104" s="10">
        <v>1720228.7844933269</v>
      </c>
      <c r="P104" s="10">
        <v>1196823.377570489</v>
      </c>
      <c r="Q104" s="10">
        <v>1662346.9547501639</v>
      </c>
      <c r="R104" s="10">
        <v>1685985.333597573</v>
      </c>
      <c r="S104" s="10">
        <v>1951167.4569649929</v>
      </c>
      <c r="T104" s="10">
        <v>2181.2242783805382</v>
      </c>
      <c r="U104" s="10">
        <v>2218.4207608115771</v>
      </c>
      <c r="V104" s="10">
        <v>2142.6357127063661</v>
      </c>
      <c r="W104" s="10">
        <v>2252.3064969312768</v>
      </c>
      <c r="X104" s="10">
        <v>1567.008466129817</v>
      </c>
      <c r="Y104" s="10">
        <v>2176.5214488260658</v>
      </c>
      <c r="Z104" s="10">
        <v>2207.471328711154</v>
      </c>
      <c r="AA104" s="10">
        <v>2554.675970741599</v>
      </c>
      <c r="AB104" s="10">
        <v>10.909903713691479</v>
      </c>
      <c r="AC104" s="10">
        <v>11.09595062589252</v>
      </c>
      <c r="AD104" s="10">
        <v>10.71689397135208</v>
      </c>
      <c r="AE104" s="10">
        <v>11.26543806558303</v>
      </c>
      <c r="AF104" s="10">
        <v>7.8377595800045974</v>
      </c>
      <c r="AG104" s="10">
        <v>10.88638141104258</v>
      </c>
      <c r="AH104" s="10">
        <v>11.04118447867913</v>
      </c>
      <c r="AI104" s="10">
        <v>12.777809754238261</v>
      </c>
      <c r="AJ104" s="10">
        <v>0.0089908198437719054</v>
      </c>
      <c r="AK104" s="10">
        <v>0.0088381272899696432</v>
      </c>
      <c r="AL104" s="10">
        <v>0.0088915065988693538</v>
      </c>
      <c r="AM104" s="10">
        <v>0.0087860812082811365</v>
      </c>
      <c r="AN104" s="10">
        <v>0.0085245183100339378</v>
      </c>
      <c r="AO104" s="10">
        <v>0.0088361831763260103</v>
      </c>
      <c r="AP104" s="10">
        <v>0.0088144401908288421</v>
      </c>
      <c r="AQ104" s="10">
        <v>0.0089609737448961679</v>
      </c>
      <c r="AR104" s="10">
        <v>0.32079496350683939</v>
      </c>
      <c r="AS104" s="10">
        <v>0.31369932293424957</v>
      </c>
      <c r="AT104" s="10">
        <v>0.32030108138573327</v>
      </c>
      <c r="AU104" s="10">
        <v>0.3259382483808419</v>
      </c>
      <c r="AV104" s="10">
        <v>0.30385167691091869</v>
      </c>
      <c r="AW104" s="10">
        <v>0.33289516167138483</v>
      </c>
      <c r="AX104" s="10">
        <v>0.33784606261234623</v>
      </c>
      <c r="AY104" s="10">
        <v>0.37886159799991648</v>
      </c>
      <c r="AZ104" s="10">
        <v>-0.016767099861358603</v>
      </c>
      <c r="BA104" s="10">
        <v>0</v>
      </c>
      <c r="BB104" s="10">
        <v>-0.034161710638465737</v>
      </c>
      <c r="BC104" s="10">
        <v>0.015274711054950485</v>
      </c>
      <c r="BD104" s="10">
        <v>-0.29363784643065183</v>
      </c>
      <c r="BE104" s="10">
        <v>-0.018886999583515696</v>
      </c>
      <c r="BF104" s="10">
        <v>-0.0049356877170663171</v>
      </c>
      <c r="BG104" s="10">
        <v>0.15157413592136071</v>
      </c>
    </row>
    <row r="105" x14ac:dyDescent="0.3">
      <c r="A105" s="33"/>
      <c r="B105" s="33"/>
      <c r="C105" s="34">
        <f t="shared" ref="C105:C139" si="2">C104+1</f>
        <v>66</v>
      </c>
      <c r="D105" s="2">
        <v>336197214.34297651</v>
      </c>
      <c r="E105" s="2">
        <v>343389379.86334813</v>
      </c>
      <c r="F105" s="2">
        <v>331391519.6160478</v>
      </c>
      <c r="G105" s="2">
        <v>347445872.8221364</v>
      </c>
      <c r="H105" s="2">
        <v>250631508.69504729</v>
      </c>
      <c r="I105" s="2">
        <v>335448012.57483602</v>
      </c>
      <c r="J105" s="2">
        <v>342706851.71965688</v>
      </c>
      <c r="K105" s="2">
        <v>397491495.52384013</v>
      </c>
      <c r="L105" s="10">
        <v>1681569.0498440659</v>
      </c>
      <c r="M105" s="10">
        <v>1717542.348921061</v>
      </c>
      <c r="N105" s="10">
        <v>1657532.242960955</v>
      </c>
      <c r="O105" s="10">
        <v>1737831.8478205069</v>
      </c>
      <c r="P105" s="10">
        <v>1253592.147576103</v>
      </c>
      <c r="Q105" s="10">
        <v>1677821.7418604009</v>
      </c>
      <c r="R105" s="10">
        <v>1714128.524674119</v>
      </c>
      <c r="S105" s="10">
        <v>1988146.7422488311</v>
      </c>
      <c r="T105" s="10">
        <v>2212.8801129338131</v>
      </c>
      <c r="U105" s="10">
        <v>2260.2195891994379</v>
      </c>
      <c r="V105" s="10">
        <v>2181.2486007250218</v>
      </c>
      <c r="W105" s="10">
        <v>2286.919788409301</v>
      </c>
      <c r="X105" s="10">
        <v>1649.6789907963571</v>
      </c>
      <c r="Y105" s="10">
        <v>2207.9487999348848</v>
      </c>
      <c r="Z105" s="10">
        <v>2255.7271279556899</v>
      </c>
      <c r="AA105" s="10">
        <v>2616.324549934217</v>
      </c>
      <c r="AB105" s="10">
        <v>11.06823777881989</v>
      </c>
      <c r="AC105" s="10">
        <v>11.30501724851203</v>
      </c>
      <c r="AD105" s="10">
        <v>10.91002536758972</v>
      </c>
      <c r="AE105" s="10">
        <v>11.438564543672459</v>
      </c>
      <c r="AF105" s="10">
        <v>8.2512555570170836</v>
      </c>
      <c r="AG105" s="10">
        <v>11.04357266275016</v>
      </c>
      <c r="AH105" s="10">
        <v>11.28254715220301</v>
      </c>
      <c r="AI105" s="10">
        <v>13.08615955106737</v>
      </c>
      <c r="AJ105" s="10">
        <v>0.0090751739237480041</v>
      </c>
      <c r="AK105" s="10">
        <v>0.0089591140364399663</v>
      </c>
      <c r="AL105" s="10">
        <v>0.0090059655266496626</v>
      </c>
      <c r="AM105" s="10">
        <v>0.008875988984096363</v>
      </c>
      <c r="AN105" s="10">
        <v>0.0089288606954018718</v>
      </c>
      <c r="AO105" s="10">
        <v>0.0089184392018385964</v>
      </c>
      <c r="AP105" s="10">
        <v>0.0089615746110280718</v>
      </c>
      <c r="AQ105" s="10">
        <v>0.0091308056080459041</v>
      </c>
      <c r="AR105" s="10">
        <v>0.32987013743058741</v>
      </c>
      <c r="AS105" s="10">
        <v>0.32265843697068952</v>
      </c>
      <c r="AT105" s="10">
        <v>0.32930704691238294</v>
      </c>
      <c r="AU105" s="10">
        <v>0.33481423736493826</v>
      </c>
      <c r="AV105" s="10">
        <v>0.31278053760632057</v>
      </c>
      <c r="AW105" s="10">
        <v>0.34181360087322343</v>
      </c>
      <c r="AX105" s="10">
        <v>0.34680763722337432</v>
      </c>
      <c r="AY105" s="10">
        <v>0.38799240360796239</v>
      </c>
      <c r="AZ105" s="10">
        <v>-0.020944635862744865</v>
      </c>
      <c r="BA105" s="10">
        <v>0</v>
      </c>
      <c r="BB105" s="10">
        <v>-0.034939520412876068</v>
      </c>
      <c r="BC105" s="10">
        <v>0.011813099637509428</v>
      </c>
      <c r="BD105" s="10">
        <v>-0.2701244610570479</v>
      </c>
      <c r="BE105" s="10">
        <v>-0.023126420775366863</v>
      </c>
      <c r="BF105" s="10">
        <v>-0.0019876215856262647</v>
      </c>
      <c r="BG105" s="10">
        <v>0.15755325829244327</v>
      </c>
    </row>
    <row r="106" x14ac:dyDescent="0.3">
      <c r="A106" s="33"/>
      <c r="B106" s="33"/>
      <c r="C106" s="34">
        <f t="shared" si="2"/>
        <v>67</v>
      </c>
      <c r="D106" s="2">
        <v>343551376.65444118</v>
      </c>
      <c r="E106" s="2">
        <v>351748603.92251271</v>
      </c>
      <c r="F106" s="2">
        <v>338931465.03559881</v>
      </c>
      <c r="G106" s="2">
        <v>357008059.31812352</v>
      </c>
      <c r="H106" s="2">
        <v>252481021.63592041</v>
      </c>
      <c r="I106" s="2">
        <v>344190920.43120962</v>
      </c>
      <c r="J106" s="2">
        <v>348974218.42208338</v>
      </c>
      <c r="K106" s="2">
        <v>406786449.19206709</v>
      </c>
      <c r="L106" s="10">
        <v>1718352.6137848219</v>
      </c>
      <c r="M106" s="10">
        <v>1759352.9644137369</v>
      </c>
      <c r="N106" s="10">
        <v>1695245.0445967701</v>
      </c>
      <c r="O106" s="10">
        <v>1785659.36147767</v>
      </c>
      <c r="P106" s="10">
        <v>1262842.919402801</v>
      </c>
      <c r="Q106" s="10">
        <v>1721551.4416607029</v>
      </c>
      <c r="R106" s="10">
        <v>1745476.22602679</v>
      </c>
      <c r="S106" s="10">
        <v>2034637.628375805</v>
      </c>
      <c r="T106" s="10">
        <v>2257.5064186544068</v>
      </c>
      <c r="U106" s="10">
        <v>2311.371122539595</v>
      </c>
      <c r="V106" s="10">
        <v>2227.1485716426532</v>
      </c>
      <c r="W106" s="10">
        <v>2345.9314681561418</v>
      </c>
      <c r="X106" s="10">
        <v>1659.0750777425069</v>
      </c>
      <c r="Y106" s="10">
        <v>2261.7089172592</v>
      </c>
      <c r="Z106" s="10">
        <v>2293.1403905424399</v>
      </c>
      <c r="AA106" s="10">
        <v>2673.0296615763968</v>
      </c>
      <c r="AB106" s="10">
        <v>11.29144669105102</v>
      </c>
      <c r="AC106" s="10">
        <v>11.56086361382166</v>
      </c>
      <c r="AD106" s="10">
        <v>11.13960481438755</v>
      </c>
      <c r="AE106" s="10">
        <v>11.73372527079367</v>
      </c>
      <c r="AF106" s="10">
        <v>8.2982522849024338</v>
      </c>
      <c r="AG106" s="10">
        <v>11.31246647135956</v>
      </c>
      <c r="AH106" s="10">
        <v>11.46967834108724</v>
      </c>
      <c r="AI106" s="10">
        <v>13.36978343799275</v>
      </c>
      <c r="AJ106" s="10">
        <v>0.0092736892569890705</v>
      </c>
      <c r="AK106" s="10">
        <v>0.0091772082641415082</v>
      </c>
      <c r="AL106" s="10">
        <v>0.0092108726666995065</v>
      </c>
      <c r="AM106" s="10">
        <v>0.009120268362961528</v>
      </c>
      <c r="AN106" s="10">
        <v>0.0089947504292560952</v>
      </c>
      <c r="AO106" s="10">
        <v>0.0091508838407733696</v>
      </c>
      <c r="AP106" s="10">
        <v>0.0091254624178712593</v>
      </c>
      <c r="AQ106" s="10">
        <v>0.0093443206543704187</v>
      </c>
      <c r="AR106" s="10">
        <v>0.33914382668757648</v>
      </c>
      <c r="AS106" s="10">
        <v>0.33183564523483106</v>
      </c>
      <c r="AT106" s="10">
        <v>0.33851791957908245</v>
      </c>
      <c r="AU106" s="10">
        <v>0.3439345057278998</v>
      </c>
      <c r="AV106" s="10">
        <v>0.32177528803557665</v>
      </c>
      <c r="AW106" s="10">
        <v>0.35096448471399683</v>
      </c>
      <c r="AX106" s="10">
        <v>0.35593309964124559</v>
      </c>
      <c r="AY106" s="10">
        <v>0.3973367242623328</v>
      </c>
      <c r="AZ106" s="10">
        <v>-0.023304221187121832</v>
      </c>
      <c r="BA106" s="10">
        <v>0</v>
      </c>
      <c r="BB106" s="10">
        <v>-0.036438350412720921</v>
      </c>
      <c r="BC106" s="10">
        <v>0.014952313490260272</v>
      </c>
      <c r="BD106" s="10">
        <v>-0.28221173070657057</v>
      </c>
      <c r="BE106" s="10">
        <v>-0.02148603692246065</v>
      </c>
      <c r="BF106" s="10">
        <v>-0.0078874101261265928</v>
      </c>
      <c r="BG106" s="10">
        <v>0.15646926428648666</v>
      </c>
    </row>
    <row r="107" x14ac:dyDescent="0.3">
      <c r="A107" s="33"/>
      <c r="B107" s="33"/>
      <c r="C107" s="34">
        <f t="shared" si="2"/>
        <v>68</v>
      </c>
      <c r="D107" s="2">
        <v>351166023.75859427</v>
      </c>
      <c r="E107" s="2">
        <v>358609913.33239108</v>
      </c>
      <c r="F107" s="2">
        <v>348034600.23760527</v>
      </c>
      <c r="G107" s="2">
        <v>364453774.25744033</v>
      </c>
      <c r="H107" s="2">
        <v>253276980.77349421</v>
      </c>
      <c r="I107" s="2">
        <v>353878461.16265458</v>
      </c>
      <c r="J107" s="2">
        <v>359773130.00759208</v>
      </c>
      <c r="K107" s="2">
        <v>410620581.51904052</v>
      </c>
      <c r="L107" s="10">
        <v>1756439.05337907</v>
      </c>
      <c r="M107" s="10">
        <v>1793671.409221804</v>
      </c>
      <c r="N107" s="10">
        <v>1740776.505772484</v>
      </c>
      <c r="O107" s="10">
        <v>1822900.8473132539</v>
      </c>
      <c r="P107" s="10">
        <v>1266824.0953126031</v>
      </c>
      <c r="Q107" s="10">
        <v>1770005.943863933</v>
      </c>
      <c r="R107" s="10">
        <v>1799489.509657596</v>
      </c>
      <c r="S107" s="10">
        <v>2053814.938534799</v>
      </c>
      <c r="T107" s="10">
        <v>2313.084651569834</v>
      </c>
      <c r="U107" s="10">
        <v>2362.1165782261751</v>
      </c>
      <c r="V107" s="10">
        <v>2292.458374555792</v>
      </c>
      <c r="W107" s="10">
        <v>2400.6093255226292</v>
      </c>
      <c r="X107" s="10">
        <v>1668.3023333312431</v>
      </c>
      <c r="Y107" s="10">
        <v>2330.9511218522471</v>
      </c>
      <c r="Z107" s="10">
        <v>2369.7785342692441</v>
      </c>
      <c r="AA107" s="10">
        <v>2704.7040444416789</v>
      </c>
      <c r="AB107" s="10">
        <v>11.569434230294171</v>
      </c>
      <c r="AC107" s="10">
        <v>11.81467888671007</v>
      </c>
      <c r="AD107" s="10">
        <v>11.46626707851361</v>
      </c>
      <c r="AE107" s="10">
        <v>12.007209371008351</v>
      </c>
      <c r="AF107" s="10">
        <v>8.3444045632410315</v>
      </c>
      <c r="AG107" s="10">
        <v>11.658797562811889</v>
      </c>
      <c r="AH107" s="10">
        <v>11.85300195303431</v>
      </c>
      <c r="AI107" s="10">
        <v>13.528210276844639</v>
      </c>
      <c r="AJ107" s="10">
        <v>0.0094792360131488521</v>
      </c>
      <c r="AK107" s="10">
        <v>0.0093562215273555929</v>
      </c>
      <c r="AL107" s="10">
        <v>0.0094582613805346914</v>
      </c>
      <c r="AM107" s="10">
        <v>0.0093104795266265219</v>
      </c>
      <c r="AN107" s="10">
        <v>0.0090231068330284409</v>
      </c>
      <c r="AO107" s="10">
        <v>0.0094084431041762256</v>
      </c>
      <c r="AP107" s="10">
        <v>0.0094078473524175817</v>
      </c>
      <c r="AQ107" s="10">
        <v>0.0094323947826155594</v>
      </c>
      <c r="AR107" s="10">
        <v>0.34862306270072535</v>
      </c>
      <c r="AS107" s="10">
        <v>0.34119186676218666</v>
      </c>
      <c r="AT107" s="10">
        <v>0.34797618095961713</v>
      </c>
      <c r="AU107" s="10">
        <v>0.3532449852545263</v>
      </c>
      <c r="AV107" s="10">
        <v>0.33079839486860507</v>
      </c>
      <c r="AW107" s="10">
        <v>0.36037292781817304</v>
      </c>
      <c r="AX107" s="10">
        <v>0.36534094699366315</v>
      </c>
      <c r="AY107" s="10">
        <v>0.40676911904494834</v>
      </c>
      <c r="AZ107" s="10">
        <v>-0.02075762352642252</v>
      </c>
      <c r="BA107" s="10">
        <v>0</v>
      </c>
      <c r="BB107" s="10">
        <v>-0.029489739969858708</v>
      </c>
      <c r="BC107" s="10">
        <v>0.016295871106141613</v>
      </c>
      <c r="BD107" s="10">
        <v>-0.29372565744233925</v>
      </c>
      <c r="BE107" s="10">
        <v>-0.013193868863716984</v>
      </c>
      <c r="BF107" s="10">
        <v>0.0032436824302815026</v>
      </c>
      <c r="BG107" s="10">
        <v>0.14503410601045319</v>
      </c>
    </row>
    <row r="108" x14ac:dyDescent="0.3">
      <c r="A108" s="33"/>
      <c r="B108" s="33"/>
      <c r="C108" s="34">
        <f t="shared" si="2"/>
        <v>69</v>
      </c>
      <c r="D108" s="2">
        <v>358466273.07740659</v>
      </c>
      <c r="E108" s="2">
        <v>367925663.92855138</v>
      </c>
      <c r="F108" s="2">
        <v>356339799.17694908</v>
      </c>
      <c r="G108" s="2">
        <v>372112328.4975307</v>
      </c>
      <c r="H108" s="2">
        <v>262859838.4524608</v>
      </c>
      <c r="I108" s="2">
        <v>360526463.74592853</v>
      </c>
      <c r="J108" s="2">
        <v>368443382.34247851</v>
      </c>
      <c r="K108" s="2">
        <v>422647783.17171788</v>
      </c>
      <c r="L108" s="10">
        <v>1792952.958869485</v>
      </c>
      <c r="M108" s="10">
        <v>1840266.3160510701</v>
      </c>
      <c r="N108" s="10">
        <v>1782316.901984544</v>
      </c>
      <c r="O108" s="10">
        <v>1861206.898723752</v>
      </c>
      <c r="P108" s="10">
        <v>1314755.0007292421</v>
      </c>
      <c r="Q108" s="10">
        <v>1803257.4846572259</v>
      </c>
      <c r="R108" s="10">
        <v>1842855.8058631599</v>
      </c>
      <c r="S108" s="10">
        <v>2113971.8024008488</v>
      </c>
      <c r="T108" s="10">
        <v>2353.689026993085</v>
      </c>
      <c r="U108" s="10">
        <v>2415.7993735460241</v>
      </c>
      <c r="V108" s="10">
        <v>2339.7266024594569</v>
      </c>
      <c r="W108" s="10">
        <v>2443.289007008917</v>
      </c>
      <c r="X108" s="10">
        <v>1725.9373164770029</v>
      </c>
      <c r="Y108" s="10">
        <v>2367.2162359223512</v>
      </c>
      <c r="Z108" s="10">
        <v>2419.1987118979168</v>
      </c>
      <c r="AA108" s="10">
        <v>2775.1047288050258</v>
      </c>
      <c r="AB108" s="10">
        <v>11.77252651686598</v>
      </c>
      <c r="AC108" s="10">
        <v>12.08318595121799</v>
      </c>
      <c r="AD108" s="10">
        <v>11.702690182848711</v>
      </c>
      <c r="AE108" s="10">
        <v>12.22068178655112</v>
      </c>
      <c r="AF108" s="10">
        <v>8.6326794201151387</v>
      </c>
      <c r="AG108" s="10">
        <v>11.840186018181839</v>
      </c>
      <c r="AH108" s="10">
        <v>12.100188537553111</v>
      </c>
      <c r="AI108" s="10">
        <v>13.880335775994309</v>
      </c>
      <c r="AJ108" s="10">
        <v>0.0096762960405033845</v>
      </c>
      <c r="AK108" s="10">
        <v>0.0095992717695012487</v>
      </c>
      <c r="AL108" s="10">
        <v>0.0096839652109355322</v>
      </c>
      <c r="AM108" s="10">
        <v>0.0095061279668195216</v>
      </c>
      <c r="AN108" s="10">
        <v>0.0093645004659553503</v>
      </c>
      <c r="AO108" s="10">
        <v>0.0095851912279689318</v>
      </c>
      <c r="AP108" s="10">
        <v>0.0096345691492116681</v>
      </c>
      <c r="AQ108" s="10">
        <v>0.0097086724930471741</v>
      </c>
      <c r="AR108" s="10">
        <v>0.35829935874122876</v>
      </c>
      <c r="AS108" s="10">
        <v>0.35079113853168792</v>
      </c>
      <c r="AT108" s="10">
        <v>0.35766014617055264</v>
      </c>
      <c r="AU108" s="10">
        <v>0.36275111322134584</v>
      </c>
      <c r="AV108" s="10">
        <v>0.3401628953345604</v>
      </c>
      <c r="AW108" s="10">
        <v>0.36995811904614195</v>
      </c>
      <c r="AX108" s="10">
        <v>0.37497551614287483</v>
      </c>
      <c r="AY108" s="10">
        <v>0.41647779153799552</v>
      </c>
      <c r="AZ108" s="10">
        <v>-0.025710059880415859</v>
      </c>
      <c r="BA108" s="10">
        <v>-1.1102230246251565e-16</v>
      </c>
      <c r="BB108" s="10">
        <v>-0.031489689052656589</v>
      </c>
      <c r="BC108" s="10">
        <v>0.011379104475278901</v>
      </c>
      <c r="BD108" s="10">
        <v>-0.28556264424243494</v>
      </c>
      <c r="BE108" s="10">
        <v>-0.020110584577377466</v>
      </c>
      <c r="BF108" s="10">
        <v>0.0014071277561862328</v>
      </c>
      <c r="BG108" s="10">
        <v>0.1487314547696057</v>
      </c>
    </row>
    <row r="109" x14ac:dyDescent="0.3">
      <c r="A109" s="33"/>
      <c r="B109" s="33"/>
      <c r="C109" s="34">
        <f t="shared" si="2"/>
        <v>70</v>
      </c>
      <c r="D109" s="2">
        <v>366719299.14866829</v>
      </c>
      <c r="E109" s="2">
        <v>375756195.28442979</v>
      </c>
      <c r="F109" s="2">
        <v>363152443.55840099</v>
      </c>
      <c r="G109" s="2">
        <v>381205997.25516832</v>
      </c>
      <c r="H109" s="2">
        <v>272737885.81792098</v>
      </c>
      <c r="I109" s="2">
        <v>368602245.52913958</v>
      </c>
      <c r="J109" s="2">
        <v>374681741.58160841</v>
      </c>
      <c r="K109" s="2">
        <v>427448585.04277492</v>
      </c>
      <c r="L109" s="10">
        <v>1834232.4002714951</v>
      </c>
      <c r="M109" s="10">
        <v>1879432.5512550459</v>
      </c>
      <c r="N109" s="10">
        <v>1816391.9372635591</v>
      </c>
      <c r="O109" s="10">
        <v>1906691.0112624629</v>
      </c>
      <c r="P109" s="10">
        <v>1364162.3664479421</v>
      </c>
      <c r="Q109" s="10">
        <v>1843650.397270977</v>
      </c>
      <c r="R109" s="10">
        <v>1874058.419599358</v>
      </c>
      <c r="S109" s="10">
        <v>2137984.1365202121</v>
      </c>
      <c r="T109" s="10">
        <v>2416.0012655363471</v>
      </c>
      <c r="U109" s="10">
        <v>2475.5376808578349</v>
      </c>
      <c r="V109" s="10">
        <v>2392.5022905980859</v>
      </c>
      <c r="W109" s="10">
        <v>2511.4417865015612</v>
      </c>
      <c r="X109" s="10">
        <v>1796.8377416337501</v>
      </c>
      <c r="Y109" s="10">
        <v>2428.4063962418122</v>
      </c>
      <c r="Z109" s="10">
        <v>2468.4590201170381</v>
      </c>
      <c r="AA109" s="10">
        <v>2816.0948300580189</v>
      </c>
      <c r="AB109" s="10">
        <v>12.08419576125762</v>
      </c>
      <c r="AC109" s="10">
        <v>12.38198107616253</v>
      </c>
      <c r="AD109" s="10">
        <v>11.96666013849387</v>
      </c>
      <c r="AE109" s="10">
        <v>12.56156386339892</v>
      </c>
      <c r="AF109" s="10">
        <v>8.9873044898004082</v>
      </c>
      <c r="AG109" s="10">
        <v>12.146242925730251</v>
      </c>
      <c r="AH109" s="10">
        <v>12.3465754978048</v>
      </c>
      <c r="AI109" s="10">
        <v>14.08535736057736</v>
      </c>
      <c r="AJ109" s="10">
        <v>0.009899074944666221</v>
      </c>
      <c r="AK109" s="10">
        <v>0.0098035722735271783</v>
      </c>
      <c r="AL109" s="10">
        <v>0.0098691070652466052</v>
      </c>
      <c r="AM109" s="10">
        <v>0.0097384384071830844</v>
      </c>
      <c r="AN109" s="10">
        <v>0.0097164103647865117</v>
      </c>
      <c r="AO109" s="10">
        <v>0.0097998992188973785</v>
      </c>
      <c r="AP109" s="10">
        <v>0.0097976984286273928</v>
      </c>
      <c r="AQ109" s="10">
        <v>0.00981895205661267</v>
      </c>
      <c r="AR109" s="10">
        <v>0.368198433685895</v>
      </c>
      <c r="AS109" s="10">
        <v>0.3605947108052151</v>
      </c>
      <c r="AT109" s="10">
        <v>0.36752925323579927</v>
      </c>
      <c r="AU109" s="10">
        <v>0.37248955162852893</v>
      </c>
      <c r="AV109" s="10">
        <v>0.34987930569934689</v>
      </c>
      <c r="AW109" s="10">
        <v>0.37975801826503935</v>
      </c>
      <c r="AX109" s="10">
        <v>0.38477321457150221</v>
      </c>
      <c r="AY109" s="10">
        <v>0.42629674359460817</v>
      </c>
      <c r="AZ109" s="10">
        <v>-0.024049892587721722</v>
      </c>
      <c r="BA109" s="10">
        <v>-1.1102230246251565e-16</v>
      </c>
      <c r="BB109" s="10">
        <v>-0.033542365725968581</v>
      </c>
      <c r="BC109" s="10">
        <v>0.014503558528458305</v>
      </c>
      <c r="BD109" s="10">
        <v>-0.27416263726145296</v>
      </c>
      <c r="BE109" s="10">
        <v>-0.019038807197510166</v>
      </c>
      <c r="BF109" s="10">
        <v>-0.0028594437465178091</v>
      </c>
      <c r="BG109" s="10">
        <v>0.13756896202128188</v>
      </c>
    </row>
    <row r="110" x14ac:dyDescent="0.3">
      <c r="A110" s="33"/>
      <c r="B110" s="33"/>
      <c r="C110" s="34">
        <f t="shared" si="2"/>
        <v>71</v>
      </c>
      <c r="D110" s="2">
        <v>375797782.30544603</v>
      </c>
      <c r="E110" s="2">
        <v>385823566.03094178</v>
      </c>
      <c r="F110" s="2">
        <v>375589013.55919522</v>
      </c>
      <c r="G110" s="2">
        <v>389692836.04892641</v>
      </c>
      <c r="H110" s="2">
        <v>278894331.84802932</v>
      </c>
      <c r="I110" s="2">
        <v>379458283.57717979</v>
      </c>
      <c r="J110" s="2">
        <v>386396823.29947048</v>
      </c>
      <c r="K110" s="2">
        <v>434910001.40160191</v>
      </c>
      <c r="L110" s="10">
        <v>1879640.558473526</v>
      </c>
      <c r="M110" s="10">
        <v>1929786.862172595</v>
      </c>
      <c r="N110" s="10">
        <v>1878596.3527297149</v>
      </c>
      <c r="O110" s="10">
        <v>1949139.9217166731</v>
      </c>
      <c r="P110" s="10">
        <v>1394955.272098565</v>
      </c>
      <c r="Q110" s="10">
        <v>1897949.4122737921</v>
      </c>
      <c r="R110" s="10">
        <v>1932654.142564076</v>
      </c>
      <c r="S110" s="10">
        <v>2175304.156680177</v>
      </c>
      <c r="T110" s="10">
        <v>2473.9257900408179</v>
      </c>
      <c r="U110" s="10">
        <v>2539.926831270262</v>
      </c>
      <c r="V110" s="10">
        <v>2472.551438169085</v>
      </c>
      <c r="W110" s="10">
        <v>2565.398740197983</v>
      </c>
      <c r="X110" s="10">
        <v>1835.9977433135659</v>
      </c>
      <c r="Y110" s="10">
        <v>2498.023347096806</v>
      </c>
      <c r="Z110" s="10">
        <v>2543.7006585989948</v>
      </c>
      <c r="AA110" s="10">
        <v>2863.0692342393818</v>
      </c>
      <c r="AB110" s="10">
        <v>12.37391882700047</v>
      </c>
      <c r="AC110" s="10">
        <v>12.704038481340289</v>
      </c>
      <c r="AD110" s="10">
        <v>12.367044684465951</v>
      </c>
      <c r="AE110" s="10">
        <v>12.83144219519024</v>
      </c>
      <c r="AF110" s="10">
        <v>9.1831724030587321</v>
      </c>
      <c r="AG110" s="10">
        <v>12.4944483983159</v>
      </c>
      <c r="AH110" s="10">
        <v>12.722914161937039</v>
      </c>
      <c r="AI110" s="10">
        <v>14.32031083679999</v>
      </c>
      <c r="AJ110" s="10">
        <v>0.010144135909173574</v>
      </c>
      <c r="AK110" s="10">
        <v>0.010066232471699335</v>
      </c>
      <c r="AL110" s="10">
        <v>0.010207085903168246</v>
      </c>
      <c r="AM110" s="10">
        <v>0.0099552465305069743</v>
      </c>
      <c r="AN110" s="10">
        <v>0.0099357365351782859</v>
      </c>
      <c r="AO110" s="10">
        <v>0.010088524912521643</v>
      </c>
      <c r="AP110" s="10">
        <v>0.010104040651906876</v>
      </c>
      <c r="AQ110" s="10">
        <v>0.0099903487861033435</v>
      </c>
      <c r="AR110" s="10">
        <v>0.37834256959506857</v>
      </c>
      <c r="AS110" s="10">
        <v>0.37066094327691446</v>
      </c>
      <c r="AT110" s="10">
        <v>0.37773633913896754</v>
      </c>
      <c r="AU110" s="10">
        <v>0.38244479815903593</v>
      </c>
      <c r="AV110" s="10">
        <v>0.35981504223452515</v>
      </c>
      <c r="AW110" s="10">
        <v>0.38984654317756101</v>
      </c>
      <c r="AX110" s="10">
        <v>0.39487725522340911</v>
      </c>
      <c r="AY110" s="10">
        <v>0.43628709238071151</v>
      </c>
      <c r="AZ110" s="10">
        <v>-0.025985410452330271</v>
      </c>
      <c r="BA110" s="10">
        <v>0</v>
      </c>
      <c r="BB110" s="10">
        <v>-0.026526509453613234</v>
      </c>
      <c r="BC110" s="10">
        <v>0.010028599491183732</v>
      </c>
      <c r="BD110" s="10">
        <v>-0.27714541981693541</v>
      </c>
      <c r="BE110" s="10">
        <v>-0.016497909962429613</v>
      </c>
      <c r="BF110" s="10">
        <v>0.001485801591711855</v>
      </c>
      <c r="BG110" s="10">
        <v>0.12722508341215111</v>
      </c>
    </row>
    <row r="111" x14ac:dyDescent="0.3">
      <c r="A111" s="33"/>
      <c r="B111" s="33"/>
      <c r="C111" s="34">
        <f t="shared" si="2"/>
        <v>72</v>
      </c>
      <c r="D111" s="2">
        <v>382951879.25282842</v>
      </c>
      <c r="E111" s="2">
        <v>394591023.55916059</v>
      </c>
      <c r="F111" s="2">
        <v>381345804.24285448</v>
      </c>
      <c r="G111" s="2">
        <v>398905984.8464756</v>
      </c>
      <c r="H111" s="2">
        <v>283954974.16521728</v>
      </c>
      <c r="I111" s="2">
        <v>385660765.53016943</v>
      </c>
      <c r="J111" s="2">
        <v>389667523.47464567</v>
      </c>
      <c r="K111" s="2">
        <v>441526361.93412852</v>
      </c>
      <c r="L111" s="10">
        <v>1915423.448673293</v>
      </c>
      <c r="M111" s="10">
        <v>1973639.352902143</v>
      </c>
      <c r="N111" s="10">
        <v>1907390.2886312669</v>
      </c>
      <c r="O111" s="10">
        <v>1995221.6416376519</v>
      </c>
      <c r="P111" s="10">
        <v>1420267.259021315</v>
      </c>
      <c r="Q111" s="10">
        <v>1928972.577366777</v>
      </c>
      <c r="R111" s="10">
        <v>1949013.31495235</v>
      </c>
      <c r="S111" s="10">
        <v>2208397.432351273</v>
      </c>
      <c r="T111" s="10">
        <v>2527.7286785346332</v>
      </c>
      <c r="U111" s="10">
        <v>2604.5545160631518</v>
      </c>
      <c r="V111" s="10">
        <v>2517.1275506056882</v>
      </c>
      <c r="W111" s="10">
        <v>2633.0360355010339</v>
      </c>
      <c r="X111" s="10">
        <v>1874.285440276187</v>
      </c>
      <c r="Y111" s="10">
        <v>2545.6090700435698</v>
      </c>
      <c r="Z111" s="10">
        <v>2572.0562492138611</v>
      </c>
      <c r="AA111" s="10">
        <v>2914.3579333452649</v>
      </c>
      <c r="AB111" s="10">
        <v>12.643026565624121</v>
      </c>
      <c r="AC111" s="10">
        <v>13.027288972047611</v>
      </c>
      <c r="AD111" s="10">
        <v>12.59000254324015</v>
      </c>
      <c r="AE111" s="10">
        <v>13.16974595722184</v>
      </c>
      <c r="AF111" s="10">
        <v>9.3746772801231497</v>
      </c>
      <c r="AG111" s="10">
        <v>12.732459528414379</v>
      </c>
      <c r="AH111" s="10">
        <v>12.86474128463105</v>
      </c>
      <c r="AI111" s="10">
        <v>14.576843268788661</v>
      </c>
      <c r="AJ111" s="10">
        <v>0.010337250757527481</v>
      </c>
      <c r="AK111" s="10">
        <v>0.010294977611797188</v>
      </c>
      <c r="AL111" s="10">
        <v>0.010363533655667289</v>
      </c>
      <c r="AM111" s="10">
        <v>0.010190609254984493</v>
      </c>
      <c r="AN111" s="10">
        <v>0.010116024203375687</v>
      </c>
      <c r="AO111" s="10">
        <v>0.010253428134852999</v>
      </c>
      <c r="AP111" s="10">
        <v>0.010189567461490806</v>
      </c>
      <c r="AQ111" s="10">
        <v>0.01014233367769362</v>
      </c>
      <c r="AR111" s="10">
        <v>0.38867982035259607</v>
      </c>
      <c r="AS111" s="10">
        <v>0.38095592088871166</v>
      </c>
      <c r="AT111" s="10">
        <v>0.38809987279463481</v>
      </c>
      <c r="AU111" s="10">
        <v>0.39263540741402042</v>
      </c>
      <c r="AV111" s="10">
        <v>0.36993106643790086</v>
      </c>
      <c r="AW111" s="10">
        <v>0.40009997131241404</v>
      </c>
      <c r="AX111" s="10">
        <v>0.40506682268489991</v>
      </c>
      <c r="AY111" s="10">
        <v>0.44642942605840513</v>
      </c>
      <c r="AZ111" s="10">
        <v>-0.029496728540220118</v>
      </c>
      <c r="BA111" s="10">
        <v>0</v>
      </c>
      <c r="BB111" s="10">
        <v>-0.033566955469072624</v>
      </c>
      <c r="BC111" s="10">
        <v>0.010935274828085539</v>
      </c>
      <c r="BD111" s="10">
        <v>-0.28038156670676462</v>
      </c>
      <c r="BE111" s="10">
        <v>-0.022631680640987195</v>
      </c>
      <c r="BF111" s="10">
        <v>-0.012477476147595978</v>
      </c>
      <c r="BG111" s="10">
        <v>0.11894679699405519</v>
      </c>
    </row>
    <row r="112" x14ac:dyDescent="0.3">
      <c r="A112" s="33"/>
      <c r="B112" s="33"/>
      <c r="C112" s="34">
        <f t="shared" si="2"/>
        <v>73</v>
      </c>
      <c r="D112" s="2">
        <v>396880188.46742707</v>
      </c>
      <c r="E112" s="2">
        <v>407950549.72019988</v>
      </c>
      <c r="F112" s="2">
        <v>392086112.41941679</v>
      </c>
      <c r="G112" s="2">
        <v>411046476.25411808</v>
      </c>
      <c r="H112" s="2">
        <v>295504668.3949402</v>
      </c>
      <c r="I112" s="2">
        <v>395182038.95333499</v>
      </c>
      <c r="J112" s="2">
        <v>401730533.38941818</v>
      </c>
      <c r="K112" s="2">
        <v>457176755.31476808</v>
      </c>
      <c r="L112" s="10">
        <v>1985089.1469382199</v>
      </c>
      <c r="M112" s="10">
        <v>2040460.149608887</v>
      </c>
      <c r="N112" s="10">
        <v>1961110.45359691</v>
      </c>
      <c r="O112" s="10">
        <v>2055945.1507270611</v>
      </c>
      <c r="P112" s="10">
        <v>1478035.7577574509</v>
      </c>
      <c r="Q112" s="10">
        <v>1976595.4547150841</v>
      </c>
      <c r="R112" s="10">
        <v>2009349.282221697</v>
      </c>
      <c r="S112" s="10">
        <v>2286676.5376026318</v>
      </c>
      <c r="T112" s="10">
        <v>2594.0926146405282</v>
      </c>
      <c r="U112" s="10">
        <v>2666.4508305497552</v>
      </c>
      <c r="V112" s="10">
        <v>2562.7575225106029</v>
      </c>
      <c r="W112" s="10">
        <v>2686.6864593124792</v>
      </c>
      <c r="X112" s="10">
        <v>1931.4808351488839</v>
      </c>
      <c r="Y112" s="10">
        <v>2582.9931512733269</v>
      </c>
      <c r="Z112" s="10">
        <v>2625.795491998007</v>
      </c>
      <c r="AA112" s="10">
        <v>2988.2036922200609</v>
      </c>
      <c r="AB112" s="10">
        <v>12.97496132361904</v>
      </c>
      <c r="AC112" s="10">
        <v>13.3368778749286</v>
      </c>
      <c r="AD112" s="10">
        <v>12.81823152678635</v>
      </c>
      <c r="AE112" s="10">
        <v>13.438091108054371</v>
      </c>
      <c r="AF112" s="10">
        <v>9.6607534333699743</v>
      </c>
      <c r="AG112" s="10">
        <v>12.919444759912119</v>
      </c>
      <c r="AH112" s="10">
        <v>13.1335306843424</v>
      </c>
      <c r="AI112" s="10">
        <v>14.94620011437936</v>
      </c>
      <c r="AJ112" s="10">
        <v>0.010713225998230319</v>
      </c>
      <c r="AK112" s="10">
        <v>0.010643530960759769</v>
      </c>
      <c r="AL112" s="10">
        <v>0.010655414526052209</v>
      </c>
      <c r="AM112" s="10">
        <v>0.010500755025663758</v>
      </c>
      <c r="AN112" s="10">
        <v>0.010527487276748317</v>
      </c>
      <c r="AO112" s="10">
        <v>0.010506566907376325</v>
      </c>
      <c r="AP112" s="10">
        <v>0.010505007794365261</v>
      </c>
      <c r="AQ112" s="10">
        <v>0.010501839984765031</v>
      </c>
      <c r="AR112" s="10">
        <v>0.3993930463508264</v>
      </c>
      <c r="AS112" s="10">
        <v>0.39159945184947142</v>
      </c>
      <c r="AT112" s="10">
        <v>0.39875528732068705</v>
      </c>
      <c r="AU112" s="10">
        <v>0.4031361624396842</v>
      </c>
      <c r="AV112" s="10">
        <v>0.38045855371464915</v>
      </c>
      <c r="AW112" s="10">
        <v>0.41060653821979037</v>
      </c>
      <c r="AX112" s="10">
        <v>0.41557183047926516</v>
      </c>
      <c r="AY112" s="10">
        <v>0.45693126604317014</v>
      </c>
      <c r="AZ112" s="10">
        <v>-0.027136527356969142</v>
      </c>
      <c r="BA112" s="10">
        <v>0</v>
      </c>
      <c r="BB112" s="10">
        <v>-0.038888138063949196</v>
      </c>
      <c r="BC112" s="10">
        <v>0.0075889750266093792</v>
      </c>
      <c r="BD112" s="10">
        <v>-0.27563605785647971</v>
      </c>
      <c r="BE112" s="10">
        <v>-0.031299163037339706</v>
      </c>
      <c r="BF112" s="10">
        <v>-0.015246986025751919</v>
      </c>
      <c r="BG112" s="10">
        <v>0.12066708974489893</v>
      </c>
    </row>
    <row r="113" x14ac:dyDescent="0.3">
      <c r="A113" s="33"/>
      <c r="B113" s="33"/>
      <c r="C113" s="34">
        <f t="shared" si="2"/>
        <v>74</v>
      </c>
      <c r="D113" s="2">
        <v>408457140.11569858</v>
      </c>
      <c r="E113" s="2">
        <v>416080021.86274308</v>
      </c>
      <c r="F113" s="2">
        <v>399716406.12396133</v>
      </c>
      <c r="G113" s="2">
        <v>419617783.78592908</v>
      </c>
      <c r="H113" s="2">
        <v>304305385.91409451</v>
      </c>
      <c r="I113" s="2">
        <v>403254168.04714739</v>
      </c>
      <c r="J113" s="2">
        <v>407523828.05791527</v>
      </c>
      <c r="K113" s="2">
        <v>463340733.72706652</v>
      </c>
      <c r="L113" s="10">
        <v>2042993.9800324489</v>
      </c>
      <c r="M113" s="10">
        <v>2081121.607120323</v>
      </c>
      <c r="N113" s="10">
        <v>1999275.1533248881</v>
      </c>
      <c r="O113" s="10">
        <v>2098816.5513433809</v>
      </c>
      <c r="P113" s="10">
        <v>1522054.606115703</v>
      </c>
      <c r="Q113" s="10">
        <v>2016970.097547946</v>
      </c>
      <c r="R113" s="10">
        <v>2038325.801346668</v>
      </c>
      <c r="S113" s="10">
        <v>2317507.118225629</v>
      </c>
      <c r="T113" s="10">
        <v>2684.4790528545659</v>
      </c>
      <c r="U113" s="10">
        <v>2734.578474219883</v>
      </c>
      <c r="V113" s="10">
        <v>2627.0328363415042</v>
      </c>
      <c r="W113" s="10">
        <v>2757.8295006900998</v>
      </c>
      <c r="X113" s="10">
        <v>1999.9685497622061</v>
      </c>
      <c r="Y113" s="10">
        <v>2650.283862811722</v>
      </c>
      <c r="Z113" s="10">
        <v>2678.3451004203248</v>
      </c>
      <c r="AA113" s="10">
        <v>3045.187295960236</v>
      </c>
      <c r="AB113" s="10">
        <v>13.427050248042169</v>
      </c>
      <c r="AC113" s="10">
        <v>13.677634229077389</v>
      </c>
      <c r="AD113" s="10">
        <v>13.139719551659731</v>
      </c>
      <c r="AE113" s="10">
        <v>13.79392967954931</v>
      </c>
      <c r="AF113" s="10">
        <v>10.00331076661077</v>
      </c>
      <c r="AG113" s="10">
        <v>13.256015002131649</v>
      </c>
      <c r="AH113" s="10">
        <v>13.396369849375599</v>
      </c>
      <c r="AI113" s="10">
        <v>15.23121694471009</v>
      </c>
      <c r="AJ113" s="10">
        <v>0.011025729627744941</v>
      </c>
      <c r="AK113" s="10">
        <v>0.010855630904008132</v>
      </c>
      <c r="AL113" s="10">
        <v>0.010862776990067454</v>
      </c>
      <c r="AM113" s="10">
        <v>0.010719721020607675</v>
      </c>
      <c r="AN113" s="10">
        <v>0.010841016813227002</v>
      </c>
      <c r="AO113" s="10">
        <v>0.010721177785526923</v>
      </c>
      <c r="AP113" s="10">
        <v>0.010656498907410987</v>
      </c>
      <c r="AQ113" s="10">
        <v>0.010643433174276459</v>
      </c>
      <c r="AR113" s="10">
        <v>0.41041877597857135</v>
      </c>
      <c r="AS113" s="10">
        <v>0.40245508275347958</v>
      </c>
      <c r="AT113" s="10">
        <v>0.40961806431075448</v>
      </c>
      <c r="AU113" s="10">
        <v>0.4138558834602919</v>
      </c>
      <c r="AV113" s="10">
        <v>0.39129957052787617</v>
      </c>
      <c r="AW113" s="10">
        <v>0.42132771600531732</v>
      </c>
      <c r="AX113" s="10">
        <v>0.42622832938667615</v>
      </c>
      <c r="AY113" s="10">
        <v>0.4675746992174466</v>
      </c>
      <c r="AZ113" s="10">
        <v>-0.018320710792404049</v>
      </c>
      <c r="BA113" s="10">
        <v>0</v>
      </c>
      <c r="BB113" s="10">
        <v>-0.039328049603352011</v>
      </c>
      <c r="BC113" s="10">
        <v>0.0085025998300707339</v>
      </c>
      <c r="BD113" s="10">
        <v>-0.26863735357503149</v>
      </c>
      <c r="BE113" s="10">
        <v>-0.030825449773281055</v>
      </c>
      <c r="BF113" s="10">
        <v>-0.020563817908205939</v>
      </c>
      <c r="BG113" s="10">
        <v>0.11358563108303699</v>
      </c>
    </row>
    <row r="114" x14ac:dyDescent="0.3">
      <c r="A114" s="33"/>
      <c r="B114" s="33"/>
      <c r="C114" s="34">
        <f t="shared" si="2"/>
        <v>75</v>
      </c>
      <c r="D114" s="2">
        <v>410943541.12916207</v>
      </c>
      <c r="E114" s="2">
        <v>423121055.14770591</v>
      </c>
      <c r="F114" s="2">
        <v>407948978.67769438</v>
      </c>
      <c r="G114" s="2">
        <v>426583235.91749132</v>
      </c>
      <c r="H114" s="2">
        <v>316122639.31850582</v>
      </c>
      <c r="I114" s="2">
        <v>411411159.44747978</v>
      </c>
      <c r="J114" s="2">
        <v>417096490.15187252</v>
      </c>
      <c r="K114" s="2">
        <v>471206735.52678603</v>
      </c>
      <c r="L114" s="10">
        <v>2055430.2966090511</v>
      </c>
      <c r="M114" s="10">
        <v>2116338.9829515121</v>
      </c>
      <c r="N114" s="10">
        <v>2040452.291672115</v>
      </c>
      <c r="O114" s="10">
        <v>2133655.8903471129</v>
      </c>
      <c r="P114" s="10">
        <v>1581161.3646825671</v>
      </c>
      <c r="Q114" s="10">
        <v>2057769.199067717</v>
      </c>
      <c r="R114" s="10">
        <v>2086205.7111587471</v>
      </c>
      <c r="S114" s="10">
        <v>2356850.7671558429</v>
      </c>
      <c r="T114" s="10">
        <v>2724.7214800270081</v>
      </c>
      <c r="U114" s="10">
        <v>2805.463311200424</v>
      </c>
      <c r="V114" s="10">
        <v>2704.866322765316</v>
      </c>
      <c r="W114" s="10">
        <v>2828.418966581331</v>
      </c>
      <c r="X114" s="10">
        <v>2096.0206438753512</v>
      </c>
      <c r="Y114" s="10">
        <v>2727.821978146223</v>
      </c>
      <c r="Z114" s="10">
        <v>2765.5180145622012</v>
      </c>
      <c r="AA114" s="10">
        <v>3124.2907731203381</v>
      </c>
      <c r="AB114" s="10">
        <v>13.62833216572858</v>
      </c>
      <c r="AC114" s="10">
        <v>14.03218133085117</v>
      </c>
      <c r="AD114" s="10">
        <v>13.52902194985931</v>
      </c>
      <c r="AE114" s="10">
        <v>14.14699941369239</v>
      </c>
      <c r="AF114" s="10">
        <v>10.483737794981691</v>
      </c>
      <c r="AG114" s="10">
        <v>13.643840032700529</v>
      </c>
      <c r="AH114" s="10">
        <v>13.83238558107095</v>
      </c>
      <c r="AI114" s="10">
        <v>15.626871498801</v>
      </c>
      <c r="AJ114" s="10">
        <v>0.011092846548048584</v>
      </c>
      <c r="AK114" s="10">
        <v>0.011039333207671264</v>
      </c>
      <c r="AL114" s="10">
        <v>0.01108650711056198</v>
      </c>
      <c r="AM114" s="10">
        <v>0.010897663201606457</v>
      </c>
      <c r="AN114" s="10">
        <v>0.011262011803041453</v>
      </c>
      <c r="AO114" s="10">
        <v>0.01093804486819463</v>
      </c>
      <c r="AP114" s="10">
        <v>0.01090681816759121</v>
      </c>
      <c r="AQ114" s="10">
        <v>0.010824123664902241</v>
      </c>
      <c r="AR114" s="10">
        <v>0.42151162252661994</v>
      </c>
      <c r="AS114" s="10">
        <v>0.41349441596115083</v>
      </c>
      <c r="AT114" s="10">
        <v>0.42070457142131645</v>
      </c>
      <c r="AU114" s="10">
        <v>0.42475354666189835</v>
      </c>
      <c r="AV114" s="10">
        <v>0.4025615823309176</v>
      </c>
      <c r="AW114" s="10">
        <v>0.43226576087351193</v>
      </c>
      <c r="AX114" s="10">
        <v>0.43713514755426736</v>
      </c>
      <c r="AY114" s="10">
        <v>0.47839882288234886</v>
      </c>
      <c r="AZ114" s="10">
        <v>-0.028780212826546414</v>
      </c>
      <c r="BA114" s="10">
        <v>0</v>
      </c>
      <c r="BB114" s="10">
        <v>-0.035857531279588906</v>
      </c>
      <c r="BC114" s="10">
        <v>0.008182482832429061</v>
      </c>
      <c r="BD114" s="10">
        <v>-0.25287896815214828</v>
      </c>
      <c r="BE114" s="10">
        <v>-0.027675048447159845</v>
      </c>
      <c r="BF114" s="10">
        <v>-0.014238395661332226</v>
      </c>
      <c r="BG114" s="10">
        <v>0.11364520813622492</v>
      </c>
    </row>
    <row r="115" x14ac:dyDescent="0.3">
      <c r="A115" s="33"/>
      <c r="B115" s="33"/>
      <c r="C115" s="34">
        <f t="shared" si="2"/>
        <v>76</v>
      </c>
      <c r="D115" s="2">
        <v>430692193.19544882</v>
      </c>
      <c r="E115" s="2">
        <v>443155265.28704178</v>
      </c>
      <c r="F115" s="2">
        <v>427938280.95369703</v>
      </c>
      <c r="G115" s="2">
        <v>446848766.61703712</v>
      </c>
      <c r="H115" s="2">
        <v>327228976.35643113</v>
      </c>
      <c r="I115" s="2">
        <v>431631782.28369242</v>
      </c>
      <c r="J115" s="2">
        <v>434943030.66279918</v>
      </c>
      <c r="K115" s="2">
        <v>488632218.17305332</v>
      </c>
      <c r="L115" s="10">
        <v>2154207.801817433</v>
      </c>
      <c r="M115" s="10">
        <v>2216544.7736931662</v>
      </c>
      <c r="N115" s="10">
        <v>2140433.4652252439</v>
      </c>
      <c r="O115" s="10">
        <v>2235018.685008036</v>
      </c>
      <c r="P115" s="10">
        <v>1636712.3086623091</v>
      </c>
      <c r="Q115" s="10">
        <v>2158907.3765401128</v>
      </c>
      <c r="R115" s="10">
        <v>2175469.3602600968</v>
      </c>
      <c r="S115" s="10">
        <v>2444008.396804329</v>
      </c>
      <c r="T115" s="10">
        <v>2810.2119017675718</v>
      </c>
      <c r="U115" s="10">
        <v>2891.5318654858088</v>
      </c>
      <c r="V115" s="10">
        <v>2792.2429738871392</v>
      </c>
      <c r="W115" s="10">
        <v>2915.6314929244631</v>
      </c>
      <c r="X115" s="10">
        <v>2135.1275423345178</v>
      </c>
      <c r="Y115" s="10">
        <v>2816.342601325794</v>
      </c>
      <c r="Z115" s="10">
        <v>2837.9480767713449</v>
      </c>
      <c r="AA115" s="10">
        <v>3188.2632116200471</v>
      </c>
      <c r="AB115" s="10">
        <v>14.0559325179147</v>
      </c>
      <c r="AC115" s="10">
        <v>14.462673348264129</v>
      </c>
      <c r="AD115" s="10">
        <v>13.966056719741699</v>
      </c>
      <c r="AE115" s="10">
        <v>14.58321327508302</v>
      </c>
      <c r="AF115" s="10">
        <v>10.67934010005386</v>
      </c>
      <c r="AG115" s="10">
        <v>14.086596646560579</v>
      </c>
      <c r="AH115" s="10">
        <v>14.194661488464179</v>
      </c>
      <c r="AI115" s="10">
        <v>15.94684462182164</v>
      </c>
      <c r="AJ115" s="10">
        <v>0.011625933809379374</v>
      </c>
      <c r="AK115" s="10">
        <v>0.011562030716079181</v>
      </c>
      <c r="AL115" s="10">
        <v>0.011629740586807947</v>
      </c>
      <c r="AM115" s="10">
        <v>0.011415374423170218</v>
      </c>
      <c r="AN115" s="10">
        <v>0.011657680076213272</v>
      </c>
      <c r="AO115" s="10">
        <v>0.011475643508305338</v>
      </c>
      <c r="AP115" s="10">
        <v>0.011373494288990248</v>
      </c>
      <c r="AQ115" s="10">
        <v>0.011224405674608537</v>
      </c>
      <c r="AR115" s="10">
        <v>0.43313755633599932</v>
      </c>
      <c r="AS115" s="10">
        <v>0.42505644667723003</v>
      </c>
      <c r="AT115" s="10">
        <v>0.43233431200812439</v>
      </c>
      <c r="AU115" s="10">
        <v>0.43616892108506855</v>
      </c>
      <c r="AV115" s="10">
        <v>0.41421926240713086</v>
      </c>
      <c r="AW115" s="10">
        <v>0.44374140438181725</v>
      </c>
      <c r="AX115" s="10">
        <v>0.44850864184325762</v>
      </c>
      <c r="AY115" s="10">
        <v>0.48962322855695739</v>
      </c>
      <c r="AZ115" s="10">
        <v>-0.028123488690855014</v>
      </c>
      <c r="BA115" s="10">
        <v>0</v>
      </c>
      <c r="BB115" s="10">
        <v>-0.03433781684504722</v>
      </c>
      <c r="BC115" s="10">
        <v>0.0083345536413812482</v>
      </c>
      <c r="BD115" s="10">
        <v>-0.26159294046866965</v>
      </c>
      <c r="BE115" s="10">
        <v>-0.026003263203665972</v>
      </c>
      <c r="BF115" s="10">
        <v>-0.01853128072149457</v>
      </c>
      <c r="BG115" s="10">
        <v>0.10262081136857337</v>
      </c>
    </row>
    <row r="116" x14ac:dyDescent="0.3">
      <c r="A116" s="33"/>
      <c r="B116" s="33"/>
      <c r="C116" s="34">
        <f t="shared" si="2"/>
        <v>77</v>
      </c>
      <c r="D116" s="2">
        <v>432263916.39704758</v>
      </c>
      <c r="E116" s="2">
        <v>449288559.45511478</v>
      </c>
      <c r="F116" s="2">
        <v>431539947.58853471</v>
      </c>
      <c r="G116" s="2">
        <v>452301681.62970829</v>
      </c>
      <c r="H116" s="2">
        <v>320465038.33390671</v>
      </c>
      <c r="I116" s="2">
        <v>434553069.76312822</v>
      </c>
      <c r="J116" s="2">
        <v>438518527.63451147</v>
      </c>
      <c r="K116" s="2">
        <v>489702907.15496129</v>
      </c>
      <c r="L116" s="10">
        <v>2162069.1432503038</v>
      </c>
      <c r="M116" s="10">
        <v>2247221.8798874472</v>
      </c>
      <c r="N116" s="10">
        <v>2158448.0438196412</v>
      </c>
      <c r="O116" s="10">
        <v>2262292.7156232428</v>
      </c>
      <c r="P116" s="10">
        <v>1602880.8896365189</v>
      </c>
      <c r="Q116" s="10">
        <v>2173518.8795554368</v>
      </c>
      <c r="R116" s="10">
        <v>2193353.045159725</v>
      </c>
      <c r="S116" s="10">
        <v>2449363.698327289</v>
      </c>
      <c r="T116" s="10">
        <v>2857.2774497164892</v>
      </c>
      <c r="U116" s="10">
        <v>2969.8108508496221</v>
      </c>
      <c r="V116" s="10">
        <v>2852.4919941825101</v>
      </c>
      <c r="W116" s="10">
        <v>2989.7276787784158</v>
      </c>
      <c r="X116" s="10">
        <v>2118.283513197392</v>
      </c>
      <c r="Y116" s="10">
        <v>2872.4088221113038</v>
      </c>
      <c r="Z116" s="10">
        <v>2898.620617553644</v>
      </c>
      <c r="AA116" s="10">
        <v>3236.9509010538259</v>
      </c>
      <c r="AB116" s="10">
        <v>14.29134187102169</v>
      </c>
      <c r="AC116" s="10">
        <v>14.854204013675</v>
      </c>
      <c r="AD116" s="10">
        <v>14.267406295198811</v>
      </c>
      <c r="AE116" s="10">
        <v>14.953822689818949</v>
      </c>
      <c r="AF116" s="10">
        <v>10.595090746212501</v>
      </c>
      <c r="AG116" s="10">
        <v>14.36702497134276</v>
      </c>
      <c r="AH116" s="10">
        <v>14.498129400755779</v>
      </c>
      <c r="AI116" s="10">
        <v>16.190367495204939</v>
      </c>
      <c r="AJ116" s="10">
        <v>0.011668360280527786</v>
      </c>
      <c r="AK116" s="10">
        <v>0.011722049881181681</v>
      </c>
      <c r="AL116" s="10">
        <v>0.011727620235597432</v>
      </c>
      <c r="AM116" s="10">
        <v>0.011554676735759379</v>
      </c>
      <c r="AN116" s="10">
        <v>0.0114167117292169</v>
      </c>
      <c r="AO116" s="10">
        <v>0.011553310758668398</v>
      </c>
      <c r="AP116" s="10">
        <v>0.01146699134842376</v>
      </c>
      <c r="AQ116" s="10">
        <v>0.011249000547883987</v>
      </c>
      <c r="AR116" s="10">
        <v>0.44480591661652713</v>
      </c>
      <c r="AS116" s="10">
        <v>0.43677849655841172</v>
      </c>
      <c r="AT116" s="10">
        <v>0.44406193224372181</v>
      </c>
      <c r="AU116" s="10">
        <v>0.44772359782082793</v>
      </c>
      <c r="AV116" s="10">
        <v>0.42563597413634774</v>
      </c>
      <c r="AW116" s="10">
        <v>0.45529471514048564</v>
      </c>
      <c r="AX116" s="10">
        <v>0.45997563319168139</v>
      </c>
      <c r="AY116" s="10">
        <v>0.50087222910484142</v>
      </c>
      <c r="AZ116" s="10">
        <v>-0.037892447292034892</v>
      </c>
      <c r="BA116" s="10">
        <v>-1.1102230246251565e-16</v>
      </c>
      <c r="BB116" s="10">
        <v>-0.039503814404055038</v>
      </c>
      <c r="BC116" s="10">
        <v>0.0067064297792218674</v>
      </c>
      <c r="BD116" s="10">
        <v>-0.28672780201089876</v>
      </c>
      <c r="BE116" s="10">
        <v>-0.032797384624833059</v>
      </c>
      <c r="BF116" s="10">
        <v>-0.02397130217084753</v>
      </c>
      <c r="BG116" s="10">
        <v>0.089951873577328367</v>
      </c>
    </row>
    <row r="117" x14ac:dyDescent="0.3">
      <c r="A117" s="33"/>
      <c r="B117" s="33"/>
      <c r="C117" s="34">
        <f t="shared" si="2"/>
        <v>78</v>
      </c>
      <c r="D117" s="2">
        <v>447715089.29965627</v>
      </c>
      <c r="E117" s="2">
        <v>464563233.17238867</v>
      </c>
      <c r="F117" s="2">
        <v>446353433.20469987</v>
      </c>
      <c r="G117" s="2">
        <v>467427864.16889441</v>
      </c>
      <c r="H117" s="2">
        <v>329853515.49145508</v>
      </c>
      <c r="I117" s="2">
        <v>449218064.20120561</v>
      </c>
      <c r="J117" s="2">
        <v>450408726.53217298</v>
      </c>
      <c r="K117" s="2">
        <v>502067631.73076493</v>
      </c>
      <c r="L117" s="10">
        <v>2239351.800655995</v>
      </c>
      <c r="M117" s="10">
        <v>2323621.735310494</v>
      </c>
      <c r="N117" s="10">
        <v>2232541.1590202972</v>
      </c>
      <c r="O117" s="10">
        <v>2337949.857666777</v>
      </c>
      <c r="P117" s="10">
        <v>1649839.5553832131</v>
      </c>
      <c r="Q117" s="10">
        <v>2246869.2813765812</v>
      </c>
      <c r="R117" s="10">
        <v>2252824.6576829632</v>
      </c>
      <c r="S117" s="10">
        <v>2511208.7620859258</v>
      </c>
      <c r="T117" s="10">
        <v>2937.837346479298</v>
      </c>
      <c r="U117" s="10">
        <v>3048.3922673902639</v>
      </c>
      <c r="V117" s="10">
        <v>2928.9023692483952</v>
      </c>
      <c r="W117" s="10">
        <v>3067.1895340595229</v>
      </c>
      <c r="X117" s="10">
        <v>2164.4478817860308</v>
      </c>
      <c r="Y117" s="10">
        <v>2947.6996359176542</v>
      </c>
      <c r="Z117" s="10">
        <v>2955.512578448659</v>
      </c>
      <c r="AA117" s="10">
        <v>3294.4903448850282</v>
      </c>
      <c r="AB117" s="10">
        <v>14.694281048610391</v>
      </c>
      <c r="AC117" s="10">
        <v>15.24724735939661</v>
      </c>
      <c r="AD117" s="10">
        <v>14.649590668882199</v>
      </c>
      <c r="AE117" s="10">
        <v>15.34126628788316</v>
      </c>
      <c r="AF117" s="10">
        <v>10.82599263984048</v>
      </c>
      <c r="AG117" s="10">
        <v>14.743609597368749</v>
      </c>
      <c r="AH117" s="10">
        <v>14.78268785794871</v>
      </c>
      <c r="AI117" s="10">
        <v>16.478164489837631</v>
      </c>
      <c r="AJ117" s="10">
        <v>0.012085443098096959</v>
      </c>
      <c r="AK117" s="10">
        <v>0.012120569904593377</v>
      </c>
      <c r="AL117" s="10">
        <v>0.012130194631415629</v>
      </c>
      <c r="AM117" s="10">
        <v>0.011941096146929005</v>
      </c>
      <c r="AN117" s="10">
        <v>0.011751180468275998</v>
      </c>
      <c r="AO117" s="10">
        <v>0.01194320384608717</v>
      </c>
      <c r="AP117" s="10">
        <v>0.011777912778872784</v>
      </c>
      <c r="AQ117" s="10">
        <v>0.011533031521552755</v>
      </c>
      <c r="AR117" s="10">
        <v>0.45689135971462408</v>
      </c>
      <c r="AS117" s="10">
        <v>0.44889906646300509</v>
      </c>
      <c r="AT117" s="10">
        <v>0.45619212687513744</v>
      </c>
      <c r="AU117" s="10">
        <v>0.45966469396775694</v>
      </c>
      <c r="AV117" s="10">
        <v>0.43738715460462374</v>
      </c>
      <c r="AW117" s="10">
        <v>0.4672379189865728</v>
      </c>
      <c r="AX117" s="10">
        <v>0.47175354597055419</v>
      </c>
      <c r="AY117" s="10">
        <v>0.51240526062639413</v>
      </c>
      <c r="AZ117" s="10">
        <v>-0.036266632117398889</v>
      </c>
      <c r="BA117" s="10">
        <v>-1.1102230246251565e-16</v>
      </c>
      <c r="BB117" s="10">
        <v>-0.039197677877645498</v>
      </c>
      <c r="BC117" s="10">
        <v>0.0061662886598747857</v>
      </c>
      <c r="BD117" s="10">
        <v>-0.28997068227081579</v>
      </c>
      <c r="BE117" s="10">
        <v>-0.033031389217770601</v>
      </c>
      <c r="BF117" s="10">
        <v>-0.03046841770830222</v>
      </c>
      <c r="BG117" s="10">
        <v>0.08073044933467477</v>
      </c>
    </row>
    <row r="118" x14ac:dyDescent="0.3">
      <c r="A118" s="33"/>
      <c r="B118" s="33"/>
      <c r="C118" s="34">
        <f t="shared" si="2"/>
        <v>79</v>
      </c>
      <c r="D118" s="2">
        <v>466707313.71505922</v>
      </c>
      <c r="E118" s="2">
        <v>476974350.18291378</v>
      </c>
      <c r="F118" s="2">
        <v>459836787.78972727</v>
      </c>
      <c r="G118" s="2">
        <v>480467300.60121471</v>
      </c>
      <c r="H118" s="2">
        <v>339176012.58830881</v>
      </c>
      <c r="I118" s="2">
        <v>463329738.2080282</v>
      </c>
      <c r="J118" s="2">
        <v>468916401.05124098</v>
      </c>
      <c r="K118" s="2">
        <v>517089295.5274809</v>
      </c>
      <c r="L118" s="10">
        <v>2334345.855937053</v>
      </c>
      <c r="M118" s="10">
        <v>2385698.8416888979</v>
      </c>
      <c r="N118" s="10">
        <v>2299981.3125699479</v>
      </c>
      <c r="O118" s="10">
        <v>2403169.6506827599</v>
      </c>
      <c r="P118" s="10">
        <v>1696468.206414622</v>
      </c>
      <c r="Q118" s="10">
        <v>2317452.1215638099</v>
      </c>
      <c r="R118" s="10">
        <v>2345395.1232553008</v>
      </c>
      <c r="S118" s="10">
        <v>2586343.1291778302</v>
      </c>
      <c r="T118" s="10">
        <v>3068.3058188638561</v>
      </c>
      <c r="U118" s="10">
        <v>3135.8050990573511</v>
      </c>
      <c r="V118" s="10">
        <v>3023.1364502770571</v>
      </c>
      <c r="W118" s="10">
        <v>3158.769041936589</v>
      </c>
      <c r="X118" s="10">
        <v>2229.868061761571</v>
      </c>
      <c r="Y118" s="10">
        <v>3046.100393156295</v>
      </c>
      <c r="Z118" s="10">
        <v>3082.8291728563831</v>
      </c>
      <c r="AA118" s="10">
        <v>3399.5355284015291</v>
      </c>
      <c r="AB118" s="10">
        <v>15.346849647583049</v>
      </c>
      <c r="AC118" s="10">
        <v>15.684463094743681</v>
      </c>
      <c r="AD118" s="10">
        <v>15.120924479330251</v>
      </c>
      <c r="AE118" s="10">
        <v>15.79932262944738</v>
      </c>
      <c r="AF118" s="10">
        <v>11.153206980676369</v>
      </c>
      <c r="AG118" s="10">
        <v>15.23578401403395</v>
      </c>
      <c r="AH118" s="10">
        <v>15.41949160156679</v>
      </c>
      <c r="AI118" s="10">
        <v>17.003572559567601</v>
      </c>
      <c r="AJ118" s="10">
        <v>0.012598111652193905</v>
      </c>
      <c r="AK118" s="10">
        <v>0.0124443790237372</v>
      </c>
      <c r="AL118" s="10">
        <v>0.012496621107014765</v>
      </c>
      <c r="AM118" s="10">
        <v>0.012274206720935875</v>
      </c>
      <c r="AN118" s="10">
        <v>0.012083298637872846</v>
      </c>
      <c r="AO118" s="10">
        <v>0.012318385996370253</v>
      </c>
      <c r="AP118" s="10">
        <v>0.0122618771503086</v>
      </c>
      <c r="AQ118" s="10">
        <v>0.01187809523632853</v>
      </c>
      <c r="AR118" s="10">
        <v>0.46948947136681796</v>
      </c>
      <c r="AS118" s="10">
        <v>0.46134344548674228</v>
      </c>
      <c r="AT118" s="10">
        <v>0.46868874798215221</v>
      </c>
      <c r="AU118" s="10">
        <v>0.47193890068869282</v>
      </c>
      <c r="AV118" s="10">
        <v>0.44947045324249657</v>
      </c>
      <c r="AW118" s="10">
        <v>0.47955630498294305</v>
      </c>
      <c r="AX118" s="10">
        <v>0.48401542312086276</v>
      </c>
      <c r="AY118" s="10">
        <v>0.52428335586272268</v>
      </c>
      <c r="AZ118" s="10">
        <v>-0.021525342953803039</v>
      </c>
      <c r="BA118" s="10">
        <v>-1.1102230246251565e-16</v>
      </c>
      <c r="BB118" s="10">
        <v>-0.035929735816222608</v>
      </c>
      <c r="BC118" s="10">
        <v>0.0073231409969138905</v>
      </c>
      <c r="BD118" s="10">
        <v>-0.28890093889065738</v>
      </c>
      <c r="BE118" s="10">
        <v>-0.028606594819308606</v>
      </c>
      <c r="BF118" s="10">
        <v>-0.0168938835570146</v>
      </c>
      <c r="BG118" s="10">
        <v>0.084102940397494219</v>
      </c>
    </row>
    <row r="119" x14ac:dyDescent="0.3">
      <c r="A119" s="33"/>
      <c r="B119" s="33"/>
      <c r="C119" s="34">
        <f t="shared" si="2"/>
        <v>80</v>
      </c>
      <c r="D119" s="2">
        <v>481962404.90907007</v>
      </c>
      <c r="E119" s="2">
        <v>494558042.87191409</v>
      </c>
      <c r="F119" s="2">
        <v>475638774.90021318</v>
      </c>
      <c r="G119" s="2">
        <v>497082429.52531368</v>
      </c>
      <c r="H119" s="2">
        <v>359510344.11360431</v>
      </c>
      <c r="I119" s="2">
        <v>478163161.55361283</v>
      </c>
      <c r="J119" s="2">
        <v>482454737.76200992</v>
      </c>
      <c r="K119" s="2">
        <v>532057905.21111208</v>
      </c>
      <c r="L119" s="10">
        <v>2410647.764786982</v>
      </c>
      <c r="M119" s="10">
        <v>2473647.795892986</v>
      </c>
      <c r="N119" s="10">
        <v>2379018.6493395502</v>
      </c>
      <c r="O119" s="10">
        <v>2486274.1065377421</v>
      </c>
      <c r="P119" s="10">
        <v>1798175.1245074121</v>
      </c>
      <c r="Q119" s="10">
        <v>2391644.9599843058</v>
      </c>
      <c r="R119" s="10">
        <v>2413110.2827746542</v>
      </c>
      <c r="S119" s="10">
        <v>2661212.133706559</v>
      </c>
      <c r="T119" s="10">
        <v>3159.4010901548372</v>
      </c>
      <c r="U119" s="10">
        <v>3241.9690911143989</v>
      </c>
      <c r="V119" s="10">
        <v>3117.947891025151</v>
      </c>
      <c r="W119" s="10">
        <v>3258.5171659507091</v>
      </c>
      <c r="X119" s="10">
        <v>2356.6928904522251</v>
      </c>
      <c r="Y119" s="10">
        <v>3134.4959658614598</v>
      </c>
      <c r="Z119" s="10">
        <v>3162.628472490997</v>
      </c>
      <c r="AA119" s="10">
        <v>3487.7913891782309</v>
      </c>
      <c r="AB119" s="10">
        <v>15.802483966533091</v>
      </c>
      <c r="AC119" s="10">
        <v>16.215467147230871</v>
      </c>
      <c r="AD119" s="10">
        <v>15.595146089538099</v>
      </c>
      <c r="AE119" s="10">
        <v>16.29823621637269</v>
      </c>
      <c r="AF119" s="10">
        <v>11.787551042969559</v>
      </c>
      <c r="AG119" s="10">
        <v>15.677915158679919</v>
      </c>
      <c r="AH119" s="10">
        <v>15.818626474611589</v>
      </c>
      <c r="AI119" s="10">
        <v>17.445004902305719</v>
      </c>
      <c r="AJ119" s="10">
        <v>0.013009901518088068</v>
      </c>
      <c r="AK119" s="10">
        <v>0.012903141924456961</v>
      </c>
      <c r="AL119" s="10">
        <v>0.012926059227020014</v>
      </c>
      <c r="AM119" s="10">
        <v>0.012698663342342164</v>
      </c>
      <c r="AN119" s="10">
        <v>0.0128077183824964</v>
      </c>
      <c r="AO119" s="10">
        <v>0.012712757044352589</v>
      </c>
      <c r="AP119" s="10">
        <v>0.012615896376752381</v>
      </c>
      <c r="AQ119" s="10">
        <v>0.012221940241273427</v>
      </c>
      <c r="AR119" s="10">
        <v>0.48249937288490602</v>
      </c>
      <c r="AS119" s="10">
        <v>0.47424658741119924</v>
      </c>
      <c r="AT119" s="10">
        <v>0.48161480720917221</v>
      </c>
      <c r="AU119" s="10">
        <v>0.48463756403103497</v>
      </c>
      <c r="AV119" s="10">
        <v>0.46227817162499296</v>
      </c>
      <c r="AW119" s="10">
        <v>0.49226906202729565</v>
      </c>
      <c r="AX119" s="10">
        <v>0.49663131949761513</v>
      </c>
      <c r="AY119" s="10">
        <v>0.53650529610399611</v>
      </c>
      <c r="AZ119" s="10">
        <v>-0.025468472597676817</v>
      </c>
      <c r="BA119" s="10">
        <v>0</v>
      </c>
      <c r="BB119" s="10">
        <v>-0.038254898983820174</v>
      </c>
      <c r="BC119" s="10">
        <v>0.0051043283792138183</v>
      </c>
      <c r="BD119" s="10">
        <v>-0.27306744012104933</v>
      </c>
      <c r="BE119" s="10">
        <v>-0.033150570604606244</v>
      </c>
      <c r="BF119" s="10">
        <v>-0.024472971948084954</v>
      </c>
      <c r="BG119" s="10">
        <v>0.075824997449106535</v>
      </c>
    </row>
    <row r="120" x14ac:dyDescent="0.3">
      <c r="A120" s="33"/>
      <c r="B120" s="33"/>
      <c r="C120" s="34">
        <f t="shared" si="2"/>
        <v>81</v>
      </c>
      <c r="D120" s="2">
        <v>488759206.00896382</v>
      </c>
      <c r="E120" s="2">
        <v>509531556.09100568</v>
      </c>
      <c r="F120" s="2">
        <v>488070750.09252667</v>
      </c>
      <c r="G120" s="2">
        <v>511681983.1125865</v>
      </c>
      <c r="H120" s="2">
        <v>376145555.20269382</v>
      </c>
      <c r="I120" s="2">
        <v>490221177.11410737</v>
      </c>
      <c r="J120" s="2">
        <v>494243022.85232311</v>
      </c>
      <c r="K120" s="2">
        <v>544056652.20847595</v>
      </c>
      <c r="L120" s="10">
        <v>2444643.556185382</v>
      </c>
      <c r="M120" s="10">
        <v>2548541.3266019239</v>
      </c>
      <c r="N120" s="10">
        <v>2441200.0827957378</v>
      </c>
      <c r="O120" s="10">
        <v>2559297.1906280601</v>
      </c>
      <c r="P120" s="10">
        <v>1881380.0260105471</v>
      </c>
      <c r="Q120" s="10">
        <v>2451955.9468218731</v>
      </c>
      <c r="R120" s="10">
        <v>2472072.1495389231</v>
      </c>
      <c r="S120" s="10">
        <v>2721226.6749546402</v>
      </c>
      <c r="T120" s="10">
        <v>3220.0693891489918</v>
      </c>
      <c r="U120" s="10">
        <v>3356.9228904590891</v>
      </c>
      <c r="V120" s="10">
        <v>3215.5336672740009</v>
      </c>
      <c r="W120" s="10">
        <v>3371.090448104364</v>
      </c>
      <c r="X120" s="10">
        <v>2478.1421470564242</v>
      </c>
      <c r="Y120" s="10">
        <v>3229.7012249192771</v>
      </c>
      <c r="Z120" s="10">
        <v>3256.1981628598592</v>
      </c>
      <c r="AA120" s="10">
        <v>3584.3829644556358</v>
      </c>
      <c r="AB120" s="10">
        <v>16.105930662528561</v>
      </c>
      <c r="AC120" s="10">
        <v>16.79043547800001</v>
      </c>
      <c r="AD120" s="10">
        <v>16.083244188047829</v>
      </c>
      <c r="AE120" s="10">
        <v>16.86129783328375</v>
      </c>
      <c r="AF120" s="10">
        <v>12.39500792339406</v>
      </c>
      <c r="AG120" s="10">
        <v>16.154106543331569</v>
      </c>
      <c r="AH120" s="10">
        <v>16.286637179683211</v>
      </c>
      <c r="AI120" s="10">
        <v>17.928130271977789</v>
      </c>
      <c r="AJ120" s="10">
        <v>0.013193371664404424</v>
      </c>
      <c r="AK120" s="10">
        <v>0.013293804595822533</v>
      </c>
      <c r="AL120" s="10">
        <v>0.013263913195461509</v>
      </c>
      <c r="AM120" s="10">
        <v>0.01307162928308222</v>
      </c>
      <c r="AN120" s="10">
        <v>0.013400355290866172</v>
      </c>
      <c r="AO120" s="10">
        <v>0.013033339294477272</v>
      </c>
      <c r="AP120" s="10">
        <v>0.012924152823458409</v>
      </c>
      <c r="AQ120" s="10">
        <v>0.012497564317780199</v>
      </c>
      <c r="AR120" s="10">
        <v>0.49569274454931045</v>
      </c>
      <c r="AS120" s="10">
        <v>0.48754039200702176</v>
      </c>
      <c r="AT120" s="10">
        <v>0.49487872040463371</v>
      </c>
      <c r="AU120" s="10">
        <v>0.49770919331411717</v>
      </c>
      <c r="AV120" s="10">
        <v>0.47567852691585916</v>
      </c>
      <c r="AW120" s="10">
        <v>0.50530240132177295</v>
      </c>
      <c r="AX120" s="10">
        <v>0.50955547232107357</v>
      </c>
      <c r="AY120" s="10">
        <v>0.54900286042177626</v>
      </c>
      <c r="AZ120" s="10">
        <v>-0.04076754390130799</v>
      </c>
      <c r="BA120" s="10">
        <v>0</v>
      </c>
      <c r="BB120" s="10">
        <v>-0.042118698522071396</v>
      </c>
      <c r="BC120" s="10">
        <v>0.0042204000829277888</v>
      </c>
      <c r="BD120" s="10">
        <v>-0.26178162921177006</v>
      </c>
      <c r="BE120" s="10">
        <v>-0.037898298439143829</v>
      </c>
      <c r="BF120" s="10">
        <v>-0.030005076341045878</v>
      </c>
      <c r="BG120" s="10">
        <v>0.067758504266816955</v>
      </c>
    </row>
    <row r="121" x14ac:dyDescent="0.3">
      <c r="A121" s="33"/>
      <c r="B121" s="33"/>
      <c r="C121" s="34">
        <f t="shared" si="2"/>
        <v>82</v>
      </c>
      <c r="D121" s="2">
        <v>511904435.50693148</v>
      </c>
      <c r="E121" s="2">
        <v>527732937.3722192</v>
      </c>
      <c r="F121" s="2">
        <v>505613885.94876498</v>
      </c>
      <c r="G121" s="2">
        <v>529322594.90235293</v>
      </c>
      <c r="H121" s="2">
        <v>381111678.65266722</v>
      </c>
      <c r="I121" s="2">
        <v>507203543.47889858</v>
      </c>
      <c r="J121" s="2">
        <v>511368158.1665802</v>
      </c>
      <c r="K121" s="2">
        <v>562009104.46770012</v>
      </c>
      <c r="L121" s="10">
        <v>2560409.8383402829</v>
      </c>
      <c r="M121" s="10">
        <v>2639579.7948614368</v>
      </c>
      <c r="N121" s="10">
        <v>2528946.1825090009</v>
      </c>
      <c r="O121" s="10">
        <v>2647530.8390357569</v>
      </c>
      <c r="P121" s="10">
        <v>1906219.25469809</v>
      </c>
      <c r="Q121" s="10">
        <v>2536897.22668332</v>
      </c>
      <c r="R121" s="10">
        <v>2557727.5217142222</v>
      </c>
      <c r="S121" s="10">
        <v>2811020.0664522792</v>
      </c>
      <c r="T121" s="10">
        <v>3360.616308127765</v>
      </c>
      <c r="U121" s="10">
        <v>3464.5293001084651</v>
      </c>
      <c r="V121" s="10">
        <v>3319.3192964866648</v>
      </c>
      <c r="W121" s="10">
        <v>3474.965289034435</v>
      </c>
      <c r="X121" s="10">
        <v>2501.971136916939</v>
      </c>
      <c r="Y121" s="10">
        <v>3329.7552854126352</v>
      </c>
      <c r="Z121" s="10">
        <v>3357.095685428179</v>
      </c>
      <c r="AA121" s="10">
        <v>3689.5499057750581</v>
      </c>
      <c r="AB121" s="10">
        <v>16.808908970863211</v>
      </c>
      <c r="AC121" s="10">
        <v>17.328654119653098</v>
      </c>
      <c r="AD121" s="10">
        <v>16.602352302145899</v>
      </c>
      <c r="AE121" s="10">
        <v>17.380852160665199</v>
      </c>
      <c r="AF121" s="10">
        <v>12.51419419302689</v>
      </c>
      <c r="AG121" s="10">
        <v>16.65455034315799</v>
      </c>
      <c r="AH121" s="10">
        <v>16.791299752478189</v>
      </c>
      <c r="AI121" s="10">
        <v>18.454147341854799</v>
      </c>
      <c r="AJ121" s="10">
        <v>0.013818144786363838</v>
      </c>
      <c r="AK121" s="10">
        <v>0.013768683145019391</v>
      </c>
      <c r="AL121" s="10">
        <v>0.013740669139408612</v>
      </c>
      <c r="AM121" s="10">
        <v>0.013522283293293596</v>
      </c>
      <c r="AN121" s="10">
        <v>0.013577275681729452</v>
      </c>
      <c r="AO121" s="10">
        <v>0.013484843540292264</v>
      </c>
      <c r="AP121" s="10">
        <v>0.013371964640095818</v>
      </c>
      <c r="AQ121" s="10">
        <v>0.012909951384202024</v>
      </c>
      <c r="AR121" s="10">
        <v>0.50951088933567423</v>
      </c>
      <c r="AS121" s="10">
        <v>0.50130907515204115</v>
      </c>
      <c r="AT121" s="10">
        <v>0.50861938954404229</v>
      </c>
      <c r="AU121" s="10">
        <v>0.51123147660741075</v>
      </c>
      <c r="AV121" s="10">
        <v>0.48925580259758861</v>
      </c>
      <c r="AW121" s="10">
        <v>0.51878724486206518</v>
      </c>
      <c r="AX121" s="10">
        <v>0.52292743696116939</v>
      </c>
      <c r="AY121" s="10">
        <v>0.5619128118059783</v>
      </c>
      <c r="AZ121" s="10">
        <v>-0.029993393901286081</v>
      </c>
      <c r="BA121" s="10">
        <v>0</v>
      </c>
      <c r="BB121" s="10">
        <v>-0.041913342634237072</v>
      </c>
      <c r="BC121" s="10">
        <v>0.0030122386107815924</v>
      </c>
      <c r="BD121" s="10">
        <v>-0.27783230557795835</v>
      </c>
      <c r="BE121" s="10">
        <v>-0.038901104023455813</v>
      </c>
      <c r="BF121" s="10">
        <v>-0.031009584671984558</v>
      </c>
      <c r="BG121" s="10">
        <v>0.064949834789836958</v>
      </c>
    </row>
    <row r="122" x14ac:dyDescent="0.3">
      <c r="A122" s="33"/>
      <c r="B122" s="33"/>
      <c r="C122" s="34">
        <f t="shared" si="2"/>
        <v>83</v>
      </c>
      <c r="D122" s="2">
        <v>522933496.93917751</v>
      </c>
      <c r="E122" s="2">
        <v>545317400.48349881</v>
      </c>
      <c r="F122" s="2">
        <v>522994424.30026817</v>
      </c>
      <c r="G122" s="2">
        <v>547044812.99141526</v>
      </c>
      <c r="H122" s="2">
        <v>396134419.5188337</v>
      </c>
      <c r="I122" s="2">
        <v>524721836.80818462</v>
      </c>
      <c r="J122" s="2">
        <v>529516792.65212411</v>
      </c>
      <c r="K122" s="2">
        <v>580891596.76750779</v>
      </c>
      <c r="L122" s="10">
        <v>2615574.2702929331</v>
      </c>
      <c r="M122" s="10">
        <v>2727532.6025128621</v>
      </c>
      <c r="N122" s="10">
        <v>2615879.012748634</v>
      </c>
      <c r="O122" s="10">
        <v>2736172.6604482089</v>
      </c>
      <c r="P122" s="10">
        <v>1981359.009004924</v>
      </c>
      <c r="Q122" s="10">
        <v>2624519.0706839822</v>
      </c>
      <c r="R122" s="10">
        <v>2648502.1645305352</v>
      </c>
      <c r="S122" s="10">
        <v>2905465.2708759028</v>
      </c>
      <c r="T122" s="10">
        <v>3439.38661918755</v>
      </c>
      <c r="U122" s="10">
        <v>3586.6078218569942</v>
      </c>
      <c r="V122" s="10">
        <v>3439.7873446176559</v>
      </c>
      <c r="W122" s="10">
        <v>3597.9691890295312</v>
      </c>
      <c r="X122" s="10">
        <v>2605.4162333593481</v>
      </c>
      <c r="Y122" s="10">
        <v>3451.1487117901929</v>
      </c>
      <c r="Z122" s="10">
        <v>3482.6856224409162</v>
      </c>
      <c r="AA122" s="10">
        <v>3820.5829169765989</v>
      </c>
      <c r="AB122" s="10">
        <v>17.202897116730458</v>
      </c>
      <c r="AC122" s="10">
        <v>17.939258416967771</v>
      </c>
      <c r="AD122" s="10">
        <v>17.204901438753382</v>
      </c>
      <c r="AE122" s="10">
        <v>17.996084953852051</v>
      </c>
      <c r="AF122" s="10">
        <v>13.031599052777549</v>
      </c>
      <c r="AG122" s="10">
        <v>17.261727975637658</v>
      </c>
      <c r="AH122" s="10">
        <v>17.41946721503496</v>
      </c>
      <c r="AI122" s="10">
        <v>19.109539613843101</v>
      </c>
      <c r="AJ122" s="10">
        <v>0.014115858885241602</v>
      </c>
      <c r="AK122" s="10">
        <v>0.014227466146247383</v>
      </c>
      <c r="AL122" s="10">
        <v>0.01421300629942286</v>
      </c>
      <c r="AM122" s="10">
        <v>0.013975022050138166</v>
      </c>
      <c r="AN122" s="10">
        <v>0.014112467610132714</v>
      </c>
      <c r="AO122" s="10">
        <v>0.013950596289214445</v>
      </c>
      <c r="AP122" s="10">
        <v>0.01384654033420398</v>
      </c>
      <c r="AQ122" s="10">
        <v>0.013343702466996264</v>
      </c>
      <c r="AR122" s="10">
        <v>0.52362674822091582</v>
      </c>
      <c r="AS122" s="10">
        <v>0.51553654129828852</v>
      </c>
      <c r="AT122" s="10">
        <v>0.52283239584346519</v>
      </c>
      <c r="AU122" s="10">
        <v>0.52520649865754887</v>
      </c>
      <c r="AV122" s="10">
        <v>0.50336827020772135</v>
      </c>
      <c r="AW122" s="10">
        <v>0.53273784115127965</v>
      </c>
      <c r="AX122" s="10">
        <v>0.53677397729537335</v>
      </c>
      <c r="AY122" s="10">
        <v>0.57525651427297453</v>
      </c>
      <c r="AZ122" s="10">
        <v>-0.04104747716554602</v>
      </c>
      <c r="BA122" s="10">
        <v>0</v>
      </c>
      <c r="BB122" s="10">
        <v>-0.040935748911438141</v>
      </c>
      <c r="BC122" s="10">
        <v>0.0031677193986197061</v>
      </c>
      <c r="BD122" s="10">
        <v>-0.27357091637346231</v>
      </c>
      <c r="BE122" s="10">
        <v>-0.037768029512818435</v>
      </c>
      <c r="BF122" s="10">
        <v>-0.028975066296005436</v>
      </c>
      <c r="BG122" s="10">
        <v>0.065235762241343309</v>
      </c>
    </row>
    <row r="123" x14ac:dyDescent="0.3">
      <c r="A123" s="33"/>
      <c r="B123" s="33"/>
      <c r="C123" s="34">
        <f t="shared" si="2"/>
        <v>84</v>
      </c>
      <c r="D123" s="2">
        <v>536848495.39576381</v>
      </c>
      <c r="E123" s="2">
        <v>562653250.88293099</v>
      </c>
      <c r="F123" s="2">
        <v>537207134.02924323</v>
      </c>
      <c r="G123" s="2">
        <v>565174497.19525492</v>
      </c>
      <c r="H123" s="2">
        <v>409924476.86731309</v>
      </c>
      <c r="I123" s="2">
        <v>539728380.34156716</v>
      </c>
      <c r="J123" s="2">
        <v>543164690.46193612</v>
      </c>
      <c r="K123" s="2">
        <v>594262330.20706391</v>
      </c>
      <c r="L123" s="10">
        <v>2685173.3916864619</v>
      </c>
      <c r="M123" s="10">
        <v>2814241.915501615</v>
      </c>
      <c r="N123" s="10">
        <v>2686967.206746222</v>
      </c>
      <c r="O123" s="10">
        <v>2826852.5189955281</v>
      </c>
      <c r="P123" s="10">
        <v>2050333.208205519</v>
      </c>
      <c r="Q123" s="10">
        <v>2699577.8102401351</v>
      </c>
      <c r="R123" s="10">
        <v>2716765.319528013</v>
      </c>
      <c r="S123" s="10">
        <v>2972342.123409058</v>
      </c>
      <c r="T123" s="10">
        <v>3546.7999268214612</v>
      </c>
      <c r="U123" s="10">
        <v>3717.2843477679312</v>
      </c>
      <c r="V123" s="10">
        <v>3549.1693466668921</v>
      </c>
      <c r="W123" s="10">
        <v>3733.9414797385762</v>
      </c>
      <c r="X123" s="10">
        <v>2708.2503108879619</v>
      </c>
      <c r="Y123" s="10">
        <v>3565.8264786375371</v>
      </c>
      <c r="Z123" s="10">
        <v>3588.529167735092</v>
      </c>
      <c r="AA123" s="10">
        <v>3926.1162271440298</v>
      </c>
      <c r="AB123" s="10">
        <v>17.74014991346035</v>
      </c>
      <c r="AC123" s="10">
        <v>18.592867644344668</v>
      </c>
      <c r="AD123" s="10">
        <v>17.75200112134722</v>
      </c>
      <c r="AE123" s="10">
        <v>18.676182188267191</v>
      </c>
      <c r="AF123" s="10">
        <v>13.545947758430341</v>
      </c>
      <c r="AG123" s="10">
        <v>17.835315665269729</v>
      </c>
      <c r="AH123" s="10">
        <v>17.948868478041511</v>
      </c>
      <c r="AI123" s="10">
        <v>19.637389163256991</v>
      </c>
      <c r="AJ123" s="10">
        <v>0.014491474820635338</v>
      </c>
      <c r="AK123" s="10">
        <v>0.01467976278019973</v>
      </c>
      <c r="AL123" s="10">
        <v>0.014599253883572654</v>
      </c>
      <c r="AM123" s="10">
        <v>0.014438170096685273</v>
      </c>
      <c r="AN123" s="10">
        <v>0.014603744631474798</v>
      </c>
      <c r="AO123" s="10">
        <v>0.014349570023191654</v>
      </c>
      <c r="AP123" s="10">
        <v>0.014203424516392338</v>
      </c>
      <c r="AQ123" s="10">
        <v>0.013650842542314589</v>
      </c>
      <c r="AR123" s="10">
        <v>0.5381182230415511</v>
      </c>
      <c r="AS123" s="10">
        <v>0.5302163040784883</v>
      </c>
      <c r="AT123" s="10">
        <v>0.53743164972703783</v>
      </c>
      <c r="AU123" s="10">
        <v>0.53964466875423411</v>
      </c>
      <c r="AV123" s="10">
        <v>0.51797201483919619</v>
      </c>
      <c r="AW123" s="10">
        <v>0.54708741117447135</v>
      </c>
      <c r="AX123" s="10">
        <v>0.55097740181176569</v>
      </c>
      <c r="AY123" s="10">
        <v>0.58890735681528916</v>
      </c>
      <c r="AZ123" s="10">
        <v>-0.045862625776486032</v>
      </c>
      <c r="BA123" s="10">
        <v>0</v>
      </c>
      <c r="BB123" s="10">
        <v>-0.045225219642394343</v>
      </c>
      <c r="BC123" s="10">
        <v>0.0044809948371711261</v>
      </c>
      <c r="BD123" s="10">
        <v>-0.27144386667268283</v>
      </c>
      <c r="BE123" s="10">
        <v>-0.040744224805223217</v>
      </c>
      <c r="BF123" s="10">
        <v>-0.034636892953898157</v>
      </c>
      <c r="BG123" s="10">
        <v>0.056178613159225677</v>
      </c>
    </row>
    <row r="124" x14ac:dyDescent="0.3">
      <c r="A124" s="33"/>
      <c r="B124" s="33"/>
      <c r="C124" s="34">
        <f t="shared" si="2"/>
        <v>85</v>
      </c>
      <c r="D124" s="2">
        <v>570345254.16627133</v>
      </c>
      <c r="E124" s="2">
        <v>592161765.23266625</v>
      </c>
      <c r="F124" s="2">
        <v>566542207.7866677</v>
      </c>
      <c r="G124" s="2">
        <v>593920546.28404319</v>
      </c>
      <c r="H124" s="2">
        <v>437591218.81871802</v>
      </c>
      <c r="I124" s="2">
        <v>568300988.83804464</v>
      </c>
      <c r="J124" s="2">
        <v>570577957.5244323</v>
      </c>
      <c r="K124" s="2">
        <v>622820298.24091518</v>
      </c>
      <c r="L124" s="10">
        <v>2852715.2701302129</v>
      </c>
      <c r="M124" s="10">
        <v>2961835.656081432</v>
      </c>
      <c r="N124" s="10">
        <v>2833693.443612224</v>
      </c>
      <c r="O124" s="10">
        <v>2970632.6111282711</v>
      </c>
      <c r="P124" s="10">
        <v>2188714.8930937322</v>
      </c>
      <c r="Q124" s="10">
        <v>2842490.398659064</v>
      </c>
      <c r="R124" s="10">
        <v>2853879.1904370571</v>
      </c>
      <c r="S124" s="10">
        <v>3115181.4841277641</v>
      </c>
      <c r="T124" s="10">
        <v>3732.8552882295198</v>
      </c>
      <c r="U124" s="10">
        <v>3875.64227227124</v>
      </c>
      <c r="V124" s="10">
        <v>3707.964712414635</v>
      </c>
      <c r="W124" s="10">
        <v>3887.1533264976269</v>
      </c>
      <c r="X124" s="10">
        <v>2863.9927891361972</v>
      </c>
      <c r="Y124" s="10">
        <v>3719.4757666410219</v>
      </c>
      <c r="Z124" s="10">
        <v>3734.378309513128</v>
      </c>
      <c r="AA124" s="10">
        <v>4076.2994465585848</v>
      </c>
      <c r="AB124" s="10">
        <v>18.67074934722655</v>
      </c>
      <c r="AC124" s="10">
        <v>19.38493186522976</v>
      </c>
      <c r="AD124" s="10">
        <v>18.546253306993421</v>
      </c>
      <c r="AE124" s="10">
        <v>19.442507096946059</v>
      </c>
      <c r="AF124" s="10">
        <v>14.324930212761659</v>
      </c>
      <c r="AG124" s="10">
        <v>18.60382853870971</v>
      </c>
      <c r="AH124" s="10">
        <v>18.678367094618569</v>
      </c>
      <c r="AI124" s="10">
        <v>20.38856568346403</v>
      </c>
      <c r="AJ124" s="10">
        <v>0.015395673007756747</v>
      </c>
      <c r="AK124" s="10">
        <v>0.015449647233849432</v>
      </c>
      <c r="AL124" s="10">
        <v>0.015396470008134872</v>
      </c>
      <c r="AM124" s="10">
        <v>0.015172527978032141</v>
      </c>
      <c r="AN124" s="10">
        <v>0.015589384809223953</v>
      </c>
      <c r="AO124" s="10">
        <v>0.015109219990284311</v>
      </c>
      <c r="AP124" s="10">
        <v>0.014920264687167678</v>
      </c>
      <c r="AQ124" s="10">
        <v>0.014306849671056405</v>
      </c>
      <c r="AR124" s="10">
        <v>0.5535138960493079</v>
      </c>
      <c r="AS124" s="10">
        <v>0.54566595131233775</v>
      </c>
      <c r="AT124" s="10">
        <v>0.55282811973517265</v>
      </c>
      <c r="AU124" s="10">
        <v>0.55481719673226626</v>
      </c>
      <c r="AV124" s="10">
        <v>0.5335613996484202</v>
      </c>
      <c r="AW124" s="10">
        <v>0.56219663116475571</v>
      </c>
      <c r="AX124" s="10">
        <v>0.56589766649893336</v>
      </c>
      <c r="AY124" s="10">
        <v>0.60321420648634561</v>
      </c>
      <c r="AZ124" s="10">
        <v>-0.036842147445678153</v>
      </c>
      <c r="BA124" s="10">
        <v>0</v>
      </c>
      <c r="BB124" s="10">
        <v>-0.043264457366531284</v>
      </c>
      <c r="BC124" s="10">
        <v>0.0029701023514847602</v>
      </c>
      <c r="BD124" s="10">
        <v>-0.261027569642589</v>
      </c>
      <c r="BE124" s="10">
        <v>-0.040294355015046412</v>
      </c>
      <c r="BF124" s="10">
        <v>-0.036449174829370268</v>
      </c>
      <c r="BG124" s="10">
        <v>0.051773915183805919</v>
      </c>
    </row>
    <row r="125" x14ac:dyDescent="0.3">
      <c r="A125" s="33"/>
      <c r="B125" s="33"/>
      <c r="C125" s="34">
        <f t="shared" si="2"/>
        <v>86</v>
      </c>
      <c r="D125" s="2">
        <v>583816455.54022729</v>
      </c>
      <c r="E125" s="2">
        <v>615605503.54116809</v>
      </c>
      <c r="F125" s="2">
        <v>590527140.67791963</v>
      </c>
      <c r="G125" s="2">
        <v>617237389.44632542</v>
      </c>
      <c r="H125" s="2">
        <v>440839939.97003847</v>
      </c>
      <c r="I125" s="2">
        <v>592159026.58307695</v>
      </c>
      <c r="J125" s="2">
        <v>595554932.04835176</v>
      </c>
      <c r="K125" s="2">
        <v>648475257.67199242</v>
      </c>
      <c r="L125" s="10">
        <v>2920094.636550399</v>
      </c>
      <c r="M125" s="10">
        <v>3079094.9999140762</v>
      </c>
      <c r="N125" s="10">
        <v>2953659.6988096</v>
      </c>
      <c r="O125" s="10">
        <v>3087257.2591890441</v>
      </c>
      <c r="P125" s="10">
        <v>2204964.1322503099</v>
      </c>
      <c r="Q125" s="10">
        <v>2961821.958084567</v>
      </c>
      <c r="R125" s="10">
        <v>2978807.3740338408</v>
      </c>
      <c r="S125" s="10">
        <v>3243500.7679106868</v>
      </c>
      <c r="T125" s="10">
        <v>3844.000843302576</v>
      </c>
      <c r="U125" s="10">
        <v>4053.308282590715</v>
      </c>
      <c r="V125" s="10">
        <v>3888.185756358097</v>
      </c>
      <c r="W125" s="10">
        <v>4064.0530478950668</v>
      </c>
      <c r="X125" s="10">
        <v>2902.6059216474432</v>
      </c>
      <c r="Y125" s="10">
        <v>3898.9305216624489</v>
      </c>
      <c r="Z125" s="10">
        <v>3921.2900549514052</v>
      </c>
      <c r="AA125" s="10">
        <v>4269.7313748126007</v>
      </c>
      <c r="AB125" s="10">
        <v>19.226669853004211</v>
      </c>
      <c r="AC125" s="10">
        <v>20.273569996114819</v>
      </c>
      <c r="AD125" s="10">
        <v>19.447671036519129</v>
      </c>
      <c r="AE125" s="10">
        <v>20.327312454448229</v>
      </c>
      <c r="AF125" s="10">
        <v>14.51806283188621</v>
      </c>
      <c r="AG125" s="10">
        <v>19.501413494852539</v>
      </c>
      <c r="AH125" s="10">
        <v>19.613249933536739</v>
      </c>
      <c r="AI125" s="10">
        <v>21.35606074269371</v>
      </c>
      <c r="AJ125" s="10">
        <v>0.015759309261166525</v>
      </c>
      <c r="AK125" s="10">
        <v>0.016061300177309442</v>
      </c>
      <c r="AL125" s="10">
        <v>0.016048289581031269</v>
      </c>
      <c r="AM125" s="10">
        <v>0.015768189228434346</v>
      </c>
      <c r="AN125" s="10">
        <v>0.015705121967530097</v>
      </c>
      <c r="AO125" s="10">
        <v>0.015743525310715364</v>
      </c>
      <c r="AP125" s="10">
        <v>0.015573397297825118</v>
      </c>
      <c r="AQ125" s="10">
        <v>0.014896171581299441</v>
      </c>
      <c r="AR125" s="10">
        <v>0.56927320531047443</v>
      </c>
      <c r="AS125" s="10">
        <v>0.56172725148964719</v>
      </c>
      <c r="AT125" s="10">
        <v>0.56887640931620387</v>
      </c>
      <c r="AU125" s="10">
        <v>0.57058538596070063</v>
      </c>
      <c r="AV125" s="10">
        <v>0.54926652161595024</v>
      </c>
      <c r="AW125" s="10">
        <v>0.57794015647547103</v>
      </c>
      <c r="AX125" s="10">
        <v>0.5814710637967585</v>
      </c>
      <c r="AY125" s="10">
        <v>0.61811037806764502</v>
      </c>
      <c r="AZ125" s="10">
        <v>-0.051638667650109604</v>
      </c>
      <c r="BA125" s="10">
        <v>0</v>
      </c>
      <c r="BB125" s="10">
        <v>-0.040737717124017525</v>
      </c>
      <c r="BC125" s="10">
        <v>0.0026508630864574556</v>
      </c>
      <c r="BD125" s="10">
        <v>-0.28389213963458715</v>
      </c>
      <c r="BE125" s="10">
        <v>-0.038086854037560069</v>
      </c>
      <c r="BF125" s="10">
        <v>-0.032570487718967311</v>
      </c>
      <c r="BG125" s="10">
        <v>0.053394184980066983</v>
      </c>
    </row>
    <row r="126" x14ac:dyDescent="0.3">
      <c r="A126" s="33"/>
      <c r="B126" s="33"/>
      <c r="C126" s="34">
        <f t="shared" si="2"/>
        <v>87</v>
      </c>
      <c r="D126" s="2">
        <v>601091574.66821539</v>
      </c>
      <c r="E126" s="2">
        <v>642567537.19030321</v>
      </c>
      <c r="F126" s="2">
        <v>615961557.26138031</v>
      </c>
      <c r="G126" s="2">
        <v>644101721.28582609</v>
      </c>
      <c r="H126" s="2">
        <v>463230560.11506718</v>
      </c>
      <c r="I126" s="2">
        <v>617495741.35690331</v>
      </c>
      <c r="J126" s="2">
        <v>621692842.20119679</v>
      </c>
      <c r="K126" s="2">
        <v>673922070.00368249</v>
      </c>
      <c r="L126" s="10">
        <v>3006500.1878717099</v>
      </c>
      <c r="M126" s="10">
        <v>3213951.9213012559</v>
      </c>
      <c r="N126" s="10">
        <v>3080875.8859251658</v>
      </c>
      <c r="O126" s="10">
        <v>3221625.5021095811</v>
      </c>
      <c r="P126" s="10">
        <v>2316956.0591206038</v>
      </c>
      <c r="Q126" s="10">
        <v>3088549.4667334901</v>
      </c>
      <c r="R126" s="10">
        <v>3109542.2488796208</v>
      </c>
      <c r="S126" s="10">
        <v>3370778.9552620761</v>
      </c>
      <c r="T126" s="10">
        <v>3948.7108323068701</v>
      </c>
      <c r="U126" s="10">
        <v>4221.1761094682106</v>
      </c>
      <c r="V126" s="10">
        <v>4046.395218208062</v>
      </c>
      <c r="W126" s="10">
        <v>4231.2545228282524</v>
      </c>
      <c r="X126" s="10">
        <v>3043.0696547220591</v>
      </c>
      <c r="Y126" s="10">
        <v>4056.473631568103</v>
      </c>
      <c r="Z126" s="10">
        <v>4084.045366502658</v>
      </c>
      <c r="AA126" s="10">
        <v>4427.1513528085479</v>
      </c>
      <c r="AB126" s="10">
        <v>19.750401368933741</v>
      </c>
      <c r="AC126" s="10">
        <v>21.113200219385519</v>
      </c>
      <c r="AD126" s="10">
        <v>20.238992686697891</v>
      </c>
      <c r="AE126" s="10">
        <v>21.163609762518998</v>
      </c>
      <c r="AF126" s="10">
        <v>15.22062506645271</v>
      </c>
      <c r="AG126" s="10">
        <v>20.289402229831371</v>
      </c>
      <c r="AH126" s="10">
        <v>20.42730871488973</v>
      </c>
      <c r="AI126" s="10">
        <v>22.14343360460882</v>
      </c>
      <c r="AJ126" s="10">
        <v>0.016225626957898007</v>
      </c>
      <c r="AK126" s="10">
        <v>0.016764746318285204</v>
      </c>
      <c r="AL126" s="10">
        <v>0.016739500627127094</v>
      </c>
      <c r="AM126" s="10">
        <v>0.016454476020491257</v>
      </c>
      <c r="AN126" s="10">
        <v>0.016502797922957845</v>
      </c>
      <c r="AO126" s="10">
        <v>0.016417143701088998</v>
      </c>
      <c r="AP126" s="10">
        <v>0.016256887665279694</v>
      </c>
      <c r="AQ126" s="10">
        <v>0.015480712129617038</v>
      </c>
      <c r="AR126" s="10">
        <v>0.5854988322683724</v>
      </c>
      <c r="AS126" s="10">
        <v>0.57849199780793237</v>
      </c>
      <c r="AT126" s="10">
        <v>0.58561590994333101</v>
      </c>
      <c r="AU126" s="10">
        <v>0.58703986198119185</v>
      </c>
      <c r="AV126" s="10">
        <v>0.56576931953890808</v>
      </c>
      <c r="AW126" s="10">
        <v>0.59435730017656008</v>
      </c>
      <c r="AX126" s="10">
        <v>0.59772795146203817</v>
      </c>
      <c r="AY126" s="10">
        <v>0.63359109019726201</v>
      </c>
      <c r="AZ126" s="10">
        <v>-0.064547242307705033</v>
      </c>
      <c r="BA126" s="10">
        <v>0</v>
      </c>
      <c r="BB126" s="10">
        <v>-0.041405733077118145</v>
      </c>
      <c r="BC126" s="10">
        <v>0.0023875841942331277</v>
      </c>
      <c r="BD126" s="10">
        <v>-0.27909436237536456</v>
      </c>
      <c r="BE126" s="10">
        <v>-0.039018148882884796</v>
      </c>
      <c r="BF126" s="10">
        <v>-0.032486382801694691</v>
      </c>
      <c r="BG126" s="10">
        <v>0.048795700060542124</v>
      </c>
    </row>
    <row r="127" x14ac:dyDescent="0.3">
      <c r="A127" s="33"/>
      <c r="B127" s="33"/>
      <c r="C127" s="34">
        <f t="shared" si="2"/>
        <v>88</v>
      </c>
      <c r="D127" s="2">
        <v>642618655.05685019</v>
      </c>
      <c r="E127" s="2">
        <v>672852164.92012155</v>
      </c>
      <c r="F127" s="2">
        <v>641886915.87678313</v>
      </c>
      <c r="G127" s="2">
        <v>674229699.47854233</v>
      </c>
      <c r="H127" s="2">
        <v>474217494.13308722</v>
      </c>
      <c r="I127" s="2">
        <v>643264450.43520391</v>
      </c>
      <c r="J127" s="2">
        <v>648366994.60903013</v>
      </c>
      <c r="K127" s="2">
        <v>695534281.12923491</v>
      </c>
      <c r="L127" s="10">
        <v>3214207.5992742199</v>
      </c>
      <c r="M127" s="10">
        <v>3365427.57459016</v>
      </c>
      <c r="N127" s="10">
        <v>3210547.6345116822</v>
      </c>
      <c r="O127" s="10">
        <v>3372317.636077011</v>
      </c>
      <c r="P127" s="10">
        <v>2371909.7809516648</v>
      </c>
      <c r="Q127" s="10">
        <v>3217437.6959985322</v>
      </c>
      <c r="R127" s="10">
        <v>3242959.2648638091</v>
      </c>
      <c r="S127" s="10">
        <v>3478877.487245596</v>
      </c>
      <c r="T127" s="10">
        <v>4225.8700821062084</v>
      </c>
      <c r="U127" s="10">
        <v>4424.6861043347544</v>
      </c>
      <c r="V127" s="10">
        <v>4221.0581540916419</v>
      </c>
      <c r="W127" s="10">
        <v>4433.7447926123023</v>
      </c>
      <c r="X127" s="10">
        <v>3118.4614780458</v>
      </c>
      <c r="Y127" s="10">
        <v>4230.1168423691906</v>
      </c>
      <c r="Z127" s="10">
        <v>4263.6712507218244</v>
      </c>
      <c r="AA127" s="10">
        <v>4573.8440466582124</v>
      </c>
      <c r="AB127" s="10">
        <v>21.136678222093821</v>
      </c>
      <c r="AC127" s="10">
        <v>22.131103087409841</v>
      </c>
      <c r="AD127" s="10">
        <v>21.112610237963779</v>
      </c>
      <c r="AE127" s="10">
        <v>22.17641223689068</v>
      </c>
      <c r="AF127" s="10">
        <v>15.597714915219809</v>
      </c>
      <c r="AG127" s="10">
        <v>21.157919387444629</v>
      </c>
      <c r="AH127" s="10">
        <v>21.325749613765471</v>
      </c>
      <c r="AI127" s="10">
        <v>22.87715144429384</v>
      </c>
      <c r="AJ127" s="10">
        <v>0.017346592453727074</v>
      </c>
      <c r="AK127" s="10">
        <v>0.017554879762396225</v>
      </c>
      <c r="AL127" s="10">
        <v>0.017444053616976873</v>
      </c>
      <c r="AM127" s="10">
        <v>0.017224137206504366</v>
      </c>
      <c r="AN127" s="10">
        <v>0.016894212409616968</v>
      </c>
      <c r="AO127" s="10">
        <v>0.017102247373221861</v>
      </c>
      <c r="AP127" s="10">
        <v>0.016954400439796017</v>
      </c>
      <c r="AQ127" s="10">
        <v>0.015977167779032637</v>
      </c>
      <c r="AR127" s="10">
        <v>0.60284542472209945</v>
      </c>
      <c r="AS127" s="10">
        <v>0.59604687757032859</v>
      </c>
      <c r="AT127" s="10">
        <v>0.60305996356030789</v>
      </c>
      <c r="AU127" s="10">
        <v>0.60426399918769624</v>
      </c>
      <c r="AV127" s="10">
        <v>0.58266353194852505</v>
      </c>
      <c r="AW127" s="10">
        <v>0.61145954754978193</v>
      </c>
      <c r="AX127" s="10">
        <v>0.61468235190183418</v>
      </c>
      <c r="AY127" s="10">
        <v>0.64956825797629469</v>
      </c>
      <c r="AZ127" s="10">
        <v>-0.044933361947138262</v>
      </c>
      <c r="BA127" s="10">
        <v>0</v>
      </c>
      <c r="BB127" s="10">
        <v>-0.046020880451524637</v>
      </c>
      <c r="BC127" s="10">
        <v>0.0020473064221830928</v>
      </c>
      <c r="BD127" s="10">
        <v>-0.29521294742451409</v>
      </c>
      <c r="BE127" s="10">
        <v>-0.043973574029341544</v>
      </c>
      <c r="BF127" s="10">
        <v>-0.036390118940909155</v>
      </c>
      <c r="BG127" s="10">
        <v>0.033710400875065938</v>
      </c>
    </row>
    <row r="128" x14ac:dyDescent="0.3">
      <c r="A128" s="33"/>
      <c r="B128" s="33"/>
      <c r="C128" s="34">
        <f t="shared" si="2"/>
        <v>89</v>
      </c>
      <c r="D128" s="2">
        <v>666503038.18287003</v>
      </c>
      <c r="E128" s="2">
        <v>704989076.2229352</v>
      </c>
      <c r="F128" s="2">
        <v>670079101.18770492</v>
      </c>
      <c r="G128" s="2">
        <v>705987869.87866557</v>
      </c>
      <c r="H128" s="2">
        <v>514756454.87937331</v>
      </c>
      <c r="I128" s="2">
        <v>671077894.84343529</v>
      </c>
      <c r="J128" s="2">
        <v>673419863.21852899</v>
      </c>
      <c r="K128" s="2">
        <v>726061126.96255779</v>
      </c>
      <c r="L128" s="10">
        <v>3333670.9312885059</v>
      </c>
      <c r="M128" s="10">
        <v>3526167.8576707491</v>
      </c>
      <c r="N128" s="10">
        <v>3351557.4473352688</v>
      </c>
      <c r="O128" s="10">
        <v>3531163.5578937228</v>
      </c>
      <c r="P128" s="10">
        <v>2574674.8807072341</v>
      </c>
      <c r="Q128" s="10">
        <v>3356553.1475582439</v>
      </c>
      <c r="R128" s="10">
        <v>3368267.0504915789</v>
      </c>
      <c r="S128" s="10">
        <v>3631564.6510669738</v>
      </c>
      <c r="T128" s="10">
        <v>4391.0709134256258</v>
      </c>
      <c r="U128" s="10">
        <v>4644.6255298778842</v>
      </c>
      <c r="V128" s="10">
        <v>4414.6308153998452</v>
      </c>
      <c r="W128" s="10">
        <v>4651.205805613984</v>
      </c>
      <c r="X128" s="10">
        <v>3391.330522185458</v>
      </c>
      <c r="Y128" s="10">
        <v>4421.211091135945</v>
      </c>
      <c r="Z128" s="10">
        <v>4436.640501990656</v>
      </c>
      <c r="AA128" s="10">
        <v>4783.4529076813706</v>
      </c>
      <c r="AB128" s="10">
        <v>21.962968842907369</v>
      </c>
      <c r="AC128" s="10">
        <v>23.231181598044099</v>
      </c>
      <c r="AD128" s="10">
        <v>22.0808092065006</v>
      </c>
      <c r="AE128" s="10">
        <v>23.264094387160721</v>
      </c>
      <c r="AF128" s="10">
        <v>16.962533300709708</v>
      </c>
      <c r="AG128" s="10">
        <v>22.113721995617219</v>
      </c>
      <c r="AH128" s="10">
        <v>22.190895805047251</v>
      </c>
      <c r="AI128" s="10">
        <v>23.92555921875573</v>
      </c>
      <c r="AJ128" s="10">
        <v>0.017991317994816586</v>
      </c>
      <c r="AK128" s="10">
        <v>0.018393339744051572</v>
      </c>
      <c r="AL128" s="10">
        <v>0.018210210365119515</v>
      </c>
      <c r="AM128" s="10">
        <v>0.018035443924114596</v>
      </c>
      <c r="AN128" s="10">
        <v>0.018338431195692947</v>
      </c>
      <c r="AO128" s="10">
        <v>0.017841713709732619</v>
      </c>
      <c r="AP128" s="10">
        <v>0.017609517634382968</v>
      </c>
      <c r="AQ128" s="10">
        <v>0.016678402140697463</v>
      </c>
      <c r="AR128" s="10">
        <v>0.62083674271691602</v>
      </c>
      <c r="AS128" s="10">
        <v>0.61444021731438014</v>
      </c>
      <c r="AT128" s="10">
        <v>0.62127017392542738</v>
      </c>
      <c r="AU128" s="10">
        <v>0.62229944311181085</v>
      </c>
      <c r="AV128" s="10">
        <v>0.60100196314421794</v>
      </c>
      <c r="AW128" s="10">
        <v>0.62930126125951458</v>
      </c>
      <c r="AX128" s="10">
        <v>0.63229186953621719</v>
      </c>
      <c r="AY128" s="10">
        <v>0.66624666011699218</v>
      </c>
      <c r="AZ128" s="10">
        <v>-0.054590970751289936</v>
      </c>
      <c r="BA128" s="10">
        <v>0</v>
      </c>
      <c r="BB128" s="10">
        <v>-0.049518462360104487</v>
      </c>
      <c r="BC128" s="10">
        <v>0.001416750541840317</v>
      </c>
      <c r="BD128" s="10">
        <v>-0.26983768651105389</v>
      </c>
      <c r="BE128" s="10">
        <v>-0.04810171181826417</v>
      </c>
      <c r="BF128" s="10">
        <v>-0.044779719387344374</v>
      </c>
      <c r="BG128" s="10">
        <v>0.029889896808782845</v>
      </c>
    </row>
    <row r="129" x14ac:dyDescent="0.3">
      <c r="A129" s="33"/>
      <c r="B129" s="33"/>
      <c r="C129" s="34">
        <f t="shared" si="2"/>
        <v>90</v>
      </c>
      <c r="D129" s="2">
        <v>706460872.4541775</v>
      </c>
      <c r="E129" s="2">
        <v>745720728.95871329</v>
      </c>
      <c r="F129" s="2">
        <v>710932786.80228317</v>
      </c>
      <c r="G129" s="2">
        <v>747515748.51399565</v>
      </c>
      <c r="H129" s="2">
        <v>539648793.64079344</v>
      </c>
      <c r="I129" s="2">
        <v>712727806.35756552</v>
      </c>
      <c r="J129" s="2">
        <v>714523989.89121556</v>
      </c>
      <c r="K129" s="2">
        <v>760030355.79559815</v>
      </c>
      <c r="L129" s="10">
        <v>3533529.3909748569</v>
      </c>
      <c r="M129" s="10">
        <v>3729896.7515086569</v>
      </c>
      <c r="N129" s="10">
        <v>3555896.7171766041</v>
      </c>
      <c r="O129" s="10">
        <v>3738874.9619139</v>
      </c>
      <c r="P129" s="10">
        <v>2699179.7387300492</v>
      </c>
      <c r="Q129" s="10">
        <v>3564874.9275818458</v>
      </c>
      <c r="R129" s="10">
        <v>3573858.9598973081</v>
      </c>
      <c r="S129" s="10">
        <v>3801469.699103564</v>
      </c>
      <c r="T129" s="10">
        <v>4635.1934501739952</v>
      </c>
      <c r="U129" s="10">
        <v>4892.783129687914</v>
      </c>
      <c r="V129" s="10">
        <v>4664.5343364202081</v>
      </c>
      <c r="W129" s="10">
        <v>4904.5605163911232</v>
      </c>
      <c r="X129" s="10">
        <v>3540.7149230905889</v>
      </c>
      <c r="Y129" s="10">
        <v>4676.3117231234164</v>
      </c>
      <c r="Z129" s="10">
        <v>4688.0967468594981</v>
      </c>
      <c r="AA129" s="10">
        <v>4986.670691158015</v>
      </c>
      <c r="AB129" s="10">
        <v>23.184004843957311</v>
      </c>
      <c r="AC129" s="10">
        <v>24.47239991134764</v>
      </c>
      <c r="AD129" s="10">
        <v>23.330760153346329</v>
      </c>
      <c r="AE129" s="10">
        <v>24.531307267278191</v>
      </c>
      <c r="AF129" s="10">
        <v>17.70971434318945</v>
      </c>
      <c r="AG129" s="10">
        <v>23.389667509276869</v>
      </c>
      <c r="AH129" s="10">
        <v>23.44861306361468</v>
      </c>
      <c r="AI129" s="10">
        <v>24.94200052312544</v>
      </c>
      <c r="AJ129" s="10">
        <v>0.019069923884925115</v>
      </c>
      <c r="AK129" s="10">
        <v>0.019456038660068509</v>
      </c>
      <c r="AL129" s="10">
        <v>0.019320458704327945</v>
      </c>
      <c r="AM129" s="10">
        <v>0.01909633145259813</v>
      </c>
      <c r="AN129" s="10">
        <v>0.019225232006735048</v>
      </c>
      <c r="AO129" s="10">
        <v>0.018949045366729273</v>
      </c>
      <c r="AP129" s="10">
        <v>0.018684365412155894</v>
      </c>
      <c r="AQ129" s="10">
        <v>0.017458711728757861</v>
      </c>
      <c r="AR129" s="10">
        <v>0.63990666660184115</v>
      </c>
      <c r="AS129" s="10">
        <v>0.63389625597444865</v>
      </c>
      <c r="AT129" s="10">
        <v>0.64059063262975535</v>
      </c>
      <c r="AU129" s="10">
        <v>0.64139577456440899</v>
      </c>
      <c r="AV129" s="10">
        <v>0.62022719515095304</v>
      </c>
      <c r="AW129" s="10">
        <v>0.64825030662624383</v>
      </c>
      <c r="AX129" s="10">
        <v>0.65097623494837309</v>
      </c>
      <c r="AY129" s="10">
        <v>0.68370537184575009</v>
      </c>
      <c r="AZ129" s="10">
        <v>-0.052646862263512895</v>
      </c>
      <c r="BA129" s="10">
        <v>0</v>
      </c>
      <c r="BB129" s="10">
        <v>-0.046650094070747161</v>
      </c>
      <c r="BC129" s="10">
        <v>0.0024070935479945099</v>
      </c>
      <c r="BD129" s="10">
        <v>-0.27633928804107177</v>
      </c>
      <c r="BE129" s="10">
        <v>-0.044243000522752651</v>
      </c>
      <c r="BF129" s="10">
        <v>-0.041834346097713193</v>
      </c>
      <c r="BG129" s="10">
        <v>0.019188988962216547</v>
      </c>
    </row>
    <row r="130" x14ac:dyDescent="0.3">
      <c r="A130" s="33"/>
      <c r="B130" s="33"/>
      <c r="C130" s="34">
        <f t="shared" si="2"/>
        <v>91</v>
      </c>
      <c r="D130" s="2">
        <v>746454480.81595063</v>
      </c>
      <c r="E130" s="2">
        <v>785191595.35813999</v>
      </c>
      <c r="F130" s="2">
        <v>747189683.9489429</v>
      </c>
      <c r="G130" s="2">
        <v>785950993.04442549</v>
      </c>
      <c r="H130" s="2">
        <v>552448692.88137233</v>
      </c>
      <c r="I130" s="2">
        <v>747949081.63522851</v>
      </c>
      <c r="J130" s="2">
        <v>750809178.29184532</v>
      </c>
      <c r="K130" s="2">
        <v>802240996.60643041</v>
      </c>
      <c r="L130" s="10">
        <v>3733566.7831471022</v>
      </c>
      <c r="M130" s="10">
        <v>3927319.5274157012</v>
      </c>
      <c r="N130" s="10">
        <v>3737244.073680887</v>
      </c>
      <c r="O130" s="10">
        <v>3931117.8326701829</v>
      </c>
      <c r="P130" s="10">
        <v>2763201.4304211698</v>
      </c>
      <c r="Q130" s="10">
        <v>3741042.3789353692</v>
      </c>
      <c r="R130" s="10">
        <v>3755347.8217294989</v>
      </c>
      <c r="S130" s="10">
        <v>4012596.0979355569</v>
      </c>
      <c r="T130" s="10">
        <v>4915.1474434596739</v>
      </c>
      <c r="U130" s="10">
        <v>5170.2180933148693</v>
      </c>
      <c r="V130" s="10">
        <v>4919.988504626057</v>
      </c>
      <c r="W130" s="10">
        <v>5175.2184673393313</v>
      </c>
      <c r="X130" s="10">
        <v>3637.6856864605379</v>
      </c>
      <c r="Y130" s="10">
        <v>4924.9888786505198</v>
      </c>
      <c r="Z130" s="10">
        <v>4943.8216368844187</v>
      </c>
      <c r="AA130" s="10">
        <v>5282.4825690622056</v>
      </c>
      <c r="AB130" s="10">
        <v>24.58426026073538</v>
      </c>
      <c r="AC130" s="10">
        <v>25.86005581174355</v>
      </c>
      <c r="AD130" s="10">
        <v>24.608473961142451</v>
      </c>
      <c r="AE130" s="10">
        <v>25.885066352695279</v>
      </c>
      <c r="AF130" s="10">
        <v>18.194736310850089</v>
      </c>
      <c r="AG130" s="10">
        <v>24.633484502094181</v>
      </c>
      <c r="AH130" s="10">
        <v>24.72768094994759</v>
      </c>
      <c r="AI130" s="10">
        <v>26.421572861141541</v>
      </c>
      <c r="AJ130" s="10">
        <v>0.020149495446607022</v>
      </c>
      <c r="AK130" s="10">
        <v>0.02048584334805937</v>
      </c>
      <c r="AL130" s="10">
        <v>0.020305783754843473</v>
      </c>
      <c r="AM130" s="10">
        <v>0.020078213333312788</v>
      </c>
      <c r="AN130" s="10">
        <v>0.019681234198276606</v>
      </c>
      <c r="AO130" s="10">
        <v>0.019885461116412633</v>
      </c>
      <c r="AP130" s="10">
        <v>0.019633200900841873</v>
      </c>
      <c r="AQ130" s="10">
        <v>0.018428335381527668</v>
      </c>
      <c r="AR130" s="10">
        <v>0.66005616204844819</v>
      </c>
      <c r="AS130" s="10">
        <v>0.65438209932250802</v>
      </c>
      <c r="AT130" s="10">
        <v>0.66089641638459884</v>
      </c>
      <c r="AU130" s="10">
        <v>0.66147398789772183</v>
      </c>
      <c r="AV130" s="10">
        <v>0.63990842934922965</v>
      </c>
      <c r="AW130" s="10">
        <v>0.66813576774265648</v>
      </c>
      <c r="AX130" s="10">
        <v>0.67060943584921495</v>
      </c>
      <c r="AY130" s="10">
        <v>0.70213370722727775</v>
      </c>
      <c r="AZ130" s="10">
        <v>-0.049334601607039286</v>
      </c>
      <c r="BA130" s="10">
        <v>-1.1102230246251565e-16</v>
      </c>
      <c r="BB130" s="10">
        <v>-0.048398265638418869</v>
      </c>
      <c r="BC130" s="10">
        <v>0.00096714953493504119</v>
      </c>
      <c r="BD130" s="10">
        <v>-0.29641542758823025</v>
      </c>
      <c r="BE130" s="10">
        <v>-0.047431116103483717</v>
      </c>
      <c r="BF130" s="10">
        <v>-0.043788569910267916</v>
      </c>
      <c r="BG130" s="10">
        <v>0.021713682812045221</v>
      </c>
    </row>
    <row r="131" x14ac:dyDescent="0.3">
      <c r="A131" s="33"/>
      <c r="B131" s="33"/>
      <c r="C131" s="34">
        <f t="shared" si="2"/>
        <v>92</v>
      </c>
      <c r="D131" s="2">
        <v>790545097.99796498</v>
      </c>
      <c r="E131" s="2">
        <v>831583161.94784057</v>
      </c>
      <c r="F131" s="2">
        <v>783917830.20707047</v>
      </c>
      <c r="G131" s="2">
        <v>832528006.82466722</v>
      </c>
      <c r="H131" s="2">
        <v>591683178.30587661</v>
      </c>
      <c r="I131" s="2">
        <v>784862675.08389723</v>
      </c>
      <c r="J131" s="2">
        <v>791148184.38946772</v>
      </c>
      <c r="K131" s="2">
        <v>838271372.3472532</v>
      </c>
      <c r="L131" s="10">
        <v>3954096.3237820282</v>
      </c>
      <c r="M131" s="10">
        <v>4159357.8050185521</v>
      </c>
      <c r="N131" s="10">
        <v>3920948.4929055129</v>
      </c>
      <c r="O131" s="10">
        <v>4164083.6677978742</v>
      </c>
      <c r="P131" s="10">
        <v>2959441.8915604432</v>
      </c>
      <c r="Q131" s="10">
        <v>3925674.355684835</v>
      </c>
      <c r="R131" s="10">
        <v>3957112.8015131569</v>
      </c>
      <c r="S131" s="10">
        <v>4192810.454614345</v>
      </c>
      <c r="T131" s="10">
        <v>5196.3928848600008</v>
      </c>
      <c r="U131" s="10">
        <v>5466.1433444575787</v>
      </c>
      <c r="V131" s="10">
        <v>5152.8306803989544</v>
      </c>
      <c r="W131" s="10">
        <v>5472.3539771054466</v>
      </c>
      <c r="X131" s="10">
        <v>3889.2382808095322</v>
      </c>
      <c r="Y131" s="10">
        <v>5159.0413130468232</v>
      </c>
      <c r="Z131" s="10">
        <v>5200.357078479944</v>
      </c>
      <c r="AA131" s="10">
        <v>5510.1061354735111</v>
      </c>
      <c r="AB131" s="10">
        <v>25.99097515750444</v>
      </c>
      <c r="AC131" s="10">
        <v>27.340195212545549</v>
      </c>
      <c r="AD131" s="10">
        <v>25.77308859676112</v>
      </c>
      <c r="AE131" s="10">
        <v>27.37125914524653</v>
      </c>
      <c r="AF131" s="10">
        <v>19.452935483891771</v>
      </c>
      <c r="AG131" s="10">
        <v>25.80415252946209</v>
      </c>
      <c r="AH131" s="10">
        <v>26.010802999659269</v>
      </c>
      <c r="AI131" s="10">
        <v>27.56008540069487</v>
      </c>
      <c r="AJ131" s="10">
        <v>0.021339660035311715</v>
      </c>
      <c r="AK131" s="10">
        <v>0.021696210819446005</v>
      </c>
      <c r="AL131" s="10">
        <v>0.021303915570170792</v>
      </c>
      <c r="AM131" s="10">
        <v>0.02126808805499977</v>
      </c>
      <c r="AN131" s="10">
        <v>0.021078980461845649</v>
      </c>
      <c r="AO131" s="10">
        <v>0.020866869938502151</v>
      </c>
      <c r="AP131" s="10">
        <v>0.020688041243439623</v>
      </c>
      <c r="AQ131" s="10">
        <v>0.019255991722805475</v>
      </c>
      <c r="AR131" s="10">
        <v>0.68139582208375993</v>
      </c>
      <c r="AS131" s="10">
        <v>0.67607831014195408</v>
      </c>
      <c r="AT131" s="10">
        <v>0.68220033195476959</v>
      </c>
      <c r="AU131" s="10">
        <v>0.68274207595272163</v>
      </c>
      <c r="AV131" s="10">
        <v>0.66098740981107529</v>
      </c>
      <c r="AW131" s="10">
        <v>0.68900263768115866</v>
      </c>
      <c r="AX131" s="10">
        <v>0.69129747709265454</v>
      </c>
      <c r="AY131" s="10">
        <v>0.7213896989500832</v>
      </c>
      <c r="AZ131" s="10">
        <v>-0.049349320462130253</v>
      </c>
      <c r="BA131" s="10">
        <v>0</v>
      </c>
      <c r="BB131" s="10">
        <v>-0.057318779313811796</v>
      </c>
      <c r="BC131" s="10">
        <v>0.001136200106088614</v>
      </c>
      <c r="BD131" s="10">
        <v>-0.28848586000712118</v>
      </c>
      <c r="BE131" s="10">
        <v>-0.05618257920772296</v>
      </c>
      <c r="BF131" s="10">
        <v>-0.048624093666905011</v>
      </c>
      <c r="BG131" s="10">
        <v>0.0080427438955674724</v>
      </c>
    </row>
    <row r="132" x14ac:dyDescent="0.3">
      <c r="A132" s="33"/>
      <c r="B132" s="33"/>
      <c r="C132" s="34">
        <f t="shared" si="2"/>
        <v>93</v>
      </c>
      <c r="D132" s="2">
        <v>828857974.89043081</v>
      </c>
      <c r="E132" s="2">
        <v>890515768.78752816</v>
      </c>
      <c r="F132" s="2">
        <v>848314664.33743715</v>
      </c>
      <c r="G132" s="2">
        <v>890929347.61805677</v>
      </c>
      <c r="H132" s="2">
        <v>623757237.53939688</v>
      </c>
      <c r="I132" s="2">
        <v>848728243.16796577</v>
      </c>
      <c r="J132" s="2">
        <v>856934242.29404318</v>
      </c>
      <c r="K132" s="2">
        <v>903611060.82291102</v>
      </c>
      <c r="L132" s="10">
        <v>4145727.1441585808</v>
      </c>
      <c r="M132" s="10">
        <v>4454123.0304887118</v>
      </c>
      <c r="N132" s="10">
        <v>4243044.3299968196</v>
      </c>
      <c r="O132" s="10">
        <v>4456191.6418020045</v>
      </c>
      <c r="P132" s="10">
        <v>3119867.805306803</v>
      </c>
      <c r="Q132" s="10">
        <v>4245112.9413101133</v>
      </c>
      <c r="R132" s="10">
        <v>4286157.1664397772</v>
      </c>
      <c r="S132" s="10">
        <v>4519622.1983756442</v>
      </c>
      <c r="T132" s="10">
        <v>5448.3406086892337</v>
      </c>
      <c r="U132" s="10">
        <v>5853.6364163047119</v>
      </c>
      <c r="V132" s="10">
        <v>5576.2354645465284</v>
      </c>
      <c r="W132" s="10">
        <v>5856.3549982638961</v>
      </c>
      <c r="X132" s="10">
        <v>4100.1498329058877</v>
      </c>
      <c r="Y132" s="10">
        <v>5578.9540465057116</v>
      </c>
      <c r="Z132" s="10">
        <v>5632.8946245394654</v>
      </c>
      <c r="AA132" s="10">
        <v>5939.7158334551023</v>
      </c>
      <c r="AB132" s="10">
        <v>27.25115066311611</v>
      </c>
      <c r="AC132" s="10">
        <v>29.278332498782561</v>
      </c>
      <c r="AD132" s="10">
        <v>27.89084671670831</v>
      </c>
      <c r="AE132" s="10">
        <v>29.291930122697931</v>
      </c>
      <c r="AF132" s="10">
        <v>20.507858972633091</v>
      </c>
      <c r="AG132" s="10">
        <v>27.90444434062368</v>
      </c>
      <c r="AH132" s="10">
        <v>28.174240765705669</v>
      </c>
      <c r="AI132" s="10">
        <v>29.708878849357159</v>
      </c>
      <c r="AJ132" s="10">
        <v>0.022373862600011035</v>
      </c>
      <c r="AK132" s="10">
        <v>0.023233777139498053</v>
      </c>
      <c r="AL132" s="10">
        <v>0.023053977457316844</v>
      </c>
      <c r="AM132" s="10">
        <v>0.022760031687336268</v>
      </c>
      <c r="AN132" s="10">
        <v>0.022221633308342398</v>
      </c>
      <c r="AO132" s="10">
        <v>0.022564841501000465</v>
      </c>
      <c r="AP132" s="10">
        <v>0.022408306430199098</v>
      </c>
      <c r="AQ132" s="10">
        <v>0.020756914385755196</v>
      </c>
      <c r="AR132" s="10">
        <v>0.70376968468377099</v>
      </c>
      <c r="AS132" s="10">
        <v>0.69931208728145211</v>
      </c>
      <c r="AT132" s="10">
        <v>0.70525430941208644</v>
      </c>
      <c r="AU132" s="10">
        <v>0.70550210764005794</v>
      </c>
      <c r="AV132" s="10">
        <v>0.68320904311941766</v>
      </c>
      <c r="AW132" s="10">
        <v>0.71156747918215912</v>
      </c>
      <c r="AX132" s="10">
        <v>0.71370578352285363</v>
      </c>
      <c r="AY132" s="10">
        <v>0.74214661333583842</v>
      </c>
      <c r="AZ132" s="10">
        <v>-0.069238295444275844</v>
      </c>
      <c r="BA132" s="10">
        <v>0</v>
      </c>
      <c r="BB132" s="10">
        <v>-0.047389508338015585</v>
      </c>
      <c r="BC132" s="10">
        <v>0.00046442617303865674</v>
      </c>
      <c r="BD132" s="10">
        <v>-0.29955508998042035</v>
      </c>
      <c r="BE132" s="10">
        <v>-0.046925082164976928</v>
      </c>
      <c r="BF132" s="10">
        <v>-0.037710198595593103</v>
      </c>
      <c r="BG132" s="10">
        <v>0.014705289332734184</v>
      </c>
    </row>
    <row r="133" x14ac:dyDescent="0.3">
      <c r="A133" s="33"/>
      <c r="B133" s="33"/>
      <c r="C133" s="34">
        <f t="shared" si="2"/>
        <v>94</v>
      </c>
      <c r="D133" s="2">
        <v>904054281.54142892</v>
      </c>
      <c r="E133" s="2">
        <v>956826620.56062877</v>
      </c>
      <c r="F133" s="2">
        <v>907810598.38064849</v>
      </c>
      <c r="G133" s="2">
        <v>957611286.91801536</v>
      </c>
      <c r="H133" s="2">
        <v>697734669.51655173</v>
      </c>
      <c r="I133" s="2">
        <v>908595264.73803496</v>
      </c>
      <c r="J133" s="2">
        <v>916900465.08516383</v>
      </c>
      <c r="K133" s="2">
        <v>959127933.19038177</v>
      </c>
      <c r="L133" s="10">
        <v>4521839.0705289897</v>
      </c>
      <c r="M133" s="10">
        <v>4785792.2747695073</v>
      </c>
      <c r="N133" s="10">
        <v>4540627.1683143442</v>
      </c>
      <c r="O133" s="10">
        <v>4789716.9671962829</v>
      </c>
      <c r="P133" s="10">
        <v>3489883.244735227</v>
      </c>
      <c r="Q133" s="10">
        <v>4544551.8607411198</v>
      </c>
      <c r="R133" s="10">
        <v>4586092.2639945466</v>
      </c>
      <c r="S133" s="10">
        <v>4797302.8284776062</v>
      </c>
      <c r="T133" s="10">
        <v>5948.0218732378326</v>
      </c>
      <c r="U133" s="10">
        <v>6295.2256122134777</v>
      </c>
      <c r="V133" s="10">
        <v>5972.7357152920913</v>
      </c>
      <c r="W133" s="10">
        <v>6300.3881480835262</v>
      </c>
      <c r="X133" s="10">
        <v>4590.5883758713626</v>
      </c>
      <c r="Y133" s="10">
        <v>5977.8982511621398</v>
      </c>
      <c r="Z133" s="10">
        <v>6032.5404494625755</v>
      </c>
      <c r="AA133" s="10">
        <v>6310.3665812220979</v>
      </c>
      <c r="AB133" s="10">
        <v>29.75042345124421</v>
      </c>
      <c r="AC133" s="10">
        <v>31.487044209963411</v>
      </c>
      <c r="AD133" s="10">
        <v>29.87403551621146</v>
      </c>
      <c r="AE133" s="10">
        <v>31.512865841337572</v>
      </c>
      <c r="AF133" s="10">
        <v>22.96090212563205</v>
      </c>
      <c r="AG133" s="10">
        <v>29.899857147585621</v>
      </c>
      <c r="AH133" s="10">
        <v>30.17316289063594</v>
      </c>
      <c r="AI133" s="10">
        <v>31.56277530999439</v>
      </c>
      <c r="AJ133" s="10">
        <v>0.024403681801859377</v>
      </c>
      <c r="AK133" s="10">
        <v>0.024963843698705832</v>
      </c>
      <c r="AL133" s="10">
        <v>0.024670851454544611</v>
      </c>
      <c r="AM133" s="10">
        <v>0.024463514747466334</v>
      </c>
      <c r="AN133" s="10">
        <v>0.024857112734559633</v>
      </c>
      <c r="AO133" s="10">
        <v>0.024156505103266432</v>
      </c>
      <c r="AP133" s="10">
        <v>0.023976386487506385</v>
      </c>
      <c r="AQ133" s="10">
        <v>0.022032196436471845</v>
      </c>
      <c r="AR133" s="10">
        <v>0.72817336648563036</v>
      </c>
      <c r="AS133" s="10">
        <v>0.72427593098015797</v>
      </c>
      <c r="AT133" s="10">
        <v>0.72992516086663106</v>
      </c>
      <c r="AU133" s="10">
        <v>0.72996562238752427</v>
      </c>
      <c r="AV133" s="10">
        <v>0.70806615585397725</v>
      </c>
      <c r="AW133" s="10">
        <v>0.73572398428542551</v>
      </c>
      <c r="AX133" s="10">
        <v>0.73768217001035996</v>
      </c>
      <c r="AY133" s="10">
        <v>0.76417880977231023</v>
      </c>
      <c r="AZ133" s="10">
        <v>-0.055153502092447182</v>
      </c>
      <c r="BA133" s="10">
        <v>0</v>
      </c>
      <c r="BB133" s="10">
        <v>-0.051227694889237618</v>
      </c>
      <c r="BC133" s="10">
        <v>0.00082007162063169048</v>
      </c>
      <c r="BD133" s="10">
        <v>-0.27078254876757979</v>
      </c>
      <c r="BE133" s="10">
        <v>-0.05040762326860615</v>
      </c>
      <c r="BF133" s="10">
        <v>-0.041727680456957961</v>
      </c>
      <c r="BG133" s="10">
        <v>0.0024051511321923069</v>
      </c>
    </row>
    <row r="134" x14ac:dyDescent="0.3">
      <c r="A134" s="33"/>
      <c r="B134" s="33"/>
      <c r="C134" s="34">
        <f t="shared" si="2"/>
        <v>95</v>
      </c>
      <c r="D134" s="2">
        <v>983655311.61528254</v>
      </c>
      <c r="E134" s="2">
        <v>1036416594.118444</v>
      </c>
      <c r="F134" s="2">
        <v>980818807.36605263</v>
      </c>
      <c r="G134" s="2">
        <v>1037752831.0572931</v>
      </c>
      <c r="H134" s="2">
        <v>760377457.66632366</v>
      </c>
      <c r="I134" s="2">
        <v>982155044.30490184</v>
      </c>
      <c r="J134" s="2">
        <v>990555500.04448128</v>
      </c>
      <c r="K134" s="2">
        <v>1033249303.893363</v>
      </c>
      <c r="L134" s="10">
        <v>4919982.2519633994</v>
      </c>
      <c r="M134" s="10">
        <v>5183880.1544513255</v>
      </c>
      <c r="N134" s="10">
        <v>4905794.8121162923</v>
      </c>
      <c r="O134" s="10">
        <v>5190563.6562287528</v>
      </c>
      <c r="P134" s="10">
        <v>3803205.8103443901</v>
      </c>
      <c r="Q134" s="10">
        <v>4912478.3138937186</v>
      </c>
      <c r="R134" s="10">
        <v>4954495.1592856944</v>
      </c>
      <c r="S134" s="10">
        <v>5168038.2111301161</v>
      </c>
      <c r="T134" s="10">
        <v>6485.1575492451993</v>
      </c>
      <c r="U134" s="10">
        <v>6833.0082907527694</v>
      </c>
      <c r="V134" s="10">
        <v>6466.4567129581956</v>
      </c>
      <c r="W134" s="10">
        <v>6841.8179896068596</v>
      </c>
      <c r="X134" s="10">
        <v>5013.1052530617153</v>
      </c>
      <c r="Y134" s="10">
        <v>6475.2664118122866</v>
      </c>
      <c r="Z134" s="10">
        <v>6530.6499169012532</v>
      </c>
      <c r="AA134" s="10">
        <v>6812.1266100753119</v>
      </c>
      <c r="AB134" s="10">
        <v>32.437033243970248</v>
      </c>
      <c r="AC134" s="10">
        <v>34.176890137274867</v>
      </c>
      <c r="AD134" s="10">
        <v>32.343496634608748</v>
      </c>
      <c r="AE134" s="10">
        <v>34.220953907881757</v>
      </c>
      <c r="AF134" s="10">
        <v>25.074219171130359</v>
      </c>
      <c r="AG134" s="10">
        <v>32.387560405215638</v>
      </c>
      <c r="AH134" s="10">
        <v>32.664573967661397</v>
      </c>
      <c r="AI134" s="10">
        <v>34.07244552429804</v>
      </c>
      <c r="AJ134" s="10">
        <v>0.026552400356358634</v>
      </c>
      <c r="AK134" s="10">
        <v>0.027040365836768079</v>
      </c>
      <c r="AL134" s="10">
        <v>0.026654937873070886</v>
      </c>
      <c r="AM134" s="10">
        <v>0.02651084216906114</v>
      </c>
      <c r="AN134" s="10">
        <v>0.02708879035511548</v>
      </c>
      <c r="AO134" s="10">
        <v>0.026112213282105005</v>
      </c>
      <c r="AP134" s="10">
        <v>0.025902420612455117</v>
      </c>
      <c r="AQ134" s="10">
        <v>0.023734843750721716</v>
      </c>
      <c r="AR134" s="10">
        <v>0.754725766841989</v>
      </c>
      <c r="AS134" s="10">
        <v>0.75131629681692602</v>
      </c>
      <c r="AT134" s="10">
        <v>0.756580098739702</v>
      </c>
      <c r="AU134" s="10">
        <v>0.75647646455658546</v>
      </c>
      <c r="AV134" s="10">
        <v>0.73515494620909272</v>
      </c>
      <c r="AW134" s="10">
        <v>0.76183619756753052</v>
      </c>
      <c r="AX134" s="10">
        <v>0.76358459062281503</v>
      </c>
      <c r="AY134" s="10">
        <v>0.787913653523032</v>
      </c>
      <c r="AZ134" s="10">
        <v>-0.050907408085297146</v>
      </c>
      <c r="BA134" s="10">
        <v>0</v>
      </c>
      <c r="BB134" s="10">
        <v>-0.053644246018351049</v>
      </c>
      <c r="BC134" s="10">
        <v>0.0012892855502624201</v>
      </c>
      <c r="BD134" s="10">
        <v>-0.26633994285561768</v>
      </c>
      <c r="BE134" s="10">
        <v>-0.052354960468088518</v>
      </c>
      <c r="BF134" s="10">
        <v>-0.044249671738391227</v>
      </c>
      <c r="BG134" s="10">
        <v>-0.0030560010743314603</v>
      </c>
    </row>
    <row r="135" x14ac:dyDescent="0.3">
      <c r="A135" s="33"/>
      <c r="B135" s="33"/>
      <c r="C135" s="34">
        <f t="shared" si="2"/>
        <v>96</v>
      </c>
      <c r="D135" s="2">
        <v>1084653828.97066</v>
      </c>
      <c r="E135" s="2">
        <v>1160426756.153059</v>
      </c>
      <c r="F135" s="2">
        <v>1101543862.244653</v>
      </c>
      <c r="G135" s="2">
        <v>1160681608.587858</v>
      </c>
      <c r="H135" s="2">
        <v>862649593.53055882</v>
      </c>
      <c r="I135" s="2">
        <v>1101798714.6794519</v>
      </c>
      <c r="J135" s="2">
        <v>1108199885.505095</v>
      </c>
      <c r="K135" s="2">
        <v>1150381171.13498</v>
      </c>
      <c r="L135" s="10">
        <v>5425149.9738222733</v>
      </c>
      <c r="M135" s="10">
        <v>5804146.0027305428</v>
      </c>
      <c r="N135" s="10">
        <v>5509629.4281208133</v>
      </c>
      <c r="O135" s="10">
        <v>5805420.7068278771</v>
      </c>
      <c r="P135" s="10">
        <v>4314743.8332481114</v>
      </c>
      <c r="Q135" s="10">
        <v>5510904.1322181476</v>
      </c>
      <c r="R135" s="10">
        <v>5542921.0862080865</v>
      </c>
      <c r="S135" s="10">
        <v>5753900.6582324039</v>
      </c>
      <c r="T135" s="10">
        <v>7112.7124711817078</v>
      </c>
      <c r="U135" s="10">
        <v>7609.6000769348348</v>
      </c>
      <c r="V135" s="10">
        <v>7223.4703435073097</v>
      </c>
      <c r="W135" s="10">
        <v>7611.2712940945312</v>
      </c>
      <c r="X135" s="10">
        <v>5656.900255436808</v>
      </c>
      <c r="Y135" s="10">
        <v>7225.1415606670053</v>
      </c>
      <c r="Z135" s="10">
        <v>7267.1177989336593</v>
      </c>
      <c r="AA135" s="10">
        <v>7543.7252734445738</v>
      </c>
      <c r="AB135" s="10">
        <v>35.57589605658471</v>
      </c>
      <c r="AC135" s="10">
        <v>38.061195706430063</v>
      </c>
      <c r="AD135" s="10">
        <v>36.129877476369202</v>
      </c>
      <c r="AE135" s="10">
        <v>38.06955469017953</v>
      </c>
      <c r="AF135" s="10">
        <v>28.29431054682459</v>
      </c>
      <c r="AG135" s="10">
        <v>36.138236460118677</v>
      </c>
      <c r="AH135" s="10">
        <v>36.348190439767293</v>
      </c>
      <c r="AI135" s="10">
        <v>37.731707459686952</v>
      </c>
      <c r="AJ135" s="10">
        <v>0.029278714174371622</v>
      </c>
      <c r="AK135" s="10">
        <v>0.030275821702606575</v>
      </c>
      <c r="AL135" s="10">
        <v>0.02993578731574598</v>
      </c>
      <c r="AM135" s="10">
        <v>0.029651229091280498</v>
      </c>
      <c r="AN135" s="10">
        <v>0.030732281386660367</v>
      </c>
      <c r="AO135" s="10">
        <v>0.029293137777468333</v>
      </c>
      <c r="AP135" s="10">
        <v>0.028978749354012533</v>
      </c>
      <c r="AQ135" s="10">
        <v>0.026425488260942435</v>
      </c>
      <c r="AR135" s="10">
        <v>0.78400448101636067</v>
      </c>
      <c r="AS135" s="10">
        <v>0.78159211851953259</v>
      </c>
      <c r="AT135" s="10">
        <v>0.78651588605544798</v>
      </c>
      <c r="AU135" s="10">
        <v>0.78612769364786594</v>
      </c>
      <c r="AV135" s="10">
        <v>0.76588722759575312</v>
      </c>
      <c r="AW135" s="10">
        <v>0.79112933534499885</v>
      </c>
      <c r="AX135" s="10">
        <v>0.7925633399768276</v>
      </c>
      <c r="AY135" s="10">
        <v>0.81433914178397449</v>
      </c>
      <c r="AZ135" s="10">
        <v>-0.065297466454147024</v>
      </c>
      <c r="BA135" s="10">
        <v>0</v>
      </c>
      <c r="BB135" s="10">
        <v>-0.05074244763504876</v>
      </c>
      <c r="BC135" s="10">
        <v>0.00021961957826954759</v>
      </c>
      <c r="BD135" s="10">
        <v>-0.25661004543678734</v>
      </c>
      <c r="BE135" s="10">
        <v>-0.050522828056779212</v>
      </c>
      <c r="BF135" s="10">
        <v>-0.045006606725530696</v>
      </c>
      <c r="BG135" s="10">
        <v>-0.0086568023055425547</v>
      </c>
    </row>
    <row r="136" x14ac:dyDescent="0.3">
      <c r="A136" s="33"/>
      <c r="B136" s="33"/>
      <c r="C136" s="34">
        <f t="shared" si="2"/>
        <v>97</v>
      </c>
      <c r="D136" s="2">
        <v>1216531287.7086451</v>
      </c>
      <c r="E136" s="2">
        <v>1304040642.3092411</v>
      </c>
      <c r="F136" s="2">
        <v>1229656291.9535091</v>
      </c>
      <c r="G136" s="2">
        <v>1304245311.227387</v>
      </c>
      <c r="H136" s="2">
        <v>939087311.59823847</v>
      </c>
      <c r="I136" s="2">
        <v>1229860960.871655</v>
      </c>
      <c r="J136" s="2">
        <v>1233890783.7725561</v>
      </c>
      <c r="K136" s="2">
        <v>1274372517.6270671</v>
      </c>
      <c r="L136" s="10">
        <v>6084765.9477953678</v>
      </c>
      <c r="M136" s="10">
        <v>6522464.4651842471</v>
      </c>
      <c r="N136" s="10">
        <v>6150413.7282517506</v>
      </c>
      <c r="O136" s="10">
        <v>6523488.1646782821</v>
      </c>
      <c r="P136" s="10">
        <v>4697064.9693542235</v>
      </c>
      <c r="Q136" s="10">
        <v>6151437.4277457856</v>
      </c>
      <c r="R136" s="10">
        <v>6171593.5301089548</v>
      </c>
      <c r="S136" s="10">
        <v>6374072.3961721472</v>
      </c>
      <c r="T136" s="10">
        <v>7998.9103493472758</v>
      </c>
      <c r="U136" s="10">
        <v>8574.2999749588216</v>
      </c>
      <c r="V136" s="10">
        <v>8085.20959487446</v>
      </c>
      <c r="W136" s="10">
        <v>8575.6457096259746</v>
      </c>
      <c r="X136" s="10">
        <v>6174.6666868159336</v>
      </c>
      <c r="Y136" s="10">
        <v>8086.5553295416121</v>
      </c>
      <c r="Z136" s="10">
        <v>8113.0521343782339</v>
      </c>
      <c r="AA136" s="10">
        <v>8379.2267598564376</v>
      </c>
      <c r="AB136" s="10">
        <v>40.008422146585112</v>
      </c>
      <c r="AC136" s="10">
        <v>42.886368021064243</v>
      </c>
      <c r="AD136" s="10">
        <v>40.44006802023403</v>
      </c>
      <c r="AE136" s="10">
        <v>42.89309902795258</v>
      </c>
      <c r="AF136" s="10">
        <v>30.8840405294387</v>
      </c>
      <c r="AG136" s="10">
        <v>40.446799027122381</v>
      </c>
      <c r="AH136" s="10">
        <v>40.579328997723408</v>
      </c>
      <c r="AI136" s="10">
        <v>41.910663681541962</v>
      </c>
      <c r="AJ136" s="10">
        <v>0.0328385618578452</v>
      </c>
      <c r="AK136" s="10">
        <v>0.034022743589944983</v>
      </c>
      <c r="AL136" s="10">
        <v>0.033417397608097629</v>
      </c>
      <c r="AM136" s="10">
        <v>0.033318763930000155</v>
      </c>
      <c r="AN136" s="10">
        <v>0.033455409616044887</v>
      </c>
      <c r="AO136" s="10">
        <v>0.032697884009080753</v>
      </c>
      <c r="AP136" s="10">
        <v>0.032265489485115623</v>
      </c>
      <c r="AQ136" s="10">
        <v>0.029273702360233043</v>
      </c>
      <c r="AR136" s="10">
        <v>0.81684304287420584</v>
      </c>
      <c r="AS136" s="10">
        <v>0.81561486210947753</v>
      </c>
      <c r="AT136" s="10">
        <v>0.81993328366354556</v>
      </c>
      <c r="AU136" s="10">
        <v>0.81944645757786605</v>
      </c>
      <c r="AV136" s="10">
        <v>0.79934263721179799</v>
      </c>
      <c r="AW136" s="10">
        <v>0.82382721935407965</v>
      </c>
      <c r="AX136" s="10">
        <v>0.82482882946194325</v>
      </c>
      <c r="AY136" s="10">
        <v>0.84361284414420756</v>
      </c>
      <c r="AZ136" s="10">
        <v>-0.067106309237134898</v>
      </c>
      <c r="BA136" s="10">
        <v>0</v>
      </c>
      <c r="BB136" s="10">
        <v>-0.05704143562888464</v>
      </c>
      <c r="BC136" s="10">
        <v>0.00015694980011016213</v>
      </c>
      <c r="BD136" s="10">
        <v>-0.27986346350734159</v>
      </c>
      <c r="BE136" s="10">
        <v>-0.056884485828774478</v>
      </c>
      <c r="BF136" s="10">
        <v>-0.05379422715879556</v>
      </c>
      <c r="BG136" s="10">
        <v>-0.022750920270120267</v>
      </c>
    </row>
    <row r="137" x14ac:dyDescent="0.3">
      <c r="A137" s="33"/>
      <c r="B137" s="33"/>
      <c r="C137" s="34">
        <f t="shared" si="2"/>
        <v>98</v>
      </c>
      <c r="D137" s="2">
        <v>1439910330.0206771</v>
      </c>
      <c r="E137" s="2">
        <v>1507702271.3695159</v>
      </c>
      <c r="F137" s="2">
        <v>1413454971.559823</v>
      </c>
      <c r="G137" s="2">
        <v>1508053763.108084</v>
      </c>
      <c r="H137" s="2">
        <v>1144356326.765692</v>
      </c>
      <c r="I137" s="2">
        <v>1413806463.2983911</v>
      </c>
      <c r="J137" s="2">
        <v>1411176049.4010971</v>
      </c>
      <c r="K137" s="2">
        <v>1452520768.0910971</v>
      </c>
      <c r="L137" s="10">
        <v>7202048.5066940272</v>
      </c>
      <c r="M137" s="10">
        <v>7541125.7671164069</v>
      </c>
      <c r="N137" s="10">
        <v>7069725.8398413509</v>
      </c>
      <c r="O137" s="10">
        <v>7542883.8353086337</v>
      </c>
      <c r="P137" s="10">
        <v>5723765.9890879188</v>
      </c>
      <c r="Q137" s="10">
        <v>7071483.9080335777</v>
      </c>
      <c r="R137" s="10">
        <v>7058327.2773142764</v>
      </c>
      <c r="S137" s="10">
        <v>7265122.5640018303</v>
      </c>
      <c r="T137" s="10">
        <v>9465.5676708506562</v>
      </c>
      <c r="U137" s="10">
        <v>9911.2129273622613</v>
      </c>
      <c r="V137" s="10">
        <v>9291.657545652628</v>
      </c>
      <c r="W137" s="10">
        <v>9913.5235357159854</v>
      </c>
      <c r="X137" s="10">
        <v>7522.6783395679877</v>
      </c>
      <c r="Y137" s="10">
        <v>9293.9681540063521</v>
      </c>
      <c r="Z137" s="10">
        <v>9276.6765489472928</v>
      </c>
      <c r="AA137" s="10">
        <v>9548.4651627471922</v>
      </c>
      <c r="AB137" s="10">
        <v>47.34425199094327</v>
      </c>
      <c r="AC137" s="10">
        <v>49.573251038494099</v>
      </c>
      <c r="AD137" s="10">
        <v>46.474399798506077</v>
      </c>
      <c r="AE137" s="10">
        <v>49.584808086941173</v>
      </c>
      <c r="AF137" s="10">
        <v>37.626436294159461</v>
      </c>
      <c r="AG137" s="10">
        <v>46.485956846953172</v>
      </c>
      <c r="AH137" s="10">
        <v>46.399468837389293</v>
      </c>
      <c r="AI137" s="10">
        <v>47.758883197675118</v>
      </c>
      <c r="AJ137" s="10">
        <v>0.038868366905051431</v>
      </c>
      <c r="AK137" s="10">
        <v>0.039336325973664155</v>
      </c>
      <c r="AL137" s="10">
        <v>0.038412349121328904</v>
      </c>
      <c r="AM137" s="10">
        <v>0.038525334838628737</v>
      </c>
      <c r="AN137" s="10">
        <v>0.040768210991480029</v>
      </c>
      <c r="AO137" s="10">
        <v>0.037588378864758326</v>
      </c>
      <c r="AP137" s="10">
        <v>0.036901390773327221</v>
      </c>
      <c r="AQ137" s="10">
        <v>0.03336595857883929</v>
      </c>
      <c r="AR137" s="10">
        <v>0.8557114097792573</v>
      </c>
      <c r="AS137" s="10">
        <v>0.85495118808314174</v>
      </c>
      <c r="AT137" s="10">
        <v>0.85834563278487441</v>
      </c>
      <c r="AU137" s="10">
        <v>0.85797179241649479</v>
      </c>
      <c r="AV137" s="10">
        <v>0.84011084820327797</v>
      </c>
      <c r="AW137" s="10">
        <v>0.86141559821883795</v>
      </c>
      <c r="AX137" s="10">
        <v>0.86173022023527046</v>
      </c>
      <c r="AY137" s="10">
        <v>0.87697880272304685</v>
      </c>
      <c r="AZ137" s="10">
        <v>-0.044963745585698489</v>
      </c>
      <c r="BA137" s="10">
        <v>0</v>
      </c>
      <c r="BB137" s="10">
        <v>-0.062510551054674512</v>
      </c>
      <c r="BC137" s="10">
        <v>0.00023313073492214897</v>
      </c>
      <c r="BD137" s="10">
        <v>-0.24099316655786418</v>
      </c>
      <c r="BE137" s="10">
        <v>-0.062277420319752363</v>
      </c>
      <c r="BF137" s="10">
        <v>-0.064022071068938202</v>
      </c>
      <c r="BG137" s="10">
        <v>-0.036599734792662209</v>
      </c>
    </row>
    <row r="138" x14ac:dyDescent="0.3">
      <c r="A138" s="33"/>
      <c r="B138" s="33"/>
      <c r="C138" s="34">
        <f t="shared" si="2"/>
        <v>99</v>
      </c>
      <c r="D138" s="2">
        <v>1764193397.3786049</v>
      </c>
      <c r="E138" s="2">
        <v>1848413863.948503</v>
      </c>
      <c r="F138" s="2">
        <v>1729295570.856874</v>
      </c>
      <c r="G138" s="2">
        <v>1848504079.5568659</v>
      </c>
      <c r="H138" s="2">
        <v>1427643364.085284</v>
      </c>
      <c r="I138" s="2">
        <v>1729385786.4652369</v>
      </c>
      <c r="J138" s="2">
        <v>1757565772.5513179</v>
      </c>
      <c r="K138" s="2">
        <v>1793751494.530534</v>
      </c>
      <c r="L138" s="10">
        <v>8824026.1620510686</v>
      </c>
      <c r="M138" s="10">
        <v>9245274.5362356622</v>
      </c>
      <c r="N138" s="10">
        <v>8649476.5153490491</v>
      </c>
      <c r="O138" s="10">
        <v>9245725.7707146015</v>
      </c>
      <c r="P138" s="10">
        <v>7140692.4056544621</v>
      </c>
      <c r="Q138" s="10">
        <v>8649927.7498279884</v>
      </c>
      <c r="R138" s="10">
        <v>8790876.5453734789</v>
      </c>
      <c r="S138" s="10">
        <v>8971867.9026202243</v>
      </c>
      <c r="T138" s="10">
        <v>11681.159300629481</v>
      </c>
      <c r="U138" s="10">
        <v>12238.80376740853</v>
      </c>
      <c r="V138" s="10">
        <v>11450.092190044101</v>
      </c>
      <c r="W138" s="10">
        <v>12239.40110718673</v>
      </c>
      <c r="X138" s="10">
        <v>9452.7785815014631</v>
      </c>
      <c r="Y138" s="10">
        <v>11450.689529822301</v>
      </c>
      <c r="Z138" s="10">
        <v>11637.27616315295</v>
      </c>
      <c r="AA138" s="10">
        <v>11876.87074698689</v>
      </c>
      <c r="AB138" s="10">
        <v>58.426052055856481</v>
      </c>
      <c r="AC138" s="10">
        <v>61.215241365425918</v>
      </c>
      <c r="AD138" s="10">
        <v>57.270315824202669</v>
      </c>
      <c r="AE138" s="10">
        <v>61.218229100125683</v>
      </c>
      <c r="AF138" s="10">
        <v>47.280284367453817</v>
      </c>
      <c r="AG138" s="10">
        <v>57.27330355890242</v>
      </c>
      <c r="AH138" s="10">
        <v>58.206560273526321</v>
      </c>
      <c r="AI138" s="10">
        <v>59.404948658369968</v>
      </c>
      <c r="AJ138" s="10">
        <v>0.047621935082440954</v>
      </c>
      <c r="AK138" s="10">
        <v>0.048225575876112953</v>
      </c>
      <c r="AL138" s="10">
        <v>0.046995699571820843</v>
      </c>
      <c r="AM138" s="10">
        <v>0.047222612586919732</v>
      </c>
      <c r="AN138" s="10">
        <v>0.050860439643055519</v>
      </c>
      <c r="AO138" s="10">
        <v>0.045978576157678641</v>
      </c>
      <c r="AP138" s="10">
        <v>0.045959270220229491</v>
      </c>
      <c r="AQ138" s="10">
        <v>0.04120439403141344</v>
      </c>
      <c r="AR138" s="10">
        <v>0.90333334486169825</v>
      </c>
      <c r="AS138" s="10">
        <v>0.90317676395925472</v>
      </c>
      <c r="AT138" s="10">
        <v>0.90534133235669523</v>
      </c>
      <c r="AU138" s="10">
        <v>0.90519440500341453</v>
      </c>
      <c r="AV138" s="10">
        <v>0.8909712878463335</v>
      </c>
      <c r="AW138" s="10">
        <v>0.90739417437651659</v>
      </c>
      <c r="AX138" s="10">
        <v>0.90768949045549996</v>
      </c>
      <c r="AY138" s="10">
        <v>0.91818319675446025</v>
      </c>
      <c r="AZ138" s="10">
        <v>-0.045563641461761173</v>
      </c>
      <c r="BA138" s="10">
        <v>-1.1102230246251565e-16</v>
      </c>
      <c r="BB138" s="10">
        <v>-0.064443518529542776</v>
      </c>
      <c r="BC138" s="10">
        <v>4.8807039441989275e-05</v>
      </c>
      <c r="BD138" s="10">
        <v>-0.22763868420916678</v>
      </c>
      <c r="BE138" s="10">
        <v>-0.064394711490100787</v>
      </c>
      <c r="BF138" s="10">
        <v>-0.049149215535053026</v>
      </c>
      <c r="BG138" s="10">
        <v>-0.029572581381315577</v>
      </c>
    </row>
    <row r="139" x14ac:dyDescent="0.3">
      <c r="A139" s="33"/>
      <c r="B139" s="33"/>
      <c r="C139" s="34">
        <f t="shared" si="2"/>
        <v>100</v>
      </c>
      <c r="D139" s="2">
        <v>3581095023.6784282</v>
      </c>
      <c r="E139" s="2">
        <v>3711089159.6158061</v>
      </c>
      <c r="F139" s="2">
        <v>3483144547.058332</v>
      </c>
      <c r="G139" s="2">
        <v>3711114644.3546572</v>
      </c>
      <c r="H139" s="2">
        <v>3060416278.2183008</v>
      </c>
      <c r="I139" s="2">
        <v>3483170031.797184</v>
      </c>
      <c r="J139" s="2">
        <v>3530121153.8988461</v>
      </c>
      <c r="K139" s="2">
        <v>3561732105.258276</v>
      </c>
      <c r="L139" s="10">
        <v>17911684.86668352</v>
      </c>
      <c r="M139" s="10">
        <v>18561880.960903719</v>
      </c>
      <c r="N139" s="10">
        <v>17421762.633913919</v>
      </c>
      <c r="O139" s="10">
        <v>18562008.428789441</v>
      </c>
      <c r="P139" s="10">
        <v>15307388.26360645</v>
      </c>
      <c r="Q139" s="10">
        <v>17421890.101799641</v>
      </c>
      <c r="R139" s="10">
        <v>17656727.1272518</v>
      </c>
      <c r="S139" s="10">
        <v>17814836.6985819</v>
      </c>
      <c r="T139" s="10">
        <v>23387.57045102528</v>
      </c>
      <c r="U139" s="10">
        <v>24236.541783076871</v>
      </c>
      <c r="V139" s="10">
        <v>22747.871236813731</v>
      </c>
      <c r="W139" s="10">
        <v>24236.708219912922</v>
      </c>
      <c r="X139" s="10">
        <v>19987.099153480161</v>
      </c>
      <c r="Y139" s="10">
        <v>22748.037673649778</v>
      </c>
      <c r="Z139" s="10">
        <v>23054.668094972531</v>
      </c>
      <c r="AA139" s="10">
        <v>23261.114264944081</v>
      </c>
      <c r="AB139" s="10">
        <v>116.9784071481654</v>
      </c>
      <c r="AC139" s="10">
        <v>121.22473595541859</v>
      </c>
      <c r="AD139" s="10">
        <v>113.7788018155337</v>
      </c>
      <c r="AE139" s="10">
        <v>121.2255684282063</v>
      </c>
      <c r="AF139" s="10">
        <v>99.970154120222276</v>
      </c>
      <c r="AG139" s="10">
        <v>113.7796342883214</v>
      </c>
      <c r="AH139" s="10">
        <v>115.3133181031759</v>
      </c>
      <c r="AI139" s="10">
        <v>116.3459069381591</v>
      </c>
      <c r="AJ139" s="10">
        <v>0.096666655138301708</v>
      </c>
      <c r="AK139" s="10">
        <v>0.09682323604074547</v>
      </c>
      <c r="AL139" s="10">
        <v>0.094658667643304495</v>
      </c>
      <c r="AM139" s="10">
        <v>0.094805594996585543</v>
      </c>
      <c r="AN139" s="10">
        <v>0.10902871215366647</v>
      </c>
      <c r="AO139" s="10">
        <v>0.092605825623483587</v>
      </c>
      <c r="AP139" s="10">
        <v>0.092310509544500249</v>
      </c>
      <c r="AQ139" s="10">
        <v>0.081816803245539846</v>
      </c>
      <c r="AR139" s="10">
        <v>1</v>
      </c>
      <c r="AS139" s="10">
        <v>1.0000000000000002</v>
      </c>
      <c r="AT139" s="10">
        <v>0.99999999999999978</v>
      </c>
      <c r="AU139" s="10">
        <v>1</v>
      </c>
      <c r="AV139" s="10">
        <v>1</v>
      </c>
      <c r="AW139" s="10">
        <v>1.0000000000000002</v>
      </c>
      <c r="AX139" s="10">
        <v>1.0000000000000002</v>
      </c>
      <c r="AY139" s="10">
        <v>1</v>
      </c>
      <c r="AZ139" s="10">
        <v>-0.035028567179678283</v>
      </c>
      <c r="BA139" s="10">
        <v>-1.1102230246251565e-16</v>
      </c>
      <c r="BB139" s="10">
        <v>-0.061422564307528682</v>
      </c>
      <c r="BC139" s="10">
        <v>6.8671858193258828e-06</v>
      </c>
      <c r="BD139" s="10">
        <v>-0.17533205304743127</v>
      </c>
      <c r="BE139" s="10">
        <v>-0.061415697121709134</v>
      </c>
      <c r="BF139" s="10">
        <v>-0.048764122319199465</v>
      </c>
      <c r="BG139" s="10">
        <v>-0.04024615090977568</v>
      </c>
    </row>
    <row r="140" x14ac:dyDescent="0.3">
      <c r="A140" s="33"/>
      <c r="B140" s="33"/>
      <c r="C140" s="34" t="s">
        <v>33</v>
      </c>
      <c r="D140" s="2">
        <v>37045815007.821762</v>
      </c>
      <c r="E140" s="2">
        <v>38328497490.562012</v>
      </c>
      <c r="F140" s="2">
        <v>36796889643.36174</v>
      </c>
      <c r="G140" s="2">
        <v>39144468683.39695</v>
      </c>
      <c r="H140" s="2">
        <v>28069819571.05859</v>
      </c>
      <c r="I140" s="2">
        <v>37612860836.196671</v>
      </c>
      <c r="J140" s="2">
        <v>38241812024.632751</v>
      </c>
      <c r="K140" s="2">
        <v>43533014783.88475</v>
      </c>
      <c r="L140" s="10">
        <v>185293313.82219791</v>
      </c>
      <c r="M140" s="10">
        <v>191708950.45371601</v>
      </c>
      <c r="N140" s="10">
        <v>184048255.35431269</v>
      </c>
      <c r="O140" s="10">
        <v>195790221.34145099</v>
      </c>
      <c r="P140" s="10">
        <v>140397771.93765271</v>
      </c>
      <c r="Q140" s="10">
        <v>188129526.2420477</v>
      </c>
      <c r="R140" s="10">
        <v>191275372.80833659</v>
      </c>
      <c r="S140" s="10">
        <v>217740561.74155229</v>
      </c>
      <c r="T140" s="10">
        <v>2436.1918446911641</v>
      </c>
      <c r="U140" s="10">
        <v>2520.54308930868</v>
      </c>
      <c r="V140" s="10">
        <v>2419.8221159456571</v>
      </c>
      <c r="W140" s="10">
        <v>2574.202655580003</v>
      </c>
      <c r="X140" s="10">
        <v>1845.916077336321</v>
      </c>
      <c r="Y140" s="10">
        <v>2473.4816822169801</v>
      </c>
      <c r="Z140" s="10">
        <v>2514.8425148954689</v>
      </c>
      <c r="AA140" s="10">
        <v>2862.8004423422121</v>
      </c>
      <c r="AB140" s="10">
        <v>12.185183668226211</v>
      </c>
      <c r="AC140" s="10">
        <v>12.607086159422749</v>
      </c>
      <c r="AD140" s="10">
        <v>12.103306638796971</v>
      </c>
      <c r="AE140" s="10">
        <v>12.875477038408031</v>
      </c>
      <c r="AF140" s="10">
        <v>9.2327812719224269</v>
      </c>
      <c r="AG140" s="10">
        <v>12.37169751778225</v>
      </c>
      <c r="AH140" s="10">
        <v>12.57857340235449</v>
      </c>
      <c r="AI140" s="10">
        <v>14.31896641121927</v>
      </c>
      <c r="AJ140" s="10">
        <v>1</v>
      </c>
      <c r="AK140" s="10">
        <v>1</v>
      </c>
      <c r="AL140" s="10">
        <v>1</v>
      </c>
      <c r="AM140" s="10">
        <v>1</v>
      </c>
      <c r="AN140" s="10">
        <v>1</v>
      </c>
      <c r="AO140" s="10">
        <v>1</v>
      </c>
      <c r="AP140" s="10">
        <v>1</v>
      </c>
      <c r="AQ140" s="10">
        <v>1</v>
      </c>
      <c r="AR140" s="10">
        <v>1</v>
      </c>
      <c r="AS140" s="10">
        <v>1.0000000000000002</v>
      </c>
      <c r="AT140" s="10">
        <v>0.99999999999999978</v>
      </c>
      <c r="AU140" s="10">
        <v>1</v>
      </c>
      <c r="AV140" s="10">
        <v>1</v>
      </c>
      <c r="AW140" s="10">
        <v>1.0000000000000002</v>
      </c>
      <c r="AX140" s="10">
        <v>1.0000000000000002</v>
      </c>
      <c r="AY140" s="10">
        <v>1</v>
      </c>
      <c r="AZ140" s="10">
        <v>-0.033465503912750494</v>
      </c>
      <c r="BA140" s="10">
        <v>0</v>
      </c>
      <c r="BB140" s="10">
        <v>-0.039960028372555301</v>
      </c>
      <c r="BC140" s="10">
        <v>0.021288890675557059</v>
      </c>
      <c r="BD140" s="10">
        <v>-0.26765144973474408</v>
      </c>
      <c r="BE140" s="10">
        <v>-0.018671137696998352</v>
      </c>
      <c r="BF140" s="10">
        <v>-0.0022616452927903818</v>
      </c>
      <c r="BG140" s="10">
        <v>0.13578714622466737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2001.3540017008891</v>
      </c>
      <c r="E143" s="2">
        <v>2001.3540017008891</v>
      </c>
      <c r="F143" s="2">
        <v>2001.3540017008891</v>
      </c>
      <c r="G143" s="2">
        <v>590733.80320274434</v>
      </c>
      <c r="H143" s="2">
        <v>268971.55208160478</v>
      </c>
      <c r="I143" s="2">
        <v>590733.80320274434</v>
      </c>
      <c r="J143" s="2">
        <v>646031.62302813353</v>
      </c>
      <c r="K143" s="2">
        <v>1030055.311388906</v>
      </c>
      <c r="L143" s="10">
        <v>10.010240428727959</v>
      </c>
      <c r="M143" s="10">
        <v>10.010240428727959</v>
      </c>
      <c r="N143" s="10">
        <v>10.010240428727959</v>
      </c>
      <c r="O143" s="10">
        <v>2954.6933697940158</v>
      </c>
      <c r="P143" s="10">
        <v>1345.324166807442</v>
      </c>
      <c r="Q143" s="10">
        <v>2954.6933697940158</v>
      </c>
      <c r="R143" s="10">
        <v>3231.2783573405391</v>
      </c>
      <c r="S143" s="10">
        <v>5152.0627101093096</v>
      </c>
      <c r="T143" s="10">
        <v>0.77695967140985933</v>
      </c>
      <c r="U143" s="10">
        <v>0.77695967140985933</v>
      </c>
      <c r="V143" s="10">
        <v>0.77695967140985933</v>
      </c>
      <c r="W143" s="10">
        <v>229.33291223693109</v>
      </c>
      <c r="X143" s="10">
        <v>104.4193323851342</v>
      </c>
      <c r="Y143" s="10">
        <v>229.33291223693109</v>
      </c>
      <c r="Z143" s="10">
        <v>250.8004666449479</v>
      </c>
      <c r="AA143" s="10">
        <v>399.88499565321519</v>
      </c>
      <c r="AB143" s="10">
        <v>0.0038861456332203999</v>
      </c>
      <c r="AC143" s="10">
        <v>0.0038861456332203999</v>
      </c>
      <c r="AD143" s="10">
        <v>0.0038861456332203999</v>
      </c>
      <c r="AE143" s="10">
        <v>1.147062232748941</v>
      </c>
      <c r="AF143" s="10">
        <v>0.52227772882464418</v>
      </c>
      <c r="AG143" s="10">
        <v>1.147062232748941</v>
      </c>
      <c r="AH143" s="10">
        <v>1.2544372303048019</v>
      </c>
      <c r="AI143" s="10">
        <v>2.0001183933114981</v>
      </c>
      <c r="AJ143" s="10">
        <v>5.4023754134666171e-08</v>
      </c>
      <c r="AK143" s="10">
        <v>5.2215821979291036e-08</v>
      </c>
      <c r="AL143" s="10">
        <v>5.4389216618528486e-08</v>
      </c>
      <c r="AM143" s="10">
        <v>1.509111818532111e-05</v>
      </c>
      <c r="AN143" s="10">
        <v>9.5822330243593053e-06</v>
      </c>
      <c r="AO143" s="10">
        <v>1.5705633394263186e-05</v>
      </c>
      <c r="AP143" s="10">
        <v>1.6893331901009405e-05</v>
      </c>
      <c r="AQ143" s="10">
        <v>2.3661474320180015e-05</v>
      </c>
      <c r="AR143" s="10">
        <v>5.4023754134666171e-08</v>
      </c>
      <c r="AS143" s="10">
        <v>5.2215821979291036e-08</v>
      </c>
      <c r="AT143" s="10">
        <v>5.4389216618528486e-08</v>
      </c>
      <c r="AU143" s="10">
        <v>1.509111818532111e-05</v>
      </c>
      <c r="AV143" s="10">
        <v>9.5822330243593053e-06</v>
      </c>
      <c r="AW143" s="10">
        <v>1.5705633394263186e-05</v>
      </c>
      <c r="AX143" s="10">
        <v>1.6893331901009405e-05</v>
      </c>
      <c r="AY143" s="10">
        <v>2.3661474320180015e-05</v>
      </c>
      <c r="AZ143" s="10">
        <v>-1.1102230246251565e-16</v>
      </c>
      <c r="BA143" s="10">
        <v>-1.1102230246251565e-16</v>
      </c>
      <c r="BB143" s="10">
        <v>-1.1102230246251565e-16</v>
      </c>
      <c r="BC143" s="10">
        <v>294.16707324176423</v>
      </c>
      <c r="BD143" s="10">
        <v>133.39479065323482</v>
      </c>
      <c r="BE143" s="10">
        <v>294.16707324176423</v>
      </c>
      <c r="BF143" s="10">
        <v>321.79727748268976</v>
      </c>
      <c r="BG143" s="10">
        <v>513.67921742654903</v>
      </c>
    </row>
    <row r="144" x14ac:dyDescent="0.3">
      <c r="A144" s="36">
        <v>0.05</v>
      </c>
      <c r="B144" s="36">
        <v>0.1</v>
      </c>
      <c r="C144" s="37">
        <v>2</v>
      </c>
      <c r="D144" s="2">
        <v>20919.044649747801</v>
      </c>
      <c r="E144" s="2">
        <v>20919.044649747801</v>
      </c>
      <c r="F144" s="2">
        <v>20919.044649747801</v>
      </c>
      <c r="G144" s="2">
        <v>211646.04389602059</v>
      </c>
      <c r="H144" s="2">
        <v>15656.70073666908</v>
      </c>
      <c r="I144" s="2">
        <v>211646.04389602059</v>
      </c>
      <c r="J144" s="2">
        <v>208723.51159184839</v>
      </c>
      <c r="K144" s="2">
        <v>274714.22138342838</v>
      </c>
      <c r="L144" s="10">
        <v>104.6314976287574</v>
      </c>
      <c r="M144" s="10">
        <v>104.6314976287574</v>
      </c>
      <c r="N144" s="10">
        <v>104.6314976287574</v>
      </c>
      <c r="O144" s="10">
        <v>1058.5972213749901</v>
      </c>
      <c r="P144" s="10">
        <v>78.310652968691144</v>
      </c>
      <c r="Q144" s="10">
        <v>1058.5972213749901</v>
      </c>
      <c r="R144" s="10">
        <v>1043.979492077412</v>
      </c>
      <c r="S144" s="10">
        <v>1374.047471312829</v>
      </c>
      <c r="T144" s="10">
        <v>16.855045911506661</v>
      </c>
      <c r="U144" s="10">
        <v>16.855045911506661</v>
      </c>
      <c r="V144" s="10">
        <v>16.855045911506661</v>
      </c>
      <c r="W144" s="10">
        <v>170.5290010411249</v>
      </c>
      <c r="X144" s="10">
        <v>12.615031621076399</v>
      </c>
      <c r="Y144" s="10">
        <v>170.5290010411249</v>
      </c>
      <c r="Z144" s="10">
        <v>168.17423690206201</v>
      </c>
      <c r="AA144" s="10">
        <v>221.34475505397009</v>
      </c>
      <c r="AB144" s="10">
        <v>0.084304456816753706</v>
      </c>
      <c r="AC144" s="10">
        <v>0.084304456816753706</v>
      </c>
      <c r="AD144" s="10">
        <v>0.084304456816753706</v>
      </c>
      <c r="AE144" s="10">
        <v>0.8529407086610884</v>
      </c>
      <c r="AF144" s="10">
        <v>0.063097033026470795</v>
      </c>
      <c r="AG144" s="10">
        <v>0.8529407086610884</v>
      </c>
      <c r="AH144" s="10">
        <v>0.84116280471958971</v>
      </c>
      <c r="AI144" s="10">
        <v>1.107107595080667</v>
      </c>
      <c r="AJ144" s="10">
        <v>5.6468037335205085e-07</v>
      </c>
      <c r="AK144" s="10">
        <v>5.4578306010818441e-07</v>
      </c>
      <c r="AL144" s="10">
        <v>5.6850035023331527e-07</v>
      </c>
      <c r="AM144" s="10">
        <v>5.4067931182775222e-06</v>
      </c>
      <c r="AN144" s="10">
        <v>5.5777703511895508e-07</v>
      </c>
      <c r="AO144" s="10">
        <v>5.6269594811661705e-06</v>
      </c>
      <c r="AP144" s="10">
        <v>5.4579921960131766e-06</v>
      </c>
      <c r="AQ144" s="10">
        <v>6.3104800516853552e-06</v>
      </c>
      <c r="AR144" s="10">
        <v>6.1870412748671703e-07</v>
      </c>
      <c r="AS144" s="10">
        <v>5.9799888208747542e-07</v>
      </c>
      <c r="AT144" s="10">
        <v>6.2288956685184373e-07</v>
      </c>
      <c r="AU144" s="10">
        <v>2.0497911303598634e-05</v>
      </c>
      <c r="AV144" s="10">
        <v>1.0140010059478261e-05</v>
      </c>
      <c r="AW144" s="10">
        <v>2.1332592875429355e-05</v>
      </c>
      <c r="AX144" s="10">
        <v>2.2351324097022582e-05</v>
      </c>
      <c r="AY144" s="10">
        <v>2.9971954371865371e-05</v>
      </c>
      <c r="AZ144" s="10">
        <v>0</v>
      </c>
      <c r="BA144" s="10">
        <v>0</v>
      </c>
      <c r="BB144" s="10">
        <v>0</v>
      </c>
      <c r="BC144" s="10">
        <v>9.1173857334145616</v>
      </c>
      <c r="BD144" s="10">
        <v>-0.25155756398952778</v>
      </c>
      <c r="BE144" s="10">
        <v>9.1173857334145616</v>
      </c>
      <c r="BF144" s="10">
        <v>8.9776789564988455</v>
      </c>
      <c r="BG144" s="10">
        <v>12.132254650392953</v>
      </c>
    </row>
    <row r="145" x14ac:dyDescent="0.3">
      <c r="A145" s="36">
        <v>0.1</v>
      </c>
      <c r="B145" s="36">
        <v>0.15000000000000002</v>
      </c>
      <c r="C145" s="37">
        <v>3</v>
      </c>
      <c r="D145" s="2">
        <v>15981.561086772441</v>
      </c>
      <c r="E145" s="2">
        <v>15981.561086772441</v>
      </c>
      <c r="F145" s="2">
        <v>15266.050089416451</v>
      </c>
      <c r="G145" s="2">
        <v>189637.64648666751</v>
      </c>
      <c r="H145" s="2">
        <v>0</v>
      </c>
      <c r="I145" s="2">
        <v>188922.13548931151</v>
      </c>
      <c r="J145" s="2">
        <v>211650.14839860861</v>
      </c>
      <c r="K145" s="2">
        <v>224463.28180626899</v>
      </c>
      <c r="L145" s="10">
        <v>79.935518038804531</v>
      </c>
      <c r="M145" s="10">
        <v>79.935518038804531</v>
      </c>
      <c r="N145" s="10">
        <v>76.356722330076721</v>
      </c>
      <c r="O145" s="10">
        <v>948.51707097112114</v>
      </c>
      <c r="P145" s="10">
        <v>0</v>
      </c>
      <c r="Q145" s="10">
        <v>944.9382752623934</v>
      </c>
      <c r="R145" s="10">
        <v>1058.617751005286</v>
      </c>
      <c r="S145" s="10">
        <v>1122.70563648034</v>
      </c>
      <c r="T145" s="10">
        <v>27.560612367554171</v>
      </c>
      <c r="U145" s="10">
        <v>27.560612367554171</v>
      </c>
      <c r="V145" s="10">
        <v>26.326695284249201</v>
      </c>
      <c r="W145" s="10">
        <v>327.03498968196459</v>
      </c>
      <c r="X145" s="10">
        <v>0</v>
      </c>
      <c r="Y145" s="10">
        <v>325.80107259865969</v>
      </c>
      <c r="Z145" s="10">
        <v>364.99611432686493</v>
      </c>
      <c r="AA145" s="10">
        <v>387.09269182294997</v>
      </c>
      <c r="AB145" s="10">
        <v>0.13785085293642291</v>
      </c>
      <c r="AC145" s="10">
        <v>0.13785085293642291</v>
      </c>
      <c r="AD145" s="10">
        <v>0.1316791278630475</v>
      </c>
      <c r="AE145" s="10">
        <v>1.635742038910067</v>
      </c>
      <c r="AF145" s="10">
        <v>0</v>
      </c>
      <c r="AG145" s="10">
        <v>1.6295703138366919</v>
      </c>
      <c r="AH145" s="10">
        <v>1.825613488097672</v>
      </c>
      <c r="AI145" s="10">
        <v>1.936134691842661</v>
      </c>
      <c r="AJ145" s="10">
        <v>4.3139990531718989e-07</v>
      </c>
      <c r="AK145" s="10">
        <v>4.1696289009783733e-07</v>
      </c>
      <c r="AL145" s="10">
        <v>4.1487338297818572e-07</v>
      </c>
      <c r="AM145" s="10">
        <v>4.8445579379418671e-06</v>
      </c>
      <c r="AN145" s="10">
        <v>0</v>
      </c>
      <c r="AO145" s="10">
        <v>5.0228068615164366e-06</v>
      </c>
      <c r="AP145" s="10">
        <v>5.5345219589039903e-06</v>
      </c>
      <c r="AQ145" s="10">
        <v>5.1561621201884188e-06</v>
      </c>
      <c r="AR145" s="10">
        <v>1.0501040328039068e-06</v>
      </c>
      <c r="AS145" s="10">
        <v>1.0149617721853129e-06</v>
      </c>
      <c r="AT145" s="10">
        <v>1.0377629498300294e-06</v>
      </c>
      <c r="AU145" s="10">
        <v>2.53424692415405e-05</v>
      </c>
      <c r="AV145" s="10">
        <v>1.0140010059478261e-05</v>
      </c>
      <c r="AW145" s="10">
        <v>2.6355399736945792e-05</v>
      </c>
      <c r="AX145" s="10">
        <v>2.7885846055926573e-05</v>
      </c>
      <c r="AY145" s="10">
        <v>3.5128116492053789e-05</v>
      </c>
      <c r="AZ145" s="10">
        <v>-1.1102230246251565e-16</v>
      </c>
      <c r="BA145" s="10">
        <v>-1.1102230246251565e-16</v>
      </c>
      <c r="BB145" s="10">
        <v>-0.044771032909182051</v>
      </c>
      <c r="BC145" s="10">
        <v>10.866027696357277</v>
      </c>
      <c r="BD145" s="10">
        <v>-1</v>
      </c>
      <c r="BE145" s="10">
        <v>10.821256663448095</v>
      </c>
      <c r="BF145" s="10">
        <v>12.243396389717297</v>
      </c>
      <c r="BG145" s="10">
        <v>13.045141184114479</v>
      </c>
    </row>
    <row r="146" x14ac:dyDescent="0.3">
      <c r="A146" s="36">
        <v>0.15000000000000002</v>
      </c>
      <c r="B146" s="36">
        <v>0.2</v>
      </c>
      <c r="C146" s="37">
        <v>4</v>
      </c>
      <c r="D146" s="2">
        <v>53413.093998473028</v>
      </c>
      <c r="E146" s="2">
        <v>53413.093998473028</v>
      </c>
      <c r="F146" s="2">
        <v>53413.093998473028</v>
      </c>
      <c r="G146" s="2">
        <v>152831.22972617531</v>
      </c>
      <c r="H146" s="2">
        <v>3019.4532043835929</v>
      </c>
      <c r="I146" s="2">
        <v>152831.22972617531</v>
      </c>
      <c r="J146" s="2">
        <v>223865.3690906369</v>
      </c>
      <c r="K146" s="2">
        <v>497050.72565069451</v>
      </c>
      <c r="L146" s="10">
        <v>267.15809022919251</v>
      </c>
      <c r="M146" s="10">
        <v>267.15809022919251</v>
      </c>
      <c r="N146" s="10">
        <v>267.15809022919251</v>
      </c>
      <c r="O146" s="10">
        <v>764.42116351079096</v>
      </c>
      <c r="P146" s="10">
        <v>15.10250186298134</v>
      </c>
      <c r="Q146" s="10">
        <v>764.42116351079096</v>
      </c>
      <c r="R146" s="10">
        <v>1119.7150360999051</v>
      </c>
      <c r="S146" s="10">
        <v>2486.115532188981</v>
      </c>
      <c r="T146" s="10">
        <v>38.2263962958219</v>
      </c>
      <c r="U146" s="10">
        <v>38.2263962958219</v>
      </c>
      <c r="V146" s="10">
        <v>38.2263962958219</v>
      </c>
      <c r="W146" s="10">
        <v>109.3774338190855</v>
      </c>
      <c r="X146" s="10">
        <v>2.16094605548887</v>
      </c>
      <c r="Y146" s="10">
        <v>109.3774338190855</v>
      </c>
      <c r="Z146" s="10">
        <v>160.21476524115539</v>
      </c>
      <c r="AA146" s="10">
        <v>355.72659427653599</v>
      </c>
      <c r="AB146" s="10">
        <v>0.19119826743285101</v>
      </c>
      <c r="AC146" s="10">
        <v>0.19119826743285101</v>
      </c>
      <c r="AD146" s="10">
        <v>0.19119826743285101</v>
      </c>
      <c r="AE146" s="10">
        <v>0.54707683352161063</v>
      </c>
      <c r="AF146" s="10">
        <v>0.0108084774360612</v>
      </c>
      <c r="AG146" s="10">
        <v>0.54707683352161063</v>
      </c>
      <c r="AH146" s="10">
        <v>0.80135164440332041</v>
      </c>
      <c r="AI146" s="10">
        <v>1.7792498141630031</v>
      </c>
      <c r="AJ146" s="10">
        <v>1.4418118210436325e-06</v>
      </c>
      <c r="AK146" s="10">
        <v>1.393560861905047e-06</v>
      </c>
      <c r="AL146" s="10">
        <v>1.4515654588242868e-06</v>
      </c>
      <c r="AM146" s="10">
        <v>3.904286732367845e-06</v>
      </c>
      <c r="AN146" s="10">
        <v>1.0756938414726408e-07</v>
      </c>
      <c r="AO146" s="10">
        <v>4.0632705497131038e-06</v>
      </c>
      <c r="AP146" s="10">
        <v>5.853942510528481e-06</v>
      </c>
      <c r="AQ146" s="10">
        <v>1.141778781272679e-05</v>
      </c>
      <c r="AR146" s="10">
        <v>2.4919158538475391e-06</v>
      </c>
      <c r="AS146" s="10">
        <v>2.4085226340903598e-06</v>
      </c>
      <c r="AT146" s="10">
        <v>2.4893284086543162e-06</v>
      </c>
      <c r="AU146" s="10">
        <v>2.9246755973908345e-05</v>
      </c>
      <c r="AV146" s="10">
        <v>1.0247579443625525e-05</v>
      </c>
      <c r="AW146" s="10">
        <v>3.0418670286658896e-05</v>
      </c>
      <c r="AX146" s="10">
        <v>3.3739788566455051e-05</v>
      </c>
      <c r="AY146" s="10">
        <v>4.6545904304780576e-05</v>
      </c>
      <c r="AZ146" s="10">
        <v>0</v>
      </c>
      <c r="BA146" s="10">
        <v>0</v>
      </c>
      <c r="BB146" s="10">
        <v>0</v>
      </c>
      <c r="BC146" s="10">
        <v>1.8613064379034934</v>
      </c>
      <c r="BD146" s="10">
        <v>-0.94346979404582121</v>
      </c>
      <c r="BE146" s="10">
        <v>1.8613064379034934</v>
      </c>
      <c r="BF146" s="10">
        <v>3.1912076671131757</v>
      </c>
      <c r="BG146" s="10">
        <v>8.3057841896390467</v>
      </c>
    </row>
    <row r="147" x14ac:dyDescent="0.3">
      <c r="A147" s="36">
        <v>0.2</v>
      </c>
      <c r="B147" s="36">
        <v>0.25</v>
      </c>
      <c r="C147" s="37">
        <v>5</v>
      </c>
      <c r="D147" s="2">
        <v>26333.09849532292</v>
      </c>
      <c r="E147" s="2">
        <v>26333.09849532292</v>
      </c>
      <c r="F147" s="2">
        <v>26333.09849532292</v>
      </c>
      <c r="G147" s="2">
        <v>87485.481981015342</v>
      </c>
      <c r="H147" s="2">
        <v>0</v>
      </c>
      <c r="I147" s="2">
        <v>87485.481981015342</v>
      </c>
      <c r="J147" s="2">
        <v>90040.555659180754</v>
      </c>
      <c r="K147" s="2">
        <v>240861.43913249089</v>
      </c>
      <c r="L147" s="10">
        <v>131.7111550218157</v>
      </c>
      <c r="M147" s="10">
        <v>131.7111550218157</v>
      </c>
      <c r="N147" s="10">
        <v>131.7111550218157</v>
      </c>
      <c r="O147" s="10">
        <v>437.5791128949889</v>
      </c>
      <c r="P147" s="10">
        <v>0</v>
      </c>
      <c r="Q147" s="10">
        <v>437.5791128949889</v>
      </c>
      <c r="R147" s="10">
        <v>450.35891187598531</v>
      </c>
      <c r="S147" s="10">
        <v>1204.7248581093379</v>
      </c>
      <c r="T147" s="10">
        <v>43.595812672176308</v>
      </c>
      <c r="U147" s="10">
        <v>43.595812672176308</v>
      </c>
      <c r="V147" s="10">
        <v>43.595812672176308</v>
      </c>
      <c r="W147" s="10">
        <v>144.83676065149771</v>
      </c>
      <c r="X147" s="10">
        <v>0</v>
      </c>
      <c r="Y147" s="10">
        <v>144.83676065149771</v>
      </c>
      <c r="Z147" s="10">
        <v>149.0668178723254</v>
      </c>
      <c r="AA147" s="10">
        <v>398.75862622987171</v>
      </c>
      <c r="AB147" s="10">
        <v>0.21805466007681959</v>
      </c>
      <c r="AC147" s="10">
        <v>0.21805466007681959</v>
      </c>
      <c r="AD147" s="10">
        <v>0.21805466007681959</v>
      </c>
      <c r="AE147" s="10">
        <v>0.72443495543888481</v>
      </c>
      <c r="AF147" s="10">
        <v>0</v>
      </c>
      <c r="AG147" s="10">
        <v>0.72443495543888481</v>
      </c>
      <c r="AH147" s="10">
        <v>0.74559257661523615</v>
      </c>
      <c r="AI147" s="10">
        <v>1.9944845930294619</v>
      </c>
      <c r="AJ147" s="10">
        <v>7.1082519009942191e-07</v>
      </c>
      <c r="AK147" s="10">
        <v>6.8703706691886805e-07</v>
      </c>
      <c r="AL147" s="10">
        <v>7.1563381444859386e-07</v>
      </c>
      <c r="AM147" s="10">
        <v>2.2349385474766231e-06</v>
      </c>
      <c r="AN147" s="10">
        <v>0</v>
      </c>
      <c r="AO147" s="10">
        <v>2.3259459673119e-06</v>
      </c>
      <c r="AP147" s="10">
        <v>2.3545054716858817e-06</v>
      </c>
      <c r="AQ147" s="10">
        <v>5.5328453664011821e-06</v>
      </c>
      <c r="AR147" s="10">
        <v>3.202741043946961e-06</v>
      </c>
      <c r="AS147" s="10">
        <v>3.0955597010092279e-06</v>
      </c>
      <c r="AT147" s="10">
        <v>3.2049622231029099e-06</v>
      </c>
      <c r="AU147" s="10">
        <v>3.1481694521384968e-05</v>
      </c>
      <c r="AV147" s="10">
        <v>1.0247579443625525e-05</v>
      </c>
      <c r="AW147" s="10">
        <v>3.2744616253970797e-05</v>
      </c>
      <c r="AX147" s="10">
        <v>3.6094294038140933e-05</v>
      </c>
      <c r="AY147" s="10">
        <v>5.2078749671181759e-05</v>
      </c>
      <c r="AZ147" s="10">
        <v>0</v>
      </c>
      <c r="BA147" s="10">
        <v>0</v>
      </c>
      <c r="BB147" s="10">
        <v>0</v>
      </c>
      <c r="BC147" s="10">
        <v>2.322263120557341</v>
      </c>
      <c r="BD147" s="10">
        <v>-1</v>
      </c>
      <c r="BE147" s="10">
        <v>2.322263120557341</v>
      </c>
      <c r="BF147" s="10">
        <v>2.4192921002127057</v>
      </c>
      <c r="BG147" s="10">
        <v>8.1467184985948702</v>
      </c>
    </row>
    <row r="148" x14ac:dyDescent="0.3">
      <c r="A148" s="36">
        <v>0.25</v>
      </c>
      <c r="B148" s="36">
        <v>0.3</v>
      </c>
      <c r="C148" s="37">
        <v>6</v>
      </c>
      <c r="D148" s="2">
        <v>268137.36685623112</v>
      </c>
      <c r="E148" s="2">
        <v>268137.36685623112</v>
      </c>
      <c r="F148" s="2">
        <v>268137.36685623112</v>
      </c>
      <c r="G148" s="2">
        <v>1238857.8414360131</v>
      </c>
      <c r="H148" s="2">
        <v>23347.344577105068</v>
      </c>
      <c r="I148" s="2">
        <v>1238857.8414360131</v>
      </c>
      <c r="J148" s="2">
        <v>1318526.8386115099</v>
      </c>
      <c r="K148" s="2">
        <v>2162827.3403648841</v>
      </c>
      <c r="L148" s="10">
        <v>1341.151794173222</v>
      </c>
      <c r="M148" s="10">
        <v>1341.151794173222</v>
      </c>
      <c r="N148" s="10">
        <v>1341.151794173222</v>
      </c>
      <c r="O148" s="10">
        <v>6196.437431483876</v>
      </c>
      <c r="P148" s="10">
        <v>116.7772080254441</v>
      </c>
      <c r="Q148" s="10">
        <v>6196.437431483876</v>
      </c>
      <c r="R148" s="10">
        <v>6594.9205662839158</v>
      </c>
      <c r="S148" s="10">
        <v>10817.88712265731</v>
      </c>
      <c r="T148" s="10">
        <v>56.30610243874002</v>
      </c>
      <c r="U148" s="10">
        <v>56.30610243874002</v>
      </c>
      <c r="V148" s="10">
        <v>56.30610243874002</v>
      </c>
      <c r="W148" s="10">
        <v>260.14746599765641</v>
      </c>
      <c r="X148" s="10">
        <v>4.9027033823894293</v>
      </c>
      <c r="Y148" s="10">
        <v>260.14746599765641</v>
      </c>
      <c r="Z148" s="10">
        <v>276.87713992840872</v>
      </c>
      <c r="AA148" s="10">
        <v>454.17160320362422</v>
      </c>
      <c r="AB148" s="10">
        <v>0.28162814901179661</v>
      </c>
      <c r="AC148" s="10">
        <v>0.28162814901179661</v>
      </c>
      <c r="AD148" s="10">
        <v>0.28162814901179661</v>
      </c>
      <c r="AE148" s="10">
        <v>1.301188435103283</v>
      </c>
      <c r="AF148" s="10">
        <v>0.0245220183769322</v>
      </c>
      <c r="AG148" s="10">
        <v>1.301188435103283</v>
      </c>
      <c r="AH148" s="10">
        <v>1.384865814616715</v>
      </c>
      <c r="AI148" s="10">
        <v>2.2716455660044619</v>
      </c>
      <c r="AJ148" s="10">
        <v>7.2379934629489795e-06</v>
      </c>
      <c r="AK148" s="10">
        <v>6.9957703643941986e-06</v>
      </c>
      <c r="AL148" s="10">
        <v>7.2869573883836092e-06</v>
      </c>
      <c r="AM148" s="10">
        <v>3.1648349897299088e-05</v>
      </c>
      <c r="AN148" s="10">
        <v>8.3175969542666271e-07</v>
      </c>
      <c r="AO148" s="10">
        <v>3.2937080931738125e-05</v>
      </c>
      <c r="AP148" s="10">
        <v>3.4478670565144913e-05</v>
      </c>
      <c r="AQ148" s="10">
        <v>4.968246171559727e-05</v>
      </c>
      <c r="AR148" s="10">
        <v>1.044073450689594e-05</v>
      </c>
      <c r="AS148" s="10">
        <v>1.0091330065403427e-05</v>
      </c>
      <c r="AT148" s="10">
        <v>1.0491919611486519e-05</v>
      </c>
      <c r="AU148" s="10">
        <v>6.3130044418684063e-05</v>
      </c>
      <c r="AV148" s="10">
        <v>1.1079339139052187e-05</v>
      </c>
      <c r="AW148" s="10">
        <v>6.5681697185708928e-05</v>
      </c>
      <c r="AX148" s="10">
        <v>7.0572964603285839e-05</v>
      </c>
      <c r="AY148" s="10">
        <v>0.00010176121138677903</v>
      </c>
      <c r="AZ148" s="10">
        <v>0</v>
      </c>
      <c r="BA148" s="10">
        <v>0</v>
      </c>
      <c r="BB148" s="10">
        <v>0</v>
      </c>
      <c r="BC148" s="10">
        <v>3.6202357245503167</v>
      </c>
      <c r="BD148" s="10">
        <v>-0.91292767266703501</v>
      </c>
      <c r="BE148" s="10">
        <v>3.6202357245503167</v>
      </c>
      <c r="BF148" s="10">
        <v>3.9173558093395933</v>
      </c>
      <c r="BG148" s="10">
        <v>7.0661168777887671</v>
      </c>
    </row>
    <row r="149" x14ac:dyDescent="0.3">
      <c r="A149" s="36">
        <v>0.3</v>
      </c>
      <c r="B149" s="36">
        <v>0.35</v>
      </c>
      <c r="C149" s="37">
        <v>7</v>
      </c>
      <c r="D149" s="2">
        <v>169004.190268493</v>
      </c>
      <c r="E149" s="2">
        <v>169004.190268493</v>
      </c>
      <c r="F149" s="2">
        <v>169004.190268493</v>
      </c>
      <c r="G149" s="2">
        <v>526967.99473543768</v>
      </c>
      <c r="H149" s="2">
        <v>72140.38956058459</v>
      </c>
      <c r="I149" s="2">
        <v>526967.99473543768</v>
      </c>
      <c r="J149" s="2">
        <v>525772.84042047861</v>
      </c>
      <c r="K149" s="2">
        <v>1051837.7896669069</v>
      </c>
      <c r="L149" s="10">
        <v>845.31401072089966</v>
      </c>
      <c r="M149" s="10">
        <v>845.31401072089966</v>
      </c>
      <c r="N149" s="10">
        <v>845.31401072089966</v>
      </c>
      <c r="O149" s="10">
        <v>2635.753755239331</v>
      </c>
      <c r="P149" s="10">
        <v>360.82704184758001</v>
      </c>
      <c r="Q149" s="10">
        <v>2635.753755239331</v>
      </c>
      <c r="R149" s="10">
        <v>2629.7759112237281</v>
      </c>
      <c r="S149" s="10">
        <v>5261.0128731044742</v>
      </c>
      <c r="T149" s="10">
        <v>64.446810737802437</v>
      </c>
      <c r="U149" s="10">
        <v>64.446810737802437</v>
      </c>
      <c r="V149" s="10">
        <v>64.446810737802437</v>
      </c>
      <c r="W149" s="10">
        <v>200.95008631229999</v>
      </c>
      <c r="X149" s="10">
        <v>27.509483789580781</v>
      </c>
      <c r="Y149" s="10">
        <v>200.95008631229999</v>
      </c>
      <c r="Z149" s="10">
        <v>200.49433498556499</v>
      </c>
      <c r="AA149" s="10">
        <v>401.10006059517849</v>
      </c>
      <c r="AB149" s="10">
        <v>0.32234580678973068</v>
      </c>
      <c r="AC149" s="10">
        <v>0.32234580678973068</v>
      </c>
      <c r="AD149" s="10">
        <v>0.32234580678973068</v>
      </c>
      <c r="AE149" s="10">
        <v>1.0050988862790871</v>
      </c>
      <c r="AF149" s="10">
        <v>0.13759512138775251</v>
      </c>
      <c r="AG149" s="10">
        <v>1.0050988862790871</v>
      </c>
      <c r="AH149" s="10">
        <v>1.002819339356128</v>
      </c>
      <c r="AI149" s="10">
        <v>2.00619582498787</v>
      </c>
      <c r="AJ149" s="10">
        <v>4.5620319119125839e-06</v>
      </c>
      <c r="AK149" s="10">
        <v>4.4093612151143809e-06</v>
      </c>
      <c r="AL149" s="10">
        <v>4.5928933642624283e-06</v>
      </c>
      <c r="AM149" s="10">
        <v>1.3462131750914533e-05</v>
      </c>
      <c r="AN149" s="10">
        <v>2.5700339604236358e-06</v>
      </c>
      <c r="AO149" s="10">
        <v>1.4010314105868568e-05</v>
      </c>
      <c r="AP149" s="10">
        <v>1.3748638272731737e-05</v>
      </c>
      <c r="AQ149" s="10">
        <v>2.416184118854734e-05</v>
      </c>
      <c r="AR149" s="10">
        <v>1.5002766418808524e-05</v>
      </c>
      <c r="AS149" s="10">
        <v>1.4500691280517807e-05</v>
      </c>
      <c r="AT149" s="10">
        <v>1.5084812975748948e-05</v>
      </c>
      <c r="AU149" s="10">
        <v>7.6592176169598591e-05</v>
      </c>
      <c r="AV149" s="10">
        <v>1.3649373099475823e-05</v>
      </c>
      <c r="AW149" s="10">
        <v>7.9692011291577491e-05</v>
      </c>
      <c r="AX149" s="10">
        <v>8.4321602876017576e-05</v>
      </c>
      <c r="AY149" s="10">
        <v>0.00012592305257532637</v>
      </c>
      <c r="AZ149" s="10">
        <v>0</v>
      </c>
      <c r="BA149" s="10">
        <v>0</v>
      </c>
      <c r="BB149" s="10">
        <v>0</v>
      </c>
      <c r="BC149" s="10">
        <v>2.1180765038917437</v>
      </c>
      <c r="BD149" s="10">
        <v>-0.57314437324910794</v>
      </c>
      <c r="BE149" s="10">
        <v>2.1180765038917437</v>
      </c>
      <c r="BF149" s="10">
        <v>2.1110047602085822</v>
      </c>
      <c r="BG149" s="10">
        <v>5.2237379321534982</v>
      </c>
    </row>
    <row r="150" x14ac:dyDescent="0.3">
      <c r="A150" s="36">
        <v>0.35</v>
      </c>
      <c r="B150" s="36">
        <v>0.39999999999999997</v>
      </c>
      <c r="C150" s="37">
        <v>8</v>
      </c>
      <c r="D150" s="2">
        <v>372915.43151466933</v>
      </c>
      <c r="E150" s="2">
        <v>372915.43151466933</v>
      </c>
      <c r="F150" s="2">
        <v>372915.43151466933</v>
      </c>
      <c r="G150" s="2">
        <v>1612098.8007964131</v>
      </c>
      <c r="H150" s="2">
        <v>49684.409872556927</v>
      </c>
      <c r="I150" s="2">
        <v>1612098.8007964131</v>
      </c>
      <c r="J150" s="2">
        <v>1680916.5996073859</v>
      </c>
      <c r="K150" s="2">
        <v>2334116.8343977309</v>
      </c>
      <c r="L150" s="10">
        <v>1865.2238064191231</v>
      </c>
      <c r="M150" s="10">
        <v>1865.2238064191231</v>
      </c>
      <c r="N150" s="10">
        <v>1865.2238064191231</v>
      </c>
      <c r="O150" s="10">
        <v>8063.2894416087092</v>
      </c>
      <c r="P150" s="10">
        <v>248.5082039264793</v>
      </c>
      <c r="Q150" s="10">
        <v>8063.2894416087092</v>
      </c>
      <c r="R150" s="10">
        <v>8407.4977682156987</v>
      </c>
      <c r="S150" s="10">
        <v>11674.631614999371</v>
      </c>
      <c r="T150" s="10">
        <v>75.223887881345448</v>
      </c>
      <c r="U150" s="10">
        <v>75.223887881345448</v>
      </c>
      <c r="V150" s="10">
        <v>75.223887881345448</v>
      </c>
      <c r="W150" s="10">
        <v>325.18992027818649</v>
      </c>
      <c r="X150" s="10">
        <v>10.0222574928681</v>
      </c>
      <c r="Y150" s="10">
        <v>325.18992027818649</v>
      </c>
      <c r="Z150" s="10">
        <v>339.07173353802187</v>
      </c>
      <c r="AA150" s="10">
        <v>470.83421122997709</v>
      </c>
      <c r="AB150" s="10">
        <v>0.37624988034899581</v>
      </c>
      <c r="AC150" s="10">
        <v>0.37624988034899581</v>
      </c>
      <c r="AD150" s="10">
        <v>0.37624988034899581</v>
      </c>
      <c r="AE150" s="10">
        <v>1.626513492474098</v>
      </c>
      <c r="AF150" s="10">
        <v>0.050128666421316102</v>
      </c>
      <c r="AG150" s="10">
        <v>1.626513492474098</v>
      </c>
      <c r="AH150" s="10">
        <v>1.695946630339543</v>
      </c>
      <c r="AI150" s="10">
        <v>2.354987499701195</v>
      </c>
      <c r="AJ150" s="10">
        <v>1.0066330878020442e-05</v>
      </c>
      <c r="AK150" s="10">
        <v>9.7294560426350089e-06</v>
      </c>
      <c r="AL150" s="10">
        <v>1.0134428076095403e-05</v>
      </c>
      <c r="AM150" s="10">
        <v>4.1183310312248067e-05</v>
      </c>
      <c r="AN150" s="10">
        <v>1.7700295417568012e-06</v>
      </c>
      <c r="AO150" s="10">
        <v>4.2860308015842615e-05</v>
      </c>
      <c r="AP150" s="10">
        <v>4.395494121786527e-05</v>
      </c>
      <c r="AQ150" s="10">
        <v>5.3617164949067228e-05</v>
      </c>
      <c r="AR150" s="10">
        <v>2.5069097296828966e-05</v>
      </c>
      <c r="AS150" s="10">
        <v>2.4230147323152816e-05</v>
      </c>
      <c r="AT150" s="10">
        <v>2.5219241051844349e-05</v>
      </c>
      <c r="AU150" s="10">
        <v>0.00011777548648184666</v>
      </c>
      <c r="AV150" s="10">
        <v>1.5419402641232624e-05</v>
      </c>
      <c r="AW150" s="10">
        <v>0.00012255231930742011</v>
      </c>
      <c r="AX150" s="10">
        <v>0.00012827654409388285</v>
      </c>
      <c r="AY150" s="10">
        <v>0.0001795402175243936</v>
      </c>
      <c r="AZ150" s="10">
        <v>0</v>
      </c>
      <c r="BA150" s="10">
        <v>0</v>
      </c>
      <c r="BB150" s="10">
        <v>0</v>
      </c>
      <c r="BC150" s="10">
        <v>3.3229608231779437</v>
      </c>
      <c r="BD150" s="10">
        <v>-0.86676762162736487</v>
      </c>
      <c r="BE150" s="10">
        <v>3.3229608231779437</v>
      </c>
      <c r="BF150" s="10">
        <v>3.5075007831668765</v>
      </c>
      <c r="BG150" s="10">
        <v>5.2591049796927321</v>
      </c>
    </row>
    <row r="151" x14ac:dyDescent="0.3">
      <c r="A151" s="36">
        <v>0.39999999999999997</v>
      </c>
      <c r="B151" s="36">
        <v>0.44999999999999996</v>
      </c>
      <c r="C151" s="37">
        <v>9</v>
      </c>
      <c r="D151" s="2">
        <v>400636.6352432805</v>
      </c>
      <c r="E151" s="2">
        <v>400636.6352432805</v>
      </c>
      <c r="F151" s="2">
        <v>400636.6352432805</v>
      </c>
      <c r="G151" s="2">
        <v>873135.84870115772</v>
      </c>
      <c r="H151" s="2">
        <v>39859.44532645357</v>
      </c>
      <c r="I151" s="2">
        <v>873135.84870115772</v>
      </c>
      <c r="J151" s="2">
        <v>1019728.2137516059</v>
      </c>
      <c r="K151" s="2">
        <v>2414007.456710577</v>
      </c>
      <c r="L151" s="10">
        <v>2003.877894632059</v>
      </c>
      <c r="M151" s="10">
        <v>2003.877894632059</v>
      </c>
      <c r="N151" s="10">
        <v>2003.877894632059</v>
      </c>
      <c r="O151" s="10">
        <v>4367.1932926468371</v>
      </c>
      <c r="P151" s="10">
        <v>199.36634435209231</v>
      </c>
      <c r="Q151" s="10">
        <v>4367.1932926468371</v>
      </c>
      <c r="R151" s="10">
        <v>5100.4093143619993</v>
      </c>
      <c r="S151" s="10">
        <v>12074.22325979215</v>
      </c>
      <c r="T151" s="10">
        <v>84.741305329651397</v>
      </c>
      <c r="U151" s="10">
        <v>84.741305329651397</v>
      </c>
      <c r="V151" s="10">
        <v>84.741305329651397</v>
      </c>
      <c r="W151" s="10">
        <v>184.6827400198172</v>
      </c>
      <c r="X151" s="10">
        <v>8.4309349908264544</v>
      </c>
      <c r="Y151" s="10">
        <v>184.6827400198172</v>
      </c>
      <c r="Z151" s="10">
        <v>215.6894610057611</v>
      </c>
      <c r="AA151" s="10">
        <v>510.602688226319</v>
      </c>
      <c r="AB151" s="10">
        <v>0.42385347113660499</v>
      </c>
      <c r="AC151" s="10">
        <v>0.42385347113660499</v>
      </c>
      <c r="AD151" s="10">
        <v>0.42385347113660499</v>
      </c>
      <c r="AE151" s="10">
        <v>0.92373394664984843</v>
      </c>
      <c r="AF151" s="10">
        <v>0.0421692945003347</v>
      </c>
      <c r="AG151" s="10">
        <v>0.92373394664984843</v>
      </c>
      <c r="AH151" s="10">
        <v>1.078821318355202</v>
      </c>
      <c r="AI151" s="10">
        <v>2.5538988446603539</v>
      </c>
      <c r="AJ151" s="10">
        <v>1.0814626028842692e-05</v>
      </c>
      <c r="AK151" s="10">
        <v>1.0452709119159525e-05</v>
      </c>
      <c r="AL151" s="10">
        <v>1.0887785329854814e-05</v>
      </c>
      <c r="AM151" s="10">
        <v>2.2305471962415385e-05</v>
      </c>
      <c r="AN151" s="10">
        <v>1.4200107423401709e-06</v>
      </c>
      <c r="AO151" s="10">
        <v>2.3213757988355326e-05</v>
      </c>
      <c r="AP151" s="10">
        <v>2.6665269237105371e-05</v>
      </c>
      <c r="AQ151" s="10">
        <v>5.5452338155183437e-05</v>
      </c>
      <c r="AR151" s="10">
        <v>3.5883723325671659e-05</v>
      </c>
      <c r="AS151" s="10">
        <v>3.4682856442312337e-05</v>
      </c>
      <c r="AT151" s="10">
        <v>3.6107026381699165e-05</v>
      </c>
      <c r="AU151" s="10">
        <v>0.00014008095844426205</v>
      </c>
      <c r="AV151" s="10">
        <v>1.6839413383572794e-05</v>
      </c>
      <c r="AW151" s="10">
        <v>0.00014576607729577544</v>
      </c>
      <c r="AX151" s="10">
        <v>0.00015494181333098822</v>
      </c>
      <c r="AY151" s="10">
        <v>0.00023499255567957703</v>
      </c>
      <c r="AZ151" s="10">
        <v>0</v>
      </c>
      <c r="BA151" s="10">
        <v>0</v>
      </c>
      <c r="BB151" s="10">
        <v>0</v>
      </c>
      <c r="BC151" s="10">
        <v>1.179370960848249</v>
      </c>
      <c r="BD151" s="10">
        <v>-0.9005097342077828</v>
      </c>
      <c r="BE151" s="10">
        <v>1.179370960848249</v>
      </c>
      <c r="BF151" s="10">
        <v>1.5452695136888606</v>
      </c>
      <c r="BG151" s="10">
        <v>5.0254286412042868</v>
      </c>
    </row>
    <row r="152" x14ac:dyDescent="0.3">
      <c r="A152" s="36">
        <v>0.44999999999999996</v>
      </c>
      <c r="B152" s="36">
        <v>0.49999999999999994</v>
      </c>
      <c r="C152" s="37">
        <v>10</v>
      </c>
      <c r="D152" s="2">
        <v>323657.8877475824</v>
      </c>
      <c r="E152" s="2">
        <v>323657.8877475824</v>
      </c>
      <c r="F152" s="2">
        <v>323657.8877475824</v>
      </c>
      <c r="G152" s="2">
        <v>680130.43151866039</v>
      </c>
      <c r="H152" s="2">
        <v>82651.172881518505</v>
      </c>
      <c r="I152" s="2">
        <v>680130.43151866039</v>
      </c>
      <c r="J152" s="2">
        <v>782827.6541018826</v>
      </c>
      <c r="K152" s="2">
        <v>1747656.5649025249</v>
      </c>
      <c r="L152" s="10">
        <v>1618.8506732212591</v>
      </c>
      <c r="M152" s="10">
        <v>1618.8506732212591</v>
      </c>
      <c r="N152" s="10">
        <v>1618.8506732212591</v>
      </c>
      <c r="O152" s="10">
        <v>3401.8315283603752</v>
      </c>
      <c r="P152" s="10">
        <v>413.39918453067992</v>
      </c>
      <c r="Q152" s="10">
        <v>3401.8315283603752</v>
      </c>
      <c r="R152" s="10">
        <v>3915.495721974778</v>
      </c>
      <c r="S152" s="10">
        <v>8741.3133242050553</v>
      </c>
      <c r="T152" s="10">
        <v>93.811774837444986</v>
      </c>
      <c r="U152" s="10">
        <v>93.811774837444986</v>
      </c>
      <c r="V152" s="10">
        <v>93.811774837444986</v>
      </c>
      <c r="W152" s="10">
        <v>197.13483068728161</v>
      </c>
      <c r="X152" s="10">
        <v>23.956323988800019</v>
      </c>
      <c r="Y152" s="10">
        <v>197.13483068728161</v>
      </c>
      <c r="Z152" s="10">
        <v>226.90147344842401</v>
      </c>
      <c r="AA152" s="10">
        <v>506.55575027320771</v>
      </c>
      <c r="AB152" s="10">
        <v>0.46922154719775833</v>
      </c>
      <c r="AC152" s="10">
        <v>0.46922154719775833</v>
      </c>
      <c r="AD152" s="10">
        <v>0.46922154719775833</v>
      </c>
      <c r="AE152" s="10">
        <v>0.9860159923627525</v>
      </c>
      <c r="AF152" s="10">
        <v>0.11982316107624411</v>
      </c>
      <c r="AG152" s="10">
        <v>0.9860159923627525</v>
      </c>
      <c r="AH152" s="10">
        <v>1.1349008226036059</v>
      </c>
      <c r="AI152" s="10">
        <v>2.5336571373580181</v>
      </c>
      <c r="AJ152" s="10">
        <v>8.7366923275745462e-06</v>
      </c>
      <c r="AK152" s="10">
        <v>8.4443145163016042e-06</v>
      </c>
      <c r="AL152" s="10">
        <v>8.795794722991518e-06</v>
      </c>
      <c r="AM152" s="10">
        <v>1.7374879629088857e-05</v>
      </c>
      <c r="AN152" s="10">
        <v>2.9444853634448031e-06</v>
      </c>
      <c r="AO152" s="10">
        <v>1.8082390341979467e-05</v>
      </c>
      <c r="AP152" s="10">
        <v>2.0470464464331313e-05</v>
      </c>
      <c r="AQ152" s="10">
        <v>4.0145544102070327e-05</v>
      </c>
      <c r="AR152" s="10">
        <v>4.4620415653246207e-05</v>
      </c>
      <c r="AS152" s="10">
        <v>4.312717095861394e-05</v>
      </c>
      <c r="AT152" s="10">
        <v>4.4902821104690681e-05</v>
      </c>
      <c r="AU152" s="10">
        <v>0.0001574558380733509</v>
      </c>
      <c r="AV152" s="10">
        <v>1.9783898747017597e-05</v>
      </c>
      <c r="AW152" s="10">
        <v>0.0001638484676377549</v>
      </c>
      <c r="AX152" s="10">
        <v>0.00017541227779531952</v>
      </c>
      <c r="AY152" s="10">
        <v>0.00027513809978164738</v>
      </c>
      <c r="AZ152" s="10">
        <v>-1.1102230246251565e-16</v>
      </c>
      <c r="BA152" s="10">
        <v>-1.1102230246251565e-16</v>
      </c>
      <c r="BB152" s="10">
        <v>-1.1102230246251565e-16</v>
      </c>
      <c r="BC152" s="10">
        <v>1.1013868571282508</v>
      </c>
      <c r="BD152" s="10">
        <v>-0.74463414608335654</v>
      </c>
      <c r="BE152" s="10">
        <v>1.1013868571282508</v>
      </c>
      <c r="BF152" s="10">
        <v>1.4186886330803783</v>
      </c>
      <c r="BG152" s="10">
        <v>4.3997033011149878</v>
      </c>
    </row>
    <row r="153" x14ac:dyDescent="0.3">
      <c r="A153" s="36">
        <v>0.49999999999999994</v>
      </c>
      <c r="B153" s="36">
        <v>0.54999999999999993</v>
      </c>
      <c r="C153" s="37">
        <v>11</v>
      </c>
      <c r="D153" s="2">
        <v>638134.56902250438</v>
      </c>
      <c r="E153" s="2">
        <v>638134.56902250438</v>
      </c>
      <c r="F153" s="2">
        <v>638134.56902250438</v>
      </c>
      <c r="G153" s="2">
        <v>1442908.1421467201</v>
      </c>
      <c r="H153" s="2">
        <v>129217.39312116511</v>
      </c>
      <c r="I153" s="2">
        <v>1442908.1421467201</v>
      </c>
      <c r="J153" s="2">
        <v>1580432.6338797391</v>
      </c>
      <c r="K153" s="2">
        <v>4091734.234946474</v>
      </c>
      <c r="L153" s="10">
        <v>3191.7793935351292</v>
      </c>
      <c r="M153" s="10">
        <v>3191.7793935351292</v>
      </c>
      <c r="N153" s="10">
        <v>3191.7793935351292</v>
      </c>
      <c r="O153" s="10">
        <v>7217.0427656388929</v>
      </c>
      <c r="P153" s="10">
        <v>646.31103323900606</v>
      </c>
      <c r="Q153" s="10">
        <v>7217.0427656388929</v>
      </c>
      <c r="R153" s="10">
        <v>7904.9036967466109</v>
      </c>
      <c r="S153" s="10">
        <v>20465.766389884779</v>
      </c>
      <c r="T153" s="10">
        <v>105.52581487480209</v>
      </c>
      <c r="U153" s="10">
        <v>105.52581487480209</v>
      </c>
      <c r="V153" s="10">
        <v>105.52581487480209</v>
      </c>
      <c r="W153" s="10">
        <v>238.60806933364819</v>
      </c>
      <c r="X153" s="10">
        <v>21.36817431156549</v>
      </c>
      <c r="Y153" s="10">
        <v>238.60806933364819</v>
      </c>
      <c r="Z153" s="10">
        <v>261.34995601375692</v>
      </c>
      <c r="AA153" s="10">
        <v>676.63406803874989</v>
      </c>
      <c r="AB153" s="10">
        <v>0.52781205995363978</v>
      </c>
      <c r="AC153" s="10">
        <v>0.52781205995363978</v>
      </c>
      <c r="AD153" s="10">
        <v>0.52781205995363978</v>
      </c>
      <c r="AE153" s="10">
        <v>1.1934541016903939</v>
      </c>
      <c r="AF153" s="10">
        <v>0.1068779247449235</v>
      </c>
      <c r="AG153" s="10">
        <v>1.1934541016903939</v>
      </c>
      <c r="AH153" s="10">
        <v>1.307202970344965</v>
      </c>
      <c r="AI153" s="10">
        <v>3.384343648140093</v>
      </c>
      <c r="AJ153" s="10">
        <v>1.7225550818298106e-05</v>
      </c>
      <c r="AK153" s="10">
        <v>1.6649089079989068e-05</v>
      </c>
      <c r="AL153" s="10">
        <v>1.7342079050902218e-05</v>
      </c>
      <c r="AM153" s="10">
        <v>3.6861099171304549e-05</v>
      </c>
      <c r="AN153" s="10">
        <v>4.6034279911936023e-06</v>
      </c>
      <c r="AO153" s="10">
        <v>3.8362095040591536e-05</v>
      </c>
      <c r="AP153" s="10">
        <v>4.1327346958918497e-05</v>
      </c>
      <c r="AQ153" s="10">
        <v>9.3991520120062324e-05</v>
      </c>
      <c r="AR153" s="10">
        <v>6.1845966471544317e-05</v>
      </c>
      <c r="AS153" s="10">
        <v>5.9776260038603008e-05</v>
      </c>
      <c r="AT153" s="10">
        <v>6.2244900155592896e-05</v>
      </c>
      <c r="AU153" s="10">
        <v>0.00019431693724465546</v>
      </c>
      <c r="AV153" s="10">
        <v>2.43873267382112e-05</v>
      </c>
      <c r="AW153" s="10">
        <v>0.00020221056267834644</v>
      </c>
      <c r="AX153" s="10">
        <v>0.00021673962475423801</v>
      </c>
      <c r="AY153" s="10">
        <v>0.00036912961990170971</v>
      </c>
      <c r="AZ153" s="10">
        <v>0</v>
      </c>
      <c r="BA153" s="10">
        <v>0</v>
      </c>
      <c r="BB153" s="10">
        <v>0</v>
      </c>
      <c r="BC153" s="10">
        <v>1.2611345822511533</v>
      </c>
      <c r="BD153" s="10">
        <v>-0.79750761141321569</v>
      </c>
      <c r="BE153" s="10">
        <v>1.2611345822511533</v>
      </c>
      <c r="BF153" s="10">
        <v>1.4766447558242275</v>
      </c>
      <c r="BG153" s="10">
        <v>5.4120240989517292</v>
      </c>
    </row>
    <row r="154" x14ac:dyDescent="0.3">
      <c r="A154" s="36">
        <v>0.54999999999999993</v>
      </c>
      <c r="B154" s="36">
        <v>0.6</v>
      </c>
      <c r="C154" s="37">
        <v>12</v>
      </c>
      <c r="D154" s="2">
        <v>838581.82411855087</v>
      </c>
      <c r="E154" s="2">
        <v>838581.82411855087</v>
      </c>
      <c r="F154" s="2">
        <v>838581.82411855087</v>
      </c>
      <c r="G154" s="2">
        <v>2675433.3497522832</v>
      </c>
      <c r="H154" s="2">
        <v>91005.509136298919</v>
      </c>
      <c r="I154" s="2">
        <v>2675433.3497522832</v>
      </c>
      <c r="J154" s="2">
        <v>2857693.3699639272</v>
      </c>
      <c r="K154" s="2">
        <v>3947859.8704262329</v>
      </c>
      <c r="L154" s="10">
        <v>4194.3632518054337</v>
      </c>
      <c r="M154" s="10">
        <v>4194.3632518054337</v>
      </c>
      <c r="N154" s="10">
        <v>4194.3632518054337</v>
      </c>
      <c r="O154" s="10">
        <v>13381.80604695442</v>
      </c>
      <c r="P154" s="10">
        <v>455.18535252580568</v>
      </c>
      <c r="Q154" s="10">
        <v>13381.80604695442</v>
      </c>
      <c r="R154" s="10">
        <v>14293.42219347963</v>
      </c>
      <c r="S154" s="10">
        <v>19746.145083931879</v>
      </c>
      <c r="T154" s="10">
        <v>117.205317011121</v>
      </c>
      <c r="U154" s="10">
        <v>117.205317011121</v>
      </c>
      <c r="V154" s="10">
        <v>117.205317011121</v>
      </c>
      <c r="W154" s="10">
        <v>373.93490400229729</v>
      </c>
      <c r="X154" s="10">
        <v>12.719485733297359</v>
      </c>
      <c r="Y154" s="10">
        <v>373.93490400229729</v>
      </c>
      <c r="Z154" s="10">
        <v>399.40867750056373</v>
      </c>
      <c r="AA154" s="10">
        <v>551.77700532104086</v>
      </c>
      <c r="AB154" s="10">
        <v>0.58622982331436047</v>
      </c>
      <c r="AC154" s="10">
        <v>0.58622982331436047</v>
      </c>
      <c r="AD154" s="10">
        <v>0.58622982331436047</v>
      </c>
      <c r="AE154" s="10">
        <v>1.8703229366594281</v>
      </c>
      <c r="AF154" s="10">
        <v>0.063619484714784097</v>
      </c>
      <c r="AG154" s="10">
        <v>1.8703229366594281</v>
      </c>
      <c r="AH154" s="10">
        <v>1.9977359765953371</v>
      </c>
      <c r="AI154" s="10">
        <v>2.75984182788899</v>
      </c>
      <c r="AJ154" s="10">
        <v>2.2636344319634885e-05</v>
      </c>
      <c r="AK154" s="10">
        <v>2.1878807650235776e-05</v>
      </c>
      <c r="AL154" s="10">
        <v>2.2789475747709926e-05</v>
      </c>
      <c r="AM154" s="10">
        <v>6.8347673112933652e-05</v>
      </c>
      <c r="AN154" s="10">
        <v>3.2421123657713219e-06</v>
      </c>
      <c r="AO154" s="10">
        <v>7.1130812447469684e-05</v>
      </c>
      <c r="AP154" s="10">
        <v>7.4726934176738206e-05</v>
      </c>
      <c r="AQ154" s="10">
        <v>9.0686571789823977e-05</v>
      </c>
      <c r="AR154" s="10">
        <v>8.4482310791179205e-05</v>
      </c>
      <c r="AS154" s="10">
        <v>8.1655067688838777e-05</v>
      </c>
      <c r="AT154" s="10">
        <v>8.5034375903302815e-05</v>
      </c>
      <c r="AU154" s="10">
        <v>0.00026266461035758914</v>
      </c>
      <c r="AV154" s="10">
        <v>2.762943910398252e-05</v>
      </c>
      <c r="AW154" s="10">
        <v>0.00027334137512581612</v>
      </c>
      <c r="AX154" s="10">
        <v>0.0002914665589309762</v>
      </c>
      <c r="AY154" s="10">
        <v>0.00045981619169153368</v>
      </c>
      <c r="AZ154" s="10">
        <v>0</v>
      </c>
      <c r="BA154" s="10">
        <v>0</v>
      </c>
      <c r="BB154" s="10">
        <v>0</v>
      </c>
      <c r="BC154" s="10">
        <v>2.1904261132352607</v>
      </c>
      <c r="BD154" s="10">
        <v>-0.89147688809979098</v>
      </c>
      <c r="BE154" s="10">
        <v>2.1904261132352607</v>
      </c>
      <c r="BF154" s="10">
        <v>2.407769269227487</v>
      </c>
      <c r="BG154" s="10">
        <v>3.7077813480824036</v>
      </c>
    </row>
    <row r="155" x14ac:dyDescent="0.3">
      <c r="A155" s="36">
        <v>0.6</v>
      </c>
      <c r="B155" s="36">
        <v>0.65</v>
      </c>
      <c r="C155" s="37">
        <v>13</v>
      </c>
      <c r="D155" s="2">
        <v>656777.76415124035</v>
      </c>
      <c r="E155" s="2">
        <v>656777.76415124035</v>
      </c>
      <c r="F155" s="2">
        <v>656777.76415124035</v>
      </c>
      <c r="G155" s="2">
        <v>1913425.487099872</v>
      </c>
      <c r="H155" s="2">
        <v>192843.24626926481</v>
      </c>
      <c r="I155" s="2">
        <v>1913425.487099872</v>
      </c>
      <c r="J155" s="2">
        <v>2117122.0323258</v>
      </c>
      <c r="K155" s="2">
        <v>3658450.2698810152</v>
      </c>
      <c r="L155" s="10">
        <v>3285.0276971534449</v>
      </c>
      <c r="M155" s="10">
        <v>3285.0276971534449</v>
      </c>
      <c r="N155" s="10">
        <v>3285.0276971534449</v>
      </c>
      <c r="O155" s="10">
        <v>9570.4453844983782</v>
      </c>
      <c r="P155" s="10">
        <v>964.5506285100704</v>
      </c>
      <c r="Q155" s="10">
        <v>9570.4453844983782</v>
      </c>
      <c r="R155" s="10">
        <v>10589.281327804691</v>
      </c>
      <c r="S155" s="10">
        <v>18298.595234491131</v>
      </c>
      <c r="T155" s="10">
        <v>123.90751956479249</v>
      </c>
      <c r="U155" s="10">
        <v>123.90751956479249</v>
      </c>
      <c r="V155" s="10">
        <v>123.90751956479249</v>
      </c>
      <c r="W155" s="10">
        <v>360.98634716263672</v>
      </c>
      <c r="X155" s="10">
        <v>36.381755921542791</v>
      </c>
      <c r="Y155" s="10">
        <v>360.98634716263672</v>
      </c>
      <c r="Z155" s="10">
        <v>399.41568359956608</v>
      </c>
      <c r="AA155" s="10">
        <v>690.2022619141469</v>
      </c>
      <c r="AB155" s="10">
        <v>0.61975245794434985</v>
      </c>
      <c r="AC155" s="10">
        <v>0.61975245794434985</v>
      </c>
      <c r="AD155" s="10">
        <v>0.61975245794434985</v>
      </c>
      <c r="AE155" s="10">
        <v>1.8055576991952449</v>
      </c>
      <c r="AF155" s="10">
        <v>0.18197186688832989</v>
      </c>
      <c r="AG155" s="10">
        <v>1.8055576991952449</v>
      </c>
      <c r="AH155" s="10">
        <v>1.997771019239178</v>
      </c>
      <c r="AI155" s="10">
        <v>3.4522081452559892</v>
      </c>
      <c r="AJ155" s="10">
        <v>1.7728797814613334e-05</v>
      </c>
      <c r="AK155" s="10">
        <v>1.7135494661980032e-05</v>
      </c>
      <c r="AL155" s="10">
        <v>1.784873043664235e-05</v>
      </c>
      <c r="AM155" s="10">
        <v>4.8881120410032485e-05</v>
      </c>
      <c r="AN155" s="10">
        <v>6.8701277463178281e-06</v>
      </c>
      <c r="AO155" s="10">
        <v>5.0871575428224013e-05</v>
      </c>
      <c r="AP155" s="10">
        <v>5.5361446548664989e-05</v>
      </c>
      <c r="AQ155" s="10">
        <v>8.4038523131076988e-05</v>
      </c>
      <c r="AR155" s="10">
        <v>0.00010221110860579255</v>
      </c>
      <c r="AS155" s="10">
        <v>9.8790562350818805e-05</v>
      </c>
      <c r="AT155" s="10">
        <v>0.00010288310633994516</v>
      </c>
      <c r="AU155" s="10">
        <v>0.00031154573076762164</v>
      </c>
      <c r="AV155" s="10">
        <v>3.4499566850300351e-05</v>
      </c>
      <c r="AW155" s="10">
        <v>0.00032421295055404015</v>
      </c>
      <c r="AX155" s="10">
        <v>0.00034682800547964119</v>
      </c>
      <c r="AY155" s="10">
        <v>0.00054385471482261069</v>
      </c>
      <c r="AZ155" s="10">
        <v>-1.1102230246251565e-16</v>
      </c>
      <c r="BA155" s="10">
        <v>-1.1102230246251565e-16</v>
      </c>
      <c r="BB155" s="10">
        <v>-1.1102230246251565e-16</v>
      </c>
      <c r="BC155" s="10">
        <v>1.9133530267618122</v>
      </c>
      <c r="BD155" s="10">
        <v>-0.70637975766661676</v>
      </c>
      <c r="BE155" s="10">
        <v>1.9133530267618122</v>
      </c>
      <c r="BF155" s="10">
        <v>2.2234983397493293</v>
      </c>
      <c r="BG155" s="10">
        <v>4.5703016599669182</v>
      </c>
    </row>
    <row r="156" x14ac:dyDescent="0.3">
      <c r="A156" s="36">
        <v>0.65</v>
      </c>
      <c r="B156" s="36">
        <v>0.70000000000000007</v>
      </c>
      <c r="C156" s="37">
        <v>14</v>
      </c>
      <c r="D156" s="2">
        <v>968400.32753760833</v>
      </c>
      <c r="E156" s="2">
        <v>968400.32753760833</v>
      </c>
      <c r="F156" s="2">
        <v>968400.32753760833</v>
      </c>
      <c r="G156" s="2">
        <v>2238716.942927978</v>
      </c>
      <c r="H156" s="2">
        <v>266738.95363788021</v>
      </c>
      <c r="I156" s="2">
        <v>2238716.942927978</v>
      </c>
      <c r="J156" s="2">
        <v>2455432.2254467281</v>
      </c>
      <c r="K156" s="2">
        <v>3771956.0483214059</v>
      </c>
      <c r="L156" s="10">
        <v>4843.6808788808976</v>
      </c>
      <c r="M156" s="10">
        <v>4843.6808788808976</v>
      </c>
      <c r="N156" s="10">
        <v>4843.6808788808976</v>
      </c>
      <c r="O156" s="10">
        <v>11197.46673078839</v>
      </c>
      <c r="P156" s="10">
        <v>1334.15730318237</v>
      </c>
      <c r="Q156" s="10">
        <v>11197.46673078839</v>
      </c>
      <c r="R156" s="10">
        <v>12281.41893552014</v>
      </c>
      <c r="S156" s="10">
        <v>18866.32094981816</v>
      </c>
      <c r="T156" s="10">
        <v>135.2789155524998</v>
      </c>
      <c r="U156" s="10">
        <v>135.2789155524998</v>
      </c>
      <c r="V156" s="10">
        <v>135.2789155524998</v>
      </c>
      <c r="W156" s="10">
        <v>312.73347566742041</v>
      </c>
      <c r="X156" s="10">
        <v>37.261611089593117</v>
      </c>
      <c r="Y156" s="10">
        <v>312.73347566742041</v>
      </c>
      <c r="Z156" s="10">
        <v>343.00712135828422</v>
      </c>
      <c r="AA156" s="10">
        <v>526.91651295295117</v>
      </c>
      <c r="AB156" s="10">
        <v>0.67662915629480747</v>
      </c>
      <c r="AC156" s="10">
        <v>0.67662915629480747</v>
      </c>
      <c r="AD156" s="10">
        <v>0.67662915629480747</v>
      </c>
      <c r="AE156" s="10">
        <v>1.56420966949479</v>
      </c>
      <c r="AF156" s="10">
        <v>0.18637266842926539</v>
      </c>
      <c r="AG156" s="10">
        <v>1.56420966949479</v>
      </c>
      <c r="AH156" s="10">
        <v>1.715630393545668</v>
      </c>
      <c r="AI156" s="10">
        <v>2.635496257055626</v>
      </c>
      <c r="AJ156" s="10">
        <v>2.6140613381920268e-05</v>
      </c>
      <c r="AK156" s="10">
        <v>2.5265804582505922e-05</v>
      </c>
      <c r="AL156" s="10">
        <v>2.6317450657471819e-05</v>
      </c>
      <c r="AM156" s="10">
        <v>5.719114394002557e-05</v>
      </c>
      <c r="AN156" s="10">
        <v>9.5026956964447899e-06</v>
      </c>
      <c r="AO156" s="10">
        <v>5.951998580159988e-05</v>
      </c>
      <c r="AP156" s="10">
        <v>6.4208051225844292e-05</v>
      </c>
      <c r="AQ156" s="10">
        <v>8.6645872495780507e-05</v>
      </c>
      <c r="AR156" s="10">
        <v>0.00012835172198771282</v>
      </c>
      <c r="AS156" s="10">
        <v>0.00012405636693332473</v>
      </c>
      <c r="AT156" s="10">
        <v>0.00012920055699741699</v>
      </c>
      <c r="AU156" s="10">
        <v>0.00036873687470764723</v>
      </c>
      <c r="AV156" s="10">
        <v>4.4002262546745144e-05</v>
      </c>
      <c r="AW156" s="10">
        <v>0.00038373293635564002</v>
      </c>
      <c r="AX156" s="10">
        <v>0.00041103605670548551</v>
      </c>
      <c r="AY156" s="10">
        <v>0.00063050058731839117</v>
      </c>
      <c r="AZ156" s="10">
        <v>0</v>
      </c>
      <c r="BA156" s="10">
        <v>0</v>
      </c>
      <c r="BB156" s="10">
        <v>0</v>
      </c>
      <c r="BC156" s="10">
        <v>1.3117680563166028</v>
      </c>
      <c r="BD156" s="10">
        <v>-0.72455714227593415</v>
      </c>
      <c r="BE156" s="10">
        <v>1.3117680563166028</v>
      </c>
      <c r="BF156" s="10">
        <v>1.5355549307694449</v>
      </c>
      <c r="BG156" s="10">
        <v>2.8950379724803637</v>
      </c>
    </row>
    <row r="157" x14ac:dyDescent="0.3">
      <c r="A157" s="36">
        <v>0.70000000000000007</v>
      </c>
      <c r="B157" s="36">
        <v>0.75000000000000011</v>
      </c>
      <c r="C157" s="37">
        <v>15</v>
      </c>
      <c r="D157" s="2">
        <v>814970.1138682348</v>
      </c>
      <c r="E157" s="2">
        <v>814970.1138682348</v>
      </c>
      <c r="F157" s="2">
        <v>814970.1138682348</v>
      </c>
      <c r="G157" s="2">
        <v>1627473.4694969051</v>
      </c>
      <c r="H157" s="2">
        <v>283305.74514861812</v>
      </c>
      <c r="I157" s="2">
        <v>1627473.4694969051</v>
      </c>
      <c r="J157" s="2">
        <v>1797449.835472154</v>
      </c>
      <c r="K157" s="2">
        <v>3006944.420715895</v>
      </c>
      <c r="L157" s="10">
        <v>4076.2637569942958</v>
      </c>
      <c r="M157" s="10">
        <v>4076.2637569942958</v>
      </c>
      <c r="N157" s="10">
        <v>4076.2637569942958</v>
      </c>
      <c r="O157" s="10">
        <v>8140.1894453427649</v>
      </c>
      <c r="P157" s="10">
        <v>1417.0199881517231</v>
      </c>
      <c r="Q157" s="10">
        <v>8140.1894453427649</v>
      </c>
      <c r="R157" s="10">
        <v>8990.3660203852814</v>
      </c>
      <c r="S157" s="10">
        <v>15039.93625395955</v>
      </c>
      <c r="T157" s="10">
        <v>144.91020885163169</v>
      </c>
      <c r="U157" s="10">
        <v>144.91020885163169</v>
      </c>
      <c r="V157" s="10">
        <v>144.91020885163169</v>
      </c>
      <c r="W157" s="10">
        <v>289.38180229197542</v>
      </c>
      <c r="X157" s="10">
        <v>50.374724176684381</v>
      </c>
      <c r="Y157" s="10">
        <v>289.38180229197542</v>
      </c>
      <c r="Z157" s="10">
        <v>319.60537770187949</v>
      </c>
      <c r="AA157" s="10">
        <v>534.66616333079355</v>
      </c>
      <c r="AB157" s="10">
        <v>0.72480232380139031</v>
      </c>
      <c r="AC157" s="10">
        <v>0.72480232380139031</v>
      </c>
      <c r="AD157" s="10">
        <v>0.72480232380139031</v>
      </c>
      <c r="AE157" s="10">
        <v>1.4474108099713541</v>
      </c>
      <c r="AF157" s="10">
        <v>0.25196097247708721</v>
      </c>
      <c r="AG157" s="10">
        <v>1.4474108099713541</v>
      </c>
      <c r="AH157" s="10">
        <v>1.598581095793755</v>
      </c>
      <c r="AI157" s="10">
        <v>2.674257947118881</v>
      </c>
      <c r="AJ157" s="10">
        <v>2.1998979201730722e-05</v>
      </c>
      <c r="AK157" s="10">
        <v>2.1262772277178687e-05</v>
      </c>
      <c r="AL157" s="10">
        <v>2.2147798951677366e-05</v>
      </c>
      <c r="AM157" s="10">
        <v>4.1576077648671594e-05</v>
      </c>
      <c r="AN157" s="10">
        <v>1.009289512643397e-05</v>
      </c>
      <c r="AO157" s="10">
        <v>4.3269068965121335e-05</v>
      </c>
      <c r="AP157" s="10">
        <v>4.7002214076946987e-05</v>
      </c>
      <c r="AQ157" s="10">
        <v>6.9072735615568234e-05</v>
      </c>
      <c r="AR157" s="10">
        <v>0.00015035070118944355</v>
      </c>
      <c r="AS157" s="10">
        <v>0.0001453191392105034</v>
      </c>
      <c r="AT157" s="10">
        <v>0.00015134835594909435</v>
      </c>
      <c r="AU157" s="10">
        <v>0.00041031295235631883</v>
      </c>
      <c r="AV157" s="10">
        <v>5.4095157673179115e-05</v>
      </c>
      <c r="AW157" s="10">
        <v>0.00042700200532076136</v>
      </c>
      <c r="AX157" s="10">
        <v>0.00045803827078243252</v>
      </c>
      <c r="AY157" s="10">
        <v>0.0006995733229339594</v>
      </c>
      <c r="AZ157" s="10">
        <v>0</v>
      </c>
      <c r="BA157" s="10">
        <v>0</v>
      </c>
      <c r="BB157" s="10">
        <v>0</v>
      </c>
      <c r="BC157" s="10">
        <v>0.9969731917801794</v>
      </c>
      <c r="BD157" s="10">
        <v>-0.65237284125191453</v>
      </c>
      <c r="BE157" s="10">
        <v>0.9969731917801794</v>
      </c>
      <c r="BF157" s="10">
        <v>1.2055407982270716</v>
      </c>
      <c r="BG157" s="10">
        <v>2.6896376560896331</v>
      </c>
    </row>
    <row r="158" x14ac:dyDescent="0.3">
      <c r="A158" s="36">
        <v>0.75000000000000011</v>
      </c>
      <c r="B158" s="36">
        <v>0.80000000000000016</v>
      </c>
      <c r="C158" s="37">
        <v>16</v>
      </c>
      <c r="D158" s="2">
        <v>1272060.974195902</v>
      </c>
      <c r="E158" s="2">
        <v>1272060.974195902</v>
      </c>
      <c r="F158" s="2">
        <v>1272060.974195902</v>
      </c>
      <c r="G158" s="2">
        <v>2745118.6538621099</v>
      </c>
      <c r="H158" s="2">
        <v>378672.92476873548</v>
      </c>
      <c r="I158" s="2">
        <v>2745118.6538621099</v>
      </c>
      <c r="J158" s="2">
        <v>3081165.932471788</v>
      </c>
      <c r="K158" s="2">
        <v>5048667.3544003684</v>
      </c>
      <c r="L158" s="10">
        <v>6362.5106707164068</v>
      </c>
      <c r="M158" s="10">
        <v>6362.5106707164068</v>
      </c>
      <c r="N158" s="10">
        <v>6362.5106707164068</v>
      </c>
      <c r="O158" s="10">
        <v>13730.353404341249</v>
      </c>
      <c r="P158" s="10">
        <v>1894.021256390992</v>
      </c>
      <c r="Q158" s="10">
        <v>13730.353404341249</v>
      </c>
      <c r="R158" s="10">
        <v>15411.17251552483</v>
      </c>
      <c r="S158" s="10">
        <v>25252.091343793549</v>
      </c>
      <c r="T158" s="10">
        <v>155.9154830202867</v>
      </c>
      <c r="U158" s="10">
        <v>155.9154830202867</v>
      </c>
      <c r="V158" s="10">
        <v>155.9154830202867</v>
      </c>
      <c r="W158" s="10">
        <v>336.46696938836811</v>
      </c>
      <c r="X158" s="10">
        <v>46.413633599083731</v>
      </c>
      <c r="Y158" s="10">
        <v>336.46696938836811</v>
      </c>
      <c r="Z158" s="10">
        <v>377.65601207179822</v>
      </c>
      <c r="AA158" s="10">
        <v>618.81106734499997</v>
      </c>
      <c r="AB158" s="10">
        <v>0.77984777818811013</v>
      </c>
      <c r="AC158" s="10">
        <v>0.77984777818811013</v>
      </c>
      <c r="AD158" s="10">
        <v>0.77984777818811013</v>
      </c>
      <c r="AE158" s="10">
        <v>1.6829182928360289</v>
      </c>
      <c r="AF158" s="10">
        <v>0.23214865091475839</v>
      </c>
      <c r="AG158" s="10">
        <v>1.6829182928360289</v>
      </c>
      <c r="AH158" s="10">
        <v>1.8889349295429101</v>
      </c>
      <c r="AI158" s="10">
        <v>3.0951283774968101</v>
      </c>
      <c r="AJ158" s="10">
        <v>3.433750813492218e-05</v>
      </c>
      <c r="AK158" s="10">
        <v>3.3188386122078844e-05</v>
      </c>
      <c r="AL158" s="10">
        <v>3.4569796157360417e-05</v>
      </c>
      <c r="AM158" s="10">
        <v>7.0127881312295008e-05</v>
      </c>
      <c r="AN158" s="10">
        <v>1.3490393973147105e-05</v>
      </c>
      <c r="AO158" s="10">
        <v>7.2983511299952751e-05</v>
      </c>
      <c r="AP158" s="10">
        <v>8.0570605035323962e-05</v>
      </c>
      <c r="AQ158" s="10">
        <v>0.00011597329933302269</v>
      </c>
      <c r="AR158" s="10">
        <v>0.00018468820932436575</v>
      </c>
      <c r="AS158" s="10">
        <v>0.00017850752533258223</v>
      </c>
      <c r="AT158" s="10">
        <v>0.00018591815210645477</v>
      </c>
      <c r="AU158" s="10">
        <v>0.00048044083366861385</v>
      </c>
      <c r="AV158" s="10">
        <v>6.7585551646326218e-05</v>
      </c>
      <c r="AW158" s="10">
        <v>0.00049998551662071408</v>
      </c>
      <c r="AX158" s="10">
        <v>0.00053860887581775652</v>
      </c>
      <c r="AY158" s="10">
        <v>0.00081554662226698208</v>
      </c>
      <c r="AZ158" s="10">
        <v>0</v>
      </c>
      <c r="BA158" s="10">
        <v>0</v>
      </c>
      <c r="BB158" s="10">
        <v>0</v>
      </c>
      <c r="BC158" s="10">
        <v>1.1580087036294469</v>
      </c>
      <c r="BD158" s="10">
        <v>-0.70231542948788039</v>
      </c>
      <c r="BE158" s="10">
        <v>1.1580087036294469</v>
      </c>
      <c r="BF158" s="10">
        <v>1.4221841523119294</v>
      </c>
      <c r="BG158" s="10">
        <v>2.9688878574328901</v>
      </c>
    </row>
    <row r="159" x14ac:dyDescent="0.3">
      <c r="A159" s="36">
        <v>0.80000000000000016</v>
      </c>
      <c r="B159" s="36">
        <v>0.8500000000000002</v>
      </c>
      <c r="C159" s="37">
        <v>17</v>
      </c>
      <c r="D159" s="2">
        <v>2087908.8332604021</v>
      </c>
      <c r="E159" s="2">
        <v>2087908.8332604021</v>
      </c>
      <c r="F159" s="2">
        <v>2087908.8332604021</v>
      </c>
      <c r="G159" s="2">
        <v>3644927.9601463098</v>
      </c>
      <c r="H159" s="2">
        <v>834119.67742284259</v>
      </c>
      <c r="I159" s="2">
        <v>3644927.9601463098</v>
      </c>
      <c r="J159" s="2">
        <v>3884100.623044888</v>
      </c>
      <c r="K159" s="2">
        <v>7148154.7318782452</v>
      </c>
      <c r="L159" s="10">
        <v>10443.16467573394</v>
      </c>
      <c r="M159" s="10">
        <v>10443.16467573394</v>
      </c>
      <c r="N159" s="10">
        <v>10443.16467573394</v>
      </c>
      <c r="O159" s="10">
        <v>18230.96023764346</v>
      </c>
      <c r="P159" s="10">
        <v>4172.0447808031358</v>
      </c>
      <c r="Q159" s="10">
        <v>18230.96023764346</v>
      </c>
      <c r="R159" s="10">
        <v>19427.238286184169</v>
      </c>
      <c r="S159" s="10">
        <v>35753.168818229307</v>
      </c>
      <c r="T159" s="10">
        <v>165.84932974542599</v>
      </c>
      <c r="U159" s="10">
        <v>165.84932974542599</v>
      </c>
      <c r="V159" s="10">
        <v>165.84932974542599</v>
      </c>
      <c r="W159" s="10">
        <v>289.52837860101857</v>
      </c>
      <c r="X159" s="10">
        <v>66.256815060275216</v>
      </c>
      <c r="Y159" s="10">
        <v>289.52837860101857</v>
      </c>
      <c r="Z159" s="10">
        <v>308.52663427352132</v>
      </c>
      <c r="AA159" s="10">
        <v>567.80097498191208</v>
      </c>
      <c r="AB159" s="10">
        <v>0.82953423746331367</v>
      </c>
      <c r="AC159" s="10">
        <v>0.82953423746331367</v>
      </c>
      <c r="AD159" s="10">
        <v>0.82953423746331367</v>
      </c>
      <c r="AE159" s="10">
        <v>1.448143945685191</v>
      </c>
      <c r="AF159" s="10">
        <v>0.33139896701505372</v>
      </c>
      <c r="AG159" s="10">
        <v>1.448143945685191</v>
      </c>
      <c r="AH159" s="10">
        <v>1.5431681677101661</v>
      </c>
      <c r="AI159" s="10">
        <v>2.8399894623362898</v>
      </c>
      <c r="AJ159" s="10">
        <v>5.6360180841467956e-05</v>
      </c>
      <c r="AK159" s="10">
        <v>5.4474058988994483e-05</v>
      </c>
      <c r="AL159" s="10">
        <v>5.6741448896810949e-05</v>
      </c>
      <c r="AM159" s="10">
        <v>9.3114763917904428e-05</v>
      </c>
      <c r="AN159" s="10">
        <v>2.9715890239738568e-05</v>
      </c>
      <c r="AO159" s="10">
        <v>9.6906427193079126e-05</v>
      </c>
      <c r="AP159" s="10">
        <v>0.0001015668562081477</v>
      </c>
      <c r="AQ159" s="10">
        <v>0.0001642007742253675</v>
      </c>
      <c r="AR159" s="10">
        <v>0.0002410483901658337</v>
      </c>
      <c r="AS159" s="10">
        <v>0.00023298158432157672</v>
      </c>
      <c r="AT159" s="10">
        <v>0.0002426596010032657</v>
      </c>
      <c r="AU159" s="10">
        <v>0.00057355559758651825</v>
      </c>
      <c r="AV159" s="10">
        <v>9.730144188606479e-05</v>
      </c>
      <c r="AW159" s="10">
        <v>0.00059689194381379318</v>
      </c>
      <c r="AX159" s="10">
        <v>0.00064017573202590418</v>
      </c>
      <c r="AY159" s="10">
        <v>0.00097974739649234958</v>
      </c>
      <c r="AZ159" s="10">
        <v>-1.1102230246251565e-16</v>
      </c>
      <c r="BA159" s="10">
        <v>-1.1102230246251565e-16</v>
      </c>
      <c r="BB159" s="10">
        <v>-1.1102230246251565e-16</v>
      </c>
      <c r="BC159" s="10">
        <v>0.74573137585443483</v>
      </c>
      <c r="BD159" s="10">
        <v>-0.6004999528066981</v>
      </c>
      <c r="BE159" s="10">
        <v>0.74573137585443483</v>
      </c>
      <c r="BF159" s="10">
        <v>0.86028267191131058</v>
      </c>
      <c r="BG159" s="10">
        <v>2.4235952346233183</v>
      </c>
    </row>
    <row r="160" x14ac:dyDescent="0.3">
      <c r="A160" s="36">
        <v>0.8500000000000002</v>
      </c>
      <c r="B160" s="36">
        <v>0.90000000000000024</v>
      </c>
      <c r="C160" s="37">
        <v>18</v>
      </c>
      <c r="D160" s="2">
        <v>2325135.1713787541</v>
      </c>
      <c r="E160" s="2">
        <v>2325135.1713787541</v>
      </c>
      <c r="F160" s="2">
        <v>2325135.1713787541</v>
      </c>
      <c r="G160" s="2">
        <v>4278250.2634650394</v>
      </c>
      <c r="H160" s="2">
        <v>905235.93091241666</v>
      </c>
      <c r="I160" s="2">
        <v>4278250.2634650394</v>
      </c>
      <c r="J160" s="2">
        <v>5025340.5195489936</v>
      </c>
      <c r="K160" s="2">
        <v>9383249.1130423304</v>
      </c>
      <c r="L160" s="10">
        <v>11629.70772537596</v>
      </c>
      <c r="M160" s="10">
        <v>11629.70772537596</v>
      </c>
      <c r="N160" s="10">
        <v>11629.70772537596</v>
      </c>
      <c r="O160" s="10">
        <v>21398.66995801693</v>
      </c>
      <c r="P160" s="10">
        <v>4527.7493664066751</v>
      </c>
      <c r="Q160" s="10">
        <v>21398.66995801693</v>
      </c>
      <c r="R160" s="10">
        <v>25135.416719961369</v>
      </c>
      <c r="S160" s="10">
        <v>46932.516458545113</v>
      </c>
      <c r="T160" s="10">
        <v>174.24533981802571</v>
      </c>
      <c r="U160" s="10">
        <v>174.24533981802571</v>
      </c>
      <c r="V160" s="10">
        <v>174.24533981802571</v>
      </c>
      <c r="W160" s="10">
        <v>320.61154128169647</v>
      </c>
      <c r="X160" s="10">
        <v>67.83826778715347</v>
      </c>
      <c r="Y160" s="10">
        <v>320.61154128169647</v>
      </c>
      <c r="Z160" s="10">
        <v>376.59839191666077</v>
      </c>
      <c r="AA160" s="10">
        <v>703.17951851794385</v>
      </c>
      <c r="AB160" s="10">
        <v>0.87152884681144294</v>
      </c>
      <c r="AC160" s="10">
        <v>0.87152884681144294</v>
      </c>
      <c r="AD160" s="10">
        <v>0.87152884681144294</v>
      </c>
      <c r="AE160" s="10">
        <v>1.6036136584168781</v>
      </c>
      <c r="AF160" s="10">
        <v>0.33930897294567097</v>
      </c>
      <c r="AG160" s="10">
        <v>1.6036136584168781</v>
      </c>
      <c r="AH160" s="10">
        <v>1.883644994815622</v>
      </c>
      <c r="AI160" s="10">
        <v>3.517116931307283</v>
      </c>
      <c r="AJ160" s="10">
        <v>6.2763774285646865e-05</v>
      </c>
      <c r="AK160" s="10">
        <v>6.0663352951711557e-05</v>
      </c>
      <c r="AL160" s="10">
        <v>6.3188361677145582e-05</v>
      </c>
      <c r="AM160" s="10">
        <v>0.00010929386468539937</v>
      </c>
      <c r="AN160" s="10">
        <v>3.2249438890079684e-05</v>
      </c>
      <c r="AO160" s="10">
        <v>0.00011374434617182516</v>
      </c>
      <c r="AP160" s="10">
        <v>0.00013140958164618388</v>
      </c>
      <c r="AQ160" s="10">
        <v>0.00021554328731020631</v>
      </c>
      <c r="AR160" s="10">
        <v>0.00030381216445148057</v>
      </c>
      <c r="AS160" s="10">
        <v>0.0002936449372732883</v>
      </c>
      <c r="AT160" s="10">
        <v>0.00030584796268041129</v>
      </c>
      <c r="AU160" s="10">
        <v>0.0006828494622719176</v>
      </c>
      <c r="AV160" s="10">
        <v>0.00012955088077614449</v>
      </c>
      <c r="AW160" s="10">
        <v>0.00071063628998561837</v>
      </c>
      <c r="AX160" s="10">
        <v>0.00077158531367208807</v>
      </c>
      <c r="AY160" s="10">
        <v>0.0011952906838025559</v>
      </c>
      <c r="AZ160" s="10">
        <v>0</v>
      </c>
      <c r="BA160" s="10">
        <v>0</v>
      </c>
      <c r="BB160" s="10">
        <v>0</v>
      </c>
      <c r="BC160" s="10">
        <v>0.84000066582285249</v>
      </c>
      <c r="BD160" s="10">
        <v>-0.61067384724319851</v>
      </c>
      <c r="BE160" s="10">
        <v>0.84000066582285249</v>
      </c>
      <c r="BF160" s="10">
        <v>1.1613111278038417</v>
      </c>
      <c r="BG160" s="10">
        <v>3.0355714491550483</v>
      </c>
    </row>
    <row r="161" x14ac:dyDescent="0.3">
      <c r="A161" s="36">
        <v>0.90000000000000024</v>
      </c>
      <c r="B161" s="36">
        <v>0.95000000000000029</v>
      </c>
      <c r="C161" s="37">
        <v>19</v>
      </c>
      <c r="D161" s="2">
        <v>2082398.235183503</v>
      </c>
      <c r="E161" s="2">
        <v>2082398.235183503</v>
      </c>
      <c r="F161" s="2">
        <v>2016318.8361384501</v>
      </c>
      <c r="G161" s="2">
        <v>3314498.1615593019</v>
      </c>
      <c r="H161" s="2">
        <v>841247.57584082033</v>
      </c>
      <c r="I161" s="2">
        <v>3248418.762514249</v>
      </c>
      <c r="J161" s="2">
        <v>3400108.9188933051</v>
      </c>
      <c r="K161" s="2">
        <v>7215960.846059192</v>
      </c>
      <c r="L161" s="10">
        <v>10415.60212977308</v>
      </c>
      <c r="M161" s="10">
        <v>10415.60212977308</v>
      </c>
      <c r="N161" s="10">
        <v>10085.09055047993</v>
      </c>
      <c r="O161" s="10">
        <v>16578.238267486751</v>
      </c>
      <c r="P161" s="10">
        <v>4207.6966329266816</v>
      </c>
      <c r="Q161" s="10">
        <v>16247.726688193599</v>
      </c>
      <c r="R161" s="10">
        <v>17006.440506306339</v>
      </c>
      <c r="S161" s="10">
        <v>36092.31696738844</v>
      </c>
      <c r="T161" s="10">
        <v>185.0320062618313</v>
      </c>
      <c r="U161" s="10">
        <v>185.0320062618313</v>
      </c>
      <c r="V161" s="10">
        <v>179.16050504208269</v>
      </c>
      <c r="W161" s="10">
        <v>294.51054760926922</v>
      </c>
      <c r="X161" s="10">
        <v>74.749259815336117</v>
      </c>
      <c r="Y161" s="10">
        <v>288.63904638952062</v>
      </c>
      <c r="Z161" s="10">
        <v>302.11751246328492</v>
      </c>
      <c r="AA161" s="10">
        <v>641.17597196076008</v>
      </c>
      <c r="AB161" s="10">
        <v>0.92548088350021451</v>
      </c>
      <c r="AC161" s="10">
        <v>0.92548088350021451</v>
      </c>
      <c r="AD161" s="10">
        <v>0.89611319600599748</v>
      </c>
      <c r="AE161" s="10">
        <v>1.4730634299876979</v>
      </c>
      <c r="AF161" s="10">
        <v>0.37387591699671652</v>
      </c>
      <c r="AG161" s="10">
        <v>1.4436957424934811</v>
      </c>
      <c r="AH161" s="10">
        <v>1.511111445009961</v>
      </c>
      <c r="AI161" s="10">
        <v>3.2069916821291029</v>
      </c>
      <c r="AJ161" s="10">
        <v>5.6211429948128567e-05</v>
      </c>
      <c r="AK161" s="10">
        <v>5.4330286119258172e-05</v>
      </c>
      <c r="AL161" s="10">
        <v>5.4795904101698976e-05</v>
      </c>
      <c r="AM161" s="10">
        <v>8.4673474261898464e-05</v>
      </c>
      <c r="AN161" s="10">
        <v>2.9969824840206286e-05</v>
      </c>
      <c r="AO161" s="10">
        <v>8.6364575581236795e-05</v>
      </c>
      <c r="AP161" s="10">
        <v>8.8910769100145889e-05</v>
      </c>
      <c r="AQ161" s="10">
        <v>0.00016575835332981414</v>
      </c>
      <c r="AR161" s="10">
        <v>0.00036002359439960913</v>
      </c>
      <c r="AS161" s="10">
        <v>0.00034797522339254647</v>
      </c>
      <c r="AT161" s="10">
        <v>0.00036064386678211029</v>
      </c>
      <c r="AU161" s="10">
        <v>0.00076752293653381608</v>
      </c>
      <c r="AV161" s="10">
        <v>0.00015952070561635077</v>
      </c>
      <c r="AW161" s="10">
        <v>0.00079700086556685514</v>
      </c>
      <c r="AX161" s="10">
        <v>0.00086049608277223393</v>
      </c>
      <c r="AY161" s="10">
        <v>0.0013610490371323701</v>
      </c>
      <c r="AZ161" s="10">
        <v>0</v>
      </c>
      <c r="BA161" s="10">
        <v>0</v>
      </c>
      <c r="BB161" s="10">
        <v>-0.031732354517304828</v>
      </c>
      <c r="BC161" s="10">
        <v>0.59167353561804448</v>
      </c>
      <c r="BD161" s="10">
        <v>-0.59601983826754024</v>
      </c>
      <c r="BE161" s="10">
        <v>0.55994118110073954</v>
      </c>
      <c r="BF161" s="10">
        <v>0.63278515196863117</v>
      </c>
      <c r="BG161" s="10">
        <v>2.4652165585528913</v>
      </c>
    </row>
    <row r="162" x14ac:dyDescent="0.3">
      <c r="A162" s="36">
        <v>0.95000000000000029</v>
      </c>
      <c r="B162" s="36">
        <v>1.0000000000000002</v>
      </c>
      <c r="C162" s="37">
        <v>20</v>
      </c>
      <c r="D162" s="2">
        <v>3148165.2475560959</v>
      </c>
      <c r="E162" s="2">
        <v>3148165.2475560959</v>
      </c>
      <c r="F162" s="2">
        <v>3148165.2475560959</v>
      </c>
      <c r="G162" s="2">
        <v>5165963.8323085997</v>
      </c>
      <c r="H162" s="2">
        <v>990108.75632246153</v>
      </c>
      <c r="I162" s="2">
        <v>5165963.8323085997</v>
      </c>
      <c r="J162" s="2">
        <v>5418429.6839284506</v>
      </c>
      <c r="K162" s="2">
        <v>9250338.9709816575</v>
      </c>
      <c r="L162" s="10">
        <v>15746.285270181939</v>
      </c>
      <c r="M162" s="10">
        <v>15746.285270181939</v>
      </c>
      <c r="N162" s="10">
        <v>15746.285270181939</v>
      </c>
      <c r="O162" s="10">
        <v>25838.77712966975</v>
      </c>
      <c r="P162" s="10">
        <v>4952.2606660058236</v>
      </c>
      <c r="Q162" s="10">
        <v>25838.77712966975</v>
      </c>
      <c r="R162" s="10">
        <v>27101.544172686848</v>
      </c>
      <c r="S162" s="10">
        <v>46267.735277248357</v>
      </c>
      <c r="T162" s="10">
        <v>194.99733629441181</v>
      </c>
      <c r="U162" s="10">
        <v>194.99733629441181</v>
      </c>
      <c r="V162" s="10">
        <v>194.99733629441181</v>
      </c>
      <c r="W162" s="10">
        <v>319.97976836681238</v>
      </c>
      <c r="X162" s="10">
        <v>61.32733034726526</v>
      </c>
      <c r="Y162" s="10">
        <v>319.97976836681238</v>
      </c>
      <c r="Z162" s="10">
        <v>335.61750168128452</v>
      </c>
      <c r="AA162" s="10">
        <v>572.96593962533791</v>
      </c>
      <c r="AB162" s="10">
        <v>0.97532481390581749</v>
      </c>
      <c r="AC162" s="10">
        <v>0.97532481390581749</v>
      </c>
      <c r="AD162" s="10">
        <v>0.97532481390581749</v>
      </c>
      <c r="AE162" s="10">
        <v>1.600453698325373</v>
      </c>
      <c r="AF162" s="10">
        <v>0.30674299554522289</v>
      </c>
      <c r="AG162" s="10">
        <v>1.600453698325373</v>
      </c>
      <c r="AH162" s="10">
        <v>1.678669481292884</v>
      </c>
      <c r="AI162" s="10">
        <v>2.8658232417889158</v>
      </c>
      <c r="AJ162" s="10">
        <v>8.4980320905111691e-05</v>
      </c>
      <c r="AK162" s="10">
        <v>8.2136411643354888e-05</v>
      </c>
      <c r="AL162" s="10">
        <v>8.5555199857062747e-05</v>
      </c>
      <c r="AM162" s="10">
        <v>0.00013197174482278089</v>
      </c>
      <c r="AN162" s="10">
        <v>3.5273071628266319e-05</v>
      </c>
      <c r="AO162" s="10">
        <v>0.00013734567691636853</v>
      </c>
      <c r="AP162" s="10">
        <v>0.00014168862292504</v>
      </c>
      <c r="AQ162" s="10">
        <v>0.00021249019891923473</v>
      </c>
      <c r="AR162" s="10">
        <v>0.00044500391530472082</v>
      </c>
      <c r="AS162" s="10">
        <v>0.00043011163503590136</v>
      </c>
      <c r="AT162" s="10">
        <v>0.00044619906663917301</v>
      </c>
      <c r="AU162" s="10">
        <v>0.00089949468135659693</v>
      </c>
      <c r="AV162" s="10">
        <v>0.0001947937772446171</v>
      </c>
      <c r="AW162" s="10">
        <v>0.00093434654248322367</v>
      </c>
      <c r="AX162" s="10">
        <v>0.001002184705697274</v>
      </c>
      <c r="AY162" s="10">
        <v>0.0015735392360516048</v>
      </c>
      <c r="AZ162" s="10">
        <v>0</v>
      </c>
      <c r="BA162" s="10">
        <v>0</v>
      </c>
      <c r="BB162" s="10">
        <v>0</v>
      </c>
      <c r="BC162" s="10">
        <v>0.64094430440680017</v>
      </c>
      <c r="BD162" s="10">
        <v>-0.68549657388821061</v>
      </c>
      <c r="BE162" s="10">
        <v>0.64094430440680017</v>
      </c>
      <c r="BF162" s="10">
        <v>0.72113890404410919</v>
      </c>
      <c r="BG162" s="10">
        <v>1.9383270075046557</v>
      </c>
    </row>
    <row r="163" x14ac:dyDescent="0.3">
      <c r="A163" s="36">
        <v>1.0000000000000002</v>
      </c>
      <c r="B163" s="36">
        <v>1.0500000000000003</v>
      </c>
      <c r="C163" s="37">
        <v>21</v>
      </c>
      <c r="D163" s="2">
        <v>2227863.0931890812</v>
      </c>
      <c r="E163" s="2">
        <v>2227863.0931890812</v>
      </c>
      <c r="F163" s="2">
        <v>2227863.0931890812</v>
      </c>
      <c r="G163" s="2">
        <v>3869226.623181113</v>
      </c>
      <c r="H163" s="2">
        <v>695089.47535859072</v>
      </c>
      <c r="I163" s="2">
        <v>3869226.623181113</v>
      </c>
      <c r="J163" s="2">
        <v>4102494.3482493949</v>
      </c>
      <c r="K163" s="2">
        <v>7551162.3253936218</v>
      </c>
      <c r="L163" s="10">
        <v>11143.17866112589</v>
      </c>
      <c r="M163" s="10">
        <v>11143.17866112589</v>
      </c>
      <c r="N163" s="10">
        <v>11143.17866112589</v>
      </c>
      <c r="O163" s="10">
        <v>19352.842494811572</v>
      </c>
      <c r="P163" s="10">
        <v>3476.6526870830799</v>
      </c>
      <c r="Q163" s="10">
        <v>19352.842494811572</v>
      </c>
      <c r="R163" s="10">
        <v>20519.58561482502</v>
      </c>
      <c r="S163" s="10">
        <v>37768.905615549244</v>
      </c>
      <c r="T163" s="10">
        <v>204.79807742351011</v>
      </c>
      <c r="U163" s="10">
        <v>204.79807742351011</v>
      </c>
      <c r="V163" s="10">
        <v>204.79807742351011</v>
      </c>
      <c r="W163" s="10">
        <v>355.68171848883873</v>
      </c>
      <c r="X163" s="10">
        <v>63.896649944940783</v>
      </c>
      <c r="Y163" s="10">
        <v>355.68171848883873</v>
      </c>
      <c r="Z163" s="10">
        <v>377.12503866636172</v>
      </c>
      <c r="AA163" s="10">
        <v>694.14657089173556</v>
      </c>
      <c r="AB163" s="10">
        <v>1.0243455143908979</v>
      </c>
      <c r="AC163" s="10">
        <v>1.0243455143908979</v>
      </c>
      <c r="AD163" s="10">
        <v>1.0243455143908979</v>
      </c>
      <c r="AE163" s="10">
        <v>1.7790253574082779</v>
      </c>
      <c r="AF163" s="10">
        <v>0.31959404882670939</v>
      </c>
      <c r="AG163" s="10">
        <v>1.7790253574082779</v>
      </c>
      <c r="AH163" s="10">
        <v>1.886279141788638</v>
      </c>
      <c r="AI163" s="10">
        <v>3.4719365297183562</v>
      </c>
      <c r="AJ163" s="10">
        <v>6.0138050484749647e-05</v>
      </c>
      <c r="AK163" s="10">
        <v>5.812550032094707e-05</v>
      </c>
      <c r="AL163" s="10">
        <v>6.0544875253905975e-05</v>
      </c>
      <c r="AM163" s="10">
        <v>9.8844785823398802e-05</v>
      </c>
      <c r="AN163" s="10">
        <v>2.4762876497975898e-05</v>
      </c>
      <c r="AO163" s="10">
        <v>0.00010286977744212345</v>
      </c>
      <c r="AP163" s="10">
        <v>0.00010727771857690346</v>
      </c>
      <c r="AQ163" s="10">
        <v>0.00017345829051538478</v>
      </c>
      <c r="AR163" s="10">
        <v>0.0005051419657894705</v>
      </c>
      <c r="AS163" s="10">
        <v>0.00048823713535684843</v>
      </c>
      <c r="AT163" s="10">
        <v>0.00050674394189307898</v>
      </c>
      <c r="AU163" s="10">
        <v>0.00099833946717999564</v>
      </c>
      <c r="AV163" s="10">
        <v>0.000219556653742593</v>
      </c>
      <c r="AW163" s="10">
        <v>0.0010372163199253472</v>
      </c>
      <c r="AX163" s="10">
        <v>0.0011094624242741775</v>
      </c>
      <c r="AY163" s="10">
        <v>0.0017469975265669896</v>
      </c>
      <c r="AZ163" s="10">
        <v>0</v>
      </c>
      <c r="BA163" s="10">
        <v>0</v>
      </c>
      <c r="BB163" s="10">
        <v>0</v>
      </c>
      <c r="BC163" s="10">
        <v>0.73674344487770882</v>
      </c>
      <c r="BD163" s="10">
        <v>-0.68800171003165067</v>
      </c>
      <c r="BE163" s="10">
        <v>0.73674344487770882</v>
      </c>
      <c r="BF163" s="10">
        <v>0.84144813960577225</v>
      </c>
      <c r="BG163" s="10">
        <v>2.3894193716295593</v>
      </c>
    </row>
    <row r="164" x14ac:dyDescent="0.3">
      <c r="A164" s="36">
        <v>1.0500000000000003</v>
      </c>
      <c r="B164" s="36">
        <v>1.1000000000000003</v>
      </c>
      <c r="C164" s="37">
        <v>22</v>
      </c>
      <c r="D164" s="2">
        <v>3233232.586255603</v>
      </c>
      <c r="E164" s="2">
        <v>3233232.586255603</v>
      </c>
      <c r="F164" s="2">
        <v>3233232.586255603</v>
      </c>
      <c r="G164" s="2">
        <v>4907359.8131437171</v>
      </c>
      <c r="H164" s="2">
        <v>1337016.723924611</v>
      </c>
      <c r="I164" s="2">
        <v>4907359.8131437171</v>
      </c>
      <c r="J164" s="2">
        <v>5217884.0054329177</v>
      </c>
      <c r="K164" s="2">
        <v>10023928.529932929</v>
      </c>
      <c r="L164" s="10">
        <v>16171.769473521481</v>
      </c>
      <c r="M164" s="10">
        <v>16171.769473521481</v>
      </c>
      <c r="N164" s="10">
        <v>16171.769473521481</v>
      </c>
      <c r="O164" s="10">
        <v>24545.308605122969</v>
      </c>
      <c r="P164" s="10">
        <v>6687.4020549792904</v>
      </c>
      <c r="Q164" s="10">
        <v>24545.308605122969</v>
      </c>
      <c r="R164" s="10">
        <v>26098.468026749379</v>
      </c>
      <c r="S164" s="10">
        <v>50137.024504278968</v>
      </c>
      <c r="T164" s="10">
        <v>214.74238608299069</v>
      </c>
      <c r="U164" s="10">
        <v>214.74238608299069</v>
      </c>
      <c r="V164" s="10">
        <v>214.74238608299069</v>
      </c>
      <c r="W164" s="10">
        <v>325.93329664003068</v>
      </c>
      <c r="X164" s="10">
        <v>88.800961226529111</v>
      </c>
      <c r="Y164" s="10">
        <v>325.93329664003068</v>
      </c>
      <c r="Z164" s="10">
        <v>346.55745658204762</v>
      </c>
      <c r="AA164" s="10">
        <v>665.76167133588081</v>
      </c>
      <c r="AB164" s="10">
        <v>1.0740843014791801</v>
      </c>
      <c r="AC164" s="10">
        <v>1.0740843014791801</v>
      </c>
      <c r="AD164" s="10">
        <v>1.0740843014791801</v>
      </c>
      <c r="AE164" s="10">
        <v>1.6302316633248171</v>
      </c>
      <c r="AF164" s="10">
        <v>0.44415879021114751</v>
      </c>
      <c r="AG164" s="10">
        <v>1.6302316633248171</v>
      </c>
      <c r="AH164" s="10">
        <v>1.7333882260741711</v>
      </c>
      <c r="AI164" s="10">
        <v>3.329962811496634</v>
      </c>
      <c r="AJ164" s="10">
        <v>8.7276594821113963e-05</v>
      </c>
      <c r="AK164" s="10">
        <v>8.4355839595636451e-05</v>
      </c>
      <c r="AL164" s="10">
        <v>8.7867007717020102e-05</v>
      </c>
      <c r="AM164" s="10">
        <v>0.00012536534479072299</v>
      </c>
      <c r="AN164" s="10">
        <v>4.7631824655657677e-05</v>
      </c>
      <c r="AO164" s="10">
        <v>0.0001304702621402605</v>
      </c>
      <c r="AP164" s="10">
        <v>0.0001364444760638412</v>
      </c>
      <c r="AQ164" s="10">
        <v>0.00023026038007465616</v>
      </c>
      <c r="AR164" s="10">
        <v>0.00059241856061058448</v>
      </c>
      <c r="AS164" s="10">
        <v>0.00057259297495248487</v>
      </c>
      <c r="AT164" s="10">
        <v>0.00059461094961009908</v>
      </c>
      <c r="AU164" s="10">
        <v>0.0011237048119707186</v>
      </c>
      <c r="AV164" s="10">
        <v>0.00026718847839825066</v>
      </c>
      <c r="AW164" s="10">
        <v>0.0011676865820656078</v>
      </c>
      <c r="AX164" s="10">
        <v>0.0012459069003380187</v>
      </c>
      <c r="AY164" s="10">
        <v>0.0019772579066416459</v>
      </c>
      <c r="AZ164" s="10">
        <v>0</v>
      </c>
      <c r="BA164" s="10">
        <v>0</v>
      </c>
      <c r="BB164" s="10">
        <v>0</v>
      </c>
      <c r="BC164" s="10">
        <v>0.51778744096691032</v>
      </c>
      <c r="BD164" s="10">
        <v>-0.58647678808872639</v>
      </c>
      <c r="BE164" s="10">
        <v>0.51778744096691032</v>
      </c>
      <c r="BF164" s="10">
        <v>0.61382884349675981</v>
      </c>
      <c r="BG164" s="10">
        <v>2.1002806827273788</v>
      </c>
    </row>
    <row r="165" x14ac:dyDescent="0.3">
      <c r="A165" s="36">
        <v>1.1000000000000003</v>
      </c>
      <c r="B165" s="36">
        <v>1.1500000000000004</v>
      </c>
      <c r="C165" s="37">
        <v>23</v>
      </c>
      <c r="D165" s="2">
        <v>3092506.551477198</v>
      </c>
      <c r="E165" s="2">
        <v>3092506.551477198</v>
      </c>
      <c r="F165" s="2">
        <v>3092506.551477198</v>
      </c>
      <c r="G165" s="2">
        <v>4823799.2749060979</v>
      </c>
      <c r="H165" s="2">
        <v>1245854.405818542</v>
      </c>
      <c r="I165" s="2">
        <v>4823799.2749060979</v>
      </c>
      <c r="J165" s="2">
        <v>5371299.4462565472</v>
      </c>
      <c r="K165" s="2">
        <v>8891077.1746888105</v>
      </c>
      <c r="L165" s="10">
        <v>15467.8952755954</v>
      </c>
      <c r="M165" s="10">
        <v>15467.8952755954</v>
      </c>
      <c r="N165" s="10">
        <v>15467.8952755954</v>
      </c>
      <c r="O165" s="10">
        <v>24127.361016939369</v>
      </c>
      <c r="P165" s="10">
        <v>6231.4323856922101</v>
      </c>
      <c r="Q165" s="10">
        <v>24127.361016939369</v>
      </c>
      <c r="R165" s="10">
        <v>26865.811258790611</v>
      </c>
      <c r="S165" s="10">
        <v>44470.803322835643</v>
      </c>
      <c r="T165" s="10">
        <v>223.87944262576221</v>
      </c>
      <c r="U165" s="10">
        <v>223.87944262576221</v>
      </c>
      <c r="V165" s="10">
        <v>223.87944262576221</v>
      </c>
      <c r="W165" s="10">
        <v>349.21494102855621</v>
      </c>
      <c r="X165" s="10">
        <v>90.192594688044608</v>
      </c>
      <c r="Y165" s="10">
        <v>349.21494102855621</v>
      </c>
      <c r="Z165" s="10">
        <v>388.85076108555751</v>
      </c>
      <c r="AA165" s="10">
        <v>643.66214560197182</v>
      </c>
      <c r="AB165" s="10">
        <v>1.119785428179551</v>
      </c>
      <c r="AC165" s="10">
        <v>1.119785428179551</v>
      </c>
      <c r="AD165" s="10">
        <v>1.119785428179551</v>
      </c>
      <c r="AE165" s="10">
        <v>1.7466802564808599</v>
      </c>
      <c r="AF165" s="10">
        <v>0.45111937066147961</v>
      </c>
      <c r="AG165" s="10">
        <v>1.7466802564808599</v>
      </c>
      <c r="AH165" s="10">
        <v>1.944928086711385</v>
      </c>
      <c r="AI165" s="10">
        <v>3.219426861450176</v>
      </c>
      <c r="AJ165" s="10">
        <v>8.3477892194415312e-05</v>
      </c>
      <c r="AK165" s="10">
        <v>8.0684262466554948e-05</v>
      </c>
      <c r="AL165" s="10">
        <v>8.4042607444542386e-05</v>
      </c>
      <c r="AM165" s="10">
        <v>0.00012323067440054699</v>
      </c>
      <c r="AN165" s="10">
        <v>4.438412589951526e-05</v>
      </c>
      <c r="AO165" s="10">
        <v>0.00012824866728201442</v>
      </c>
      <c r="AP165" s="10">
        <v>0.00014045619602953764</v>
      </c>
      <c r="AQ165" s="10">
        <v>0.00020423757046985291</v>
      </c>
      <c r="AR165" s="10">
        <v>0.00067589645280499982</v>
      </c>
      <c r="AS165" s="10">
        <v>0.00065327723741903979</v>
      </c>
      <c r="AT165" s="10">
        <v>0.00067865355705464144</v>
      </c>
      <c r="AU165" s="10">
        <v>0.0012469354863712655</v>
      </c>
      <c r="AV165" s="10">
        <v>0.00031157260429776594</v>
      </c>
      <c r="AW165" s="10">
        <v>0.0012959352493476222</v>
      </c>
      <c r="AX165" s="10">
        <v>0.0013863630963675563</v>
      </c>
      <c r="AY165" s="10">
        <v>0.0021814954771114991</v>
      </c>
      <c r="AZ165" s="10">
        <v>0</v>
      </c>
      <c r="BA165" s="10">
        <v>0</v>
      </c>
      <c r="BB165" s="10">
        <v>0</v>
      </c>
      <c r="BC165" s="10">
        <v>0.55983477952598459</v>
      </c>
      <c r="BD165" s="10">
        <v>-0.59713766645912703</v>
      </c>
      <c r="BE165" s="10">
        <v>0.55983477952598459</v>
      </c>
      <c r="BF165" s="10">
        <v>0.73687568865160147</v>
      </c>
      <c r="BG165" s="10">
        <v>1.8750390748377908</v>
      </c>
    </row>
    <row r="166" x14ac:dyDescent="0.3">
      <c r="A166" s="36">
        <v>1.1500000000000004</v>
      </c>
      <c r="B166" s="36">
        <v>1.2000000000000004</v>
      </c>
      <c r="C166" s="37">
        <v>24</v>
      </c>
      <c r="D166" s="2">
        <v>5004156.3103342466</v>
      </c>
      <c r="E166" s="2">
        <v>5004156.3103342466</v>
      </c>
      <c r="F166" s="2">
        <v>5004156.3103342466</v>
      </c>
      <c r="G166" s="2">
        <v>9561629.5008536503</v>
      </c>
      <c r="H166" s="2">
        <v>1488635.1772178391</v>
      </c>
      <c r="I166" s="2">
        <v>9561629.5008536503</v>
      </c>
      <c r="J166" s="2">
        <v>10425744.700861961</v>
      </c>
      <c r="K166" s="2">
        <v>15365926.29814117</v>
      </c>
      <c r="L166" s="10">
        <v>25029.458939702661</v>
      </c>
      <c r="M166" s="10">
        <v>25029.458939702661</v>
      </c>
      <c r="N166" s="10">
        <v>25029.458939702661</v>
      </c>
      <c r="O166" s="10">
        <v>47824.727715645808</v>
      </c>
      <c r="P166" s="10">
        <v>7445.7572333271446</v>
      </c>
      <c r="Q166" s="10">
        <v>47824.727715645808</v>
      </c>
      <c r="R166" s="10">
        <v>52146.802122697307</v>
      </c>
      <c r="S166" s="10">
        <v>76856.276562658546</v>
      </c>
      <c r="T166" s="10">
        <v>235.09962143142101</v>
      </c>
      <c r="U166" s="10">
        <v>235.09962143142101</v>
      </c>
      <c r="V166" s="10">
        <v>235.09962143142101</v>
      </c>
      <c r="W166" s="10">
        <v>449.21368089080579</v>
      </c>
      <c r="X166" s="10">
        <v>69.93737703409866</v>
      </c>
      <c r="Y166" s="10">
        <v>449.21368089080579</v>
      </c>
      <c r="Z166" s="10">
        <v>489.81056551959972</v>
      </c>
      <c r="AA166" s="10">
        <v>721.90459921800732</v>
      </c>
      <c r="AB166" s="10">
        <v>1.175905778403703</v>
      </c>
      <c r="AC166" s="10">
        <v>1.175905778403703</v>
      </c>
      <c r="AD166" s="10">
        <v>1.175905778403703</v>
      </c>
      <c r="AE166" s="10">
        <v>2.2468473572237628</v>
      </c>
      <c r="AF166" s="10">
        <v>0.34980815911175128</v>
      </c>
      <c r="AG166" s="10">
        <v>2.2468473572237628</v>
      </c>
      <c r="AH166" s="10">
        <v>2.4499021768339779</v>
      </c>
      <c r="AI166" s="10">
        <v>3.610774804774779</v>
      </c>
      <c r="AJ166" s="10">
        <v>0.00013508020566635343</v>
      </c>
      <c r="AK166" s="10">
        <v>0.00013055967851509096</v>
      </c>
      <c r="AL166" s="10">
        <v>0.0001359940027223744</v>
      </c>
      <c r="AM166" s="10">
        <v>0.0002442651496483128</v>
      </c>
      <c r="AN166" s="10">
        <v>5.3033300532957378e-05</v>
      </c>
      <c r="AO166" s="10">
        <v>0.0002542117054720824</v>
      </c>
      <c r="AP166" s="10">
        <v>0.00027262684870022402</v>
      </c>
      <c r="AQ166" s="10">
        <v>0.00035297179334865174</v>
      </c>
      <c r="AR166" s="10">
        <v>0.00081097665847135322</v>
      </c>
      <c r="AS166" s="10">
        <v>0.00078383691593413073</v>
      </c>
      <c r="AT166" s="10">
        <v>0.00081464755977701581</v>
      </c>
      <c r="AU166" s="10">
        <v>0.0014912006360195784</v>
      </c>
      <c r="AV166" s="10">
        <v>0.00036460590483072331</v>
      </c>
      <c r="AW166" s="10">
        <v>0.0015501469548197047</v>
      </c>
      <c r="AX166" s="10">
        <v>0.0016589899450677804</v>
      </c>
      <c r="AY166" s="10">
        <v>0.0025344672704601507</v>
      </c>
      <c r="AZ166" s="10">
        <v>0</v>
      </c>
      <c r="BA166" s="10">
        <v>0</v>
      </c>
      <c r="BB166" s="10">
        <v>0</v>
      </c>
      <c r="BC166" s="10">
        <v>0.91073757650367893</v>
      </c>
      <c r="BD166" s="10">
        <v>-0.70252024818976777</v>
      </c>
      <c r="BE166" s="10">
        <v>0.91073757650367893</v>
      </c>
      <c r="BF166" s="10">
        <v>1.0834170745888603</v>
      </c>
      <c r="BG166" s="10">
        <v>2.0706327590943738</v>
      </c>
    </row>
    <row r="167" x14ac:dyDescent="0.3">
      <c r="A167" s="36">
        <v>1.2000000000000004</v>
      </c>
      <c r="B167" s="36">
        <v>1.2500000000000004</v>
      </c>
      <c r="C167" s="37">
        <v>25</v>
      </c>
      <c r="D167" s="2">
        <v>4870532.8482114691</v>
      </c>
      <c r="E167" s="2">
        <v>4870532.8482114691</v>
      </c>
      <c r="F167" s="2">
        <v>4870532.8482114691</v>
      </c>
      <c r="G167" s="2">
        <v>7592341.2666614344</v>
      </c>
      <c r="H167" s="2">
        <v>1730033.1714576939</v>
      </c>
      <c r="I167" s="2">
        <v>7592341.2666614344</v>
      </c>
      <c r="J167" s="2">
        <v>8439855.1748099755</v>
      </c>
      <c r="K167" s="2">
        <v>15298655.879423101</v>
      </c>
      <c r="L167" s="10">
        <v>24361.109921172589</v>
      </c>
      <c r="M167" s="10">
        <v>24361.109921172589</v>
      </c>
      <c r="N167" s="10">
        <v>24361.109921172589</v>
      </c>
      <c r="O167" s="10">
        <v>37974.871727661834</v>
      </c>
      <c r="P167" s="10">
        <v>8653.1657973792644</v>
      </c>
      <c r="Q167" s="10">
        <v>37974.871727661834</v>
      </c>
      <c r="R167" s="10">
        <v>42213.910888173967</v>
      </c>
      <c r="S167" s="10">
        <v>76519.807819729118</v>
      </c>
      <c r="T167" s="10">
        <v>244.59838476361509</v>
      </c>
      <c r="U167" s="10">
        <v>244.59838476361509</v>
      </c>
      <c r="V167" s="10">
        <v>244.59838476361509</v>
      </c>
      <c r="W167" s="10">
        <v>381.28772934597322</v>
      </c>
      <c r="X167" s="10">
        <v>86.88234583643515</v>
      </c>
      <c r="Y167" s="10">
        <v>381.28772934597322</v>
      </c>
      <c r="Z167" s="10">
        <v>423.84991698709672</v>
      </c>
      <c r="AA167" s="10">
        <v>768.29920540119178</v>
      </c>
      <c r="AB167" s="10">
        <v>1.2234160662638409</v>
      </c>
      <c r="AC167" s="10">
        <v>1.2234160662638409</v>
      </c>
      <c r="AD167" s="10">
        <v>1.2234160662638409</v>
      </c>
      <c r="AE167" s="10">
        <v>1.90709981344289</v>
      </c>
      <c r="AF167" s="10">
        <v>0.43456238631219918</v>
      </c>
      <c r="AG167" s="10">
        <v>1.90709981344289</v>
      </c>
      <c r="AH167" s="10">
        <v>2.1199845560212571</v>
      </c>
      <c r="AI167" s="10">
        <v>3.842828285615814</v>
      </c>
      <c r="AJ167" s="10">
        <v>0.00013147322706176439</v>
      </c>
      <c r="AK167" s="10">
        <v>0.00012707340926710697</v>
      </c>
      <c r="AL167" s="10">
        <v>0.00013236262345586936</v>
      </c>
      <c r="AM167" s="10">
        <v>0.00019395693751954568</v>
      </c>
      <c r="AN167" s="10">
        <v>6.1633213105560743e-05</v>
      </c>
      <c r="AO167" s="10">
        <v>0.00020185492668919663</v>
      </c>
      <c r="AP167" s="10">
        <v>0.00022069705194339642</v>
      </c>
      <c r="AQ167" s="10">
        <v>0.00035142651974304397</v>
      </c>
      <c r="AR167" s="10">
        <v>0.00094244988553311758</v>
      </c>
      <c r="AS167" s="10">
        <v>0.0009109103252012377</v>
      </c>
      <c r="AT167" s="10">
        <v>0.00094701018323288511</v>
      </c>
      <c r="AU167" s="10">
        <v>0.001685157573539124</v>
      </c>
      <c r="AV167" s="10">
        <v>0.00042623911793628403</v>
      </c>
      <c r="AW167" s="10">
        <v>0.0017520018815089015</v>
      </c>
      <c r="AX167" s="10">
        <v>0.0018796869970111767</v>
      </c>
      <c r="AY167" s="10">
        <v>0.0028858937902031946</v>
      </c>
      <c r="AZ167" s="10">
        <v>0</v>
      </c>
      <c r="BA167" s="10">
        <v>0</v>
      </c>
      <c r="BB167" s="10">
        <v>0</v>
      </c>
      <c r="BC167" s="10">
        <v>0.55883175481496927</v>
      </c>
      <c r="BD167" s="10">
        <v>-0.64479591343009068</v>
      </c>
      <c r="BE167" s="10">
        <v>0.55883175481496927</v>
      </c>
      <c r="BF167" s="10">
        <v>0.73284021232075536</v>
      </c>
      <c r="BG167" s="10">
        <v>2.1410641004178816</v>
      </c>
    </row>
    <row r="168" x14ac:dyDescent="0.3">
      <c r="A168" s="36">
        <v>1.2500000000000004</v>
      </c>
      <c r="B168" s="36">
        <v>1.3000000000000005</v>
      </c>
      <c r="C168" s="37">
        <v>26</v>
      </c>
      <c r="D168" s="2">
        <v>5852688.1924308939</v>
      </c>
      <c r="E168" s="2">
        <v>5852688.1924308939</v>
      </c>
      <c r="F168" s="2">
        <v>5852688.1924308939</v>
      </c>
      <c r="G168" s="2">
        <v>9087586.1831529662</v>
      </c>
      <c r="H168" s="2">
        <v>2545479.2818321148</v>
      </c>
      <c r="I168" s="2">
        <v>9087586.1831529662</v>
      </c>
      <c r="J168" s="2">
        <v>9794310.7919527777</v>
      </c>
      <c r="K168" s="2">
        <v>15707493.041840781</v>
      </c>
      <c r="L168" s="10">
        <v>29273.589735158988</v>
      </c>
      <c r="M168" s="10">
        <v>29273.589735158988</v>
      </c>
      <c r="N168" s="10">
        <v>29273.589735158988</v>
      </c>
      <c r="O168" s="10">
        <v>45453.689118884387</v>
      </c>
      <c r="P168" s="10">
        <v>12731.81036229965</v>
      </c>
      <c r="Q168" s="10">
        <v>45453.689118884387</v>
      </c>
      <c r="R168" s="10">
        <v>48988.537648915779</v>
      </c>
      <c r="S168" s="10">
        <v>78564.702570243899</v>
      </c>
      <c r="T168" s="10">
        <v>253.8063842496156</v>
      </c>
      <c r="U168" s="10">
        <v>253.8063842496156</v>
      </c>
      <c r="V168" s="10">
        <v>253.8063842496156</v>
      </c>
      <c r="W168" s="10">
        <v>394.09025645441528</v>
      </c>
      <c r="X168" s="10">
        <v>110.3866926551197</v>
      </c>
      <c r="Y168" s="10">
        <v>394.09025645441528</v>
      </c>
      <c r="Z168" s="10">
        <v>424.73791983953799</v>
      </c>
      <c r="AA168" s="10">
        <v>681.16767603157746</v>
      </c>
      <c r="AB168" s="10">
        <v>1.269472030697985</v>
      </c>
      <c r="AC168" s="10">
        <v>1.269472030697985</v>
      </c>
      <c r="AD168" s="10">
        <v>1.269472030697985</v>
      </c>
      <c r="AE168" s="10">
        <v>1.9711346490301449</v>
      </c>
      <c r="AF168" s="10">
        <v>0.55212487779310615</v>
      </c>
      <c r="AG168" s="10">
        <v>1.9711346490301449</v>
      </c>
      <c r="AH168" s="10">
        <v>2.1244261101125268</v>
      </c>
      <c r="AI168" s="10">
        <v>3.4070195495444602</v>
      </c>
      <c r="AJ168" s="10">
        <v>0.00015798513789466292</v>
      </c>
      <c r="AK168" s="10">
        <v>0.00015269808564429265</v>
      </c>
      <c r="AL168" s="10">
        <v>0.00015905388333512953</v>
      </c>
      <c r="AM168" s="10">
        <v>0.00023215505252233628</v>
      </c>
      <c r="AN168" s="10">
        <v>9.0683849085251448e-05</v>
      </c>
      <c r="AO168" s="10">
        <v>0.00024160848127796606</v>
      </c>
      <c r="AP168" s="10">
        <v>0.00025611523809708481</v>
      </c>
      <c r="AQ168" s="10">
        <v>0.00036081794747777157</v>
      </c>
      <c r="AR168" s="10">
        <v>0.0011004350234277804</v>
      </c>
      <c r="AS168" s="10">
        <v>0.0010636084108455303</v>
      </c>
      <c r="AT168" s="10">
        <v>0.0011060640665680147</v>
      </c>
      <c r="AU168" s="10">
        <v>0.0019173126260614603</v>
      </c>
      <c r="AV168" s="10">
        <v>0.0005169229670215355</v>
      </c>
      <c r="AW168" s="10">
        <v>0.0019936103627868676</v>
      </c>
      <c r="AX168" s="10">
        <v>0.0021358022351082614</v>
      </c>
      <c r="AY168" s="10">
        <v>0.003246711737680966</v>
      </c>
      <c r="AZ168" s="10">
        <v>0</v>
      </c>
      <c r="BA168" s="10">
        <v>0</v>
      </c>
      <c r="BB168" s="10">
        <v>0</v>
      </c>
      <c r="BC168" s="10">
        <v>0.55272002955935173</v>
      </c>
      <c r="BD168" s="10">
        <v>-0.56507519311824828</v>
      </c>
      <c r="BE168" s="10">
        <v>0.55272002955935173</v>
      </c>
      <c r="BF168" s="10">
        <v>0.67347216696414236</v>
      </c>
      <c r="BG168" s="10">
        <v>1.6838082818344589</v>
      </c>
    </row>
    <row r="169" x14ac:dyDescent="0.3">
      <c r="A169" s="36">
        <v>1.3000000000000005</v>
      </c>
      <c r="B169" s="36">
        <v>1.3500000000000005</v>
      </c>
      <c r="C169" s="37">
        <v>27</v>
      </c>
      <c r="D169" s="2">
        <v>6826842.918375846</v>
      </c>
      <c r="E169" s="2">
        <v>6954858.4451000253</v>
      </c>
      <c r="F169" s="2">
        <v>6954858.4451000253</v>
      </c>
      <c r="G169" s="2">
        <v>10493323.509529591</v>
      </c>
      <c r="H169" s="2">
        <v>2693587.4091021032</v>
      </c>
      <c r="I169" s="2">
        <v>10493323.509529591</v>
      </c>
      <c r="J169" s="2">
        <v>11528675.189052889</v>
      </c>
      <c r="K169" s="2">
        <v>19587083.084949359</v>
      </c>
      <c r="L169" s="10">
        <v>34146.052584411562</v>
      </c>
      <c r="M169" s="10">
        <v>34786.35220158584</v>
      </c>
      <c r="N169" s="10">
        <v>34786.35220158584</v>
      </c>
      <c r="O169" s="10">
        <v>52484.813350133882</v>
      </c>
      <c r="P169" s="10">
        <v>13472.60782349902</v>
      </c>
      <c r="Q169" s="10">
        <v>52484.813350133882</v>
      </c>
      <c r="R169" s="10">
        <v>57663.367085009093</v>
      </c>
      <c r="S169" s="10">
        <v>97969.380135237734</v>
      </c>
      <c r="T169" s="10">
        <v>260.73041195809782</v>
      </c>
      <c r="U169" s="10">
        <v>265.61957396444569</v>
      </c>
      <c r="V169" s="10">
        <v>265.61957396444569</v>
      </c>
      <c r="W169" s="10">
        <v>400.76043848686362</v>
      </c>
      <c r="X169" s="10">
        <v>102.8733432447892</v>
      </c>
      <c r="Y169" s="10">
        <v>400.76043848686362</v>
      </c>
      <c r="Z169" s="10">
        <v>440.30253329572457</v>
      </c>
      <c r="AA169" s="10">
        <v>748.06880762554783</v>
      </c>
      <c r="AB169" s="10">
        <v>1.304104175754869</v>
      </c>
      <c r="AC169" s="10">
        <v>1.328558463770358</v>
      </c>
      <c r="AD169" s="10">
        <v>1.328558463770358</v>
      </c>
      <c r="AE169" s="10">
        <v>2.0044971255292761</v>
      </c>
      <c r="AF169" s="10">
        <v>0.51454510232183448</v>
      </c>
      <c r="AG169" s="10">
        <v>2.0044971255292761</v>
      </c>
      <c r="AH169" s="10">
        <v>2.202276166996131</v>
      </c>
      <c r="AI169" s="10">
        <v>3.7416412164961632</v>
      </c>
      <c r="AJ169" s="10">
        <v>0.00018428108321910162</v>
      </c>
      <c r="AK169" s="10">
        <v>0.00018145398073098445</v>
      </c>
      <c r="AL169" s="10">
        <v>0.00018900669356858811</v>
      </c>
      <c r="AM169" s="10">
        <v>0.00026806657140757958</v>
      </c>
      <c r="AN169" s="10">
        <v>9.5960268012528616e-05</v>
      </c>
      <c r="AO169" s="10">
        <v>0.00027898232881640736</v>
      </c>
      <c r="AP169" s="10">
        <v>0.00030146780653664913</v>
      </c>
      <c r="AQ169" s="10">
        <v>0.00044993628817547904</v>
      </c>
      <c r="AR169" s="10">
        <v>0.0012847161066468821</v>
      </c>
      <c r="AS169" s="10">
        <v>0.0012450623915765148</v>
      </c>
      <c r="AT169" s="10">
        <v>0.0012950707601366027</v>
      </c>
      <c r="AU169" s="10">
        <v>0.0021853791974690397</v>
      </c>
      <c r="AV169" s="10">
        <v>0.00061288323503406409</v>
      </c>
      <c r="AW169" s="10">
        <v>0.002272592691603275</v>
      </c>
      <c r="AX169" s="10">
        <v>0.0024372700416449107</v>
      </c>
      <c r="AY169" s="10">
        <v>0.0036966480258564449</v>
      </c>
      <c r="AZ169" s="10">
        <v>-0.018406632965243475</v>
      </c>
      <c r="BA169" s="10">
        <v>-1.1102230246251565e-16</v>
      </c>
      <c r="BB169" s="10">
        <v>-1.1102230246251565e-16</v>
      </c>
      <c r="BC169" s="10">
        <v>0.50877600059891281</v>
      </c>
      <c r="BD169" s="10">
        <v>-0.61270420809213699</v>
      </c>
      <c r="BE169" s="10">
        <v>0.50877600059891281</v>
      </c>
      <c r="BF169" s="10">
        <v>0.65764339850443676</v>
      </c>
      <c r="BG169" s="10">
        <v>1.8163165705765354</v>
      </c>
    </row>
    <row r="170" x14ac:dyDescent="0.3">
      <c r="A170" s="36">
        <v>1.3500000000000005</v>
      </c>
      <c r="B170" s="36">
        <v>1.4000000000000006</v>
      </c>
      <c r="C170" s="37">
        <v>28</v>
      </c>
      <c r="D170" s="2">
        <v>6729799.2316495124</v>
      </c>
      <c r="E170" s="2">
        <v>6729799.2316495124</v>
      </c>
      <c r="F170" s="2">
        <v>6729799.2316495124</v>
      </c>
      <c r="G170" s="2">
        <v>9624409.5458785314</v>
      </c>
      <c r="H170" s="2">
        <v>3091630.338127763</v>
      </c>
      <c r="I170" s="2">
        <v>9624409.5458785314</v>
      </c>
      <c r="J170" s="2">
        <v>10937037.5601159</v>
      </c>
      <c r="K170" s="2">
        <v>20934994.540390939</v>
      </c>
      <c r="L170" s="10">
        <v>33660.66587351726</v>
      </c>
      <c r="M170" s="10">
        <v>33660.66587351726</v>
      </c>
      <c r="N170" s="10">
        <v>33660.66587351726</v>
      </c>
      <c r="O170" s="10">
        <v>48138.736803638909</v>
      </c>
      <c r="P170" s="10">
        <v>15463.51268946259</v>
      </c>
      <c r="Q170" s="10">
        <v>48138.736803638909</v>
      </c>
      <c r="R170" s="10">
        <v>54704.153019277277</v>
      </c>
      <c r="S170" s="10">
        <v>104711.2747396604</v>
      </c>
      <c r="T170" s="10">
        <v>274.76393296229168</v>
      </c>
      <c r="U170" s="10">
        <v>274.76393296229168</v>
      </c>
      <c r="V170" s="10">
        <v>274.76393296229168</v>
      </c>
      <c r="W170" s="10">
        <v>392.94494950590712</v>
      </c>
      <c r="X170" s="10">
        <v>126.2249410018899</v>
      </c>
      <c r="Y170" s="10">
        <v>392.94494950590712</v>
      </c>
      <c r="Z170" s="10">
        <v>446.53686559341583</v>
      </c>
      <c r="AA170" s="10">
        <v>854.73299254010999</v>
      </c>
      <c r="AB170" s="10">
        <v>1.374296115408822</v>
      </c>
      <c r="AC170" s="10">
        <v>1.374296115408822</v>
      </c>
      <c r="AD170" s="10">
        <v>1.374296115408822</v>
      </c>
      <c r="AE170" s="10">
        <v>1.9654061282839319</v>
      </c>
      <c r="AF170" s="10">
        <v>0.63134358362242504</v>
      </c>
      <c r="AG170" s="10">
        <v>1.9654061282839319</v>
      </c>
      <c r="AH170" s="10">
        <v>2.233458639042273</v>
      </c>
      <c r="AI170" s="10">
        <v>4.2751471006234247</v>
      </c>
      <c r="AJ170" s="10">
        <v>0.00018166152452655176</v>
      </c>
      <c r="AK170" s="10">
        <v>0.00017558213006671223</v>
      </c>
      <c r="AL170" s="10">
        <v>0.00018289043712322534</v>
      </c>
      <c r="AM170" s="10">
        <v>0.00024586895338192972</v>
      </c>
      <c r="AN170" s="10">
        <v>0.00011014072713582352</v>
      </c>
      <c r="AO170" s="10">
        <v>0.00025588081661197378</v>
      </c>
      <c r="AP170" s="10">
        <v>0.00028599684431979876</v>
      </c>
      <c r="AQ170" s="10">
        <v>0.00048089925874237292</v>
      </c>
      <c r="AR170" s="10">
        <v>0.0014663776311734339</v>
      </c>
      <c r="AS170" s="10">
        <v>0.0014206445216432271</v>
      </c>
      <c r="AT170" s="10">
        <v>0.0014779611972598281</v>
      </c>
      <c r="AU170" s="10">
        <v>0.0024312481508509693</v>
      </c>
      <c r="AV170" s="10">
        <v>0.00072302396216988765</v>
      </c>
      <c r="AW170" s="10">
        <v>0.0025284735082152488</v>
      </c>
      <c r="AX170" s="10">
        <v>0.0027232668859647094</v>
      </c>
      <c r="AY170" s="10">
        <v>0.0041775472845988178</v>
      </c>
      <c r="AZ170" s="10">
        <v>-1.1102230246251565e-16</v>
      </c>
      <c r="BA170" s="10">
        <v>-1.1102230246251565e-16</v>
      </c>
      <c r="BB170" s="10">
        <v>-1.1102230246251565e-16</v>
      </c>
      <c r="BC170" s="10">
        <v>0.43011837568882916</v>
      </c>
      <c r="BD170" s="10">
        <v>-0.54060585885115819</v>
      </c>
      <c r="BE170" s="10">
        <v>0.43011837568882916</v>
      </c>
      <c r="BF170" s="10">
        <v>0.62516550399902027</v>
      </c>
      <c r="BG170" s="10">
        <v>2.1107903549241023</v>
      </c>
    </row>
    <row r="171" x14ac:dyDescent="0.3">
      <c r="A171" s="36">
        <v>1.4000000000000006</v>
      </c>
      <c r="B171" s="36">
        <v>1.4500000000000006</v>
      </c>
      <c r="C171" s="37">
        <v>29</v>
      </c>
      <c r="D171" s="2">
        <v>6354230.1288475189</v>
      </c>
      <c r="E171" s="2">
        <v>6406413.3728722353</v>
      </c>
      <c r="F171" s="2">
        <v>6406413.3728722353</v>
      </c>
      <c r="G171" s="2">
        <v>9317970.4884974025</v>
      </c>
      <c r="H171" s="2">
        <v>3122115.2296511121</v>
      </c>
      <c r="I171" s="2">
        <v>9317970.4884974025</v>
      </c>
      <c r="J171" s="2">
        <v>10114366.171123991</v>
      </c>
      <c r="K171" s="2">
        <v>16737868.412543369</v>
      </c>
      <c r="L171" s="10">
        <v>31782.169109099519</v>
      </c>
      <c r="M171" s="10">
        <v>32043.175816855601</v>
      </c>
      <c r="N171" s="10">
        <v>32043.175816855601</v>
      </c>
      <c r="O171" s="10">
        <v>46606.010140324543</v>
      </c>
      <c r="P171" s="10">
        <v>15615.99000898381</v>
      </c>
      <c r="Q171" s="10">
        <v>46606.010140324543</v>
      </c>
      <c r="R171" s="10">
        <v>50589.369532375043</v>
      </c>
      <c r="S171" s="10">
        <v>83718.366131916031</v>
      </c>
      <c r="T171" s="10">
        <v>281.42133651572959</v>
      </c>
      <c r="U171" s="10">
        <v>283.73247067036021</v>
      </c>
      <c r="V171" s="10">
        <v>283.73247067036021</v>
      </c>
      <c r="W171" s="10">
        <v>412.6818914823711</v>
      </c>
      <c r="X171" s="10">
        <v>138.27479063051959</v>
      </c>
      <c r="Y171" s="10">
        <v>412.6818914823711</v>
      </c>
      <c r="Z171" s="10">
        <v>447.95331427561217</v>
      </c>
      <c r="AA171" s="10">
        <v>741.30039415753777</v>
      </c>
      <c r="AB171" s="10">
        <v>1.407594677354556</v>
      </c>
      <c r="AC171" s="10">
        <v>1.419154355717922</v>
      </c>
      <c r="AD171" s="10">
        <v>1.419154355717922</v>
      </c>
      <c r="AE171" s="10">
        <v>2.0641250627374812</v>
      </c>
      <c r="AF171" s="10">
        <v>0.6916137266406458</v>
      </c>
      <c r="AG171" s="10">
        <v>2.0641250627374812</v>
      </c>
      <c r="AH171" s="10">
        <v>2.2405433386264999</v>
      </c>
      <c r="AI171" s="10">
        <v>3.7077874124823609</v>
      </c>
      <c r="AJ171" s="10">
        <v>0.00017152356150096582</v>
      </c>
      <c r="AK171" s="10">
        <v>0.00016714491285367363</v>
      </c>
      <c r="AL171" s="10">
        <v>0.00017410203511665476</v>
      </c>
      <c r="AM171" s="10">
        <v>0.0002380405406409208</v>
      </c>
      <c r="AN171" s="10">
        <v>0.00011122676516489516</v>
      </c>
      <c r="AO171" s="10">
        <v>0.00024773362837453381</v>
      </c>
      <c r="AP171" s="10">
        <v>0.00026448449055209547</v>
      </c>
      <c r="AQ171" s="10">
        <v>0.00038448677390336562</v>
      </c>
      <c r="AR171" s="10">
        <v>0.0016379011926743996</v>
      </c>
      <c r="AS171" s="10">
        <v>0.0015877894344969007</v>
      </c>
      <c r="AT171" s="10">
        <v>0.0016520632323764829</v>
      </c>
      <c r="AU171" s="10">
        <v>0.0026692886914918899</v>
      </c>
      <c r="AV171" s="10">
        <v>0.00083425072733478282</v>
      </c>
      <c r="AW171" s="10">
        <v>0.0027762071365897826</v>
      </c>
      <c r="AX171" s="10">
        <v>0.002987751376516805</v>
      </c>
      <c r="AY171" s="10">
        <v>0.0045620340585021835</v>
      </c>
      <c r="AZ171" s="10">
        <v>-0.0081454693894222885</v>
      </c>
      <c r="BA171" s="10">
        <v>0</v>
      </c>
      <c r="BB171" s="10">
        <v>0</v>
      </c>
      <c r="BC171" s="10">
        <v>0.45447537431069751</v>
      </c>
      <c r="BD171" s="10">
        <v>-0.51265785581810641</v>
      </c>
      <c r="BE171" s="10">
        <v>0.45447537431069751</v>
      </c>
      <c r="BF171" s="10">
        <v>0.57878762771584014</v>
      </c>
      <c r="BG171" s="10">
        <v>1.6126738064420523</v>
      </c>
    </row>
    <row r="172" x14ac:dyDescent="0.3">
      <c r="A172" s="36">
        <v>1.4500000000000006</v>
      </c>
      <c r="B172" s="36">
        <v>1.5000000000000007</v>
      </c>
      <c r="C172" s="37">
        <v>30</v>
      </c>
      <c r="D172" s="2">
        <v>6064885.4200881775</v>
      </c>
      <c r="E172" s="2">
        <v>6237940.2896438465</v>
      </c>
      <c r="F172" s="2">
        <v>6237940.2896438465</v>
      </c>
      <c r="G172" s="2">
        <v>9475771.7958978321</v>
      </c>
      <c r="H172" s="2">
        <v>3156580.4823203539</v>
      </c>
      <c r="I172" s="2">
        <v>9475771.7958978321</v>
      </c>
      <c r="J172" s="2">
        <v>10334030.467634611</v>
      </c>
      <c r="K172" s="2">
        <v>15800786.443437221</v>
      </c>
      <c r="L172" s="10">
        <v>30334.94383111288</v>
      </c>
      <c r="M172" s="10">
        <v>31200.518262294041</v>
      </c>
      <c r="N172" s="10">
        <v>31200.518262294041</v>
      </c>
      <c r="O172" s="10">
        <v>47395.290310501041</v>
      </c>
      <c r="P172" s="10">
        <v>15788.37603632468</v>
      </c>
      <c r="Q172" s="10">
        <v>47395.290310501041</v>
      </c>
      <c r="R172" s="10">
        <v>51688.071920763046</v>
      </c>
      <c r="S172" s="10">
        <v>79031.331352358684</v>
      </c>
      <c r="T172" s="10">
        <v>286.36125194638618</v>
      </c>
      <c r="U172" s="10">
        <v>294.53225694793809</v>
      </c>
      <c r="V172" s="10">
        <v>294.53225694793809</v>
      </c>
      <c r="W172" s="10">
        <v>447.41057525075348</v>
      </c>
      <c r="X172" s="10">
        <v>149.04194822754661</v>
      </c>
      <c r="Y172" s="10">
        <v>447.41057525075348</v>
      </c>
      <c r="Z172" s="10">
        <v>487.93434622231018</v>
      </c>
      <c r="AA172" s="10">
        <v>746.05415836765883</v>
      </c>
      <c r="AB172" s="10">
        <v>1.432302820499862</v>
      </c>
      <c r="AC172" s="10">
        <v>1.4731720143258209</v>
      </c>
      <c r="AD172" s="10">
        <v>1.4731720143258209</v>
      </c>
      <c r="AE172" s="10">
        <v>2.2378287023731072</v>
      </c>
      <c r="AF172" s="10">
        <v>0.74546818526647829</v>
      </c>
      <c r="AG172" s="10">
        <v>2.2378287023731072</v>
      </c>
      <c r="AH172" s="10">
        <v>2.4405178269154111</v>
      </c>
      <c r="AI172" s="10">
        <v>3.7315644767320388</v>
      </c>
      <c r="AJ172" s="10">
        <v>0.00016371310548324156</v>
      </c>
      <c r="AK172" s="10">
        <v>0.00016274940835288087</v>
      </c>
      <c r="AL172" s="10">
        <v>0.00016952357522884243</v>
      </c>
      <c r="AM172" s="10">
        <v>0.00024207179493323822</v>
      </c>
      <c r="AN172" s="10">
        <v>0.00011245460535752601</v>
      </c>
      <c r="AO172" s="10">
        <v>0.00025192903664426501</v>
      </c>
      <c r="AP172" s="10">
        <v>0.00027022857758356579</v>
      </c>
      <c r="AQ172" s="10">
        <v>0.00036296099688658425</v>
      </c>
      <c r="AR172" s="10">
        <v>0.0018016142981576411</v>
      </c>
      <c r="AS172" s="10">
        <v>0.0017505388428497816</v>
      </c>
      <c r="AT172" s="10">
        <v>0.0018215868076053253</v>
      </c>
      <c r="AU172" s="10">
        <v>0.002911360486425128</v>
      </c>
      <c r="AV172" s="10">
        <v>0.00094670533269230887</v>
      </c>
      <c r="AW172" s="10">
        <v>0.0030281361732340476</v>
      </c>
      <c r="AX172" s="10">
        <v>0.003257979954100371</v>
      </c>
      <c r="AY172" s="10">
        <v>0.0049249950553887679</v>
      </c>
      <c r="AZ172" s="10">
        <v>-0.027742309403469667</v>
      </c>
      <c r="BA172" s="10">
        <v>0</v>
      </c>
      <c r="BB172" s="10">
        <v>0</v>
      </c>
      <c r="BC172" s="10">
        <v>0.51905458467266752</v>
      </c>
      <c r="BD172" s="10">
        <v>-0.49397071216586175</v>
      </c>
      <c r="BE172" s="10">
        <v>0.51905458467266752</v>
      </c>
      <c r="BF172" s="10">
        <v>0.6566414533962508</v>
      </c>
      <c r="BG172" s="10">
        <v>1.5330134162504723</v>
      </c>
    </row>
    <row r="173" x14ac:dyDescent="0.3">
      <c r="A173" s="36">
        <v>1.5000000000000007</v>
      </c>
      <c r="B173" s="36">
        <v>1.5500000000000007</v>
      </c>
      <c r="C173" s="37">
        <v>31</v>
      </c>
      <c r="D173" s="2">
        <v>6042887.1607110351</v>
      </c>
      <c r="E173" s="2">
        <v>6213924.9959219852</v>
      </c>
      <c r="F173" s="2">
        <v>6213924.9959219852</v>
      </c>
      <c r="G173" s="2">
        <v>9075853.6096441839</v>
      </c>
      <c r="H173" s="2">
        <v>2562415.1735750041</v>
      </c>
      <c r="I173" s="2">
        <v>9075853.6096441839</v>
      </c>
      <c r="J173" s="2">
        <v>10071638.809117731</v>
      </c>
      <c r="K173" s="2">
        <v>17212897.222211409</v>
      </c>
      <c r="L173" s="10">
        <v>30224.914388449761</v>
      </c>
      <c r="M173" s="10">
        <v>31080.400150296831</v>
      </c>
      <c r="N173" s="10">
        <v>31080.400150296831</v>
      </c>
      <c r="O173" s="10">
        <v>45395.005906633683</v>
      </c>
      <c r="P173" s="10">
        <v>12816.519188462909</v>
      </c>
      <c r="Q173" s="10">
        <v>45395.005906633683</v>
      </c>
      <c r="R173" s="10">
        <v>50375.658631552651</v>
      </c>
      <c r="S173" s="10">
        <v>86094.333897392964</v>
      </c>
      <c r="T173" s="10">
        <v>296.74979681332582</v>
      </c>
      <c r="U173" s="10">
        <v>305.14900095141343</v>
      </c>
      <c r="V173" s="10">
        <v>305.14900095141343</v>
      </c>
      <c r="W173" s="10">
        <v>445.69055203944919</v>
      </c>
      <c r="X173" s="10">
        <v>125.8332584883636</v>
      </c>
      <c r="Y173" s="10">
        <v>445.69055203944919</v>
      </c>
      <c r="Z173" s="10">
        <v>494.59086206587727</v>
      </c>
      <c r="AA173" s="10">
        <v>845.27869169393421</v>
      </c>
      <c r="AB173" s="10">
        <v>1.4842635589470901</v>
      </c>
      <c r="AC173" s="10">
        <v>1.5262741441612839</v>
      </c>
      <c r="AD173" s="10">
        <v>1.5262741441612839</v>
      </c>
      <c r="AE173" s="10">
        <v>2.229225603734128</v>
      </c>
      <c r="AF173" s="10">
        <v>0.6293844918631486</v>
      </c>
      <c r="AG173" s="10">
        <v>2.229225603734128</v>
      </c>
      <c r="AH173" s="10">
        <v>2.4738119487724708</v>
      </c>
      <c r="AI173" s="10">
        <v>4.2278592022929367</v>
      </c>
      <c r="AJ173" s="10">
        <v>0.00016311929321666035</v>
      </c>
      <c r="AK173" s="10">
        <v>0.00016212284338701507</v>
      </c>
      <c r="AL173" s="10">
        <v>0.00016887093056363787</v>
      </c>
      <c r="AM173" s="10">
        <v>0.00023185532758281349</v>
      </c>
      <c r="AN173" s="10">
        <v>9.1287197877715754e-05</v>
      </c>
      <c r="AO173" s="10">
        <v>0.00024129655144205494</v>
      </c>
      <c r="AP173" s="10">
        <v>0.00026336719616293998</v>
      </c>
      <c r="AQ173" s="10">
        <v>0.00039539869470706535</v>
      </c>
      <c r="AR173" s="10">
        <v>0.0019647335913743017</v>
      </c>
      <c r="AS173" s="10">
        <v>0.0019126616862367965</v>
      </c>
      <c r="AT173" s="10">
        <v>0.0019904577381689632</v>
      </c>
      <c r="AU173" s="10">
        <v>0.0031432158140079413</v>
      </c>
      <c r="AV173" s="10">
        <v>0.0010379925305700247</v>
      </c>
      <c r="AW173" s="10">
        <v>0.0032694327246761026</v>
      </c>
      <c r="AX173" s="10">
        <v>0.0035213471502633111</v>
      </c>
      <c r="AY173" s="10">
        <v>0.0053203937500958332</v>
      </c>
      <c r="AZ173" s="10">
        <v>-0.027524927533434607</v>
      </c>
      <c r="BA173" s="10">
        <v>0</v>
      </c>
      <c r="BB173" s="10">
        <v>0</v>
      </c>
      <c r="BC173" s="10">
        <v>0.46056697105298139</v>
      </c>
      <c r="BD173" s="10">
        <v>-0.58763339189696673</v>
      </c>
      <c r="BE173" s="10">
        <v>0.46056697105298139</v>
      </c>
      <c r="BF173" s="10">
        <v>0.62081756952770561</v>
      </c>
      <c r="BG173" s="10">
        <v>1.7700522992324053</v>
      </c>
    </row>
    <row r="174" x14ac:dyDescent="0.3">
      <c r="A174" s="36">
        <v>1.5500000000000007</v>
      </c>
      <c r="B174" s="36">
        <v>1.6000000000000008</v>
      </c>
      <c r="C174" s="37">
        <v>32</v>
      </c>
      <c r="D174" s="2">
        <v>7940501.3415883286</v>
      </c>
      <c r="E174" s="2">
        <v>8079071.4945245199</v>
      </c>
      <c r="F174" s="2">
        <v>8079071.4945245199</v>
      </c>
      <c r="G174" s="2">
        <v>11779992.64881192</v>
      </c>
      <c r="H174" s="2">
        <v>3536750.9663373828</v>
      </c>
      <c r="I174" s="2">
        <v>11779992.64881192</v>
      </c>
      <c r="J174" s="2">
        <v>13162171.794570791</v>
      </c>
      <c r="K174" s="2">
        <v>21266645.938008819</v>
      </c>
      <c r="L174" s="10">
        <v>39716.275824458397</v>
      </c>
      <c r="M174" s="10">
        <v>40409.366874796317</v>
      </c>
      <c r="N174" s="10">
        <v>40409.366874796317</v>
      </c>
      <c r="O174" s="10">
        <v>58920.390177369023</v>
      </c>
      <c r="P174" s="10">
        <v>17689.887685779038</v>
      </c>
      <c r="Q174" s="10">
        <v>58920.390177369023</v>
      </c>
      <c r="R174" s="10">
        <v>65833.682654792487</v>
      </c>
      <c r="S174" s="10">
        <v>106370.1068232683</v>
      </c>
      <c r="T174" s="10">
        <v>309.84571869253188</v>
      </c>
      <c r="U174" s="10">
        <v>315.25285443608681</v>
      </c>
      <c r="V174" s="10">
        <v>315.25285443608681</v>
      </c>
      <c r="W174" s="10">
        <v>459.66622653246361</v>
      </c>
      <c r="X174" s="10">
        <v>138.00729926986099</v>
      </c>
      <c r="Y174" s="10">
        <v>459.66622653246361</v>
      </c>
      <c r="Z174" s="10">
        <v>513.60013729656919</v>
      </c>
      <c r="AA174" s="10">
        <v>829.84422662711756</v>
      </c>
      <c r="AB174" s="10">
        <v>1.5497658771453089</v>
      </c>
      <c r="AC174" s="10">
        <v>1.576810932032028</v>
      </c>
      <c r="AD174" s="10">
        <v>1.576810932032028</v>
      </c>
      <c r="AE174" s="10">
        <v>2.2991282105242399</v>
      </c>
      <c r="AF174" s="10">
        <v>0.69027580599765892</v>
      </c>
      <c r="AG174" s="10">
        <v>2.2991282105242399</v>
      </c>
      <c r="AH174" s="10">
        <v>2.5688912876967041</v>
      </c>
      <c r="AI174" s="10">
        <v>4.1506601130381977</v>
      </c>
      <c r="AJ174" s="10">
        <v>0.00021434273587750169</v>
      </c>
      <c r="AK174" s="10">
        <v>0.000210784977848764</v>
      </c>
      <c r="AL174" s="10">
        <v>0.00021955854347548113</v>
      </c>
      <c r="AM174" s="10">
        <v>0.00030093632753299781</v>
      </c>
      <c r="AN174" s="10">
        <v>0.0001259983505552687</v>
      </c>
      <c r="AO174" s="10">
        <v>0.00031319055203255013</v>
      </c>
      <c r="AP174" s="10">
        <v>0.00034418274390587517</v>
      </c>
      <c r="AQ174" s="10">
        <v>0.00048851764674661129</v>
      </c>
      <c r="AR174" s="10">
        <v>0.0021790763272518032</v>
      </c>
      <c r="AS174" s="10">
        <v>0.0021234466640855606</v>
      </c>
      <c r="AT174" s="10">
        <v>0.0022100162816444443</v>
      </c>
      <c r="AU174" s="10">
        <v>0.0034441521415409394</v>
      </c>
      <c r="AV174" s="10">
        <v>0.0011639908811252933</v>
      </c>
      <c r="AW174" s="10">
        <v>0.0035826232767086526</v>
      </c>
      <c r="AX174" s="10">
        <v>0.0038655298941691861</v>
      </c>
      <c r="AY174" s="10">
        <v>0.0058089113968424443</v>
      </c>
      <c r="AZ174" s="10">
        <v>-0.017151742379072354</v>
      </c>
      <c r="BA174" s="10">
        <v>-1.1102230246251565e-16</v>
      </c>
      <c r="BB174" s="10">
        <v>-1.1102230246251565e-16</v>
      </c>
      <c r="BC174" s="10">
        <v>0.45808743700258714</v>
      </c>
      <c r="BD174" s="10">
        <v>-0.56223299066800347</v>
      </c>
      <c r="BE174" s="10">
        <v>0.45808743700258714</v>
      </c>
      <c r="BF174" s="10">
        <v>0.62916887212735673</v>
      </c>
      <c r="BG174" s="10">
        <v>1.6323131256385088</v>
      </c>
    </row>
    <row r="175" x14ac:dyDescent="0.3">
      <c r="A175" s="36">
        <v>1.6000000000000008</v>
      </c>
      <c r="B175" s="36">
        <v>1.6500000000000008</v>
      </c>
      <c r="C175" s="37">
        <v>33</v>
      </c>
      <c r="D175" s="2">
        <v>7950323.9169852119</v>
      </c>
      <c r="E175" s="2">
        <v>7950323.9169852119</v>
      </c>
      <c r="F175" s="2">
        <v>7934345.7298753364</v>
      </c>
      <c r="G175" s="2">
        <v>10477391.86726507</v>
      </c>
      <c r="H175" s="2">
        <v>4434948.3057855079</v>
      </c>
      <c r="I175" s="2">
        <v>10461413.68015519</v>
      </c>
      <c r="J175" s="2">
        <v>11117446.019004829</v>
      </c>
      <c r="K175" s="2">
        <v>19883601.129606251</v>
      </c>
      <c r="L175" s="10">
        <v>39765.405734143817</v>
      </c>
      <c r="M175" s="10">
        <v>39765.405734143817</v>
      </c>
      <c r="N175" s="10">
        <v>39685.487091840092</v>
      </c>
      <c r="O175" s="10">
        <v>52405.127512767373</v>
      </c>
      <c r="P175" s="10">
        <v>22182.431889692081</v>
      </c>
      <c r="Q175" s="10">
        <v>52325.208870463648</v>
      </c>
      <c r="R175" s="10">
        <v>55606.508148514658</v>
      </c>
      <c r="S175" s="10">
        <v>99452.484531536044</v>
      </c>
      <c r="T175" s="10">
        <v>324.76262755399921</v>
      </c>
      <c r="U175" s="10">
        <v>324.76262755399921</v>
      </c>
      <c r="V175" s="10">
        <v>324.10993489851302</v>
      </c>
      <c r="W175" s="10">
        <v>427.99077726335048</v>
      </c>
      <c r="X175" s="10">
        <v>181.1631173638051</v>
      </c>
      <c r="Y175" s="10">
        <v>427.33808460786418</v>
      </c>
      <c r="Z175" s="10">
        <v>454.13633689919942</v>
      </c>
      <c r="AA175" s="10">
        <v>812.22483706491255</v>
      </c>
      <c r="AB175" s="10">
        <v>1.624376287912124</v>
      </c>
      <c r="AC175" s="10">
        <v>1.624376287912124</v>
      </c>
      <c r="AD175" s="10">
        <v>1.6211116928420211</v>
      </c>
      <c r="AE175" s="10">
        <v>2.1406960378040112</v>
      </c>
      <c r="AF175" s="10">
        <v>0.90612973021680521</v>
      </c>
      <c r="AG175" s="10">
        <v>2.1374314427339089</v>
      </c>
      <c r="AH175" s="10">
        <v>2.2714691733292911</v>
      </c>
      <c r="AI175" s="10">
        <v>4.0625326125684174</v>
      </c>
      <c r="AJ175" s="10">
        <v>0.00021460788257206921</v>
      </c>
      <c r="AK175" s="10">
        <v>0.00020742592163814654</v>
      </c>
      <c r="AL175" s="10">
        <v>0.00021562544570412391</v>
      </c>
      <c r="AM175" s="10">
        <v>0.00026765957540532501</v>
      </c>
      <c r="AN175" s="10">
        <v>0.00015799703644544139</v>
      </c>
      <c r="AO175" s="10">
        <v>0.00027813395332289286</v>
      </c>
      <c r="AP175" s="10">
        <v>0.00029071441520197146</v>
      </c>
      <c r="AQ175" s="10">
        <v>0.000456747625412951</v>
      </c>
      <c r="AR175" s="10">
        <v>0.0023936842098238723</v>
      </c>
      <c r="AS175" s="10">
        <v>0.0023308725857237073</v>
      </c>
      <c r="AT175" s="10">
        <v>0.0024256417273485682</v>
      </c>
      <c r="AU175" s="10">
        <v>0.0037118117169462643</v>
      </c>
      <c r="AV175" s="10">
        <v>0.0013219879175707348</v>
      </c>
      <c r="AW175" s="10">
        <v>0.0038607572300315453</v>
      </c>
      <c r="AX175" s="10">
        <v>0.0041562443093711579</v>
      </c>
      <c r="AY175" s="10">
        <v>0.0062656590222553953</v>
      </c>
      <c r="AZ175" s="10">
        <v>0</v>
      </c>
      <c r="BA175" s="10">
        <v>0</v>
      </c>
      <c r="BB175" s="10">
        <v>-0.0020097529706606387</v>
      </c>
      <c r="BC175" s="10">
        <v>0.31785723156272727</v>
      </c>
      <c r="BD175" s="10">
        <v>-0.44216759567360442</v>
      </c>
      <c r="BE175" s="10">
        <v>0.31584747859206597</v>
      </c>
      <c r="BF175" s="10">
        <v>0.39836390757027162</v>
      </c>
      <c r="BG175" s="10">
        <v>1.5009800024784621</v>
      </c>
    </row>
    <row r="176" x14ac:dyDescent="0.3">
      <c r="A176" s="36">
        <v>1.6500000000000008</v>
      </c>
      <c r="B176" s="36">
        <v>1.7000000000000008</v>
      </c>
      <c r="C176" s="37">
        <v>34</v>
      </c>
      <c r="D176" s="2">
        <v>5771301.0777804367</v>
      </c>
      <c r="E176" s="2">
        <v>5932206.4467868721</v>
      </c>
      <c r="F176" s="2">
        <v>5932206.4467868721</v>
      </c>
      <c r="G176" s="2">
        <v>8527484.0118035264</v>
      </c>
      <c r="H176" s="2">
        <v>2772159.057111742</v>
      </c>
      <c r="I176" s="2">
        <v>8527484.0118035264</v>
      </c>
      <c r="J176" s="2">
        <v>9513557.9824181255</v>
      </c>
      <c r="K176" s="2">
        <v>15952781.210079851</v>
      </c>
      <c r="L176" s="10">
        <v>28866.513033706298</v>
      </c>
      <c r="M176" s="10">
        <v>29671.318894467931</v>
      </c>
      <c r="N176" s="10">
        <v>29671.318894467931</v>
      </c>
      <c r="O176" s="10">
        <v>42652.207024714407</v>
      </c>
      <c r="P176" s="10">
        <v>13865.602309626631</v>
      </c>
      <c r="Q176" s="10">
        <v>42652.207024714407</v>
      </c>
      <c r="R176" s="10">
        <v>47584.286765716577</v>
      </c>
      <c r="S176" s="10">
        <v>79791.568749994462</v>
      </c>
      <c r="T176" s="10">
        <v>325.43950792964682</v>
      </c>
      <c r="U176" s="10">
        <v>334.51284571032483</v>
      </c>
      <c r="V176" s="10">
        <v>334.51284571032483</v>
      </c>
      <c r="W176" s="10">
        <v>480.85867697385248</v>
      </c>
      <c r="X176" s="10">
        <v>156.32005110988271</v>
      </c>
      <c r="Y176" s="10">
        <v>480.85867697385248</v>
      </c>
      <c r="Z176" s="10">
        <v>536.46267743304622</v>
      </c>
      <c r="AA176" s="10">
        <v>899.56583396864528</v>
      </c>
      <c r="AB176" s="10">
        <v>1.6277618635254141</v>
      </c>
      <c r="AC176" s="10">
        <v>1.6731442859246779</v>
      </c>
      <c r="AD176" s="10">
        <v>1.6731442859246779</v>
      </c>
      <c r="AE176" s="10">
        <v>2.4051272112067341</v>
      </c>
      <c r="AF176" s="10">
        <v>0.78187132017178984</v>
      </c>
      <c r="AG176" s="10">
        <v>2.4051272112067341</v>
      </c>
      <c r="AH176" s="10">
        <v>2.6832436328505729</v>
      </c>
      <c r="AI176" s="10">
        <v>4.4993890495346429</v>
      </c>
      <c r="AJ176" s="10">
        <v>0.00015578820648329367</v>
      </c>
      <c r="AK176" s="10">
        <v>0.00015477273661060196</v>
      </c>
      <c r="AL176" s="10">
        <v>0.00016121488811370388</v>
      </c>
      <c r="AM176" s="10">
        <v>0.00021784646205762507</v>
      </c>
      <c r="AN176" s="10">
        <v>9.8759418459888452e-05</v>
      </c>
      <c r="AO176" s="10">
        <v>0.00022671724038595643</v>
      </c>
      <c r="AP176" s="10">
        <v>0.00024877372380498457</v>
      </c>
      <c r="AQ176" s="10">
        <v>0.00036645247955547803</v>
      </c>
      <c r="AR176" s="10">
        <v>0.0025494724163071659</v>
      </c>
      <c r="AS176" s="10">
        <v>0.0024856453223343093</v>
      </c>
      <c r="AT176" s="10">
        <v>0.0025868566154622721</v>
      </c>
      <c r="AU176" s="10">
        <v>0.0039296581790038889</v>
      </c>
      <c r="AV176" s="10">
        <v>0.0014207473360306232</v>
      </c>
      <c r="AW176" s="10">
        <v>0.0040874744704175016</v>
      </c>
      <c r="AX176" s="10">
        <v>0.0044050180331761425</v>
      </c>
      <c r="AY176" s="10">
        <v>0.0066321115018108737</v>
      </c>
      <c r="AZ176" s="10">
        <v>-0.027124033940792547</v>
      </c>
      <c r="BA176" s="10">
        <v>0</v>
      </c>
      <c r="BB176" s="10">
        <v>0</v>
      </c>
      <c r="BC176" s="10">
        <v>0.43748942122915557</v>
      </c>
      <c r="BD176" s="10">
        <v>-0.53269342832576938</v>
      </c>
      <c r="BE176" s="10">
        <v>0.43748942122915557</v>
      </c>
      <c r="BF176" s="10">
        <v>0.60371323347505235</v>
      </c>
      <c r="BG176" s="10">
        <v>1.6891817324935707</v>
      </c>
    </row>
    <row r="177" x14ac:dyDescent="0.3">
      <c r="A177" s="36">
        <v>1.7000000000000008</v>
      </c>
      <c r="B177" s="36">
        <v>1.7500000000000009</v>
      </c>
      <c r="C177" s="37">
        <v>35</v>
      </c>
      <c r="D177" s="2">
        <v>8741781.460072251</v>
      </c>
      <c r="E177" s="2">
        <v>8821007.6871659812</v>
      </c>
      <c r="F177" s="2">
        <v>8818998.6160894204</v>
      </c>
      <c r="G177" s="2">
        <v>11529070.224805409</v>
      </c>
      <c r="H177" s="2">
        <v>4453484.6740702419</v>
      </c>
      <c r="I177" s="2">
        <v>11527061.15372885</v>
      </c>
      <c r="J177" s="2">
        <v>12803968.749884089</v>
      </c>
      <c r="K177" s="2">
        <v>21617883.789102651</v>
      </c>
      <c r="L177" s="10">
        <v>43724.065865584002</v>
      </c>
      <c r="M177" s="10">
        <v>44120.33438219587</v>
      </c>
      <c r="N177" s="10">
        <v>44110.285543011152</v>
      </c>
      <c r="O177" s="10">
        <v>57665.342948777958</v>
      </c>
      <c r="P177" s="10">
        <v>22275.145873848782</v>
      </c>
      <c r="Q177" s="10">
        <v>57655.294109593247</v>
      </c>
      <c r="R177" s="10">
        <v>64042.046294324078</v>
      </c>
      <c r="S177" s="10">
        <v>108126.9051378748</v>
      </c>
      <c r="T177" s="10">
        <v>342.04395658200161</v>
      </c>
      <c r="U177" s="10">
        <v>345.1438798990024</v>
      </c>
      <c r="V177" s="10">
        <v>345.06526999286137</v>
      </c>
      <c r="W177" s="10">
        <v>451.10356663750292</v>
      </c>
      <c r="X177" s="10">
        <v>174.2536719150265</v>
      </c>
      <c r="Y177" s="10">
        <v>451.0249567313619</v>
      </c>
      <c r="Z177" s="10">
        <v>500.9871444585919</v>
      </c>
      <c r="AA177" s="10">
        <v>845.85350685413607</v>
      </c>
      <c r="AB177" s="10">
        <v>1.7108128995016969</v>
      </c>
      <c r="AC177" s="10">
        <v>1.726317891465851</v>
      </c>
      <c r="AD177" s="10">
        <v>1.7259247056227249</v>
      </c>
      <c r="AE177" s="10">
        <v>2.2563000630874859</v>
      </c>
      <c r="AF177" s="10">
        <v>0.87157052174460448</v>
      </c>
      <c r="AG177" s="10">
        <v>2.2559068772443611</v>
      </c>
      <c r="AH177" s="10">
        <v>2.5058044521210521</v>
      </c>
      <c r="AI177" s="10">
        <v>4.2307342748442238</v>
      </c>
      <c r="AJ177" s="10">
        <v>0.00023597217278730493</v>
      </c>
      <c r="AK177" s="10">
        <v>0.0002301422770182437</v>
      </c>
      <c r="AL177" s="10">
        <v>0.00023966695830989596</v>
      </c>
      <c r="AM177" s="10">
        <v>0.00029452616455349776</v>
      </c>
      <c r="AN177" s="10">
        <v>0.00015865740293756681</v>
      </c>
      <c r="AO177" s="10">
        <v>0.00030646595067386641</v>
      </c>
      <c r="AP177" s="10">
        <v>0.0003348159533245091</v>
      </c>
      <c r="AQ177" s="10">
        <v>0.00049658595657623187</v>
      </c>
      <c r="AR177" s="10">
        <v>0.0027854445890944709</v>
      </c>
      <c r="AS177" s="10">
        <v>0.0027157875993525532</v>
      </c>
      <c r="AT177" s="10">
        <v>0.0028265235737721679</v>
      </c>
      <c r="AU177" s="10">
        <v>0.0042241843435573863</v>
      </c>
      <c r="AV177" s="10">
        <v>0.00157940473896819</v>
      </c>
      <c r="AW177" s="10">
        <v>0.0043939404210913682</v>
      </c>
      <c r="AX177" s="10">
        <v>0.0047398339865006517</v>
      </c>
      <c r="AY177" s="10">
        <v>0.0071286974583871059</v>
      </c>
      <c r="AZ177" s="10">
        <v>-0.008981539287058915</v>
      </c>
      <c r="BA177" s="10">
        <v>0</v>
      </c>
      <c r="BB177" s="10">
        <v>-0.00022775981472988871</v>
      </c>
      <c r="BC177" s="10">
        <v>0.30700149389728915</v>
      </c>
      <c r="BD177" s="10">
        <v>-0.49512744665784769</v>
      </c>
      <c r="BE177" s="10">
        <v>0.30677373408255937</v>
      </c>
      <c r="BF177" s="10">
        <v>0.45153129936765279</v>
      </c>
      <c r="BG177" s="10">
        <v>1.4507272361359953</v>
      </c>
    </row>
    <row r="178" x14ac:dyDescent="0.3">
      <c r="A178" s="36">
        <v>1.7500000000000009</v>
      </c>
      <c r="B178" s="36">
        <v>1.8000000000000009</v>
      </c>
      <c r="C178" s="37">
        <v>36</v>
      </c>
      <c r="D178" s="2">
        <v>11039563.945653729</v>
      </c>
      <c r="E178" s="2">
        <v>11217584.57052676</v>
      </c>
      <c r="F178" s="2">
        <v>11188335.495852429</v>
      </c>
      <c r="G178" s="2">
        <v>16139986.2847884</v>
      </c>
      <c r="H178" s="2">
        <v>4539473.5177368186</v>
      </c>
      <c r="I178" s="2">
        <v>16110737.210114069</v>
      </c>
      <c r="J178" s="2">
        <v>17687551.910906371</v>
      </c>
      <c r="K178" s="2">
        <v>27517646.741486661</v>
      </c>
      <c r="L178" s="10">
        <v>55216.96273142712</v>
      </c>
      <c r="M178" s="10">
        <v>56107.374549994413</v>
      </c>
      <c r="N178" s="10">
        <v>55961.078457669399</v>
      </c>
      <c r="O178" s="10">
        <v>80727.918743907576</v>
      </c>
      <c r="P178" s="10">
        <v>22705.239199946609</v>
      </c>
      <c r="Q178" s="10">
        <v>80581.622651582569</v>
      </c>
      <c r="R178" s="10">
        <v>88468.430409265158</v>
      </c>
      <c r="S178" s="10">
        <v>137635.95030213569</v>
      </c>
      <c r="T178" s="10">
        <v>349.25376522576778</v>
      </c>
      <c r="U178" s="10">
        <v>354.88572440738278</v>
      </c>
      <c r="V178" s="10">
        <v>353.96038446554547</v>
      </c>
      <c r="W178" s="10">
        <v>510.61355397772439</v>
      </c>
      <c r="X178" s="10">
        <v>143.61330085292249</v>
      </c>
      <c r="Y178" s="10">
        <v>509.68821403588709</v>
      </c>
      <c r="Z178" s="10">
        <v>559.57319808291265</v>
      </c>
      <c r="AA178" s="10">
        <v>870.56352786474895</v>
      </c>
      <c r="AB178" s="10">
        <v>1.74687444478948</v>
      </c>
      <c r="AC178" s="10">
        <v>1.775044006718471</v>
      </c>
      <c r="AD178" s="10">
        <v>1.770415702436358</v>
      </c>
      <c r="AE178" s="10">
        <v>2.5539531922589869</v>
      </c>
      <c r="AF178" s="10">
        <v>0.71831553492246814</v>
      </c>
      <c r="AG178" s="10">
        <v>2.5493248879768742</v>
      </c>
      <c r="AH178" s="10">
        <v>2.7988363105785692</v>
      </c>
      <c r="AI178" s="10">
        <v>4.3543272279674277</v>
      </c>
      <c r="AJ178" s="10">
        <v>0.00029799759954863626</v>
      </c>
      <c r="AK178" s="10">
        <v>0.00029266956194379842</v>
      </c>
      <c r="AL178" s="10">
        <v>0.00030405655489609666</v>
      </c>
      <c r="AM178" s="10">
        <v>0.00041231844057789302</v>
      </c>
      <c r="AN178" s="10">
        <v>0.00016172079433019392</v>
      </c>
      <c r="AO178" s="10">
        <v>0.00042833054577464974</v>
      </c>
      <c r="AP178" s="10">
        <v>0.00046251866672827283</v>
      </c>
      <c r="AQ178" s="10">
        <v>0.00063210983383749629</v>
      </c>
      <c r="AR178" s="10">
        <v>0.0030834421886431073</v>
      </c>
      <c r="AS178" s="10">
        <v>0.0030084571612963517</v>
      </c>
      <c r="AT178" s="10">
        <v>0.0031305801286682644</v>
      </c>
      <c r="AU178" s="10">
        <v>0.0046365027841352791</v>
      </c>
      <c r="AV178" s="10">
        <v>0.0017411255332983838</v>
      </c>
      <c r="AW178" s="10">
        <v>0.0048222709668660178</v>
      </c>
      <c r="AX178" s="10">
        <v>0.0052023526532289244</v>
      </c>
      <c r="AY178" s="10">
        <v>0.0077608072922246019</v>
      </c>
      <c r="AZ178" s="10">
        <v>-0.015869782282788791</v>
      </c>
      <c r="BA178" s="10">
        <v>0</v>
      </c>
      <c r="BB178" s="10">
        <v>-0.0026074307254326801</v>
      </c>
      <c r="BC178" s="10">
        <v>0.43881119712659244</v>
      </c>
      <c r="BD178" s="10">
        <v>-0.59532522449940828</v>
      </c>
      <c r="BE178" s="10">
        <v>0.43620376640115976</v>
      </c>
      <c r="BF178" s="10">
        <v>0.57677009695820747</v>
      </c>
      <c r="BG178" s="10">
        <v>1.4530812822028474</v>
      </c>
    </row>
    <row r="179" x14ac:dyDescent="0.3">
      <c r="A179" s="36">
        <v>1.8000000000000009</v>
      </c>
      <c r="B179" s="36">
        <v>1.850000000000001</v>
      </c>
      <c r="C179" s="37">
        <v>37</v>
      </c>
      <c r="D179" s="2">
        <v>9042764.1653593443</v>
      </c>
      <c r="E179" s="2">
        <v>9116690.1755247451</v>
      </c>
      <c r="F179" s="2">
        <v>9116690.1755247451</v>
      </c>
      <c r="G179" s="2">
        <v>12933354.01431538</v>
      </c>
      <c r="H179" s="2">
        <v>3870012.249238146</v>
      </c>
      <c r="I179" s="2">
        <v>12933354.01431538</v>
      </c>
      <c r="J179" s="2">
        <v>14210491.32489606</v>
      </c>
      <c r="K179" s="2">
        <v>21524015.766257491</v>
      </c>
      <c r="L179" s="10">
        <v>45229.501306916311</v>
      </c>
      <c r="M179" s="10">
        <v>45599.259548118687</v>
      </c>
      <c r="N179" s="10">
        <v>45599.259548118687</v>
      </c>
      <c r="O179" s="10">
        <v>64689.196975208673</v>
      </c>
      <c r="P179" s="10">
        <v>19356.771987400731</v>
      </c>
      <c r="Q179" s="10">
        <v>64689.196975208673</v>
      </c>
      <c r="R179" s="10">
        <v>71077.098130399827</v>
      </c>
      <c r="S179" s="10">
        <v>107657.40225310239</v>
      </c>
      <c r="T179" s="10">
        <v>362.77110430815708</v>
      </c>
      <c r="U179" s="10">
        <v>365.7368147761502</v>
      </c>
      <c r="V179" s="10">
        <v>365.7368147761502</v>
      </c>
      <c r="W179" s="10">
        <v>518.85098763880933</v>
      </c>
      <c r="X179" s="10">
        <v>155.2543659957793</v>
      </c>
      <c r="Y179" s="10">
        <v>518.85098763880933</v>
      </c>
      <c r="Z179" s="10">
        <v>570.08626305241842</v>
      </c>
      <c r="AA179" s="10">
        <v>863.48497272361692</v>
      </c>
      <c r="AB179" s="10">
        <v>1.8144845797562881</v>
      </c>
      <c r="AC179" s="10">
        <v>1.8293182747454679</v>
      </c>
      <c r="AD179" s="10">
        <v>1.8293182747454679</v>
      </c>
      <c r="AE179" s="10">
        <v>2.5951546445723102</v>
      </c>
      <c r="AF179" s="10">
        <v>0.77654104666474177</v>
      </c>
      <c r="AG179" s="10">
        <v>2.5951546445723102</v>
      </c>
      <c r="AH179" s="10">
        <v>2.851419865460989</v>
      </c>
      <c r="AI179" s="10">
        <v>4.3189221777911371</v>
      </c>
      <c r="AJ179" s="10">
        <v>0.00024409678025574759</v>
      </c>
      <c r="AK179" s="10">
        <v>0.0002378567064302386</v>
      </c>
      <c r="AL179" s="10">
        <v>0.00024775708664195265</v>
      </c>
      <c r="AM179" s="10">
        <v>0.00033040055081399116</v>
      </c>
      <c r="AN179" s="10">
        <v>0.00013787093427662517</v>
      </c>
      <c r="AO179" s="10">
        <v>0.00034385456800640351</v>
      </c>
      <c r="AP179" s="10">
        <v>0.00037159565858810865</v>
      </c>
      <c r="AQ179" s="10">
        <v>0.00049442970750156613</v>
      </c>
      <c r="AR179" s="10">
        <v>0.0033275389688988549</v>
      </c>
      <c r="AS179" s="10">
        <v>0.0032463138677265905</v>
      </c>
      <c r="AT179" s="10">
        <v>0.0033783372153102171</v>
      </c>
      <c r="AU179" s="10">
        <v>0.0049669033349492705</v>
      </c>
      <c r="AV179" s="10">
        <v>0.0018789964675750091</v>
      </c>
      <c r="AW179" s="10">
        <v>0.0051661255348724212</v>
      </c>
      <c r="AX179" s="10">
        <v>0.0055739483118170327</v>
      </c>
      <c r="AY179" s="10">
        <v>0.0082552369997261673</v>
      </c>
      <c r="AZ179" s="10">
        <v>-0.0081088650312880484</v>
      </c>
      <c r="BA179" s="10">
        <v>0</v>
      </c>
      <c r="BB179" s="10">
        <v>0</v>
      </c>
      <c r="BC179" s="10">
        <v>0.41864577662594016</v>
      </c>
      <c r="BD179" s="10">
        <v>-0.57550249325924985</v>
      </c>
      <c r="BE179" s="10">
        <v>0.41864577662594016</v>
      </c>
      <c r="BF179" s="10">
        <v>0.55873360301817243</v>
      </c>
      <c r="BG179" s="10">
        <v>1.3609462811451301</v>
      </c>
    </row>
    <row r="180" x14ac:dyDescent="0.3">
      <c r="A180" s="36">
        <v>1.850000000000001</v>
      </c>
      <c r="B180" s="36">
        <v>1.900000000000001</v>
      </c>
      <c r="C180" s="37">
        <v>38</v>
      </c>
      <c r="D180" s="2">
        <v>9435939.4179464951</v>
      </c>
      <c r="E180" s="2">
        <v>9488734.9196664225</v>
      </c>
      <c r="F180" s="2">
        <v>9488734.9196664225</v>
      </c>
      <c r="G180" s="2">
        <v>12897084.2810333</v>
      </c>
      <c r="H180" s="2">
        <v>4720490.1403578892</v>
      </c>
      <c r="I180" s="2">
        <v>12897084.2810333</v>
      </c>
      <c r="J180" s="2">
        <v>14360532.42632547</v>
      </c>
      <c r="K180" s="2">
        <v>22489861.017879918</v>
      </c>
      <c r="L180" s="10">
        <v>47196.059349960342</v>
      </c>
      <c r="M180" s="10">
        <v>47460.128407869452</v>
      </c>
      <c r="N180" s="10">
        <v>47460.128407869452</v>
      </c>
      <c r="O180" s="10">
        <v>64507.785415768943</v>
      </c>
      <c r="P180" s="10">
        <v>23610.63620242256</v>
      </c>
      <c r="Q180" s="10">
        <v>64507.785415768943</v>
      </c>
      <c r="R180" s="10">
        <v>71827.563814243433</v>
      </c>
      <c r="S180" s="10">
        <v>112488.30332181331</v>
      </c>
      <c r="T180" s="10">
        <v>372.74192588501859</v>
      </c>
      <c r="U180" s="10">
        <v>374.82747308042809</v>
      </c>
      <c r="V180" s="10">
        <v>374.82747308042809</v>
      </c>
      <c r="W180" s="10">
        <v>509.4653346407286</v>
      </c>
      <c r="X180" s="10">
        <v>186.47052594379201</v>
      </c>
      <c r="Y180" s="10">
        <v>509.4653346407286</v>
      </c>
      <c r="Z180" s="10">
        <v>567.27499788120917</v>
      </c>
      <c r="AA180" s="10">
        <v>888.40270559042096</v>
      </c>
      <c r="AB180" s="10">
        <v>1.864355977405832</v>
      </c>
      <c r="AC180" s="10">
        <v>1.874787329797146</v>
      </c>
      <c r="AD180" s="10">
        <v>1.874787329797146</v>
      </c>
      <c r="AE180" s="10">
        <v>2.5482101045201491</v>
      </c>
      <c r="AF180" s="10">
        <v>0.93267597635517485</v>
      </c>
      <c r="AG180" s="10">
        <v>2.5482101045201491</v>
      </c>
      <c r="AH180" s="10">
        <v>2.8373586647694591</v>
      </c>
      <c r="AI180" s="10">
        <v>4.4435540503751669</v>
      </c>
      <c r="AJ180" s="10">
        <v>0.00025470999668799872</v>
      </c>
      <c r="AK180" s="10">
        <v>0.00024756344602349528</v>
      </c>
      <c r="AL180" s="10">
        <v>0.00025786785273516227</v>
      </c>
      <c r="AM180" s="10">
        <v>0.00032947398993573706</v>
      </c>
      <c r="AN180" s="10">
        <v>0.00016816959326753045</v>
      </c>
      <c r="AO180" s="10">
        <v>0.0003428902772697846</v>
      </c>
      <c r="AP180" s="10">
        <v>0.00037551914164201739</v>
      </c>
      <c r="AQ180" s="10">
        <v>0.0005166162079407677</v>
      </c>
      <c r="AR180" s="10">
        <v>0.0035822489655868536</v>
      </c>
      <c r="AS180" s="10">
        <v>0.0034938773137500856</v>
      </c>
      <c r="AT180" s="10">
        <v>0.0036362050680453792</v>
      </c>
      <c r="AU180" s="10">
        <v>0.0052963773248850075</v>
      </c>
      <c r="AV180" s="10">
        <v>0.0020471660608425393</v>
      </c>
      <c r="AW180" s="10">
        <v>0.0055090158121422058</v>
      </c>
      <c r="AX180" s="10">
        <v>0.0059494674534590498</v>
      </c>
      <c r="AY180" s="10">
        <v>0.0087718532076669353</v>
      </c>
      <c r="AZ180" s="10">
        <v>-0.0055640190359310671</v>
      </c>
      <c r="BA180" s="10">
        <v>0</v>
      </c>
      <c r="BB180" s="10">
        <v>0</v>
      </c>
      <c r="BC180" s="10">
        <v>0.35919955507479795</v>
      </c>
      <c r="BD180" s="10">
        <v>-0.50251638597531412</v>
      </c>
      <c r="BE180" s="10">
        <v>0.35919955507479795</v>
      </c>
      <c r="BF180" s="10">
        <v>0.51342961394797992</v>
      </c>
      <c r="BG180" s="10">
        <v>1.3701643273085082</v>
      </c>
    </row>
    <row r="181" x14ac:dyDescent="0.3">
      <c r="A181" s="36">
        <v>1.900000000000001</v>
      </c>
      <c r="B181" s="36">
        <v>1.9500000000000011</v>
      </c>
      <c r="C181" s="37">
        <v>39</v>
      </c>
      <c r="D181" s="2">
        <v>10658560.3284785</v>
      </c>
      <c r="E181" s="2">
        <v>10658560.3284785</v>
      </c>
      <c r="F181" s="2">
        <v>10658560.3284785</v>
      </c>
      <c r="G181" s="2">
        <v>13591942.642857799</v>
      </c>
      <c r="H181" s="2">
        <v>6483688.6056736922</v>
      </c>
      <c r="I181" s="2">
        <v>13591942.642857799</v>
      </c>
      <c r="J181" s="2">
        <v>14715009.299043059</v>
      </c>
      <c r="K181" s="2">
        <v>23884222.91043945</v>
      </c>
      <c r="L181" s="10">
        <v>53311.283971498728</v>
      </c>
      <c r="M181" s="10">
        <v>53311.283971498728</v>
      </c>
      <c r="N181" s="10">
        <v>53311.283971498728</v>
      </c>
      <c r="O181" s="10">
        <v>67983.282134422319</v>
      </c>
      <c r="P181" s="10">
        <v>32429.685978911439</v>
      </c>
      <c r="Q181" s="10">
        <v>67983.282134422319</v>
      </c>
      <c r="R181" s="10">
        <v>73600.562853549287</v>
      </c>
      <c r="S181" s="10">
        <v>119462.5306585637</v>
      </c>
      <c r="T181" s="10">
        <v>385.10634762581111</v>
      </c>
      <c r="U181" s="10">
        <v>385.10634762581111</v>
      </c>
      <c r="V181" s="10">
        <v>385.10634762581111</v>
      </c>
      <c r="W181" s="10">
        <v>491.09290814303421</v>
      </c>
      <c r="X181" s="10">
        <v>234.2633114720584</v>
      </c>
      <c r="Y181" s="10">
        <v>491.09290814303421</v>
      </c>
      <c r="Z181" s="10">
        <v>531.67063015941619</v>
      </c>
      <c r="AA181" s="10">
        <v>862.96512544420341</v>
      </c>
      <c r="AB181" s="10">
        <v>1.926199526464287</v>
      </c>
      <c r="AC181" s="10">
        <v>1.926199526464287</v>
      </c>
      <c r="AD181" s="10">
        <v>1.926199526464287</v>
      </c>
      <c r="AE181" s="10">
        <v>2.4563161135796401</v>
      </c>
      <c r="AF181" s="10">
        <v>1.171722778415172</v>
      </c>
      <c r="AG181" s="10">
        <v>2.4563161135796401</v>
      </c>
      <c r="AH181" s="10">
        <v>2.6592750868991328</v>
      </c>
      <c r="AI181" s="10">
        <v>4.3163220399600846</v>
      </c>
      <c r="AJ181" s="10">
        <v>0.00028771293940295492</v>
      </c>
      <c r="AK181" s="10">
        <v>0.00027808448090361641</v>
      </c>
      <c r="AL181" s="10">
        <v>0.00028965927369900226</v>
      </c>
      <c r="AM181" s="10">
        <v>0.0003472251150677336</v>
      </c>
      <c r="AN181" s="10">
        <v>0.00023098433494594687</v>
      </c>
      <c r="AO181" s="10">
        <v>0.00036136423395312746</v>
      </c>
      <c r="AP181" s="10">
        <v>0.00038478849510490402</v>
      </c>
      <c r="AQ181" s="10">
        <v>0.00054864619482501405</v>
      </c>
      <c r="AR181" s="10">
        <v>0.0038699619049898087</v>
      </c>
      <c r="AS181" s="10">
        <v>0.0037719617946537021</v>
      </c>
      <c r="AT181" s="10">
        <v>0.0039258643417443813</v>
      </c>
      <c r="AU181" s="10">
        <v>0.0056436024399527411</v>
      </c>
      <c r="AV181" s="10">
        <v>0.0022781503957884862</v>
      </c>
      <c r="AW181" s="10">
        <v>0.005870380046095333</v>
      </c>
      <c r="AX181" s="10">
        <v>0.0063342559485639535</v>
      </c>
      <c r="AY181" s="10">
        <v>0.0093204994024919489</v>
      </c>
      <c r="AZ181" s="10">
        <v>0</v>
      </c>
      <c r="BA181" s="10">
        <v>0</v>
      </c>
      <c r="BB181" s="10">
        <v>0</v>
      </c>
      <c r="BC181" s="10">
        <v>0.27521374594480874</v>
      </c>
      <c r="BD181" s="10">
        <v>-0.39169189779317659</v>
      </c>
      <c r="BE181" s="10">
        <v>0.27521374594480874</v>
      </c>
      <c r="BF181" s="10">
        <v>0.38058132107449572</v>
      </c>
      <c r="BG181" s="10">
        <v>1.2408488739913057</v>
      </c>
    </row>
    <row r="182" x14ac:dyDescent="0.3">
      <c r="A182" s="36">
        <v>1.9500000000000011</v>
      </c>
      <c r="B182" s="36">
        <v>2.0000000000000009</v>
      </c>
      <c r="C182" s="37">
        <v>40</v>
      </c>
      <c r="D182" s="2">
        <v>11342795.58089947</v>
      </c>
      <c r="E182" s="2">
        <v>11400492.713303771</v>
      </c>
      <c r="F182" s="2">
        <v>11400492.713303771</v>
      </c>
      <c r="G182" s="2">
        <v>14536203.44516122</v>
      </c>
      <c r="H182" s="2">
        <v>5695836.970987739</v>
      </c>
      <c r="I182" s="2">
        <v>14536203.44516122</v>
      </c>
      <c r="J182" s="2">
        <v>15399571.616127649</v>
      </c>
      <c r="K182" s="2">
        <v>25513621.305209231</v>
      </c>
      <c r="L182" s="10">
        <v>56733.646722278558</v>
      </c>
      <c r="M182" s="10">
        <v>57022.232433214413</v>
      </c>
      <c r="N182" s="10">
        <v>57022.232433214413</v>
      </c>
      <c r="O182" s="10">
        <v>72706.223528322458</v>
      </c>
      <c r="P182" s="10">
        <v>28489.061642252269</v>
      </c>
      <c r="Q182" s="10">
        <v>72706.223528322458</v>
      </c>
      <c r="R182" s="10">
        <v>77024.561494789174</v>
      </c>
      <c r="S182" s="10">
        <v>127612.34806816081</v>
      </c>
      <c r="T182" s="10">
        <v>393.32358905535881</v>
      </c>
      <c r="U182" s="10">
        <v>395.32429893623458</v>
      </c>
      <c r="V182" s="10">
        <v>395.32429893623458</v>
      </c>
      <c r="W182" s="10">
        <v>504.05842805784721</v>
      </c>
      <c r="X182" s="10">
        <v>197.50924929614641</v>
      </c>
      <c r="Y182" s="10">
        <v>504.05842805784721</v>
      </c>
      <c r="Z182" s="10">
        <v>533.99664436957471</v>
      </c>
      <c r="AA182" s="10">
        <v>884.71215318934537</v>
      </c>
      <c r="AB182" s="10">
        <v>1.9672999826058639</v>
      </c>
      <c r="AC182" s="10">
        <v>1.9773070013135381</v>
      </c>
      <c r="AD182" s="10">
        <v>1.9773070013135381</v>
      </c>
      <c r="AE182" s="10">
        <v>2.5211661958341711</v>
      </c>
      <c r="AF182" s="10">
        <v>0.98788873466248606</v>
      </c>
      <c r="AG182" s="10">
        <v>2.5211661958341711</v>
      </c>
      <c r="AH182" s="10">
        <v>2.6709091913426928</v>
      </c>
      <c r="AI182" s="10">
        <v>4.4250948888184469</v>
      </c>
      <c r="AJ182" s="10">
        <v>0.00030618291373815312</v>
      </c>
      <c r="AK182" s="10">
        <v>0.00029744168072622784</v>
      </c>
      <c r="AL182" s="10">
        <v>0.00030982218398887016</v>
      </c>
      <c r="AM182" s="10">
        <v>0.00037134757308193386</v>
      </c>
      <c r="AN182" s="10">
        <v>0.00020291676462574901</v>
      </c>
      <c r="AO182" s="10">
        <v>0.00038646896625242421</v>
      </c>
      <c r="AP182" s="10">
        <v>0.00040268938109439749</v>
      </c>
      <c r="AQ182" s="10">
        <v>0.00058607522203249702</v>
      </c>
      <c r="AR182" s="10">
        <v>0.0041761448187279619</v>
      </c>
      <c r="AS182" s="10">
        <v>0.0040694034753799299</v>
      </c>
      <c r="AT182" s="10">
        <v>0.0042356865257332519</v>
      </c>
      <c r="AU182" s="10">
        <v>0.0060149500130346747</v>
      </c>
      <c r="AV182" s="10">
        <v>0.0024810671604142353</v>
      </c>
      <c r="AW182" s="10">
        <v>0.0062568490123477575</v>
      </c>
      <c r="AX182" s="10">
        <v>0.0067369453296583512</v>
      </c>
      <c r="AY182" s="10">
        <v>0.0099065746245244456</v>
      </c>
      <c r="AZ182" s="10">
        <v>-0.0050609332294008214</v>
      </c>
      <c r="BA182" s="10">
        <v>0</v>
      </c>
      <c r="BB182" s="10">
        <v>0</v>
      </c>
      <c r="BC182" s="10">
        <v>0.27505045709105547</v>
      </c>
      <c r="BD182" s="10">
        <v>-0.500386771499709</v>
      </c>
      <c r="BE182" s="10">
        <v>0.27505045709105547</v>
      </c>
      <c r="BF182" s="10">
        <v>0.35078123405641626</v>
      </c>
      <c r="BG182" s="10">
        <v>1.2379402317792971</v>
      </c>
    </row>
    <row r="183" x14ac:dyDescent="0.3">
      <c r="A183" s="36">
        <v>2.0000000000000009</v>
      </c>
      <c r="B183" s="36">
        <v>2.0500000000000007</v>
      </c>
      <c r="C183" s="37">
        <v>41</v>
      </c>
      <c r="D183" s="2">
        <v>14105224.56453179</v>
      </c>
      <c r="E183" s="2">
        <v>14255990.48499126</v>
      </c>
      <c r="F183" s="2">
        <v>14207670.919865411</v>
      </c>
      <c r="G183" s="2">
        <v>19031712.63724966</v>
      </c>
      <c r="H183" s="2">
        <v>7878433.499999254</v>
      </c>
      <c r="I183" s="2">
        <v>18983393.072123822</v>
      </c>
      <c r="J183" s="2">
        <v>20651932.154825561</v>
      </c>
      <c r="K183" s="2">
        <v>33422961.046769299</v>
      </c>
      <c r="L183" s="10">
        <v>70550.581792208759</v>
      </c>
      <c r="M183" s="10">
        <v>71304.672828065028</v>
      </c>
      <c r="N183" s="10">
        <v>71062.99121456228</v>
      </c>
      <c r="O183" s="10">
        <v>95191.564864296408</v>
      </c>
      <c r="P183" s="10">
        <v>39405.828988630863</v>
      </c>
      <c r="Q183" s="10">
        <v>94949.88325079366</v>
      </c>
      <c r="R183" s="10">
        <v>103295.4719714192</v>
      </c>
      <c r="S183" s="10">
        <v>167172.7618571365</v>
      </c>
      <c r="T183" s="10">
        <v>401.0449545649609</v>
      </c>
      <c r="U183" s="10">
        <v>405.33158690065937</v>
      </c>
      <c r="V183" s="10">
        <v>403.95774717823338</v>
      </c>
      <c r="W183" s="10">
        <v>541.11668304038358</v>
      </c>
      <c r="X183" s="10">
        <v>224.00253116105901</v>
      </c>
      <c r="Y183" s="10">
        <v>539.74284331795764</v>
      </c>
      <c r="Z183" s="10">
        <v>587.18336279005553</v>
      </c>
      <c r="AA183" s="10">
        <v>950.29397320857106</v>
      </c>
      <c r="AB183" s="10">
        <v>2.0059201992809328</v>
      </c>
      <c r="AC183" s="10">
        <v>2.0273607941349332</v>
      </c>
      <c r="AD183" s="10">
        <v>2.0204892132350358</v>
      </c>
      <c r="AE183" s="10">
        <v>2.7065217311013079</v>
      </c>
      <c r="AF183" s="10">
        <v>1.1204010842960059</v>
      </c>
      <c r="AG183" s="10">
        <v>2.699650150201411</v>
      </c>
      <c r="AH183" s="10">
        <v>2.936935011138484</v>
      </c>
      <c r="AI183" s="10">
        <v>4.7531177101624396</v>
      </c>
      <c r="AJ183" s="10">
        <v>0.00038075082331306915</v>
      </c>
      <c r="AK183" s="10">
        <v>0.00037194232538078611</v>
      </c>
      <c r="AL183" s="10">
        <v>0.000386110648415321</v>
      </c>
      <c r="AM183" s="10">
        <v>0.0004861916198474786</v>
      </c>
      <c r="AN183" s="10">
        <v>0.00028067275174516328</v>
      </c>
      <c r="AO183" s="10">
        <v>0.00050470484430302053</v>
      </c>
      <c r="AP183" s="10">
        <v>0.00054003539742110028</v>
      </c>
      <c r="AQ183" s="10">
        <v>0.00076776123162372763</v>
      </c>
      <c r="AR183" s="10">
        <v>0.0045568956420410306</v>
      </c>
      <c r="AS183" s="10">
        <v>0.0044413458007607157</v>
      </c>
      <c r="AT183" s="10">
        <v>0.0046217971741485727</v>
      </c>
      <c r="AU183" s="10">
        <v>0.0065011416328821531</v>
      </c>
      <c r="AV183" s="10">
        <v>0.0027617399121593984</v>
      </c>
      <c r="AW183" s="10">
        <v>0.0067615538566507781</v>
      </c>
      <c r="AX183" s="10">
        <v>0.0072769807270794511</v>
      </c>
      <c r="AY183" s="10">
        <v>0.010674335856148173</v>
      </c>
      <c r="AZ183" s="10">
        <v>-0.010575618763087435</v>
      </c>
      <c r="BA183" s="10">
        <v>0</v>
      </c>
      <c r="BB183" s="10">
        <v>-0.003389421813708382</v>
      </c>
      <c r="BC183" s="10">
        <v>0.33499756872637443</v>
      </c>
      <c r="BD183" s="10">
        <v>-0.44735979528790459</v>
      </c>
      <c r="BE183" s="10">
        <v>0.33160814691266682</v>
      </c>
      <c r="BF183" s="10">
        <v>0.44864940647708496</v>
      </c>
      <c r="BG183" s="10">
        <v>1.3444853643776677</v>
      </c>
    </row>
    <row r="184" x14ac:dyDescent="0.3">
      <c r="A184" s="36">
        <v>2.0500000000000007</v>
      </c>
      <c r="B184" s="36">
        <v>2.1000000000000005</v>
      </c>
      <c r="C184" s="37">
        <v>42</v>
      </c>
      <c r="D184" s="2">
        <v>13433886.21456809</v>
      </c>
      <c r="E184" s="2">
        <v>13433886.21456809</v>
      </c>
      <c r="F184" s="2">
        <v>13409884.75573316</v>
      </c>
      <c r="G184" s="2">
        <v>16563678.14486903</v>
      </c>
      <c r="H184" s="2">
        <v>7891745.4015486212</v>
      </c>
      <c r="I184" s="2">
        <v>16539676.686034091</v>
      </c>
      <c r="J184" s="2">
        <v>17862522.833741881</v>
      </c>
      <c r="K184" s="2">
        <v>27888145.07162267</v>
      </c>
      <c r="L184" s="10">
        <v>67192.725917410586</v>
      </c>
      <c r="M184" s="10">
        <v>67192.725917410586</v>
      </c>
      <c r="N184" s="10">
        <v>67072.677003838224</v>
      </c>
      <c r="O184" s="10">
        <v>82847.112741320103</v>
      </c>
      <c r="P184" s="10">
        <v>39472.41157969644</v>
      </c>
      <c r="Q184" s="10">
        <v>82727.063827747726</v>
      </c>
      <c r="R184" s="10">
        <v>89343.588429351235</v>
      </c>
      <c r="S184" s="10">
        <v>139489.0844103203</v>
      </c>
      <c r="T184" s="10">
        <v>415.05525678194749</v>
      </c>
      <c r="U184" s="10">
        <v>415.05525678194749</v>
      </c>
      <c r="V184" s="10">
        <v>414.3137043003527</v>
      </c>
      <c r="W184" s="10">
        <v>511.75375285052439</v>
      </c>
      <c r="X184" s="10">
        <v>243.8244869563849</v>
      </c>
      <c r="Y184" s="10">
        <v>511.01220036892971</v>
      </c>
      <c r="Z184" s="10">
        <v>551.88304286009634</v>
      </c>
      <c r="AA184" s="10">
        <v>861.63609167108768</v>
      </c>
      <c r="AB184" s="10">
        <v>2.0759960047366319</v>
      </c>
      <c r="AC184" s="10">
        <v>2.0759960047366319</v>
      </c>
      <c r="AD184" s="10">
        <v>2.072286956449835</v>
      </c>
      <c r="AE184" s="10">
        <v>2.5596561637690711</v>
      </c>
      <c r="AF184" s="10">
        <v>1.219545235260902</v>
      </c>
      <c r="AG184" s="10">
        <v>2.5559471154822742</v>
      </c>
      <c r="AH184" s="10">
        <v>2.760372199457195</v>
      </c>
      <c r="AI184" s="10">
        <v>4.309674566501875</v>
      </c>
      <c r="AJ184" s="10">
        <v>0.00036262898283467897</v>
      </c>
      <c r="AK184" s="10">
        <v>0.0003504934211907483</v>
      </c>
      <c r="AL184" s="10">
        <v>0.0003644298440901605</v>
      </c>
      <c r="AM184" s="10">
        <v>0.00042314223955463936</v>
      </c>
      <c r="AN184" s="10">
        <v>0.00028114699425020216</v>
      </c>
      <c r="AO184" s="10">
        <v>0.0004397346098735771</v>
      </c>
      <c r="AP184" s="10">
        <v>0.00046709404936764163</v>
      </c>
      <c r="AQ184" s="10">
        <v>0.00064062057751043764</v>
      </c>
      <c r="AR184" s="10">
        <v>0.00491952462487571</v>
      </c>
      <c r="AS184" s="10">
        <v>0.0047918392219514641</v>
      </c>
      <c r="AT184" s="10">
        <v>0.0049862270182387328</v>
      </c>
      <c r="AU184" s="10">
        <v>0.0069242838724367928</v>
      </c>
      <c r="AV184" s="10">
        <v>0.0030428869064096004</v>
      </c>
      <c r="AW184" s="10">
        <v>0.0072012884665243549</v>
      </c>
      <c r="AX184" s="10">
        <v>0.0077440747764470925</v>
      </c>
      <c r="AY184" s="10">
        <v>0.01131495643365861</v>
      </c>
      <c r="AZ184" s="10">
        <v>0</v>
      </c>
      <c r="BA184" s="10">
        <v>0</v>
      </c>
      <c r="BB184" s="10">
        <v>-0.0017866355611156903</v>
      </c>
      <c r="BC184" s="10">
        <v>0.23297740358310493</v>
      </c>
      <c r="BD184" s="10">
        <v>-0.41254933416135475</v>
      </c>
      <c r="BE184" s="10">
        <v>0.23119076802198868</v>
      </c>
      <c r="BF184" s="10">
        <v>0.32966161454987253</v>
      </c>
      <c r="BG184" s="10">
        <v>1.0759551351104917</v>
      </c>
    </row>
    <row r="185" x14ac:dyDescent="0.3">
      <c r="A185" s="36">
        <v>2.1000000000000005</v>
      </c>
      <c r="B185" s="36">
        <v>2.1500000000000004</v>
      </c>
      <c r="C185" s="37">
        <v>43</v>
      </c>
      <c r="D185" s="2">
        <v>11869134.059834201</v>
      </c>
      <c r="E185" s="2">
        <v>11955746.542157549</v>
      </c>
      <c r="F185" s="2">
        <v>11884953.420390129</v>
      </c>
      <c r="G185" s="2">
        <v>15818697.635957651</v>
      </c>
      <c r="H185" s="2">
        <v>6547912.1474901</v>
      </c>
      <c r="I185" s="2">
        <v>15747904.514190219</v>
      </c>
      <c r="J185" s="2">
        <v>16992321.49875059</v>
      </c>
      <c r="K185" s="2">
        <v>26587755.427871581</v>
      </c>
      <c r="L185" s="10">
        <v>59366.251806911183</v>
      </c>
      <c r="M185" s="10">
        <v>59799.464407704887</v>
      </c>
      <c r="N185" s="10">
        <v>59445.376041034157</v>
      </c>
      <c r="O185" s="10">
        <v>79120.91837361647</v>
      </c>
      <c r="P185" s="10">
        <v>32750.91505393781</v>
      </c>
      <c r="Q185" s="10">
        <v>78766.830006945747</v>
      </c>
      <c r="R185" s="10">
        <v>84991.072793806641</v>
      </c>
      <c r="S185" s="10">
        <v>132984.8812688904</v>
      </c>
      <c r="T185" s="10">
        <v>422.17461036939233</v>
      </c>
      <c r="U185" s="10">
        <v>425.25533983067032</v>
      </c>
      <c r="V185" s="10">
        <v>422.73729104561733</v>
      </c>
      <c r="W185" s="10">
        <v>562.65709674737127</v>
      </c>
      <c r="X185" s="10">
        <v>232.9034490354606</v>
      </c>
      <c r="Y185" s="10">
        <v>560.13904796231827</v>
      </c>
      <c r="Z185" s="10">
        <v>604.40186047630607</v>
      </c>
      <c r="AA185" s="10">
        <v>945.70296634725003</v>
      </c>
      <c r="AB185" s="10">
        <v>2.111605117890468</v>
      </c>
      <c r="AC185" s="10">
        <v>2.1270141072931672</v>
      </c>
      <c r="AD185" s="10">
        <v>2.1144194969802359</v>
      </c>
      <c r="AE185" s="10">
        <v>2.8142611514926839</v>
      </c>
      <c r="AF185" s="10">
        <v>1.1649211081815349</v>
      </c>
      <c r="AG185" s="10">
        <v>2.801666541179753</v>
      </c>
      <c r="AH185" s="10">
        <v>3.0230573570674801</v>
      </c>
      <c r="AI185" s="10">
        <v>4.7301547148838896</v>
      </c>
      <c r="AJ185" s="10">
        <v>0.00032039068535347871</v>
      </c>
      <c r="AK185" s="10">
        <v>0.00031192839075159487</v>
      </c>
      <c r="AL185" s="10">
        <v>0.0003229879898975159</v>
      </c>
      <c r="AM185" s="10">
        <v>0.0004041106743305248</v>
      </c>
      <c r="AN185" s="10">
        <v>0.00023327232762982667</v>
      </c>
      <c r="AO185" s="10">
        <v>0.00041868403955689672</v>
      </c>
      <c r="AP185" s="10">
        <v>0.00044433881657608964</v>
      </c>
      <c r="AQ185" s="10">
        <v>0.00061074923388292318</v>
      </c>
      <c r="AR185" s="10">
        <v>0.0052399153102291891</v>
      </c>
      <c r="AS185" s="10">
        <v>0.0051037676127030588</v>
      </c>
      <c r="AT185" s="10">
        <v>0.0053092150081362486</v>
      </c>
      <c r="AU185" s="10">
        <v>0.0073283945467673174</v>
      </c>
      <c r="AV185" s="10">
        <v>0.003276159234039427</v>
      </c>
      <c r="AW185" s="10">
        <v>0.0076199725060812516</v>
      </c>
      <c r="AX185" s="10">
        <v>0.0081884135930231829</v>
      </c>
      <c r="AY185" s="10">
        <v>0.011925705667541532</v>
      </c>
      <c r="AZ185" s="10">
        <v>-0.0072444227567003416</v>
      </c>
      <c r="BA185" s="10">
        <v>0</v>
      </c>
      <c r="BB185" s="10">
        <v>-0.0059212631781540015</v>
      </c>
      <c r="BC185" s="10">
        <v>0.32310413073569455</v>
      </c>
      <c r="BD185" s="10">
        <v>-0.4523209299894998</v>
      </c>
      <c r="BE185" s="10">
        <v>0.31718286755753966</v>
      </c>
      <c r="BF185" s="10">
        <v>0.42126812732550079</v>
      </c>
      <c r="BG185" s="10">
        <v>1.2238473636187943</v>
      </c>
    </row>
    <row r="186" x14ac:dyDescent="0.3">
      <c r="A186" s="36">
        <v>2.1500000000000004</v>
      </c>
      <c r="B186" s="36">
        <v>2.2000000000000002</v>
      </c>
      <c r="C186" s="37">
        <v>44</v>
      </c>
      <c r="D186" s="2">
        <v>16869876.190158639</v>
      </c>
      <c r="E186" s="2">
        <v>16927843.609742489</v>
      </c>
      <c r="F186" s="2">
        <v>16880260.11553834</v>
      </c>
      <c r="G186" s="2">
        <v>21289652.297809079</v>
      </c>
      <c r="H186" s="2">
        <v>8651680.5268328022</v>
      </c>
      <c r="I186" s="2">
        <v>21242068.803604931</v>
      </c>
      <c r="J186" s="2">
        <v>23074085.317947041</v>
      </c>
      <c r="K186" s="2">
        <v>36138496.293160848</v>
      </c>
      <c r="L186" s="10">
        <v>84378.633926253169</v>
      </c>
      <c r="M186" s="10">
        <v>84668.571541774581</v>
      </c>
      <c r="N186" s="10">
        <v>84430.571559253891</v>
      </c>
      <c r="O186" s="10">
        <v>106485.1785161296</v>
      </c>
      <c r="P186" s="10">
        <v>43273.404961109773</v>
      </c>
      <c r="Q186" s="10">
        <v>106247.17853360889</v>
      </c>
      <c r="R186" s="10">
        <v>115410.4378882154</v>
      </c>
      <c r="S186" s="10">
        <v>180755.14692542641</v>
      </c>
      <c r="T186" s="10">
        <v>433.84470163650309</v>
      </c>
      <c r="U186" s="10">
        <v>435.33545696692272</v>
      </c>
      <c r="V186" s="10">
        <v>434.11174633543237</v>
      </c>
      <c r="W186" s="10">
        <v>547.5086328420183</v>
      </c>
      <c r="X186" s="10">
        <v>222.49634286040521</v>
      </c>
      <c r="Y186" s="10">
        <v>546.28492221052807</v>
      </c>
      <c r="Z186" s="10">
        <v>593.39911849144505</v>
      </c>
      <c r="AA186" s="10">
        <v>929.37819846268883</v>
      </c>
      <c r="AB186" s="10">
        <v>2.1699758105863598</v>
      </c>
      <c r="AC186" s="10">
        <v>2.1774321722621188</v>
      </c>
      <c r="AD186" s="10">
        <v>2.1713114971461729</v>
      </c>
      <c r="AE186" s="10">
        <v>2.7384925639816209</v>
      </c>
      <c r="AF186" s="10">
        <v>1.112867531007748</v>
      </c>
      <c r="AG186" s="10">
        <v>2.7323718888656758</v>
      </c>
      <c r="AH186" s="10">
        <v>2.968024567990629</v>
      </c>
      <c r="AI186" s="10">
        <v>4.6485025677231411</v>
      </c>
      <c r="AJ186" s="10">
        <v>0.00045537873000220874</v>
      </c>
      <c r="AK186" s="10">
        <v>0.00044165163567684313</v>
      </c>
      <c r="AL186" s="10">
        <v>0.00045874149361924631</v>
      </c>
      <c r="AM186" s="10">
        <v>0.0005438738348960921</v>
      </c>
      <c r="AN186" s="10">
        <v>0.00030822002631442362</v>
      </c>
      <c r="AO186" s="10">
        <v>0.00056475546744805608</v>
      </c>
      <c r="AP186" s="10">
        <v>0.00060337322151691715</v>
      </c>
      <c r="AQ186" s="10">
        <v>0.00083013998622807905</v>
      </c>
      <c r="AR186" s="10">
        <v>0.0056952940402313981</v>
      </c>
      <c r="AS186" s="10">
        <v>0.0055454192483799019</v>
      </c>
      <c r="AT186" s="10">
        <v>0.0057679565017554951</v>
      </c>
      <c r="AU186" s="10">
        <v>0.0078722683816634092</v>
      </c>
      <c r="AV186" s="10">
        <v>0.0035843792603538508</v>
      </c>
      <c r="AW186" s="10">
        <v>0.0081847279735293085</v>
      </c>
      <c r="AX186" s="10">
        <v>0.0087917868145400997</v>
      </c>
      <c r="AY186" s="10">
        <v>0.012755845653769611</v>
      </c>
      <c r="AZ186" s="10">
        <v>-0.0034243829822770966</v>
      </c>
      <c r="BA186" s="10">
        <v>0</v>
      </c>
      <c r="BB186" s="10">
        <v>-0.0028109601731411971</v>
      </c>
      <c r="BC186" s="10">
        <v>0.25767066311719922</v>
      </c>
      <c r="BD186" s="10">
        <v>-0.48890829060746421</v>
      </c>
      <c r="BE186" s="10">
        <v>0.25485970294405802</v>
      </c>
      <c r="BF186" s="10">
        <v>0.36308474073255281</v>
      </c>
      <c r="BG186" s="10">
        <v>1.1348552790481858</v>
      </c>
    </row>
    <row r="187" x14ac:dyDescent="0.3">
      <c r="A187" s="36">
        <v>2.2000000000000002</v>
      </c>
      <c r="B187" s="36">
        <v>2.25</v>
      </c>
      <c r="C187" s="37">
        <v>45</v>
      </c>
      <c r="D187" s="2">
        <v>13914711.818973411</v>
      </c>
      <c r="E187" s="2">
        <v>14069200.994728809</v>
      </c>
      <c r="F187" s="2">
        <v>14069200.994728809</v>
      </c>
      <c r="G187" s="2">
        <v>17464111.163518719</v>
      </c>
      <c r="H187" s="2">
        <v>8458085.0162129663</v>
      </c>
      <c r="I187" s="2">
        <v>17464111.163518719</v>
      </c>
      <c r="J187" s="2">
        <v>18487103.848266341</v>
      </c>
      <c r="K187" s="2">
        <v>31210880.86778618</v>
      </c>
      <c r="L187" s="10">
        <v>69597.687708425627</v>
      </c>
      <c r="M187" s="10">
        <v>70370.401477020918</v>
      </c>
      <c r="N187" s="10">
        <v>70370.401477020918</v>
      </c>
      <c r="O187" s="10">
        <v>87350.839217989589</v>
      </c>
      <c r="P187" s="10">
        <v>42305.09170639325</v>
      </c>
      <c r="Q187" s="10">
        <v>87350.839217989589</v>
      </c>
      <c r="R187" s="10">
        <v>92467.576548042402</v>
      </c>
      <c r="S187" s="10">
        <v>156108.52513518449</v>
      </c>
      <c r="T187" s="10">
        <v>440.46213436486983</v>
      </c>
      <c r="U187" s="10">
        <v>445.35239964486709</v>
      </c>
      <c r="V187" s="10">
        <v>445.35239964486709</v>
      </c>
      <c r="W187" s="10">
        <v>552.81631254339004</v>
      </c>
      <c r="X187" s="10">
        <v>267.73577687759422</v>
      </c>
      <c r="Y187" s="10">
        <v>552.81631254339004</v>
      </c>
      <c r="Z187" s="10">
        <v>585.19855281006812</v>
      </c>
      <c r="AA187" s="10">
        <v>987.96233664629472</v>
      </c>
      <c r="AB187" s="10">
        <v>2.2030744490958831</v>
      </c>
      <c r="AC187" s="10">
        <v>2.2275342553927349</v>
      </c>
      <c r="AD187" s="10">
        <v>2.2275342553927349</v>
      </c>
      <c r="AE187" s="10">
        <v>2.765040166197049</v>
      </c>
      <c r="AF187" s="10">
        <v>1.3391431479084901</v>
      </c>
      <c r="AG187" s="10">
        <v>2.765040166197049</v>
      </c>
      <c r="AH187" s="10">
        <v>2.9270075195062559</v>
      </c>
      <c r="AI187" s="10">
        <v>4.94152484565564</v>
      </c>
      <c r="AJ187" s="10">
        <v>0.00037560819801198846</v>
      </c>
      <c r="AK187" s="10">
        <v>0.00036706894128039333</v>
      </c>
      <c r="AL187" s="10">
        <v>0.0003823475606522339</v>
      </c>
      <c r="AM187" s="10">
        <v>0.00044614505576176305</v>
      </c>
      <c r="AN187" s="10">
        <v>0.00030132309881085527</v>
      </c>
      <c r="AO187" s="10">
        <v>0.00046431222659649865</v>
      </c>
      <c r="AP187" s="10">
        <v>0.00048342646097308931</v>
      </c>
      <c r="AQ187" s="10">
        <v>0.00071694737942523483</v>
      </c>
      <c r="AR187" s="10">
        <v>0.0060709022382433864</v>
      </c>
      <c r="AS187" s="10">
        <v>0.0059124881896602949</v>
      </c>
      <c r="AT187" s="10">
        <v>0.0061503040624077288</v>
      </c>
      <c r="AU187" s="10">
        <v>0.0083184134374251727</v>
      </c>
      <c r="AV187" s="10">
        <v>0.0038857023591647062</v>
      </c>
      <c r="AW187" s="10">
        <v>0.0086490402001258068</v>
      </c>
      <c r="AX187" s="10">
        <v>0.0092752132755131896</v>
      </c>
      <c r="AY187" s="10">
        <v>0.013472793033194846</v>
      </c>
      <c r="AZ187" s="10">
        <v>-0.010980664489282588</v>
      </c>
      <c r="BA187" s="10">
        <v>0</v>
      </c>
      <c r="BB187" s="10">
        <v>0</v>
      </c>
      <c r="BC187" s="10">
        <v>0.24130085070657903</v>
      </c>
      <c r="BD187" s="10">
        <v>-0.39882264675997681</v>
      </c>
      <c r="BE187" s="10">
        <v>0.24130085070657903</v>
      </c>
      <c r="BF187" s="10">
        <v>0.31401234904475039</v>
      </c>
      <c r="BG187" s="10">
        <v>1.2183833239342947</v>
      </c>
    </row>
    <row r="188" x14ac:dyDescent="0.3">
      <c r="A188" s="36">
        <v>2.25</v>
      </c>
      <c r="B188" s="36">
        <v>2.2999999999999998</v>
      </c>
      <c r="C188" s="37">
        <v>46</v>
      </c>
      <c r="D188" s="2">
        <v>14326440.473184921</v>
      </c>
      <c r="E188" s="2">
        <v>14435896.53263066</v>
      </c>
      <c r="F188" s="2">
        <v>14435896.53263066</v>
      </c>
      <c r="G188" s="2">
        <v>17758398.8733312</v>
      </c>
      <c r="H188" s="2">
        <v>8427948.0605275519</v>
      </c>
      <c r="I188" s="2">
        <v>17758398.8733312</v>
      </c>
      <c r="J188" s="2">
        <v>19573340.135369051</v>
      </c>
      <c r="K188" s="2">
        <v>31739389.275354549</v>
      </c>
      <c r="L188" s="10">
        <v>71657.044931860903</v>
      </c>
      <c r="M188" s="10">
        <v>72204.515029855451</v>
      </c>
      <c r="N188" s="10">
        <v>72204.515029855451</v>
      </c>
      <c r="O188" s="10">
        <v>88822.788072584517</v>
      </c>
      <c r="P188" s="10">
        <v>42154.354669395027</v>
      </c>
      <c r="Q188" s="10">
        <v>88822.788072584517</v>
      </c>
      <c r="R188" s="10">
        <v>97900.641556564573</v>
      </c>
      <c r="S188" s="10">
        <v>158751.98362572011</v>
      </c>
      <c r="T188" s="10">
        <v>451.04075614243158</v>
      </c>
      <c r="U188" s="10">
        <v>454.4867721929071</v>
      </c>
      <c r="V188" s="10">
        <v>454.4867721929071</v>
      </c>
      <c r="W188" s="10">
        <v>559.08944519039721</v>
      </c>
      <c r="X188" s="10">
        <v>265.33793045554791</v>
      </c>
      <c r="Y188" s="10">
        <v>559.08944519039721</v>
      </c>
      <c r="Z188" s="10">
        <v>616.2294221941662</v>
      </c>
      <c r="AA188" s="10">
        <v>999.25436224371219</v>
      </c>
      <c r="AB188" s="10">
        <v>2.2559859016964601</v>
      </c>
      <c r="AC188" s="10">
        <v>2.273221957465303</v>
      </c>
      <c r="AD188" s="10">
        <v>2.273221957465303</v>
      </c>
      <c r="AE188" s="10">
        <v>2.7964167072709798</v>
      </c>
      <c r="AF188" s="10">
        <v>1.327149757845838</v>
      </c>
      <c r="AG188" s="10">
        <v>2.7964167072709798</v>
      </c>
      <c r="AH188" s="10">
        <v>3.082215675076577</v>
      </c>
      <c r="AI188" s="10">
        <v>4.9980045544235212</v>
      </c>
      <c r="AJ188" s="10">
        <v>0.00038672223759040182</v>
      </c>
      <c r="AK188" s="10">
        <v>0.00037663611875694706</v>
      </c>
      <c r="AL188" s="10">
        <v>0.00039231295559337951</v>
      </c>
      <c r="AM188" s="10">
        <v>0.00045366304539633186</v>
      </c>
      <c r="AN188" s="10">
        <v>0.00030024945615315582</v>
      </c>
      <c r="AO188" s="10">
        <v>0.00047213635119829642</v>
      </c>
      <c r="AP188" s="10">
        <v>0.0005118308756593764</v>
      </c>
      <c r="AQ188" s="10">
        <v>0.0007290877839019773</v>
      </c>
      <c r="AR188" s="10">
        <v>0.0064576244758337885</v>
      </c>
      <c r="AS188" s="10">
        <v>0.0062891243084172415</v>
      </c>
      <c r="AT188" s="10">
        <v>0.0065426170180011081</v>
      </c>
      <c r="AU188" s="10">
        <v>0.0087720764828215052</v>
      </c>
      <c r="AV188" s="10">
        <v>0.0041859518153178621</v>
      </c>
      <c r="AW188" s="10">
        <v>0.0091211765513241026</v>
      </c>
      <c r="AX188" s="10">
        <v>0.0097870441511725657</v>
      </c>
      <c r="AY188" s="10">
        <v>0.014201880817096824</v>
      </c>
      <c r="AZ188" s="10">
        <v>-0.007582214183810887</v>
      </c>
      <c r="BA188" s="10">
        <v>0</v>
      </c>
      <c r="BB188" s="10">
        <v>0</v>
      </c>
      <c r="BC188" s="10">
        <v>0.23015559395222951</v>
      </c>
      <c r="BD188" s="10">
        <v>-0.4161811813019608</v>
      </c>
      <c r="BE188" s="10">
        <v>0.23015559395222951</v>
      </c>
      <c r="BF188" s="10">
        <v>0.35587977450003194</v>
      </c>
      <c r="BG188" s="10">
        <v>1.1986434443895715</v>
      </c>
    </row>
    <row r="189" x14ac:dyDescent="0.3">
      <c r="A189" s="36">
        <v>2.2999999999999998</v>
      </c>
      <c r="B189" s="36">
        <v>2.3499999999999996</v>
      </c>
      <c r="C189" s="37">
        <v>47</v>
      </c>
      <c r="D189" s="2">
        <v>16764433.61975052</v>
      </c>
      <c r="E189" s="2">
        <v>16764433.61975052</v>
      </c>
      <c r="F189" s="2">
        <v>16764433.61975052</v>
      </c>
      <c r="G189" s="2">
        <v>21025160.67789197</v>
      </c>
      <c r="H189" s="2">
        <v>10164588.6319049</v>
      </c>
      <c r="I189" s="2">
        <v>21025160.67789197</v>
      </c>
      <c r="J189" s="2">
        <v>23093425.22602953</v>
      </c>
      <c r="K189" s="2">
        <v>36892001.864035353</v>
      </c>
      <c r="L189" s="10">
        <v>83851.238232981894</v>
      </c>
      <c r="M189" s="10">
        <v>83851.238232981894</v>
      </c>
      <c r="N189" s="10">
        <v>83851.238232981894</v>
      </c>
      <c r="O189" s="10">
        <v>105162.2617785091</v>
      </c>
      <c r="P189" s="10">
        <v>50840.568923842977</v>
      </c>
      <c r="Q189" s="10">
        <v>105162.2617785091</v>
      </c>
      <c r="R189" s="10">
        <v>115507.17096472791</v>
      </c>
      <c r="S189" s="10">
        <v>184523.98138571141</v>
      </c>
      <c r="T189" s="10">
        <v>465.62257643101742</v>
      </c>
      <c r="U189" s="10">
        <v>465.62257643101742</v>
      </c>
      <c r="V189" s="10">
        <v>465.62257643101742</v>
      </c>
      <c r="W189" s="10">
        <v>583.96183890057728</v>
      </c>
      <c r="X189" s="10">
        <v>282.31564838391603</v>
      </c>
      <c r="Y189" s="10">
        <v>583.96183890057728</v>
      </c>
      <c r="Z189" s="10">
        <v>641.40670637943902</v>
      </c>
      <c r="AA189" s="10">
        <v>1024.6542977385509</v>
      </c>
      <c r="AB189" s="10">
        <v>2.328920288543161</v>
      </c>
      <c r="AC189" s="10">
        <v>2.328920288543161</v>
      </c>
      <c r="AD189" s="10">
        <v>2.328920288543161</v>
      </c>
      <c r="AE189" s="10">
        <v>2.920821805452154</v>
      </c>
      <c r="AF189" s="10">
        <v>1.412067787464613</v>
      </c>
      <c r="AG189" s="10">
        <v>2.920821805452154</v>
      </c>
      <c r="AH189" s="10">
        <v>3.2081457543243248</v>
      </c>
      <c r="AI189" s="10">
        <v>5.1250482763045264</v>
      </c>
      <c r="AJ189" s="10">
        <v>0.00045253245518315415</v>
      </c>
      <c r="AK189" s="10">
        <v>0.00043738822853357572</v>
      </c>
      <c r="AL189" s="10">
        <v>0.00045559376844708045</v>
      </c>
      <c r="AM189" s="10">
        <v>0.00053711702789849725</v>
      </c>
      <c r="AN189" s="10">
        <v>0.0003621180608650975</v>
      </c>
      <c r="AO189" s="10">
        <v>0.00055898860683467188</v>
      </c>
      <c r="AP189" s="10">
        <v>0.00060387894828713476</v>
      </c>
      <c r="AQ189" s="10">
        <v>0.00084744881665517458</v>
      </c>
      <c r="AR189" s="10">
        <v>0.006910156931016943</v>
      </c>
      <c r="AS189" s="10">
        <v>0.0067265125369508176</v>
      </c>
      <c r="AT189" s="10">
        <v>0.0069982107864481882</v>
      </c>
      <c r="AU189" s="10">
        <v>0.0093091935107200031</v>
      </c>
      <c r="AV189" s="10">
        <v>0.0045480698761829596</v>
      </c>
      <c r="AW189" s="10">
        <v>0.0096801651581587753</v>
      </c>
      <c r="AX189" s="10">
        <v>0.010390923099459701</v>
      </c>
      <c r="AY189" s="10">
        <v>0.015049329633751999</v>
      </c>
      <c r="AZ189" s="10">
        <v>0</v>
      </c>
      <c r="BA189" s="10">
        <v>0</v>
      </c>
      <c r="BB189" s="10">
        <v>0</v>
      </c>
      <c r="BC189" s="10">
        <v>0.25415275903635659</v>
      </c>
      <c r="BD189" s="10">
        <v>-0.39368135766126977</v>
      </c>
      <c r="BE189" s="10">
        <v>0.25415275903635659</v>
      </c>
      <c r="BF189" s="10">
        <v>0.37752492865745824</v>
      </c>
      <c r="BG189" s="10">
        <v>1.2006112882079201</v>
      </c>
    </row>
    <row r="190" x14ac:dyDescent="0.3">
      <c r="A190" s="36">
        <v>2.3499999999999996</v>
      </c>
      <c r="B190" s="36">
        <v>2.3999999999999995</v>
      </c>
      <c r="C190" s="37">
        <v>48</v>
      </c>
      <c r="D190" s="2">
        <v>16018090.79130316</v>
      </c>
      <c r="E190" s="2">
        <v>16081376.105325939</v>
      </c>
      <c r="F190" s="2">
        <v>16041733.4323342</v>
      </c>
      <c r="G190" s="2">
        <v>21047101.60137454</v>
      </c>
      <c r="H190" s="2">
        <v>8943585.3706609439</v>
      </c>
      <c r="I190" s="2">
        <v>21007458.928382799</v>
      </c>
      <c r="J190" s="2">
        <v>23193458.595780719</v>
      </c>
      <c r="K190" s="2">
        <v>33565310.18996615</v>
      </c>
      <c r="L190" s="10">
        <v>80118.229905286964</v>
      </c>
      <c r="M190" s="10">
        <v>80434.766214424308</v>
      </c>
      <c r="N190" s="10">
        <v>80236.484107636832</v>
      </c>
      <c r="O190" s="10">
        <v>105272.0044422768</v>
      </c>
      <c r="P190" s="10">
        <v>44733.435353807232</v>
      </c>
      <c r="Q190" s="10">
        <v>105073.72233548931</v>
      </c>
      <c r="R190" s="10">
        <v>116007.511274965</v>
      </c>
      <c r="S190" s="10">
        <v>167884.75441168351</v>
      </c>
      <c r="T190" s="10">
        <v>473.50427768734897</v>
      </c>
      <c r="U190" s="10">
        <v>475.37502915798279</v>
      </c>
      <c r="V190" s="10">
        <v>474.20316819870152</v>
      </c>
      <c r="W190" s="10">
        <v>622.16482419877218</v>
      </c>
      <c r="X190" s="10">
        <v>264.3776955721342</v>
      </c>
      <c r="Y190" s="10">
        <v>620.9929632394909</v>
      </c>
      <c r="Z190" s="10">
        <v>685.61241177564375</v>
      </c>
      <c r="AA190" s="10">
        <v>992.21050522955181</v>
      </c>
      <c r="AB190" s="10">
        <v>2.3683424619798621</v>
      </c>
      <c r="AC190" s="10">
        <v>2.3776994632837418</v>
      </c>
      <c r="AD190" s="10">
        <v>2.3718381264380479</v>
      </c>
      <c r="AE190" s="10">
        <v>3.1119029773013529</v>
      </c>
      <c r="AF190" s="10">
        <v>1.322346918346752</v>
      </c>
      <c r="AG190" s="10">
        <v>3.106041640455659</v>
      </c>
      <c r="AH190" s="10">
        <v>3.4292509355973291</v>
      </c>
      <c r="AI190" s="10">
        <v>4.9627730550498974</v>
      </c>
      <c r="AJ190" s="10">
        <v>0.00043238597363618912</v>
      </c>
      <c r="AK190" s="10">
        <v>0.00041956708867301173</v>
      </c>
      <c r="AL190" s="10">
        <v>0.00043595351639260559</v>
      </c>
      <c r="AM190" s="10">
        <v>0.00053767753936334887</v>
      </c>
      <c r="AN190" s="10">
        <v>0.00031861926821511295</v>
      </c>
      <c r="AO190" s="10">
        <v>0.00055851797660034163</v>
      </c>
      <c r="AP190" s="10">
        <v>0.00060649475973683167</v>
      </c>
      <c r="AQ190" s="10">
        <v>0.00077103114398572529</v>
      </c>
      <c r="AR190" s="10">
        <v>0.0073425429046531324</v>
      </c>
      <c r="AS190" s="10">
        <v>0.0071460796256238293</v>
      </c>
      <c r="AT190" s="10">
        <v>0.0074341643028407942</v>
      </c>
      <c r="AU190" s="10">
        <v>0.0098468710500833525</v>
      </c>
      <c r="AV190" s="10">
        <v>0.0048666891443980729</v>
      </c>
      <c r="AW190" s="10">
        <v>0.010238683134759117</v>
      </c>
      <c r="AX190" s="10">
        <v>0.010997417859196532</v>
      </c>
      <c r="AY190" s="10">
        <v>0.015820360777737724</v>
      </c>
      <c r="AZ190" s="10">
        <v>-0.00393531707785999</v>
      </c>
      <c r="BA190" s="10">
        <v>0</v>
      </c>
      <c r="BB190" s="10">
        <v>-0.0024651293976396538</v>
      </c>
      <c r="BC190" s="10">
        <v>0.30878734901324889</v>
      </c>
      <c r="BD190" s="10">
        <v>-0.44385447413925316</v>
      </c>
      <c r="BE190" s="10">
        <v>0.30632221961560901</v>
      </c>
      <c r="BF190" s="10">
        <v>0.44225583954219894</v>
      </c>
      <c r="BG190" s="10">
        <v>1.0872162910765928</v>
      </c>
    </row>
    <row r="191" x14ac:dyDescent="0.3">
      <c r="A191" s="36">
        <v>2.3999999999999995</v>
      </c>
      <c r="B191" s="36">
        <v>2.4499999999999993</v>
      </c>
      <c r="C191" s="37">
        <v>49</v>
      </c>
      <c r="D191" s="2">
        <v>25495986.726511851</v>
      </c>
      <c r="E191" s="2">
        <v>25561908.928618919</v>
      </c>
      <c r="F191" s="2">
        <v>25561908.928618919</v>
      </c>
      <c r="G191" s="2">
        <v>31168607.80143591</v>
      </c>
      <c r="H191" s="2">
        <v>16019980.77222343</v>
      </c>
      <c r="I191" s="2">
        <v>31168607.80143591</v>
      </c>
      <c r="J191" s="2">
        <v>32912872.142322049</v>
      </c>
      <c r="K191" s="2">
        <v>51064986.143667199</v>
      </c>
      <c r="L191" s="10">
        <v>127524.1445956767</v>
      </c>
      <c r="M191" s="10">
        <v>127853.8699176948</v>
      </c>
      <c r="N191" s="10">
        <v>127853.8699176948</v>
      </c>
      <c r="O191" s="10">
        <v>155897.08650040711</v>
      </c>
      <c r="P191" s="10">
        <v>80127.683087183599</v>
      </c>
      <c r="Q191" s="10">
        <v>155897.08650040711</v>
      </c>
      <c r="R191" s="10">
        <v>164621.4328222911</v>
      </c>
      <c r="S191" s="10">
        <v>255413.47925121721</v>
      </c>
      <c r="T191" s="10">
        <v>484.08355014616779</v>
      </c>
      <c r="U191" s="10">
        <v>485.33519237408979</v>
      </c>
      <c r="V191" s="10">
        <v>485.33519237408979</v>
      </c>
      <c r="W191" s="10">
        <v>591.78765973953261</v>
      </c>
      <c r="X191" s="10">
        <v>304.16587711144598</v>
      </c>
      <c r="Y191" s="10">
        <v>591.78765973953261</v>
      </c>
      <c r="Z191" s="10">
        <v>624.9054081752704</v>
      </c>
      <c r="AA191" s="10">
        <v>969.55336719275215</v>
      </c>
      <c r="AB191" s="10">
        <v>2.421257169115028</v>
      </c>
      <c r="AC191" s="10">
        <v>2.4275175506475311</v>
      </c>
      <c r="AD191" s="10">
        <v>2.4275175506475311</v>
      </c>
      <c r="AE191" s="10">
        <v>2.959964479903308</v>
      </c>
      <c r="AF191" s="10">
        <v>1.521356820189151</v>
      </c>
      <c r="AG191" s="10">
        <v>2.959964479903308</v>
      </c>
      <c r="AH191" s="10">
        <v>3.12561064945558</v>
      </c>
      <c r="AI191" s="10">
        <v>4.8494480765690833</v>
      </c>
      <c r="AJ191" s="10">
        <v>0.00068822852786822725</v>
      </c>
      <c r="AK191" s="10">
        <v>0.00066691653996907318</v>
      </c>
      <c r="AL191" s="10">
        <v>0.00069467580484021581</v>
      </c>
      <c r="AM191" s="10">
        <v>0.00079624551947631917</v>
      </c>
      <c r="AN191" s="10">
        <v>0.00057071905046161549</v>
      </c>
      <c r="AO191" s="10">
        <v>0.00082866889432246685</v>
      </c>
      <c r="AP191" s="10">
        <v>0.00086065148066524245</v>
      </c>
      <c r="AQ191" s="10">
        <v>0.0011730174534700653</v>
      </c>
      <c r="AR191" s="10">
        <v>0.0080307714325213598</v>
      </c>
      <c r="AS191" s="10">
        <v>0.0078129961655929031</v>
      </c>
      <c r="AT191" s="10">
        <v>0.00812884010768101</v>
      </c>
      <c r="AU191" s="10">
        <v>0.010643116569559671</v>
      </c>
      <c r="AV191" s="10">
        <v>0.0054374081948596886</v>
      </c>
      <c r="AW191" s="10">
        <v>0.011067352029081583</v>
      </c>
      <c r="AX191" s="10">
        <v>0.011858069339861775</v>
      </c>
      <c r="AY191" s="10">
        <v>0.016993378231207789</v>
      </c>
      <c r="AZ191" s="10">
        <v>-0.0025789232835136122</v>
      </c>
      <c r="BA191" s="10">
        <v>-1.1102230246251565e-16</v>
      </c>
      <c r="BB191" s="10">
        <v>-1.1102230246251565e-16</v>
      </c>
      <c r="BC191" s="10">
        <v>0.21933803490473158</v>
      </c>
      <c r="BD191" s="10">
        <v>-0.37328699445104507</v>
      </c>
      <c r="BE191" s="10">
        <v>0.21933803490473158</v>
      </c>
      <c r="BF191" s="10">
        <v>0.28757489255714552</v>
      </c>
      <c r="BG191" s="10">
        <v>0.99769846165499887</v>
      </c>
    </row>
    <row r="192" x14ac:dyDescent="0.3">
      <c r="A192" s="36">
        <v>2.4499999999999993</v>
      </c>
      <c r="B192" s="36">
        <v>2.4999999999999991</v>
      </c>
      <c r="C192" s="37">
        <v>50</v>
      </c>
      <c r="D192" s="2">
        <v>20049199.764169749</v>
      </c>
      <c r="E192" s="2">
        <v>20484037.135045499</v>
      </c>
      <c r="F192" s="2">
        <v>20448666.336141732</v>
      </c>
      <c r="G192" s="2">
        <v>25323957.2079046</v>
      </c>
      <c r="H192" s="2">
        <v>12018096.695106721</v>
      </c>
      <c r="I192" s="2">
        <v>25288586.409000829</v>
      </c>
      <c r="J192" s="2">
        <v>27200304.986912351</v>
      </c>
      <c r="K192" s="2">
        <v>43815957.351090223</v>
      </c>
      <c r="L192" s="10">
        <v>100280.7648583752</v>
      </c>
      <c r="M192" s="10">
        <v>102455.7057364822</v>
      </c>
      <c r="N192" s="10">
        <v>102278.7904077187</v>
      </c>
      <c r="O192" s="10">
        <v>126663.6986972333</v>
      </c>
      <c r="P192" s="10">
        <v>60111.323289871019</v>
      </c>
      <c r="Q192" s="10">
        <v>126486.7833684698</v>
      </c>
      <c r="R192" s="10">
        <v>136048.69124718421</v>
      </c>
      <c r="S192" s="10">
        <v>219155.76521022449</v>
      </c>
      <c r="T192" s="10">
        <v>485.53191687873567</v>
      </c>
      <c r="U192" s="10">
        <v>496.06238316642867</v>
      </c>
      <c r="V192" s="10">
        <v>495.20580774220792</v>
      </c>
      <c r="W192" s="10">
        <v>613.27083528204673</v>
      </c>
      <c r="X192" s="10">
        <v>291.04251512508199</v>
      </c>
      <c r="Y192" s="10">
        <v>612.41425985782598</v>
      </c>
      <c r="Z192" s="10">
        <v>658.71039120391958</v>
      </c>
      <c r="AA192" s="10">
        <v>1061.0920142843279</v>
      </c>
      <c r="AB192" s="10">
        <v>2.428501514298167</v>
      </c>
      <c r="AC192" s="10">
        <v>2.4811721059460381</v>
      </c>
      <c r="AD192" s="10">
        <v>2.4768877434921679</v>
      </c>
      <c r="AE192" s="10">
        <v>3.0674176102192678</v>
      </c>
      <c r="AF192" s="10">
        <v>1.4557172538730041</v>
      </c>
      <c r="AG192" s="10">
        <v>3.063133247765399</v>
      </c>
      <c r="AH192" s="10">
        <v>3.2946941836620489</v>
      </c>
      <c r="AI192" s="10">
        <v>5.3073000433517716</v>
      </c>
      <c r="AJ192" s="10">
        <v>0.00054120012638233519</v>
      </c>
      <c r="AK192" s="10">
        <v>0.00053443360622444115</v>
      </c>
      <c r="AL192" s="10">
        <v>0.00055571725040707968</v>
      </c>
      <c r="AM192" s="10">
        <v>0.00064693577559390167</v>
      </c>
      <c r="AN192" s="10">
        <v>0.00042815012275668451</v>
      </c>
      <c r="AO192" s="10">
        <v>0.00067233881834014605</v>
      </c>
      <c r="AP192" s="10">
        <v>0.00071127134272277114</v>
      </c>
      <c r="AQ192" s="10">
        <v>0.0010064994939727953</v>
      </c>
      <c r="AR192" s="10">
        <v>0.0085719715589036953</v>
      </c>
      <c r="AS192" s="10">
        <v>0.0083474297718173444</v>
      </c>
      <c r="AT192" s="10">
        <v>0.0086845573580880894</v>
      </c>
      <c r="AU192" s="10">
        <v>0.011290052345153572</v>
      </c>
      <c r="AV192" s="10">
        <v>0.0058655583176163732</v>
      </c>
      <c r="AW192" s="10">
        <v>0.011739690847421729</v>
      </c>
      <c r="AX192" s="10">
        <v>0.012569340682584546</v>
      </c>
      <c r="AY192" s="10">
        <v>0.017999877725180583</v>
      </c>
      <c r="AZ192" s="10">
        <v>-0.02122810889323179</v>
      </c>
      <c r="BA192" s="10">
        <v>0</v>
      </c>
      <c r="BB192" s="10">
        <v>-0.0017267494034782782</v>
      </c>
      <c r="BC192" s="10">
        <v>0.23627764590304468</v>
      </c>
      <c r="BD192" s="10">
        <v>-0.41329452705661551</v>
      </c>
      <c r="BE192" s="10">
        <v>0.2345508964995664</v>
      </c>
      <c r="BF192" s="10">
        <v>0.32787813298659763</v>
      </c>
      <c r="BG192" s="10">
        <v>1.1390293847948003</v>
      </c>
    </row>
    <row r="193" x14ac:dyDescent="0.3">
      <c r="A193" s="36">
        <v>2.4999999999999991</v>
      </c>
      <c r="B193" s="36">
        <v>2.5499999999999989</v>
      </c>
      <c r="C193" s="37">
        <v>51</v>
      </c>
      <c r="D193" s="2">
        <v>19035903.149801001</v>
      </c>
      <c r="E193" s="2">
        <v>19101572.12008436</v>
      </c>
      <c r="F193" s="2">
        <v>19026694.320899591</v>
      </c>
      <c r="G193" s="2">
        <v>23188067.436507199</v>
      </c>
      <c r="H193" s="2">
        <v>12392055.823238481</v>
      </c>
      <c r="I193" s="2">
        <v>23113189.63732243</v>
      </c>
      <c r="J193" s="2">
        <v>24350574.555437561</v>
      </c>
      <c r="K193" s="2">
        <v>37470282.004213333</v>
      </c>
      <c r="L193" s="10">
        <v>95212.524693553438</v>
      </c>
      <c r="M193" s="10">
        <v>95540.983417339812</v>
      </c>
      <c r="N193" s="10">
        <v>95166.464580604021</v>
      </c>
      <c r="O193" s="10">
        <v>115980.54613013221</v>
      </c>
      <c r="P193" s="10">
        <v>61981.767389183282</v>
      </c>
      <c r="Q193" s="10">
        <v>115606.0272933964</v>
      </c>
      <c r="R193" s="10">
        <v>121795.0975541736</v>
      </c>
      <c r="S193" s="10">
        <v>187416.38484527951</v>
      </c>
      <c r="T193" s="10">
        <v>503.86185681354812</v>
      </c>
      <c r="U193" s="10">
        <v>505.60005063821859</v>
      </c>
      <c r="V193" s="10">
        <v>503.61810806189573</v>
      </c>
      <c r="W193" s="10">
        <v>613.76561030667085</v>
      </c>
      <c r="X193" s="10">
        <v>328.00567473465833</v>
      </c>
      <c r="Y193" s="10">
        <v>611.78366773034793</v>
      </c>
      <c r="Z193" s="10">
        <v>644.53604399157575</v>
      </c>
      <c r="AA193" s="10">
        <v>991.80195010435204</v>
      </c>
      <c r="AB193" s="10">
        <v>2.5201829987510291</v>
      </c>
      <c r="AC193" s="10">
        <v>2.5288769819653401</v>
      </c>
      <c r="AD193" s="10">
        <v>2.5189638323236152</v>
      </c>
      <c r="AE193" s="10">
        <v>3.069892343300177</v>
      </c>
      <c r="AF193" s="10">
        <v>1.640597147376524</v>
      </c>
      <c r="AG193" s="10">
        <v>3.0599791936584522</v>
      </c>
      <c r="AH193" s="10">
        <v>3.2237978687696089</v>
      </c>
      <c r="AI193" s="10">
        <v>4.9607295709745332</v>
      </c>
      <c r="AJ193" s="10">
        <v>0.0005138476004855557</v>
      </c>
      <c r="AK193" s="10">
        <v>0.00049836475131298638</v>
      </c>
      <c r="AL193" s="10">
        <v>0.00051707344031812913</v>
      </c>
      <c r="AM193" s="10">
        <v>0.0005923714950394096</v>
      </c>
      <c r="AN193" s="10">
        <v>0.00044147258559564521</v>
      </c>
      <c r="AO193" s="10">
        <v>0.00061450230382580984</v>
      </c>
      <c r="AP193" s="10">
        <v>0.00063675263451827525</v>
      </c>
      <c r="AQ193" s="10">
        <v>0.00086073253116584634</v>
      </c>
      <c r="AR193" s="10">
        <v>0.0090858191593892502</v>
      </c>
      <c r="AS193" s="10">
        <v>0.0088457945231303313</v>
      </c>
      <c r="AT193" s="10">
        <v>0.0092016307984062184</v>
      </c>
      <c r="AU193" s="10">
        <v>0.011882423840192982</v>
      </c>
      <c r="AV193" s="10">
        <v>0.0063070309032120181</v>
      </c>
      <c r="AW193" s="10">
        <v>0.012354193151247538</v>
      </c>
      <c r="AX193" s="10">
        <v>0.013206093317102822</v>
      </c>
      <c r="AY193" s="10">
        <v>0.01886061025634643</v>
      </c>
      <c r="AZ193" s="10">
        <v>-0.0034378830114361048</v>
      </c>
      <c r="BA193" s="10">
        <v>0</v>
      </c>
      <c r="BB193" s="10">
        <v>-0.003919980968793646</v>
      </c>
      <c r="BC193" s="10">
        <v>0.21393502538600417</v>
      </c>
      <c r="BD193" s="10">
        <v>-0.35125466399653849</v>
      </c>
      <c r="BE193" s="10">
        <v>0.21001504441721064</v>
      </c>
      <c r="BF193" s="10">
        <v>0.27479426312947997</v>
      </c>
      <c r="BG193" s="10">
        <v>0.96163340737881886</v>
      </c>
    </row>
    <row r="194" x14ac:dyDescent="0.3">
      <c r="A194" s="36">
        <v>2.5499999999999989</v>
      </c>
      <c r="B194" s="36">
        <v>2.5999999999999988</v>
      </c>
      <c r="C194" s="37">
        <v>52</v>
      </c>
      <c r="D194" s="2">
        <v>21423716.21331054</v>
      </c>
      <c r="E194" s="2">
        <v>21947239.400961932</v>
      </c>
      <c r="F194" s="2">
        <v>21864094.10789863</v>
      </c>
      <c r="G194" s="2">
        <v>26697506.375174981</v>
      </c>
      <c r="H194" s="2">
        <v>13510182.98725697</v>
      </c>
      <c r="I194" s="2">
        <v>26614361.082111679</v>
      </c>
      <c r="J194" s="2">
        <v>28253499.821428031</v>
      </c>
      <c r="K194" s="2">
        <v>43319400.370332703</v>
      </c>
      <c r="L194" s="10">
        <v>107155.7305653152</v>
      </c>
      <c r="M194" s="10">
        <v>109774.2543117142</v>
      </c>
      <c r="N194" s="10">
        <v>109358.38366945241</v>
      </c>
      <c r="O194" s="10">
        <v>133533.82631751939</v>
      </c>
      <c r="P194" s="10">
        <v>67574.342082218311</v>
      </c>
      <c r="Q194" s="10">
        <v>133117.9556752576</v>
      </c>
      <c r="R194" s="10">
        <v>141316.49169769741</v>
      </c>
      <c r="S194" s="10">
        <v>216672.11925867299</v>
      </c>
      <c r="T194" s="10">
        <v>502.29401348185871</v>
      </c>
      <c r="U194" s="10">
        <v>514.56838084455069</v>
      </c>
      <c r="V194" s="10">
        <v>512.61898128477958</v>
      </c>
      <c r="W194" s="10">
        <v>625.94171308209025</v>
      </c>
      <c r="X194" s="10">
        <v>316.75569112175981</v>
      </c>
      <c r="Y194" s="10">
        <v>623.99231352231902</v>
      </c>
      <c r="Z194" s="10">
        <v>662.42306791745398</v>
      </c>
      <c r="AA194" s="10">
        <v>1015.653645567011</v>
      </c>
      <c r="AB194" s="10">
        <v>2.5123410633955392</v>
      </c>
      <c r="AC194" s="10">
        <v>2.5737341844059429</v>
      </c>
      <c r="AD194" s="10">
        <v>2.5639838062777449</v>
      </c>
      <c r="AE194" s="10">
        <v>3.1307939709798691</v>
      </c>
      <c r="AF194" s="10">
        <v>1.58432772143356</v>
      </c>
      <c r="AG194" s="10">
        <v>3.1210435928516702</v>
      </c>
      <c r="AH194" s="10">
        <v>3.3132640051454221</v>
      </c>
      <c r="AI194" s="10">
        <v>5.0800294079904242</v>
      </c>
      <c r="AJ194" s="10">
        <v>0.00057830327686911971</v>
      </c>
      <c r="AK194" s="10">
        <v>0.00057260891602563366</v>
      </c>
      <c r="AL194" s="10">
        <v>0.00059418321276083648</v>
      </c>
      <c r="AM194" s="10">
        <v>0.00068202500310085134</v>
      </c>
      <c r="AN194" s="10">
        <v>0.00048130637081781084</v>
      </c>
      <c r="AO194" s="10">
        <v>0.00070758672673202759</v>
      </c>
      <c r="AP194" s="10">
        <v>0.00073881174362838936</v>
      </c>
      <c r="AQ194" s="10">
        <v>0.00099509304800936673</v>
      </c>
      <c r="AR194" s="10">
        <v>0.0096641224362583704</v>
      </c>
      <c r="AS194" s="10">
        <v>0.0094184034391559656</v>
      </c>
      <c r="AT194" s="10">
        <v>0.009795814011167055</v>
      </c>
      <c r="AU194" s="10">
        <v>0.012564448843293833</v>
      </c>
      <c r="AV194" s="10">
        <v>0.0067883372740298285</v>
      </c>
      <c r="AW194" s="10">
        <v>0.013061779877979567</v>
      </c>
      <c r="AX194" s="10">
        <v>0.01394490506073121</v>
      </c>
      <c r="AY194" s="10">
        <v>0.019855703304355796</v>
      </c>
      <c r="AZ194" s="10">
        <v>-0.023853714724068942</v>
      </c>
      <c r="BA194" s="10">
        <v>0</v>
      </c>
      <c r="BB194" s="10">
        <v>-0.0037884169186059857</v>
      </c>
      <c r="BC194" s="10">
        <v>0.21644029517465646</v>
      </c>
      <c r="BD194" s="10">
        <v>-0.38442449456013006</v>
      </c>
      <c r="BE194" s="10">
        <v>0.21265187825605025</v>
      </c>
      <c r="BF194" s="10">
        <v>0.28733729583273693</v>
      </c>
      <c r="BG194" s="10">
        <v>0.97379723157501297</v>
      </c>
    </row>
    <row r="195" x14ac:dyDescent="0.3">
      <c r="A195" s="36">
        <v>2.5999999999999988</v>
      </c>
      <c r="B195" s="36">
        <v>2.6499999999999986</v>
      </c>
      <c r="C195" s="37">
        <v>53</v>
      </c>
      <c r="D195" s="2">
        <v>20476935.458915692</v>
      </c>
      <c r="E195" s="2">
        <v>20624315.743833579</v>
      </c>
      <c r="F195" s="2">
        <v>20574536.275191389</v>
      </c>
      <c r="G195" s="2">
        <v>24517519.791633591</v>
      </c>
      <c r="H195" s="2">
        <v>12953591.668531001</v>
      </c>
      <c r="I195" s="2">
        <v>24467740.322991401</v>
      </c>
      <c r="J195" s="2">
        <v>26267982.010398</v>
      </c>
      <c r="K195" s="2">
        <v>42009235.156711638</v>
      </c>
      <c r="L195" s="10">
        <v>102420.1850412699</v>
      </c>
      <c r="M195" s="10">
        <v>103157.3420286038</v>
      </c>
      <c r="N195" s="10">
        <v>102908.3583659938</v>
      </c>
      <c r="O195" s="10">
        <v>122630.1132242313</v>
      </c>
      <c r="P195" s="10">
        <v>64790.420339111122</v>
      </c>
      <c r="Q195" s="10">
        <v>122381.1295616214</v>
      </c>
      <c r="R195" s="10">
        <v>131385.4596828511</v>
      </c>
      <c r="S195" s="10">
        <v>210119.0213167014</v>
      </c>
      <c r="T195" s="10">
        <v>521.38224669251849</v>
      </c>
      <c r="U195" s="10">
        <v>525.13483282645655</v>
      </c>
      <c r="V195" s="10">
        <v>523.86735160340459</v>
      </c>
      <c r="W195" s="10">
        <v>624.26331215125606</v>
      </c>
      <c r="X195" s="10">
        <v>329.82341231805663</v>
      </c>
      <c r="Y195" s="10">
        <v>622.9958309282041</v>
      </c>
      <c r="Z195" s="10">
        <v>668.83345430953432</v>
      </c>
      <c r="AA195" s="10">
        <v>1069.6361011532169</v>
      </c>
      <c r="AB195" s="10">
        <v>2.607815329135605</v>
      </c>
      <c r="AC195" s="10">
        <v>2.6265847669253741</v>
      </c>
      <c r="AD195" s="10">
        <v>2.6202451629518322</v>
      </c>
      <c r="AE195" s="10">
        <v>3.1223990559177799</v>
      </c>
      <c r="AF195" s="10">
        <v>1.649688987316229</v>
      </c>
      <c r="AG195" s="10">
        <v>3.1160594519442371</v>
      </c>
      <c r="AH195" s="10">
        <v>3.3453270529476771</v>
      </c>
      <c r="AI195" s="10">
        <v>5.3500352934518682</v>
      </c>
      <c r="AJ195" s="10">
        <v>0.00055274625364814471</v>
      </c>
      <c r="AK195" s="10">
        <v>0.00053809350989853172</v>
      </c>
      <c r="AL195" s="10">
        <v>0.00055913791830237188</v>
      </c>
      <c r="AM195" s="10">
        <v>0.00062633420803161015</v>
      </c>
      <c r="AN195" s="10">
        <v>0.00046147755370279657</v>
      </c>
      <c r="AO195" s="10">
        <v>0.00065051527001756045</v>
      </c>
      <c r="AP195" s="10">
        <v>0.00068689166699208626</v>
      </c>
      <c r="AQ195" s="10">
        <v>0.00096499714906634053</v>
      </c>
      <c r="AR195" s="10">
        <v>0.010216868689906514</v>
      </c>
      <c r="AS195" s="10">
        <v>0.0099564969490544969</v>
      </c>
      <c r="AT195" s="10">
        <v>0.010354951929469426</v>
      </c>
      <c r="AU195" s="10">
        <v>0.013190783051325443</v>
      </c>
      <c r="AV195" s="10">
        <v>0.0072498148277326249</v>
      </c>
      <c r="AW195" s="10">
        <v>0.013712295147997128</v>
      </c>
      <c r="AX195" s="10">
        <v>0.014631796727723297</v>
      </c>
      <c r="AY195" s="10">
        <v>0.020820700453422138</v>
      </c>
      <c r="AZ195" s="10">
        <v>-0.0071459478582678315</v>
      </c>
      <c r="BA195" s="10">
        <v>0</v>
      </c>
      <c r="BB195" s="10">
        <v>-0.0024136300695005719</v>
      </c>
      <c r="BC195" s="10">
        <v>0.18876767094510916</v>
      </c>
      <c r="BD195" s="10">
        <v>-0.37192623360588495</v>
      </c>
      <c r="BE195" s="10">
        <v>0.18635404087560858</v>
      </c>
      <c r="BF195" s="10">
        <v>0.27364138217539691</v>
      </c>
      <c r="BG195" s="10">
        <v>1.0368789771496729</v>
      </c>
    </row>
    <row r="196" x14ac:dyDescent="0.3">
      <c r="A196" s="36">
        <v>2.6499999999999986</v>
      </c>
      <c r="B196" s="36">
        <v>2.6999999999999984</v>
      </c>
      <c r="C196" s="37">
        <v>54</v>
      </c>
      <c r="D196" s="2">
        <v>23655232.65923873</v>
      </c>
      <c r="E196" s="2">
        <v>23794326.460876521</v>
      </c>
      <c r="F196" s="2">
        <v>23575020.18635051</v>
      </c>
      <c r="G196" s="2">
        <v>28625017.00660954</v>
      </c>
      <c r="H196" s="2">
        <v>16158060.090092599</v>
      </c>
      <c r="I196" s="2">
        <v>28405710.732083529</v>
      </c>
      <c r="J196" s="2">
        <v>29764038.247091152</v>
      </c>
      <c r="K196" s="2">
        <v>46628686.039206602</v>
      </c>
      <c r="L196" s="10">
        <v>118317.1823251824</v>
      </c>
      <c r="M196" s="10">
        <v>119012.89252705419</v>
      </c>
      <c r="N196" s="10">
        <v>117915.9808694122</v>
      </c>
      <c r="O196" s="10">
        <v>143174.72184784099</v>
      </c>
      <c r="P196" s="10">
        <v>80818.319111060642</v>
      </c>
      <c r="Q196" s="10">
        <v>142077.81019019909</v>
      </c>
      <c r="R196" s="10">
        <v>148871.8031542759</v>
      </c>
      <c r="S196" s="10">
        <v>233224.2860240819</v>
      </c>
      <c r="T196" s="10">
        <v>531.72950252815019</v>
      </c>
      <c r="U196" s="10">
        <v>534.85609523662322</v>
      </c>
      <c r="V196" s="10">
        <v>529.92646220638244</v>
      </c>
      <c r="W196" s="10">
        <v>643.44182414286001</v>
      </c>
      <c r="X196" s="10">
        <v>363.20578103337027</v>
      </c>
      <c r="Y196" s="10">
        <v>638.51219111261912</v>
      </c>
      <c r="Z196" s="10">
        <v>669.04508944550514</v>
      </c>
      <c r="AA196" s="10">
        <v>1048.1337633973851</v>
      </c>
      <c r="AB196" s="10">
        <v>2.65956955082962</v>
      </c>
      <c r="AC196" s="10">
        <v>2.675207935996823</v>
      </c>
      <c r="AD196" s="10">
        <v>2.6505512226836512</v>
      </c>
      <c r="AE196" s="10">
        <v>3.2183248721092368</v>
      </c>
      <c r="AF196" s="10">
        <v>1.816658717127517</v>
      </c>
      <c r="AG196" s="10">
        <v>3.193668158796064</v>
      </c>
      <c r="AH196" s="10">
        <v>3.3463855956105122</v>
      </c>
      <c r="AI196" s="10">
        <v>5.2424863188413466</v>
      </c>
      <c r="AJ196" s="10">
        <v>0.00063853994450504658</v>
      </c>
      <c r="AK196" s="10">
        <v>0.00062079987525562731</v>
      </c>
      <c r="AL196" s="10">
        <v>0.000640679699149613</v>
      </c>
      <c r="AM196" s="10">
        <v>0.00073126594815044166</v>
      </c>
      <c r="AN196" s="10">
        <v>0.00057563818852445988</v>
      </c>
      <c r="AO196" s="10">
        <v>0.00075521271449650916</v>
      </c>
      <c r="AP196" s="10">
        <v>0.0007783113997819769</v>
      </c>
      <c r="AQ196" s="10">
        <v>0.0010711108860870307</v>
      </c>
      <c r="AR196" s="10">
        <v>0.01085540863441156</v>
      </c>
      <c r="AS196" s="10">
        <v>0.010577296824310124</v>
      </c>
      <c r="AT196" s="10">
        <v>0.010995631628619039</v>
      </c>
      <c r="AU196" s="10">
        <v>0.013922048999475885</v>
      </c>
      <c r="AV196" s="10">
        <v>0.0078254530162570855</v>
      </c>
      <c r="AW196" s="10">
        <v>0.014467507862493637</v>
      </c>
      <c r="AX196" s="10">
        <v>0.015410108127505274</v>
      </c>
      <c r="AY196" s="10">
        <v>0.021891811339509168</v>
      </c>
      <c r="AZ196" s="10">
        <v>-0.0058456708941307944</v>
      </c>
      <c r="BA196" s="10">
        <v>0</v>
      </c>
      <c r="BB196" s="10">
        <v>-0.0092167464746943928</v>
      </c>
      <c r="BC196" s="10">
        <v>0.20301858737946676</v>
      </c>
      <c r="BD196" s="10">
        <v>-0.32092803229121625</v>
      </c>
      <c r="BE196" s="10">
        <v>0.19380184090477237</v>
      </c>
      <c r="BF196" s="10">
        <v>0.25088803400383042</v>
      </c>
      <c r="BG196" s="10">
        <v>0.95965563958598055</v>
      </c>
    </row>
    <row r="197" x14ac:dyDescent="0.3">
      <c r="A197" s="36">
        <v>2.6999999999999984</v>
      </c>
      <c r="B197" s="36">
        <v>2.7499999999999982</v>
      </c>
      <c r="C197" s="37">
        <v>55</v>
      </c>
      <c r="D197" s="2">
        <v>20540866.346546751</v>
      </c>
      <c r="E197" s="2">
        <v>20540866.346546751</v>
      </c>
      <c r="F197" s="2">
        <v>20499608.732767299</v>
      </c>
      <c r="G197" s="2">
        <v>24297294.36112158</v>
      </c>
      <c r="H197" s="2">
        <v>14064757.22984812</v>
      </c>
      <c r="I197" s="2">
        <v>24256036.747342121</v>
      </c>
      <c r="J197" s="2">
        <v>25875529.889343031</v>
      </c>
      <c r="K197" s="2">
        <v>40914491.299861528</v>
      </c>
      <c r="L197" s="10">
        <v>102739.9503378966</v>
      </c>
      <c r="M197" s="10">
        <v>102739.9503378966</v>
      </c>
      <c r="N197" s="10">
        <v>102533.5907268048</v>
      </c>
      <c r="O197" s="10">
        <v>121528.6041928097</v>
      </c>
      <c r="P197" s="10">
        <v>70348.174946968429</v>
      </c>
      <c r="Q197" s="10">
        <v>121322.2445817179</v>
      </c>
      <c r="R197" s="10">
        <v>129422.5185514042</v>
      </c>
      <c r="S197" s="10">
        <v>204643.40370700861</v>
      </c>
      <c r="T197" s="10">
        <v>544.09616095360343</v>
      </c>
      <c r="U197" s="10">
        <v>544.09616095360343</v>
      </c>
      <c r="V197" s="10">
        <v>543.00330981048296</v>
      </c>
      <c r="W197" s="10">
        <v>643.59819884950423</v>
      </c>
      <c r="X197" s="10">
        <v>372.55392661621198</v>
      </c>
      <c r="Y197" s="10">
        <v>642.50534770638376</v>
      </c>
      <c r="Z197" s="10">
        <v>685.40324628511246</v>
      </c>
      <c r="AA197" s="10">
        <v>1083.762352962623</v>
      </c>
      <c r="AB197" s="10">
        <v>2.72142428718987</v>
      </c>
      <c r="AC197" s="10">
        <v>2.72142428718987</v>
      </c>
      <c r="AD197" s="10">
        <v>2.71595813643086</v>
      </c>
      <c r="AE197" s="10">
        <v>3.2191070168018561</v>
      </c>
      <c r="AF197" s="10">
        <v>1.863415655064268</v>
      </c>
      <c r="AG197" s="10">
        <v>3.2136408660428448</v>
      </c>
      <c r="AH197" s="10">
        <v>3.428204745444146</v>
      </c>
      <c r="AI197" s="10">
        <v>5.4206910479304478</v>
      </c>
      <c r="AJ197" s="10">
        <v>0.00055447197860837463</v>
      </c>
      <c r="AK197" s="10">
        <v>0.00053591629443874552</v>
      </c>
      <c r="AL197" s="10">
        <v>0.00055710167167527123</v>
      </c>
      <c r="AM197" s="10">
        <v>0.00062070824252692517</v>
      </c>
      <c r="AN197" s="10">
        <v>0.00050106332868450642</v>
      </c>
      <c r="AO197" s="10">
        <v>0.00064488678095975531</v>
      </c>
      <c r="AP197" s="10">
        <v>0.00067662928400662062</v>
      </c>
      <c r="AQ197" s="10">
        <v>0.0009398497095360241</v>
      </c>
      <c r="AR197" s="10">
        <v>0.011409880613019934</v>
      </c>
      <c r="AS197" s="10">
        <v>0.011113213118748869</v>
      </c>
      <c r="AT197" s="10">
        <v>0.011552733300294311</v>
      </c>
      <c r="AU197" s="10">
        <v>0.01454275724200281</v>
      </c>
      <c r="AV197" s="10">
        <v>0.0083265163449415917</v>
      </c>
      <c r="AW197" s="10">
        <v>0.015112394643453392</v>
      </c>
      <c r="AX197" s="10">
        <v>0.016086737411511894</v>
      </c>
      <c r="AY197" s="10">
        <v>0.022831661049045191</v>
      </c>
      <c r="AZ197" s="10">
        <v>0</v>
      </c>
      <c r="BA197" s="10">
        <v>0</v>
      </c>
      <c r="BB197" s="10">
        <v>-0.0020085624960208825</v>
      </c>
      <c r="BC197" s="10">
        <v>0.18287583158372223</v>
      </c>
      <c r="BD197" s="10">
        <v>-0.31527925879267349</v>
      </c>
      <c r="BE197" s="10">
        <v>0.1808672690877009</v>
      </c>
      <c r="BF197" s="10">
        <v>0.25970976359004072</v>
      </c>
      <c r="BG197" s="10">
        <v>0.99185811394658674</v>
      </c>
    </row>
    <row r="198" x14ac:dyDescent="0.3">
      <c r="A198" s="36">
        <v>2.7499999999999982</v>
      </c>
      <c r="B198" s="36">
        <v>2.799999999999998</v>
      </c>
      <c r="C198" s="37">
        <v>56</v>
      </c>
      <c r="D198" s="2">
        <v>22309666.528409429</v>
      </c>
      <c r="E198" s="2">
        <v>22420383.626696382</v>
      </c>
      <c r="F198" s="2">
        <v>22420383.626696382</v>
      </c>
      <c r="G198" s="2">
        <v>26803007.35494335</v>
      </c>
      <c r="H198" s="2">
        <v>13191851.13649665</v>
      </c>
      <c r="I198" s="2">
        <v>26803007.35494335</v>
      </c>
      <c r="J198" s="2">
        <v>29112764.447291251</v>
      </c>
      <c r="K198" s="2">
        <v>43924058.477317341</v>
      </c>
      <c r="L198" s="10">
        <v>111587.0184106989</v>
      </c>
      <c r="M198" s="10">
        <v>112140.7958895865</v>
      </c>
      <c r="N198" s="10">
        <v>112140.7958895865</v>
      </c>
      <c r="O198" s="10">
        <v>134061.514158876</v>
      </c>
      <c r="P198" s="10">
        <v>65982.130829474117</v>
      </c>
      <c r="Q198" s="10">
        <v>134061.514158876</v>
      </c>
      <c r="R198" s="10">
        <v>145614.3048229524</v>
      </c>
      <c r="S198" s="10">
        <v>219696.45829262279</v>
      </c>
      <c r="T198" s="10">
        <v>552.29482557583606</v>
      </c>
      <c r="U198" s="10">
        <v>555.03572178819252</v>
      </c>
      <c r="V198" s="10">
        <v>555.03572178819252</v>
      </c>
      <c r="W198" s="10">
        <v>663.53131066104208</v>
      </c>
      <c r="X198" s="10">
        <v>326.57552784018469</v>
      </c>
      <c r="Y198" s="10">
        <v>663.53131066104208</v>
      </c>
      <c r="Z198" s="10">
        <v>720.71131775870003</v>
      </c>
      <c r="AA198" s="10">
        <v>1087.377535850705</v>
      </c>
      <c r="AB198" s="10">
        <v>2.7624318270820161</v>
      </c>
      <c r="AC198" s="10">
        <v>2.776141060956963</v>
      </c>
      <c r="AD198" s="10">
        <v>2.776141060956963</v>
      </c>
      <c r="AE198" s="10">
        <v>3.3188071405963631</v>
      </c>
      <c r="AF198" s="10">
        <v>1.633443932977716</v>
      </c>
      <c r="AG198" s="10">
        <v>3.3188071405963631</v>
      </c>
      <c r="AH198" s="10">
        <v>3.6048063282850351</v>
      </c>
      <c r="AI198" s="10">
        <v>5.4387732312287422</v>
      </c>
      <c r="AJ198" s="10">
        <v>0.00060221826739940856</v>
      </c>
      <c r="AK198" s="10">
        <v>0.00058495336615313877</v>
      </c>
      <c r="AL198" s="10">
        <v>0.00060930105354002606</v>
      </c>
      <c r="AM198" s="10">
        <v>0.00068472017264374814</v>
      </c>
      <c r="AN198" s="10">
        <v>0.00046996565485936073</v>
      </c>
      <c r="AO198" s="10">
        <v>0.00071260219932937202</v>
      </c>
      <c r="AP198" s="10">
        <v>0.00076128098816391878</v>
      </c>
      <c r="AQ198" s="10">
        <v>0.0010089826926844806</v>
      </c>
      <c r="AR198" s="10">
        <v>0.012012098880419342</v>
      </c>
      <c r="AS198" s="10">
        <v>0.011698166484902007</v>
      </c>
      <c r="AT198" s="10">
        <v>0.012162034353834337</v>
      </c>
      <c r="AU198" s="10">
        <v>0.015227477414646558</v>
      </c>
      <c r="AV198" s="10">
        <v>0.0087964819998009522</v>
      </c>
      <c r="AW198" s="10">
        <v>0.015824996842782765</v>
      </c>
      <c r="AX198" s="10">
        <v>0.016848018399675813</v>
      </c>
      <c r="AY198" s="10">
        <v>0.023840643741729672</v>
      </c>
      <c r="AZ198" s="10">
        <v>-0.004938233891552235</v>
      </c>
      <c r="BA198" s="10">
        <v>-1.1102230246251565e-16</v>
      </c>
      <c r="BB198" s="10">
        <v>-1.1102230246251565e-16</v>
      </c>
      <c r="BC198" s="10">
        <v>0.19547496604957693</v>
      </c>
      <c r="BD198" s="10">
        <v>-0.41161349617636078</v>
      </c>
      <c r="BE198" s="10">
        <v>0.19547496604957693</v>
      </c>
      <c r="BF198" s="10">
        <v>0.29849537510259738</v>
      </c>
      <c r="BG198" s="10">
        <v>0.95911270782254232</v>
      </c>
    </row>
    <row r="199" x14ac:dyDescent="0.3">
      <c r="A199" s="36">
        <v>2.799999999999998</v>
      </c>
      <c r="B199" s="36">
        <v>2.8499999999999979</v>
      </c>
      <c r="C199" s="37">
        <v>57</v>
      </c>
      <c r="D199" s="2">
        <v>21451368.84748273</v>
      </c>
      <c r="E199" s="2">
        <v>21493229.96744334</v>
      </c>
      <c r="F199" s="2">
        <v>21412890.169199329</v>
      </c>
      <c r="G199" s="2">
        <v>25351449.862535801</v>
      </c>
      <c r="H199" s="2">
        <v>13879766.36819247</v>
      </c>
      <c r="I199" s="2">
        <v>25271110.06429179</v>
      </c>
      <c r="J199" s="2">
        <v>27304651.842957679</v>
      </c>
      <c r="K199" s="2">
        <v>43892710.863867633</v>
      </c>
      <c r="L199" s="10">
        <v>107294.04168684399</v>
      </c>
      <c r="M199" s="10">
        <v>107503.419875343</v>
      </c>
      <c r="N199" s="10">
        <v>107101.5815720071</v>
      </c>
      <c r="O199" s="10">
        <v>126801.2096436467</v>
      </c>
      <c r="P199" s="10">
        <v>69422.899857845361</v>
      </c>
      <c r="Q199" s="10">
        <v>126399.3713403108</v>
      </c>
      <c r="R199" s="10">
        <v>136570.6064686332</v>
      </c>
      <c r="S199" s="10">
        <v>219539.6658674787</v>
      </c>
      <c r="T199" s="10">
        <v>563.62335642805192</v>
      </c>
      <c r="U199" s="10">
        <v>564.72323518654912</v>
      </c>
      <c r="V199" s="10">
        <v>562.61234953337771</v>
      </c>
      <c r="W199" s="10">
        <v>666.09591972573082</v>
      </c>
      <c r="X199" s="10">
        <v>364.68351099169303</v>
      </c>
      <c r="Y199" s="10">
        <v>663.98503407255942</v>
      </c>
      <c r="Z199" s="10">
        <v>717.41526740066877</v>
      </c>
      <c r="AA199" s="10">
        <v>1153.2577336071561</v>
      </c>
      <c r="AB199" s="10">
        <v>2.819094125425321</v>
      </c>
      <c r="AC199" s="10">
        <v>2.8245954264473552</v>
      </c>
      <c r="AD199" s="10">
        <v>2.8140373378294292</v>
      </c>
      <c r="AE199" s="10">
        <v>3.3316346330446809</v>
      </c>
      <c r="AF199" s="10">
        <v>1.8240499293563239</v>
      </c>
      <c r="AG199" s="10">
        <v>3.3210765444267549</v>
      </c>
      <c r="AH199" s="10">
        <v>3.5883203610243468</v>
      </c>
      <c r="AI199" s="10">
        <v>5.7682884586566479</v>
      </c>
      <c r="AJ199" s="10">
        <v>0.00057904972108060093</v>
      </c>
      <c r="AK199" s="10">
        <v>0.00056076369736997441</v>
      </c>
      <c r="AL199" s="10">
        <v>0.00058192119977353235</v>
      </c>
      <c r="AM199" s="10">
        <v>0.00064763811376723497</v>
      </c>
      <c r="AN199" s="10">
        <v>0.00049447294568659124</v>
      </c>
      <c r="AO199" s="10">
        <v>0.00067187418086454571</v>
      </c>
      <c r="AP199" s="10">
        <v>0.00071399994920141071</v>
      </c>
      <c r="AQ199" s="10">
        <v>0.0010082626044111247</v>
      </c>
      <c r="AR199" s="10">
        <v>0.012591148601499944</v>
      </c>
      <c r="AS199" s="10">
        <v>0.012258930182271982</v>
      </c>
      <c r="AT199" s="10">
        <v>0.012743955553607869</v>
      </c>
      <c r="AU199" s="10">
        <v>0.015875115528413794</v>
      </c>
      <c r="AV199" s="10">
        <v>0.009290954945487543</v>
      </c>
      <c r="AW199" s="10">
        <v>0.01649687102364731</v>
      </c>
      <c r="AX199" s="10">
        <v>0.017562018348877224</v>
      </c>
      <c r="AY199" s="10">
        <v>0.024848906346140797</v>
      </c>
      <c r="AZ199" s="10">
        <v>-0.0019476421191239046</v>
      </c>
      <c r="BA199" s="10">
        <v>0</v>
      </c>
      <c r="BB199" s="10">
        <v>-0.003737911815288042</v>
      </c>
      <c r="BC199" s="10">
        <v>0.17950861275558228</v>
      </c>
      <c r="BD199" s="10">
        <v>-0.354226126588851</v>
      </c>
      <c r="BE199" s="10">
        <v>0.17577070094029401</v>
      </c>
      <c r="BF199" s="10">
        <v>0.27038383176084446</v>
      </c>
      <c r="BG199" s="10">
        <v>1.0421644829722516</v>
      </c>
    </row>
    <row r="200" x14ac:dyDescent="0.3">
      <c r="A200" s="36">
        <v>2.8499999999999979</v>
      </c>
      <c r="B200" s="36">
        <v>2.8999999999999977</v>
      </c>
      <c r="C200" s="37">
        <v>58</v>
      </c>
      <c r="D200" s="2">
        <v>17634979.122081071</v>
      </c>
      <c r="E200" s="2">
        <v>17895449.983129099</v>
      </c>
      <c r="F200" s="2">
        <v>17830764.514338221</v>
      </c>
      <c r="G200" s="2">
        <v>22245235.825586371</v>
      </c>
      <c r="H200" s="2">
        <v>11155980.885442439</v>
      </c>
      <c r="I200" s="2">
        <v>22180550.35679549</v>
      </c>
      <c r="J200" s="2">
        <v>23581166.217633069</v>
      </c>
      <c r="K200" s="2">
        <v>37206796.321994528</v>
      </c>
      <c r="L200" s="10">
        <v>88205.475302021383</v>
      </c>
      <c r="M200" s="10">
        <v>89508.28127315524</v>
      </c>
      <c r="N200" s="10">
        <v>89184.741762258418</v>
      </c>
      <c r="O200" s="10">
        <v>111264.7531714146</v>
      </c>
      <c r="P200" s="10">
        <v>55799.24930155481</v>
      </c>
      <c r="Q200" s="10">
        <v>110941.21366051779</v>
      </c>
      <c r="R200" s="10">
        <v>117946.7216832656</v>
      </c>
      <c r="S200" s="10">
        <v>186098.49954048291</v>
      </c>
      <c r="T200" s="10">
        <v>566.12932450679091</v>
      </c>
      <c r="U200" s="10">
        <v>574.49112587882576</v>
      </c>
      <c r="V200" s="10">
        <v>572.41455178715955</v>
      </c>
      <c r="W200" s="10">
        <v>714.13071964824212</v>
      </c>
      <c r="X200" s="10">
        <v>358.13639920776342</v>
      </c>
      <c r="Y200" s="10">
        <v>712.05414555657603</v>
      </c>
      <c r="Z200" s="10">
        <v>757.01760741838405</v>
      </c>
      <c r="AA200" s="10">
        <v>1194.4362577927909</v>
      </c>
      <c r="AB200" s="10">
        <v>2.8316283112582998</v>
      </c>
      <c r="AC200" s="10">
        <v>2.8734518177844812</v>
      </c>
      <c r="AD200" s="10">
        <v>2.8630653464715698</v>
      </c>
      <c r="AE200" s="10">
        <v>3.5718919267376159</v>
      </c>
      <c r="AF200" s="10">
        <v>1.791303017508048</v>
      </c>
      <c r="AG200" s="10">
        <v>3.561505455424705</v>
      </c>
      <c r="AH200" s="10">
        <v>3.7864007330028429</v>
      </c>
      <c r="AI200" s="10">
        <v>5.9742524846350973</v>
      </c>
      <c r="AJ200" s="10">
        <v>0.00047603161432290436</v>
      </c>
      <c r="AK200" s="10">
        <v>0.00046689672579875238</v>
      </c>
      <c r="AL200" s="10">
        <v>0.00048457260075934002</v>
      </c>
      <c r="AM200" s="10">
        <v>0.00056828554771064363</v>
      </c>
      <c r="AN200" s="10">
        <v>0.00039743685766134465</v>
      </c>
      <c r="AO200" s="10">
        <v>0.00058970654886878685</v>
      </c>
      <c r="AP200" s="10">
        <v>0.00061663307696935754</v>
      </c>
      <c r="AQ200" s="10">
        <v>0.00085467998269138736</v>
      </c>
      <c r="AR200" s="10">
        <v>0.013067180215822849</v>
      </c>
      <c r="AS200" s="10">
        <v>0.012725826908070734</v>
      </c>
      <c r="AT200" s="10">
        <v>0.01322852815436721</v>
      </c>
      <c r="AU200" s="10">
        <v>0.016443401076124436</v>
      </c>
      <c r="AV200" s="10">
        <v>0.009688391803148887</v>
      </c>
      <c r="AW200" s="10">
        <v>0.017086577572516096</v>
      </c>
      <c r="AX200" s="10">
        <v>0.018178651425846581</v>
      </c>
      <c r="AY200" s="10">
        <v>0.025703586328832184</v>
      </c>
      <c r="AZ200" s="10">
        <v>-0.014555144536381404</v>
      </c>
      <c r="BA200" s="10">
        <v>0</v>
      </c>
      <c r="BB200" s="10">
        <v>-0.0036146321468227827</v>
      </c>
      <c r="BC200" s="10">
        <v>0.24306658097773592</v>
      </c>
      <c r="BD200" s="10">
        <v>-0.37660238239554078</v>
      </c>
      <c r="BE200" s="10">
        <v>0.23945194883091303</v>
      </c>
      <c r="BF200" s="10">
        <v>0.31771853962119789</v>
      </c>
      <c r="BG200" s="10">
        <v>1.0791204667706689</v>
      </c>
    </row>
    <row r="201" x14ac:dyDescent="0.3">
      <c r="A201" s="36">
        <v>2.8999999999999977</v>
      </c>
      <c r="B201" s="36">
        <v>2.9499999999999975</v>
      </c>
      <c r="C201" s="37">
        <v>59</v>
      </c>
      <c r="D201" s="2">
        <v>32364583.929280501</v>
      </c>
      <c r="E201" s="2">
        <v>32431775.66434449</v>
      </c>
      <c r="F201" s="2">
        <v>32336850.256085459</v>
      </c>
      <c r="G201" s="2">
        <v>37632674.32269004</v>
      </c>
      <c r="H201" s="2">
        <v>19881021.11937844</v>
      </c>
      <c r="I201" s="2">
        <v>37537748.914431013</v>
      </c>
      <c r="J201" s="2">
        <v>39631610.833190307</v>
      </c>
      <c r="K201" s="2">
        <v>60795699.632739022</v>
      </c>
      <c r="L201" s="10">
        <v>161879.0410054916</v>
      </c>
      <c r="M201" s="10">
        <v>162215.1161937103</v>
      </c>
      <c r="N201" s="10">
        <v>161740.32454832399</v>
      </c>
      <c r="O201" s="10">
        <v>188228.62803181671</v>
      </c>
      <c r="P201" s="10">
        <v>99439.580006565913</v>
      </c>
      <c r="Q201" s="10">
        <v>187753.8363864304</v>
      </c>
      <c r="R201" s="10">
        <v>198226.77681252439</v>
      </c>
      <c r="S201" s="10">
        <v>304083.92010570492</v>
      </c>
      <c r="T201" s="10">
        <v>583.60249362834202</v>
      </c>
      <c r="U201" s="10">
        <v>584.81410395586067</v>
      </c>
      <c r="V201" s="10">
        <v>583.10239633466244</v>
      </c>
      <c r="W201" s="10">
        <v>678.59740216698765</v>
      </c>
      <c r="X201" s="10">
        <v>358.49722420346052</v>
      </c>
      <c r="Y201" s="10">
        <v>676.88569454578942</v>
      </c>
      <c r="Z201" s="10">
        <v>714.64249190711178</v>
      </c>
      <c r="AA201" s="10">
        <v>1096.276163632268</v>
      </c>
      <c r="AB201" s="10">
        <v>2.919024455973279</v>
      </c>
      <c r="AC201" s="10">
        <v>2.9250846085869999</v>
      </c>
      <c r="AD201" s="10">
        <v>2.9165231023180862</v>
      </c>
      <c r="AE201" s="10">
        <v>3.3941637232736692</v>
      </c>
      <c r="AF201" s="10">
        <v>1.793107768170126</v>
      </c>
      <c r="AG201" s="10">
        <v>3.3856022170047551</v>
      </c>
      <c r="AH201" s="10">
        <v>3.5744516754635711</v>
      </c>
      <c r="AI201" s="10">
        <v>5.4832818006789719</v>
      </c>
      <c r="AJ201" s="10">
        <v>0.00087363670963770462</v>
      </c>
      <c r="AK201" s="10">
        <v>0.00084615306593561286</v>
      </c>
      <c r="AL201" s="10">
        <v>0.00087879303303884315</v>
      </c>
      <c r="AM201" s="10">
        <v>0.00096137910638321848</v>
      </c>
      <c r="AN201" s="10">
        <v>0.00070827035667435432</v>
      </c>
      <c r="AO201" s="10">
        <v>0.00099800302555839169</v>
      </c>
      <c r="AP201" s="10">
        <v>0.0010363423889972144</v>
      </c>
      <c r="AQ201" s="10">
        <v>0.0013965423698439707</v>
      </c>
      <c r="AR201" s="10">
        <v>0.013940816925460554</v>
      </c>
      <c r="AS201" s="10">
        <v>0.013571979974006347</v>
      </c>
      <c r="AT201" s="10">
        <v>0.014107321187406053</v>
      </c>
      <c r="AU201" s="10">
        <v>0.017404780182507656</v>
      </c>
      <c r="AV201" s="10">
        <v>0.010396662159823241</v>
      </c>
      <c r="AW201" s="10">
        <v>0.018084580598074489</v>
      </c>
      <c r="AX201" s="10">
        <v>0.019214993814843796</v>
      </c>
      <c r="AY201" s="10">
        <v>0.027100128698676156</v>
      </c>
      <c r="AZ201" s="10">
        <v>-0.0020717871188860038</v>
      </c>
      <c r="BA201" s="10">
        <v>0</v>
      </c>
      <c r="BB201" s="10">
        <v>-0.0029269260259280339</v>
      </c>
      <c r="BC201" s="10">
        <v>0.16036428939854264</v>
      </c>
      <c r="BD201" s="10">
        <v>-0.38698943514105377</v>
      </c>
      <c r="BE201" s="10">
        <v>0.15743736337261471</v>
      </c>
      <c r="BF201" s="10">
        <v>0.22199941327175998</v>
      </c>
      <c r="BG201" s="10">
        <v>0.87457203274805106</v>
      </c>
    </row>
    <row r="202" x14ac:dyDescent="0.3">
      <c r="A202" s="36">
        <v>2.9499999999999975</v>
      </c>
      <c r="B202" s="36">
        <v>2.9999999999999973</v>
      </c>
      <c r="C202" s="37">
        <v>60</v>
      </c>
      <c r="D202" s="2">
        <v>29546186.92597967</v>
      </c>
      <c r="E202" s="2">
        <v>29565856.45743512</v>
      </c>
      <c r="F202" s="2">
        <v>29542797.71118452</v>
      </c>
      <c r="G202" s="2">
        <v>34335493.469920367</v>
      </c>
      <c r="H202" s="2">
        <v>19641355.911059331</v>
      </c>
      <c r="I202" s="2">
        <v>34312434.723669767</v>
      </c>
      <c r="J202" s="2">
        <v>36818523.26605548</v>
      </c>
      <c r="K202" s="2">
        <v>57327239.4104404</v>
      </c>
      <c r="L202" s="10">
        <v>147782.16878664849</v>
      </c>
      <c r="M202" s="10">
        <v>147880.55055160471</v>
      </c>
      <c r="N202" s="10">
        <v>147765.21683565169</v>
      </c>
      <c r="O202" s="10">
        <v>171737.0063371179</v>
      </c>
      <c r="P202" s="10">
        <v>98240.838376831001</v>
      </c>
      <c r="Q202" s="10">
        <v>171621.67262116491</v>
      </c>
      <c r="R202" s="10">
        <v>184156.46098126561</v>
      </c>
      <c r="S202" s="10">
        <v>286735.60455873969</v>
      </c>
      <c r="T202" s="10">
        <v>593.79447081888179</v>
      </c>
      <c r="U202" s="10">
        <v>594.18977255616187</v>
      </c>
      <c r="V202" s="10">
        <v>593.72635722402697</v>
      </c>
      <c r="W202" s="10">
        <v>690.04593473783825</v>
      </c>
      <c r="X202" s="10">
        <v>394.73548883283121</v>
      </c>
      <c r="Y202" s="10">
        <v>689.58251940570324</v>
      </c>
      <c r="Z202" s="10">
        <v>739.94778391781244</v>
      </c>
      <c r="AA202" s="10">
        <v>1152.1147508647971</v>
      </c>
      <c r="AB202" s="10">
        <v>2.9700020151830469</v>
      </c>
      <c r="AC202" s="10">
        <v>2.9719792093369568</v>
      </c>
      <c r="AD202" s="10">
        <v>2.9696613290973359</v>
      </c>
      <c r="AE202" s="10">
        <v>3.4514262382974681</v>
      </c>
      <c r="AF202" s="10">
        <v>1.9743619297785051</v>
      </c>
      <c r="AG202" s="10">
        <v>3.4491083580578472</v>
      </c>
      <c r="AH202" s="10">
        <v>3.7010220158086571</v>
      </c>
      <c r="AI202" s="10">
        <v>5.7625715629714396</v>
      </c>
      <c r="AJ202" s="10">
        <v>0.00079755802159410885</v>
      </c>
      <c r="AK202" s="10">
        <v>0.00077138052345295828</v>
      </c>
      <c r="AL202" s="10">
        <v>0.00080286127434996731</v>
      </c>
      <c r="AM202" s="10">
        <v>0.00087714802690587294</v>
      </c>
      <c r="AN202" s="10">
        <v>0.00069973217538279325</v>
      </c>
      <c r="AO202" s="10">
        <v>0.00091225272316029879</v>
      </c>
      <c r="AP202" s="10">
        <v>0.00096278186928850328</v>
      </c>
      <c r="AQ202" s="10">
        <v>0.001316868121701097</v>
      </c>
      <c r="AR202" s="10">
        <v>0.014738374947054662</v>
      </c>
      <c r="AS202" s="10">
        <v>0.014343360497459306</v>
      </c>
      <c r="AT202" s="10">
        <v>0.01491018246175602</v>
      </c>
      <c r="AU202" s="10">
        <v>0.018281928209413531</v>
      </c>
      <c r="AV202" s="10">
        <v>0.011096394335206034</v>
      </c>
      <c r="AW202" s="10">
        <v>0.018996833321234786</v>
      </c>
      <c r="AX202" s="10">
        <v>0.020177775684132298</v>
      </c>
      <c r="AY202" s="10">
        <v>0.028416996820377252</v>
      </c>
      <c r="AZ202" s="10">
        <v>-0.00066527859538811907</v>
      </c>
      <c r="BA202" s="10">
        <v>0</v>
      </c>
      <c r="BB202" s="10">
        <v>-0.0007799113238541322</v>
      </c>
      <c r="BC202" s="10">
        <v>0.16132247071387629</v>
      </c>
      <c r="BD202" s="10">
        <v>-0.33567438036722286</v>
      </c>
      <c r="BE202" s="10">
        <v>0.16054255939002204</v>
      </c>
      <c r="BF202" s="10">
        <v>0.24530548672120345</v>
      </c>
      <c r="BG202" s="10">
        <v>0.93896765659308135</v>
      </c>
    </row>
    <row r="203" x14ac:dyDescent="0.3">
      <c r="A203" s="36">
        <v>2.9999999999999973</v>
      </c>
      <c r="B203" s="36">
        <v>3.0499999999999972</v>
      </c>
      <c r="C203" s="37">
        <v>61</v>
      </c>
      <c r="D203" s="2">
        <v>23478254.035615511</v>
      </c>
      <c r="E203" s="2">
        <v>23553150.23357518</v>
      </c>
      <c r="F203" s="2">
        <v>23448366.268612672</v>
      </c>
      <c r="G203" s="2">
        <v>27234862.946113709</v>
      </c>
      <c r="H203" s="2">
        <v>16102684.24276684</v>
      </c>
      <c r="I203" s="2">
        <v>27130078.981151208</v>
      </c>
      <c r="J203" s="2">
        <v>29312912.554669749</v>
      </c>
      <c r="K203" s="2">
        <v>42771665.510056101</v>
      </c>
      <c r="L203" s="10">
        <v>117431.98231973209</v>
      </c>
      <c r="M203" s="10">
        <v>117806.59318224651</v>
      </c>
      <c r="N203" s="10">
        <v>117282.49165824889</v>
      </c>
      <c r="O203" s="10">
        <v>136221.5409679421</v>
      </c>
      <c r="P203" s="10">
        <v>80541.343850709774</v>
      </c>
      <c r="Q203" s="10">
        <v>135697.43944394449</v>
      </c>
      <c r="R203" s="10">
        <v>146615.392423902</v>
      </c>
      <c r="S203" s="10">
        <v>213932.4951652319</v>
      </c>
      <c r="T203" s="10">
        <v>602.90908869716031</v>
      </c>
      <c r="U203" s="10">
        <v>604.83238326541243</v>
      </c>
      <c r="V203" s="10">
        <v>602.1415867210959</v>
      </c>
      <c r="W203" s="10">
        <v>699.37680948186403</v>
      </c>
      <c r="X203" s="10">
        <v>413.50837535267169</v>
      </c>
      <c r="Y203" s="10">
        <v>696.68601293754762</v>
      </c>
      <c r="Z203" s="10">
        <v>752.7400192785318</v>
      </c>
      <c r="AA203" s="10">
        <v>1098.3536439979421</v>
      </c>
      <c r="AB203" s="10">
        <v>3.0155909096514959</v>
      </c>
      <c r="AC203" s="10">
        <v>3.0252107175550988</v>
      </c>
      <c r="AD203" s="10">
        <v>3.0117520688949888</v>
      </c>
      <c r="AE203" s="10">
        <v>3.49809679209188</v>
      </c>
      <c r="AF203" s="10">
        <v>2.0682589152419069</v>
      </c>
      <c r="AG203" s="10">
        <v>3.4846381434317699</v>
      </c>
      <c r="AH203" s="10">
        <v>3.7650053748110359</v>
      </c>
      <c r="AI203" s="10">
        <v>5.4936728049334347</v>
      </c>
      <c r="AJ203" s="10">
        <v>0.00063376265390998612</v>
      </c>
      <c r="AK203" s="10">
        <v>0.00061450752770506837</v>
      </c>
      <c r="AL203" s="10">
        <v>0.00063723772568486162</v>
      </c>
      <c r="AM203" s="10">
        <v>0.00069575252550727106</v>
      </c>
      <c r="AN203" s="10">
        <v>0.00057366539895288549</v>
      </c>
      <c r="AO203" s="10">
        <v>0.00072129793847115786</v>
      </c>
      <c r="AP203" s="10">
        <v>0.00076651473878351748</v>
      </c>
      <c r="AQ203" s="10">
        <v>0.00098251099131065707</v>
      </c>
      <c r="AR203" s="10">
        <v>0.015372137600964649</v>
      </c>
      <c r="AS203" s="10">
        <v>0.014957868025164375</v>
      </c>
      <c r="AT203" s="10">
        <v>0.015547420187440882</v>
      </c>
      <c r="AU203" s="10">
        <v>0.018977680734920802</v>
      </c>
      <c r="AV203" s="10">
        <v>0.011670059734158919</v>
      </c>
      <c r="AW203" s="10">
        <v>0.019718131259705944</v>
      </c>
      <c r="AX203" s="10">
        <v>0.020944290422915814</v>
      </c>
      <c r="AY203" s="10">
        <v>0.02939950781168791</v>
      </c>
      <c r="AZ203" s="10">
        <v>-0.0031798802800019343</v>
      </c>
      <c r="BA203" s="10">
        <v>0</v>
      </c>
      <c r="BB203" s="10">
        <v>-0.004448830153222505</v>
      </c>
      <c r="BC203" s="10">
        <v>0.1563150863484164</v>
      </c>
      <c r="BD203" s="10">
        <v>-0.31632566841048926</v>
      </c>
      <c r="BE203" s="10">
        <v>0.15186625619519423</v>
      </c>
      <c r="BF203" s="10">
        <v>0.24454318271549047</v>
      </c>
      <c r="BG203" s="10">
        <v>0.81596368578691414</v>
      </c>
    </row>
    <row r="204" x14ac:dyDescent="0.3">
      <c r="A204" s="36">
        <v>3.0499999999999972</v>
      </c>
      <c r="B204" s="36">
        <v>3.099999999999997</v>
      </c>
      <c r="C204" s="37">
        <v>62</v>
      </c>
      <c r="D204" s="2">
        <v>32931612.62316151</v>
      </c>
      <c r="E204" s="2">
        <v>32983795.86718623</v>
      </c>
      <c r="F204" s="2">
        <v>32710377.333731901</v>
      </c>
      <c r="G204" s="2">
        <v>37518037.23903279</v>
      </c>
      <c r="H204" s="2">
        <v>22748615.425086919</v>
      </c>
      <c r="I204" s="2">
        <v>37244618.705578461</v>
      </c>
      <c r="J204" s="2">
        <v>39341826.936278298</v>
      </c>
      <c r="K204" s="2">
        <v>59343669.601494148</v>
      </c>
      <c r="L204" s="10">
        <v>164715.16772316</v>
      </c>
      <c r="M204" s="10">
        <v>164976.17443091609</v>
      </c>
      <c r="N204" s="10">
        <v>163608.6076460185</v>
      </c>
      <c r="O204" s="10">
        <v>187655.24382868121</v>
      </c>
      <c r="P204" s="10">
        <v>113782.524047349</v>
      </c>
      <c r="Q204" s="10">
        <v>186287.67704378359</v>
      </c>
      <c r="R204" s="10">
        <v>196777.35483220621</v>
      </c>
      <c r="S204" s="10">
        <v>296821.2520768895</v>
      </c>
      <c r="T204" s="10">
        <v>614.11751480442263</v>
      </c>
      <c r="U204" s="10">
        <v>615.09064188755713</v>
      </c>
      <c r="V204" s="10">
        <v>609.9918599910294</v>
      </c>
      <c r="W204" s="10">
        <v>699.64638699077045</v>
      </c>
      <c r="X204" s="10">
        <v>424.22226114339458</v>
      </c>
      <c r="Y204" s="10">
        <v>694.54760509424273</v>
      </c>
      <c r="Z204" s="10">
        <v>733.65690476330701</v>
      </c>
      <c r="AA204" s="10">
        <v>1106.6566132692969</v>
      </c>
      <c r="AB204" s="10">
        <v>3.0716524760040622</v>
      </c>
      <c r="AC204" s="10">
        <v>3.076519798857293</v>
      </c>
      <c r="AD204" s="10">
        <v>3.051017047902433</v>
      </c>
      <c r="AE204" s="10">
        <v>3.4994451470935628</v>
      </c>
      <c r="AF204" s="10">
        <v>2.1218469224609802</v>
      </c>
      <c r="AG204" s="10">
        <v>3.4739423961387041</v>
      </c>
      <c r="AH204" s="10">
        <v>3.669556711424149</v>
      </c>
      <c r="AI204" s="10">
        <v>5.535202048939226</v>
      </c>
      <c r="AJ204" s="10">
        <v>0.00088894285673586637</v>
      </c>
      <c r="AK204" s="10">
        <v>0.00086055540985680804</v>
      </c>
      <c r="AL204" s="10">
        <v>0.00088894408333865642</v>
      </c>
      <c r="AM204" s="10">
        <v>0.00095845054233539752</v>
      </c>
      <c r="AN204" s="10">
        <v>0.00081042969896899151</v>
      </c>
      <c r="AO204" s="10">
        <v>0.00099020967503051947</v>
      </c>
      <c r="AP204" s="10">
        <v>0.0010287647172926061</v>
      </c>
      <c r="AQ204" s="10">
        <v>0.0013631876840163677</v>
      </c>
      <c r="AR204" s="10">
        <v>0.016261080457700514</v>
      </c>
      <c r="AS204" s="10">
        <v>0.015818423435021184</v>
      </c>
      <c r="AT204" s="10">
        <v>0.01643636427077954</v>
      </c>
      <c r="AU204" s="10">
        <v>0.0199361312772562</v>
      </c>
      <c r="AV204" s="10">
        <v>0.012480489433127911</v>
      </c>
      <c r="AW204" s="10">
        <v>0.020708340934736464</v>
      </c>
      <c r="AX204" s="10">
        <v>0.02197305514020842</v>
      </c>
      <c r="AY204" s="10">
        <v>0.030762695495704276</v>
      </c>
      <c r="AZ204" s="10">
        <v>-0.0015820872841574296</v>
      </c>
      <c r="BA204" s="10">
        <v>0</v>
      </c>
      <c r="BB204" s="10">
        <v>-0.0082894805241727765</v>
      </c>
      <c r="BC204" s="10">
        <v>0.13746875557028981</v>
      </c>
      <c r="BD204" s="10">
        <v>-0.31030935563974105</v>
      </c>
      <c r="BE204" s="10">
        <v>0.12917927504611715</v>
      </c>
      <c r="BF204" s="10">
        <v>0.19276226104155958</v>
      </c>
      <c r="BG204" s="10">
        <v>0.79917647563820604</v>
      </c>
    </row>
    <row r="205" x14ac:dyDescent="0.3">
      <c r="A205" s="36">
        <v>3.099999999999997</v>
      </c>
      <c r="B205" s="36">
        <v>3.1499999999999968</v>
      </c>
      <c r="C205" s="37">
        <v>63</v>
      </c>
      <c r="D205" s="2">
        <v>29561113.523435809</v>
      </c>
      <c r="E205" s="2">
        <v>29634104.424007319</v>
      </c>
      <c r="F205" s="2">
        <v>29609781.371976469</v>
      </c>
      <c r="G205" s="2">
        <v>34500469.85693609</v>
      </c>
      <c r="H205" s="2">
        <v>20361009.066639598</v>
      </c>
      <c r="I205" s="2">
        <v>34476146.804905243</v>
      </c>
      <c r="J205" s="2">
        <v>36586106.37719778</v>
      </c>
      <c r="K205" s="2">
        <v>56451690.564504214</v>
      </c>
      <c r="L205" s="10">
        <v>147856.82765718899</v>
      </c>
      <c r="M205" s="10">
        <v>148221.90872890811</v>
      </c>
      <c r="N205" s="10">
        <v>148100.25129170189</v>
      </c>
      <c r="O205" s="10">
        <v>172562.17434721839</v>
      </c>
      <c r="P205" s="10">
        <v>101840.35205933241</v>
      </c>
      <c r="Q205" s="10">
        <v>172440.5169100122</v>
      </c>
      <c r="R205" s="10">
        <v>182993.9735176859</v>
      </c>
      <c r="S205" s="10">
        <v>282356.34209569322</v>
      </c>
      <c r="T205" s="10">
        <v>622.97151370848985</v>
      </c>
      <c r="U205" s="10">
        <v>624.50972544668878</v>
      </c>
      <c r="V205" s="10">
        <v>623.99714094848798</v>
      </c>
      <c r="W205" s="10">
        <v>727.06361055683101</v>
      </c>
      <c r="X205" s="10">
        <v>429.08832337525871</v>
      </c>
      <c r="Y205" s="10">
        <v>726.55102605863021</v>
      </c>
      <c r="Z205" s="10">
        <v>771.01635743299539</v>
      </c>
      <c r="AA205" s="10">
        <v>1189.664086722976</v>
      </c>
      <c r="AB205" s="10">
        <v>3.1159378236787281</v>
      </c>
      <c r="AC205" s="10">
        <v>3.12363154968451</v>
      </c>
      <c r="AD205" s="10">
        <v>3.121067738353446</v>
      </c>
      <c r="AE205" s="10">
        <v>3.63657880738115</v>
      </c>
      <c r="AF205" s="10">
        <v>2.1461856715482059</v>
      </c>
      <c r="AG205" s="10">
        <v>3.6340149960500869</v>
      </c>
      <c r="AH205" s="10">
        <v>3.8564187574147302</v>
      </c>
      <c r="AI205" s="10">
        <v>5.9503833541687854</v>
      </c>
      <c r="AJ205" s="10">
        <v>0.00079796094423066003</v>
      </c>
      <c r="AK205" s="10">
        <v>0.00077316112981742641</v>
      </c>
      <c r="AL205" s="10">
        <v>0.00080468163638168142</v>
      </c>
      <c r="AM205" s="10">
        <v>0.00088136257860537521</v>
      </c>
      <c r="AN205" s="10">
        <v>0.00072537014408289365</v>
      </c>
      <c r="AO205" s="10">
        <v>0.00091660527911046805</v>
      </c>
      <c r="AP205" s="10">
        <v>0.00095670430976522558</v>
      </c>
      <c r="AQ205" s="10">
        <v>0.0012967558264630401</v>
      </c>
      <c r="AR205" s="10">
        <v>0.017059041401931173</v>
      </c>
      <c r="AS205" s="10">
        <v>0.016591584564838609</v>
      </c>
      <c r="AT205" s="10">
        <v>0.017241045907161221</v>
      </c>
      <c r="AU205" s="10">
        <v>0.020817493855861575</v>
      </c>
      <c r="AV205" s="10">
        <v>0.013205859577210806</v>
      </c>
      <c r="AW205" s="10">
        <v>0.021624946213846932</v>
      </c>
      <c r="AX205" s="10">
        <v>0.022929759449973646</v>
      </c>
      <c r="AY205" s="10">
        <v>0.032059451322167316</v>
      </c>
      <c r="AZ205" s="10">
        <v>-0.0024630709107030802</v>
      </c>
      <c r="BA205" s="10">
        <v>0</v>
      </c>
      <c r="BB205" s="10">
        <v>-0.00082077904845156979</v>
      </c>
      <c r="BC205" s="10">
        <v>0.1642150328992702</v>
      </c>
      <c r="BD205" s="10">
        <v>-0.31291970982782114</v>
      </c>
      <c r="BE205" s="10">
        <v>0.16339425385081885</v>
      </c>
      <c r="BF205" s="10">
        <v>0.23459463642702394</v>
      </c>
      <c r="BG205" s="10">
        <v>0.90495686175592027</v>
      </c>
    </row>
    <row r="206" x14ac:dyDescent="0.3">
      <c r="A206" s="36">
        <v>3.1499999999999968</v>
      </c>
      <c r="B206" s="36">
        <v>3.1999999999999966</v>
      </c>
      <c r="C206" s="37">
        <v>64</v>
      </c>
      <c r="D206" s="2">
        <v>27917474.218232252</v>
      </c>
      <c r="E206" s="2">
        <v>27978646.361908268</v>
      </c>
      <c r="F206" s="2">
        <v>27856820.74794776</v>
      </c>
      <c r="G206" s="2">
        <v>31692847.447526969</v>
      </c>
      <c r="H206" s="2">
        <v>18910876.09676626</v>
      </c>
      <c r="I206" s="2">
        <v>31571021.833566461</v>
      </c>
      <c r="J206" s="2">
        <v>33698835.749967501</v>
      </c>
      <c r="K206" s="2">
        <v>51095835.130976863</v>
      </c>
      <c r="L206" s="10">
        <v>139635.78100116921</v>
      </c>
      <c r="M206" s="10">
        <v>139941.7477942589</v>
      </c>
      <c r="N206" s="10">
        <v>139332.40847443559</v>
      </c>
      <c r="O206" s="10">
        <v>158519.19378136931</v>
      </c>
      <c r="P206" s="10">
        <v>94587.172626947824</v>
      </c>
      <c r="Q206" s="10">
        <v>157909.85446154611</v>
      </c>
      <c r="R206" s="10">
        <v>168552.61374984059</v>
      </c>
      <c r="S206" s="10">
        <v>255567.77768102521</v>
      </c>
      <c r="T206" s="10">
        <v>632.44426296683605</v>
      </c>
      <c r="U206" s="10">
        <v>633.83006065823372</v>
      </c>
      <c r="V206" s="10">
        <v>631.07021533592956</v>
      </c>
      <c r="W206" s="10">
        <v>717.97181179740539</v>
      </c>
      <c r="X206" s="10">
        <v>428.40820776206351</v>
      </c>
      <c r="Y206" s="10">
        <v>715.21196647510135</v>
      </c>
      <c r="Z206" s="10">
        <v>763.41560028413585</v>
      </c>
      <c r="AA206" s="10">
        <v>1157.528347209193</v>
      </c>
      <c r="AB206" s="10">
        <v>3.1633179960602811</v>
      </c>
      <c r="AC206" s="10">
        <v>3.1702493875405868</v>
      </c>
      <c r="AD206" s="10">
        <v>3.1564453752574599</v>
      </c>
      <c r="AE206" s="10">
        <v>3.5911040480761431</v>
      </c>
      <c r="AF206" s="10">
        <v>2.1427839141371581</v>
      </c>
      <c r="AG206" s="10">
        <v>3.5773000357930158</v>
      </c>
      <c r="AH206" s="10">
        <v>3.8184017916826329</v>
      </c>
      <c r="AI206" s="10">
        <v>5.7896489320652753</v>
      </c>
      <c r="AJ206" s="10">
        <v>0.0007535931983771399</v>
      </c>
      <c r="AK206" s="10">
        <v>0.00072996981863945268</v>
      </c>
      <c r="AL206" s="10">
        <v>0.00075704281035539117</v>
      </c>
      <c r="AM206" s="10">
        <v>0.00080963795175918252</v>
      </c>
      <c r="AN206" s="10">
        <v>0.00067370850207617054</v>
      </c>
      <c r="AO206" s="10">
        <v>0.00083936773570767961</v>
      </c>
      <c r="AP206" s="10">
        <v>0.00088120394839713719</v>
      </c>
      <c r="AQ206" s="10">
        <v>0.0011737260877666517</v>
      </c>
      <c r="AR206" s="10">
        <v>0.017812634600308314</v>
      </c>
      <c r="AS206" s="10">
        <v>0.017321554383478061</v>
      </c>
      <c r="AT206" s="10">
        <v>0.017998088717516611</v>
      </c>
      <c r="AU206" s="10">
        <v>0.021627131807620759</v>
      </c>
      <c r="AV206" s="10">
        <v>0.013879568079286976</v>
      </c>
      <c r="AW206" s="10">
        <v>0.022464313949554612</v>
      </c>
      <c r="AX206" s="10">
        <v>0.023810963398370782</v>
      </c>
      <c r="AY206" s="10">
        <v>0.033233177409933971</v>
      </c>
      <c r="AZ206" s="10">
        <v>-0.0021863868210328929</v>
      </c>
      <c r="BA206" s="10">
        <v>0</v>
      </c>
      <c r="BB206" s="10">
        <v>-0.0043542354545917927</v>
      </c>
      <c r="BC206" s="10">
        <v>0.13275127887085447</v>
      </c>
      <c r="BD206" s="10">
        <v>-0.3240961034300569</v>
      </c>
      <c r="BE206" s="10">
        <v>0.12839704341626268</v>
      </c>
      <c r="BF206" s="10">
        <v>0.20444839661174696</v>
      </c>
      <c r="BG206" s="10">
        <v>0.82624400301730327</v>
      </c>
    </row>
    <row r="207" x14ac:dyDescent="0.3">
      <c r="A207" s="36">
        <v>3.1999999999999966</v>
      </c>
      <c r="B207" s="36">
        <v>3.2499999999999964</v>
      </c>
      <c r="C207" s="37">
        <v>65</v>
      </c>
      <c r="D207" s="2">
        <v>42267571.157311901</v>
      </c>
      <c r="E207" s="2">
        <v>42287702.092008889</v>
      </c>
      <c r="F207" s="2">
        <v>42192162.252021559</v>
      </c>
      <c r="G207" s="2">
        <v>48928514.944815427</v>
      </c>
      <c r="H207" s="2">
        <v>26499362.115455922</v>
      </c>
      <c r="I207" s="2">
        <v>48832975.104828097</v>
      </c>
      <c r="J207" s="2">
        <v>50952082.292829894</v>
      </c>
      <c r="K207" s="2">
        <v>77746072.906649604</v>
      </c>
      <c r="L207" s="10">
        <v>211411.14928367129</v>
      </c>
      <c r="M207" s="10">
        <v>211511.838864925</v>
      </c>
      <c r="N207" s="10">
        <v>211033.97399545039</v>
      </c>
      <c r="O207" s="10">
        <v>244727.41853862809</v>
      </c>
      <c r="P207" s="10">
        <v>132542.76142961139</v>
      </c>
      <c r="Q207" s="10">
        <v>244249.55366915351</v>
      </c>
      <c r="R207" s="10">
        <v>254848.76421766981</v>
      </c>
      <c r="S207" s="10">
        <v>388865.17903557239</v>
      </c>
      <c r="T207" s="10">
        <v>644.83638993332261</v>
      </c>
      <c r="U207" s="10">
        <v>645.14350858009016</v>
      </c>
      <c r="V207" s="10">
        <v>643.68594752736385</v>
      </c>
      <c r="W207" s="10">
        <v>746.45611465080344</v>
      </c>
      <c r="X207" s="10">
        <v>404.27572567321329</v>
      </c>
      <c r="Y207" s="10">
        <v>744.99855359807714</v>
      </c>
      <c r="Z207" s="10">
        <v>777.32776939112705</v>
      </c>
      <c r="AA207" s="10">
        <v>1186.0983636374431</v>
      </c>
      <c r="AB207" s="10">
        <v>3.22530011928907</v>
      </c>
      <c r="AC207" s="10">
        <v>3.2268362450777488</v>
      </c>
      <c r="AD207" s="10">
        <v>3.2195459123505352</v>
      </c>
      <c r="AE207" s="10">
        <v>3.733574955154495</v>
      </c>
      <c r="AF207" s="10">
        <v>2.022079657096147</v>
      </c>
      <c r="AG207" s="10">
        <v>3.726284622427281</v>
      </c>
      <c r="AH207" s="10">
        <v>3.8879867614219932</v>
      </c>
      <c r="AI207" s="10">
        <v>5.9325485556483279</v>
      </c>
      <c r="AJ207" s="10">
        <v>0.0011409540092015152</v>
      </c>
      <c r="AK207" s="10">
        <v>0.0011032966294184058</v>
      </c>
      <c r="AL207" s="10">
        <v>0.0011466230613769591</v>
      </c>
      <c r="AM207" s="10">
        <v>0.0012499470957327966</v>
      </c>
      <c r="AN207" s="10">
        <v>0.00094405174384441391</v>
      </c>
      <c r="AO207" s="10">
        <v>0.0012983052609982213</v>
      </c>
      <c r="AP207" s="10">
        <v>0.0013323657953239784</v>
      </c>
      <c r="AQ207" s="10">
        <v>0.0017859106081352767</v>
      </c>
      <c r="AR207" s="10">
        <v>0.018953588609509828</v>
      </c>
      <c r="AS207" s="10">
        <v>0.018424851012896468</v>
      </c>
      <c r="AT207" s="10">
        <v>0.019144711778893569</v>
      </c>
      <c r="AU207" s="10">
        <v>0.022877078903353557</v>
      </c>
      <c r="AV207" s="10">
        <v>0.014823619823131391</v>
      </c>
      <c r="AW207" s="10">
        <v>0.023762619210552834</v>
      </c>
      <c r="AX207" s="10">
        <v>0.025143329193694761</v>
      </c>
      <c r="AY207" s="10">
        <v>0.035019088018069251</v>
      </c>
      <c r="AZ207" s="10">
        <v>-0.00047604702315540148</v>
      </c>
      <c r="BA207" s="10">
        <v>0</v>
      </c>
      <c r="BB207" s="10">
        <v>-0.0022592819013776966</v>
      </c>
      <c r="BC207" s="10">
        <v>0.15703886766789954</v>
      </c>
      <c r="BD207" s="10">
        <v>-0.37335535381423546</v>
      </c>
      <c r="BE207" s="10">
        <v>0.15477958576652173</v>
      </c>
      <c r="BF207" s="10">
        <v>0.2048912514084873</v>
      </c>
      <c r="BG207" s="10">
        <v>0.83850313591149916</v>
      </c>
    </row>
    <row r="208" x14ac:dyDescent="0.3">
      <c r="A208" s="36">
        <v>3.2499999999999964</v>
      </c>
      <c r="B208" s="36">
        <v>3.2999999999999963</v>
      </c>
      <c r="C208" s="37">
        <v>66</v>
      </c>
      <c r="D208" s="2">
        <v>31447796.893257171</v>
      </c>
      <c r="E208" s="2">
        <v>31675779.396616571</v>
      </c>
      <c r="F208" s="2">
        <v>31495429.768140391</v>
      </c>
      <c r="G208" s="2">
        <v>35663772.799907513</v>
      </c>
      <c r="H208" s="2">
        <v>22750441.65372052</v>
      </c>
      <c r="I208" s="2">
        <v>35483423.171431333</v>
      </c>
      <c r="J208" s="2">
        <v>37262483.96541433</v>
      </c>
      <c r="K208" s="2">
        <v>55632646.080924429</v>
      </c>
      <c r="L208" s="10">
        <v>157293.5160834963</v>
      </c>
      <c r="M208" s="10">
        <v>158433.82393019981</v>
      </c>
      <c r="N208" s="10">
        <v>157531.76305504021</v>
      </c>
      <c r="O208" s="10">
        <v>178380.70627145271</v>
      </c>
      <c r="P208" s="10">
        <v>113791.6583572635</v>
      </c>
      <c r="Q208" s="10">
        <v>177478.64539629311</v>
      </c>
      <c r="R208" s="10">
        <v>186377.0343219697</v>
      </c>
      <c r="S208" s="10">
        <v>278259.69942503673</v>
      </c>
      <c r="T208" s="10">
        <v>649.71816244887225</v>
      </c>
      <c r="U208" s="10">
        <v>654.42832938539698</v>
      </c>
      <c r="V208" s="10">
        <v>650.70226775985248</v>
      </c>
      <c r="W208" s="10">
        <v>736.82112003585962</v>
      </c>
      <c r="X208" s="10">
        <v>470.02895612458332</v>
      </c>
      <c r="Y208" s="10">
        <v>733.09505841031512</v>
      </c>
      <c r="Z208" s="10">
        <v>769.85083223685331</v>
      </c>
      <c r="AA208" s="10">
        <v>1149.382282852913</v>
      </c>
      <c r="AB208" s="10">
        <v>3.249717447036923</v>
      </c>
      <c r="AC208" s="10">
        <v>3.2732764493193698</v>
      </c>
      <c r="AD208" s="10">
        <v>3.2546396800660262</v>
      </c>
      <c r="AE208" s="10">
        <v>3.6853832746506372</v>
      </c>
      <c r="AF208" s="10">
        <v>2.350959827832749</v>
      </c>
      <c r="AG208" s="10">
        <v>3.6667465053972932</v>
      </c>
      <c r="AH208" s="10">
        <v>3.8505891103711751</v>
      </c>
      <c r="AI208" s="10">
        <v>5.7489044847136572</v>
      </c>
      <c r="AJ208" s="10">
        <v>0.00084888932492421505</v>
      </c>
      <c r="AK208" s="10">
        <v>0.00082642893592206157</v>
      </c>
      <c r="AL208" s="10">
        <v>0.00085592641316688711</v>
      </c>
      <c r="AM208" s="10">
        <v>0.00091108077333629093</v>
      </c>
      <c r="AN208" s="10">
        <v>0.0008104947591888828</v>
      </c>
      <c r="AO208" s="10">
        <v>0.00094338538421634551</v>
      </c>
      <c r="AP208" s="10">
        <v>0.00097439117009969075</v>
      </c>
      <c r="AQ208" s="10">
        <v>0.0012779414969789496</v>
      </c>
      <c r="AR208" s="10">
        <v>0.019802477934434043</v>
      </c>
      <c r="AS208" s="10">
        <v>0.01925127994881853</v>
      </c>
      <c r="AT208" s="10">
        <v>0.020000638192060455</v>
      </c>
      <c r="AU208" s="10">
        <v>0.02378815967668985</v>
      </c>
      <c r="AV208" s="10">
        <v>0.015634114582320273</v>
      </c>
      <c r="AW208" s="10">
        <v>0.024706004594769179</v>
      </c>
      <c r="AX208" s="10">
        <v>0.02611772036379445</v>
      </c>
      <c r="AY208" s="10">
        <v>0.0362970295150482</v>
      </c>
      <c r="AZ208" s="10">
        <v>-0.0071973762825154886</v>
      </c>
      <c r="BA208" s="10">
        <v>0</v>
      </c>
      <c r="BB208" s="10">
        <v>-0.0056936129721703033</v>
      </c>
      <c r="BC208" s="10">
        <v>0.12590040337624386</v>
      </c>
      <c r="BD208" s="10">
        <v>-0.28177168527223062</v>
      </c>
      <c r="BE208" s="10">
        <v>0.12020679040407356</v>
      </c>
      <c r="BF208" s="10">
        <v>0.17637149504187111</v>
      </c>
      <c r="BG208" s="10">
        <v>0.75631498705496081</v>
      </c>
    </row>
    <row r="209" x14ac:dyDescent="0.3">
      <c r="A209" s="36">
        <v>3.2999999999999963</v>
      </c>
      <c r="B209" s="36">
        <v>3.3499999999999961</v>
      </c>
      <c r="C209" s="37">
        <v>67</v>
      </c>
      <c r="D209" s="2">
        <v>36986210.792035572</v>
      </c>
      <c r="E209" s="2">
        <v>37081850.3779452</v>
      </c>
      <c r="F209" s="2">
        <v>36837287.408857599</v>
      </c>
      <c r="G209" s="2">
        <v>43364151.7882393</v>
      </c>
      <c r="H209" s="2">
        <v>26219559.925788049</v>
      </c>
      <c r="I209" s="2">
        <v>43119588.8191517</v>
      </c>
      <c r="J209" s="2">
        <v>45556329.551968582</v>
      </c>
      <c r="K209" s="2">
        <v>67737328.513131917</v>
      </c>
      <c r="L209" s="10">
        <v>184995.18938740101</v>
      </c>
      <c r="M209" s="10">
        <v>185473.55315945021</v>
      </c>
      <c r="N209" s="10">
        <v>184250.3142329785</v>
      </c>
      <c r="O209" s="10">
        <v>216895.95394878319</v>
      </c>
      <c r="P209" s="10">
        <v>131143.26529415531</v>
      </c>
      <c r="Q209" s="10">
        <v>215672.71502231149</v>
      </c>
      <c r="R209" s="10">
        <v>227860.64408295811</v>
      </c>
      <c r="S209" s="10">
        <v>338804.10154321132</v>
      </c>
      <c r="T209" s="10">
        <v>663.17545400892323</v>
      </c>
      <c r="U209" s="10">
        <v>664.89030460996128</v>
      </c>
      <c r="V209" s="10">
        <v>660.5052066346542</v>
      </c>
      <c r="W209" s="10">
        <v>777.53412512508783</v>
      </c>
      <c r="X209" s="10">
        <v>470.12570861795177</v>
      </c>
      <c r="Y209" s="10">
        <v>773.14902714978064</v>
      </c>
      <c r="Z209" s="10">
        <v>816.84062483396008</v>
      </c>
      <c r="AA209" s="10">
        <v>1214.553549230327</v>
      </c>
      <c r="AB209" s="10">
        <v>3.3170272402674641</v>
      </c>
      <c r="AC209" s="10">
        <v>3.3256044668856179</v>
      </c>
      <c r="AD209" s="10">
        <v>3.303671373090594</v>
      </c>
      <c r="AE209" s="10">
        <v>3.8890188979201028</v>
      </c>
      <c r="AF209" s="10">
        <v>2.3514437580719139</v>
      </c>
      <c r="AG209" s="10">
        <v>3.867085804125078</v>
      </c>
      <c r="AH209" s="10">
        <v>4.0856195553565886</v>
      </c>
      <c r="AI209" s="10">
        <v>6.0748738259337287</v>
      </c>
      <c r="AJ209" s="10">
        <v>0.00099839106749916007</v>
      </c>
      <c r="AK209" s="10">
        <v>0.00096747466782584461</v>
      </c>
      <c r="AL209" s="10">
        <v>0.0010010978581583227</v>
      </c>
      <c r="AM209" s="10">
        <v>0.0011077976850055477</v>
      </c>
      <c r="AN209" s="10">
        <v>0.00093408366446436823</v>
      </c>
      <c r="AO209" s="10">
        <v>0.0011464054544251959</v>
      </c>
      <c r="AP209" s="10">
        <v>0.0011912701605934447</v>
      </c>
      <c r="AQ209" s="10">
        <v>0.001555999023945551</v>
      </c>
      <c r="AR209" s="10">
        <v>0.020800869001933203</v>
      </c>
      <c r="AS209" s="10">
        <v>0.020218754616644376</v>
      </c>
      <c r="AT209" s="10">
        <v>0.021001736050218777</v>
      </c>
      <c r="AU209" s="10">
        <v>0.024895957361695399</v>
      </c>
      <c r="AV209" s="10">
        <v>0.016568198246784641</v>
      </c>
      <c r="AW209" s="10">
        <v>0.025852410049194374</v>
      </c>
      <c r="AX209" s="10">
        <v>0.027308990524387896</v>
      </c>
      <c r="AY209" s="10">
        <v>0.037853028538993749</v>
      </c>
      <c r="AZ209" s="10">
        <v>-0.0025791481529333637</v>
      </c>
      <c r="BA209" s="10">
        <v>0</v>
      </c>
      <c r="BB209" s="10">
        <v>-0.0065952202113693792</v>
      </c>
      <c r="BC209" s="10">
        <v>0.16941715006839475</v>
      </c>
      <c r="BD209" s="10">
        <v>-0.29292741169727621</v>
      </c>
      <c r="BE209" s="10">
        <v>0.16282192985702526</v>
      </c>
      <c r="BF209" s="10">
        <v>0.22853442014489289</v>
      </c>
      <c r="BG209" s="10">
        <v>0.82669763840639865</v>
      </c>
    </row>
    <row r="210" x14ac:dyDescent="0.3">
      <c r="A210" s="36">
        <v>3.3499999999999961</v>
      </c>
      <c r="B210" s="36">
        <v>3.3999999999999959</v>
      </c>
      <c r="C210" s="37">
        <v>68</v>
      </c>
      <c r="D210" s="2">
        <v>29979023.239030059</v>
      </c>
      <c r="E210" s="2">
        <v>30179100.49640749</v>
      </c>
      <c r="F210" s="2">
        <v>29966261.4478539</v>
      </c>
      <c r="G210" s="2">
        <v>35364408.906690039</v>
      </c>
      <c r="H210" s="2">
        <v>18814190.243160959</v>
      </c>
      <c r="I210" s="2">
        <v>35151569.858136453</v>
      </c>
      <c r="J210" s="2">
        <v>36994130.12124908</v>
      </c>
      <c r="K210" s="2">
        <v>54252875.301127069</v>
      </c>
      <c r="L210" s="10">
        <v>149947.10090572201</v>
      </c>
      <c r="M210" s="10">
        <v>150947.83413380981</v>
      </c>
      <c r="N210" s="10">
        <v>149883.26982043381</v>
      </c>
      <c r="O210" s="10">
        <v>176883.36769754719</v>
      </c>
      <c r="P210" s="10">
        <v>94103.575702154252</v>
      </c>
      <c r="Q210" s="10">
        <v>175818.8033841711</v>
      </c>
      <c r="R210" s="10">
        <v>185034.7997658719</v>
      </c>
      <c r="S210" s="10">
        <v>271358.45295361453</v>
      </c>
      <c r="T210" s="10">
        <v>670.47190603980255</v>
      </c>
      <c r="U210" s="10">
        <v>674.94657417823646</v>
      </c>
      <c r="V210" s="10">
        <v>670.18649238952639</v>
      </c>
      <c r="W210" s="10">
        <v>790.91444896610244</v>
      </c>
      <c r="X210" s="10">
        <v>420.77374877593599</v>
      </c>
      <c r="Y210" s="10">
        <v>786.15436717739237</v>
      </c>
      <c r="Z210" s="10">
        <v>827.36267745996224</v>
      </c>
      <c r="AA210" s="10">
        <v>1213.3493616939891</v>
      </c>
      <c r="AB210" s="10">
        <v>3.3535221527335781</v>
      </c>
      <c r="AC210" s="10">
        <v>3.375903252662138</v>
      </c>
      <c r="AD210" s="10">
        <v>3.3520945895646048</v>
      </c>
      <c r="AE210" s="10">
        <v>3.9559437190906528</v>
      </c>
      <c r="AF210" s="10">
        <v>2.1045983807785169</v>
      </c>
      <c r="AG210" s="10">
        <v>3.9321350559931201</v>
      </c>
      <c r="AH210" s="10">
        <v>4.1382480641064134</v>
      </c>
      <c r="AI210" s="10">
        <v>6.0688508001472963</v>
      </c>
      <c r="AJ210" s="10">
        <v>0.00080924183292229801</v>
      </c>
      <c r="AK210" s="10">
        <v>0.00078738021243433235</v>
      </c>
      <c r="AL210" s="10">
        <v>0.00081436941378168622</v>
      </c>
      <c r="AM210" s="10">
        <v>0.00090343310552302341</v>
      </c>
      <c r="AN210" s="10">
        <v>0.00067026402487315394</v>
      </c>
      <c r="AO210" s="10">
        <v>0.0009345625160293152</v>
      </c>
      <c r="AP210" s="10">
        <v>0.00096737388117017046</v>
      </c>
      <c r="AQ210" s="10">
        <v>0.0012462466835908329</v>
      </c>
      <c r="AR210" s="10">
        <v>0.021610110834855503</v>
      </c>
      <c r="AS210" s="10">
        <v>0.021006134829078708</v>
      </c>
      <c r="AT210" s="10">
        <v>0.021816105464000462</v>
      </c>
      <c r="AU210" s="10">
        <v>0.025799390467218422</v>
      </c>
      <c r="AV210" s="10">
        <v>0.017238462271657793</v>
      </c>
      <c r="AW210" s="10">
        <v>0.02678697256522369</v>
      </c>
      <c r="AX210" s="10">
        <v>0.028276364405558068</v>
      </c>
      <c r="AY210" s="10">
        <v>0.039099275222584585</v>
      </c>
      <c r="AZ210" s="10">
        <v>-0.0066296627164632582</v>
      </c>
      <c r="BA210" s="10">
        <v>0</v>
      </c>
      <c r="BB210" s="10">
        <v>-0.0070525312236833226</v>
      </c>
      <c r="BC210" s="10">
        <v>0.17181785821945894</v>
      </c>
      <c r="BD210" s="10">
        <v>-0.37658214016681535</v>
      </c>
      <c r="BE210" s="10">
        <v>0.16476532699577584</v>
      </c>
      <c r="BF210" s="10">
        <v>0.22581950796223516</v>
      </c>
      <c r="BG210" s="10">
        <v>0.79769689648587461</v>
      </c>
    </row>
    <row r="211" x14ac:dyDescent="0.3">
      <c r="A211" s="36">
        <v>3.3999999999999959</v>
      </c>
      <c r="B211" s="36">
        <v>3.4499999999999957</v>
      </c>
      <c r="C211" s="37">
        <v>69</v>
      </c>
      <c r="D211" s="2">
        <v>31473923.879311681</v>
      </c>
      <c r="E211" s="2">
        <v>31859716.608640611</v>
      </c>
      <c r="F211" s="2">
        <v>31747351.020102281</v>
      </c>
      <c r="G211" s="2">
        <v>37043905.134635292</v>
      </c>
      <c r="H211" s="2">
        <v>19828746.540640261</v>
      </c>
      <c r="I211" s="2">
        <v>36931539.546096958</v>
      </c>
      <c r="J211" s="2">
        <v>39374341.885198817</v>
      </c>
      <c r="K211" s="2">
        <v>58380548.578874104</v>
      </c>
      <c r="L211" s="10">
        <v>157424.19631890761</v>
      </c>
      <c r="M211" s="10">
        <v>159353.8289440982</v>
      </c>
      <c r="N211" s="10">
        <v>158791.80615541199</v>
      </c>
      <c r="O211" s="10">
        <v>185283.76114447639</v>
      </c>
      <c r="P211" s="10">
        <v>99178.116466864842</v>
      </c>
      <c r="Q211" s="10">
        <v>184721.73835579009</v>
      </c>
      <c r="R211" s="10">
        <v>196939.9859589063</v>
      </c>
      <c r="S211" s="10">
        <v>292003.9768771021</v>
      </c>
      <c r="T211" s="10">
        <v>676.49514083500685</v>
      </c>
      <c r="U211" s="10">
        <v>684.78730382559127</v>
      </c>
      <c r="V211" s="10">
        <v>682.37213706930345</v>
      </c>
      <c r="W211" s="10">
        <v>796.21536600354091</v>
      </c>
      <c r="X211" s="10">
        <v>426.19568932774092</v>
      </c>
      <c r="Y211" s="10">
        <v>793.80019924725309</v>
      </c>
      <c r="Z211" s="10">
        <v>846.30537523864075</v>
      </c>
      <c r="AA211" s="10">
        <v>1254.821533671261</v>
      </c>
      <c r="AB211" s="10">
        <v>3.3836487712165821</v>
      </c>
      <c r="AC211" s="10">
        <v>3.4251239650800391</v>
      </c>
      <c r="AD211" s="10">
        <v>3.413043943312092</v>
      </c>
      <c r="AE211" s="10">
        <v>3.9824574962597099</v>
      </c>
      <c r="AF211" s="10">
        <v>2.1317174853785579</v>
      </c>
      <c r="AG211" s="10">
        <v>3.970377474491765</v>
      </c>
      <c r="AH211" s="10">
        <v>4.2329944003228688</v>
      </c>
      <c r="AI211" s="10">
        <v>6.2762835742798204</v>
      </c>
      <c r="AJ211" s="10">
        <v>0.00084959458639704253</v>
      </c>
      <c r="AK211" s="10">
        <v>0.00083122790337622108</v>
      </c>
      <c r="AL211" s="10">
        <v>0.00086277267801164795</v>
      </c>
      <c r="AM211" s="10">
        <v>0.00094633817702952734</v>
      </c>
      <c r="AN211" s="10">
        <v>0.00070640805119690561</v>
      </c>
      <c r="AO211" s="10">
        <v>0.00098188594871666756</v>
      </c>
      <c r="AP211" s="10">
        <v>0.0010296149633243468</v>
      </c>
      <c r="AQ211" s="10">
        <v>0.0013410637620366618</v>
      </c>
      <c r="AR211" s="10">
        <v>0.022459705421252547</v>
      </c>
      <c r="AS211" s="10">
        <v>0.021837362732454929</v>
      </c>
      <c r="AT211" s="10">
        <v>0.02267887814201211</v>
      </c>
      <c r="AU211" s="10">
        <v>0.02674572864424795</v>
      </c>
      <c r="AV211" s="10">
        <v>0.017944870322854699</v>
      </c>
      <c r="AW211" s="10">
        <v>0.027768858513940356</v>
      </c>
      <c r="AX211" s="10">
        <v>0.029305979368882414</v>
      </c>
      <c r="AY211" s="10">
        <v>0.040440338984621245</v>
      </c>
      <c r="AZ211" s="10">
        <v>-0.012109107374304151</v>
      </c>
      <c r="BA211" s="10">
        <v>0</v>
      </c>
      <c r="BB211" s="10">
        <v>-0.003526886002113816</v>
      </c>
      <c r="BC211" s="10">
        <v>0.16271922910289449</v>
      </c>
      <c r="BD211" s="10">
        <v>-0.37762326061423457</v>
      </c>
      <c r="BE211" s="10">
        <v>0.15919234310078045</v>
      </c>
      <c r="BF211" s="10">
        <v>0.23586604265400712</v>
      </c>
      <c r="BG211" s="10">
        <v>0.83242523139834934</v>
      </c>
    </row>
    <row r="212" x14ac:dyDescent="0.3">
      <c r="A212" s="36">
        <v>3.4499999999999957</v>
      </c>
      <c r="B212" s="36">
        <v>3.4999999999999956</v>
      </c>
      <c r="C212" s="37">
        <v>70</v>
      </c>
      <c r="D212" s="2">
        <v>39488753.155303463</v>
      </c>
      <c r="E212" s="2">
        <v>39552734.108537666</v>
      </c>
      <c r="F212" s="2">
        <v>39137679.763801053</v>
      </c>
      <c r="G212" s="2">
        <v>44249789.572386339</v>
      </c>
      <c r="H212" s="2">
        <v>27699954.522202011</v>
      </c>
      <c r="I212" s="2">
        <v>43834735.227649719</v>
      </c>
      <c r="J212" s="2">
        <v>45894004.549118921</v>
      </c>
      <c r="K212" s="2">
        <v>66894676.363218211</v>
      </c>
      <c r="L212" s="10">
        <v>197512.24070270979</v>
      </c>
      <c r="M212" s="10">
        <v>197832.25641416779</v>
      </c>
      <c r="N212" s="10">
        <v>195756.26497123929</v>
      </c>
      <c r="O212" s="10">
        <v>221325.6785974676</v>
      </c>
      <c r="P212" s="10">
        <v>138547.80533399791</v>
      </c>
      <c r="Q212" s="10">
        <v>219249.68715453919</v>
      </c>
      <c r="R212" s="10">
        <v>229549.60460936779</v>
      </c>
      <c r="S212" s="10">
        <v>334589.37960433803</v>
      </c>
      <c r="T212" s="10">
        <v>693.88309370668878</v>
      </c>
      <c r="U212" s="10">
        <v>695.00734550551999</v>
      </c>
      <c r="V212" s="10">
        <v>687.71415010759006</v>
      </c>
      <c r="W212" s="10">
        <v>777.54242489253534</v>
      </c>
      <c r="X212" s="10">
        <v>486.73428770487112</v>
      </c>
      <c r="Y212" s="10">
        <v>770.2492294946054</v>
      </c>
      <c r="Z212" s="10">
        <v>806.43401765281089</v>
      </c>
      <c r="AA212" s="10">
        <v>1175.4507620148449</v>
      </c>
      <c r="AB212" s="10">
        <v>3.470618686914154</v>
      </c>
      <c r="AC212" s="10">
        <v>3.476241895401591</v>
      </c>
      <c r="AD212" s="10">
        <v>3.439763271747343</v>
      </c>
      <c r="AE212" s="10">
        <v>3.8890604111494369</v>
      </c>
      <c r="AF212" s="10">
        <v>2.4345154533833431</v>
      </c>
      <c r="AG212" s="10">
        <v>3.8525817874951889</v>
      </c>
      <c r="AH212" s="10">
        <v>4.0335684740176063</v>
      </c>
      <c r="AI212" s="10">
        <v>5.8792920842090224</v>
      </c>
      <c r="AJ212" s="10">
        <v>0.0010659437009812283</v>
      </c>
      <c r="AK212" s="10">
        <v>0.0010319406368140861</v>
      </c>
      <c r="AL212" s="10">
        <v>0.0010636138038602292</v>
      </c>
      <c r="AM212" s="10">
        <v>0.0011304225363302685</v>
      </c>
      <c r="AN212" s="10">
        <v>0.00098682339058431528</v>
      </c>
      <c r="AO212" s="10">
        <v>0.0011654188023226735</v>
      </c>
      <c r="AP212" s="10">
        <v>0.0012001001552844083</v>
      </c>
      <c r="AQ212" s="10">
        <v>0.0015366424010675591</v>
      </c>
      <c r="AR212" s="10">
        <v>0.023525649122233774</v>
      </c>
      <c r="AS212" s="10">
        <v>0.022869303369269015</v>
      </c>
      <c r="AT212" s="10">
        <v>0.02374249194587234</v>
      </c>
      <c r="AU212" s="10">
        <v>0.027876151180578217</v>
      </c>
      <c r="AV212" s="10">
        <v>0.018931693713439016</v>
      </c>
      <c r="AW212" s="10">
        <v>0.028934277316263031</v>
      </c>
      <c r="AX212" s="10">
        <v>0.030506079524166823</v>
      </c>
      <c r="AY212" s="10">
        <v>0.041976981385688804</v>
      </c>
      <c r="AZ212" s="10">
        <v>-0.0016176113908745737</v>
      </c>
      <c r="BA212" s="10">
        <v>0</v>
      </c>
      <c r="BB212" s="10">
        <v>-0.010493695419326876</v>
      </c>
      <c r="BC212" s="10">
        <v>0.11875425478702328</v>
      </c>
      <c r="BD212" s="10">
        <v>-0.29967029722421057</v>
      </c>
      <c r="BE212" s="10">
        <v>0.10826055936769641</v>
      </c>
      <c r="BF212" s="10">
        <v>0.16032445249372684</v>
      </c>
      <c r="BG212" s="10">
        <v>0.69127818521093443</v>
      </c>
    </row>
    <row r="213" x14ac:dyDescent="0.3">
      <c r="A213" s="36">
        <v>3.4999999999999956</v>
      </c>
      <c r="B213" s="36">
        <v>3.5499999999999954</v>
      </c>
      <c r="C213" s="37">
        <v>71</v>
      </c>
      <c r="D213" s="2">
        <v>47798053.404893987</v>
      </c>
      <c r="E213" s="2">
        <v>47908394.757816032</v>
      </c>
      <c r="F213" s="2">
        <v>47500244.684572347</v>
      </c>
      <c r="G213" s="2">
        <v>55028547.629657343</v>
      </c>
      <c r="H213" s="2">
        <v>31560095.07123255</v>
      </c>
      <c r="I213" s="2">
        <v>54620397.556413658</v>
      </c>
      <c r="J213" s="2">
        <v>57576329.145019673</v>
      </c>
      <c r="K213" s="2">
        <v>83634425.853600517</v>
      </c>
      <c r="L213" s="10">
        <v>239073.15057782439</v>
      </c>
      <c r="M213" s="10">
        <v>239625.04867833131</v>
      </c>
      <c r="N213" s="10">
        <v>237583.590565124</v>
      </c>
      <c r="O213" s="10">
        <v>275238.15964013792</v>
      </c>
      <c r="P213" s="10">
        <v>157855.2017024754</v>
      </c>
      <c r="Q213" s="10">
        <v>273196.70152693061</v>
      </c>
      <c r="R213" s="10">
        <v>287981.48516224482</v>
      </c>
      <c r="S213" s="10">
        <v>418317.15438730572</v>
      </c>
      <c r="T213" s="10">
        <v>702.68835315766876</v>
      </c>
      <c r="U213" s="10">
        <v>704.31050255595449</v>
      </c>
      <c r="V213" s="10">
        <v>698.31021002564364</v>
      </c>
      <c r="W213" s="10">
        <v>808.98523592559286</v>
      </c>
      <c r="X213" s="10">
        <v>463.9710124436404</v>
      </c>
      <c r="Y213" s="10">
        <v>802.98494339528202</v>
      </c>
      <c r="Z213" s="10">
        <v>846.44066077459297</v>
      </c>
      <c r="AA213" s="10">
        <v>1229.5257397309911</v>
      </c>
      <c r="AB213" s="10">
        <v>3.5146602528074098</v>
      </c>
      <c r="AC213" s="10">
        <v>3.522773812664564</v>
      </c>
      <c r="AD213" s="10">
        <v>3.4927619452887448</v>
      </c>
      <c r="AE213" s="10">
        <v>4.0463289892862733</v>
      </c>
      <c r="AF213" s="10">
        <v>2.3206596047345891</v>
      </c>
      <c r="AG213" s="10">
        <v>4.0163171219104541</v>
      </c>
      <c r="AH213" s="10">
        <v>4.2336710625926424</v>
      </c>
      <c r="AI213" s="10">
        <v>6.1497607407568884</v>
      </c>
      <c r="AJ213" s="10">
        <v>0.0012902416479378851</v>
      </c>
      <c r="AK213" s="10">
        <v>0.0012499418942684348</v>
      </c>
      <c r="AL213" s="10">
        <v>0.0012908766242187408</v>
      </c>
      <c r="AM213" s="10">
        <v>0.0014057809310105056</v>
      </c>
      <c r="AN213" s="10">
        <v>0.0011243426410824746</v>
      </c>
      <c r="AO213" s="10">
        <v>0.0014521734412674563</v>
      </c>
      <c r="AP213" s="10">
        <v>0.0015055857998552201</v>
      </c>
      <c r="AQ213" s="10">
        <v>0.0019211723853446668</v>
      </c>
      <c r="AR213" s="10">
        <v>0.024815890770171659</v>
      </c>
      <c r="AS213" s="10">
        <v>0.02411924526353745</v>
      </c>
      <c r="AT213" s="10">
        <v>0.025033368570091079</v>
      </c>
      <c r="AU213" s="10">
        <v>0.029281932111588724</v>
      </c>
      <c r="AV213" s="10">
        <v>0.020056036354521491</v>
      </c>
      <c r="AW213" s="10">
        <v>0.030386450757530489</v>
      </c>
      <c r="AX213" s="10">
        <v>0.03201166532402204</v>
      </c>
      <c r="AY213" s="10">
        <v>0.043898153771033468</v>
      </c>
      <c r="AZ213" s="10">
        <v>-0.0023031736604791631</v>
      </c>
      <c r="BA213" s="10">
        <v>0</v>
      </c>
      <c r="BB213" s="10">
        <v>-0.0085193852832461392</v>
      </c>
      <c r="BC213" s="10">
        <v>0.14862015118299698</v>
      </c>
      <c r="BD213" s="10">
        <v>-0.34124081529399042</v>
      </c>
      <c r="BE213" s="10">
        <v>0.14010076589975085</v>
      </c>
      <c r="BF213" s="10">
        <v>0.20180042424874545</v>
      </c>
      <c r="BG213" s="10">
        <v>0.74571546962457869</v>
      </c>
    </row>
    <row r="214" x14ac:dyDescent="0.3">
      <c r="A214" s="36">
        <v>3.5499999999999954</v>
      </c>
      <c r="B214" s="36">
        <v>3.5999999999999952</v>
      </c>
      <c r="C214" s="37">
        <v>72</v>
      </c>
      <c r="D214" s="2">
        <v>54056901.548621871</v>
      </c>
      <c r="E214" s="2">
        <v>54234224.405594669</v>
      </c>
      <c r="F214" s="2">
        <v>53968351.514783062</v>
      </c>
      <c r="G214" s="2">
        <v>61409531.666266851</v>
      </c>
      <c r="H214" s="2">
        <v>36556245.616468377</v>
      </c>
      <c r="I214" s="2">
        <v>61143658.775455236</v>
      </c>
      <c r="J214" s="2">
        <v>65135611.869874187</v>
      </c>
      <c r="K214" s="2">
        <v>95580286.505599901</v>
      </c>
      <c r="L214" s="10">
        <v>270378.24436551367</v>
      </c>
      <c r="M214" s="10">
        <v>271265.16613462509</v>
      </c>
      <c r="N214" s="10">
        <v>269935.34064735827</v>
      </c>
      <c r="O214" s="10">
        <v>307154.14468029112</v>
      </c>
      <c r="P214" s="10">
        <v>182844.61793439981</v>
      </c>
      <c r="Q214" s="10">
        <v>305824.31919302442</v>
      </c>
      <c r="R214" s="10">
        <v>325791.00685616501</v>
      </c>
      <c r="S214" s="10">
        <v>478067.17220172862</v>
      </c>
      <c r="T214" s="10">
        <v>712.35444736951081</v>
      </c>
      <c r="U214" s="10">
        <v>714.69118370041622</v>
      </c>
      <c r="V214" s="10">
        <v>711.1875471474724</v>
      </c>
      <c r="W214" s="10">
        <v>809.24640036937603</v>
      </c>
      <c r="X214" s="10">
        <v>481.73319961005672</v>
      </c>
      <c r="Y214" s="10">
        <v>805.74276381643222</v>
      </c>
      <c r="Z214" s="10">
        <v>858.34817513365408</v>
      </c>
      <c r="AA214" s="10">
        <v>1259.5439291294699</v>
      </c>
      <c r="AB214" s="10">
        <v>3.5630074852235838</v>
      </c>
      <c r="AC214" s="10">
        <v>3.574695218863424</v>
      </c>
      <c r="AD214" s="10">
        <v>3.5571709606662032</v>
      </c>
      <c r="AE214" s="10">
        <v>4.0476352643737812</v>
      </c>
      <c r="AF214" s="10">
        <v>2.409501340841635</v>
      </c>
      <c r="AG214" s="10">
        <v>4.0301110061765604</v>
      </c>
      <c r="AH214" s="10">
        <v>4.2932292824485154</v>
      </c>
      <c r="AI214" s="10">
        <v>6.2999037403753908</v>
      </c>
      <c r="AJ214" s="10">
        <v>0.0014591905060587392</v>
      </c>
      <c r="AK214" s="10">
        <v>0.0014149843577601568</v>
      </c>
      <c r="AL214" s="10">
        <v>0.001466655253687158</v>
      </c>
      <c r="AM214" s="10">
        <v>0.0015687920600724256</v>
      </c>
      <c r="AN214" s="10">
        <v>0.0013023327607762653</v>
      </c>
      <c r="AO214" s="10">
        <v>0.0016256051099578616</v>
      </c>
      <c r="AP214" s="10">
        <v>0.0017032564206925732</v>
      </c>
      <c r="AQ214" s="10">
        <v>0.0021955816058248792</v>
      </c>
      <c r="AR214" s="10">
        <v>0.026275081276230398</v>
      </c>
      <c r="AS214" s="10">
        <v>0.025534229621297606</v>
      </c>
      <c r="AT214" s="10">
        <v>0.026500023823778238</v>
      </c>
      <c r="AU214" s="10">
        <v>0.03085072417166115</v>
      </c>
      <c r="AV214" s="10">
        <v>0.021358369115297756</v>
      </c>
      <c r="AW214" s="10">
        <v>0.03201205586748835</v>
      </c>
      <c r="AX214" s="10">
        <v>0.033714921744714611</v>
      </c>
      <c r="AY214" s="10">
        <v>0.046093735376858347</v>
      </c>
      <c r="AZ214" s="10">
        <v>-0.0032695748656176304</v>
      </c>
      <c r="BA214" s="10">
        <v>0</v>
      </c>
      <c r="BB214" s="10">
        <v>-0.0049023083435886239</v>
      </c>
      <c r="BC214" s="10">
        <v>0.13230220104211532</v>
      </c>
      <c r="BD214" s="10">
        <v>-0.32595614637945614</v>
      </c>
      <c r="BE214" s="10">
        <v>0.12739989269852647</v>
      </c>
      <c r="BF214" s="10">
        <v>0.20100568568571542</v>
      </c>
      <c r="BG214" s="10">
        <v>0.76236108385722723</v>
      </c>
    </row>
    <row r="215" x14ac:dyDescent="0.3">
      <c r="A215" s="36">
        <v>3.5999999999999952</v>
      </c>
      <c r="B215" s="36">
        <v>3.649999999999995</v>
      </c>
      <c r="C215" s="37">
        <v>73</v>
      </c>
      <c r="D215" s="2">
        <v>46357913.776505947</v>
      </c>
      <c r="E215" s="2">
        <v>46521407.513643406</v>
      </c>
      <c r="F215" s="2">
        <v>46134459.23445835</v>
      </c>
      <c r="G215" s="2">
        <v>53348968.029236771</v>
      </c>
      <c r="H215" s="2">
        <v>31428974.36463793</v>
      </c>
      <c r="I215" s="2">
        <v>52962019.750051722</v>
      </c>
      <c r="J215" s="2">
        <v>55859241.905422777</v>
      </c>
      <c r="K215" s="2">
        <v>79140482.063671172</v>
      </c>
      <c r="L215" s="10">
        <v>231869.95518168181</v>
      </c>
      <c r="M215" s="10">
        <v>232687.7073714225</v>
      </c>
      <c r="N215" s="10">
        <v>230752.29499318611</v>
      </c>
      <c r="O215" s="10">
        <v>266837.34918626118</v>
      </c>
      <c r="P215" s="10">
        <v>157199.3708014547</v>
      </c>
      <c r="Q215" s="10">
        <v>264901.93680802482</v>
      </c>
      <c r="R215" s="10">
        <v>279393.07147288357</v>
      </c>
      <c r="S215" s="10">
        <v>395839.64277659118</v>
      </c>
      <c r="T215" s="10">
        <v>721.86159825042455</v>
      </c>
      <c r="U215" s="10">
        <v>724.40743866427408</v>
      </c>
      <c r="V215" s="10">
        <v>718.38207901156386</v>
      </c>
      <c r="W215" s="10">
        <v>830.72270059988546</v>
      </c>
      <c r="X215" s="10">
        <v>489.39582949323852</v>
      </c>
      <c r="Y215" s="10">
        <v>824.69734094717546</v>
      </c>
      <c r="Z215" s="10">
        <v>869.81139473409542</v>
      </c>
      <c r="AA215" s="10">
        <v>1232.334896350389</v>
      </c>
      <c r="AB215" s="10">
        <v>3.6105597253716328</v>
      </c>
      <c r="AC215" s="10">
        <v>3.623293342020236</v>
      </c>
      <c r="AD215" s="10">
        <v>3.5931560955651229</v>
      </c>
      <c r="AE215" s="10">
        <v>4.1550540062076786</v>
      </c>
      <c r="AF215" s="10">
        <v>2.4478277775349029</v>
      </c>
      <c r="AG215" s="10">
        <v>4.1249167597525664</v>
      </c>
      <c r="AH215" s="10">
        <v>4.3505652580881087</v>
      </c>
      <c r="AI215" s="10">
        <v>6.1638113950330551</v>
      </c>
      <c r="AJ215" s="10">
        <v>0.0012513670914438798</v>
      </c>
      <c r="AK215" s="10">
        <v>0.001213755053275929</v>
      </c>
      <c r="AL215" s="10">
        <v>0.0012537597520224412</v>
      </c>
      <c r="AM215" s="10">
        <v>0.0013628737296379407</v>
      </c>
      <c r="AN215" s="10">
        <v>0.0011196714066891544</v>
      </c>
      <c r="AO215" s="10">
        <v>0.0014080827294871391</v>
      </c>
      <c r="AP215" s="10">
        <v>0.0014606850185195745</v>
      </c>
      <c r="AQ215" s="10">
        <v>0.001817941680734865</v>
      </c>
      <c r="AR215" s="10">
        <v>0.027526448367674278</v>
      </c>
      <c r="AS215" s="10">
        <v>0.026747984674573535</v>
      </c>
      <c r="AT215" s="10">
        <v>0.027753783575800679</v>
      </c>
      <c r="AU215" s="10">
        <v>0.032213597901299088</v>
      </c>
      <c r="AV215" s="10">
        <v>0.02247804052198691</v>
      </c>
      <c r="AW215" s="10">
        <v>0.033420138596975492</v>
      </c>
      <c r="AX215" s="10">
        <v>0.035175606763234182</v>
      </c>
      <c r="AY215" s="10">
        <v>0.047911677057593215</v>
      </c>
      <c r="AZ215" s="10">
        <v>-0.0035143764102475439</v>
      </c>
      <c r="BA215" s="10">
        <v>-1.1102230246251565e-16</v>
      </c>
      <c r="BB215" s="10">
        <v>-0.0083176391228398927</v>
      </c>
      <c r="BC215" s="10">
        <v>0.14676169274523843</v>
      </c>
      <c r="BD215" s="10">
        <v>-0.32441909984299799</v>
      </c>
      <c r="BE215" s="10">
        <v>0.13844405362239876</v>
      </c>
      <c r="BF215" s="10">
        <v>0.20072123546650755</v>
      </c>
      <c r="BG215" s="10">
        <v>0.70116267527936493</v>
      </c>
    </row>
    <row r="216" x14ac:dyDescent="0.3">
      <c r="A216" s="36">
        <v>3.649999999999995</v>
      </c>
      <c r="B216" s="36">
        <v>3.6999999999999948</v>
      </c>
      <c r="C216" s="37">
        <v>74</v>
      </c>
      <c r="D216" s="2">
        <v>39600787.823496699</v>
      </c>
      <c r="E216" s="2">
        <v>40076627.527499393</v>
      </c>
      <c r="F216" s="2">
        <v>39932214.144951597</v>
      </c>
      <c r="G216" s="2">
        <v>45393476.493020907</v>
      </c>
      <c r="H216" s="2">
        <v>26442595.40046433</v>
      </c>
      <c r="I216" s="2">
        <v>45249063.110473134</v>
      </c>
      <c r="J216" s="2">
        <v>47991788.941573679</v>
      </c>
      <c r="K216" s="2">
        <v>69166217.539295137</v>
      </c>
      <c r="L216" s="10">
        <v>198072.60831584269</v>
      </c>
      <c r="M216" s="10">
        <v>200452.63195911291</v>
      </c>
      <c r="N216" s="10">
        <v>199730.31462834551</v>
      </c>
      <c r="O216" s="10">
        <v>227046.0963951255</v>
      </c>
      <c r="P216" s="10">
        <v>132258.82941911649</v>
      </c>
      <c r="Q216" s="10">
        <v>226323.7790643581</v>
      </c>
      <c r="R216" s="10">
        <v>240042.16420565039</v>
      </c>
      <c r="S216" s="10">
        <v>345951.02441927849</v>
      </c>
      <c r="T216" s="10">
        <v>725.5478247504434</v>
      </c>
      <c r="U216" s="10">
        <v>734.26594580671679</v>
      </c>
      <c r="V216" s="10">
        <v>731.62006875903262</v>
      </c>
      <c r="W216" s="10">
        <v>831.67886139452003</v>
      </c>
      <c r="X216" s="10">
        <v>484.46934083921292</v>
      </c>
      <c r="Y216" s="10">
        <v>829.03298434683586</v>
      </c>
      <c r="Z216" s="10">
        <v>879.28397353198352</v>
      </c>
      <c r="AA216" s="10">
        <v>1267.2323314758851</v>
      </c>
      <c r="AB216" s="10">
        <v>3.6289972499218011</v>
      </c>
      <c r="AC216" s="10">
        <v>3.6726029727403948</v>
      </c>
      <c r="AD216" s="10">
        <v>3.6593689994554768</v>
      </c>
      <c r="AE216" s="10">
        <v>4.1598364681982511</v>
      </c>
      <c r="AF216" s="10">
        <v>2.4231867915552692</v>
      </c>
      <c r="AG216" s="10">
        <v>4.146602494913334</v>
      </c>
      <c r="AH216" s="10">
        <v>4.3979445778717867</v>
      </c>
      <c r="AI216" s="10">
        <v>6.3383590840752051</v>
      </c>
      <c r="AJ216" s="10">
        <v>0.0010689679202667154</v>
      </c>
      <c r="AK216" s="10">
        <v>0.0010456091459720757</v>
      </c>
      <c r="AL216" s="10">
        <v>0.0010852062370482305</v>
      </c>
      <c r="AM216" s="10">
        <v>0.0011596396124358295</v>
      </c>
      <c r="AN216" s="10">
        <v>0.00094202940398405654</v>
      </c>
      <c r="AO216" s="10">
        <v>0.0012030210439863106</v>
      </c>
      <c r="AP216" s="10">
        <v>0.0012549559343751982</v>
      </c>
      <c r="AQ216" s="10">
        <v>0.0015888221360882959</v>
      </c>
      <c r="AR216" s="10">
        <v>0.028595416287940992</v>
      </c>
      <c r="AS216" s="10">
        <v>0.027793593820545609</v>
      </c>
      <c r="AT216" s="10">
        <v>0.028838989812848909</v>
      </c>
      <c r="AU216" s="10">
        <v>0.033373237513734916</v>
      </c>
      <c r="AV216" s="10">
        <v>0.023420069925970965</v>
      </c>
      <c r="AW216" s="10">
        <v>0.034623159640961805</v>
      </c>
      <c r="AX216" s="10">
        <v>0.03643056269760938</v>
      </c>
      <c r="AY216" s="10">
        <v>0.049500499193681512</v>
      </c>
      <c r="AZ216" s="10">
        <v>-0.011873247160734346</v>
      </c>
      <c r="BA216" s="10">
        <v>0</v>
      </c>
      <c r="BB216" s="10">
        <v>-0.0036034315125118566</v>
      </c>
      <c r="BC216" s="10">
        <v>0.13266707538884726</v>
      </c>
      <c r="BD216" s="10">
        <v>-0.34019908780198116</v>
      </c>
      <c r="BE216" s="10">
        <v>0.12906364387633595</v>
      </c>
      <c r="BF216" s="10">
        <v>0.19750068562139211</v>
      </c>
      <c r="BG216" s="10">
        <v>0.72584924946180496</v>
      </c>
    </row>
    <row r="217" x14ac:dyDescent="0.3">
      <c r="A217" s="36">
        <v>3.6999999999999948</v>
      </c>
      <c r="B217" s="36">
        <v>3.7499999999999947</v>
      </c>
      <c r="C217" s="37">
        <v>75</v>
      </c>
      <c r="D217" s="2">
        <v>37685010.942580737</v>
      </c>
      <c r="E217" s="2">
        <v>37926781.563611239</v>
      </c>
      <c r="F217" s="2">
        <v>37669006.072819144</v>
      </c>
      <c r="G217" s="2">
        <v>42828359.294593103</v>
      </c>
      <c r="H217" s="2">
        <v>27194697.5713383</v>
      </c>
      <c r="I217" s="2">
        <v>42570583.803801008</v>
      </c>
      <c r="J217" s="2">
        <v>44430586.346715666</v>
      </c>
      <c r="K217" s="2">
        <v>60128392.183560267</v>
      </c>
      <c r="L217" s="10">
        <v>188490.40188486199</v>
      </c>
      <c r="M217" s="10">
        <v>189699.67422901571</v>
      </c>
      <c r="N217" s="10">
        <v>188410.34978303089</v>
      </c>
      <c r="O217" s="10">
        <v>214216.06239698979</v>
      </c>
      <c r="P217" s="10">
        <v>136020.64444585249</v>
      </c>
      <c r="Q217" s="10">
        <v>212926.73795100511</v>
      </c>
      <c r="R217" s="10">
        <v>222229.97597726001</v>
      </c>
      <c r="S217" s="10">
        <v>300746.22572455922</v>
      </c>
      <c r="T217" s="10">
        <v>739.76138701394541</v>
      </c>
      <c r="U217" s="10">
        <v>744.5073739588679</v>
      </c>
      <c r="V217" s="10">
        <v>739.44720945746656</v>
      </c>
      <c r="W217" s="10">
        <v>840.72594601534433</v>
      </c>
      <c r="X217" s="10">
        <v>533.83524885929887</v>
      </c>
      <c r="Y217" s="10">
        <v>835.66578151394322</v>
      </c>
      <c r="Z217" s="10">
        <v>872.17785956780176</v>
      </c>
      <c r="AA217" s="10">
        <v>1180.3277135411361</v>
      </c>
      <c r="AB217" s="10">
        <v>3.7000897080703492</v>
      </c>
      <c r="AC217" s="10">
        <v>3.7238278725079761</v>
      </c>
      <c r="AD217" s="10">
        <v>3.69851827549271</v>
      </c>
      <c r="AE217" s="10">
        <v>4.205087579274319</v>
      </c>
      <c r="AF217" s="10">
        <v>2.670101933925662</v>
      </c>
      <c r="AG217" s="10">
        <v>4.1797779822590524</v>
      </c>
      <c r="AH217" s="10">
        <v>4.3624016857922507</v>
      </c>
      <c r="AI217" s="10">
        <v>5.9036852986508146</v>
      </c>
      <c r="AJ217" s="10">
        <v>0.0010172542009029635</v>
      </c>
      <c r="AK217" s="10">
        <v>0.00098951913189266835</v>
      </c>
      <c r="AL217" s="10">
        <v>0.0010237008192243971</v>
      </c>
      <c r="AM217" s="10">
        <v>0.0010941101191330939</v>
      </c>
      <c r="AN217" s="10">
        <v>0.00096882338350964727</v>
      </c>
      <c r="AO217" s="10">
        <v>0.0011318092497455891</v>
      </c>
      <c r="AP217" s="10">
        <v>0.0011618326641555721</v>
      </c>
      <c r="AQ217" s="10">
        <v>0.0013812136026429961</v>
      </c>
      <c r="AR217" s="10">
        <v>0.029612670488843956</v>
      </c>
      <c r="AS217" s="10">
        <v>0.028783112952438277</v>
      </c>
      <c r="AT217" s="10">
        <v>0.029862690632073304</v>
      </c>
      <c r="AU217" s="10">
        <v>0.03446734763286801</v>
      </c>
      <c r="AV217" s="10">
        <v>0.024388893309480613</v>
      </c>
      <c r="AW217" s="10">
        <v>0.035754968890707395</v>
      </c>
      <c r="AX217" s="10">
        <v>0.037592395361764952</v>
      </c>
      <c r="AY217" s="10">
        <v>0.050881712796324509</v>
      </c>
      <c r="AZ217" s="10">
        <v>-0.0063746674793642155</v>
      </c>
      <c r="BA217" s="10">
        <v>0</v>
      </c>
      <c r="BB217" s="10">
        <v>-0.0067966613607788329</v>
      </c>
      <c r="BC217" s="10">
        <v>0.12923790337339547</v>
      </c>
      <c r="BD217" s="10">
        <v>-0.282968486906092</v>
      </c>
      <c r="BE217" s="10">
        <v>0.12244124201261664</v>
      </c>
      <c r="BF217" s="10">
        <v>0.17148317138896085</v>
      </c>
      <c r="BG217" s="10">
        <v>0.58538082338234343</v>
      </c>
    </row>
    <row r="218" x14ac:dyDescent="0.3">
      <c r="A218" s="36">
        <v>3.7499999999999947</v>
      </c>
      <c r="B218" s="36">
        <v>3.7999999999999945</v>
      </c>
      <c r="C218" s="37">
        <v>76</v>
      </c>
      <c r="D218" s="2">
        <v>48490198.19119449</v>
      </c>
      <c r="E218" s="2">
        <v>48587752.964257292</v>
      </c>
      <c r="F218" s="2">
        <v>48181253.017236292</v>
      </c>
      <c r="G218" s="2">
        <v>55057766.264260717</v>
      </c>
      <c r="H218" s="2">
        <v>32033203.851155091</v>
      </c>
      <c r="I218" s="2">
        <v>54651266.317239717</v>
      </c>
      <c r="J218" s="2">
        <v>57626666.643849522</v>
      </c>
      <c r="K218" s="2">
        <v>80951933.131511495</v>
      </c>
      <c r="L218" s="10">
        <v>242535.0747134196</v>
      </c>
      <c r="M218" s="10">
        <v>243023.0177422385</v>
      </c>
      <c r="N218" s="10">
        <v>240989.81312152321</v>
      </c>
      <c r="O218" s="10">
        <v>275384.30347932392</v>
      </c>
      <c r="P218" s="10">
        <v>160221.56598982381</v>
      </c>
      <c r="Q218" s="10">
        <v>273351.09885860857</v>
      </c>
      <c r="R218" s="10">
        <v>288233.25994343759</v>
      </c>
      <c r="S218" s="10">
        <v>404900.03923746059</v>
      </c>
      <c r="T218" s="10">
        <v>753.62829243921271</v>
      </c>
      <c r="U218" s="10">
        <v>755.14447591102964</v>
      </c>
      <c r="V218" s="10">
        <v>748.82670711697051</v>
      </c>
      <c r="W218" s="10">
        <v>855.7005729621244</v>
      </c>
      <c r="X218" s="10">
        <v>497.85584757801831</v>
      </c>
      <c r="Y218" s="10">
        <v>849.38280416806538</v>
      </c>
      <c r="Z218" s="10">
        <v>895.62608530757655</v>
      </c>
      <c r="AA218" s="10">
        <v>1258.1443139292619</v>
      </c>
      <c r="AB218" s="10">
        <v>3.7694482809122278</v>
      </c>
      <c r="AC218" s="10">
        <v>3.7770318273882899</v>
      </c>
      <c r="AD218" s="10">
        <v>3.7454320281784059</v>
      </c>
      <c r="AE218" s="10">
        <v>4.279986680552943</v>
      </c>
      <c r="AF218" s="10">
        <v>2.490142537936141</v>
      </c>
      <c r="AG218" s="10">
        <v>4.2483868813430599</v>
      </c>
      <c r="AH218" s="10">
        <v>4.4796834745626288</v>
      </c>
      <c r="AI218" s="10">
        <v>6.2929032373909726</v>
      </c>
      <c r="AJ218" s="10">
        <v>0.0013089251290856036</v>
      </c>
      <c r="AK218" s="10">
        <v>0.0012676665182667678</v>
      </c>
      <c r="AL218" s="10">
        <v>0.0013093838496735096</v>
      </c>
      <c r="AM218" s="10">
        <v>0.0014065273617473665</v>
      </c>
      <c r="AN218" s="10">
        <v>0.0011411973550475882</v>
      </c>
      <c r="AO218" s="10">
        <v>0.0014529941382349244</v>
      </c>
      <c r="AP218" s="10">
        <v>0.001506902094668798</v>
      </c>
      <c r="AQ218" s="10">
        <v>0.0018595526529322441</v>
      </c>
      <c r="AR218" s="10">
        <v>0.030921595617929558</v>
      </c>
      <c r="AS218" s="10">
        <v>0.030050779470705044</v>
      </c>
      <c r="AT218" s="10">
        <v>0.031172074481746814</v>
      </c>
      <c r="AU218" s="10">
        <v>0.035873874994615376</v>
      </c>
      <c r="AV218" s="10">
        <v>0.025530090664528202</v>
      </c>
      <c r="AW218" s="10">
        <v>0.037207963028942317</v>
      </c>
      <c r="AX218" s="10">
        <v>0.03909929745643375</v>
      </c>
      <c r="AY218" s="10">
        <v>0.052741265449256752</v>
      </c>
      <c r="AZ218" s="10">
        <v>-0.0020078058175393432</v>
      </c>
      <c r="BA218" s="10">
        <v>0</v>
      </c>
      <c r="BB218" s="10">
        <v>-0.0083663047212747532</v>
      </c>
      <c r="BC218" s="10">
        <v>0.13316140190230596</v>
      </c>
      <c r="BD218" s="10">
        <v>-0.34071444146182794</v>
      </c>
      <c r="BE218" s="10">
        <v>0.12479509718103121</v>
      </c>
      <c r="BF218" s="10">
        <v>0.18603275780712791</v>
      </c>
      <c r="BG218" s="10">
        <v>0.66609748738663299</v>
      </c>
    </row>
    <row r="219" x14ac:dyDescent="0.3">
      <c r="A219" s="36">
        <v>3.7999999999999945</v>
      </c>
      <c r="B219" s="36">
        <v>3.8499999999999943</v>
      </c>
      <c r="C219" s="37">
        <v>77</v>
      </c>
      <c r="D219" s="2">
        <v>42077148.753453538</v>
      </c>
      <c r="E219" s="2">
        <v>42773450.027499691</v>
      </c>
      <c r="F219" s="2">
        <v>42113475.016432412</v>
      </c>
      <c r="G219" s="2">
        <v>47720669.462395146</v>
      </c>
      <c r="H219" s="2">
        <v>30817761.377478842</v>
      </c>
      <c r="I219" s="2">
        <v>47060694.451327883</v>
      </c>
      <c r="J219" s="2">
        <v>49546458.217090368</v>
      </c>
      <c r="K219" s="2">
        <v>69897369.356212184</v>
      </c>
      <c r="L219" s="10">
        <v>210458.707065044</v>
      </c>
      <c r="M219" s="10">
        <v>213941.42084686761</v>
      </c>
      <c r="N219" s="10">
        <v>210640.40137099219</v>
      </c>
      <c r="O219" s="10">
        <v>238686.09667877509</v>
      </c>
      <c r="P219" s="10">
        <v>154142.24600023331</v>
      </c>
      <c r="Q219" s="10">
        <v>235385.07720289961</v>
      </c>
      <c r="R219" s="10">
        <v>247818.2064359865</v>
      </c>
      <c r="S219" s="10">
        <v>349608.0513475585</v>
      </c>
      <c r="T219" s="10">
        <v>752.51780716664405</v>
      </c>
      <c r="U219" s="10">
        <v>764.97062593872272</v>
      </c>
      <c r="V219" s="10">
        <v>753.16747475509203</v>
      </c>
      <c r="W219" s="10">
        <v>853.44788333402516</v>
      </c>
      <c r="X219" s="10">
        <v>551.15222634142594</v>
      </c>
      <c r="Y219" s="10">
        <v>841.64473215039459</v>
      </c>
      <c r="Z219" s="10">
        <v>886.10072675940091</v>
      </c>
      <c r="AA219" s="10">
        <v>1250.0612962834521</v>
      </c>
      <c r="AB219" s="10">
        <v>3.7638939289277591</v>
      </c>
      <c r="AC219" s="10">
        <v>3.8261796164262938</v>
      </c>
      <c r="AD219" s="10">
        <v>3.7671433934170939</v>
      </c>
      <c r="AE219" s="10">
        <v>4.2687193261671572</v>
      </c>
      <c r="AF219" s="10">
        <v>2.7567168496015682</v>
      </c>
      <c r="AG219" s="10">
        <v>4.2096831031579569</v>
      </c>
      <c r="AH219" s="10">
        <v>4.4320401645055174</v>
      </c>
      <c r="AI219" s="10">
        <v>6.2524741329169808</v>
      </c>
      <c r="AJ219" s="10">
        <v>0.0011358138225483626</v>
      </c>
      <c r="AK219" s="10">
        <v>0.0011159699134575313</v>
      </c>
      <c r="AL219" s="10">
        <v>0.0011444846405388996</v>
      </c>
      <c r="AM219" s="10">
        <v>0.0012190909997620118</v>
      </c>
      <c r="AN219" s="10">
        <v>0.0010978966679662423</v>
      </c>
      <c r="AO219" s="10">
        <v>0.0012511862539857405</v>
      </c>
      <c r="AP219" s="10">
        <v>0.0012956095852669309</v>
      </c>
      <c r="AQ219" s="10">
        <v>0.0016056174768324823</v>
      </c>
      <c r="AR219" s="10">
        <v>0.03205740944047792</v>
      </c>
      <c r="AS219" s="10">
        <v>0.031166749384162574</v>
      </c>
      <c r="AT219" s="10">
        <v>0.032316559122285711</v>
      </c>
      <c r="AU219" s="10">
        <v>0.037092965994377392</v>
      </c>
      <c r="AV219" s="10">
        <v>0.026627987332494444</v>
      </c>
      <c r="AW219" s="10">
        <v>0.038459149282928061</v>
      </c>
      <c r="AX219" s="10">
        <v>0.040394907041700678</v>
      </c>
      <c r="AY219" s="10">
        <v>0.054346882926089232</v>
      </c>
      <c r="AZ219" s="10">
        <v>-0.016278819538720679</v>
      </c>
      <c r="BA219" s="10">
        <v>0</v>
      </c>
      <c r="BB219" s="10">
        <v>-0.01542954825114573</v>
      </c>
      <c r="BC219" s="10">
        <v>0.11566098670354652</v>
      </c>
      <c r="BD219" s="10">
        <v>-0.27951190849310392</v>
      </c>
      <c r="BE219" s="10">
        <v>0.10023143845240123</v>
      </c>
      <c r="BF219" s="10">
        <v>0.15834608116100557</v>
      </c>
      <c r="BG219" s="10">
        <v>0.63412980040829336</v>
      </c>
    </row>
    <row r="220" x14ac:dyDescent="0.3">
      <c r="A220" s="36">
        <v>3.8499999999999943</v>
      </c>
      <c r="B220" s="36">
        <v>3.8999999999999941</v>
      </c>
      <c r="C220" s="37">
        <v>78</v>
      </c>
      <c r="D220" s="2">
        <v>48775962.151362181</v>
      </c>
      <c r="E220" s="2">
        <v>49464958.152683981</v>
      </c>
      <c r="F220" s="2">
        <v>49116508.621692471</v>
      </c>
      <c r="G220" s="2">
        <v>54910691.239790417</v>
      </c>
      <c r="H220" s="2">
        <v>33971481.836402237</v>
      </c>
      <c r="I220" s="2">
        <v>54562241.708798923</v>
      </c>
      <c r="J220" s="2">
        <v>57183470.585470617</v>
      </c>
      <c r="K220" s="2">
        <v>83490958.722491816</v>
      </c>
      <c r="L220" s="10">
        <v>243964.39003930049</v>
      </c>
      <c r="M220" s="10">
        <v>247410.56478989529</v>
      </c>
      <c r="N220" s="10">
        <v>245667.71291084829</v>
      </c>
      <c r="O220" s="10">
        <v>274648.67332356068</v>
      </c>
      <c r="P220" s="10">
        <v>169916.3169601892</v>
      </c>
      <c r="Q220" s="10">
        <v>272905.82144451368</v>
      </c>
      <c r="R220" s="10">
        <v>286016.51113354851</v>
      </c>
      <c r="S220" s="10">
        <v>417599.56995456788</v>
      </c>
      <c r="T220" s="10">
        <v>763.86538582260573</v>
      </c>
      <c r="U220" s="10">
        <v>774.65554091471222</v>
      </c>
      <c r="V220" s="10">
        <v>769.19857966391089</v>
      </c>
      <c r="W220" s="10">
        <v>859.93949682645268</v>
      </c>
      <c r="X220" s="10">
        <v>532.01695948922134</v>
      </c>
      <c r="Y220" s="10">
        <v>854.48253557565135</v>
      </c>
      <c r="Z220" s="10">
        <v>895.53279719826628</v>
      </c>
      <c r="AA220" s="10">
        <v>1307.5263015693149</v>
      </c>
      <c r="AB220" s="10">
        <v>3.8206514993193741</v>
      </c>
      <c r="AC220" s="10">
        <v>3.8746209852990918</v>
      </c>
      <c r="AD220" s="10">
        <v>3.84732671647691</v>
      </c>
      <c r="AE220" s="10">
        <v>4.3011886503218779</v>
      </c>
      <c r="AF220" s="10">
        <v>2.6610073340957419</v>
      </c>
      <c r="AG220" s="10">
        <v>4.2738943814996961</v>
      </c>
      <c r="AH220" s="10">
        <v>4.4792168722511221</v>
      </c>
      <c r="AI220" s="10">
        <v>6.5398988057438414</v>
      </c>
      <c r="AJ220" s="10">
        <v>0.0013166389277996379</v>
      </c>
      <c r="AK220" s="10">
        <v>0.0012905530190653626</v>
      </c>
      <c r="AL220" s="10">
        <v>0.0013348005523763943</v>
      </c>
      <c r="AM220" s="10">
        <v>0.0014027701252994828</v>
      </c>
      <c r="AN220" s="10">
        <v>0.0012102493836985172</v>
      </c>
      <c r="AO220" s="10">
        <v>0.0014506272720497518</v>
      </c>
      <c r="AP220" s="10">
        <v>0.0014953127887516666</v>
      </c>
      <c r="AQ220" s="10">
        <v>0.001917876791602287</v>
      </c>
      <c r="AR220" s="10">
        <v>0.033374048368277558</v>
      </c>
      <c r="AS220" s="10">
        <v>0.032457302403227938</v>
      </c>
      <c r="AT220" s="10">
        <v>0.033651359674662103</v>
      </c>
      <c r="AU220" s="10">
        <v>0.038495736119676875</v>
      </c>
      <c r="AV220" s="10">
        <v>0.027838236716192961</v>
      </c>
      <c r="AW220" s="10">
        <v>0.039909776554977815</v>
      </c>
      <c r="AX220" s="10">
        <v>0.041890219830452345</v>
      </c>
      <c r="AY220" s="10">
        <v>0.056264759717691522</v>
      </c>
      <c r="AZ220" s="10">
        <v>-0.013928971681226643</v>
      </c>
      <c r="BA220" s="10">
        <v>0</v>
      </c>
      <c r="BB220" s="10">
        <v>-0.0070443712883764276</v>
      </c>
      <c r="BC220" s="10">
        <v>0.11009274626892518</v>
      </c>
      <c r="BD220" s="10">
        <v>-0.31322125591328454</v>
      </c>
      <c r="BE220" s="10">
        <v>0.10304837498054908</v>
      </c>
      <c r="BF220" s="10">
        <v>0.15604000733128753</v>
      </c>
      <c r="BG220" s="10">
        <v>0.68788091288340825</v>
      </c>
    </row>
    <row r="221" x14ac:dyDescent="0.3">
      <c r="A221" s="36">
        <v>3.8999999999999941</v>
      </c>
      <c r="B221" s="36">
        <v>3.949999999999994</v>
      </c>
      <c r="C221" s="37">
        <v>79</v>
      </c>
      <c r="D221" s="2">
        <v>52316912.101147987</v>
      </c>
      <c r="E221" s="2">
        <v>52925266.496250853</v>
      </c>
      <c r="F221" s="2">
        <v>52592088.411046341</v>
      </c>
      <c r="G221" s="2">
        <v>59817348.098298639</v>
      </c>
      <c r="H221" s="2">
        <v>35597566.336831771</v>
      </c>
      <c r="I221" s="2">
        <v>59484170.013094127</v>
      </c>
      <c r="J221" s="2">
        <v>62033161.636779539</v>
      </c>
      <c r="K221" s="2">
        <v>88165065.22081621</v>
      </c>
      <c r="L221" s="10">
        <v>261675.2799235108</v>
      </c>
      <c r="M221" s="10">
        <v>264718.10680754908</v>
      </c>
      <c r="N221" s="10">
        <v>263051.63863867638</v>
      </c>
      <c r="O221" s="10">
        <v>299190.46593655739</v>
      </c>
      <c r="P221" s="10">
        <v>178049.5591516725</v>
      </c>
      <c r="Q221" s="10">
        <v>297523.99776768469</v>
      </c>
      <c r="R221" s="10">
        <v>310273.37592977867</v>
      </c>
      <c r="S221" s="10">
        <v>440978.20751591021</v>
      </c>
      <c r="T221" s="10">
        <v>775.57112818321298</v>
      </c>
      <c r="U221" s="10">
        <v>784.58966703797057</v>
      </c>
      <c r="V221" s="10">
        <v>779.65047447002257</v>
      </c>
      <c r="W221" s="10">
        <v>886.761207538995</v>
      </c>
      <c r="X221" s="10">
        <v>527.71548578891702</v>
      </c>
      <c r="Y221" s="10">
        <v>881.82201497104677</v>
      </c>
      <c r="Z221" s="10">
        <v>919.60949572849529</v>
      </c>
      <c r="AA221" s="10">
        <v>1307.0014332545929</v>
      </c>
      <c r="AB221" s="10">
        <v>3.879200509303034</v>
      </c>
      <c r="AC221" s="10">
        <v>3.9243088420493768</v>
      </c>
      <c r="AD221" s="10">
        <v>3.8996043144710839</v>
      </c>
      <c r="AE221" s="10">
        <v>4.4353437137010472</v>
      </c>
      <c r="AF221" s="10">
        <v>2.6394925066832502</v>
      </c>
      <c r="AG221" s="10">
        <v>4.4106391861227543</v>
      </c>
      <c r="AH221" s="10">
        <v>4.5996421147683204</v>
      </c>
      <c r="AI221" s="10">
        <v>6.5372735540295919</v>
      </c>
      <c r="AJ221" s="10">
        <v>0.0014122219227759444</v>
      </c>
      <c r="AK221" s="10">
        <v>0.0013808333214544385</v>
      </c>
      <c r="AL221" s="10">
        <v>0.0014292536385757837</v>
      </c>
      <c r="AM221" s="10">
        <v>0.0015281175121344807</v>
      </c>
      <c r="AN221" s="10">
        <v>0.0012681793784501084</v>
      </c>
      <c r="AO221" s="10">
        <v>0.0015814848615782408</v>
      </c>
      <c r="AP221" s="10">
        <v>0.0016221292442110753</v>
      </c>
      <c r="AQ221" s="10">
        <v>0.0020252460266880841</v>
      </c>
      <c r="AR221" s="10">
        <v>0.034786270291053502</v>
      </c>
      <c r="AS221" s="10">
        <v>0.033838135724682375</v>
      </c>
      <c r="AT221" s="10">
        <v>0.035080613313237884</v>
      </c>
      <c r="AU221" s="10">
        <v>0.040023853631811358</v>
      </c>
      <c r="AV221" s="10">
        <v>0.029106416094643071</v>
      </c>
      <c r="AW221" s="10">
        <v>0.041491261416556055</v>
      </c>
      <c r="AX221" s="10">
        <v>0.04351234907466342</v>
      </c>
      <c r="AY221" s="10">
        <v>0.058290005744379605</v>
      </c>
      <c r="AZ221" s="10">
        <v>-0.011494592949209959</v>
      </c>
      <c r="BA221" s="10">
        <v>0</v>
      </c>
      <c r="BB221" s="10">
        <v>-0.0062952556928195236</v>
      </c>
      <c r="BC221" s="10">
        <v>0.13022289840592505</v>
      </c>
      <c r="BD221" s="10">
        <v>-0.327399393645879</v>
      </c>
      <c r="BE221" s="10">
        <v>0.12392764271310552</v>
      </c>
      <c r="BF221" s="10">
        <v>0.17208973602757149</v>
      </c>
      <c r="BG221" s="10">
        <v>0.66584074219185441</v>
      </c>
    </row>
    <row r="222" x14ac:dyDescent="0.3">
      <c r="A222" s="36">
        <v>3.949999999999994</v>
      </c>
      <c r="B222" s="36">
        <v>3.9999999999999938</v>
      </c>
      <c r="C222" s="37">
        <v>80</v>
      </c>
      <c r="D222" s="2">
        <v>48690098.793224297</v>
      </c>
      <c r="E222" s="2">
        <v>48690098.793224297</v>
      </c>
      <c r="F222" s="2">
        <v>48295326.437345497</v>
      </c>
      <c r="G222" s="2">
        <v>54194873.364595413</v>
      </c>
      <c r="H222" s="2">
        <v>35779066.414693192</v>
      </c>
      <c r="I222" s="2">
        <v>53800101.008716613</v>
      </c>
      <c r="J222" s="2">
        <v>56264133.156339467</v>
      </c>
      <c r="K222" s="2">
        <v>78144539.092221573</v>
      </c>
      <c r="L222" s="10">
        <v>243534.9243584426</v>
      </c>
      <c r="M222" s="10">
        <v>243534.9243584426</v>
      </c>
      <c r="N222" s="10">
        <v>241560.37802950549</v>
      </c>
      <c r="O222" s="10">
        <v>271068.34269350051</v>
      </c>
      <c r="P222" s="10">
        <v>178957.37426867909</v>
      </c>
      <c r="Q222" s="10">
        <v>269093.79636456328</v>
      </c>
      <c r="R222" s="10">
        <v>281418.2298235402</v>
      </c>
      <c r="S222" s="10">
        <v>390858.20091820962</v>
      </c>
      <c r="T222" s="10">
        <v>795.42131166951265</v>
      </c>
      <c r="U222" s="10">
        <v>795.42131166951265</v>
      </c>
      <c r="V222" s="10">
        <v>788.97214945980954</v>
      </c>
      <c r="W222" s="10">
        <v>885.34955413621958</v>
      </c>
      <c r="X222" s="10">
        <v>584.50142109480123</v>
      </c>
      <c r="Y222" s="10">
        <v>878.90039192651636</v>
      </c>
      <c r="Z222" s="10">
        <v>919.15382602163811</v>
      </c>
      <c r="AA222" s="10">
        <v>1276.6010611010361</v>
      </c>
      <c r="AB222" s="10">
        <v>3.9784858476706351</v>
      </c>
      <c r="AC222" s="10">
        <v>3.9784858476706351</v>
      </c>
      <c r="AD222" s="10">
        <v>3.9462288535415961</v>
      </c>
      <c r="AE222" s="10">
        <v>4.428282998829113</v>
      </c>
      <c r="AF222" s="10">
        <v>2.923520652078313</v>
      </c>
      <c r="AG222" s="10">
        <v>4.3960260047000741</v>
      </c>
      <c r="AH222" s="10">
        <v>4.5973629760862824</v>
      </c>
      <c r="AI222" s="10">
        <v>6.3852189779169759</v>
      </c>
      <c r="AJ222" s="10">
        <v>0.001314321166451433</v>
      </c>
      <c r="AK222" s="10">
        <v>0.0012703367463129417</v>
      </c>
      <c r="AL222" s="10">
        <v>0.0013124839328929017</v>
      </c>
      <c r="AM222" s="10">
        <v>0.0013844835601915339</v>
      </c>
      <c r="AN222" s="10">
        <v>0.0012746454006987357</v>
      </c>
      <c r="AO222" s="10">
        <v>0.0014303645033281324</v>
      </c>
      <c r="AP222" s="10">
        <v>0.0014712726771445343</v>
      </c>
      <c r="AQ222" s="10">
        <v>0.0017950638034182156</v>
      </c>
      <c r="AR222" s="10">
        <v>0.036100591457504938</v>
      </c>
      <c r="AS222" s="10">
        <v>0.035108472470995314</v>
      </c>
      <c r="AT222" s="10">
        <v>0.036393097246130789</v>
      </c>
      <c r="AU222" s="10">
        <v>0.041408337192002889</v>
      </c>
      <c r="AV222" s="10">
        <v>0.030381061495341807</v>
      </c>
      <c r="AW222" s="10">
        <v>0.042921625919884188</v>
      </c>
      <c r="AX222" s="10">
        <v>0.044983621751807958</v>
      </c>
      <c r="AY222" s="10">
        <v>0.060085069547797819</v>
      </c>
      <c r="AZ222" s="10">
        <v>0</v>
      </c>
      <c r="BA222" s="10">
        <v>0</v>
      </c>
      <c r="BB222" s="10">
        <v>-0.0081078569496297881</v>
      </c>
      <c r="BC222" s="10">
        <v>0.11305737116592485</v>
      </c>
      <c r="BD222" s="10">
        <v>-0.26516751246205739</v>
      </c>
      <c r="BE222" s="10">
        <v>0.10494951421629528</v>
      </c>
      <c r="BF222" s="10">
        <v>0.15555594568169506</v>
      </c>
      <c r="BG222" s="10">
        <v>0.60493695903316058</v>
      </c>
    </row>
    <row r="223" x14ac:dyDescent="0.3">
      <c r="A223" s="36">
        <v>3.9999999999999938</v>
      </c>
      <c r="B223" s="36">
        <v>4.0499999999999936</v>
      </c>
      <c r="C223" s="37">
        <v>81</v>
      </c>
      <c r="D223" s="2">
        <v>48629037.180304773</v>
      </c>
      <c r="E223" s="2">
        <v>48786374.013969623</v>
      </c>
      <c r="F223" s="2">
        <v>48498136.693581849</v>
      </c>
      <c r="G223" s="2">
        <v>54116207.913919702</v>
      </c>
      <c r="H223" s="2">
        <v>34528799.822810084</v>
      </c>
      <c r="I223" s="2">
        <v>53827970.593531936</v>
      </c>
      <c r="J223" s="2">
        <v>56181816.915355518</v>
      </c>
      <c r="K223" s="2">
        <v>78242255.375828788</v>
      </c>
      <c r="L223" s="10">
        <v>243229.5104107997</v>
      </c>
      <c r="M223" s="10">
        <v>244016.46740688401</v>
      </c>
      <c r="N223" s="10">
        <v>242574.7809910067</v>
      </c>
      <c r="O223" s="10">
        <v>270674.8790313853</v>
      </c>
      <c r="P223" s="10">
        <v>172703.8733017738</v>
      </c>
      <c r="Q223" s="10">
        <v>269233.19261550799</v>
      </c>
      <c r="R223" s="10">
        <v>281006.50587928138</v>
      </c>
      <c r="S223" s="10">
        <v>391346.95177981572</v>
      </c>
      <c r="T223" s="10">
        <v>802.16900213942972</v>
      </c>
      <c r="U223" s="10">
        <v>804.76438009011258</v>
      </c>
      <c r="V223" s="10">
        <v>800.00970968984313</v>
      </c>
      <c r="W223" s="10">
        <v>892.68361084188768</v>
      </c>
      <c r="X223" s="10">
        <v>569.57600859417403</v>
      </c>
      <c r="Y223" s="10">
        <v>887.92894044161824</v>
      </c>
      <c r="Z223" s="10">
        <v>926.75723449494001</v>
      </c>
      <c r="AA223" s="10">
        <v>1290.659152622228</v>
      </c>
      <c r="AB223" s="10">
        <v>4.0122360007595441</v>
      </c>
      <c r="AC223" s="10">
        <v>4.0252173909921947</v>
      </c>
      <c r="AD223" s="10">
        <v>4.0014357942204084</v>
      </c>
      <c r="AE223" s="10">
        <v>4.4649659998770383</v>
      </c>
      <c r="AF223" s="10">
        <v>2.848867708370082</v>
      </c>
      <c r="AG223" s="10">
        <v>4.4411844031052512</v>
      </c>
      <c r="AH223" s="10">
        <v>4.635393203038082</v>
      </c>
      <c r="AI223" s="10">
        <v>6.4555338127620887</v>
      </c>
      <c r="AJ223" s="10">
        <v>0.0013126728935518724</v>
      </c>
      <c r="AK223" s="10">
        <v>0.0012728485906858926</v>
      </c>
      <c r="AL223" s="10">
        <v>0.0013179955470049097</v>
      </c>
      <c r="AM223" s="10">
        <v>0.0013824739416343896</v>
      </c>
      <c r="AN223" s="10">
        <v>0.0012301040886778991</v>
      </c>
      <c r="AO223" s="10">
        <v>0.0014311054622500473</v>
      </c>
      <c r="AP223" s="10">
        <v>0.0014691201577782728</v>
      </c>
      <c r="AQ223" s="10">
        <v>0.0017973084511664205</v>
      </c>
      <c r="AR223" s="10">
        <v>0.03741326435105681</v>
      </c>
      <c r="AS223" s="10">
        <v>0.03638132106168121</v>
      </c>
      <c r="AT223" s="10">
        <v>0.037711092793135698</v>
      </c>
      <c r="AU223" s="10">
        <v>0.04279081113363728</v>
      </c>
      <c r="AV223" s="10">
        <v>0.031611165584019704</v>
      </c>
      <c r="AW223" s="10">
        <v>0.044352731382134233</v>
      </c>
      <c r="AX223" s="10">
        <v>0.046452741909586232</v>
      </c>
      <c r="AY223" s="10">
        <v>0.06188237799896424</v>
      </c>
      <c r="AZ223" s="10">
        <v>-0.0032250159362078312</v>
      </c>
      <c r="BA223" s="10">
        <v>0</v>
      </c>
      <c r="BB223" s="10">
        <v>-0.0059081521472622578</v>
      </c>
      <c r="BC223" s="10">
        <v>0.10924841223953075</v>
      </c>
      <c r="BD223" s="10">
        <v>-0.29224500650687801</v>
      </c>
      <c r="BE223" s="10">
        <v>0.1033402600922686</v>
      </c>
      <c r="BF223" s="10">
        <v>0.1515882877310839</v>
      </c>
      <c r="BG223" s="10">
        <v>0.60377271230333074</v>
      </c>
    </row>
    <row r="224" x14ac:dyDescent="0.3">
      <c r="A224" s="36">
        <v>4.0499999999999936</v>
      </c>
      <c r="B224" s="36">
        <v>4.0999999999999934</v>
      </c>
      <c r="C224" s="37">
        <v>82</v>
      </c>
      <c r="D224" s="2">
        <v>56050196.434939973</v>
      </c>
      <c r="E224" s="2">
        <v>56257333.18453265</v>
      </c>
      <c r="F224" s="2">
        <v>55728865.603749081</v>
      </c>
      <c r="G224" s="2">
        <v>61483242.991797373</v>
      </c>
      <c r="H224" s="2">
        <v>37778686.828856133</v>
      </c>
      <c r="I224" s="2">
        <v>60954775.411013797</v>
      </c>
      <c r="J224" s="2">
        <v>63395206.404891491</v>
      </c>
      <c r="K224" s="2">
        <v>88192944.49654457</v>
      </c>
      <c r="L224" s="10">
        <v>280348.17524253018</v>
      </c>
      <c r="M224" s="10">
        <v>281384.21817310911</v>
      </c>
      <c r="N224" s="10">
        <v>278740.96388729272</v>
      </c>
      <c r="O224" s="10">
        <v>307522.82912604808</v>
      </c>
      <c r="P224" s="10">
        <v>188958.9437536138</v>
      </c>
      <c r="Q224" s="10">
        <v>304879.57484023168</v>
      </c>
      <c r="R224" s="10">
        <v>317085.96160522848</v>
      </c>
      <c r="S224" s="10">
        <v>441117.6522382244</v>
      </c>
      <c r="T224" s="10">
        <v>811.89083367009471</v>
      </c>
      <c r="U224" s="10">
        <v>814.89122330308589</v>
      </c>
      <c r="V224" s="10">
        <v>807.23633514889332</v>
      </c>
      <c r="W224" s="10">
        <v>890.5888754072987</v>
      </c>
      <c r="X224" s="10">
        <v>547.22679839390071</v>
      </c>
      <c r="Y224" s="10">
        <v>882.93398725310612</v>
      </c>
      <c r="Z224" s="10">
        <v>918.28379296580431</v>
      </c>
      <c r="AA224" s="10">
        <v>1277.480683127184</v>
      </c>
      <c r="AB224" s="10">
        <v>4.0608620164203604</v>
      </c>
      <c r="AC224" s="10">
        <v>4.0758691673694578</v>
      </c>
      <c r="AD224" s="10">
        <v>4.0375814527455756</v>
      </c>
      <c r="AE224" s="10">
        <v>4.4544886903570884</v>
      </c>
      <c r="AF224" s="10">
        <v>2.7370829030299069</v>
      </c>
      <c r="AG224" s="10">
        <v>4.4162009757332052</v>
      </c>
      <c r="AH224" s="10">
        <v>4.5930113021383274</v>
      </c>
      <c r="AI224" s="10">
        <v>6.3896186133441244</v>
      </c>
      <c r="AJ224" s="10">
        <v>0.0015129967156372636</v>
      </c>
      <c r="AK224" s="10">
        <v>0.0014677677672699126</v>
      </c>
      <c r="AL224" s="10">
        <v>0.0015144993542627514</v>
      </c>
      <c r="AM224" s="10">
        <v>0.0015706751185992052</v>
      </c>
      <c r="AN224" s="10">
        <v>0.0013458827810852007</v>
      </c>
      <c r="AO224" s="10">
        <v>0.0016205833338886594</v>
      </c>
      <c r="AP224" s="10">
        <v>0.0016577458820219253</v>
      </c>
      <c r="AQ224" s="10">
        <v>0.002025886443527275</v>
      </c>
      <c r="AR224" s="10">
        <v>0.038926261066694071</v>
      </c>
      <c r="AS224" s="10">
        <v>0.037849088828951119</v>
      </c>
      <c r="AT224" s="10">
        <v>0.039225592147398451</v>
      </c>
      <c r="AU224" s="10">
        <v>0.044361486252236487</v>
      </c>
      <c r="AV224" s="10">
        <v>0.032957048365104907</v>
      </c>
      <c r="AW224" s="10">
        <v>0.045973314716022895</v>
      </c>
      <c r="AX224" s="10">
        <v>0.048110487791608154</v>
      </c>
      <c r="AY224" s="10">
        <v>0.063908264442491508</v>
      </c>
      <c r="AZ224" s="10">
        <v>-0.003681951096281777</v>
      </c>
      <c r="BA224" s="10">
        <v>-1.1102230246251565e-16</v>
      </c>
      <c r="BB224" s="10">
        <v>-0.0093937545715172543</v>
      </c>
      <c r="BC224" s="10">
        <v>0.092892952997308598</v>
      </c>
      <c r="BD224" s="10">
        <v>-0.32846644712190209</v>
      </c>
      <c r="BE224" s="10">
        <v>0.083499198425791343</v>
      </c>
      <c r="BF224" s="10">
        <v>0.12687898299312406</v>
      </c>
      <c r="BG224" s="10">
        <v>0.56767019523051743</v>
      </c>
    </row>
    <row r="225" x14ac:dyDescent="0.3">
      <c r="A225" s="36">
        <v>4.0999999999999934</v>
      </c>
      <c r="B225" s="36">
        <v>4.1499999999999932</v>
      </c>
      <c r="C225" s="37">
        <v>83</v>
      </c>
      <c r="D225" s="2">
        <v>46434497.59931194</v>
      </c>
      <c r="E225" s="2">
        <v>46434497.59931194</v>
      </c>
      <c r="F225" s="2">
        <v>45858849.15724691</v>
      </c>
      <c r="G225" s="2">
        <v>50678868.451933838</v>
      </c>
      <c r="H225" s="2">
        <v>33612380.060418449</v>
      </c>
      <c r="I225" s="2">
        <v>50103220.009868808</v>
      </c>
      <c r="J225" s="2">
        <v>52939852.093007997</v>
      </c>
      <c r="K225" s="2">
        <v>75138025.07509163</v>
      </c>
      <c r="L225" s="10">
        <v>232253.00709483039</v>
      </c>
      <c r="M225" s="10">
        <v>232253.00709483039</v>
      </c>
      <c r="N225" s="10">
        <v>229373.7666892868</v>
      </c>
      <c r="O225" s="10">
        <v>253482.22125050789</v>
      </c>
      <c r="P225" s="10">
        <v>168120.18538480281</v>
      </c>
      <c r="Q225" s="10">
        <v>250602.98084496419</v>
      </c>
      <c r="R225" s="10">
        <v>264791.06008328719</v>
      </c>
      <c r="S225" s="10">
        <v>375820.41742851521</v>
      </c>
      <c r="T225" s="10">
        <v>824.92831217881928</v>
      </c>
      <c r="U225" s="10">
        <v>824.92831217881928</v>
      </c>
      <c r="V225" s="10">
        <v>814.7016763310761</v>
      </c>
      <c r="W225" s="10">
        <v>900.3313393403804</v>
      </c>
      <c r="X225" s="10">
        <v>597.1380199010672</v>
      </c>
      <c r="Y225" s="10">
        <v>890.1047034926371</v>
      </c>
      <c r="Z225" s="10">
        <v>940.49866138163077</v>
      </c>
      <c r="AA225" s="10">
        <v>1334.8585084414401</v>
      </c>
      <c r="AB225" s="10">
        <v>4.1260720164232536</v>
      </c>
      <c r="AC225" s="10">
        <v>4.1260720164232536</v>
      </c>
      <c r="AD225" s="10">
        <v>4.0749211038281041</v>
      </c>
      <c r="AE225" s="10">
        <v>4.5032179038073199</v>
      </c>
      <c r="AF225" s="10">
        <v>2.9867255584290109</v>
      </c>
      <c r="AG225" s="10">
        <v>4.4520669912121678</v>
      </c>
      <c r="AH225" s="10">
        <v>4.7041241656027557</v>
      </c>
      <c r="AI225" s="10">
        <v>6.676607235139727</v>
      </c>
      <c r="AJ225" s="10">
        <v>0.0012534343647051056</v>
      </c>
      <c r="AK225" s="10">
        <v>0.0012114875520686911</v>
      </c>
      <c r="AL225" s="10">
        <v>0.0012462697146882352</v>
      </c>
      <c r="AM225" s="10">
        <v>0.0012946623151747921</v>
      </c>
      <c r="AN225" s="10">
        <v>0.0011974562207401761</v>
      </c>
      <c r="AO225" s="10">
        <v>0.001332076818832458</v>
      </c>
      <c r="AP225" s="10">
        <v>0.0013843447600994372</v>
      </c>
      <c r="AQ225" s="10">
        <v>0.0017260009546342416</v>
      </c>
      <c r="AR225" s="10">
        <v>0.040179695431399175</v>
      </c>
      <c r="AS225" s="10">
        <v>0.039060576381019813</v>
      </c>
      <c r="AT225" s="10">
        <v>0.040471861862086685</v>
      </c>
      <c r="AU225" s="10">
        <v>0.045656148567411278</v>
      </c>
      <c r="AV225" s="10">
        <v>0.034154504585845083</v>
      </c>
      <c r="AW225" s="10">
        <v>0.04730539153485535</v>
      </c>
      <c r="AX225" s="10">
        <v>0.049494832551707592</v>
      </c>
      <c r="AY225" s="10">
        <v>0.065634265397125746</v>
      </c>
      <c r="AZ225" s="10">
        <v>0</v>
      </c>
      <c r="BA225" s="10">
        <v>0</v>
      </c>
      <c r="BB225" s="10">
        <v>-0.012396999468635594</v>
      </c>
      <c r="BC225" s="10">
        <v>0.091405551304700516</v>
      </c>
      <c r="BD225" s="10">
        <v>-0.27613343961502201</v>
      </c>
      <c r="BE225" s="10">
        <v>0.079008551836065033</v>
      </c>
      <c r="BF225" s="10">
        <v>0.14009744543445768</v>
      </c>
      <c r="BG225" s="10">
        <v>0.61815092140040773</v>
      </c>
    </row>
    <row r="226" x14ac:dyDescent="0.3">
      <c r="A226" s="36">
        <v>4.1499999999999932</v>
      </c>
      <c r="B226" s="36">
        <v>4.1999999999999931</v>
      </c>
      <c r="C226" s="37">
        <v>84</v>
      </c>
      <c r="D226" s="2">
        <v>53089502.204550147</v>
      </c>
      <c r="E226" s="2">
        <v>53507427.421746492</v>
      </c>
      <c r="F226" s="2">
        <v>52919788.032842517</v>
      </c>
      <c r="G226" s="2">
        <v>59192242.93216493</v>
      </c>
      <c r="H226" s="2">
        <v>38672520.910749301</v>
      </c>
      <c r="I226" s="2">
        <v>58604603.543260962</v>
      </c>
      <c r="J226" s="2">
        <v>62076526.896721423</v>
      </c>
      <c r="K226" s="2">
        <v>88328051.532666668</v>
      </c>
      <c r="L226" s="10">
        <v>265539.57013970381</v>
      </c>
      <c r="M226" s="10">
        <v>267629.92092312762</v>
      </c>
      <c r="N226" s="10">
        <v>264690.70499065373</v>
      </c>
      <c r="O226" s="10">
        <v>296063.85615092207</v>
      </c>
      <c r="P226" s="10">
        <v>193429.66410370561</v>
      </c>
      <c r="Q226" s="10">
        <v>293124.64021844818</v>
      </c>
      <c r="R226" s="10">
        <v>310490.27742641728</v>
      </c>
      <c r="S226" s="10">
        <v>441793.42169932212</v>
      </c>
      <c r="T226" s="10">
        <v>828.41701813007489</v>
      </c>
      <c r="U226" s="10">
        <v>834.93838954729438</v>
      </c>
      <c r="V226" s="10">
        <v>825.7687712597475</v>
      </c>
      <c r="W226" s="10">
        <v>923.64515299773052</v>
      </c>
      <c r="X226" s="10">
        <v>603.4521539309161</v>
      </c>
      <c r="Y226" s="10">
        <v>914.47553471018364</v>
      </c>
      <c r="Z226" s="10">
        <v>968.65197773969419</v>
      </c>
      <c r="AA226" s="10">
        <v>1378.2849344867259</v>
      </c>
      <c r="AB226" s="10">
        <v>4.1435215957218317</v>
      </c>
      <c r="AC226" s="10">
        <v>4.1761397611018296</v>
      </c>
      <c r="AD226" s="10">
        <v>4.1302757692143386</v>
      </c>
      <c r="AE226" s="10">
        <v>4.6198273990901617</v>
      </c>
      <c r="AF226" s="10">
        <v>3.0183071775150321</v>
      </c>
      <c r="AG226" s="10">
        <v>4.5739634072026716</v>
      </c>
      <c r="AH226" s="10">
        <v>4.8449395662618802</v>
      </c>
      <c r="AI226" s="10">
        <v>6.8938146683595622</v>
      </c>
      <c r="AJ226" s="10">
        <v>0.0014330769128264814</v>
      </c>
      <c r="AK226" s="10">
        <v>0.0013960220443006443</v>
      </c>
      <c r="AL226" s="10">
        <v>0.0014381592723120118</v>
      </c>
      <c r="AM226" s="10">
        <v>0.0015121483295868876</v>
      </c>
      <c r="AN226" s="10">
        <v>0.0013777260239543055</v>
      </c>
      <c r="AO226" s="10">
        <v>0.0015581001349108474</v>
      </c>
      <c r="AP226" s="10">
        <v>0.0016232632192411799</v>
      </c>
      <c r="AQ226" s="10">
        <v>0.0020289899969290512</v>
      </c>
      <c r="AR226" s="10">
        <v>0.041612772344225654</v>
      </c>
      <c r="AS226" s="10">
        <v>0.040456598425320456</v>
      </c>
      <c r="AT226" s="10">
        <v>0.041910021134398699</v>
      </c>
      <c r="AU226" s="10">
        <v>0.047168296896998169</v>
      </c>
      <c r="AV226" s="10">
        <v>0.03553223060979939</v>
      </c>
      <c r="AW226" s="10">
        <v>0.048863491669766196</v>
      </c>
      <c r="AX226" s="10">
        <v>0.051118095770948772</v>
      </c>
      <c r="AY226" s="10">
        <v>0.067663255394054794</v>
      </c>
      <c r="AZ226" s="10">
        <v>-0.0078106019544211813</v>
      </c>
      <c r="BA226" s="10">
        <v>0</v>
      </c>
      <c r="BB226" s="10">
        <v>-0.010982389122769609</v>
      </c>
      <c r="BC226" s="10">
        <v>0.10624348402345385</v>
      </c>
      <c r="BD226" s="10">
        <v>-0.27724948153586593</v>
      </c>
      <c r="BE226" s="10">
        <v>0.09526109490068424</v>
      </c>
      <c r="BF226" s="10">
        <v>0.16014785026820921</v>
      </c>
      <c r="BG226" s="10">
        <v>0.65076244156653984</v>
      </c>
    </row>
    <row r="227" x14ac:dyDescent="0.3">
      <c r="A227" s="36">
        <v>4.1999999999999931</v>
      </c>
      <c r="B227" s="36">
        <v>4.2499999999999929</v>
      </c>
      <c r="C227" s="37">
        <v>85</v>
      </c>
      <c r="D227" s="2">
        <v>58616909.174236476</v>
      </c>
      <c r="E227" s="2">
        <v>58758837.119498372</v>
      </c>
      <c r="F227" s="2">
        <v>58493484.346296817</v>
      </c>
      <c r="G227" s="2">
        <v>65567164.567426972</v>
      </c>
      <c r="H227" s="2">
        <v>39454609.036516957</v>
      </c>
      <c r="I227" s="2">
        <v>65301811.794225417</v>
      </c>
      <c r="J227" s="2">
        <v>68942465.155375704</v>
      </c>
      <c r="K227" s="2">
        <v>92309626.827340379</v>
      </c>
      <c r="L227" s="10">
        <v>293186.189711735</v>
      </c>
      <c r="M227" s="10">
        <v>293896.07554623479</v>
      </c>
      <c r="N227" s="10">
        <v>292568.85154892103</v>
      </c>
      <c r="O227" s="10">
        <v>327949.5186719147</v>
      </c>
      <c r="P227" s="10">
        <v>197341.46090164041</v>
      </c>
      <c r="Q227" s="10">
        <v>326622.29467460088</v>
      </c>
      <c r="R227" s="10">
        <v>344831.87450495502</v>
      </c>
      <c r="S227" s="10">
        <v>461708.20236825629</v>
      </c>
      <c r="T227" s="10">
        <v>843.2411734085963</v>
      </c>
      <c r="U227" s="10">
        <v>845.28289633101053</v>
      </c>
      <c r="V227" s="10">
        <v>841.46562948781013</v>
      </c>
      <c r="W227" s="10">
        <v>943.22497664568868</v>
      </c>
      <c r="X227" s="10">
        <v>567.57941162398947</v>
      </c>
      <c r="Y227" s="10">
        <v>939.40770980248828</v>
      </c>
      <c r="Z227" s="10">
        <v>991.78080240457371</v>
      </c>
      <c r="AA227" s="10">
        <v>1327.9321468728749</v>
      </c>
      <c r="AB227" s="10">
        <v>4.2176680777358477</v>
      </c>
      <c r="AC227" s="10">
        <v>4.2278802327693112</v>
      </c>
      <c r="AD227" s="10">
        <v>4.2087872792745404</v>
      </c>
      <c r="AE227" s="10">
        <v>4.7177604694523172</v>
      </c>
      <c r="AF227" s="10">
        <v>2.8388812613478009</v>
      </c>
      <c r="AG227" s="10">
        <v>4.6986675159575464</v>
      </c>
      <c r="AH227" s="10">
        <v>4.9606237958047652</v>
      </c>
      <c r="AI227" s="10">
        <v>6.6419634167354307</v>
      </c>
      <c r="AJ227" s="10">
        <v>0.0015822815387341389</v>
      </c>
      <c r="AK227" s="10">
        <v>0.0015330326249800717</v>
      </c>
      <c r="AL227" s="10">
        <v>0.0015896312137580141</v>
      </c>
      <c r="AM227" s="10">
        <v>0.0016750045861584821</v>
      </c>
      <c r="AN227" s="10">
        <v>0.0014055882666661906</v>
      </c>
      <c r="AO227" s="10">
        <v>0.0017361564726122169</v>
      </c>
      <c r="AP227" s="10">
        <v>0.0018028033062598525</v>
      </c>
      <c r="AQ227" s="10">
        <v>0.002120451048143626</v>
      </c>
      <c r="AR227" s="10">
        <v>0.043195053882959793</v>
      </c>
      <c r="AS227" s="10">
        <v>0.041989631050300527</v>
      </c>
      <c r="AT227" s="10">
        <v>0.043499652348156712</v>
      </c>
      <c r="AU227" s="10">
        <v>0.048843301483156652</v>
      </c>
      <c r="AV227" s="10">
        <v>0.036937818876465578</v>
      </c>
      <c r="AW227" s="10">
        <v>0.050599648142378412</v>
      </c>
      <c r="AX227" s="10">
        <v>0.052920899077208622</v>
      </c>
      <c r="AY227" s="10">
        <v>0.069783706442198418</v>
      </c>
      <c r="AZ227" s="10">
        <v>-0.0024154314860461712</v>
      </c>
      <c r="BA227" s="10">
        <v>0</v>
      </c>
      <c r="BB227" s="10">
        <v>-0.0045159636611239451</v>
      </c>
      <c r="BC227" s="10">
        <v>0.11586899574071619</v>
      </c>
      <c r="BD227" s="10">
        <v>-0.32853318801599551</v>
      </c>
      <c r="BE227" s="10">
        <v>0.11135303207959235</v>
      </c>
      <c r="BF227" s="10">
        <v>0.17331228007740851</v>
      </c>
      <c r="BG227" s="10">
        <v>0.57099138363833624</v>
      </c>
    </row>
    <row r="228" x14ac:dyDescent="0.3">
      <c r="A228" s="36">
        <v>4.2499999999999929</v>
      </c>
      <c r="B228" s="36">
        <v>4.2999999999999927</v>
      </c>
      <c r="C228" s="37">
        <v>86</v>
      </c>
      <c r="D228" s="2">
        <v>50620639.474268012</v>
      </c>
      <c r="E228" s="2">
        <v>51103447.571122192</v>
      </c>
      <c r="F228" s="2">
        <v>50534916.504104167</v>
      </c>
      <c r="G228" s="2">
        <v>56847080.701594941</v>
      </c>
      <c r="H228" s="2">
        <v>34188131.374064319</v>
      </c>
      <c r="I228" s="2">
        <v>56278549.634576917</v>
      </c>
      <c r="J228" s="2">
        <v>58153222.812773436</v>
      </c>
      <c r="K228" s="2">
        <v>81119250.658785239</v>
      </c>
      <c r="L228" s="10">
        <v>253190.97539102551</v>
      </c>
      <c r="M228" s="10">
        <v>255605.85308199839</v>
      </c>
      <c r="N228" s="10">
        <v>252762.21189347561</v>
      </c>
      <c r="O228" s="10">
        <v>284333.97840194497</v>
      </c>
      <c r="P228" s="10">
        <v>170999.9403266336</v>
      </c>
      <c r="Q228" s="10">
        <v>281490.33721342211</v>
      </c>
      <c r="R228" s="10">
        <v>290866.95385549852</v>
      </c>
      <c r="S228" s="10">
        <v>405736.91700847319</v>
      </c>
      <c r="T228" s="10">
        <v>846.1903052461513</v>
      </c>
      <c r="U228" s="10">
        <v>854.26107509606652</v>
      </c>
      <c r="V228" s="10">
        <v>844.75733349702068</v>
      </c>
      <c r="W228" s="10">
        <v>950.27342741664972</v>
      </c>
      <c r="X228" s="10">
        <v>571.49940466320709</v>
      </c>
      <c r="Y228" s="10">
        <v>940.76968581760389</v>
      </c>
      <c r="Z228" s="10">
        <v>972.10730393879078</v>
      </c>
      <c r="AA228" s="10">
        <v>1356.0145464221071</v>
      </c>
      <c r="AB228" s="10">
        <v>4.2324188508248923</v>
      </c>
      <c r="AC228" s="10">
        <v>4.2727866950812903</v>
      </c>
      <c r="AD228" s="10">
        <v>4.2252515072543986</v>
      </c>
      <c r="AE228" s="10">
        <v>4.7530149455756856</v>
      </c>
      <c r="AF228" s="10">
        <v>2.8584880239535959</v>
      </c>
      <c r="AG228" s="10">
        <v>4.7054797577487948</v>
      </c>
      <c r="AH228" s="10">
        <v>4.8622221889179631</v>
      </c>
      <c r="AI228" s="10">
        <v>6.7824241103780896</v>
      </c>
      <c r="AJ228" s="10">
        <v>0.0013664334139653856</v>
      </c>
      <c r="AK228" s="10">
        <v>0.0013333016141242133</v>
      </c>
      <c r="AL228" s="10">
        <v>0.0013733475028431053</v>
      </c>
      <c r="AM228" s="10">
        <v>0.0014522378924434482</v>
      </c>
      <c r="AN228" s="10">
        <v>0.0012179676213278556</v>
      </c>
      <c r="AO228" s="10">
        <v>0.0014962581516909598</v>
      </c>
      <c r="AP228" s="10">
        <v>0.001520671216502898</v>
      </c>
      <c r="AQ228" s="10">
        <v>0.0018633961158328581</v>
      </c>
      <c r="AR228" s="10">
        <v>0.044561487296925176</v>
      </c>
      <c r="AS228" s="10">
        <v>0.043322932664424739</v>
      </c>
      <c r="AT228" s="10">
        <v>0.044872999850999816</v>
      </c>
      <c r="AU228" s="10">
        <v>0.0502955393756001</v>
      </c>
      <c r="AV228" s="10">
        <v>0.038155786497793436</v>
      </c>
      <c r="AW228" s="10">
        <v>0.05209590629406937</v>
      </c>
      <c r="AX228" s="10">
        <v>0.054441570293711522</v>
      </c>
      <c r="AY228" s="10">
        <v>0.071647102558031278</v>
      </c>
      <c r="AZ228" s="10">
        <v>-0.009447661944573138</v>
      </c>
      <c r="BA228" s="10">
        <v>0</v>
      </c>
      <c r="BB228" s="10">
        <v>-0.011125102004650111</v>
      </c>
      <c r="BC228" s="10">
        <v>0.11239228278051416</v>
      </c>
      <c r="BD228" s="10">
        <v>-0.3310014686096534</v>
      </c>
      <c r="BE228" s="10">
        <v>0.10126718077586405</v>
      </c>
      <c r="BF228" s="10">
        <v>0.13795106938411261</v>
      </c>
      <c r="BG228" s="10">
        <v>0.58735377972081348</v>
      </c>
    </row>
    <row r="229" x14ac:dyDescent="0.3">
      <c r="A229" s="36">
        <v>4.2999999999999927</v>
      </c>
      <c r="B229" s="36">
        <v>4.3499999999999925</v>
      </c>
      <c r="C229" s="37">
        <v>87</v>
      </c>
      <c r="D229" s="2">
        <v>48018850.090474747</v>
      </c>
      <c r="E229" s="2">
        <v>48577945.085891962</v>
      </c>
      <c r="F229" s="2">
        <v>48198774.351701237</v>
      </c>
      <c r="G229" s="2">
        <v>53600239.54461056</v>
      </c>
      <c r="H229" s="2">
        <v>30520516.851304721</v>
      </c>
      <c r="I229" s="2">
        <v>53221068.810419843</v>
      </c>
      <c r="J229" s="2">
        <v>55977097.649582587</v>
      </c>
      <c r="K229" s="2">
        <v>77096846.924130574</v>
      </c>
      <c r="L229" s="10">
        <v>240177.51687516671</v>
      </c>
      <c r="M229" s="10">
        <v>242973.96134319599</v>
      </c>
      <c r="N229" s="10">
        <v>241077.4501764756</v>
      </c>
      <c r="O229" s="10">
        <v>268094.14247702569</v>
      </c>
      <c r="P229" s="10">
        <v>152655.50793660359</v>
      </c>
      <c r="Q229" s="10">
        <v>266197.63131030533</v>
      </c>
      <c r="R229" s="10">
        <v>279982.55455980572</v>
      </c>
      <c r="S229" s="10">
        <v>385617.92334164242</v>
      </c>
      <c r="T229" s="10">
        <v>855.20404131236944</v>
      </c>
      <c r="U229" s="10">
        <v>865.16138720169056</v>
      </c>
      <c r="V229" s="10">
        <v>858.40844864492988</v>
      </c>
      <c r="W229" s="10">
        <v>954.60723002517079</v>
      </c>
      <c r="X229" s="10">
        <v>543.5629821413745</v>
      </c>
      <c r="Y229" s="10">
        <v>947.85429146841011</v>
      </c>
      <c r="Z229" s="10">
        <v>996.9384947924076</v>
      </c>
      <c r="AA229" s="10">
        <v>1373.0760927787501</v>
      </c>
      <c r="AB229" s="10">
        <v>4.2775031613003289</v>
      </c>
      <c r="AC229" s="10">
        <v>4.3273071571448423</v>
      </c>
      <c r="AD229" s="10">
        <v>4.2935307545213428</v>
      </c>
      <c r="AE229" s="10">
        <v>4.7746914735887582</v>
      </c>
      <c r="AF229" s="10">
        <v>2.718757468577381</v>
      </c>
      <c r="AG229" s="10">
        <v>4.7409150709652588</v>
      </c>
      <c r="AH229" s="10">
        <v>4.9864212013690778</v>
      </c>
      <c r="AI229" s="10">
        <v>6.8677614274997643</v>
      </c>
      <c r="AJ229" s="10">
        <v>0.0012962017458742956</v>
      </c>
      <c r="AK229" s="10">
        <v>0.001267410628289141</v>
      </c>
      <c r="AL229" s="10">
        <v>0.0013098600131382688</v>
      </c>
      <c r="AM229" s="10">
        <v>0.0013692928106428738</v>
      </c>
      <c r="AN229" s="10">
        <v>0.001087307197470301</v>
      </c>
      <c r="AO229" s="10">
        <v>0.0014149699764183488</v>
      </c>
      <c r="AP229" s="10">
        <v>0.0014637668741618725</v>
      </c>
      <c r="AQ229" s="10">
        <v>0.0017709971915997565</v>
      </c>
      <c r="AR229" s="10">
        <v>0.045857689042799472</v>
      </c>
      <c r="AS229" s="10">
        <v>0.044590343292713878</v>
      </c>
      <c r="AT229" s="10">
        <v>0.046182859864138087</v>
      </c>
      <c r="AU229" s="10">
        <v>0.051664832186242973</v>
      </c>
      <c r="AV229" s="10">
        <v>0.039243093695263735</v>
      </c>
      <c r="AW229" s="10">
        <v>0.053510876270487721</v>
      </c>
      <c r="AX229" s="10">
        <v>0.055905337167873395</v>
      </c>
      <c r="AY229" s="10">
        <v>0.073418099749631038</v>
      </c>
      <c r="AZ229" s="10">
        <v>-0.011509235197756262</v>
      </c>
      <c r="BA229" s="10">
        <v>-1.1102230246251565e-16</v>
      </c>
      <c r="BB229" s="10">
        <v>-0.0078054090909013274</v>
      </c>
      <c r="BC229" s="10">
        <v>0.10338630935990678</v>
      </c>
      <c r="BD229" s="10">
        <v>-0.37172070993656525</v>
      </c>
      <c r="BE229" s="10">
        <v>0.095580900269005786</v>
      </c>
      <c r="BF229" s="10">
        <v>0.15231505883190377</v>
      </c>
      <c r="BG229" s="10">
        <v>0.58707509730626883</v>
      </c>
    </row>
    <row r="230" x14ac:dyDescent="0.3">
      <c r="A230" s="36">
        <v>4.3499999999999925</v>
      </c>
      <c r="B230" s="36">
        <v>4.3999999999999924</v>
      </c>
      <c r="C230" s="37">
        <v>88</v>
      </c>
      <c r="D230" s="2">
        <v>56288308.012880214</v>
      </c>
      <c r="E230" s="2">
        <v>56446907.694852673</v>
      </c>
      <c r="F230" s="2">
        <v>55604017.69134634</v>
      </c>
      <c r="G230" s="2">
        <v>61748968.138252869</v>
      </c>
      <c r="H230" s="2">
        <v>41218313.663050592</v>
      </c>
      <c r="I230" s="2">
        <v>60906078.134746537</v>
      </c>
      <c r="J230" s="2">
        <v>64042317.971946612</v>
      </c>
      <c r="K230" s="2">
        <v>88329888.248071596</v>
      </c>
      <c r="L230" s="10">
        <v>281539.14602631947</v>
      </c>
      <c r="M230" s="10">
        <v>282332.41945376649</v>
      </c>
      <c r="N230" s="10">
        <v>278116.50783448329</v>
      </c>
      <c r="O230" s="10">
        <v>308851.91563534032</v>
      </c>
      <c r="P230" s="10">
        <v>206163.04236192029</v>
      </c>
      <c r="Q230" s="10">
        <v>304636.00401605701</v>
      </c>
      <c r="R230" s="10">
        <v>320322.64155536599</v>
      </c>
      <c r="S230" s="10">
        <v>441802.60846127768</v>
      </c>
      <c r="T230" s="10">
        <v>871.89993568610464</v>
      </c>
      <c r="U230" s="10">
        <v>874.35662797964426</v>
      </c>
      <c r="V230" s="10">
        <v>861.30035100504654</v>
      </c>
      <c r="W230" s="10">
        <v>956.48498327763332</v>
      </c>
      <c r="X230" s="10">
        <v>638.46731764756373</v>
      </c>
      <c r="Y230" s="10">
        <v>943.4287063030356</v>
      </c>
      <c r="Z230" s="10">
        <v>992.00872955982322</v>
      </c>
      <c r="AA230" s="10">
        <v>1368.2206234557891</v>
      </c>
      <c r="AB230" s="10">
        <v>4.3610115844537036</v>
      </c>
      <c r="AC230" s="10">
        <v>4.3732993059146912</v>
      </c>
      <c r="AD230" s="10">
        <v>4.307995280985212</v>
      </c>
      <c r="AE230" s="10">
        <v>4.7840834959431264</v>
      </c>
      <c r="AF230" s="10">
        <v>3.193443713658576</v>
      </c>
      <c r="AG230" s="10">
        <v>4.7187794710136446</v>
      </c>
      <c r="AH230" s="10">
        <v>4.9617638268149431</v>
      </c>
      <c r="AI230" s="10">
        <v>6.8434756613255434</v>
      </c>
      <c r="AJ230" s="10">
        <v>0.0015194242048932015</v>
      </c>
      <c r="AK230" s="10">
        <v>0.0014727138132339295</v>
      </c>
      <c r="AL230" s="10">
        <v>0.0015111064611782333</v>
      </c>
      <c r="AM230" s="10">
        <v>0.0015774634377511319</v>
      </c>
      <c r="AN230" s="10">
        <v>0.0014684210405666008</v>
      </c>
      <c r="AO230" s="10">
        <v>0.0016192886364052817</v>
      </c>
      <c r="AP230" s="10">
        <v>0.0016746674537988667</v>
      </c>
      <c r="AQ230" s="10">
        <v>0.0020290321882501451</v>
      </c>
      <c r="AR230" s="10">
        <v>0.04737711324769267</v>
      </c>
      <c r="AS230" s="10">
        <v>0.046063057105947811</v>
      </c>
      <c r="AT230" s="10">
        <v>0.04769396632531632</v>
      </c>
      <c r="AU230" s="10">
        <v>0.053242295623994108</v>
      </c>
      <c r="AV230" s="10">
        <v>0.040711514735830338</v>
      </c>
      <c r="AW230" s="10">
        <v>0.055130164906893001</v>
      </c>
      <c r="AX230" s="10">
        <v>0.057580004621672259</v>
      </c>
      <c r="AY230" s="10">
        <v>0.07544713193788119</v>
      </c>
      <c r="AZ230" s="10">
        <v>-0.0028097142686688281</v>
      </c>
      <c r="BA230" s="10">
        <v>0</v>
      </c>
      <c r="BB230" s="10">
        <v>-0.014932438957735772</v>
      </c>
      <c r="BC230" s="10">
        <v>0.093930042582008211</v>
      </c>
      <c r="BD230" s="10">
        <v>-0.26978615222159918</v>
      </c>
      <c r="BE230" s="10">
        <v>0.078997603624272328</v>
      </c>
      <c r="BF230" s="10">
        <v>0.134558483135234</v>
      </c>
      <c r="BG230" s="10">
        <v>0.56483130529622083</v>
      </c>
    </row>
    <row r="231" x14ac:dyDescent="0.3">
      <c r="A231" s="36">
        <v>4.3999999999999924</v>
      </c>
      <c r="B231" s="36">
        <v>4.4499999999999922</v>
      </c>
      <c r="C231" s="37">
        <v>89</v>
      </c>
      <c r="D231" s="2">
        <v>57202910.780497923</v>
      </c>
      <c r="E231" s="2">
        <v>57667164.176455617</v>
      </c>
      <c r="F231" s="2">
        <v>57162089.492354549</v>
      </c>
      <c r="G231" s="2">
        <v>63703298.552627377</v>
      </c>
      <c r="H231" s="2">
        <v>40989904.549552187</v>
      </c>
      <c r="I231" s="2">
        <v>63198223.868526302</v>
      </c>
      <c r="J231" s="2">
        <v>66305949.891644306</v>
      </c>
      <c r="K231" s="2">
        <v>91074828.16116868</v>
      </c>
      <c r="L231" s="10">
        <v>286113.74581868632</v>
      </c>
      <c r="M231" s="10">
        <v>288435.81783065439</v>
      </c>
      <c r="N231" s="10">
        <v>285909.56859237939</v>
      </c>
      <c r="O231" s="10">
        <v>318626.95658683509</v>
      </c>
      <c r="P231" s="10">
        <v>205020.60072476449</v>
      </c>
      <c r="Q231" s="10">
        <v>316100.7073485601</v>
      </c>
      <c r="R231" s="10">
        <v>331644.72637347382</v>
      </c>
      <c r="S231" s="10">
        <v>455532.06785185082</v>
      </c>
      <c r="T231" s="10">
        <v>877.45039894315596</v>
      </c>
      <c r="U231" s="10">
        <v>884.57170312043706</v>
      </c>
      <c r="V231" s="10">
        <v>876.82423053532398</v>
      </c>
      <c r="W231" s="10">
        <v>977.16154591305406</v>
      </c>
      <c r="X231" s="10">
        <v>628.75485895568238</v>
      </c>
      <c r="Y231" s="10">
        <v>969.41407332794108</v>
      </c>
      <c r="Z231" s="10">
        <v>1017.084295027928</v>
      </c>
      <c r="AA231" s="10">
        <v>1397.020592367157</v>
      </c>
      <c r="AB231" s="10">
        <v>4.3887735254429963</v>
      </c>
      <c r="AC231" s="10">
        <v>4.4243923949284074</v>
      </c>
      <c r="AD231" s="10">
        <v>4.3856415976051686</v>
      </c>
      <c r="AE231" s="10">
        <v>4.8875021630276647</v>
      </c>
      <c r="AF231" s="10">
        <v>3.1448645784445199</v>
      </c>
      <c r="AG231" s="10">
        <v>4.8487513657044277</v>
      </c>
      <c r="AH231" s="10">
        <v>5.0871851360929181</v>
      </c>
      <c r="AI231" s="10">
        <v>6.9875254460701068</v>
      </c>
      <c r="AJ231" s="10">
        <v>0.0015441126283338683</v>
      </c>
      <c r="AK231" s="10">
        <v>0.0015045506073034965</v>
      </c>
      <c r="AL231" s="10">
        <v>0.0015534489476250271</v>
      </c>
      <c r="AM231" s="10">
        <v>0.0016273895315290614</v>
      </c>
      <c r="AN231" s="10">
        <v>0.0014602838627368613</v>
      </c>
      <c r="AO231" s="10">
        <v>0.001680229114816696</v>
      </c>
      <c r="AP231" s="10">
        <v>0.0017338600443131346</v>
      </c>
      <c r="AQ231" s="10">
        <v>0.0020920863995590577</v>
      </c>
      <c r="AR231" s="10">
        <v>0.048921225876026542</v>
      </c>
      <c r="AS231" s="10">
        <v>0.04756760771325131</v>
      </c>
      <c r="AT231" s="10">
        <v>0.049247415272941346</v>
      </c>
      <c r="AU231" s="10">
        <v>0.054869685155523172</v>
      </c>
      <c r="AV231" s="10">
        <v>0.042171798598567199</v>
      </c>
      <c r="AW231" s="10">
        <v>0.056810394021709697</v>
      </c>
      <c r="AX231" s="10">
        <v>0.059313864665985393</v>
      </c>
      <c r="AY231" s="10">
        <v>0.077539218337440249</v>
      </c>
      <c r="AZ231" s="10">
        <v>-0.0080505674691601081</v>
      </c>
      <c r="BA231" s="10">
        <v>0</v>
      </c>
      <c r="BB231" s="10">
        <v>-0.0087584449714848134</v>
      </c>
      <c r="BC231" s="10">
        <v>0.10467194741364105</v>
      </c>
      <c r="BD231" s="10">
        <v>-0.28919853897917924</v>
      </c>
      <c r="BE231" s="10">
        <v>0.095913502442156018</v>
      </c>
      <c r="BF231" s="10">
        <v>0.14980424022160843</v>
      </c>
      <c r="BG231" s="10">
        <v>0.5793186549366125</v>
      </c>
    </row>
    <row r="232" x14ac:dyDescent="0.3">
      <c r="A232" s="36">
        <v>4.4499999999999922</v>
      </c>
      <c r="B232" s="36">
        <v>4.499999999999992</v>
      </c>
      <c r="C232" s="37">
        <v>90</v>
      </c>
      <c r="D232" s="2">
        <v>56563634.659891427</v>
      </c>
      <c r="E232" s="2">
        <v>56636857.928188451</v>
      </c>
      <c r="F232" s="2">
        <v>56047774.235513121</v>
      </c>
      <c r="G232" s="2">
        <v>62194419.731018282</v>
      </c>
      <c r="H232" s="2">
        <v>38621811.846350417</v>
      </c>
      <c r="I232" s="2">
        <v>61605336.038342953</v>
      </c>
      <c r="J232" s="2">
        <v>64659080.068935893</v>
      </c>
      <c r="K232" s="2">
        <v>89654451.127209127</v>
      </c>
      <c r="L232" s="10">
        <v>282916.25668773951</v>
      </c>
      <c r="M232" s="10">
        <v>283282.50000102009</v>
      </c>
      <c r="N232" s="10">
        <v>280336.06004521449</v>
      </c>
      <c r="O232" s="10">
        <v>311079.94602834008</v>
      </c>
      <c r="P232" s="10">
        <v>193176.03085035959</v>
      </c>
      <c r="Q232" s="10">
        <v>308133.50607253448</v>
      </c>
      <c r="R232" s="10">
        <v>323407.52152809547</v>
      </c>
      <c r="S232" s="10">
        <v>448427.71969690418</v>
      </c>
      <c r="T232" s="10">
        <v>892.56202570560743</v>
      </c>
      <c r="U232" s="10">
        <v>893.71747317769712</v>
      </c>
      <c r="V232" s="10">
        <v>884.42185882748868</v>
      </c>
      <c r="W232" s="10">
        <v>981.41460669014623</v>
      </c>
      <c r="X232" s="10">
        <v>609.44390906412673</v>
      </c>
      <c r="Y232" s="10">
        <v>972.1189923399379</v>
      </c>
      <c r="Z232" s="10">
        <v>1020.306418312851</v>
      </c>
      <c r="AA232" s="10">
        <v>1414.72801372803</v>
      </c>
      <c r="AB232" s="10">
        <v>4.4643578633626131</v>
      </c>
      <c r="AC232" s="10">
        <v>4.4701371043107683</v>
      </c>
      <c r="AD232" s="10">
        <v>4.4236429136282416</v>
      </c>
      <c r="AE232" s="10">
        <v>4.9087748418743367</v>
      </c>
      <c r="AF232" s="10">
        <v>3.048276343101195</v>
      </c>
      <c r="AG232" s="10">
        <v>4.86228065119181</v>
      </c>
      <c r="AH232" s="10">
        <v>5.1033013397958467</v>
      </c>
      <c r="AI232" s="10">
        <v>7.0760932581835512</v>
      </c>
      <c r="AJ232" s="10">
        <v>0.0015268562629260206</v>
      </c>
      <c r="AK232" s="10">
        <v>0.0014776696619045577</v>
      </c>
      <c r="AL232" s="10">
        <v>0.0015231660822078285</v>
      </c>
      <c r="AM232" s="10">
        <v>0.0015888431194213124</v>
      </c>
      <c r="AN232" s="10">
        <v>0.0013759194906322614</v>
      </c>
      <c r="AO232" s="10">
        <v>0.0016378795621697876</v>
      </c>
      <c r="AP232" s="10">
        <v>0.0016907954054919509</v>
      </c>
      <c r="AQ232" s="10">
        <v>0.0020594588169987669</v>
      </c>
      <c r="AR232" s="10">
        <v>0.050448082138952563</v>
      </c>
      <c r="AS232" s="10">
        <v>0.04904527737515587</v>
      </c>
      <c r="AT232" s="10">
        <v>0.050770581355149176</v>
      </c>
      <c r="AU232" s="10">
        <v>0.056458528274944485</v>
      </c>
      <c r="AV232" s="10">
        <v>0.043547718089199459</v>
      </c>
      <c r="AW232" s="10">
        <v>0.058448273583879481</v>
      </c>
      <c r="AX232" s="10">
        <v>0.06100466007147734</v>
      </c>
      <c r="AY232" s="10">
        <v>0.07959867715443901</v>
      </c>
      <c r="AZ232" s="10">
        <v>-0.0012928554121039992</v>
      </c>
      <c r="BA232" s="10">
        <v>0</v>
      </c>
      <c r="BB232" s="10">
        <v>-0.010401065917573393</v>
      </c>
      <c r="BC232" s="10">
        <v>0.098126238038777291</v>
      </c>
      <c r="BD232" s="10">
        <v>-0.31807989957140359</v>
      </c>
      <c r="BE232" s="10">
        <v>0.087725172121204009</v>
      </c>
      <c r="BF232" s="10">
        <v>0.14164313548112184</v>
      </c>
      <c r="BG232" s="10">
        <v>0.58297007296705372</v>
      </c>
    </row>
    <row r="233" x14ac:dyDescent="0.3">
      <c r="A233" s="36">
        <v>4.499999999999992</v>
      </c>
      <c r="B233" s="36">
        <v>4.5499999999999918</v>
      </c>
      <c r="C233" s="37">
        <v>91</v>
      </c>
      <c r="D233" s="2">
        <v>54867854.260858893</v>
      </c>
      <c r="E233" s="2">
        <v>55056691.343621723</v>
      </c>
      <c r="F233" s="2">
        <v>54687695.419629619</v>
      </c>
      <c r="G233" s="2">
        <v>60215273.329321422</v>
      </c>
      <c r="H233" s="2">
        <v>36144761.793597057</v>
      </c>
      <c r="I233" s="2">
        <v>59846277.405329317</v>
      </c>
      <c r="J233" s="2">
        <v>63107836.237662263</v>
      </c>
      <c r="K233" s="2">
        <v>86394119.523208499</v>
      </c>
      <c r="L233" s="10">
        <v>274434.4141480322</v>
      </c>
      <c r="M233" s="10">
        <v>275378.92701217771</v>
      </c>
      <c r="N233" s="10">
        <v>273533.30753993918</v>
      </c>
      <c r="O233" s="10">
        <v>301180.78210841393</v>
      </c>
      <c r="P233" s="10">
        <v>180786.48529221179</v>
      </c>
      <c r="Q233" s="10">
        <v>299335.16263617552</v>
      </c>
      <c r="R233" s="10">
        <v>315648.61245881882</v>
      </c>
      <c r="S233" s="10">
        <v>432120.40814398078</v>
      </c>
      <c r="T233" s="10">
        <v>901.52734587293094</v>
      </c>
      <c r="U233" s="10">
        <v>904.63010606501314</v>
      </c>
      <c r="V233" s="10">
        <v>898.56717686036518</v>
      </c>
      <c r="W233" s="10">
        <v>989.39016801176524</v>
      </c>
      <c r="X233" s="10">
        <v>593.89038638305931</v>
      </c>
      <c r="Y233" s="10">
        <v>983.32723880711728</v>
      </c>
      <c r="Z233" s="10">
        <v>1036.917533472953</v>
      </c>
      <c r="AA233" s="10">
        <v>1419.5317517337101</v>
      </c>
      <c r="AB233" s="10">
        <v>4.509200010388656</v>
      </c>
      <c r="AC233" s="10">
        <v>4.5247191916474607</v>
      </c>
      <c r="AD233" s="10">
        <v>4.4943940322856966</v>
      </c>
      <c r="AE233" s="10">
        <v>4.9486664783942214</v>
      </c>
      <c r="AF233" s="10">
        <v>2.9704817593249921</v>
      </c>
      <c r="AG233" s="10">
        <v>4.9183413190324581</v>
      </c>
      <c r="AH233" s="10">
        <v>5.1863857198708274</v>
      </c>
      <c r="AI233" s="10">
        <v>7.1001202780673944</v>
      </c>
      <c r="AJ233" s="10">
        <v>0.001481081041118254</v>
      </c>
      <c r="AK233" s="10">
        <v>0.0014364427240378744</v>
      </c>
      <c r="AL233" s="10">
        <v>0.0014862042947017243</v>
      </c>
      <c r="AM233" s="10">
        <v>0.001538283066666367</v>
      </c>
      <c r="AN233" s="10">
        <v>0.0012876734637391166</v>
      </c>
      <c r="AO233" s="10">
        <v>0.0015911120844000347</v>
      </c>
      <c r="AP233" s="10">
        <v>0.0016502313278725529</v>
      </c>
      <c r="AQ233" s="10">
        <v>0.0019845655062509077</v>
      </c>
      <c r="AR233" s="10">
        <v>0.05192916318007082</v>
      </c>
      <c r="AS233" s="10">
        <v>0.050481720099193744</v>
      </c>
      <c r="AT233" s="10">
        <v>0.052256785649850902</v>
      </c>
      <c r="AU233" s="10">
        <v>0.057996811341610853</v>
      </c>
      <c r="AV233" s="10">
        <v>0.044835391552938579</v>
      </c>
      <c r="AW233" s="10">
        <v>0.060039385668279516</v>
      </c>
      <c r="AX233" s="10">
        <v>0.062654891399349891</v>
      </c>
      <c r="AY233" s="10">
        <v>0.08158324266068992</v>
      </c>
      <c r="AZ233" s="10">
        <v>-0.0034298661643914485</v>
      </c>
      <c r="BA233" s="10">
        <v>0</v>
      </c>
      <c r="BB233" s="10">
        <v>-0.0067021085900188515</v>
      </c>
      <c r="BC233" s="10">
        <v>0.093695822611347568</v>
      </c>
      <c r="BD233" s="10">
        <v>-0.34349920215856922</v>
      </c>
      <c r="BE233" s="10">
        <v>0.086993714021328827</v>
      </c>
      <c r="BF233" s="10">
        <v>0.14623372196108653</v>
      </c>
      <c r="BG233" s="10">
        <v>0.56918473331429476</v>
      </c>
    </row>
    <row r="234" x14ac:dyDescent="0.3">
      <c r="A234" s="36">
        <v>4.5499999999999918</v>
      </c>
      <c r="B234" s="36">
        <v>4.5999999999999917</v>
      </c>
      <c r="C234" s="37">
        <v>92</v>
      </c>
      <c r="D234" s="2">
        <v>60010107.193161666</v>
      </c>
      <c r="E234" s="2">
        <v>60375135.229232907</v>
      </c>
      <c r="F234" s="2">
        <v>59420158.893227011</v>
      </c>
      <c r="G234" s="2">
        <v>65518781.113304883</v>
      </c>
      <c r="H234" s="2">
        <v>45078672.359778419</v>
      </c>
      <c r="I234" s="2">
        <v>64563804.777298972</v>
      </c>
      <c r="J234" s="2">
        <v>67196976.282669008</v>
      </c>
      <c r="K234" s="2">
        <v>93449554.72196728</v>
      </c>
      <c r="L234" s="10">
        <v>300154.59566211468</v>
      </c>
      <c r="M234" s="10">
        <v>301980.36881428771</v>
      </c>
      <c r="N234" s="10">
        <v>297203.83117075218</v>
      </c>
      <c r="O234" s="10">
        <v>327707.51750264491</v>
      </c>
      <c r="P234" s="10">
        <v>225471.52984716019</v>
      </c>
      <c r="Q234" s="10">
        <v>322930.97985910933</v>
      </c>
      <c r="R234" s="10">
        <v>336101.40340058581</v>
      </c>
      <c r="S234" s="10">
        <v>467409.81851758878</v>
      </c>
      <c r="T234" s="10">
        <v>909.56290263068911</v>
      </c>
      <c r="U234" s="10">
        <v>915.09556996890683</v>
      </c>
      <c r="V234" s="10">
        <v>900.62115742827848</v>
      </c>
      <c r="W234" s="10">
        <v>993.05692846743023</v>
      </c>
      <c r="X234" s="10">
        <v>683.24970569241316</v>
      </c>
      <c r="Y234" s="10">
        <v>978.58251592680176</v>
      </c>
      <c r="Z234" s="10">
        <v>1018.4930448288681</v>
      </c>
      <c r="AA234" s="10">
        <v>1416.3988737574491</v>
      </c>
      <c r="AB234" s="10">
        <v>4.5493917281234939</v>
      </c>
      <c r="AC234" s="10">
        <v>4.5770646586598511</v>
      </c>
      <c r="AD234" s="10">
        <v>4.5046674968018561</v>
      </c>
      <c r="AE234" s="10">
        <v>4.9670066389677947</v>
      </c>
      <c r="AF234" s="10">
        <v>3.417433308163373</v>
      </c>
      <c r="AG234" s="10">
        <v>4.8946094771098014</v>
      </c>
      <c r="AH234" s="10">
        <v>5.094231327920725</v>
      </c>
      <c r="AI234" s="10">
        <v>7.0844504556623686</v>
      </c>
      <c r="AJ234" s="10">
        <v>0.001619888972087435</v>
      </c>
      <c r="AK234" s="10">
        <v>0.0015752022432942916</v>
      </c>
      <c r="AL234" s="10">
        <v>0.0016148147158396191</v>
      </c>
      <c r="AM234" s="10">
        <v>0.0016737685634010035</v>
      </c>
      <c r="AN234" s="10">
        <v>0.0016059480626750026</v>
      </c>
      <c r="AO234" s="10">
        <v>0.0017165353376993357</v>
      </c>
      <c r="AP234" s="10">
        <v>0.0017571598395856693</v>
      </c>
      <c r="AQ234" s="10">
        <v>0.0021466364134413419</v>
      </c>
      <c r="AR234" s="10">
        <v>0.053549052152158258</v>
      </c>
      <c r="AS234" s="10">
        <v>0.052056922342488036</v>
      </c>
      <c r="AT234" s="10">
        <v>0.053871600365690518</v>
      </c>
      <c r="AU234" s="10">
        <v>0.059670579905011858</v>
      </c>
      <c r="AV234" s="10">
        <v>0.046441339615613579</v>
      </c>
      <c r="AW234" s="10">
        <v>0.061755921005978855</v>
      </c>
      <c r="AX234" s="10">
        <v>0.064412051238935564</v>
      </c>
      <c r="AY234" s="10">
        <v>0.083729879074131264</v>
      </c>
      <c r="AZ234" s="10">
        <v>-0.0060459994778530035</v>
      </c>
      <c r="BA234" s="10">
        <v>0</v>
      </c>
      <c r="BB234" s="10">
        <v>-0.015817378004704064</v>
      </c>
      <c r="BC234" s="10">
        <v>0.08519477206208359</v>
      </c>
      <c r="BD234" s="10">
        <v>-0.25335699558065961</v>
      </c>
      <c r="BE234" s="10">
        <v>0.069377394057379416</v>
      </c>
      <c r="BF234" s="10">
        <v>0.11299090308510062</v>
      </c>
      <c r="BG234" s="10">
        <v>0.54781524492089484</v>
      </c>
    </row>
    <row r="235" x14ac:dyDescent="0.3">
      <c r="A235" s="36">
        <v>4.5999999999999917</v>
      </c>
      <c r="B235" s="36">
        <v>4.6499999999999915</v>
      </c>
      <c r="C235" s="37">
        <v>93</v>
      </c>
      <c r="D235" s="2">
        <v>51400895.862725087</v>
      </c>
      <c r="E235" s="2">
        <v>51400895.862725087</v>
      </c>
      <c r="F235" s="2">
        <v>50897666.085004114</v>
      </c>
      <c r="G235" s="2">
        <v>56578004.616363689</v>
      </c>
      <c r="H235" s="2">
        <v>35395103.715367489</v>
      </c>
      <c r="I235" s="2">
        <v>56074774.838642709</v>
      </c>
      <c r="J235" s="2">
        <v>59035047.226077273</v>
      </c>
      <c r="K235" s="2">
        <v>80078698.272296056</v>
      </c>
      <c r="L235" s="10">
        <v>257093.61032610861</v>
      </c>
      <c r="M235" s="10">
        <v>257093.61032610861</v>
      </c>
      <c r="N235" s="10">
        <v>254576.58881886839</v>
      </c>
      <c r="O235" s="10">
        <v>282988.13138812501</v>
      </c>
      <c r="P235" s="10">
        <v>177036.89496684281</v>
      </c>
      <c r="Q235" s="10">
        <v>280471.10988088482</v>
      </c>
      <c r="R235" s="10">
        <v>295277.60503744398</v>
      </c>
      <c r="S235" s="10">
        <v>400532.35072055447</v>
      </c>
      <c r="T235" s="10">
        <v>924.42797118752105</v>
      </c>
      <c r="U235" s="10">
        <v>924.42797118752105</v>
      </c>
      <c r="V235" s="10">
        <v>915.3775514496599</v>
      </c>
      <c r="W235" s="10">
        <v>1017.536545686393</v>
      </c>
      <c r="X235" s="10">
        <v>636.56913694566788</v>
      </c>
      <c r="Y235" s="10">
        <v>1008.486125948532</v>
      </c>
      <c r="Z235" s="10">
        <v>1061.7256376602929</v>
      </c>
      <c r="AA235" s="10">
        <v>1440.1886841991641</v>
      </c>
      <c r="AB235" s="10">
        <v>4.6237428474741682</v>
      </c>
      <c r="AC235" s="10">
        <v>4.6237428474741682</v>
      </c>
      <c r="AD235" s="10">
        <v>4.5784750550297044</v>
      </c>
      <c r="AE235" s="10">
        <v>5.0894471736042401</v>
      </c>
      <c r="AF235" s="10">
        <v>3.1839495186351061</v>
      </c>
      <c r="AG235" s="10">
        <v>5.0441793811597746</v>
      </c>
      <c r="AH235" s="10">
        <v>5.3104692589574451</v>
      </c>
      <c r="AI235" s="10">
        <v>7.2034407602626729</v>
      </c>
      <c r="AJ235" s="10">
        <v>0.001387495344666393</v>
      </c>
      <c r="AK235" s="10">
        <v>0.0013410621137805367</v>
      </c>
      <c r="AL235" s="10">
        <v>0.0013832056616281479</v>
      </c>
      <c r="AM235" s="10">
        <v>0.0014453639688909903</v>
      </c>
      <c r="AN235" s="10">
        <v>0.001260966556117861</v>
      </c>
      <c r="AO235" s="10">
        <v>0.0014908404623314173</v>
      </c>
      <c r="AP235" s="10">
        <v>0.0015437303856849396</v>
      </c>
      <c r="AQ235" s="10">
        <v>0.0018394935124488542</v>
      </c>
      <c r="AR235" s="10">
        <v>0.054936547496824653</v>
      </c>
      <c r="AS235" s="10">
        <v>0.053397984456268574</v>
      </c>
      <c r="AT235" s="10">
        <v>0.055254806027318665</v>
      </c>
      <c r="AU235" s="10">
        <v>0.061115943873902852</v>
      </c>
      <c r="AV235" s="10">
        <v>0.047702306171731441</v>
      </c>
      <c r="AW235" s="10">
        <v>0.063246761468310278</v>
      </c>
      <c r="AX235" s="10">
        <v>0.065955781624620499</v>
      </c>
      <c r="AY235" s="10">
        <v>0.085569372586580122</v>
      </c>
      <c r="AZ235" s="10">
        <v>0</v>
      </c>
      <c r="BA235" s="10">
        <v>0</v>
      </c>
      <c r="BB235" s="10">
        <v>-0.0097902919642672837</v>
      </c>
      <c r="BC235" s="10">
        <v>0.10072020471131382</v>
      </c>
      <c r="BD235" s="10">
        <v>-0.31139130707184204</v>
      </c>
      <c r="BE235" s="10">
        <v>0.090929912747046648</v>
      </c>
      <c r="BF235" s="10">
        <v>0.14852175696977143</v>
      </c>
      <c r="BG235" s="10">
        <v>0.55792417482683487</v>
      </c>
    </row>
    <row r="236" x14ac:dyDescent="0.3">
      <c r="A236" s="36">
        <v>4.6499999999999915</v>
      </c>
      <c r="B236" s="36">
        <v>4.6999999999999913</v>
      </c>
      <c r="C236" s="37">
        <v>94</v>
      </c>
      <c r="D236" s="2">
        <v>57536251.171502247</v>
      </c>
      <c r="E236" s="2">
        <v>58273091.20794411</v>
      </c>
      <c r="F236" s="2">
        <v>57474610.943097048</v>
      </c>
      <c r="G236" s="2">
        <v>64420915.279727213</v>
      </c>
      <c r="H236" s="2">
        <v>39227664.898810543</v>
      </c>
      <c r="I236" s="2">
        <v>63622435.014880158</v>
      </c>
      <c r="J236" s="2">
        <v>66542534.471699297</v>
      </c>
      <c r="K236" s="2">
        <v>89360911.803134412</v>
      </c>
      <c r="L236" s="10">
        <v>287781.02579800208</v>
      </c>
      <c r="M236" s="10">
        <v>291466.50368748448</v>
      </c>
      <c r="N236" s="10">
        <v>287472.71776959067</v>
      </c>
      <c r="O236" s="10">
        <v>322216.28459569369</v>
      </c>
      <c r="P236" s="10">
        <v>196206.3466837655</v>
      </c>
      <c r="Q236" s="10">
        <v>318222.49867779989</v>
      </c>
      <c r="R236" s="10">
        <v>332828.05951996741</v>
      </c>
      <c r="S236" s="10">
        <v>446959.51406872598</v>
      </c>
      <c r="T236" s="10">
        <v>922.59602032684518</v>
      </c>
      <c r="U236" s="10">
        <v>934.41127890551763</v>
      </c>
      <c r="V236" s="10">
        <v>921.60761687231422</v>
      </c>
      <c r="W236" s="10">
        <v>1032.991876473299</v>
      </c>
      <c r="X236" s="10">
        <v>629.01712894849231</v>
      </c>
      <c r="Y236" s="10">
        <v>1020.188214440096</v>
      </c>
      <c r="Z236" s="10">
        <v>1067.012122549603</v>
      </c>
      <c r="AA236" s="10">
        <v>1432.9056885649959</v>
      </c>
      <c r="AB236" s="10">
        <v>4.6145799165017376</v>
      </c>
      <c r="AC236" s="10">
        <v>4.6736766974808086</v>
      </c>
      <c r="AD236" s="10">
        <v>4.6096361853017456</v>
      </c>
      <c r="AE236" s="10">
        <v>5.166750627641342</v>
      </c>
      <c r="AF236" s="10">
        <v>3.1461763831942231</v>
      </c>
      <c r="AG236" s="10">
        <v>5.1027101154622798</v>
      </c>
      <c r="AH236" s="10">
        <v>5.3369108503599936</v>
      </c>
      <c r="AI236" s="10">
        <v>7.167013153113996</v>
      </c>
      <c r="AJ236" s="10">
        <v>0.0015531106863043555</v>
      </c>
      <c r="AK236" s="10">
        <v>0.0015203593937459523</v>
      </c>
      <c r="AL236" s="10">
        <v>0.0015619420961974059</v>
      </c>
      <c r="AM236" s="10">
        <v>0.001645722050815604</v>
      </c>
      <c r="AN236" s="10">
        <v>0.0013975032792606994</v>
      </c>
      <c r="AO236" s="10">
        <v>0.001691507468468158</v>
      </c>
      <c r="AP236" s="10">
        <v>0.0017400465864127245</v>
      </c>
      <c r="AQ236" s="10">
        <v>0.0020527159041650945</v>
      </c>
      <c r="AR236" s="10">
        <v>0.05648965818312901</v>
      </c>
      <c r="AS236" s="10">
        <v>0.054918343850014525</v>
      </c>
      <c r="AT236" s="10">
        <v>0.056816748123516073</v>
      </c>
      <c r="AU236" s="10">
        <v>0.062761665924718463</v>
      </c>
      <c r="AV236" s="10">
        <v>0.049099809450992141</v>
      </c>
      <c r="AW236" s="10">
        <v>0.06493826893677844</v>
      </c>
      <c r="AX236" s="10">
        <v>0.067695828211033218</v>
      </c>
      <c r="AY236" s="10">
        <v>0.087622088490745223</v>
      </c>
      <c r="AZ236" s="10">
        <v>-0.012644601842255021</v>
      </c>
      <c r="BA236" s="10">
        <v>0</v>
      </c>
      <c r="BB236" s="10">
        <v>-0.013702383866984746</v>
      </c>
      <c r="BC236" s="10">
        <v>0.10550022221826105</v>
      </c>
      <c r="BD236" s="10">
        <v>-0.32683054758792662</v>
      </c>
      <c r="BE236" s="10">
        <v>0.091797838351276528</v>
      </c>
      <c r="BF236" s="10">
        <v>0.1419084365071035</v>
      </c>
      <c r="BG236" s="10">
        <v>0.53348500913149155</v>
      </c>
    </row>
    <row r="237" x14ac:dyDescent="0.3">
      <c r="A237" s="36">
        <v>4.6999999999999913</v>
      </c>
      <c r="B237" s="36">
        <v>4.7499999999999911</v>
      </c>
      <c r="C237" s="37">
        <v>95</v>
      </c>
      <c r="D237" s="2">
        <v>51855119.227201223</v>
      </c>
      <c r="E237" s="2">
        <v>52000327.492892422</v>
      </c>
      <c r="F237" s="2">
        <v>51460112.573535539</v>
      </c>
      <c r="G237" s="2">
        <v>56178682.590535238</v>
      </c>
      <c r="H237" s="2">
        <v>37913339.958874047</v>
      </c>
      <c r="I237" s="2">
        <v>55638467.671178363</v>
      </c>
      <c r="J237" s="2">
        <v>57745576.171883769</v>
      </c>
      <c r="K237" s="2">
        <v>78610855.375538796</v>
      </c>
      <c r="L237" s="10">
        <v>259365.51478823149</v>
      </c>
      <c r="M237" s="10">
        <v>260091.80791307209</v>
      </c>
      <c r="N237" s="10">
        <v>257389.79656407921</v>
      </c>
      <c r="O237" s="10">
        <v>280990.82882014738</v>
      </c>
      <c r="P237" s="10">
        <v>189632.44289710099</v>
      </c>
      <c r="Q237" s="10">
        <v>278288.81747115438</v>
      </c>
      <c r="R237" s="10">
        <v>288828.01377703121</v>
      </c>
      <c r="S237" s="10">
        <v>393190.59094409662</v>
      </c>
      <c r="T237" s="10">
        <v>942.23184559144238</v>
      </c>
      <c r="U237" s="10">
        <v>944.87034790744099</v>
      </c>
      <c r="V237" s="10">
        <v>935.05438936627036</v>
      </c>
      <c r="W237" s="10">
        <v>1020.793020420037</v>
      </c>
      <c r="X237" s="10">
        <v>688.90317512271133</v>
      </c>
      <c r="Y237" s="10">
        <v>1010.977061878866</v>
      </c>
      <c r="Z237" s="10">
        <v>1049.264211943688</v>
      </c>
      <c r="AA237" s="10">
        <v>1428.396124584779</v>
      </c>
      <c r="AB237" s="10">
        <v>4.712793092055918</v>
      </c>
      <c r="AC237" s="10">
        <v>4.7259901788943557</v>
      </c>
      <c r="AD237" s="10">
        <v>4.6768933649613711</v>
      </c>
      <c r="AE237" s="10">
        <v>5.1057351941174263</v>
      </c>
      <c r="AF237" s="10">
        <v>3.4457104586353311</v>
      </c>
      <c r="AG237" s="10">
        <v>5.0566383801844417</v>
      </c>
      <c r="AH237" s="10">
        <v>5.248140521811524</v>
      </c>
      <c r="AI237" s="10">
        <v>7.1444575134658654</v>
      </c>
      <c r="AJ237" s="10">
        <v>0.0013997564695567546</v>
      </c>
      <c r="AK237" s="10">
        <v>0.0013567014335925105</v>
      </c>
      <c r="AL237" s="10">
        <v>0.001398490825509734</v>
      </c>
      <c r="AM237" s="10">
        <v>0.0014351627312893717</v>
      </c>
      <c r="AN237" s="10">
        <v>0.0013506798596584007</v>
      </c>
      <c r="AO237" s="10">
        <v>0.001479240515989541</v>
      </c>
      <c r="AP237" s="10">
        <v>0.0015100115061150354</v>
      </c>
      <c r="AQ237" s="10">
        <v>0.0018057755881552067</v>
      </c>
      <c r="AR237" s="10">
        <v>0.057889414652685767</v>
      </c>
      <c r="AS237" s="10">
        <v>0.056275045283607036</v>
      </c>
      <c r="AT237" s="10">
        <v>0.058215238949025805</v>
      </c>
      <c r="AU237" s="10">
        <v>0.064196828656007829</v>
      </c>
      <c r="AV237" s="10">
        <v>0.050450489310650541</v>
      </c>
      <c r="AW237" s="10">
        <v>0.066417509452767975</v>
      </c>
      <c r="AX237" s="10">
        <v>0.069205839717148249</v>
      </c>
      <c r="AY237" s="10">
        <v>0.089427864078900424</v>
      </c>
      <c r="AZ237" s="10">
        <v>-0.0027924490612304398</v>
      </c>
      <c r="BA237" s="10">
        <v>-1.1102230246251565e-16</v>
      </c>
      <c r="BB237" s="10">
        <v>-0.010388683021866019</v>
      </c>
      <c r="BC237" s="10">
        <v>0.080352476591881494</v>
      </c>
      <c r="BD237" s="10">
        <v>-0.2709019002994516</v>
      </c>
      <c r="BE237" s="10">
        <v>0.069963793570015698</v>
      </c>
      <c r="BF237" s="10">
        <v>0.11048485569204591</v>
      </c>
      <c r="BG237" s="10">
        <v>0.511737697926683</v>
      </c>
    </row>
    <row r="238" x14ac:dyDescent="0.3">
      <c r="A238" s="36">
        <v>4.7499999999999911</v>
      </c>
      <c r="B238" s="36">
        <v>4.7999999999999909</v>
      </c>
      <c r="C238" s="37">
        <v>96</v>
      </c>
      <c r="D238" s="2">
        <v>54209702.330941416</v>
      </c>
      <c r="E238" s="2">
        <v>54398688.817134596</v>
      </c>
      <c r="F238" s="2">
        <v>53905264.639004037</v>
      </c>
      <c r="G238" s="2">
        <v>58856768.314638712</v>
      </c>
      <c r="H238" s="2">
        <v>39362270.59181606</v>
      </c>
      <c r="I238" s="2">
        <v>58363344.136508152</v>
      </c>
      <c r="J238" s="2">
        <v>60704379.33356405</v>
      </c>
      <c r="K238" s="2">
        <v>82023737.511739001</v>
      </c>
      <c r="L238" s="10">
        <v>271142.51323919452</v>
      </c>
      <c r="M238" s="10">
        <v>272087.77337956271</v>
      </c>
      <c r="N238" s="10">
        <v>269619.79687353887</v>
      </c>
      <c r="O238" s="10">
        <v>294385.90133817081</v>
      </c>
      <c r="P238" s="10">
        <v>196879.60855993311</v>
      </c>
      <c r="Q238" s="10">
        <v>291917.92483214708</v>
      </c>
      <c r="R238" s="10">
        <v>303627.16025712842</v>
      </c>
      <c r="S238" s="10">
        <v>410260.9196861583</v>
      </c>
      <c r="T238" s="10">
        <v>951.12058827052374</v>
      </c>
      <c r="U238" s="10">
        <v>954.43639577719284</v>
      </c>
      <c r="V238" s="10">
        <v>945.77916516365065</v>
      </c>
      <c r="W238" s="10">
        <v>1032.654334852698</v>
      </c>
      <c r="X238" s="10">
        <v>690.61928679108212</v>
      </c>
      <c r="Y238" s="10">
        <v>1023.997104239156</v>
      </c>
      <c r="Z238" s="10">
        <v>1065.071057388589</v>
      </c>
      <c r="AA238" s="10">
        <v>1439.123664580311</v>
      </c>
      <c r="AB238" s="10">
        <v>4.7572522188526154</v>
      </c>
      <c r="AC238" s="10">
        <v>4.7738370061161044</v>
      </c>
      <c r="AD238" s="10">
        <v>4.7305358410973959</v>
      </c>
      <c r="AE238" s="10">
        <v>5.1650623342289599</v>
      </c>
      <c r="AF238" s="10">
        <v>3.454293992776885</v>
      </c>
      <c r="AG238" s="10">
        <v>5.1217611692102514</v>
      </c>
      <c r="AH238" s="10">
        <v>5.3272021586777329</v>
      </c>
      <c r="AI238" s="10">
        <v>7.1981138153858684</v>
      </c>
      <c r="AJ238" s="10">
        <v>0.0014633151496193488</v>
      </c>
      <c r="AK238" s="10">
        <v>0.0014192752750229695</v>
      </c>
      <c r="AL238" s="10">
        <v>0.0014649407915032487</v>
      </c>
      <c r="AM238" s="10">
        <v>0.0015035781630011675</v>
      </c>
      <c r="AN238" s="10">
        <v>0.0014022986678689079</v>
      </c>
      <c r="AO238" s="10">
        <v>0.0015516858552897493</v>
      </c>
      <c r="AP238" s="10">
        <v>0.0015873823995176395</v>
      </c>
      <c r="AQ238" s="10">
        <v>0.0018841731481023666</v>
      </c>
      <c r="AR238" s="10">
        <v>0.059352729802305118</v>
      </c>
      <c r="AS238" s="10">
        <v>0.057694320558630004</v>
      </c>
      <c r="AT238" s="10">
        <v>0.059680179740529055</v>
      </c>
      <c r="AU238" s="10">
        <v>0.065700406819009002</v>
      </c>
      <c r="AV238" s="10">
        <v>0.05185278797851945</v>
      </c>
      <c r="AW238" s="10">
        <v>0.067969195308057728</v>
      </c>
      <c r="AX238" s="10">
        <v>0.070793222116665888</v>
      </c>
      <c r="AY238" s="10">
        <v>0.09131203722700279</v>
      </c>
      <c r="AZ238" s="10">
        <v>-0.0034741000252501708</v>
      </c>
      <c r="BA238" s="10">
        <v>0</v>
      </c>
      <c r="BB238" s="10">
        <v>-0.0090705160153629061</v>
      </c>
      <c r="BC238" s="10">
        <v>0.081951966020546774</v>
      </c>
      <c r="BD238" s="10">
        <v>-0.27641140902981365</v>
      </c>
      <c r="BE238" s="10">
        <v>0.072881450005183979</v>
      </c>
      <c r="BF238" s="10">
        <v>0.11591622249621714</v>
      </c>
      <c r="BG238" s="10">
        <v>0.50782563505286205</v>
      </c>
    </row>
    <row r="239" x14ac:dyDescent="0.3">
      <c r="A239" s="36">
        <v>4.7999999999999909</v>
      </c>
      <c r="B239" s="36">
        <v>4.8499999999999908</v>
      </c>
      <c r="C239" s="37">
        <v>97</v>
      </c>
      <c r="D239" s="2">
        <v>65573453.548073851</v>
      </c>
      <c r="E239" s="2">
        <v>65651102.830909774</v>
      </c>
      <c r="F239" s="2">
        <v>64978451.538023233</v>
      </c>
      <c r="G239" s="2">
        <v>71352761.745086446</v>
      </c>
      <c r="H239" s="2">
        <v>48837458.743578248</v>
      </c>
      <c r="I239" s="2">
        <v>70680110.452199906</v>
      </c>
      <c r="J239" s="2">
        <v>73023138.821660519</v>
      </c>
      <c r="K239" s="2">
        <v>96591789.968685672</v>
      </c>
      <c r="L239" s="10">
        <v>327980.97448046901</v>
      </c>
      <c r="M239" s="10">
        <v>328369.35554131342</v>
      </c>
      <c r="N239" s="10">
        <v>325004.93267521058</v>
      </c>
      <c r="O239" s="10">
        <v>356887.5369949704</v>
      </c>
      <c r="P239" s="10">
        <v>244271.97963769591</v>
      </c>
      <c r="Q239" s="10">
        <v>353523.11412886757</v>
      </c>
      <c r="R239" s="10">
        <v>365242.31887210539</v>
      </c>
      <c r="S239" s="10">
        <v>483126.44350074627</v>
      </c>
      <c r="T239" s="10">
        <v>963.08733848340944</v>
      </c>
      <c r="U239" s="10">
        <v>964.22778537304532</v>
      </c>
      <c r="V239" s="10">
        <v>954.34845298560936</v>
      </c>
      <c r="W239" s="10">
        <v>1047.9689216328411</v>
      </c>
      <c r="X239" s="10">
        <v>717.28322384550813</v>
      </c>
      <c r="Y239" s="10">
        <v>1038.089589245405</v>
      </c>
      <c r="Z239" s="10">
        <v>1072.5020051582039</v>
      </c>
      <c r="AA239" s="10">
        <v>1418.658388216347</v>
      </c>
      <c r="AB239" s="10">
        <v>4.8171067206947251</v>
      </c>
      <c r="AC239" s="10">
        <v>4.8228109327190589</v>
      </c>
      <c r="AD239" s="10">
        <v>4.7733971396622046</v>
      </c>
      <c r="AE239" s="10">
        <v>5.2416618241770427</v>
      </c>
      <c r="AF239" s="10">
        <v>3.587659914280243</v>
      </c>
      <c r="AG239" s="10">
        <v>5.1922480311201893</v>
      </c>
      <c r="AH239" s="10">
        <v>5.3643697830579997</v>
      </c>
      <c r="AI239" s="10">
        <v>7.0957519460366516</v>
      </c>
      <c r="AJ239" s="10">
        <v>0.0017700637314695016</v>
      </c>
      <c r="AK239" s="10">
        <v>0.0017128535457742811</v>
      </c>
      <c r="AL239" s="10">
        <v>0.0017658680439515226</v>
      </c>
      <c r="AM239" s="10">
        <v>0.0018228057282420231</v>
      </c>
      <c r="AN239" s="10">
        <v>0.0017398565252600394</v>
      </c>
      <c r="AO239" s="10">
        <v>0.0018791474214102061</v>
      </c>
      <c r="AP239" s="10">
        <v>0.0019095104273464873</v>
      </c>
      <c r="AQ239" s="10">
        <v>0.0022188169243091901</v>
      </c>
      <c r="AR239" s="10">
        <v>0.061122793533774616</v>
      </c>
      <c r="AS239" s="10">
        <v>0.059407174104404284</v>
      </c>
      <c r="AT239" s="10">
        <v>0.061446047784480574</v>
      </c>
      <c r="AU239" s="10">
        <v>0.067523212547251021</v>
      </c>
      <c r="AV239" s="10">
        <v>0.053592644503779492</v>
      </c>
      <c r="AW239" s="10">
        <v>0.069848342729467938</v>
      </c>
      <c r="AX239" s="10">
        <v>0.072702732544012369</v>
      </c>
      <c r="AY239" s="10">
        <v>0.093530854151311987</v>
      </c>
      <c r="AZ239" s="10">
        <v>-0.0011827567167593811</v>
      </c>
      <c r="BA239" s="10">
        <v>0</v>
      </c>
      <c r="BB239" s="10">
        <v>-0.01024584910049442</v>
      </c>
      <c r="BC239" s="10">
        <v>0.086847877161512432</v>
      </c>
      <c r="BD239" s="10">
        <v>-0.25610604182288532</v>
      </c>
      <c r="BE239" s="10">
        <v>0.076602028061018013</v>
      </c>
      <c r="BF239" s="10">
        <v>0.11229112189841017</v>
      </c>
      <c r="BG239" s="10">
        <v>0.47128967836940028</v>
      </c>
    </row>
    <row r="240" x14ac:dyDescent="0.3">
      <c r="A240" s="36">
        <v>4.8499999999999908</v>
      </c>
      <c r="B240" s="36">
        <v>4.8999999999999906</v>
      </c>
      <c r="C240" s="37">
        <v>98</v>
      </c>
      <c r="D240" s="2">
        <v>53319916.094956823</v>
      </c>
      <c r="E240" s="2">
        <v>53383335.841490358</v>
      </c>
      <c r="F240" s="2">
        <v>52831139.155755334</v>
      </c>
      <c r="G240" s="2">
        <v>58062565.768372543</v>
      </c>
      <c r="H240" s="2">
        <v>38012762.38916558</v>
      </c>
      <c r="I240" s="2">
        <v>57510369.082637511</v>
      </c>
      <c r="J240" s="2">
        <v>59766674.108933046</v>
      </c>
      <c r="K240" s="2">
        <v>79856824.185219258</v>
      </c>
      <c r="L240" s="10">
        <v>266692.03913775668</v>
      </c>
      <c r="M240" s="10">
        <v>267009.2478425586</v>
      </c>
      <c r="N240" s="10">
        <v>264247.30688485858</v>
      </c>
      <c r="O240" s="10">
        <v>290413.51143090019</v>
      </c>
      <c r="P240" s="10">
        <v>190129.72745064861</v>
      </c>
      <c r="Q240" s="10">
        <v>287651.57047320018</v>
      </c>
      <c r="R240" s="10">
        <v>298937.00811919908</v>
      </c>
      <c r="S240" s="10">
        <v>399422.59554747888</v>
      </c>
      <c r="T240" s="10">
        <v>973.5093747363926</v>
      </c>
      <c r="U240" s="10">
        <v>974.66728574442664</v>
      </c>
      <c r="V240" s="10">
        <v>964.58533720377125</v>
      </c>
      <c r="W240" s="10">
        <v>1060.10016962696</v>
      </c>
      <c r="X240" s="10">
        <v>694.03298534034593</v>
      </c>
      <c r="Y240" s="10">
        <v>1050.0182210863049</v>
      </c>
      <c r="Z240" s="10">
        <v>1091.2135990282311</v>
      </c>
      <c r="AA240" s="10">
        <v>1458.0174290322991</v>
      </c>
      <c r="AB240" s="10">
        <v>4.8692349741474459</v>
      </c>
      <c r="AC240" s="10">
        <v>4.8750265370471828</v>
      </c>
      <c r="AD240" s="10">
        <v>4.824599311880494</v>
      </c>
      <c r="AE240" s="10">
        <v>5.3023391001704239</v>
      </c>
      <c r="AF240" s="10">
        <v>3.471368404999954</v>
      </c>
      <c r="AG240" s="10">
        <v>5.251911875003735</v>
      </c>
      <c r="AH240" s="10">
        <v>5.4579601989886637</v>
      </c>
      <c r="AI240" s="10">
        <v>7.2926154001167136</v>
      </c>
      <c r="AJ240" s="10">
        <v>0.001439296613765927</v>
      </c>
      <c r="AK240" s="10">
        <v>0.0013927844642132251</v>
      </c>
      <c r="AL240" s="10">
        <v>0.0014357501318127365</v>
      </c>
      <c r="AM240" s="10">
        <v>0.0014832891522423364</v>
      </c>
      <c r="AN240" s="10">
        <v>0.0013542218286418438</v>
      </c>
      <c r="AO240" s="10">
        <v>0.0015290081053152039</v>
      </c>
      <c r="AP240" s="10">
        <v>0.0015628619812898892</v>
      </c>
      <c r="AQ240" s="10">
        <v>0.0018343968269062087</v>
      </c>
      <c r="AR240" s="10">
        <v>0.06256209014754055</v>
      </c>
      <c r="AS240" s="10">
        <v>0.060799958568617508</v>
      </c>
      <c r="AT240" s="10">
        <v>0.062881797916293308</v>
      </c>
      <c r="AU240" s="10">
        <v>0.069006501699493364</v>
      </c>
      <c r="AV240" s="10">
        <v>0.054946866332421337</v>
      </c>
      <c r="AW240" s="10">
        <v>0.071377350834783138</v>
      </c>
      <c r="AX240" s="10">
        <v>0.074265594525302264</v>
      </c>
      <c r="AY240" s="10">
        <v>0.0953652509782182</v>
      </c>
      <c r="AZ240" s="10">
        <v>-0.0011880064356009079</v>
      </c>
      <c r="BA240" s="10">
        <v>0</v>
      </c>
      <c r="BB240" s="10">
        <v>-0.010343989880562066</v>
      </c>
      <c r="BC240" s="10">
        <v>0.087653381961293908</v>
      </c>
      <c r="BD240" s="10">
        <v>-0.28792830590362861</v>
      </c>
      <c r="BE240" s="10">
        <v>0.077309392080731731</v>
      </c>
      <c r="BF240" s="10">
        <v>0.11957548487409175</v>
      </c>
      <c r="BG240" s="10">
        <v>0.49591296471872592</v>
      </c>
    </row>
    <row r="241" x14ac:dyDescent="0.3">
      <c r="A241" s="36">
        <v>4.8999999999999906</v>
      </c>
      <c r="B241" s="36">
        <v>4.9499999999999904</v>
      </c>
      <c r="C241" s="37">
        <v>99</v>
      </c>
      <c r="D241" s="2">
        <v>69223575.673561379</v>
      </c>
      <c r="E241" s="2">
        <v>69368928.528280914</v>
      </c>
      <c r="F241" s="2">
        <v>68323838.850509837</v>
      </c>
      <c r="G241" s="2">
        <v>74728626.970281512</v>
      </c>
      <c r="H241" s="2">
        <v>49390872.803075843</v>
      </c>
      <c r="I241" s="2">
        <v>73683537.29251042</v>
      </c>
      <c r="J241" s="2">
        <v>76088241.497683659</v>
      </c>
      <c r="K241" s="2">
        <v>103984910.86087079</v>
      </c>
      <c r="L241" s="10">
        <v>346237.91455168911</v>
      </c>
      <c r="M241" s="10">
        <v>346964.930872394</v>
      </c>
      <c r="N241" s="10">
        <v>341737.67026023869</v>
      </c>
      <c r="O241" s="10">
        <v>373772.71699334378</v>
      </c>
      <c r="P241" s="10">
        <v>247040.00957517879</v>
      </c>
      <c r="Q241" s="10">
        <v>368545.45638118859</v>
      </c>
      <c r="R241" s="10">
        <v>380573.14725111937</v>
      </c>
      <c r="S241" s="10">
        <v>520104.86790069181</v>
      </c>
      <c r="T241" s="10">
        <v>982.2120251961594</v>
      </c>
      <c r="U241" s="10">
        <v>984.27443414300956</v>
      </c>
      <c r="V241" s="10">
        <v>969.44567618118731</v>
      </c>
      <c r="W241" s="10">
        <v>1060.323095454343</v>
      </c>
      <c r="X241" s="10">
        <v>700.80617376492114</v>
      </c>
      <c r="Y241" s="10">
        <v>1045.4943374925199</v>
      </c>
      <c r="Z241" s="10">
        <v>1079.614640646161</v>
      </c>
      <c r="AA241" s="10">
        <v>1475.4399623639581</v>
      </c>
      <c r="AB241" s="10">
        <v>4.9127633171569327</v>
      </c>
      <c r="AC241" s="10">
        <v>4.9230789381828908</v>
      </c>
      <c r="AD241" s="10">
        <v>4.8489094347711488</v>
      </c>
      <c r="AE241" s="10">
        <v>5.3034541158687816</v>
      </c>
      <c r="AF241" s="10">
        <v>3.50524609207653</v>
      </c>
      <c r="AG241" s="10">
        <v>5.2292846124570413</v>
      </c>
      <c r="AH241" s="10">
        <v>5.3999452940649704</v>
      </c>
      <c r="AI241" s="10">
        <v>7.3797582780779409</v>
      </c>
      <c r="AJ241" s="10">
        <v>0.0018685936767471761</v>
      </c>
      <c r="AK241" s="10">
        <v>0.0018098525397548465</v>
      </c>
      <c r="AL241" s="10">
        <v>0.0018567829920601903</v>
      </c>
      <c r="AM241" s="10">
        <v>0.0019090469096589761</v>
      </c>
      <c r="AN241" s="10">
        <v>0.0017595721510800283</v>
      </c>
      <c r="AO241" s="10">
        <v>0.0019589984822851124</v>
      </c>
      <c r="AP241" s="10">
        <v>0.0019896609880481822</v>
      </c>
      <c r="AQ241" s="10">
        <v>0.0023886448337449946</v>
      </c>
      <c r="AR241" s="10">
        <v>0.064430683824287724</v>
      </c>
      <c r="AS241" s="10">
        <v>0.062609811108372354</v>
      </c>
      <c r="AT241" s="10">
        <v>0.064738580908353494</v>
      </c>
      <c r="AU241" s="10">
        <v>0.070915548609152335</v>
      </c>
      <c r="AV241" s="10">
        <v>0.056706438483501369</v>
      </c>
      <c r="AW241" s="10">
        <v>0.073336349317068256</v>
      </c>
      <c r="AX241" s="10">
        <v>0.07625525551335044</v>
      </c>
      <c r="AY241" s="10">
        <v>0.097753895811963198</v>
      </c>
      <c r="AZ241" s="10">
        <v>-0.002095359663228491</v>
      </c>
      <c r="BA241" s="10">
        <v>0</v>
      </c>
      <c r="BB241" s="10">
        <v>-0.015065674213852187</v>
      </c>
      <c r="BC241" s="10">
        <v>0.077263676342002485</v>
      </c>
      <c r="BD241" s="10">
        <v>-0.28799717898280996</v>
      </c>
      <c r="BE241" s="10">
        <v>0.062198002128150076</v>
      </c>
      <c r="BF241" s="10">
        <v>0.096863438890559816</v>
      </c>
      <c r="BG241" s="10">
        <v>0.49901278666106741</v>
      </c>
    </row>
    <row r="242" x14ac:dyDescent="0.3">
      <c r="A242" s="36">
        <v>4.9499999999999904</v>
      </c>
      <c r="B242" s="36">
        <v>4.9999999999999902</v>
      </c>
      <c r="C242" s="37">
        <v>100</v>
      </c>
      <c r="D242" s="2">
        <v>63447067.625930287</v>
      </c>
      <c r="E242" s="2">
        <v>63602394.816002898</v>
      </c>
      <c r="F242" s="2">
        <v>62791800.769890547</v>
      </c>
      <c r="G242" s="2">
        <v>68268940.716635898</v>
      </c>
      <c r="H242" s="2">
        <v>45038090.302246943</v>
      </c>
      <c r="I242" s="2">
        <v>67458346.670523554</v>
      </c>
      <c r="J242" s="2">
        <v>70892481.985270277</v>
      </c>
      <c r="K242" s="2">
        <v>94213103.274776965</v>
      </c>
      <c r="L242" s="10">
        <v>317345.35763965553</v>
      </c>
      <c r="M242" s="10">
        <v>318122.26293298398</v>
      </c>
      <c r="N242" s="10">
        <v>314067.88710302889</v>
      </c>
      <c r="O242" s="10">
        <v>341463.08439551928</v>
      </c>
      <c r="P242" s="10">
        <v>225268.5491887473</v>
      </c>
      <c r="Q242" s="10">
        <v>337408.70856556419</v>
      </c>
      <c r="R242" s="10">
        <v>354585.34005413868</v>
      </c>
      <c r="S242" s="10">
        <v>471228.88530244381</v>
      </c>
      <c r="T242" s="10">
        <v>992.23880955429456</v>
      </c>
      <c r="U242" s="10">
        <v>994.66794728967</v>
      </c>
      <c r="V242" s="10">
        <v>981.99119324189724</v>
      </c>
      <c r="W242" s="10">
        <v>1067.647331876424</v>
      </c>
      <c r="X242" s="10">
        <v>704.34368014569191</v>
      </c>
      <c r="Y242" s="10">
        <v>1054.970577828652</v>
      </c>
      <c r="Z242" s="10">
        <v>1108.6764851944949</v>
      </c>
      <c r="AA242" s="10">
        <v>1473.384049660559</v>
      </c>
      <c r="AB242" s="10">
        <v>4.9629146257543324</v>
      </c>
      <c r="AC242" s="10">
        <v>4.9750645266438989</v>
      </c>
      <c r="AD242" s="10">
        <v>4.9116587744550273</v>
      </c>
      <c r="AE242" s="10">
        <v>5.3400879984700458</v>
      </c>
      <c r="AF242" s="10">
        <v>3.5229397581443922</v>
      </c>
      <c r="AG242" s="10">
        <v>5.2766822462811742</v>
      </c>
      <c r="AH242" s="10">
        <v>5.5453049110961903</v>
      </c>
      <c r="AI242" s="10">
        <v>7.3694751495339634</v>
      </c>
      <c r="AJ242" s="10">
        <v>0.0017126649153901522</v>
      </c>
      <c r="AK242" s="10">
        <v>0.0016594022458528233</v>
      </c>
      <c r="AL242" s="10">
        <v>0.0017064431634976074</v>
      </c>
      <c r="AM242" s="10">
        <v>0.0017440252227920018</v>
      </c>
      <c r="AN242" s="10">
        <v>0.0016045023085464896</v>
      </c>
      <c r="AO242" s="10">
        <v>0.0017934915124989677</v>
      </c>
      <c r="AP242" s="10">
        <v>0.0018537950539479198</v>
      </c>
      <c r="AQ242" s="10">
        <v>0.0021641759419256485</v>
      </c>
      <c r="AR242" s="10">
        <v>0.066143348739677879</v>
      </c>
      <c r="AS242" s="10">
        <v>0.064269213354225183</v>
      </c>
      <c r="AT242" s="10">
        <v>0.0664450240718511</v>
      </c>
      <c r="AU242" s="10">
        <v>0.072659573831944338</v>
      </c>
      <c r="AV242" s="10">
        <v>0.058310940792047856</v>
      </c>
      <c r="AW242" s="10">
        <v>0.075129840829567224</v>
      </c>
      <c r="AX242" s="10">
        <v>0.07810905056729836</v>
      </c>
      <c r="AY242" s="10">
        <v>0.099918071753888851</v>
      </c>
      <c r="AZ242" s="10">
        <v>-0.0024421594583341477</v>
      </c>
      <c r="BA242" s="10">
        <v>0</v>
      </c>
      <c r="BB242" s="10">
        <v>-0.012744709510661312</v>
      </c>
      <c r="BC242" s="10">
        <v>0.073370600495987315</v>
      </c>
      <c r="BD242" s="10">
        <v>-0.29188058983409559</v>
      </c>
      <c r="BE242" s="10">
        <v>0.060625890985326114</v>
      </c>
      <c r="BF242" s="10">
        <v>0.11461969616642698</v>
      </c>
      <c r="BG242" s="10">
        <v>0.48128232509685565</v>
      </c>
    </row>
    <row r="243" x14ac:dyDescent="0.3">
      <c r="A243" s="36">
        <v>4.9999999999999902</v>
      </c>
      <c r="B243" s="36">
        <v>5.0499999999999901</v>
      </c>
      <c r="C243" s="37">
        <v>101</v>
      </c>
      <c r="D243" s="2">
        <v>66822892.836389147</v>
      </c>
      <c r="E243" s="2">
        <v>67209533.822296649</v>
      </c>
      <c r="F243" s="2">
        <v>65971287.736343473</v>
      </c>
      <c r="G243" s="2">
        <v>72804039.73520413</v>
      </c>
      <c r="H243" s="2">
        <v>43833779.546577692</v>
      </c>
      <c r="I243" s="2">
        <v>71565793.649250954</v>
      </c>
      <c r="J243" s="2">
        <v>74411252.726653054</v>
      </c>
      <c r="K243" s="2">
        <v>102111983.47952101</v>
      </c>
      <c r="L243" s="10">
        <v>334230.33749496093</v>
      </c>
      <c r="M243" s="10">
        <v>336164.21287395188</v>
      </c>
      <c r="N243" s="10">
        <v>329970.83528068842</v>
      </c>
      <c r="O243" s="10">
        <v>364146.44351408322</v>
      </c>
      <c r="P243" s="10">
        <v>219244.90709199349</v>
      </c>
      <c r="Q243" s="10">
        <v>357953.0659208197</v>
      </c>
      <c r="R243" s="10">
        <v>372185.29543678439</v>
      </c>
      <c r="S243" s="10">
        <v>510736.98327012401</v>
      </c>
      <c r="T243" s="10">
        <v>998.99026643264835</v>
      </c>
      <c r="U243" s="10">
        <v>1004.770479846504</v>
      </c>
      <c r="V243" s="10">
        <v>986.25892288137436</v>
      </c>
      <c r="W243" s="10">
        <v>1088.4073401389539</v>
      </c>
      <c r="X243" s="10">
        <v>655.30714474156298</v>
      </c>
      <c r="Y243" s="10">
        <v>1069.8957831738251</v>
      </c>
      <c r="Z243" s="10">
        <v>1112.4348861847791</v>
      </c>
      <c r="AA243" s="10">
        <v>1526.5558441466151</v>
      </c>
      <c r="AB243" s="10">
        <v>4.9966836174165126</v>
      </c>
      <c r="AC243" s="10">
        <v>5.025594707584907</v>
      </c>
      <c r="AD243" s="10">
        <v>4.933004823049961</v>
      </c>
      <c r="AE243" s="10">
        <v>5.4439240383878671</v>
      </c>
      <c r="AF243" s="10">
        <v>3.2776720499978129</v>
      </c>
      <c r="AG243" s="10">
        <v>5.351334153852922</v>
      </c>
      <c r="AH243" s="10">
        <v>5.5641034332508603</v>
      </c>
      <c r="AI243" s="10">
        <v>7.6354263237789901</v>
      </c>
      <c r="AJ243" s="10">
        <v>0.0018037905988106976</v>
      </c>
      <c r="AK243" s="10">
        <v>0.0017535133966273082</v>
      </c>
      <c r="AL243" s="10">
        <v>0.0017928495689647204</v>
      </c>
      <c r="AM243" s="10">
        <v>0.0018598806468430576</v>
      </c>
      <c r="AN243" s="10">
        <v>0.001561598193946802</v>
      </c>
      <c r="AO243" s="10">
        <v>0.0019026947713687266</v>
      </c>
      <c r="AP243" s="10">
        <v>0.0019458087571457762</v>
      </c>
      <c r="AQ243" s="10">
        <v>0.0023456216847476709</v>
      </c>
      <c r="AR243" s="10">
        <v>0.067947139338488574</v>
      </c>
      <c r="AS243" s="10">
        <v>0.066022726750852495</v>
      </c>
      <c r="AT243" s="10">
        <v>0.068237873640815822</v>
      </c>
      <c r="AU243" s="10">
        <v>0.074519454478787397</v>
      </c>
      <c r="AV243" s="10">
        <v>0.059872538985994657</v>
      </c>
      <c r="AW243" s="10">
        <v>0.077032535600935953</v>
      </c>
      <c r="AX243" s="10">
        <v>0.08005485932444413</v>
      </c>
      <c r="AY243" s="10">
        <v>0.10226369343863652</v>
      </c>
      <c r="AZ243" s="10">
        <v>-0.0057527699407913246</v>
      </c>
      <c r="BA243" s="10">
        <v>0</v>
      </c>
      <c r="BB243" s="10">
        <v>-0.018423667231900809</v>
      </c>
      <c r="BC243" s="10">
        <v>0.083239766663156134</v>
      </c>
      <c r="BD243" s="10">
        <v>-0.34780414245283897</v>
      </c>
      <c r="BE243" s="10">
        <v>0.064816099431255436</v>
      </c>
      <c r="BF243" s="10">
        <v>0.10715323399501453</v>
      </c>
      <c r="BG243" s="10">
        <v>0.51930801587624642</v>
      </c>
    </row>
    <row r="244" x14ac:dyDescent="0.3">
      <c r="A244" s="36">
        <v>5.0499999999999901</v>
      </c>
      <c r="B244" s="36">
        <v>5.0999999999999899</v>
      </c>
      <c r="C244" s="37">
        <v>102</v>
      </c>
      <c r="D244" s="2">
        <v>76784967.806237563</v>
      </c>
      <c r="E244" s="2">
        <v>76784967.806237563</v>
      </c>
      <c r="F244" s="2">
        <v>75509308.803411394</v>
      </c>
      <c r="G244" s="2">
        <v>83262868.04082109</v>
      </c>
      <c r="H244" s="2">
        <v>51729017.067196406</v>
      </c>
      <c r="I244" s="2">
        <v>81987209.037994906</v>
      </c>
      <c r="J244" s="2">
        <v>85388423.19427672</v>
      </c>
      <c r="K244" s="2">
        <v>115003836.38273241</v>
      </c>
      <c r="L244" s="10">
        <v>384057.98694250698</v>
      </c>
      <c r="M244" s="10">
        <v>384057.98694250698</v>
      </c>
      <c r="N244" s="10">
        <v>377677.47988952743</v>
      </c>
      <c r="O244" s="10">
        <v>416458.72102872282</v>
      </c>
      <c r="P244" s="10">
        <v>258734.78532250109</v>
      </c>
      <c r="Q244" s="10">
        <v>410078.21397574322</v>
      </c>
      <c r="R244" s="10">
        <v>427090.18258551368</v>
      </c>
      <c r="S244" s="10">
        <v>575218.60272538511</v>
      </c>
      <c r="T244" s="10">
        <v>1014.80278554779</v>
      </c>
      <c r="U244" s="10">
        <v>1014.80278554779</v>
      </c>
      <c r="V244" s="10">
        <v>997.943465990037</v>
      </c>
      <c r="W244" s="10">
        <v>1100.41578234092</v>
      </c>
      <c r="X244" s="10">
        <v>683.65921238526198</v>
      </c>
      <c r="Y244" s="10">
        <v>1083.556462783167</v>
      </c>
      <c r="Z244" s="10">
        <v>1128.507469453499</v>
      </c>
      <c r="AA244" s="10">
        <v>1519.909649560321</v>
      </c>
      <c r="AB244" s="10">
        <v>5.07577363247227</v>
      </c>
      <c r="AC244" s="10">
        <v>5.07577363247227</v>
      </c>
      <c r="AD244" s="10">
        <v>4.9914478000136286</v>
      </c>
      <c r="AE244" s="10">
        <v>5.5039870724707951</v>
      </c>
      <c r="AF244" s="10">
        <v>3.4194815517270341</v>
      </c>
      <c r="AG244" s="10">
        <v>5.4196612400121538</v>
      </c>
      <c r="AH244" s="10">
        <v>5.6444942200351553</v>
      </c>
      <c r="AI244" s="10">
        <v>7.602183826105728</v>
      </c>
      <c r="AJ244" s="10">
        <v>0.0020727028893823872</v>
      </c>
      <c r="AK244" s="10">
        <v>0.0020033388427277915</v>
      </c>
      <c r="AL244" s="10">
        <v>0.0020520568323913616</v>
      </c>
      <c r="AM244" s="10">
        <v>0.0021270659901979172</v>
      </c>
      <c r="AN244" s="10">
        <v>0.0018428695965160976</v>
      </c>
      <c r="AO244" s="10">
        <v>0.0021797653040817001</v>
      </c>
      <c r="AP244" s="10">
        <v>0.0022328550524560748</v>
      </c>
      <c r="AQ244" s="10">
        <v>0.002641761360972984</v>
      </c>
      <c r="AR244" s="10">
        <v>0.070019842227870957</v>
      </c>
      <c r="AS244" s="10">
        <v>0.068026065593580293</v>
      </c>
      <c r="AT244" s="10">
        <v>0.070289930473207182</v>
      </c>
      <c r="AU244" s="10">
        <v>0.076646520468985319</v>
      </c>
      <c r="AV244" s="10">
        <v>0.061715408582510754</v>
      </c>
      <c r="AW244" s="10">
        <v>0.079212300905017657</v>
      </c>
      <c r="AX244" s="10">
        <v>0.082287714376900203</v>
      </c>
      <c r="AY244" s="10">
        <v>0.1049054547996095</v>
      </c>
      <c r="AZ244" s="10">
        <v>0</v>
      </c>
      <c r="BA244" s="10">
        <v>0</v>
      </c>
      <c r="BB244" s="10">
        <v>-0.016613395033845957</v>
      </c>
      <c r="BC244" s="10">
        <v>0.084364172046410557</v>
      </c>
      <c r="BD244" s="10">
        <v>-0.32631322842080757</v>
      </c>
      <c r="BE244" s="10">
        <v>0.067750777012564489</v>
      </c>
      <c r="BF244" s="10">
        <v>0.1120460896688722</v>
      </c>
      <c r="BG244" s="10">
        <v>0.49773894120705964</v>
      </c>
    </row>
    <row r="245" x14ac:dyDescent="0.3">
      <c r="A245" s="36">
        <v>5.0999999999999899</v>
      </c>
      <c r="B245" s="36">
        <v>5.1499999999999897</v>
      </c>
      <c r="C245" s="37">
        <v>103</v>
      </c>
      <c r="D245" s="2">
        <v>62168180.260845333</v>
      </c>
      <c r="E245" s="2">
        <v>62992064.136317313</v>
      </c>
      <c r="F245" s="2">
        <v>62352730.133979797</v>
      </c>
      <c r="G245" s="2">
        <v>68027177.160803601</v>
      </c>
      <c r="H245" s="2">
        <v>45167675.13521678</v>
      </c>
      <c r="I245" s="2">
        <v>67387843.158466101</v>
      </c>
      <c r="J245" s="2">
        <v>70297927.833081275</v>
      </c>
      <c r="K245" s="2">
        <v>92404458.771445215</v>
      </c>
      <c r="L245" s="10">
        <v>310948.70317728509</v>
      </c>
      <c r="M245" s="10">
        <v>315069.5511990831</v>
      </c>
      <c r="N245" s="10">
        <v>311871.77255911223</v>
      </c>
      <c r="O245" s="10">
        <v>340253.84738960798</v>
      </c>
      <c r="P245" s="10">
        <v>225916.69805838371</v>
      </c>
      <c r="Q245" s="10">
        <v>337056.06874963711</v>
      </c>
      <c r="R245" s="10">
        <v>351611.53831479012</v>
      </c>
      <c r="S245" s="10">
        <v>462182.52653080149</v>
      </c>
      <c r="T245" s="10">
        <v>1011.584307597959</v>
      </c>
      <c r="U245" s="10">
        <v>1024.990329717531</v>
      </c>
      <c r="V245" s="10">
        <v>1014.587254681961</v>
      </c>
      <c r="W245" s="10">
        <v>1106.9203669356291</v>
      </c>
      <c r="X245" s="10">
        <v>734.95655149881884</v>
      </c>
      <c r="Y245" s="10">
        <v>1096.517291900059</v>
      </c>
      <c r="Z245" s="10">
        <v>1143.8694257130551</v>
      </c>
      <c r="AA245" s="10">
        <v>1503.5810933032701</v>
      </c>
      <c r="AB245" s="10">
        <v>5.0596756617659473</v>
      </c>
      <c r="AC245" s="10">
        <v>5.1267290188910293</v>
      </c>
      <c r="AD245" s="10">
        <v>5.0746956044048117</v>
      </c>
      <c r="AE245" s="10">
        <v>5.5365212746292816</v>
      </c>
      <c r="AF245" s="10">
        <v>3.676057198736153</v>
      </c>
      <c r="AG245" s="10">
        <v>5.4844878601430622</v>
      </c>
      <c r="AH245" s="10">
        <v>5.7213306395206986</v>
      </c>
      <c r="AI245" s="10">
        <v>7.520512730513353</v>
      </c>
      <c r="AJ245" s="10">
        <v>0.0016781431383739106</v>
      </c>
      <c r="AK245" s="10">
        <v>0.0016434785671373747</v>
      </c>
      <c r="AL245" s="10">
        <v>0.0016945108876947812</v>
      </c>
      <c r="AM245" s="10">
        <v>0.0017378490358628165</v>
      </c>
      <c r="AN245" s="10">
        <v>0.001609118826748247</v>
      </c>
      <c r="AO245" s="10">
        <v>0.0017916170602374263</v>
      </c>
      <c r="AP245" s="10">
        <v>0.0018382478264314509</v>
      </c>
      <c r="AQ245" s="10">
        <v>0.0021226294395225737</v>
      </c>
      <c r="AR245" s="10">
        <v>0.071697985366244874</v>
      </c>
      <c r="AS245" s="10">
        <v>0.069669544160717661</v>
      </c>
      <c r="AT245" s="10">
        <v>0.071984441360901957</v>
      </c>
      <c r="AU245" s="10">
        <v>0.078384369504848131</v>
      </c>
      <c r="AV245" s="10">
        <v>0.063324527409259007</v>
      </c>
      <c r="AW245" s="10">
        <v>0.081003917965255079</v>
      </c>
      <c r="AX245" s="10">
        <v>0.084125962203331656</v>
      </c>
      <c r="AY245" s="10">
        <v>0.10702808423913207</v>
      </c>
      <c r="AZ245" s="10">
        <v>-0.013079169364716536</v>
      </c>
      <c r="BA245" s="10">
        <v>-1.1102230246251565e-16</v>
      </c>
      <c r="BB245" s="10">
        <v>-0.010149437252190641</v>
      </c>
      <c r="BC245" s="10">
        <v>0.079932497744320541</v>
      </c>
      <c r="BD245" s="10">
        <v>-0.28296245321518365</v>
      </c>
      <c r="BE245" s="10">
        <v>0.069783060492130344</v>
      </c>
      <c r="BF245" s="10">
        <v>0.11598070006015004</v>
      </c>
      <c r="BG245" s="10">
        <v>0.46692222327368582</v>
      </c>
    </row>
    <row r="246" x14ac:dyDescent="0.3">
      <c r="A246" s="36">
        <v>5.1499999999999897</v>
      </c>
      <c r="B246" s="36">
        <v>5.1999999999999895</v>
      </c>
      <c r="C246" s="37">
        <v>104</v>
      </c>
      <c r="D246" s="2">
        <v>59496180.392646223</v>
      </c>
      <c r="E246" s="2">
        <v>59951063.34807504</v>
      </c>
      <c r="F246" s="2">
        <v>59124528.022120543</v>
      </c>
      <c r="G246" s="2">
        <v>65038283.723189339</v>
      </c>
      <c r="H246" s="2">
        <v>40492762.478068717</v>
      </c>
      <c r="I246" s="2">
        <v>64211748.397234827</v>
      </c>
      <c r="J246" s="2">
        <v>67007282.791791223</v>
      </c>
      <c r="K246" s="2">
        <v>86040649.507154748</v>
      </c>
      <c r="L246" s="10">
        <v>297584.07049187768</v>
      </c>
      <c r="M246" s="10">
        <v>299859.27405251871</v>
      </c>
      <c r="N246" s="10">
        <v>295725.164180597</v>
      </c>
      <c r="O246" s="10">
        <v>325304.19735221419</v>
      </c>
      <c r="P246" s="10">
        <v>202534.0283050146</v>
      </c>
      <c r="Q246" s="10">
        <v>321170.08748029248</v>
      </c>
      <c r="R246" s="10">
        <v>335152.60701082292</v>
      </c>
      <c r="S246" s="10">
        <v>430352.44513391989</v>
      </c>
      <c r="T246" s="10">
        <v>1027.358799640896</v>
      </c>
      <c r="U246" s="10">
        <v>1035.213556097232</v>
      </c>
      <c r="V246" s="10">
        <v>1020.941239206812</v>
      </c>
      <c r="W246" s="10">
        <v>1123.0578611197459</v>
      </c>
      <c r="X246" s="10">
        <v>699.21456434797381</v>
      </c>
      <c r="Y246" s="10">
        <v>1108.785544229326</v>
      </c>
      <c r="Z246" s="10">
        <v>1157.057833996372</v>
      </c>
      <c r="AA246" s="10">
        <v>1485.719214487913</v>
      </c>
      <c r="AB246" s="10">
        <v>5.1385754755203612</v>
      </c>
      <c r="AC246" s="10">
        <v>5.1778628782338254</v>
      </c>
      <c r="AD246" s="10">
        <v>5.1064765450680412</v>
      </c>
      <c r="AE246" s="10">
        <v>5.6172367285484386</v>
      </c>
      <c r="AF246" s="10">
        <v>3.4972852850834988</v>
      </c>
      <c r="AG246" s="10">
        <v>5.5458503953826552</v>
      </c>
      <c r="AH246" s="10">
        <v>5.7872955501142451</v>
      </c>
      <c r="AI246" s="10">
        <v>7.4311723632926796</v>
      </c>
      <c r="AJ246" s="10">
        <v>0.0016060162363841731</v>
      </c>
      <c r="AK246" s="10">
        <v>0.0015641381028003343</v>
      </c>
      <c r="AL246" s="10">
        <v>0.0016067805892063154</v>
      </c>
      <c r="AM246" s="10">
        <v>0.0016614935880014947</v>
      </c>
      <c r="AN246" s="10">
        <v>0.0014425729519052131</v>
      </c>
      <c r="AO246" s="10">
        <v>0.0017071753376292176</v>
      </c>
      <c r="AP246" s="10">
        <v>0.0017521994707946824</v>
      </c>
      <c r="AQ246" s="10">
        <v>0.0019764459212001477</v>
      </c>
      <c r="AR246" s="10">
        <v>0.073304001602629051</v>
      </c>
      <c r="AS246" s="10">
        <v>0.071233682263517992</v>
      </c>
      <c r="AT246" s="10">
        <v>0.073591221950108268</v>
      </c>
      <c r="AU246" s="10">
        <v>0.080045863092849626</v>
      </c>
      <c r="AV246" s="10">
        <v>0.064767100361164218</v>
      </c>
      <c r="AW246" s="10">
        <v>0.0827110933028843</v>
      </c>
      <c r="AX246" s="10">
        <v>0.085878161674126333</v>
      </c>
      <c r="AY246" s="10">
        <v>0.10900453016033222</v>
      </c>
      <c r="AZ246" s="10">
        <v>-0.007587571095908241</v>
      </c>
      <c r="BA246" s="10">
        <v>0</v>
      </c>
      <c r="BB246" s="10">
        <v>-0.013786833457075542</v>
      </c>
      <c r="BC246" s="10">
        <v>0.084856215903593935</v>
      </c>
      <c r="BD246" s="10">
        <v>-0.32456973710427284</v>
      </c>
      <c r="BE246" s="10">
        <v>0.071069382446518281</v>
      </c>
      <c r="BF246" s="10">
        <v>0.11769965451234565</v>
      </c>
      <c r="BG246" s="10">
        <v>0.4351813746422466</v>
      </c>
    </row>
    <row r="247" x14ac:dyDescent="0.3">
      <c r="A247" s="36">
        <v>5.1999999999999895</v>
      </c>
      <c r="B247" s="36">
        <v>5.2499999999999893</v>
      </c>
      <c r="C247" s="37">
        <v>105</v>
      </c>
      <c r="D247" s="2">
        <v>60028253.298009902</v>
      </c>
      <c r="E247" s="2">
        <v>60761622.04314328</v>
      </c>
      <c r="F247" s="2">
        <v>60098934.93789506</v>
      </c>
      <c r="G247" s="2">
        <v>65240692.174901299</v>
      </c>
      <c r="H247" s="2">
        <v>43459658.21715191</v>
      </c>
      <c r="I247" s="2">
        <v>64578005.069653079</v>
      </c>
      <c r="J247" s="2">
        <v>67037345.091661289</v>
      </c>
      <c r="K247" s="2">
        <v>88566516.803238884</v>
      </c>
      <c r="L247" s="10">
        <v>300245.35765235801</v>
      </c>
      <c r="M247" s="10">
        <v>303913.47306595318</v>
      </c>
      <c r="N247" s="10">
        <v>300598.88841630367</v>
      </c>
      <c r="O247" s="10">
        <v>326316.59059434989</v>
      </c>
      <c r="P247" s="10">
        <v>217373.65170494819</v>
      </c>
      <c r="Q247" s="10">
        <v>323002.00594470027</v>
      </c>
      <c r="R247" s="10">
        <v>335302.97063928848</v>
      </c>
      <c r="S247" s="10">
        <v>442986.16155958711</v>
      </c>
      <c r="T247" s="10">
        <v>1031.6171989238469</v>
      </c>
      <c r="U247" s="10">
        <v>1044.2205276743421</v>
      </c>
      <c r="V247" s="10">
        <v>1032.8319001911259</v>
      </c>
      <c r="W247" s="10">
        <v>1121.1957106797231</v>
      </c>
      <c r="X247" s="10">
        <v>746.87715222345741</v>
      </c>
      <c r="Y247" s="10">
        <v>1109.8070831965069</v>
      </c>
      <c r="Z247" s="10">
        <v>1152.0721388213981</v>
      </c>
      <c r="AA247" s="10">
        <v>1522.0623117152761</v>
      </c>
      <c r="AB247" s="10">
        <v>5.1598748561534897</v>
      </c>
      <c r="AC247" s="10">
        <v>5.2229133545338522</v>
      </c>
      <c r="AD247" s="10">
        <v>5.1659504688258187</v>
      </c>
      <c r="AE247" s="10">
        <v>5.6079227473121112</v>
      </c>
      <c r="AF247" s="10">
        <v>3.7356808731121438</v>
      </c>
      <c r="AG247" s="10">
        <v>5.5509598616040767</v>
      </c>
      <c r="AH247" s="10">
        <v>5.7623584288636183</v>
      </c>
      <c r="AI247" s="10">
        <v>7.6129508696745374</v>
      </c>
      <c r="AJ247" s="10">
        <v>0.0016203788008263735</v>
      </c>
      <c r="AK247" s="10">
        <v>0.0015852857800675644</v>
      </c>
      <c r="AL247" s="10">
        <v>0.0016332612761670489</v>
      </c>
      <c r="AM247" s="10">
        <v>0.0016666643939549247</v>
      </c>
      <c r="AN247" s="10">
        <v>0.0015482699526134832</v>
      </c>
      <c r="AO247" s="10">
        <v>0.0017169128759146803</v>
      </c>
      <c r="AP247" s="10">
        <v>0.0017529855815535214</v>
      </c>
      <c r="AQ247" s="10">
        <v>0.0020344677997358646</v>
      </c>
      <c r="AR247" s="10">
        <v>0.074924380403455421</v>
      </c>
      <c r="AS247" s="10">
        <v>0.07281896804358555</v>
      </c>
      <c r="AT247" s="10">
        <v>0.075224483226275313</v>
      </c>
      <c r="AU247" s="10">
        <v>0.081712527486804548</v>
      </c>
      <c r="AV247" s="10">
        <v>0.066315370313777697</v>
      </c>
      <c r="AW247" s="10">
        <v>0.084428006178798976</v>
      </c>
      <c r="AX247" s="10">
        <v>0.087631147255679859</v>
      </c>
      <c r="AY247" s="10">
        <v>0.11103899796006808</v>
      </c>
      <c r="AZ247" s="10">
        <v>-0.012069604471925621</v>
      </c>
      <c r="BA247" s="10">
        <v>0</v>
      </c>
      <c r="BB247" s="10">
        <v>-0.010906343230562277</v>
      </c>
      <c r="BC247" s="10">
        <v>0.07371544703954247</v>
      </c>
      <c r="BD247" s="10">
        <v>-0.284751513277678</v>
      </c>
      <c r="BE247" s="10">
        <v>0.062809103808980193</v>
      </c>
      <c r="BF247" s="10">
        <v>0.10328432384609454</v>
      </c>
      <c r="BG247" s="10">
        <v>0.45760619656191825</v>
      </c>
    </row>
    <row r="248" x14ac:dyDescent="0.3">
      <c r="A248" s="36">
        <v>5.2499999999999893</v>
      </c>
      <c r="B248" s="36">
        <v>5.2999999999999892</v>
      </c>
      <c r="C248" s="37">
        <v>106</v>
      </c>
      <c r="D248" s="2">
        <v>67325721.805296838</v>
      </c>
      <c r="E248" s="2">
        <v>68863383.580888137</v>
      </c>
      <c r="F248" s="2">
        <v>67697263.300075367</v>
      </c>
      <c r="G248" s="2">
        <v>74490531.411563069</v>
      </c>
      <c r="H248" s="2">
        <v>49930338.585888967</v>
      </c>
      <c r="I248" s="2">
        <v>73324411.130750299</v>
      </c>
      <c r="J248" s="2">
        <v>76268343.766592696</v>
      </c>
      <c r="K248" s="2">
        <v>102980410.7355421</v>
      </c>
      <c r="L248" s="10">
        <v>336745.3542631176</v>
      </c>
      <c r="M248" s="10">
        <v>344436.32950220688</v>
      </c>
      <c r="N248" s="10">
        <v>338603.70600340009</v>
      </c>
      <c r="O248" s="10">
        <v>372581.82633344142</v>
      </c>
      <c r="P248" s="10">
        <v>249738.2739424232</v>
      </c>
      <c r="Q248" s="10">
        <v>366749.20283463469</v>
      </c>
      <c r="R248" s="10">
        <v>381473.97089951282</v>
      </c>
      <c r="S248" s="10">
        <v>515080.62543450028</v>
      </c>
      <c r="T248" s="10">
        <v>1031.725839558422</v>
      </c>
      <c r="U248" s="10">
        <v>1055.289573356431</v>
      </c>
      <c r="V248" s="10">
        <v>1037.4194875484091</v>
      </c>
      <c r="W248" s="10">
        <v>1141.5221998214281</v>
      </c>
      <c r="X248" s="10">
        <v>765.15214565304052</v>
      </c>
      <c r="Y248" s="10">
        <v>1123.6521140134059</v>
      </c>
      <c r="Z248" s="10">
        <v>1168.76609554786</v>
      </c>
      <c r="AA248" s="10">
        <v>1578.1123154009661</v>
      </c>
      <c r="AB248" s="10">
        <v>5.1604182477131548</v>
      </c>
      <c r="AC248" s="10">
        <v>5.2782777770698548</v>
      </c>
      <c r="AD248" s="10">
        <v>5.188896360654633</v>
      </c>
      <c r="AE248" s="10">
        <v>5.7095904398879727</v>
      </c>
      <c r="AF248" s="10">
        <v>3.8270875297596332</v>
      </c>
      <c r="AG248" s="10">
        <v>5.6202090234727518</v>
      </c>
      <c r="AH248" s="10">
        <v>5.8458571604206746</v>
      </c>
      <c r="AI248" s="10">
        <v>7.8932980808365789</v>
      </c>
      <c r="AJ248" s="10">
        <v>0.001817363764060309</v>
      </c>
      <c r="AK248" s="10">
        <v>0.0017966627467681201</v>
      </c>
      <c r="AL248" s="10">
        <v>0.0018397550433257377</v>
      </c>
      <c r="AM248" s="10">
        <v>0.0019029644268273868</v>
      </c>
      <c r="AN248" s="10">
        <v>0.0017787908632433706</v>
      </c>
      <c r="AO248" s="10">
        <v>0.0019494505203971797</v>
      </c>
      <c r="AP248" s="10">
        <v>0.0019943705522496124</v>
      </c>
      <c r="AQ248" s="10">
        <v>0.0023655703894338112</v>
      </c>
      <c r="AR248" s="10">
        <v>0.076741744167515724</v>
      </c>
      <c r="AS248" s="10">
        <v>0.074615630790353674</v>
      </c>
      <c r="AT248" s="10">
        <v>0.077064238269601057</v>
      </c>
      <c r="AU248" s="10">
        <v>0.083615491913631934</v>
      </c>
      <c r="AV248" s="10">
        <v>0.068094161177021065</v>
      </c>
      <c r="AW248" s="10">
        <v>0.086377456699196151</v>
      </c>
      <c r="AX248" s="10">
        <v>0.089625517807929475</v>
      </c>
      <c r="AY248" s="10">
        <v>0.1134045683495019</v>
      </c>
      <c r="AZ248" s="10">
        <v>-0.022329163855057121</v>
      </c>
      <c r="BA248" s="10">
        <v>0</v>
      </c>
      <c r="BB248" s="10">
        <v>-0.016933822013596278</v>
      </c>
      <c r="BC248" s="10">
        <v>0.08171465789311938</v>
      </c>
      <c r="BD248" s="10">
        <v>-0.2749363160867645</v>
      </c>
      <c r="BE248" s="10">
        <v>0.064780835879523213</v>
      </c>
      <c r="BF248" s="10">
        <v>0.10753116969639698</v>
      </c>
      <c r="BG248" s="10">
        <v>0.49543059577633897</v>
      </c>
    </row>
    <row r="249" x14ac:dyDescent="0.3">
      <c r="A249" s="36">
        <v>5.2999999999999892</v>
      </c>
      <c r="B249" s="36">
        <v>5.349999999999989</v>
      </c>
      <c r="C249" s="37">
        <v>107</v>
      </c>
      <c r="D249" s="2">
        <v>64526258.052463688</v>
      </c>
      <c r="E249" s="2">
        <v>64694828.071430176</v>
      </c>
      <c r="F249" s="2">
        <v>63304022.853816777</v>
      </c>
      <c r="G249" s="2">
        <v>69552912.082737237</v>
      </c>
      <c r="H249" s="2">
        <v>46967036.726203077</v>
      </c>
      <c r="I249" s="2">
        <v>68162106.865123823</v>
      </c>
      <c r="J249" s="2">
        <v>70293784.681662992</v>
      </c>
      <c r="K249" s="2">
        <v>93709228.524313539</v>
      </c>
      <c r="L249" s="10">
        <v>322743.18112755398</v>
      </c>
      <c r="M249" s="10">
        <v>323586.3235288962</v>
      </c>
      <c r="N249" s="10">
        <v>316629.88573427952</v>
      </c>
      <c r="O249" s="10">
        <v>347885.16767881328</v>
      </c>
      <c r="P249" s="10">
        <v>234916.62617139291</v>
      </c>
      <c r="Q249" s="10">
        <v>340928.72988419648</v>
      </c>
      <c r="R249" s="10">
        <v>351590.81537332432</v>
      </c>
      <c r="S249" s="10">
        <v>468708.63781308528</v>
      </c>
      <c r="T249" s="10">
        <v>1061.8192032843051</v>
      </c>
      <c r="U249" s="10">
        <v>1064.593126469051</v>
      </c>
      <c r="V249" s="10">
        <v>1041.7065724883571</v>
      </c>
      <c r="W249" s="10">
        <v>1144.535882334116</v>
      </c>
      <c r="X249" s="10">
        <v>772.87143284667104</v>
      </c>
      <c r="Y249" s="10">
        <v>1121.649328353421</v>
      </c>
      <c r="Z249" s="10">
        <v>1156.7273959360191</v>
      </c>
      <c r="AA249" s="10">
        <v>1542.042904319235</v>
      </c>
      <c r="AB249" s="10">
        <v>5.3109372493236826</v>
      </c>
      <c r="AC249" s="10">
        <v>5.3248116753305412</v>
      </c>
      <c r="AD249" s="10">
        <v>5.2103392193147107</v>
      </c>
      <c r="AE249" s="10">
        <v>5.7246640782858886</v>
      </c>
      <c r="AF249" s="10">
        <v>3.8656973512509691</v>
      </c>
      <c r="AG249" s="10">
        <v>5.610191622270059</v>
      </c>
      <c r="AH249" s="10">
        <v>5.7856427868209304</v>
      </c>
      <c r="AI249" s="10">
        <v>7.7128884797645583</v>
      </c>
      <c r="AJ249" s="10">
        <v>0.0017417961526515146</v>
      </c>
      <c r="AK249" s="10">
        <v>0.0016879041002679689</v>
      </c>
      <c r="AL249" s="10">
        <v>0.0017203634184129201</v>
      </c>
      <c r="AM249" s="10">
        <v>0.0017768260605421878</v>
      </c>
      <c r="AN249" s="10">
        <v>0.001673221896111811</v>
      </c>
      <c r="AO249" s="10">
        <v>0.0018122021391025948</v>
      </c>
      <c r="AP249" s="10">
        <v>0.0018381394855553539</v>
      </c>
      <c r="AQ249" s="10">
        <v>0.00215260139895028</v>
      </c>
      <c r="AR249" s="10">
        <v>0.078483540320167244</v>
      </c>
      <c r="AS249" s="10">
        <v>0.076303534890621638</v>
      </c>
      <c r="AT249" s="10">
        <v>0.078784601688013975</v>
      </c>
      <c r="AU249" s="10">
        <v>0.085392317974174126</v>
      </c>
      <c r="AV249" s="10">
        <v>0.069767383073132877</v>
      </c>
      <c r="AW249" s="10">
        <v>0.08818965883829874</v>
      </c>
      <c r="AX249" s="10">
        <v>0.091463657293484824</v>
      </c>
      <c r="AY249" s="10">
        <v>0.11555716974845218</v>
      </c>
      <c r="AZ249" s="10">
        <v>-0.0026056181613215434</v>
      </c>
      <c r="BA249" s="10">
        <v>-1.1102230246251565e-16</v>
      </c>
      <c r="BB249" s="10">
        <v>-0.021497935137532176</v>
      </c>
      <c r="BC249" s="10">
        <v>0.075092308861895329</v>
      </c>
      <c r="BD249" s="10">
        <v>-0.27402177073032297</v>
      </c>
      <c r="BE249" s="10">
        <v>0.053594373724363153</v>
      </c>
      <c r="BF249" s="10">
        <v>0.086544114531859506</v>
      </c>
      <c r="BG249" s="10">
        <v>0.44848098863248054</v>
      </c>
    </row>
    <row r="250" x14ac:dyDescent="0.3">
      <c r="A250" s="36">
        <v>5.349999999999989</v>
      </c>
      <c r="B250" s="36">
        <v>5.3999999999999888</v>
      </c>
      <c r="C250" s="37">
        <v>108</v>
      </c>
      <c r="D250" s="2">
        <v>74790958.716369897</v>
      </c>
      <c r="E250" s="2">
        <v>74940044.41039212</v>
      </c>
      <c r="F250" s="2">
        <v>73863751.128370985</v>
      </c>
      <c r="G250" s="2">
        <v>81004425.774619877</v>
      </c>
      <c r="H250" s="2">
        <v>53428844.55406002</v>
      </c>
      <c r="I250" s="2">
        <v>79928132.492598757</v>
      </c>
      <c r="J250" s="2">
        <v>83928733.261477932</v>
      </c>
      <c r="K250" s="2">
        <v>111356821.13210499</v>
      </c>
      <c r="L250" s="10">
        <v>374084.48380928789</v>
      </c>
      <c r="M250" s="10">
        <v>374830.17079938448</v>
      </c>
      <c r="N250" s="10">
        <v>369446.83805780072</v>
      </c>
      <c r="O250" s="10">
        <v>405162.59347714431</v>
      </c>
      <c r="P250" s="10">
        <v>267236.87031916052</v>
      </c>
      <c r="Q250" s="10">
        <v>399779.26073556038</v>
      </c>
      <c r="R250" s="10">
        <v>419789.20176638238</v>
      </c>
      <c r="S250" s="10">
        <v>556977.20241589914</v>
      </c>
      <c r="T250" s="10">
        <v>1072.676172071607</v>
      </c>
      <c r="U250" s="10">
        <v>1074.8144074187551</v>
      </c>
      <c r="V250" s="10">
        <v>1059.3778603066489</v>
      </c>
      <c r="W250" s="10">
        <v>1161.791730606061</v>
      </c>
      <c r="X250" s="10">
        <v>766.29380660571599</v>
      </c>
      <c r="Y250" s="10">
        <v>1146.355183493956</v>
      </c>
      <c r="Z250" s="10">
        <v>1203.7330964449341</v>
      </c>
      <c r="AA250" s="10">
        <v>1597.115623013193</v>
      </c>
      <c r="AB250" s="10">
        <v>5.3652409196367428</v>
      </c>
      <c r="AC250" s="10">
        <v>5.3759358041499077</v>
      </c>
      <c r="AD250" s="10">
        <v>5.2987263010583803</v>
      </c>
      <c r="AE250" s="10">
        <v>5.8109732419106273</v>
      </c>
      <c r="AF250" s="10">
        <v>3.832797814204393</v>
      </c>
      <c r="AG250" s="10">
        <v>5.7337637388190998</v>
      </c>
      <c r="AH250" s="10">
        <v>6.0207527989502774</v>
      </c>
      <c r="AI250" s="10">
        <v>7.9883475713204222</v>
      </c>
      <c r="AJ250" s="10">
        <v>0.0020188774008772304</v>
      </c>
      <c r="AK250" s="10">
        <v>0.0019552043340296688</v>
      </c>
      <c r="AL250" s="10">
        <v>0.0020073368114605365</v>
      </c>
      <c r="AM250" s="10">
        <v>0.0020693709353878072</v>
      </c>
      <c r="AN250" s="10">
        <v>0.0019034267184655463</v>
      </c>
      <c r="AO250" s="10">
        <v>0.0021250213548148949</v>
      </c>
      <c r="AP250" s="10">
        <v>0.0021946850532976003</v>
      </c>
      <c r="AQ250" s="10">
        <v>0.0025579855124880429</v>
      </c>
      <c r="AR250" s="10">
        <v>0.080502417721044481</v>
      </c>
      <c r="AS250" s="10">
        <v>0.078258739224651305</v>
      </c>
      <c r="AT250" s="10">
        <v>0.080791938499474511</v>
      </c>
      <c r="AU250" s="10">
        <v>0.087461688909561935</v>
      </c>
      <c r="AV250" s="10">
        <v>0.071670809791598428</v>
      </c>
      <c r="AW250" s="10">
        <v>0.090314680193113631</v>
      </c>
      <c r="AX250" s="10">
        <v>0.093658342346782428</v>
      </c>
      <c r="AY250" s="10">
        <v>0.11811515526094021</v>
      </c>
      <c r="AZ250" s="10">
        <v>-0.0019893995953057519</v>
      </c>
      <c r="BA250" s="10">
        <v>0</v>
      </c>
      <c r="BB250" s="10">
        <v>-0.01436205823587533</v>
      </c>
      <c r="BC250" s="10">
        <v>0.080923108759017426</v>
      </c>
      <c r="BD250" s="10">
        <v>-0.28704546448532786</v>
      </c>
      <c r="BE250" s="10">
        <v>0.066561050523142207</v>
      </c>
      <c r="BF250" s="10">
        <v>0.11994506971281327</v>
      </c>
      <c r="BG250" s="10">
        <v>0.48594549160238909</v>
      </c>
    </row>
    <row r="251" x14ac:dyDescent="0.3">
      <c r="A251" s="36">
        <v>5.3999999999999888</v>
      </c>
      <c r="B251" s="36">
        <v>5.4499999999999886</v>
      </c>
      <c r="C251" s="37">
        <v>109</v>
      </c>
      <c r="D251" s="2">
        <v>58399308.525544278</v>
      </c>
      <c r="E251" s="2">
        <v>59975981.369971007</v>
      </c>
      <c r="F251" s="2">
        <v>58975554.908980437</v>
      </c>
      <c r="G251" s="2">
        <v>64511294.434344508</v>
      </c>
      <c r="H251" s="2">
        <v>44241888.70772627</v>
      </c>
      <c r="I251" s="2">
        <v>63510867.97335393</v>
      </c>
      <c r="J251" s="2">
        <v>65709288.882755063</v>
      </c>
      <c r="K251" s="2">
        <v>87203973.713406876</v>
      </c>
      <c r="L251" s="10">
        <v>292097.80914087902</v>
      </c>
      <c r="M251" s="10">
        <v>299983.90737074969</v>
      </c>
      <c r="N251" s="10">
        <v>294980.0402901303</v>
      </c>
      <c r="O251" s="10">
        <v>322668.33708950313</v>
      </c>
      <c r="P251" s="10">
        <v>221286.1605737822</v>
      </c>
      <c r="Q251" s="10">
        <v>317664.47000888368</v>
      </c>
      <c r="R251" s="10">
        <v>328660.38669725828</v>
      </c>
      <c r="S251" s="10">
        <v>436171.08341142908</v>
      </c>
      <c r="T251" s="10">
        <v>1056.531168638083</v>
      </c>
      <c r="U251" s="10">
        <v>1085.0555475209851</v>
      </c>
      <c r="V251" s="10">
        <v>1066.9563308580939</v>
      </c>
      <c r="W251" s="10">
        <v>1167.1061699174149</v>
      </c>
      <c r="X251" s="10">
        <v>800.40218898626745</v>
      </c>
      <c r="Y251" s="10">
        <v>1149.006953254524</v>
      </c>
      <c r="Z251" s="10">
        <v>1188.7796880901089</v>
      </c>
      <c r="AA251" s="10">
        <v>1577.650807577807</v>
      </c>
      <c r="AB251" s="10">
        <v>5.2844879064492369</v>
      </c>
      <c r="AC251" s="10">
        <v>5.4271592631683934</v>
      </c>
      <c r="AD251" s="10">
        <v>5.3366317951576372</v>
      </c>
      <c r="AE251" s="10">
        <v>5.8375546538973726</v>
      </c>
      <c r="AF251" s="10">
        <v>4.0033988712758237</v>
      </c>
      <c r="AG251" s="10">
        <v>5.7470271858866164</v>
      </c>
      <c r="AH251" s="10">
        <v>5.945959827425237</v>
      </c>
      <c r="AI251" s="10">
        <v>7.8909897414495269</v>
      </c>
      <c r="AJ251" s="10">
        <v>0.0015764077133466762</v>
      </c>
      <c r="AK251" s="10">
        <v>0.0015647882201680215</v>
      </c>
      <c r="AL251" s="10">
        <v>0.0016027320646004599</v>
      </c>
      <c r="AM251" s="10">
        <v>0.0016480309122628824</v>
      </c>
      <c r="AN251" s="10">
        <v>0.0015761372671359065</v>
      </c>
      <c r="AO251" s="10">
        <v>0.0016885412744843476</v>
      </c>
      <c r="AP251" s="10">
        <v>0.0017182577237822739</v>
      </c>
      <c r="AQ251" s="10">
        <v>0.0020031687248476169</v>
      </c>
      <c r="AR251" s="10">
        <v>0.082078825434391156</v>
      </c>
      <c r="AS251" s="10">
        <v>0.079823527444819325</v>
      </c>
      <c r="AT251" s="10">
        <v>0.08239467056407497</v>
      </c>
      <c r="AU251" s="10">
        <v>0.08910971982182482</v>
      </c>
      <c r="AV251" s="10">
        <v>0.07324694705873433</v>
      </c>
      <c r="AW251" s="10">
        <v>0.092003221467597984</v>
      </c>
      <c r="AX251" s="10">
        <v>0.095376600070564699</v>
      </c>
      <c r="AY251" s="10">
        <v>0.12011832398578783</v>
      </c>
      <c r="AZ251" s="10">
        <v>-0.026288404264713572</v>
      </c>
      <c r="BA251" s="10">
        <v>0</v>
      </c>
      <c r="BB251" s="10">
        <v>-0.016680451709815025</v>
      </c>
      <c r="BC251" s="10">
        <v>0.075618822081405135</v>
      </c>
      <c r="BD251" s="10">
        <v>-0.26233989511879063</v>
      </c>
      <c r="BE251" s="10">
        <v>0.058938370371589999</v>
      </c>
      <c r="BF251" s="10">
        <v>0.095593392251762888</v>
      </c>
      <c r="BG251" s="10">
        <v>0.45398160599450366</v>
      </c>
    </row>
    <row r="252" x14ac:dyDescent="0.3">
      <c r="A252" s="36">
        <v>5.4499999999999886</v>
      </c>
      <c r="B252" s="36">
        <v>5.4999999999999885</v>
      </c>
      <c r="C252" s="37">
        <v>110</v>
      </c>
      <c r="D252" s="2">
        <v>66852976.962149531</v>
      </c>
      <c r="E252" s="2">
        <v>67321234.679787472</v>
      </c>
      <c r="F252" s="2">
        <v>66235068.212041602</v>
      </c>
      <c r="G252" s="2">
        <v>72317312.139976501</v>
      </c>
      <c r="H252" s="2">
        <v>44678865.560592487</v>
      </c>
      <c r="I252" s="2">
        <v>71231145.672230631</v>
      </c>
      <c r="J252" s="2">
        <v>73710507.955654919</v>
      </c>
      <c r="K252" s="2">
        <v>94272842.387999743</v>
      </c>
      <c r="L252" s="10">
        <v>334380.81029072491</v>
      </c>
      <c r="M252" s="10">
        <v>336722.91085473291</v>
      </c>
      <c r="N252" s="10">
        <v>331290.19506406417</v>
      </c>
      <c r="O252" s="10">
        <v>361711.9615346911</v>
      </c>
      <c r="P252" s="10">
        <v>223471.80257178069</v>
      </c>
      <c r="Q252" s="10">
        <v>356279.24574402242</v>
      </c>
      <c r="R252" s="10">
        <v>368680.35646501638</v>
      </c>
      <c r="S252" s="10">
        <v>471527.68445834058</v>
      </c>
      <c r="T252" s="10">
        <v>1086.825621816608</v>
      </c>
      <c r="U252" s="10">
        <v>1094.438064945811</v>
      </c>
      <c r="V252" s="10">
        <v>1076.780309070966</v>
      </c>
      <c r="W252" s="10">
        <v>1175.6590552300299</v>
      </c>
      <c r="X252" s="10">
        <v>726.34216233099016</v>
      </c>
      <c r="Y252" s="10">
        <v>1158.001299355185</v>
      </c>
      <c r="Z252" s="10">
        <v>1198.3081724046369</v>
      </c>
      <c r="AA252" s="10">
        <v>1532.5890514459229</v>
      </c>
      <c r="AB252" s="10">
        <v>5.4360127040193582</v>
      </c>
      <c r="AC252" s="10">
        <v>5.4740881199170843</v>
      </c>
      <c r="AD252" s="10">
        <v>5.3857687213555323</v>
      </c>
      <c r="AE252" s="10">
        <v>5.8803339114729178</v>
      </c>
      <c r="AF252" s="10">
        <v>3.6329703152346289</v>
      </c>
      <c r="AG252" s="10">
        <v>5.7920145129113649</v>
      </c>
      <c r="AH252" s="10">
        <v>5.9936187717343001</v>
      </c>
      <c r="AI252" s="10">
        <v>7.6656028220751926</v>
      </c>
      <c r="AJ252" s="10">
        <v>0.00180460267773929</v>
      </c>
      <c r="AK252" s="10">
        <v>0.0017564276996864961</v>
      </c>
      <c r="AL252" s="10">
        <v>0.0018000181225640791</v>
      </c>
      <c r="AM252" s="10">
        <v>0.001847446512172223</v>
      </c>
      <c r="AN252" s="10">
        <v>0.0015917047648805931</v>
      </c>
      <c r="AO252" s="10">
        <v>0.0018937976024328749</v>
      </c>
      <c r="AP252" s="10">
        <v>0.0019274847098818349</v>
      </c>
      <c r="AQ252" s="10">
        <v>0.0021655482133734073</v>
      </c>
      <c r="AR252" s="10">
        <v>0.08388342811213044</v>
      </c>
      <c r="AS252" s="10">
        <v>0.08157995514450582</v>
      </c>
      <c r="AT252" s="10">
        <v>0.084194688686639055</v>
      </c>
      <c r="AU252" s="10">
        <v>0.090957166333997044</v>
      </c>
      <c r="AV252" s="10">
        <v>0.074838651823614918</v>
      </c>
      <c r="AW252" s="10">
        <v>0.093897019070030854</v>
      </c>
      <c r="AX252" s="10">
        <v>0.09730408478044654</v>
      </c>
      <c r="AY252" s="10">
        <v>0.12228387219916123</v>
      </c>
      <c r="AZ252" s="10">
        <v>-0.0069555723370969824</v>
      </c>
      <c r="BA252" s="10">
        <v>0</v>
      </c>
      <c r="BB252" s="10">
        <v>-0.01613408418476292</v>
      </c>
      <c r="BC252" s="10">
        <v>0.074212504924379363</v>
      </c>
      <c r="BD252" s="10">
        <v>-0.33633324205791981</v>
      </c>
      <c r="BE252" s="10">
        <v>0.058078420739616554</v>
      </c>
      <c r="BF252" s="10">
        <v>0.09490725038329928</v>
      </c>
      <c r="BG252" s="10">
        <v>0.40034333648821541</v>
      </c>
    </row>
    <row r="253" x14ac:dyDescent="0.3">
      <c r="A253" s="36">
        <v>5.4999999999999885</v>
      </c>
      <c r="B253" s="36">
        <v>5.5499999999999883</v>
      </c>
      <c r="C253" s="37">
        <v>111</v>
      </c>
      <c r="D253" s="2">
        <v>52871313.197216049</v>
      </c>
      <c r="E253" s="2">
        <v>53615798.128184423</v>
      </c>
      <c r="F253" s="2">
        <v>52742717.799744092</v>
      </c>
      <c r="G253" s="2">
        <v>56790455.47908394</v>
      </c>
      <c r="H253" s="2">
        <v>40262410.288091287</v>
      </c>
      <c r="I253" s="2">
        <v>55917375.150643602</v>
      </c>
      <c r="J253" s="2">
        <v>57938904.766109399</v>
      </c>
      <c r="K253" s="2">
        <v>76162275.15369831</v>
      </c>
      <c r="L253" s="10">
        <v>264448.24675540318</v>
      </c>
      <c r="M253" s="10">
        <v>268171.96237404167</v>
      </c>
      <c r="N253" s="10">
        <v>263805.04677897308</v>
      </c>
      <c r="O253" s="10">
        <v>284050.75409920613</v>
      </c>
      <c r="P253" s="10">
        <v>201381.86791609871</v>
      </c>
      <c r="Q253" s="10">
        <v>279683.83850413747</v>
      </c>
      <c r="R253" s="10">
        <v>289794.99198693398</v>
      </c>
      <c r="S253" s="10">
        <v>380943.44390822982</v>
      </c>
      <c r="T253" s="10">
        <v>1089.9219000688549</v>
      </c>
      <c r="U253" s="10">
        <v>1105.269172180424</v>
      </c>
      <c r="V253" s="10">
        <v>1087.2709551333669</v>
      </c>
      <c r="W253" s="10">
        <v>1170.7135192699941</v>
      </c>
      <c r="X253" s="10">
        <v>829.9941890767891</v>
      </c>
      <c r="Y253" s="10">
        <v>1152.715302222937</v>
      </c>
      <c r="Z253" s="10">
        <v>1194.388362078957</v>
      </c>
      <c r="AA253" s="10">
        <v>1570.0561727953591</v>
      </c>
      <c r="AB253" s="10">
        <v>5.4514994643390686</v>
      </c>
      <c r="AC253" s="10">
        <v>5.5282624376218346</v>
      </c>
      <c r="AD253" s="10">
        <v>5.4382401428272331</v>
      </c>
      <c r="AE253" s="10">
        <v>5.8555976559345142</v>
      </c>
      <c r="AF253" s="10">
        <v>4.1514101853268661</v>
      </c>
      <c r="AG253" s="10">
        <v>5.7655753611399128</v>
      </c>
      <c r="AH253" s="10">
        <v>5.9740129230130226</v>
      </c>
      <c r="AI253" s="10">
        <v>7.8530033981658978</v>
      </c>
      <c r="AJ253" s="10">
        <v>0.0014271872055197849</v>
      </c>
      <c r="AK253" s="10">
        <v>0.0013988494628934189</v>
      </c>
      <c r="AL253" s="10">
        <v>0.0014333471744739986</v>
      </c>
      <c r="AM253" s="10">
        <v>0.0014507913222276409</v>
      </c>
      <c r="AN253" s="10">
        <v>0.0014343665510983148</v>
      </c>
      <c r="AO253" s="10">
        <v>0.0014866557317764996</v>
      </c>
      <c r="AP253" s="10">
        <v>0.0015150669306357432</v>
      </c>
      <c r="AQ253" s="10">
        <v>0.0017495290765364682</v>
      </c>
      <c r="AR253" s="10">
        <v>0.085310615317650218</v>
      </c>
      <c r="AS253" s="10">
        <v>0.082978804607399245</v>
      </c>
      <c r="AT253" s="10">
        <v>0.085628035861113047</v>
      </c>
      <c r="AU253" s="10">
        <v>0.092407957656224685</v>
      </c>
      <c r="AV253" s="10">
        <v>0.076273018374713231</v>
      </c>
      <c r="AW253" s="10">
        <v>0.095383674801807358</v>
      </c>
      <c r="AX253" s="10">
        <v>0.098819151711082284</v>
      </c>
      <c r="AY253" s="10">
        <v>0.1240334012756977</v>
      </c>
      <c r="AZ253" s="10">
        <v>-0.013885551590381295</v>
      </c>
      <c r="BA253" s="10">
        <v>0</v>
      </c>
      <c r="BB253" s="10">
        <v>-0.016284012528415159</v>
      </c>
      <c r="BC253" s="10">
        <v>0.059211229930953513</v>
      </c>
      <c r="BD253" s="10">
        <v>-0.24905696280353629</v>
      </c>
      <c r="BE253" s="10">
        <v>0.042927217402538353</v>
      </c>
      <c r="BF253" s="10">
        <v>0.080631209248984925</v>
      </c>
      <c r="BG253" s="10">
        <v>0.42051928373069947</v>
      </c>
    </row>
    <row r="254" x14ac:dyDescent="0.3">
      <c r="A254" s="36">
        <v>5.5499999999999883</v>
      </c>
      <c r="B254" s="36">
        <v>5.5999999999999881</v>
      </c>
      <c r="C254" s="37">
        <v>112</v>
      </c>
      <c r="D254" s="2">
        <v>76934137.409715816</v>
      </c>
      <c r="E254" s="2">
        <v>77062930.193525255</v>
      </c>
      <c r="F254" s="2">
        <v>75285658.256353348</v>
      </c>
      <c r="G254" s="2">
        <v>81534847.820277542</v>
      </c>
      <c r="H254" s="2">
        <v>58617762.360360242</v>
      </c>
      <c r="I254" s="2">
        <v>79757575.883105636</v>
      </c>
      <c r="J254" s="2">
        <v>82398328.646898776</v>
      </c>
      <c r="K254" s="2">
        <v>107751110.17802361</v>
      </c>
      <c r="L254" s="10">
        <v>384804.09362538578</v>
      </c>
      <c r="M254" s="10">
        <v>385448.28087577829</v>
      </c>
      <c r="N254" s="10">
        <v>376558.83933609969</v>
      </c>
      <c r="O254" s="10">
        <v>407815.62347644393</v>
      </c>
      <c r="P254" s="10">
        <v>293190.45712180942</v>
      </c>
      <c r="Q254" s="10">
        <v>398926.18193676532</v>
      </c>
      <c r="R254" s="10">
        <v>412134.52491653361</v>
      </c>
      <c r="S254" s="10">
        <v>538942.3952122872</v>
      </c>
      <c r="T254" s="10">
        <v>1112.6662203681381</v>
      </c>
      <c r="U254" s="10">
        <v>1114.528896480417</v>
      </c>
      <c r="V254" s="10">
        <v>1088.824956519823</v>
      </c>
      <c r="W254" s="10">
        <v>1179.204368918063</v>
      </c>
      <c r="X254" s="10">
        <v>847.76415630160795</v>
      </c>
      <c r="Y254" s="10">
        <v>1153.500428957469</v>
      </c>
      <c r="Z254" s="10">
        <v>1191.692530611492</v>
      </c>
      <c r="AA254" s="10">
        <v>1558.359195785453</v>
      </c>
      <c r="AB254" s="10">
        <v>5.5652605053094906</v>
      </c>
      <c r="AC254" s="10">
        <v>5.5745771158186397</v>
      </c>
      <c r="AD254" s="10">
        <v>5.4460128444541231</v>
      </c>
      <c r="AE254" s="10">
        <v>5.8980666276152434</v>
      </c>
      <c r="AF254" s="10">
        <v>4.2402908352168289</v>
      </c>
      <c r="AG254" s="10">
        <v>5.7695023562507277</v>
      </c>
      <c r="AH254" s="10">
        <v>5.9605290910064337</v>
      </c>
      <c r="AI254" s="10">
        <v>7.7944982301351793</v>
      </c>
      <c r="AJ254" s="10">
        <v>0.0020767295143452004</v>
      </c>
      <c r="AK254" s="10">
        <v>0.0020105909503105668</v>
      </c>
      <c r="AL254" s="10">
        <v>0.0020459788581596895</v>
      </c>
      <c r="AM254" s="10">
        <v>0.0020829213056827206</v>
      </c>
      <c r="AN254" s="10">
        <v>0.0020882842588984124</v>
      </c>
      <c r="AO254" s="10">
        <v>0.0021204868257814376</v>
      </c>
      <c r="AP254" s="10">
        <v>0.0021546659084518125</v>
      </c>
      <c r="AQ254" s="10">
        <v>0.0024751584679568619</v>
      </c>
      <c r="AR254" s="10">
        <v>0.087387344831995423</v>
      </c>
      <c r="AS254" s="10">
        <v>0.084989395557709818</v>
      </c>
      <c r="AT254" s="10">
        <v>0.087674014719272733</v>
      </c>
      <c r="AU254" s="10">
        <v>0.094490878961907401</v>
      </c>
      <c r="AV254" s="10">
        <v>0.078361302633611643</v>
      </c>
      <c r="AW254" s="10">
        <v>0.097504161627588792</v>
      </c>
      <c r="AX254" s="10">
        <v>0.1009738176195341</v>
      </c>
      <c r="AY254" s="10">
        <v>0.12650855974365458</v>
      </c>
      <c r="AZ254" s="10">
        <v>-0.0016712676702793638</v>
      </c>
      <c r="BA254" s="10">
        <v>0</v>
      </c>
      <c r="BB254" s="10">
        <v>-0.023062605233264644</v>
      </c>
      <c r="BC254" s="10">
        <v>0.058029426282158347</v>
      </c>
      <c r="BD254" s="10">
        <v>-0.23935201771908166</v>
      </c>
      <c r="BE254" s="10">
        <v>0.034966821048893593</v>
      </c>
      <c r="BF254" s="10">
        <v>0.069234305521149286</v>
      </c>
      <c r="BG254" s="10">
        <v>0.39822233475203017</v>
      </c>
    </row>
    <row r="255" x14ac:dyDescent="0.3">
      <c r="A255" s="36">
        <v>5.5999999999999881</v>
      </c>
      <c r="B255" s="36">
        <v>5.6499999999999879</v>
      </c>
      <c r="C255" s="37">
        <v>113</v>
      </c>
      <c r="D255" s="2">
        <v>64455709.401810206</v>
      </c>
      <c r="E255" s="2">
        <v>64943618.69756069</v>
      </c>
      <c r="F255" s="2">
        <v>63941849.415493377</v>
      </c>
      <c r="G255" s="2">
        <v>69116923.699698865</v>
      </c>
      <c r="H255" s="2">
        <v>47997760.82224746</v>
      </c>
      <c r="I255" s="2">
        <v>68115154.417631552</v>
      </c>
      <c r="J255" s="2">
        <v>70502055.912305117</v>
      </c>
      <c r="K255" s="2">
        <v>90182885.448436067</v>
      </c>
      <c r="L255" s="10">
        <v>322390.31554037478</v>
      </c>
      <c r="M255" s="10">
        <v>324830.70807149273</v>
      </c>
      <c r="N255" s="10">
        <v>319820.12455698918</v>
      </c>
      <c r="O255" s="10">
        <v>345704.46974399651</v>
      </c>
      <c r="P255" s="10">
        <v>240072.03396447629</v>
      </c>
      <c r="Q255" s="10">
        <v>340693.88622949307</v>
      </c>
      <c r="R255" s="10">
        <v>352632.53267638158</v>
      </c>
      <c r="S255" s="10">
        <v>451070.80762726418</v>
      </c>
      <c r="T255" s="10">
        <v>1115.3855157440439</v>
      </c>
      <c r="U255" s="10">
        <v>1123.828630660124</v>
      </c>
      <c r="V255" s="10">
        <v>1106.493332395549</v>
      </c>
      <c r="W255" s="10">
        <v>1196.0463441158749</v>
      </c>
      <c r="X255" s="10">
        <v>830.58595904272545</v>
      </c>
      <c r="Y255" s="10">
        <v>1178.7110458513</v>
      </c>
      <c r="Z255" s="10">
        <v>1220.015615754799</v>
      </c>
      <c r="AA255" s="10">
        <v>1560.586100606394</v>
      </c>
      <c r="AB255" s="10">
        <v>5.5788616975455572</v>
      </c>
      <c r="AC255" s="10">
        <v>5.6210919127925916</v>
      </c>
      <c r="AD255" s="10">
        <v>5.534385361435544</v>
      </c>
      <c r="AE255" s="10">
        <v>5.9823057081984343</v>
      </c>
      <c r="AF255" s="10">
        <v>4.1543700613070724</v>
      </c>
      <c r="AG255" s="10">
        <v>5.8955991568413868</v>
      </c>
      <c r="AH255" s="10">
        <v>6.1021936299769912</v>
      </c>
      <c r="AI255" s="10">
        <v>7.8056366157733832</v>
      </c>
      <c r="AJ255" s="10">
        <v>0.0017398917904276417</v>
      </c>
      <c r="AK255" s="10">
        <v>0.0016943951093713594</v>
      </c>
      <c r="AL255" s="10">
        <v>0.0017376971269915109</v>
      </c>
      <c r="AM255" s="10">
        <v>0.0017656881297513861</v>
      </c>
      <c r="AN255" s="10">
        <v>0.0017099419075616571</v>
      </c>
      <c r="AO255" s="10">
        <v>0.0018109538307727194</v>
      </c>
      <c r="AP255" s="10">
        <v>0.0018435856508810966</v>
      </c>
      <c r="AQ255" s="10">
        <v>0.0020715975196328551</v>
      </c>
      <c r="AR255" s="10">
        <v>0.08912723662242307</v>
      </c>
      <c r="AS255" s="10">
        <v>0.086683790667081179</v>
      </c>
      <c r="AT255" s="10">
        <v>0.089411711846264244</v>
      </c>
      <c r="AU255" s="10">
        <v>0.096256567091658793</v>
      </c>
      <c r="AV255" s="10">
        <v>0.0800712445411733</v>
      </c>
      <c r="AW255" s="10">
        <v>0.099315115458361511</v>
      </c>
      <c r="AX255" s="10">
        <v>0.10281740327041519</v>
      </c>
      <c r="AY255" s="10">
        <v>0.12858015726328742</v>
      </c>
      <c r="AZ255" s="10">
        <v>-0.0075128135070922086</v>
      </c>
      <c r="BA255" s="10">
        <v>0</v>
      </c>
      <c r="BB255" s="10">
        <v>-0.015425215012001448</v>
      </c>
      <c r="BC255" s="10">
        <v>0.064260432138422363</v>
      </c>
      <c r="BD255" s="10">
        <v>-0.26093183926552155</v>
      </c>
      <c r="BE255" s="10">
        <v>0.048835217126420805</v>
      </c>
      <c r="BF255" s="10">
        <v>0.085588658689159436</v>
      </c>
      <c r="BG255" s="10">
        <v>0.38863351407031121</v>
      </c>
    </row>
    <row r="256" x14ac:dyDescent="0.3">
      <c r="A256" s="36">
        <v>5.6499999999999879</v>
      </c>
      <c r="B256" s="36">
        <v>5.6999999999999877</v>
      </c>
      <c r="C256" s="37">
        <v>114</v>
      </c>
      <c r="D256" s="2">
        <v>64247416.282874577</v>
      </c>
      <c r="E256" s="2">
        <v>64399108.495329097</v>
      </c>
      <c r="F256" s="2">
        <v>63314311.701703988</v>
      </c>
      <c r="G256" s="2">
        <v>67284960.344306663</v>
      </c>
      <c r="H256" s="2">
        <v>46370333.687091596</v>
      </c>
      <c r="I256" s="2">
        <v>66200163.550681561</v>
      </c>
      <c r="J256" s="2">
        <v>68212985.49481611</v>
      </c>
      <c r="K256" s="2">
        <v>92137676.949496388</v>
      </c>
      <c r="L256" s="10">
        <v>321348.4887578949</v>
      </c>
      <c r="M256" s="10">
        <v>322107.21285995032</v>
      </c>
      <c r="N256" s="10">
        <v>316681.34781494993</v>
      </c>
      <c r="O256" s="10">
        <v>336541.47627631918</v>
      </c>
      <c r="P256" s="10">
        <v>231932.07627118431</v>
      </c>
      <c r="Q256" s="10">
        <v>331115.61123131879</v>
      </c>
      <c r="R256" s="10">
        <v>341183.21125804202</v>
      </c>
      <c r="S256" s="10">
        <v>460848.15481172921</v>
      </c>
      <c r="T256" s="10">
        <v>1132.3647615045329</v>
      </c>
      <c r="U256" s="10">
        <v>1135.0383463102139</v>
      </c>
      <c r="V256" s="10">
        <v>1115.918734447758</v>
      </c>
      <c r="W256" s="10">
        <v>1185.901667043875</v>
      </c>
      <c r="X256" s="10">
        <v>817.28005396016749</v>
      </c>
      <c r="Y256" s="10">
        <v>1166.78205518142</v>
      </c>
      <c r="Z256" s="10">
        <v>1202.2581688150899</v>
      </c>
      <c r="AA256" s="10">
        <v>1623.932363678704</v>
      </c>
      <c r="AB256" s="10">
        <v>5.6637873689742522</v>
      </c>
      <c r="AC256" s="10">
        <v>5.6771599290954073</v>
      </c>
      <c r="AD256" s="10">
        <v>5.5815287156846463</v>
      </c>
      <c r="AE256" s="10">
        <v>5.9315647316014806</v>
      </c>
      <c r="AF256" s="10">
        <v>4.0878174629736241</v>
      </c>
      <c r="AG256" s="10">
        <v>5.8359335181907186</v>
      </c>
      <c r="AH256" s="10">
        <v>6.0133756032232073</v>
      </c>
      <c r="AI256" s="10">
        <v>8.1224777758461943</v>
      </c>
      <c r="AJ256" s="10">
        <v>0.0017342692087975264</v>
      </c>
      <c r="AK256" s="10">
        <v>0.0016801887032275842</v>
      </c>
      <c r="AL256" s="10">
        <v>0.0017206430303036786</v>
      </c>
      <c r="AM256" s="10">
        <v>0.0017188880730126105</v>
      </c>
      <c r="AN256" s="10">
        <v>0.0016519640808415371</v>
      </c>
      <c r="AO256" s="10">
        <v>0.0017600406371369112</v>
      </c>
      <c r="AP256" s="10">
        <v>0.0017837278592049452</v>
      </c>
      <c r="AQ256" s="10">
        <v>0.0021165011751863401</v>
      </c>
      <c r="AR256" s="10">
        <v>0.090861505831220601</v>
      </c>
      <c r="AS256" s="10">
        <v>0.088363979370308765</v>
      </c>
      <c r="AT256" s="10">
        <v>0.091132354876567928</v>
      </c>
      <c r="AU256" s="10">
        <v>0.097975455164671404</v>
      </c>
      <c r="AV256" s="10">
        <v>0.081723208622014834</v>
      </c>
      <c r="AW256" s="10">
        <v>0.10107515609549843</v>
      </c>
      <c r="AX256" s="10">
        <v>0.10460113112962013</v>
      </c>
      <c r="AY256" s="10">
        <v>0.13069665843847375</v>
      </c>
      <c r="AZ256" s="10">
        <v>-0.0023555017452689953</v>
      </c>
      <c r="BA256" s="10">
        <v>0</v>
      </c>
      <c r="BB256" s="10">
        <v>-0.016844903896515717</v>
      </c>
      <c r="BC256" s="10">
        <v>0.044811984457624687</v>
      </c>
      <c r="BD256" s="10">
        <v>-0.27995379485020566</v>
      </c>
      <c r="BE256" s="10">
        <v>0.02796708056110897</v>
      </c>
      <c r="BF256" s="10">
        <v>0.059222512370084024</v>
      </c>
      <c r="BG256" s="10">
        <v>0.43072907532841365</v>
      </c>
    </row>
    <row r="257" x14ac:dyDescent="0.3">
      <c r="A257" s="36">
        <v>5.6999999999999877</v>
      </c>
      <c r="B257" s="36">
        <v>5.7499999999999876</v>
      </c>
      <c r="C257" s="37">
        <v>115</v>
      </c>
      <c r="D257" s="2">
        <v>72010519.629819959</v>
      </c>
      <c r="E257" s="2">
        <v>72853178.367489934</v>
      </c>
      <c r="F257" s="2">
        <v>72034290.018542618</v>
      </c>
      <c r="G257" s="2">
        <v>77616539.216226846</v>
      </c>
      <c r="H257" s="2">
        <v>53373036.345546357</v>
      </c>
      <c r="I257" s="2">
        <v>76797650.867279544</v>
      </c>
      <c r="J257" s="2">
        <v>79544346.997634962</v>
      </c>
      <c r="K257" s="2">
        <v>101274477.2099549</v>
      </c>
      <c r="L257" s="10">
        <v>360177.46699459979</v>
      </c>
      <c r="M257" s="10">
        <v>364392.22188367788</v>
      </c>
      <c r="N257" s="10">
        <v>360296.36015692691</v>
      </c>
      <c r="O257" s="10">
        <v>388217.28596735437</v>
      </c>
      <c r="P257" s="10">
        <v>266957.73250314023</v>
      </c>
      <c r="Q257" s="10">
        <v>384121.4242406034</v>
      </c>
      <c r="R257" s="10">
        <v>397859.66776281252</v>
      </c>
      <c r="S257" s="10">
        <v>506547.9996561312</v>
      </c>
      <c r="T257" s="10">
        <v>1131.2530317924279</v>
      </c>
      <c r="U257" s="10">
        <v>1144.4908233908759</v>
      </c>
      <c r="V257" s="10">
        <v>1131.6264539597389</v>
      </c>
      <c r="W257" s="10">
        <v>1219.321090265156</v>
      </c>
      <c r="X257" s="10">
        <v>838.46651145208136</v>
      </c>
      <c r="Y257" s="10">
        <v>1206.4567208340191</v>
      </c>
      <c r="Z257" s="10">
        <v>1249.606087632789</v>
      </c>
      <c r="AA257" s="10">
        <v>1590.9767069575721</v>
      </c>
      <c r="AB257" s="10">
        <v>5.6582267926341974</v>
      </c>
      <c r="AC257" s="10">
        <v>5.724438705435853</v>
      </c>
      <c r="AD257" s="10">
        <v>5.6600945509982994</v>
      </c>
      <c r="AE257" s="10">
        <v>6.0987197981964556</v>
      </c>
      <c r="AF257" s="10">
        <v>4.1937864885167517</v>
      </c>
      <c r="AG257" s="10">
        <v>6.0343756437589038</v>
      </c>
      <c r="AH257" s="10">
        <v>6.2501973003153983</v>
      </c>
      <c r="AI257" s="10">
        <v>7.95764234593985</v>
      </c>
      <c r="AJ257" s="10">
        <v>0.0019438233337454132</v>
      </c>
      <c r="AK257" s="10">
        <v>0.0019007574816995961</v>
      </c>
      <c r="AL257" s="10">
        <v>0.0019576189921676657</v>
      </c>
      <c r="AM257" s="10">
        <v>0.0019828226522626874</v>
      </c>
      <c r="AN257" s="10">
        <v>0.0019014385258313761</v>
      </c>
      <c r="AO257" s="10">
        <v>0.0020417923327271468</v>
      </c>
      <c r="AP257" s="10">
        <v>0.0020800360335017061</v>
      </c>
      <c r="AQ257" s="10">
        <v>0.0023263832682556399</v>
      </c>
      <c r="AR257" s="10">
        <v>0.092805329164966019</v>
      </c>
      <c r="AS257" s="10">
        <v>0.090264736852008365</v>
      </c>
      <c r="AT257" s="10">
        <v>0.09308997386873559</v>
      </c>
      <c r="AU257" s="10">
        <v>0.099958277816934088</v>
      </c>
      <c r="AV257" s="10">
        <v>0.083624647147846204</v>
      </c>
      <c r="AW257" s="10">
        <v>0.10311694842822558</v>
      </c>
      <c r="AX257" s="10">
        <v>0.10668116716312184</v>
      </c>
      <c r="AY257" s="10">
        <v>0.13302304170672938</v>
      </c>
      <c r="AZ257" s="10">
        <v>-0.011566533630412046</v>
      </c>
      <c r="BA257" s="10">
        <v>0</v>
      </c>
      <c r="BB257" s="10">
        <v>-0.011240255638767627</v>
      </c>
      <c r="BC257" s="10">
        <v>0.065383020418262383</v>
      </c>
      <c r="BD257" s="10">
        <v>-0.26738904819884168</v>
      </c>
      <c r="BE257" s="10">
        <v>0.054142764779494978</v>
      </c>
      <c r="BF257" s="10">
        <v>0.09184456711542599</v>
      </c>
      <c r="BG257" s="10">
        <v>0.39011748669496216</v>
      </c>
    </row>
    <row r="258" x14ac:dyDescent="0.3">
      <c r="A258" s="36">
        <v>5.7499999999999876</v>
      </c>
      <c r="B258" s="36">
        <v>5.7999999999999874</v>
      </c>
      <c r="C258" s="37">
        <v>116</v>
      </c>
      <c r="D258" s="2">
        <v>77026027.706179589</v>
      </c>
      <c r="E258" s="2">
        <v>77108851.264463022</v>
      </c>
      <c r="F258" s="2">
        <v>75514830.755407512</v>
      </c>
      <c r="G258" s="2">
        <v>82555472.695714936</v>
      </c>
      <c r="H258" s="2">
        <v>54551924.886728823</v>
      </c>
      <c r="I258" s="2">
        <v>80961452.186659425</v>
      </c>
      <c r="J258" s="2">
        <v>83301863.019239053</v>
      </c>
      <c r="K258" s="2">
        <v>111767449.4924518</v>
      </c>
      <c r="L258" s="10">
        <v>385263.70444880222</v>
      </c>
      <c r="M258" s="10">
        <v>385677.96585926501</v>
      </c>
      <c r="N258" s="10">
        <v>377705.09922477248</v>
      </c>
      <c r="O258" s="10">
        <v>412920.51765407872</v>
      </c>
      <c r="P258" s="10">
        <v>272854.21944442071</v>
      </c>
      <c r="Q258" s="10">
        <v>404947.65101958608</v>
      </c>
      <c r="R258" s="10">
        <v>416653.76353951549</v>
      </c>
      <c r="S258" s="10">
        <v>559031.05626206112</v>
      </c>
      <c r="T258" s="10">
        <v>1153.04487905922</v>
      </c>
      <c r="U258" s="10">
        <v>1154.284710355058</v>
      </c>
      <c r="V258" s="10">
        <v>1130.422942588805</v>
      </c>
      <c r="W258" s="10">
        <v>1235.8181755550991</v>
      </c>
      <c r="X258" s="10">
        <v>816.61770062198764</v>
      </c>
      <c r="Y258" s="10">
        <v>1211.956407788846</v>
      </c>
      <c r="Z258" s="10">
        <v>1246.991301911838</v>
      </c>
      <c r="AA258" s="10">
        <v>1673.108287167227</v>
      </c>
      <c r="AB258" s="10">
        <v>5.7672238168194827</v>
      </c>
      <c r="AC258" s="10">
        <v>5.7734251232109797</v>
      </c>
      <c r="AD258" s="10">
        <v>5.6540749072113794</v>
      </c>
      <c r="AE258" s="10">
        <v>6.1812338311887292</v>
      </c>
      <c r="AF258" s="10">
        <v>4.0845045477380806</v>
      </c>
      <c r="AG258" s="10">
        <v>6.0618836151891289</v>
      </c>
      <c r="AH258" s="10">
        <v>6.2371188375776354</v>
      </c>
      <c r="AI258" s="10">
        <v>8.3684426661187246</v>
      </c>
      <c r="AJ258" s="10">
        <v>0.0020792099644701165</v>
      </c>
      <c r="AK258" s="10">
        <v>0.002011789042433773</v>
      </c>
      <c r="AL258" s="10">
        <v>0.0020522068981183739</v>
      </c>
      <c r="AM258" s="10">
        <v>0.0021089945903578116</v>
      </c>
      <c r="AN258" s="10">
        <v>0.0019434369625579862</v>
      </c>
      <c r="AO258" s="10">
        <v>0.0021524938647779304</v>
      </c>
      <c r="AP258" s="10">
        <v>0.0021782927797872578</v>
      </c>
      <c r="AQ258" s="10">
        <v>0.0025674180859586683</v>
      </c>
      <c r="AR258" s="10">
        <v>0.094884539129436132</v>
      </c>
      <c r="AS258" s="10">
        <v>0.092276525894442143</v>
      </c>
      <c r="AT258" s="10">
        <v>0.095142180766853962</v>
      </c>
      <c r="AU258" s="10">
        <v>0.1020672724072919</v>
      </c>
      <c r="AV258" s="10">
        <v>0.085568084110404188</v>
      </c>
      <c r="AW258" s="10">
        <v>0.10526944229300352</v>
      </c>
      <c r="AX258" s="10">
        <v>0.1088594599429091</v>
      </c>
      <c r="AY258" s="10">
        <v>0.13559045979268805</v>
      </c>
      <c r="AZ258" s="10">
        <v>-0.0010741122053468111</v>
      </c>
      <c r="BA258" s="10">
        <v>0</v>
      </c>
      <c r="BB258" s="10">
        <v>-0.020672341539474393</v>
      </c>
      <c r="BC258" s="10">
        <v>0.070635489206958058</v>
      </c>
      <c r="BD258" s="10">
        <v>-0.29253355494001454</v>
      </c>
      <c r="BE258" s="10">
        <v>0.049963147667483776</v>
      </c>
      <c r="BF258" s="10">
        <v>0.080315186301189057</v>
      </c>
      <c r="BG258" s="10">
        <v>0.44947626192898316</v>
      </c>
    </row>
    <row r="259" x14ac:dyDescent="0.3">
      <c r="A259" s="36">
        <v>5.7999999999999874</v>
      </c>
      <c r="B259" s="36">
        <v>5.8499999999999872</v>
      </c>
      <c r="C259" s="37">
        <v>117</v>
      </c>
      <c r="D259" s="2">
        <v>70054843.748744056</v>
      </c>
      <c r="E259" s="2">
        <v>70804728.338386416</v>
      </c>
      <c r="F259" s="2">
        <v>69744087.245804846</v>
      </c>
      <c r="G259" s="2">
        <v>75399554.201500893</v>
      </c>
      <c r="H259" s="2">
        <v>51944404.51364854</v>
      </c>
      <c r="I259" s="2">
        <v>74338913.108919322</v>
      </c>
      <c r="J259" s="2">
        <v>76496369.647319749</v>
      </c>
      <c r="K259" s="2">
        <v>98749170.076902404</v>
      </c>
      <c r="L259" s="10">
        <v>350395.69637651002</v>
      </c>
      <c r="M259" s="10">
        <v>354146.4196517219</v>
      </c>
      <c r="N259" s="10">
        <v>348841.37499879848</v>
      </c>
      <c r="O259" s="10">
        <v>377128.51656152558</v>
      </c>
      <c r="P259" s="10">
        <v>259812.09604438409</v>
      </c>
      <c r="Q259" s="10">
        <v>371823.47190860228</v>
      </c>
      <c r="R259" s="10">
        <v>382614.49570827238</v>
      </c>
      <c r="S259" s="10">
        <v>493917.08501696528</v>
      </c>
      <c r="T259" s="10">
        <v>1152.0881148071469</v>
      </c>
      <c r="U259" s="10">
        <v>1164.420354477862</v>
      </c>
      <c r="V259" s="10">
        <v>1146.9775634951011</v>
      </c>
      <c r="W259" s="10">
        <v>1239.9846407317671</v>
      </c>
      <c r="X259" s="10">
        <v>854.25258081432935</v>
      </c>
      <c r="Y259" s="10">
        <v>1222.5418497490059</v>
      </c>
      <c r="Z259" s="10">
        <v>1258.02233765101</v>
      </c>
      <c r="AA259" s="10">
        <v>1623.9811425560199</v>
      </c>
      <c r="AB259" s="10">
        <v>5.7624383364952987</v>
      </c>
      <c r="AC259" s="10">
        <v>5.8241209193984931</v>
      </c>
      <c r="AD259" s="10">
        <v>5.7368767180542592</v>
      </c>
      <c r="AE259" s="10">
        <v>6.202073381873376</v>
      </c>
      <c r="AF259" s="10">
        <v>4.2727442089432133</v>
      </c>
      <c r="AG259" s="10">
        <v>6.1148291805291421</v>
      </c>
      <c r="AH259" s="10">
        <v>6.2922931444884354</v>
      </c>
      <c r="AI259" s="10">
        <v>8.1227217548171122</v>
      </c>
      <c r="AJ259" s="10">
        <v>0.0018910325966361612</v>
      </c>
      <c r="AK259" s="10">
        <v>0.0018473129126916946</v>
      </c>
      <c r="AL259" s="10">
        <v>0.0018953799606915111</v>
      </c>
      <c r="AM259" s="10">
        <v>0.0019261866807118388</v>
      </c>
      <c r="AN259" s="10">
        <v>0.0018505428715760561</v>
      </c>
      <c r="AO259" s="10">
        <v>0.0019764227303172696</v>
      </c>
      <c r="AP259" s="10">
        <v>0.0020003332895953269</v>
      </c>
      <c r="AQ259" s="10">
        <v>0.0022683742572650362</v>
      </c>
      <c r="AR259" s="10">
        <v>0.09677557172607229</v>
      </c>
      <c r="AS259" s="10">
        <v>0.094123838807133833</v>
      </c>
      <c r="AT259" s="10">
        <v>0.097037560727545477</v>
      </c>
      <c r="AU259" s="10">
        <v>0.10399345908800374</v>
      </c>
      <c r="AV259" s="10">
        <v>0.087418626981980246</v>
      </c>
      <c r="AW259" s="10">
        <v>0.10724586502332079</v>
      </c>
      <c r="AX259" s="10">
        <v>0.11085979323250443</v>
      </c>
      <c r="AY259" s="10">
        <v>0.13785883404995308</v>
      </c>
      <c r="AZ259" s="10">
        <v>-0.010590882942994262</v>
      </c>
      <c r="BA259" s="10">
        <v>0</v>
      </c>
      <c r="BB259" s="10">
        <v>-0.01497980597443449</v>
      </c>
      <c r="BC259" s="10">
        <v>0.064894336451022161</v>
      </c>
      <c r="BD259" s="10">
        <v>-0.26637096515082381</v>
      </c>
      <c r="BE259" s="10">
        <v>0.049914530476587782</v>
      </c>
      <c r="BF259" s="10">
        <v>0.080385045497697982</v>
      </c>
      <c r="BG259" s="10">
        <v>0.39466914702313827</v>
      </c>
    </row>
    <row r="260" x14ac:dyDescent="0.3">
      <c r="A260" s="36">
        <v>5.8499999999999872</v>
      </c>
      <c r="B260" s="36">
        <v>5.899999999999987</v>
      </c>
      <c r="C260" s="37">
        <v>118</v>
      </c>
      <c r="D260" s="2">
        <v>64204349.381298043</v>
      </c>
      <c r="E260" s="2">
        <v>64365190.970640093</v>
      </c>
      <c r="F260" s="2">
        <v>63392750.39375557</v>
      </c>
      <c r="G260" s="2">
        <v>68446062.542893037</v>
      </c>
      <c r="H260" s="2">
        <v>45016927.412863508</v>
      </c>
      <c r="I260" s="2">
        <v>67473621.966008514</v>
      </c>
      <c r="J260" s="2">
        <v>69528127.882511079</v>
      </c>
      <c r="K260" s="2">
        <v>88258995.484758079</v>
      </c>
      <c r="L260" s="10">
        <v>321133.07957044721</v>
      </c>
      <c r="M260" s="10">
        <v>321937.56642229081</v>
      </c>
      <c r="N260" s="10">
        <v>317073.67729073681</v>
      </c>
      <c r="O260" s="10">
        <v>342349.00066245778</v>
      </c>
      <c r="P260" s="10">
        <v>225162.69804461449</v>
      </c>
      <c r="Q260" s="10">
        <v>337485.1115309039</v>
      </c>
      <c r="R260" s="10">
        <v>347761.20370098291</v>
      </c>
      <c r="S260" s="10">
        <v>441448.02171409439</v>
      </c>
      <c r="T260" s="10">
        <v>1171.9354337752011</v>
      </c>
      <c r="U260" s="10">
        <v>1174.87130898601</v>
      </c>
      <c r="V260" s="10">
        <v>1157.1211475051471</v>
      </c>
      <c r="W260" s="10">
        <v>1249.360312336961</v>
      </c>
      <c r="X260" s="10">
        <v>821.70340270106999</v>
      </c>
      <c r="Y260" s="10">
        <v>1231.610150856098</v>
      </c>
      <c r="Z260" s="10">
        <v>1269.1114775676419</v>
      </c>
      <c r="AA260" s="10">
        <v>1611.0099261923599</v>
      </c>
      <c r="AB260" s="10">
        <v>5.8617093473044939</v>
      </c>
      <c r="AC260" s="10">
        <v>5.8763938142723404</v>
      </c>
      <c r="AD260" s="10">
        <v>5.7876122274460347</v>
      </c>
      <c r="AE260" s="10">
        <v>6.2489679976530077</v>
      </c>
      <c r="AF260" s="10">
        <v>4.1099418769248359</v>
      </c>
      <c r="AG260" s="10">
        <v>6.1601864108267028</v>
      </c>
      <c r="AH260" s="10">
        <v>6.3477580730412786</v>
      </c>
      <c r="AI260" s="10">
        <v>8.0578431804405</v>
      </c>
      <c r="AJ260" s="10">
        <v>0.0017331066779808218</v>
      </c>
      <c r="AK260" s="10">
        <v>0.001679303786601323</v>
      </c>
      <c r="AL260" s="10">
        <v>0.0017227746966703692</v>
      </c>
      <c r="AM260" s="10">
        <v>0.0017485500466614917</v>
      </c>
      <c r="AN260" s="10">
        <v>0.0016037483710539503</v>
      </c>
      <c r="AO260" s="10">
        <v>0.0017938976314472574</v>
      </c>
      <c r="AP260" s="10">
        <v>0.0018181180284481768</v>
      </c>
      <c r="AQ260" s="10">
        <v>0.002027403705507439</v>
      </c>
      <c r="AR260" s="10">
        <v>0.098508678404053113</v>
      </c>
      <c r="AS260" s="10">
        <v>0.095803142593735152</v>
      </c>
      <c r="AT260" s="10">
        <v>0.098760335424215848</v>
      </c>
      <c r="AU260" s="10">
        <v>0.10574200913466524</v>
      </c>
      <c r="AV260" s="10">
        <v>0.0890223753530342</v>
      </c>
      <c r="AW260" s="10">
        <v>0.10903976265476804</v>
      </c>
      <c r="AX260" s="10">
        <v>0.11267791126095261</v>
      </c>
      <c r="AY260" s="10">
        <v>0.13988623775546052</v>
      </c>
      <c r="AZ260" s="10">
        <v>-0.0024988908898820883</v>
      </c>
      <c r="BA260" s="10">
        <v>-1.1102230246251565e-16</v>
      </c>
      <c r="BB260" s="10">
        <v>-0.015108175121054224</v>
      </c>
      <c r="BC260" s="10">
        <v>0.063401840509016871</v>
      </c>
      <c r="BD260" s="10">
        <v>-0.30060135402382659</v>
      </c>
      <c r="BE260" s="10">
        <v>0.04829366538796287</v>
      </c>
      <c r="BF260" s="10">
        <v>0.080213184083086642</v>
      </c>
      <c r="BG260" s="10">
        <v>0.37122245974562618</v>
      </c>
    </row>
    <row r="261" x14ac:dyDescent="0.3">
      <c r="A261" s="36">
        <v>5.899999999999987</v>
      </c>
      <c r="B261" s="36">
        <v>5.9499999999999869</v>
      </c>
      <c r="C261" s="37">
        <v>119</v>
      </c>
      <c r="D261" s="2">
        <v>76195809.523000926</v>
      </c>
      <c r="E261" s="2">
        <v>76478902.570789471</v>
      </c>
      <c r="F261" s="2">
        <v>75759546.781530514</v>
      </c>
      <c r="G261" s="2">
        <v>82277471.719480395</v>
      </c>
      <c r="H261" s="2">
        <v>56062265.297254108</v>
      </c>
      <c r="I261" s="2">
        <v>81558115.930221438</v>
      </c>
      <c r="J261" s="2">
        <v>85862212.899112388</v>
      </c>
      <c r="K261" s="2">
        <v>109522710.7407829</v>
      </c>
      <c r="L261" s="10">
        <v>381111.17390455212</v>
      </c>
      <c r="M261" s="10">
        <v>382527.13003707858</v>
      </c>
      <c r="N261" s="10">
        <v>378929.10370182758</v>
      </c>
      <c r="O261" s="10">
        <v>411530.03070915851</v>
      </c>
      <c r="P261" s="10">
        <v>280408.54048194463</v>
      </c>
      <c r="Q261" s="10">
        <v>407932.00437390758</v>
      </c>
      <c r="R261" s="10">
        <v>429459.95267817611</v>
      </c>
      <c r="S261" s="10">
        <v>547803.47004553396</v>
      </c>
      <c r="T261" s="10">
        <v>1180.169457263381</v>
      </c>
      <c r="U261" s="10">
        <v>1184.5541835449851</v>
      </c>
      <c r="V261" s="10">
        <v>1173.4123407493821</v>
      </c>
      <c r="W261" s="10">
        <v>1274.3661331515971</v>
      </c>
      <c r="X261" s="10">
        <v>868.32824039809805</v>
      </c>
      <c r="Y261" s="10">
        <v>1263.2242903559941</v>
      </c>
      <c r="Z261" s="10">
        <v>1329.8888984963089</v>
      </c>
      <c r="AA261" s="10">
        <v>1696.357829940059</v>
      </c>
      <c r="AB261" s="10">
        <v>5.902893742839928</v>
      </c>
      <c r="AC261" s="10">
        <v>5.9248249775219088</v>
      </c>
      <c r="AD261" s="10">
        <v>5.8690964431855077</v>
      </c>
      <c r="AE261" s="10">
        <v>6.3740404627238867</v>
      </c>
      <c r="AF261" s="10">
        <v>4.3431469145648602</v>
      </c>
      <c r="AG261" s="10">
        <v>6.3183119283874856</v>
      </c>
      <c r="AH261" s="10">
        <v>6.6517505679306916</v>
      </c>
      <c r="AI261" s="10">
        <v>8.4847306955309367</v>
      </c>
      <c r="AJ261" s="10">
        <v>0.0020567993849484249</v>
      </c>
      <c r="AK261" s="10">
        <v>0.0019953535248706683</v>
      </c>
      <c r="AL261" s="10">
        <v>0.0020588573522326973</v>
      </c>
      <c r="AM261" s="10">
        <v>0.0021018926680279153</v>
      </c>
      <c r="AN261" s="10">
        <v>0.0019972435218307263</v>
      </c>
      <c r="AO261" s="10">
        <v>0.0021683571554263195</v>
      </c>
      <c r="AP261" s="10">
        <v>0.0022452443635203752</v>
      </c>
      <c r="AQ261" s="10">
        <v>0.0025158540313483298</v>
      </c>
      <c r="AR261" s="10">
        <v>0.10056547778900153</v>
      </c>
      <c r="AS261" s="10">
        <v>0.097798496118605818</v>
      </c>
      <c r="AT261" s="10">
        <v>0.10081919277644855</v>
      </c>
      <c r="AU261" s="10">
        <v>0.10784390180269315</v>
      </c>
      <c r="AV261" s="10">
        <v>0.091019618874864927</v>
      </c>
      <c r="AW261" s="10">
        <v>0.11120811981019436</v>
      </c>
      <c r="AX261" s="10">
        <v>0.11492315562447299</v>
      </c>
      <c r="AY261" s="10">
        <v>0.14240209178680885</v>
      </c>
      <c r="AZ261" s="10">
        <v>-0.0037015835514443429</v>
      </c>
      <c r="BA261" s="10">
        <v>0</v>
      </c>
      <c r="BB261" s="10">
        <v>-0.0094059376518003113</v>
      </c>
      <c r="BC261" s="10">
        <v>0.075819199201030862</v>
      </c>
      <c r="BD261" s="10">
        <v>-0.26695776988480668</v>
      </c>
      <c r="BE261" s="10">
        <v>0.066413261549230551</v>
      </c>
      <c r="BF261" s="10">
        <v>0.12269148762480797</v>
      </c>
      <c r="BG261" s="10">
        <v>0.43206436100998991</v>
      </c>
    </row>
    <row r="262" x14ac:dyDescent="0.3">
      <c r="A262" s="36">
        <v>5.9499999999999869</v>
      </c>
      <c r="B262" s="36">
        <v>5.9999999999999867</v>
      </c>
      <c r="C262" s="37">
        <v>120</v>
      </c>
      <c r="D262" s="2">
        <v>78752526.181719944</v>
      </c>
      <c r="E262" s="2">
        <v>78933828.64516297</v>
      </c>
      <c r="F262" s="2">
        <v>77675011.485068142</v>
      </c>
      <c r="G262" s="2">
        <v>83416698.246089771</v>
      </c>
      <c r="H262" s="2">
        <v>57098247.652446873</v>
      </c>
      <c r="I262" s="2">
        <v>82157881.085994944</v>
      </c>
      <c r="J262" s="2">
        <v>85076878.432788804</v>
      </c>
      <c r="K262" s="2">
        <v>107810665.33146749</v>
      </c>
      <c r="L262" s="10">
        <v>393899.19063730421</v>
      </c>
      <c r="M262" s="10">
        <v>394806.01733954833</v>
      </c>
      <c r="N262" s="10">
        <v>388509.7487045899</v>
      </c>
      <c r="O262" s="10">
        <v>417228.13880220579</v>
      </c>
      <c r="P262" s="10">
        <v>285590.24868878158</v>
      </c>
      <c r="Q262" s="10">
        <v>410931.87016724743</v>
      </c>
      <c r="R262" s="10">
        <v>425531.91854818969</v>
      </c>
      <c r="S262" s="10">
        <v>539240.27425029641</v>
      </c>
      <c r="T262" s="10">
        <v>1191.92064654095</v>
      </c>
      <c r="U262" s="10">
        <v>1194.6646620020911</v>
      </c>
      <c r="V262" s="10">
        <v>1175.612445697627</v>
      </c>
      <c r="W262" s="10">
        <v>1262.5129596016629</v>
      </c>
      <c r="X262" s="10">
        <v>864.18282127509826</v>
      </c>
      <c r="Y262" s="10">
        <v>1243.4607432971991</v>
      </c>
      <c r="Z262" s="10">
        <v>1287.639811239904</v>
      </c>
      <c r="AA262" s="10">
        <v>1631.7160116156449</v>
      </c>
      <c r="AB262" s="10">
        <v>5.9616700662149986</v>
      </c>
      <c r="AC262" s="10">
        <v>5.9753949017427548</v>
      </c>
      <c r="AD262" s="10">
        <v>5.8801007829882872</v>
      </c>
      <c r="AE262" s="10">
        <v>6.3147540411425762</v>
      </c>
      <c r="AF262" s="10">
        <v>4.3224126306431723</v>
      </c>
      <c r="AG262" s="10">
        <v>6.2194599223881104</v>
      </c>
      <c r="AH262" s="10">
        <v>6.4404318702033061</v>
      </c>
      <c r="AI262" s="10">
        <v>8.1614095126579418</v>
      </c>
      <c r="AJ262" s="10">
        <v>0.0021258143778208776</v>
      </c>
      <c r="AK262" s="10">
        <v>0.0020594031546527385</v>
      </c>
      <c r="AL262" s="10">
        <v>0.0021109124232482766</v>
      </c>
      <c r="AM262" s="10">
        <v>0.0021309957971525823</v>
      </c>
      <c r="AN262" s="10">
        <v>0.0020341508611376349</v>
      </c>
      <c r="AO262" s="10">
        <v>0.0021843029022384397</v>
      </c>
      <c r="AP262" s="10">
        <v>0.0022247083474493342</v>
      </c>
      <c r="AQ262" s="10">
        <v>0.0024765265136513664</v>
      </c>
      <c r="AR262" s="10">
        <v>0.10269129216682241</v>
      </c>
      <c r="AS262" s="10">
        <v>0.099857899273258555</v>
      </c>
      <c r="AT262" s="10">
        <v>0.10293010519969682</v>
      </c>
      <c r="AU262" s="10">
        <v>0.10997489759984573</v>
      </c>
      <c r="AV262" s="10">
        <v>0.093053769736002559</v>
      </c>
      <c r="AW262" s="10">
        <v>0.1133924227124328</v>
      </c>
      <c r="AX262" s="10">
        <v>0.11714786397192233</v>
      </c>
      <c r="AY262" s="10">
        <v>0.14487861830046023</v>
      </c>
      <c r="AZ262" s="10">
        <v>-0.002296891796013778</v>
      </c>
      <c r="BA262" s="10">
        <v>0</v>
      </c>
      <c r="BB262" s="10">
        <v>-0.015947752461795361</v>
      </c>
      <c r="BC262" s="10">
        <v>0.056792755119974947</v>
      </c>
      <c r="BD262" s="10">
        <v>-0.27663146926364346</v>
      </c>
      <c r="BE262" s="10">
        <v>0.040845002658179475</v>
      </c>
      <c r="BF262" s="10">
        <v>0.077825311315394829</v>
      </c>
      <c r="BG262" s="10">
        <v>0.36583600696878249</v>
      </c>
    </row>
    <row r="263" x14ac:dyDescent="0.3">
      <c r="A263" s="36">
        <v>5.9999999999999867</v>
      </c>
      <c r="B263" s="36">
        <v>6.0499999999999865</v>
      </c>
      <c r="C263" s="37">
        <v>121</v>
      </c>
      <c r="D263" s="2">
        <v>79072566.144784555</v>
      </c>
      <c r="E263" s="2">
        <v>79322886.364176601</v>
      </c>
      <c r="F263" s="2">
        <v>78148711.885336906</v>
      </c>
      <c r="G263" s="2">
        <v>84095895.526514679</v>
      </c>
      <c r="H263" s="2">
        <v>55602321.940501317</v>
      </c>
      <c r="I263" s="2">
        <v>82921721.047674984</v>
      </c>
      <c r="J263" s="2">
        <v>85921990.960434467</v>
      </c>
      <c r="K263" s="2">
        <v>108179293.4716107</v>
      </c>
      <c r="L263" s="10">
        <v>395499.94541349838</v>
      </c>
      <c r="M263" s="10">
        <v>396751.98057477258</v>
      </c>
      <c r="N263" s="10">
        <v>390879.0721195605</v>
      </c>
      <c r="O263" s="10">
        <v>420625.30295697972</v>
      </c>
      <c r="P263" s="10">
        <v>278108.02613976487</v>
      </c>
      <c r="Q263" s="10">
        <v>414752.39450176759</v>
      </c>
      <c r="R263" s="10">
        <v>429758.94664210692</v>
      </c>
      <c r="S263" s="10">
        <v>541084.05416553991</v>
      </c>
      <c r="T263" s="10">
        <v>1200.422043289869</v>
      </c>
      <c r="U263" s="10">
        <v>1204.2222223391891</v>
      </c>
      <c r="V263" s="10">
        <v>1186.3967615531219</v>
      </c>
      <c r="W263" s="10">
        <v>1276.682567192599</v>
      </c>
      <c r="X263" s="10">
        <v>844.11390915609161</v>
      </c>
      <c r="Y263" s="10">
        <v>1258.857106406532</v>
      </c>
      <c r="Z263" s="10">
        <v>1304.405016569219</v>
      </c>
      <c r="AA263" s="10">
        <v>1642.2991543371149</v>
      </c>
      <c r="AB263" s="10">
        <v>6.0041917916890313</v>
      </c>
      <c r="AC263" s="10">
        <v>6.0231992765835463</v>
      </c>
      <c r="AD263" s="10">
        <v>5.9340410626594986</v>
      </c>
      <c r="AE263" s="10">
        <v>6.3856266497093017</v>
      </c>
      <c r="AF263" s="10">
        <v>4.2220332698286764</v>
      </c>
      <c r="AG263" s="10">
        <v>6.2964684357852549</v>
      </c>
      <c r="AH263" s="10">
        <v>6.5242869683222846</v>
      </c>
      <c r="AI263" s="10">
        <v>8.2143435778175391</v>
      </c>
      <c r="AJ263" s="10">
        <v>0.0021344534093281353</v>
      </c>
      <c r="AK263" s="10">
        <v>0.0020695537669774043</v>
      </c>
      <c r="AL263" s="10">
        <v>0.0021237858047992693</v>
      </c>
      <c r="AM263" s="10">
        <v>0.0021483468381366432</v>
      </c>
      <c r="AN263" s="10">
        <v>0.0019808578320122203</v>
      </c>
      <c r="AO263" s="10">
        <v>0.0022046108486349276</v>
      </c>
      <c r="AP263" s="10">
        <v>0.0022468075232703255</v>
      </c>
      <c r="AQ263" s="10">
        <v>0.0024849942970560585</v>
      </c>
      <c r="AR263" s="10">
        <v>0.10482574557615054</v>
      </c>
      <c r="AS263" s="10">
        <v>0.10192745304023595</v>
      </c>
      <c r="AT263" s="10">
        <v>0.10505389100449609</v>
      </c>
      <c r="AU263" s="10">
        <v>0.11212324443798237</v>
      </c>
      <c r="AV263" s="10">
        <v>0.095034627568014785</v>
      </c>
      <c r="AW263" s="10">
        <v>0.11559703356106772</v>
      </c>
      <c r="AX263" s="10">
        <v>0.11939467149519264</v>
      </c>
      <c r="AY263" s="10">
        <v>0.14736361259751629</v>
      </c>
      <c r="AZ263" s="10">
        <v>-0.0031557124414611781</v>
      </c>
      <c r="BA263" s="10">
        <v>0</v>
      </c>
      <c r="BB263" s="10">
        <v>-0.014802467896200655</v>
      </c>
      <c r="BC263" s="10">
        <v>0.060171904744172888</v>
      </c>
      <c r="BD263" s="10">
        <v>-0.29903808989971203</v>
      </c>
      <c r="BE263" s="10">
        <v>0.045369436847972233</v>
      </c>
      <c r="BF263" s="10">
        <v>0.083192945929387196</v>
      </c>
      <c r="BG263" s="10">
        <v>0.36378412876899646</v>
      </c>
    </row>
    <row r="264" x14ac:dyDescent="0.3">
      <c r="A264" s="36">
        <v>6.0499999999999865</v>
      </c>
      <c r="B264" s="36">
        <v>6.0999999999999863</v>
      </c>
      <c r="C264" s="37">
        <v>122</v>
      </c>
      <c r="D264" s="2">
        <v>78275446.414359033</v>
      </c>
      <c r="E264" s="2">
        <v>78678737.910387307</v>
      </c>
      <c r="F264" s="2">
        <v>76750544.260302663</v>
      </c>
      <c r="G264" s="2">
        <v>83129031.609046146</v>
      </c>
      <c r="H264" s="2">
        <v>59176439.647891961</v>
      </c>
      <c r="I264" s="2">
        <v>81200837.958961502</v>
      </c>
      <c r="J264" s="2">
        <v>83454884.370481521</v>
      </c>
      <c r="K264" s="2">
        <v>105443513.3723651</v>
      </c>
      <c r="L264" s="10">
        <v>391512.9645269282</v>
      </c>
      <c r="M264" s="10">
        <v>393530.12132910982</v>
      </c>
      <c r="N264" s="10">
        <v>383885.80952115881</v>
      </c>
      <c r="O264" s="10">
        <v>415789.30679263477</v>
      </c>
      <c r="P264" s="10">
        <v>295984.81232609082</v>
      </c>
      <c r="Q264" s="10">
        <v>406144.99498468381</v>
      </c>
      <c r="R264" s="10">
        <v>417419.13564028533</v>
      </c>
      <c r="S264" s="10">
        <v>527400.40972767293</v>
      </c>
      <c r="T264" s="10">
        <v>1208.564127700874</v>
      </c>
      <c r="U264" s="10">
        <v>1214.7909032407599</v>
      </c>
      <c r="V264" s="10">
        <v>1185.019809194014</v>
      </c>
      <c r="W264" s="10">
        <v>1283.5029396239299</v>
      </c>
      <c r="X264" s="10">
        <v>913.67760184857173</v>
      </c>
      <c r="Y264" s="10">
        <v>1253.731845577184</v>
      </c>
      <c r="Z264" s="10">
        <v>1288.5340697729471</v>
      </c>
      <c r="AA264" s="10">
        <v>1628.036039373017</v>
      </c>
      <c r="AB264" s="10">
        <v>6.0449163324129049</v>
      </c>
      <c r="AC264" s="10">
        <v>6.0760610075663299</v>
      </c>
      <c r="AD264" s="10">
        <v>5.9271539131787678</v>
      </c>
      <c r="AE264" s="10">
        <v>6.4197403386384311</v>
      </c>
      <c r="AF264" s="10">
        <v>4.5699723592501709</v>
      </c>
      <c r="AG264" s="10">
        <v>6.270833244250869</v>
      </c>
      <c r="AH264" s="10">
        <v>6.44490471354516</v>
      </c>
      <c r="AI264" s="10">
        <v>8.1430032702398325</v>
      </c>
      <c r="AJ264" s="10">
        <v>0.0021129362762793086</v>
      </c>
      <c r="AK264" s="10">
        <v>0.0020527477741531905</v>
      </c>
      <c r="AL264" s="10">
        <v>0.0020857889078173398</v>
      </c>
      <c r="AM264" s="10">
        <v>0.002123646952048302</v>
      </c>
      <c r="AN264" s="10">
        <v>0.0021081873895942627</v>
      </c>
      <c r="AO264" s="10">
        <v>0.0021588583307339923</v>
      </c>
      <c r="AP264" s="10">
        <v>0.002182294194551388</v>
      </c>
      <c r="AQ264" s="10">
        <v>0.0024221504964870629</v>
      </c>
      <c r="AR264" s="10">
        <v>0.10693868185242986</v>
      </c>
      <c r="AS264" s="10">
        <v>0.10398020081438915</v>
      </c>
      <c r="AT264" s="10">
        <v>0.10713967991231343</v>
      </c>
      <c r="AU264" s="10">
        <v>0.11424689139003068</v>
      </c>
      <c r="AV264" s="10">
        <v>0.097142814957609042</v>
      </c>
      <c r="AW264" s="10">
        <v>0.11775589189180172</v>
      </c>
      <c r="AX264" s="10">
        <v>0.12157696568974403</v>
      </c>
      <c r="AY264" s="10">
        <v>0.14978576309400335</v>
      </c>
      <c r="AZ264" s="10">
        <v>-0.0051258002700501626</v>
      </c>
      <c r="BA264" s="10">
        <v>0</v>
      </c>
      <c r="BB264" s="10">
        <v>-0.024507175652471624</v>
      </c>
      <c r="BC264" s="10">
        <v>0.056562850610638815</v>
      </c>
      <c r="BD264" s="10">
        <v>-0.24787253558525391</v>
      </c>
      <c r="BE264" s="10">
        <v>0.03205567495816708</v>
      </c>
      <c r="BF264" s="10">
        <v>0.060704411216332632</v>
      </c>
      <c r="BG264" s="10">
        <v>0.3401779969127372</v>
      </c>
    </row>
    <row r="265" x14ac:dyDescent="0.3">
      <c r="A265" s="36">
        <v>6.0999999999999863</v>
      </c>
      <c r="B265" s="36">
        <v>6.1499999999999861</v>
      </c>
      <c r="C265" s="37">
        <v>123</v>
      </c>
      <c r="D265" s="2">
        <v>78901814.009846717</v>
      </c>
      <c r="E265" s="2">
        <v>79309643.651673734</v>
      </c>
      <c r="F265" s="2">
        <v>78450248.629540369</v>
      </c>
      <c r="G265" s="2">
        <v>84153654.197113723</v>
      </c>
      <c r="H265" s="2">
        <v>57570464.693182766</v>
      </c>
      <c r="I265" s="2">
        <v>83294259.174980372</v>
      </c>
      <c r="J265" s="2">
        <v>86151778.713725075</v>
      </c>
      <c r="K265" s="2">
        <v>111026778.1692352</v>
      </c>
      <c r="L265" s="10">
        <v>394645.88864843152</v>
      </c>
      <c r="M265" s="10">
        <v>396685.74404891569</v>
      </c>
      <c r="N265" s="10">
        <v>392387.27871619823</v>
      </c>
      <c r="O265" s="10">
        <v>420914.19646559871</v>
      </c>
      <c r="P265" s="10">
        <v>287952.15273388871</v>
      </c>
      <c r="Q265" s="10">
        <v>416615.73113288119</v>
      </c>
      <c r="R265" s="10">
        <v>430908.28386883502</v>
      </c>
      <c r="S265" s="10">
        <v>555326.41529511567</v>
      </c>
      <c r="T265" s="10">
        <v>1218.8637519572831</v>
      </c>
      <c r="U265" s="10">
        <v>1225.1638449733271</v>
      </c>
      <c r="V265" s="10">
        <v>1211.888035611579</v>
      </c>
      <c r="W265" s="10">
        <v>1299.993415649596</v>
      </c>
      <c r="X265" s="10">
        <v>889.34016889776387</v>
      </c>
      <c r="Y265" s="10">
        <v>1286.717606287848</v>
      </c>
      <c r="Z265" s="10">
        <v>1330.8601526917989</v>
      </c>
      <c r="AA265" s="10">
        <v>1715.1255279149179</v>
      </c>
      <c r="AB265" s="10">
        <v>6.0964323136159262</v>
      </c>
      <c r="AC265" s="10">
        <v>6.1279437032852977</v>
      </c>
      <c r="AD265" s="10">
        <v>6.0615416357429641</v>
      </c>
      <c r="AE265" s="10">
        <v>6.5022213138486151</v>
      </c>
      <c r="AF265" s="10">
        <v>4.4482429925071632</v>
      </c>
      <c r="AG265" s="10">
        <v>6.4358192463062824</v>
      </c>
      <c r="AH265" s="10">
        <v>6.6566085230980434</v>
      </c>
      <c r="AI265" s="10">
        <v>8.5786017292723074</v>
      </c>
      <c r="AJ265" s="10">
        <v>0.0021298441940928439</v>
      </c>
      <c r="AK265" s="10">
        <v>0.0020692082613257383</v>
      </c>
      <c r="AL265" s="10">
        <v>0.0021319804306800427</v>
      </c>
      <c r="AM265" s="10">
        <v>0.0021498223638633097</v>
      </c>
      <c r="AN265" s="10">
        <v>0.0020509738064914689</v>
      </c>
      <c r="AO265" s="10">
        <v>0.0022145153897685519</v>
      </c>
      <c r="AP265" s="10">
        <v>0.0022528163325062109</v>
      </c>
      <c r="AQ265" s="10">
        <v>0.0025504040719535829</v>
      </c>
      <c r="AR265" s="10">
        <v>0.1090685260465227</v>
      </c>
      <c r="AS265" s="10">
        <v>0.10604940907571489</v>
      </c>
      <c r="AT265" s="10">
        <v>0.10927166034299347</v>
      </c>
      <c r="AU265" s="10">
        <v>0.11639671375389399</v>
      </c>
      <c r="AV265" s="10">
        <v>0.09919378876410051</v>
      </c>
      <c r="AW265" s="10">
        <v>0.11997040728157027</v>
      </c>
      <c r="AX265" s="10">
        <v>0.12382978202225024</v>
      </c>
      <c r="AY265" s="10">
        <v>0.15233616716595694</v>
      </c>
      <c r="AZ265" s="10">
        <v>-0.0051422452938787444</v>
      </c>
      <c r="BA265" s="10">
        <v>0</v>
      </c>
      <c r="BB265" s="10">
        <v>-0.010835946078736836</v>
      </c>
      <c r="BC265" s="10">
        <v>0.061077194681579572</v>
      </c>
      <c r="BD265" s="10">
        <v>-0.27410511455541242</v>
      </c>
      <c r="BE265" s="10">
        <v>0.05024124860284318</v>
      </c>
      <c r="BF265" s="10">
        <v>0.086271161324363632</v>
      </c>
      <c r="BG265" s="10">
        <v>0.39991523170703469</v>
      </c>
    </row>
    <row r="266" x14ac:dyDescent="0.3">
      <c r="A266" s="36">
        <v>6.1499999999999861</v>
      </c>
      <c r="B266" s="36">
        <v>6.199999999999986</v>
      </c>
      <c r="C266" s="37">
        <v>124</v>
      </c>
      <c r="D266" s="2">
        <v>74032757.638151988</v>
      </c>
      <c r="E266" s="2">
        <v>75650572.418015227</v>
      </c>
      <c r="F266" s="2">
        <v>74366523.661780536</v>
      </c>
      <c r="G266" s="2">
        <v>79591569.443723127</v>
      </c>
      <c r="H266" s="2">
        <v>54355923.641394071</v>
      </c>
      <c r="I266" s="2">
        <v>78307520.687488437</v>
      </c>
      <c r="J266" s="2">
        <v>80408636.800443158</v>
      </c>
      <c r="K266" s="2">
        <v>103506272.15087231</v>
      </c>
      <c r="L266" s="10">
        <v>370292.16367010633</v>
      </c>
      <c r="M266" s="10">
        <v>378384.04291876347</v>
      </c>
      <c r="N266" s="10">
        <v>371961.57255060558</v>
      </c>
      <c r="O266" s="10">
        <v>398095.86187868292</v>
      </c>
      <c r="P266" s="10">
        <v>271873.87334449863</v>
      </c>
      <c r="Q266" s="10">
        <v>391673.39151052479</v>
      </c>
      <c r="R266" s="10">
        <v>402182.61548663111</v>
      </c>
      <c r="S266" s="10">
        <v>517710.84437386499</v>
      </c>
      <c r="T266" s="10">
        <v>1208.324702635827</v>
      </c>
      <c r="U266" s="10">
        <v>1234.729845780065</v>
      </c>
      <c r="V266" s="10">
        <v>1213.7722605023339</v>
      </c>
      <c r="W266" s="10">
        <v>1299.052778102164</v>
      </c>
      <c r="X266" s="10">
        <v>887.16950936102808</v>
      </c>
      <c r="Y266" s="10">
        <v>1278.0951928244319</v>
      </c>
      <c r="Z266" s="10">
        <v>1312.388532467382</v>
      </c>
      <c r="AA266" s="10">
        <v>1689.376291086483</v>
      </c>
      <c r="AB266" s="10">
        <v>6.0437187919159472</v>
      </c>
      <c r="AC266" s="10">
        <v>6.1757902951103656</v>
      </c>
      <c r="AD266" s="10">
        <v>6.0709660275108481</v>
      </c>
      <c r="AE266" s="10">
        <v>6.4975164950119249</v>
      </c>
      <c r="AF266" s="10">
        <v>4.437385930821339</v>
      </c>
      <c r="AG266" s="10">
        <v>6.3926922274124074</v>
      </c>
      <c r="AH266" s="10">
        <v>6.5642183915184127</v>
      </c>
      <c r="AI266" s="10">
        <v>8.4498108950221802</v>
      </c>
      <c r="AJ266" s="10">
        <v>0.0019984108224510889</v>
      </c>
      <c r="AK266" s="10">
        <v>0.0019737421858668836</v>
      </c>
      <c r="AL266" s="10">
        <v>0.0020210002634066782</v>
      </c>
      <c r="AM266" s="10">
        <v>0.0020332775516118257</v>
      </c>
      <c r="AN266" s="10">
        <v>0.0019364543296686448</v>
      </c>
      <c r="AO266" s="10">
        <v>0.0020819347145253392</v>
      </c>
      <c r="AP266" s="10">
        <v>0.0021026366833415068</v>
      </c>
      <c r="AQ266" s="10">
        <v>0.0023776499896622995</v>
      </c>
      <c r="AR266" s="10">
        <v>0.11106693686897379</v>
      </c>
      <c r="AS266" s="10">
        <v>0.10802315126158177</v>
      </c>
      <c r="AT266" s="10">
        <v>0.11129266060640015</v>
      </c>
      <c r="AU266" s="10">
        <v>0.11842999130550581</v>
      </c>
      <c r="AV266" s="10">
        <v>0.10113024309376915</v>
      </c>
      <c r="AW266" s="10">
        <v>0.1220523419960956</v>
      </c>
      <c r="AX266" s="10">
        <v>0.12593241870559174</v>
      </c>
      <c r="AY266" s="10">
        <v>0.15471381715561924</v>
      </c>
      <c r="AZ266" s="10">
        <v>-0.021385360720389879</v>
      </c>
      <c r="BA266" s="10">
        <v>0</v>
      </c>
      <c r="BB266" s="10">
        <v>-0.016973417585521289</v>
      </c>
      <c r="BC266" s="10">
        <v>0.052094741648899934</v>
      </c>
      <c r="BD266" s="10">
        <v>-0.2814869484259197</v>
      </c>
      <c r="BE266" s="10">
        <v>0.035121324063378756</v>
      </c>
      <c r="BF266" s="10">
        <v>0.062895285922448085</v>
      </c>
      <c r="BG266" s="10">
        <v>0.36821532002345569</v>
      </c>
    </row>
    <row r="267" x14ac:dyDescent="0.3">
      <c r="A267" s="36">
        <v>6.199999999999986</v>
      </c>
      <c r="B267" s="36">
        <v>6.2499999999999858</v>
      </c>
      <c r="C267" s="37">
        <v>125</v>
      </c>
      <c r="D267" s="2">
        <v>78845595.456561878</v>
      </c>
      <c r="E267" s="2">
        <v>78936834.441637442</v>
      </c>
      <c r="F267" s="2">
        <v>77546786.425438747</v>
      </c>
      <c r="G267" s="2">
        <v>84086388.014411077</v>
      </c>
      <c r="H267" s="2">
        <v>56442578.313293561</v>
      </c>
      <c r="I267" s="2">
        <v>82696339.998212397</v>
      </c>
      <c r="J267" s="2">
        <v>85620453.457538694</v>
      </c>
      <c r="K267" s="2">
        <v>109226917.7823671</v>
      </c>
      <c r="L267" s="10">
        <v>394364.69839700259</v>
      </c>
      <c r="M267" s="10">
        <v>394821.05153408041</v>
      </c>
      <c r="N267" s="10">
        <v>387868.40105955192</v>
      </c>
      <c r="O267" s="10">
        <v>420577.74891009182</v>
      </c>
      <c r="P267" s="10">
        <v>282310.76503866678</v>
      </c>
      <c r="Q267" s="10">
        <v>413625.09843556333</v>
      </c>
      <c r="R267" s="10">
        <v>428250.73625069211</v>
      </c>
      <c r="S267" s="10">
        <v>546323.99233776692</v>
      </c>
      <c r="T267" s="10">
        <v>1242.847697589197</v>
      </c>
      <c r="U267" s="10">
        <v>1244.285903006695</v>
      </c>
      <c r="V267" s="10">
        <v>1222.3744954452829</v>
      </c>
      <c r="W267" s="10">
        <v>1325.4586148680689</v>
      </c>
      <c r="X267" s="10">
        <v>889.7076380293438</v>
      </c>
      <c r="Y267" s="10">
        <v>1303.5472073066569</v>
      </c>
      <c r="Z267" s="10">
        <v>1349.640177489315</v>
      </c>
      <c r="AA267" s="10">
        <v>1721.7502448233649</v>
      </c>
      <c r="AB267" s="10">
        <v>6.2163936308046663</v>
      </c>
      <c r="AC267" s="10">
        <v>6.22358715179237</v>
      </c>
      <c r="AD267" s="10">
        <v>6.11399211881211</v>
      </c>
      <c r="AE267" s="10">
        <v>6.6295914675174457</v>
      </c>
      <c r="AF267" s="10">
        <v>4.4500809753698274</v>
      </c>
      <c r="AG267" s="10">
        <v>6.5199964345371848</v>
      </c>
      <c r="AH267" s="10">
        <v>6.7505412123278568</v>
      </c>
      <c r="AI267" s="10">
        <v>8.6117368013132598</v>
      </c>
      <c r="AJ267" s="10">
        <v>0.0021283266528193431</v>
      </c>
      <c r="AK267" s="10">
        <v>0.002059481576627803</v>
      </c>
      <c r="AL267" s="10">
        <v>0.0021074277521015532</v>
      </c>
      <c r="AM267" s="10">
        <v>0.0021481039554913199</v>
      </c>
      <c r="AN267" s="10">
        <v>0.0020107923447961426</v>
      </c>
      <c r="AO267" s="10">
        <v>0.0021986187213558005</v>
      </c>
      <c r="AP267" s="10">
        <v>0.0022389225019564417</v>
      </c>
      <c r="AQ267" s="10">
        <v>0.0025090593501188255</v>
      </c>
      <c r="AR267" s="10">
        <v>0.11319526352179313</v>
      </c>
      <c r="AS267" s="10">
        <v>0.11008263283820957</v>
      </c>
      <c r="AT267" s="10">
        <v>0.11340008835850171</v>
      </c>
      <c r="AU267" s="10">
        <v>0.12057809526099714</v>
      </c>
      <c r="AV267" s="10">
        <v>0.1031410354385653</v>
      </c>
      <c r="AW267" s="10">
        <v>0.1242509607174514</v>
      </c>
      <c r="AX267" s="10">
        <v>0.1281713412075482</v>
      </c>
      <c r="AY267" s="10">
        <v>0.15722287650573807</v>
      </c>
      <c r="AZ267" s="10">
        <v>-0.0011558480362298118</v>
      </c>
      <c r="BA267" s="10">
        <v>0</v>
      </c>
      <c r="BB267" s="10">
        <v>-0.01760962453119963</v>
      </c>
      <c r="BC267" s="10">
        <v>0.065236383105544915</v>
      </c>
      <c r="BD267" s="10">
        <v>-0.28496526732364957</v>
      </c>
      <c r="BE267" s="10">
        <v>0.047626758574345507</v>
      </c>
      <c r="BF267" s="10">
        <v>0.084670471816840287</v>
      </c>
      <c r="BG267" s="10">
        <v>0.38372558964376591</v>
      </c>
    </row>
    <row r="268" x14ac:dyDescent="0.3">
      <c r="A268" s="36">
        <v>6.2499999999999858</v>
      </c>
      <c r="B268" s="36">
        <v>6.2999999999999856</v>
      </c>
      <c r="C268" s="37">
        <v>126</v>
      </c>
      <c r="D268" s="2">
        <v>77639211.862982079</v>
      </c>
      <c r="E268" s="2">
        <v>77991149.241460994</v>
      </c>
      <c r="F268" s="2">
        <v>76805597.659765884</v>
      </c>
      <c r="G268" s="2">
        <v>81688255.161445111</v>
      </c>
      <c r="H268" s="2">
        <v>58635961.196381763</v>
      </c>
      <c r="I268" s="2">
        <v>80502703.579750001</v>
      </c>
      <c r="J268" s="2">
        <v>82846672.633942798</v>
      </c>
      <c r="K268" s="2">
        <v>107245576.57549781</v>
      </c>
      <c r="L268" s="10">
        <v>388330.68851632008</v>
      </c>
      <c r="M268" s="10">
        <v>390090.98568085767</v>
      </c>
      <c r="N268" s="10">
        <v>384161.17198306072</v>
      </c>
      <c r="O268" s="10">
        <v>408582.92619615979</v>
      </c>
      <c r="P268" s="10">
        <v>293281.48285935691</v>
      </c>
      <c r="Q268" s="10">
        <v>402653.11249836278</v>
      </c>
      <c r="R268" s="10">
        <v>414377.02229644288</v>
      </c>
      <c r="S268" s="10">
        <v>536413.85058610712</v>
      </c>
      <c r="T268" s="10">
        <v>1249.1749524460949</v>
      </c>
      <c r="U268" s="10">
        <v>1254.8374436985989</v>
      </c>
      <c r="V268" s="10">
        <v>1235.7625290369199</v>
      </c>
      <c r="W268" s="10">
        <v>1314.321974787538</v>
      </c>
      <c r="X268" s="10">
        <v>943.42243154640789</v>
      </c>
      <c r="Y268" s="10">
        <v>1295.2470601258599</v>
      </c>
      <c r="Z268" s="10">
        <v>1332.9603156000881</v>
      </c>
      <c r="AA268" s="10">
        <v>1725.526120166953</v>
      </c>
      <c r="AB268" s="10">
        <v>6.2480408767779254</v>
      </c>
      <c r="AC268" s="10">
        <v>6.2763631520050724</v>
      </c>
      <c r="AD268" s="10">
        <v>6.1809555021047577</v>
      </c>
      <c r="AE268" s="10">
        <v>6.5738889557781048</v>
      </c>
      <c r="AF268" s="10">
        <v>4.7187480863498523</v>
      </c>
      <c r="AG268" s="10">
        <v>6.4784813058777901</v>
      </c>
      <c r="AH268" s="10">
        <v>6.6671129793979311</v>
      </c>
      <c r="AI268" s="10">
        <v>8.6306227255356109</v>
      </c>
      <c r="AJ268" s="10">
        <v>0.0020957620137818408</v>
      </c>
      <c r="AK268" s="10">
        <v>0.0020348084153485406</v>
      </c>
      <c r="AL268" s="10">
        <v>0.0020872850505619252</v>
      </c>
      <c r="AM268" s="10">
        <v>0.0020868403099846655</v>
      </c>
      <c r="AN268" s="10">
        <v>0.002088932600651214</v>
      </c>
      <c r="AO268" s="10">
        <v>0.0021402972757200741</v>
      </c>
      <c r="AP268" s="10">
        <v>0.0021663898295556355</v>
      </c>
      <c r="AQ268" s="10">
        <v>0.0024635458193719784</v>
      </c>
      <c r="AR268" s="10">
        <v>0.11529102553557496</v>
      </c>
      <c r="AS268" s="10">
        <v>0.11211744125355812</v>
      </c>
      <c r="AT268" s="10">
        <v>0.11548737340906363</v>
      </c>
      <c r="AU268" s="10">
        <v>0.12266493557098181</v>
      </c>
      <c r="AV268" s="10">
        <v>0.10522996803921651</v>
      </c>
      <c r="AW268" s="10">
        <v>0.12639125799317147</v>
      </c>
      <c r="AX268" s="10">
        <v>0.13033773103710383</v>
      </c>
      <c r="AY268" s="10">
        <v>0.15968642232511004</v>
      </c>
      <c r="AZ268" s="10">
        <v>-0.0045125297152541766</v>
      </c>
      <c r="BA268" s="10">
        <v>0</v>
      </c>
      <c r="BB268" s="10">
        <v>-0.015201104140992183</v>
      </c>
      <c r="BC268" s="10">
        <v>0.047404172857331117</v>
      </c>
      <c r="BD268" s="10">
        <v>-0.24817159681998624</v>
      </c>
      <c r="BE268" s="10">
        <v>0.032203068716338823</v>
      </c>
      <c r="BF268" s="10">
        <v>0.06225736432539386</v>
      </c>
      <c r="BG268" s="10">
        <v>0.37509932368690913</v>
      </c>
    </row>
    <row r="269" x14ac:dyDescent="0.3">
      <c r="A269" s="36">
        <v>6.2999999999999856</v>
      </c>
      <c r="B269" s="36">
        <v>6.3499999999999854</v>
      </c>
      <c r="C269" s="37">
        <v>127</v>
      </c>
      <c r="D269" s="2">
        <v>73435323.308932394</v>
      </c>
      <c r="E269" s="2">
        <v>73890744.040057018</v>
      </c>
      <c r="F269" s="2">
        <v>72331216.591603771</v>
      </c>
      <c r="G269" s="2">
        <v>76953603.847551703</v>
      </c>
      <c r="H269" s="2">
        <v>55277393.865870737</v>
      </c>
      <c r="I269" s="2">
        <v>75394076.399098456</v>
      </c>
      <c r="J269" s="2">
        <v>77402815.874594361</v>
      </c>
      <c r="K269" s="2">
        <v>97315701.805122539</v>
      </c>
      <c r="L269" s="10">
        <v>367303.95605127362</v>
      </c>
      <c r="M269" s="10">
        <v>369581.84942291601</v>
      </c>
      <c r="N269" s="10">
        <v>361781.50790364947</v>
      </c>
      <c r="O269" s="10">
        <v>384901.45957007247</v>
      </c>
      <c r="P269" s="10">
        <v>276482.82232957869</v>
      </c>
      <c r="Q269" s="10">
        <v>377101.11805080599</v>
      </c>
      <c r="R269" s="10">
        <v>387148.29865518771</v>
      </c>
      <c r="S269" s="10">
        <v>486747.25797223742</v>
      </c>
      <c r="T269" s="10">
        <v>1256.596065047193</v>
      </c>
      <c r="U269" s="10">
        <v>1264.389043587842</v>
      </c>
      <c r="V269" s="10">
        <v>1237.7030297356901</v>
      </c>
      <c r="W269" s="10">
        <v>1316.799483257287</v>
      </c>
      <c r="X269" s="10">
        <v>945.88479342158757</v>
      </c>
      <c r="Y269" s="10">
        <v>1290.113469405135</v>
      </c>
      <c r="Z269" s="10">
        <v>1324.4862209213809</v>
      </c>
      <c r="AA269" s="10">
        <v>1665.2276104400089</v>
      </c>
      <c r="AB269" s="10">
        <v>6.2851593082610693</v>
      </c>
      <c r="AC269" s="10">
        <v>6.3241377142709574</v>
      </c>
      <c r="AD269" s="10">
        <v>6.1906613704970033</v>
      </c>
      <c r="AE269" s="10">
        <v>6.5862807942161412</v>
      </c>
      <c r="AF269" s="10">
        <v>4.7310641655503014</v>
      </c>
      <c r="AG269" s="10">
        <v>6.4528044504421871</v>
      </c>
      <c r="AH269" s="10">
        <v>6.6247278116177331</v>
      </c>
      <c r="AI269" s="10">
        <v>8.3290256171041648</v>
      </c>
      <c r="AJ269" s="10">
        <v>0.001982283917722621</v>
      </c>
      <c r="AK269" s="10">
        <v>0.0019278278272779109</v>
      </c>
      <c r="AL269" s="10">
        <v>0.0019656883310693769</v>
      </c>
      <c r="AM269" s="10">
        <v>0.0019658870444751093</v>
      </c>
      <c r="AN269" s="10">
        <v>0.0019692821225991966</v>
      </c>
      <c r="AO269" s="10">
        <v>0.0020044759883444735</v>
      </c>
      <c r="AP269" s="10">
        <v>0.0020240363041567374</v>
      </c>
      <c r="AQ269" s="10">
        <v>0.0022354459549433115</v>
      </c>
      <c r="AR269" s="10">
        <v>0.11727330945329759</v>
      </c>
      <c r="AS269" s="10">
        <v>0.11404526908083602</v>
      </c>
      <c r="AT269" s="10">
        <v>0.11745306174013301</v>
      </c>
      <c r="AU269" s="10">
        <v>0.12463082261545691</v>
      </c>
      <c r="AV269" s="10">
        <v>0.10719925016181571</v>
      </c>
      <c r="AW269" s="10">
        <v>0.12839573398151594</v>
      </c>
      <c r="AX269" s="10">
        <v>0.13236176734126057</v>
      </c>
      <c r="AY269" s="10">
        <v>0.16192186828005337</v>
      </c>
      <c r="AZ269" s="10">
        <v>-0.0061634340950436073</v>
      </c>
      <c r="BA269" s="10">
        <v>0</v>
      </c>
      <c r="BB269" s="10">
        <v>-0.021105856609155427</v>
      </c>
      <c r="BC269" s="10">
        <v>0.04145119726814861</v>
      </c>
      <c r="BD269" s="10">
        <v>-0.25190367773392253</v>
      </c>
      <c r="BE269" s="10">
        <v>0.020345340658993294</v>
      </c>
      <c r="BF269" s="10">
        <v>0.047530605898803868</v>
      </c>
      <c r="BG269" s="10">
        <v>0.31702154402947391</v>
      </c>
    </row>
    <row r="270" x14ac:dyDescent="0.3">
      <c r="A270" s="36">
        <v>6.3499999999999854</v>
      </c>
      <c r="B270" s="36">
        <v>6.3999999999999853</v>
      </c>
      <c r="C270" s="37">
        <v>128</v>
      </c>
      <c r="D270" s="2">
        <v>68259781.429087266</v>
      </c>
      <c r="E270" s="2">
        <v>68259781.429087266</v>
      </c>
      <c r="F270" s="2">
        <v>67060265.791670837</v>
      </c>
      <c r="G270" s="2">
        <v>71431746.490765288</v>
      </c>
      <c r="H270" s="2">
        <v>48796456.50147675</v>
      </c>
      <c r="I270" s="2">
        <v>70232230.853348881</v>
      </c>
      <c r="J270" s="2">
        <v>72070070.368198082</v>
      </c>
      <c r="K270" s="2">
        <v>91155183.941572458</v>
      </c>
      <c r="L270" s="10">
        <v>341417.27207524033</v>
      </c>
      <c r="M270" s="10">
        <v>341417.27207524033</v>
      </c>
      <c r="N270" s="10">
        <v>335417.61388465908</v>
      </c>
      <c r="O270" s="10">
        <v>357282.59768577042</v>
      </c>
      <c r="P270" s="10">
        <v>244066.89732781771</v>
      </c>
      <c r="Q270" s="10">
        <v>351282.93949518917</v>
      </c>
      <c r="R270" s="10">
        <v>360475.32394962461</v>
      </c>
      <c r="S270" s="10">
        <v>455933.98609369918</v>
      </c>
      <c r="T270" s="10">
        <v>1274.2191067681099</v>
      </c>
      <c r="U270" s="10">
        <v>1274.2191067681099</v>
      </c>
      <c r="V270" s="10">
        <v>1251.8275064426541</v>
      </c>
      <c r="W270" s="10">
        <v>1333.4308183055971</v>
      </c>
      <c r="X270" s="10">
        <v>910.8932949243997</v>
      </c>
      <c r="Y270" s="10">
        <v>1311.0392179801411</v>
      </c>
      <c r="Z270" s="10">
        <v>1345.3465388646521</v>
      </c>
      <c r="AA270" s="10">
        <v>1701.61220308007</v>
      </c>
      <c r="AB270" s="10">
        <v>6.3733050758573846</v>
      </c>
      <c r="AC270" s="10">
        <v>6.3733050758573846</v>
      </c>
      <c r="AD270" s="10">
        <v>6.2613082463852843</v>
      </c>
      <c r="AE270" s="10">
        <v>6.669466308794183</v>
      </c>
      <c r="AF270" s="10">
        <v>4.5560459965404014</v>
      </c>
      <c r="AG270" s="10">
        <v>6.5574694793220827</v>
      </c>
      <c r="AH270" s="10">
        <v>6.7290655738798719</v>
      </c>
      <c r="AI270" s="10">
        <v>8.5110116725040559</v>
      </c>
      <c r="AJ270" s="10">
        <v>0.0018425773981399806</v>
      </c>
      <c r="AK270" s="10">
        <v>0.0017809146170129815</v>
      </c>
      <c r="AL270" s="10">
        <v>0.0018224438652729633</v>
      </c>
      <c r="AM270" s="10">
        <v>0.0018248235036349575</v>
      </c>
      <c r="AN270" s="10">
        <v>0.0017383958018664422</v>
      </c>
      <c r="AO270" s="10">
        <v>0.0018672398028751116</v>
      </c>
      <c r="AP270" s="10">
        <v>0.0018845882700792391</v>
      </c>
      <c r="AQ270" s="10">
        <v>0.0020939322579449906</v>
      </c>
      <c r="AR270" s="10">
        <v>0.11911588685143756</v>
      </c>
      <c r="AS270" s="10">
        <v>0.115826183697849</v>
      </c>
      <c r="AT270" s="10">
        <v>0.11927550560540597</v>
      </c>
      <c r="AU270" s="10">
        <v>0.12645564611909188</v>
      </c>
      <c r="AV270" s="10">
        <v>0.10893764596368215</v>
      </c>
      <c r="AW270" s="10">
        <v>0.13026297378439106</v>
      </c>
      <c r="AX270" s="10">
        <v>0.1342463556113398</v>
      </c>
      <c r="AY270" s="10">
        <v>0.16401580053799836</v>
      </c>
      <c r="AZ270" s="10">
        <v>0</v>
      </c>
      <c r="BA270" s="10">
        <v>0</v>
      </c>
      <c r="BB270" s="10">
        <v>-0.017572802202165949</v>
      </c>
      <c r="BC270" s="10">
        <v>0.046469018729180522</v>
      </c>
      <c r="BD270" s="10">
        <v>-0.2851360569888477</v>
      </c>
      <c r="BE270" s="10">
        <v>0.028896216527014795</v>
      </c>
      <c r="BF270" s="10">
        <v>0.055820409314805586</v>
      </c>
      <c r="BG270" s="10">
        <v>0.33541570208909088</v>
      </c>
    </row>
    <row r="271" x14ac:dyDescent="0.3">
      <c r="A271" s="36">
        <v>6.3999999999999853</v>
      </c>
      <c r="B271" s="36">
        <v>6.4499999999999851</v>
      </c>
      <c r="C271" s="37">
        <v>129</v>
      </c>
      <c r="D271" s="2">
        <v>77340776.966123283</v>
      </c>
      <c r="E271" s="2">
        <v>77460455.473182082</v>
      </c>
      <c r="F271" s="2">
        <v>75911065.02499339</v>
      </c>
      <c r="G271" s="2">
        <v>82764661.658223212</v>
      </c>
      <c r="H271" s="2">
        <v>58491646.570997097</v>
      </c>
      <c r="I271" s="2">
        <v>81215271.210034505</v>
      </c>
      <c r="J271" s="2">
        <v>83703310.691665143</v>
      </c>
      <c r="K271" s="2">
        <v>107775895.69191089</v>
      </c>
      <c r="L271" s="10">
        <v>386837.99653512117</v>
      </c>
      <c r="M271" s="10">
        <v>387436.59659727488</v>
      </c>
      <c r="N271" s="10">
        <v>379686.95765725628</v>
      </c>
      <c r="O271" s="10">
        <v>413966.82520784688</v>
      </c>
      <c r="P271" s="10">
        <v>292559.65948565362</v>
      </c>
      <c r="Q271" s="10">
        <v>406217.18626782822</v>
      </c>
      <c r="R271" s="10">
        <v>418661.69802642951</v>
      </c>
      <c r="S271" s="10">
        <v>539066.36576070089</v>
      </c>
      <c r="T271" s="10">
        <v>1282.2138163666659</v>
      </c>
      <c r="U271" s="10">
        <v>1284.1979370503791</v>
      </c>
      <c r="V271" s="10">
        <v>1258.5109719390221</v>
      </c>
      <c r="W271" s="10">
        <v>1372.13507347579</v>
      </c>
      <c r="X271" s="10">
        <v>969.71869584681451</v>
      </c>
      <c r="Y271" s="10">
        <v>1346.448108364433</v>
      </c>
      <c r="Z271" s="10">
        <v>1387.696706117852</v>
      </c>
      <c r="AA271" s="10">
        <v>1786.790202379158</v>
      </c>
      <c r="AB271" s="10">
        <v>6.4132924869657586</v>
      </c>
      <c r="AC271" s="10">
        <v>6.4232165309213531</v>
      </c>
      <c r="AD271" s="10">
        <v>6.2947371632380218</v>
      </c>
      <c r="AE271" s="10">
        <v>6.8630546992234622</v>
      </c>
      <c r="AF271" s="10">
        <v>4.8502750065252602</v>
      </c>
      <c r="AG271" s="10">
        <v>6.73457533154013</v>
      </c>
      <c r="AH271" s="10">
        <v>6.9408898468676039</v>
      </c>
      <c r="AI271" s="10">
        <v>8.9370493707309837</v>
      </c>
      <c r="AJ271" s="10">
        <v>0.0020877061808410409</v>
      </c>
      <c r="AK271" s="10">
        <v>0.0020209624833912652</v>
      </c>
      <c r="AL271" s="10">
        <v>0.0020629750438346615</v>
      </c>
      <c r="AM271" s="10">
        <v>0.0021143386139081174</v>
      </c>
      <c r="AN271" s="10">
        <v>0.0020837913269419429</v>
      </c>
      <c r="AO271" s="10">
        <v>0.0021592420625414681</v>
      </c>
      <c r="AP271" s="10">
        <v>0.0021887903909403985</v>
      </c>
      <c r="AQ271" s="10">
        <v>0.0024757278177712574</v>
      </c>
      <c r="AR271" s="10">
        <v>0.12120359303227861</v>
      </c>
      <c r="AS271" s="10">
        <v>0.11784714618124026</v>
      </c>
      <c r="AT271" s="10">
        <v>0.12133848064924063</v>
      </c>
      <c r="AU271" s="10">
        <v>0.12856998473299999</v>
      </c>
      <c r="AV271" s="10">
        <v>0.11102143729062409</v>
      </c>
      <c r="AW271" s="10">
        <v>0.13242221584693253</v>
      </c>
      <c r="AX271" s="10">
        <v>0.13643514600228018</v>
      </c>
      <c r="AY271" s="10">
        <v>0.16649152835576961</v>
      </c>
      <c r="AZ271" s="10">
        <v>-0.0015450271538905991</v>
      </c>
      <c r="BA271" s="10">
        <v>0</v>
      </c>
      <c r="BB271" s="10">
        <v>-0.020002341049041639</v>
      </c>
      <c r="BC271" s="10">
        <v>0.06847631030103507</v>
      </c>
      <c r="BD271" s="10">
        <v>-0.24488377697123487</v>
      </c>
      <c r="BE271" s="10">
        <v>0.048473969251993321</v>
      </c>
      <c r="BF271" s="10">
        <v>0.080594093855340443</v>
      </c>
      <c r="BG271" s="10">
        <v>0.39136666617232119</v>
      </c>
    </row>
    <row r="272" x14ac:dyDescent="0.3">
      <c r="A272" s="36">
        <v>6.4499999999999851</v>
      </c>
      <c r="B272" s="36">
        <v>6.4999999999999849</v>
      </c>
      <c r="C272" s="37">
        <v>130</v>
      </c>
      <c r="D272" s="2">
        <v>59335851.920744382</v>
      </c>
      <c r="E272" s="2">
        <v>59832200.292477563</v>
      </c>
      <c r="F272" s="2">
        <v>58625993.747147977</v>
      </c>
      <c r="G272" s="2">
        <v>62552769.588707827</v>
      </c>
      <c r="H272" s="2">
        <v>44160879.144205049</v>
      </c>
      <c r="I272" s="2">
        <v>61346563.043378241</v>
      </c>
      <c r="J272" s="2">
        <v>63462880.33278539</v>
      </c>
      <c r="K272" s="2">
        <v>77933901.385979965</v>
      </c>
      <c r="L272" s="10">
        <v>296782.15011699952</v>
      </c>
      <c r="M272" s="10">
        <v>299264.75266169378</v>
      </c>
      <c r="N272" s="10">
        <v>293231.62832927052</v>
      </c>
      <c r="O272" s="10">
        <v>312872.31670840178</v>
      </c>
      <c r="P272" s="10">
        <v>220880.97228266299</v>
      </c>
      <c r="Q272" s="10">
        <v>306839.19237597851</v>
      </c>
      <c r="R272" s="10">
        <v>317424.44859373663</v>
      </c>
      <c r="S272" s="10">
        <v>389804.64713360072</v>
      </c>
      <c r="T272" s="10">
        <v>1283.6687405167399</v>
      </c>
      <c r="U272" s="10">
        <v>1294.4067154269401</v>
      </c>
      <c r="V272" s="10">
        <v>1268.3117056356509</v>
      </c>
      <c r="W272" s="10">
        <v>1353.2633703654269</v>
      </c>
      <c r="X272" s="10">
        <v>955.37416715399058</v>
      </c>
      <c r="Y272" s="10">
        <v>1327.168360574138</v>
      </c>
      <c r="Z272" s="10">
        <v>1372.952658961827</v>
      </c>
      <c r="AA272" s="10">
        <v>1686.0179772816459</v>
      </c>
      <c r="AB272" s="10">
        <v>6.4205696306072273</v>
      </c>
      <c r="AC272" s="10">
        <v>6.4742781251950881</v>
      </c>
      <c r="AD272" s="10">
        <v>6.3437578265478676</v>
      </c>
      <c r="AE272" s="10">
        <v>6.7686634594559028</v>
      </c>
      <c r="AF272" s="10">
        <v>4.7785274891295773</v>
      </c>
      <c r="AG272" s="10">
        <v>6.6381431608086823</v>
      </c>
      <c r="AH272" s="10">
        <v>6.8671440443764471</v>
      </c>
      <c r="AI272" s="10">
        <v>8.4330135025603958</v>
      </c>
      <c r="AJ272" s="10">
        <v>0.0016016883933641724</v>
      </c>
      <c r="AK272" s="10">
        <v>0.0015610369362172522</v>
      </c>
      <c r="AL272" s="10">
        <v>0.0015932323170614576</v>
      </c>
      <c r="AM272" s="10">
        <v>0.0015979976658934566</v>
      </c>
      <c r="AN272" s="10">
        <v>0.0015732512648473579</v>
      </c>
      <c r="AO272" s="10">
        <v>0.0016309996548930807</v>
      </c>
      <c r="AP272" s="10">
        <v>0.0016595155138544942</v>
      </c>
      <c r="AQ272" s="10">
        <v>0.0017902252295843727</v>
      </c>
      <c r="AR272" s="10">
        <v>0.12280528142564279</v>
      </c>
      <c r="AS272" s="10">
        <v>0.11940818311745752</v>
      </c>
      <c r="AT272" s="10">
        <v>0.12293171296630209</v>
      </c>
      <c r="AU272" s="10">
        <v>0.13016798239889346</v>
      </c>
      <c r="AV272" s="10">
        <v>0.11259468855547146</v>
      </c>
      <c r="AW272" s="10">
        <v>0.13405321550182561</v>
      </c>
      <c r="AX272" s="10">
        <v>0.13809466151613467</v>
      </c>
      <c r="AY272" s="10">
        <v>0.16828175358535399</v>
      </c>
      <c r="AZ272" s="10">
        <v>-0.008295673054089403</v>
      </c>
      <c r="BA272" s="10">
        <v>-1.1102230246251565e-16</v>
      </c>
      <c r="BB272" s="10">
        <v>-0.020159822627837443</v>
      </c>
      <c r="BC272" s="10">
        <v>0.04546998577574124</v>
      </c>
      <c r="BD272" s="10">
        <v>-0.2619211907913539</v>
      </c>
      <c r="BE272" s="10">
        <v>0.025310163147904019</v>
      </c>
      <c r="BF272" s="10">
        <v>0.060681038346575678</v>
      </c>
      <c r="BG272" s="10">
        <v>0.30254112342544492</v>
      </c>
    </row>
    <row r="273" x14ac:dyDescent="0.3">
      <c r="A273" s="36">
        <v>6.4999999999999849</v>
      </c>
      <c r="B273" s="36">
        <v>6.5499999999999847</v>
      </c>
      <c r="C273" s="37">
        <v>131</v>
      </c>
      <c r="D273" s="2">
        <v>92678403.173940524</v>
      </c>
      <c r="E273" s="2">
        <v>94134752.118868023</v>
      </c>
      <c r="F273" s="2">
        <v>92381054.826451853</v>
      </c>
      <c r="G273" s="2">
        <v>98097033.166035682</v>
      </c>
      <c r="H273" s="2">
        <v>70085630.174685076</v>
      </c>
      <c r="I273" s="2">
        <v>96343335.873619512</v>
      </c>
      <c r="J273" s="2">
        <v>98373160.940352231</v>
      </c>
      <c r="K273" s="2">
        <v>125290120.3623348</v>
      </c>
      <c r="L273" s="10">
        <v>463552.72357277991</v>
      </c>
      <c r="M273" s="10">
        <v>470836.99365916091</v>
      </c>
      <c r="N273" s="10">
        <v>462065.46622254758</v>
      </c>
      <c r="O273" s="10">
        <v>490655.26963364187</v>
      </c>
      <c r="P273" s="10">
        <v>350549.68189099123</v>
      </c>
      <c r="Q273" s="10">
        <v>481883.74219702871</v>
      </c>
      <c r="R273" s="10">
        <v>492036.38732077228</v>
      </c>
      <c r="S273" s="10">
        <v>626667.85941184976</v>
      </c>
      <c r="T273" s="10">
        <v>1284.8914778664639</v>
      </c>
      <c r="U273" s="10">
        <v>1305.0822697236049</v>
      </c>
      <c r="V273" s="10">
        <v>1280.7690464848099</v>
      </c>
      <c r="W273" s="10">
        <v>1360.0152527710411</v>
      </c>
      <c r="X273" s="10">
        <v>971.66573709024237</v>
      </c>
      <c r="Y273" s="10">
        <v>1335.7020295322459</v>
      </c>
      <c r="Z273" s="10">
        <v>1363.843482562135</v>
      </c>
      <c r="AA273" s="10">
        <v>1737.019655078534</v>
      </c>
      <c r="AB273" s="10">
        <v>6.4266854376266362</v>
      </c>
      <c r="AC273" s="10">
        <v>6.5276744084756757</v>
      </c>
      <c r="AD273" s="10">
        <v>6.4060661322732502</v>
      </c>
      <c r="AE273" s="10">
        <v>6.8024345794922656</v>
      </c>
      <c r="AF273" s="10">
        <v>4.8600135889823362</v>
      </c>
      <c r="AG273" s="10">
        <v>6.6808263032898401</v>
      </c>
      <c r="AH273" s="10">
        <v>6.8215823667366564</v>
      </c>
      <c r="AI273" s="10">
        <v>8.6881103302987519</v>
      </c>
      <c r="AJ273" s="10">
        <v>0.0025017239640799543</v>
      </c>
      <c r="AK273" s="10">
        <v>0.0024559990159292761</v>
      </c>
      <c r="AL273" s="10">
        <v>0.0025105669452449944</v>
      </c>
      <c r="AM273" s="10">
        <v>0.0025060254096038698</v>
      </c>
      <c r="AN273" s="10">
        <v>0.0024968322292654465</v>
      </c>
      <c r="AO273" s="10">
        <v>0.0025614466363830446</v>
      </c>
      <c r="AP273" s="10">
        <v>0.0025723980044927526</v>
      </c>
      <c r="AQ273" s="10">
        <v>0.0028780483268692723</v>
      </c>
      <c r="AR273" s="10">
        <v>0.12530700538972275</v>
      </c>
      <c r="AS273" s="10">
        <v>0.12186418213338679</v>
      </c>
      <c r="AT273" s="10">
        <v>0.12544227991154708</v>
      </c>
      <c r="AU273" s="10">
        <v>0.13267400780849734</v>
      </c>
      <c r="AV273" s="10">
        <v>0.1150915207847369</v>
      </c>
      <c r="AW273" s="10">
        <v>0.13661466213820866</v>
      </c>
      <c r="AX273" s="10">
        <v>0.14066705952062741</v>
      </c>
      <c r="AY273" s="10">
        <v>0.17115980191222327</v>
      </c>
      <c r="AZ273" s="10">
        <v>-0.015470895839705401</v>
      </c>
      <c r="BA273" s="10">
        <v>0</v>
      </c>
      <c r="BB273" s="10">
        <v>-0.018629647956173501</v>
      </c>
      <c r="BC273" s="10">
        <v>0.042091586348093069</v>
      </c>
      <c r="BD273" s="10">
        <v>-0.25547549021869287</v>
      </c>
      <c r="BE273" s="10">
        <v>0.023461938391919457</v>
      </c>
      <c r="BF273" s="10">
        <v>0.045024910844107646</v>
      </c>
      <c r="BG273" s="10">
        <v>0.33096563747387941</v>
      </c>
    </row>
    <row r="274" x14ac:dyDescent="0.3">
      <c r="A274" s="36">
        <v>6.5499999999999847</v>
      </c>
      <c r="B274" s="36">
        <v>6.5999999999999845</v>
      </c>
      <c r="C274" s="37">
        <v>132</v>
      </c>
      <c r="D274" s="2">
        <v>90906692.676009774</v>
      </c>
      <c r="E274" s="2">
        <v>93110826.586256564</v>
      </c>
      <c r="F274" s="2">
        <v>92093107.849021494</v>
      </c>
      <c r="G274" s="2">
        <v>98096615.21356906</v>
      </c>
      <c r="H274" s="2">
        <v>64733432.558124952</v>
      </c>
      <c r="I274" s="2">
        <v>97078896.476333991</v>
      </c>
      <c r="J274" s="2">
        <v>100049497.4774103</v>
      </c>
      <c r="K274" s="2">
        <v>127565268.83586679</v>
      </c>
      <c r="L274" s="10">
        <v>454691.09887304401</v>
      </c>
      <c r="M274" s="10">
        <v>465715.59047219693</v>
      </c>
      <c r="N274" s="10">
        <v>460625.2320249225</v>
      </c>
      <c r="O274" s="10">
        <v>490653.1791465641</v>
      </c>
      <c r="P274" s="10">
        <v>323779.41290394618</v>
      </c>
      <c r="Q274" s="10">
        <v>485562.82069928967</v>
      </c>
      <c r="R274" s="10">
        <v>500420.97683424701</v>
      </c>
      <c r="S274" s="10">
        <v>638047.54696925008</v>
      </c>
      <c r="T274" s="10">
        <v>1282.9242501721169</v>
      </c>
      <c r="U274" s="10">
        <v>1314.0301760488869</v>
      </c>
      <c r="V274" s="10">
        <v>1299.667580629133</v>
      </c>
      <c r="W274" s="10">
        <v>1384.3923127400569</v>
      </c>
      <c r="X274" s="10">
        <v>913.55309472848182</v>
      </c>
      <c r="Y274" s="10">
        <v>1370.029717320303</v>
      </c>
      <c r="Z274" s="10">
        <v>1411.9524399458951</v>
      </c>
      <c r="AA274" s="10">
        <v>1800.2698376953249</v>
      </c>
      <c r="AB274" s="10">
        <v>6.4168458879109274</v>
      </c>
      <c r="AC274" s="10">
        <v>6.5724294560952803</v>
      </c>
      <c r="AD274" s="10">
        <v>6.5005915737365907</v>
      </c>
      <c r="AE274" s="10">
        <v>6.9243621500409951</v>
      </c>
      <c r="AF274" s="10">
        <v>4.5693496077498708</v>
      </c>
      <c r="AG274" s="10">
        <v>6.8525242676823046</v>
      </c>
      <c r="AH274" s="10">
        <v>7.0622105763275496</v>
      </c>
      <c r="AI274" s="10">
        <v>9.0044709214869822</v>
      </c>
      <c r="AJ274" s="10">
        <v>0.0024538991153741918</v>
      </c>
      <c r="AK274" s="10">
        <v>0.0024292845449833803</v>
      </c>
      <c r="AL274" s="10">
        <v>0.002502741637719789</v>
      </c>
      <c r="AM274" s="10">
        <v>0.0025060147324256965</v>
      </c>
      <c r="AN274" s="10">
        <v>0.0023061577718464714</v>
      </c>
      <c r="AO274" s="10">
        <v>0.0025810027293353415</v>
      </c>
      <c r="AP274" s="10">
        <v>0.0026162331798756104</v>
      </c>
      <c r="AQ274" s="10">
        <v>0.002930310925378168</v>
      </c>
      <c r="AR274" s="10">
        <v>0.12776090450509694</v>
      </c>
      <c r="AS274" s="10">
        <v>0.12429346667837017</v>
      </c>
      <c r="AT274" s="10">
        <v>0.12794502154926687</v>
      </c>
      <c r="AU274" s="10">
        <v>0.13518002254092304</v>
      </c>
      <c r="AV274" s="10">
        <v>0.11739767855658337</v>
      </c>
      <c r="AW274" s="10">
        <v>0.13919566486754401</v>
      </c>
      <c r="AX274" s="10">
        <v>0.14328329270050302</v>
      </c>
      <c r="AY274" s="10">
        <v>0.17409011283760142</v>
      </c>
      <c r="AZ274" s="10">
        <v>-0.023672154904616938</v>
      </c>
      <c r="BA274" s="10">
        <v>0</v>
      </c>
      <c r="BB274" s="10">
        <v>-0.010930186902511019</v>
      </c>
      <c r="BC274" s="10">
        <v>0.053546819527949596</v>
      </c>
      <c r="BD274" s="10">
        <v>-0.30477007957654845</v>
      </c>
      <c r="BE274" s="10">
        <v>0.042616632625438688</v>
      </c>
      <c r="BF274" s="10">
        <v>0.074520559483228777</v>
      </c>
      <c r="BG274" s="10">
        <v>0.37003690669303757</v>
      </c>
    </row>
    <row r="275" x14ac:dyDescent="0.3">
      <c r="A275" s="36">
        <v>6.5999999999999845</v>
      </c>
      <c r="B275" s="36">
        <v>6.6499999999999844</v>
      </c>
      <c r="C275" s="37">
        <v>133</v>
      </c>
      <c r="D275" s="2">
        <v>66614801.479989238</v>
      </c>
      <c r="E275" s="2">
        <v>68461767.685791165</v>
      </c>
      <c r="F275" s="2">
        <v>67172062.806754902</v>
      </c>
      <c r="G275" s="2">
        <v>72050839.330796629</v>
      </c>
      <c r="H275" s="2">
        <v>47010670.465007648</v>
      </c>
      <c r="I275" s="2">
        <v>70761134.451760367</v>
      </c>
      <c r="J275" s="2">
        <v>72619168.296001837</v>
      </c>
      <c r="K275" s="2">
        <v>91953074.156968996</v>
      </c>
      <c r="L275" s="10">
        <v>333189.51987502311</v>
      </c>
      <c r="M275" s="10">
        <v>342427.55361023429</v>
      </c>
      <c r="N275" s="10">
        <v>335976.79282014689</v>
      </c>
      <c r="O275" s="10">
        <v>360379.13541530288</v>
      </c>
      <c r="P275" s="10">
        <v>235134.87052789691</v>
      </c>
      <c r="Q275" s="10">
        <v>353928.37462521548</v>
      </c>
      <c r="R275" s="10">
        <v>363221.76574430981</v>
      </c>
      <c r="S275" s="10">
        <v>459924.82074117329</v>
      </c>
      <c r="T275" s="10">
        <v>1288.477594087645</v>
      </c>
      <c r="U275" s="10">
        <v>1324.202005484829</v>
      </c>
      <c r="V275" s="10">
        <v>1299.256260654786</v>
      </c>
      <c r="W275" s="10">
        <v>1393.6225891302511</v>
      </c>
      <c r="X275" s="10">
        <v>909.29034135747975</v>
      </c>
      <c r="Y275" s="10">
        <v>1368.676844300209</v>
      </c>
      <c r="Z275" s="10">
        <v>1404.61532830336</v>
      </c>
      <c r="AA275" s="10">
        <v>1778.575828891795</v>
      </c>
      <c r="AB275" s="10">
        <v>6.4446222371877679</v>
      </c>
      <c r="AC275" s="10">
        <v>6.623306241595122</v>
      </c>
      <c r="AD275" s="10">
        <v>6.4985342606211427</v>
      </c>
      <c r="AE275" s="10">
        <v>6.9705295376250671</v>
      </c>
      <c r="AF275" s="10">
        <v>4.548028449126341</v>
      </c>
      <c r="AG275" s="10">
        <v>6.8457575566510878</v>
      </c>
      <c r="AH275" s="10">
        <v>7.0255122952979194</v>
      </c>
      <c r="AI275" s="10">
        <v>8.8959632592734419</v>
      </c>
      <c r="AJ275" s="10">
        <v>0.0017981734634782459</v>
      </c>
      <c r="AK275" s="10">
        <v>0.0017861844885166489</v>
      </c>
      <c r="AL275" s="10">
        <v>0.0018254820844313651</v>
      </c>
      <c r="AM275" s="10">
        <v>0.0018406390929341405</v>
      </c>
      <c r="AN275" s="10">
        <v>0.0016747763677639751</v>
      </c>
      <c r="AO275" s="10">
        <v>0.0018813015782001754</v>
      </c>
      <c r="AP275" s="10">
        <v>0.0018989468451240112</v>
      </c>
      <c r="AQ275" s="10">
        <v>0.0021122606512197863</v>
      </c>
      <c r="AR275" s="10">
        <v>0.12955907796857519</v>
      </c>
      <c r="AS275" s="10">
        <v>0.12607965116688682</v>
      </c>
      <c r="AT275" s="10">
        <v>0.12977050363369824</v>
      </c>
      <c r="AU275" s="10">
        <v>0.13702066163385718</v>
      </c>
      <c r="AV275" s="10">
        <v>0.11907245492434734</v>
      </c>
      <c r="AW275" s="10">
        <v>0.14107696644574419</v>
      </c>
      <c r="AX275" s="10">
        <v>0.14518223954562703</v>
      </c>
      <c r="AY275" s="10">
        <v>0.1762023734888212</v>
      </c>
      <c r="AZ275" s="10">
        <v>-0.026978067733784972</v>
      </c>
      <c r="BA275" s="10">
        <v>0</v>
      </c>
      <c r="BB275" s="10">
        <v>-0.018838322798725105</v>
      </c>
      <c r="BC275" s="10">
        <v>0.052424466477080989</v>
      </c>
      <c r="BD275" s="10">
        <v>-0.31332958446580639</v>
      </c>
      <c r="BE275" s="10">
        <v>0.033586143678355773</v>
      </c>
      <c r="BF275" s="10">
        <v>0.060725873005372577</v>
      </c>
      <c r="BG275" s="10">
        <v>0.34313029396191452</v>
      </c>
    </row>
    <row r="276" x14ac:dyDescent="0.3">
      <c r="A276" s="36">
        <v>6.6499999999999844</v>
      </c>
      <c r="B276" s="36">
        <v>6.6999999999999842</v>
      </c>
      <c r="C276" s="37">
        <v>134</v>
      </c>
      <c r="D276" s="2">
        <v>85464883.780328318</v>
      </c>
      <c r="E276" s="2">
        <v>85464883.780328318</v>
      </c>
      <c r="F276" s="2">
        <v>84099815.051863745</v>
      </c>
      <c r="G276" s="2">
        <v>90350458.262753561</v>
      </c>
      <c r="H276" s="2">
        <v>64535070.58206223</v>
      </c>
      <c r="I276" s="2">
        <v>88985389.534288988</v>
      </c>
      <c r="J276" s="2">
        <v>91379132.172493353</v>
      </c>
      <c r="K276" s="2">
        <v>112242376.5816607</v>
      </c>
      <c r="L276" s="10">
        <v>427472.61810119328</v>
      </c>
      <c r="M276" s="10">
        <v>427472.61810119328</v>
      </c>
      <c r="N276" s="10">
        <v>420644.90738032368</v>
      </c>
      <c r="O276" s="10">
        <v>451908.96227617247</v>
      </c>
      <c r="P276" s="10">
        <v>322787.25905679178</v>
      </c>
      <c r="Q276" s="10">
        <v>445081.25155530288</v>
      </c>
      <c r="R276" s="10">
        <v>457054.1155826358</v>
      </c>
      <c r="S276" s="10">
        <v>561406.51524885581</v>
      </c>
      <c r="T276" s="10">
        <v>1334.6820333018741</v>
      </c>
      <c r="U276" s="10">
        <v>1334.6820333018741</v>
      </c>
      <c r="V276" s="10">
        <v>1313.3641232373509</v>
      </c>
      <c r="W276" s="10">
        <v>1410.978731964816</v>
      </c>
      <c r="X276" s="10">
        <v>1007.826787024455</v>
      </c>
      <c r="Y276" s="10">
        <v>1389.6608219002931</v>
      </c>
      <c r="Z276" s="10">
        <v>1427.0432548978249</v>
      </c>
      <c r="AA276" s="10">
        <v>1752.8589143548011</v>
      </c>
      <c r="AB276" s="10">
        <v>6.6757245534276226</v>
      </c>
      <c r="AC276" s="10">
        <v>6.6757245534276226</v>
      </c>
      <c r="AD276" s="10">
        <v>6.5690980370779366</v>
      </c>
      <c r="AE276" s="10">
        <v>7.0573403479772976</v>
      </c>
      <c r="AF276" s="10">
        <v>5.0408815432218503</v>
      </c>
      <c r="AG276" s="10">
        <v>6.9507138316276116</v>
      </c>
      <c r="AH276" s="10">
        <v>7.1376908191061306</v>
      </c>
      <c r="AI276" s="10">
        <v>8.767334092528543</v>
      </c>
      <c r="AJ276" s="10">
        <v>0.0023070050898403361</v>
      </c>
      <c r="AK276" s="10">
        <v>0.002229800001979549</v>
      </c>
      <c r="AL276" s="10">
        <v>0.0022855142341367861</v>
      </c>
      <c r="AM276" s="10">
        <v>0.0023081283589135937</v>
      </c>
      <c r="AN276" s="10">
        <v>0.002299091036858718</v>
      </c>
      <c r="AO276" s="10">
        <v>0.0023658234857970189</v>
      </c>
      <c r="AP276" s="10">
        <v>0.0023895084289843062</v>
      </c>
      <c r="AQ276" s="10">
        <v>0.0025783276701344172</v>
      </c>
      <c r="AR276" s="10">
        <v>0.13186608305841552</v>
      </c>
      <c r="AS276" s="10">
        <v>0.12830945116886638</v>
      </c>
      <c r="AT276" s="10">
        <v>0.13205601786783502</v>
      </c>
      <c r="AU276" s="10">
        <v>0.13932878999277076</v>
      </c>
      <c r="AV276" s="10">
        <v>0.12137154596120606</v>
      </c>
      <c r="AW276" s="10">
        <v>0.14344278993154122</v>
      </c>
      <c r="AX276" s="10">
        <v>0.14757174797461134</v>
      </c>
      <c r="AY276" s="10">
        <v>0.17878070115895561</v>
      </c>
      <c r="AZ276" s="10">
        <v>0</v>
      </c>
      <c r="BA276" s="10">
        <v>0</v>
      </c>
      <c r="BB276" s="10">
        <v>-0.015972276192093404</v>
      </c>
      <c r="BC276" s="10">
        <v>0.057164700474907404</v>
      </c>
      <c r="BD276" s="10">
        <v>-0.2448937185951402</v>
      </c>
      <c r="BE276" s="10">
        <v>0.041192424282813889</v>
      </c>
      <c r="BF276" s="10">
        <v>0.069200917740279477</v>
      </c>
      <c r="BG276" s="10">
        <v>0.31331573409915325</v>
      </c>
    </row>
    <row r="277" x14ac:dyDescent="0.3">
      <c r="A277" s="36">
        <v>6.6999999999999842</v>
      </c>
      <c r="B277" s="36">
        <v>6.749999999999984</v>
      </c>
      <c r="C277" s="37">
        <v>135</v>
      </c>
      <c r="D277" s="2">
        <v>96555250.327746987</v>
      </c>
      <c r="E277" s="2">
        <v>96944928.919992387</v>
      </c>
      <c r="F277" s="2">
        <v>95562077.79723762</v>
      </c>
      <c r="G277" s="2">
        <v>101396210.3101176</v>
      </c>
      <c r="H277" s="2">
        <v>72821352.409221753</v>
      </c>
      <c r="I277" s="2">
        <v>100013359.18736281</v>
      </c>
      <c r="J277" s="2">
        <v>101723697.6996167</v>
      </c>
      <c r="K277" s="2">
        <v>124248657.8365902</v>
      </c>
      <c r="L277" s="10">
        <v>482943.68193499401</v>
      </c>
      <c r="M277" s="10">
        <v>484892.75061299372</v>
      </c>
      <c r="N277" s="10">
        <v>477976.0970853584</v>
      </c>
      <c r="O277" s="10">
        <v>507156.87624654331</v>
      </c>
      <c r="P277" s="10">
        <v>364233.03690497432</v>
      </c>
      <c r="Q277" s="10">
        <v>500240.22271890799</v>
      </c>
      <c r="R277" s="10">
        <v>508794.8810690167</v>
      </c>
      <c r="S277" s="10">
        <v>621458.7408494401</v>
      </c>
      <c r="T277" s="10">
        <v>1339.7522976754999</v>
      </c>
      <c r="U277" s="10">
        <v>1345.15928266641</v>
      </c>
      <c r="V277" s="10">
        <v>1325.971533033271</v>
      </c>
      <c r="W277" s="10">
        <v>1406.92303398783</v>
      </c>
      <c r="X277" s="10">
        <v>1010.432616340654</v>
      </c>
      <c r="Y277" s="10">
        <v>1387.7352843546921</v>
      </c>
      <c r="Z277" s="10">
        <v>1411.467084995433</v>
      </c>
      <c r="AA277" s="10">
        <v>1724.0121511220671</v>
      </c>
      <c r="AB277" s="10">
        <v>6.7010846673175584</v>
      </c>
      <c r="AC277" s="10">
        <v>6.728128968179643</v>
      </c>
      <c r="AD277" s="10">
        <v>6.6321569477621081</v>
      </c>
      <c r="AE277" s="10">
        <v>7.0370548253653942</v>
      </c>
      <c r="AF277" s="10">
        <v>5.0539152084051242</v>
      </c>
      <c r="AG277" s="10">
        <v>6.9410828049478592</v>
      </c>
      <c r="AH277" s="10">
        <v>7.0597829599522059</v>
      </c>
      <c r="AI277" s="10">
        <v>8.6230502550341033</v>
      </c>
      <c r="AJ277" s="10">
        <v>0.0026063740346206595</v>
      </c>
      <c r="AK277" s="10">
        <v>0.0025293172252281492</v>
      </c>
      <c r="AL277" s="10">
        <v>0.0025970150934884052</v>
      </c>
      <c r="AM277" s="10">
        <v>0.0025903074871246015</v>
      </c>
      <c r="AN277" s="10">
        <v>0.002594293569464346</v>
      </c>
      <c r="AO277" s="10">
        <v>0.0026590202649811505</v>
      </c>
      <c r="AP277" s="10">
        <v>0.0026600124919314303</v>
      </c>
      <c r="AQ277" s="10">
        <v>0.0028541248166112569</v>
      </c>
      <c r="AR277" s="10">
        <v>0.13447245709303618</v>
      </c>
      <c r="AS277" s="10">
        <v>0.13083876839409453</v>
      </c>
      <c r="AT277" s="10">
        <v>0.13465303296132342</v>
      </c>
      <c r="AU277" s="10">
        <v>0.14191909747989537</v>
      </c>
      <c r="AV277" s="10">
        <v>0.1239658395306704</v>
      </c>
      <c r="AW277" s="10">
        <v>0.14610181019652238</v>
      </c>
      <c r="AX277" s="10">
        <v>0.15023176046654277</v>
      </c>
      <c r="AY277" s="10">
        <v>0.18163482597556688</v>
      </c>
      <c r="AZ277" s="10">
        <v>-0.0040195871675453576</v>
      </c>
      <c r="BA277" s="10">
        <v>0</v>
      </c>
      <c r="BB277" s="10">
        <v>-0.014264295597101517</v>
      </c>
      <c r="BC277" s="10">
        <v>0.045915567113353761</v>
      </c>
      <c r="BD277" s="10">
        <v>-0.24883794108178225</v>
      </c>
      <c r="BE277" s="10">
        <v>0.0316512715162518</v>
      </c>
      <c r="BF277" s="10">
        <v>0.049293643647603025</v>
      </c>
      <c r="BG277" s="10">
        <v>0.28164164150485149</v>
      </c>
    </row>
    <row r="278" x14ac:dyDescent="0.3">
      <c r="A278" s="36">
        <v>6.749999999999984</v>
      </c>
      <c r="B278" s="36">
        <v>6.7999999999999838</v>
      </c>
      <c r="C278" s="37">
        <v>136</v>
      </c>
      <c r="D278" s="2">
        <v>85044295.9339149</v>
      </c>
      <c r="E278" s="2">
        <v>86153189.581660315</v>
      </c>
      <c r="F278" s="2">
        <v>84199861.578910232</v>
      </c>
      <c r="G278" s="2">
        <v>90036134.107460782</v>
      </c>
      <c r="H278" s="2">
        <v>62821866.727227896</v>
      </c>
      <c r="I278" s="2">
        <v>88082806.104710713</v>
      </c>
      <c r="J278" s="2">
        <v>91262245.77866827</v>
      </c>
      <c r="K278" s="2">
        <v>113976785.6422455</v>
      </c>
      <c r="L278" s="10">
        <v>425368.94955458882</v>
      </c>
      <c r="M278" s="10">
        <v>430915.34065500722</v>
      </c>
      <c r="N278" s="10">
        <v>421145.31349985249</v>
      </c>
      <c r="O278" s="10">
        <v>450336.79645025491</v>
      </c>
      <c r="P278" s="10">
        <v>314218.26902517298</v>
      </c>
      <c r="Q278" s="10">
        <v>440566.76929510018</v>
      </c>
      <c r="R278" s="10">
        <v>456469.48092827603</v>
      </c>
      <c r="S278" s="10">
        <v>570081.56807982037</v>
      </c>
      <c r="T278" s="10">
        <v>1337.1969577693701</v>
      </c>
      <c r="U278" s="10">
        <v>1354.6326857740701</v>
      </c>
      <c r="V278" s="10">
        <v>1323.919464691814</v>
      </c>
      <c r="W278" s="10">
        <v>1415.686299659267</v>
      </c>
      <c r="X278" s="10">
        <v>987.78181589415044</v>
      </c>
      <c r="Y278" s="10">
        <v>1384.9730785770109</v>
      </c>
      <c r="Z278" s="10">
        <v>1434.965109350374</v>
      </c>
      <c r="AA278" s="10">
        <v>1792.117970328952</v>
      </c>
      <c r="AB278" s="10">
        <v>6.6883035367350923</v>
      </c>
      <c r="AC278" s="10">
        <v>6.7755124109415634</v>
      </c>
      <c r="AD278" s="10">
        <v>6.6218930476940976</v>
      </c>
      <c r="AE278" s="10">
        <v>7.0808863495421983</v>
      </c>
      <c r="AF278" s="10">
        <v>4.9406219288654052</v>
      </c>
      <c r="AG278" s="10">
        <v>6.9272669862947316</v>
      </c>
      <c r="AH278" s="10">
        <v>7.1773138281510116</v>
      </c>
      <c r="AI278" s="10">
        <v>8.9636974490222698</v>
      </c>
      <c r="AJ278" s="10">
        <v>0.0022956519087502557</v>
      </c>
      <c r="AK278" s="10">
        <v>0.0022477580709464188</v>
      </c>
      <c r="AL278" s="10">
        <v>0.0022882331195647706</v>
      </c>
      <c r="AM278" s="10">
        <v>0.0023000985103586152</v>
      </c>
      <c r="AN278" s="10">
        <v>0.0022380573757588536</v>
      </c>
      <c r="AO278" s="10">
        <v>0.002341826815256349</v>
      </c>
      <c r="AP278" s="10">
        <v>0.0023864519212605144</v>
      </c>
      <c r="AQ278" s="10">
        <v>0.0026181689048661509</v>
      </c>
      <c r="AR278" s="10">
        <v>0.13676810900178643</v>
      </c>
      <c r="AS278" s="10">
        <v>0.13308652646504096</v>
      </c>
      <c r="AT278" s="10">
        <v>0.13694126608088819</v>
      </c>
      <c r="AU278" s="10">
        <v>0.14421919599025398</v>
      </c>
      <c r="AV278" s="10">
        <v>0.12620389690642925</v>
      </c>
      <c r="AW278" s="10">
        <v>0.14844363701177873</v>
      </c>
      <c r="AX278" s="10">
        <v>0.15261821238780329</v>
      </c>
      <c r="AY278" s="10">
        <v>0.18425299488043304</v>
      </c>
      <c r="AZ278" s="10">
        <v>-0.012871185073123126</v>
      </c>
      <c r="BA278" s="10">
        <v>0</v>
      </c>
      <c r="BB278" s="10">
        <v>-0.022672729962001203</v>
      </c>
      <c r="BC278" s="10">
        <v>0.045070235294306871</v>
      </c>
      <c r="BD278" s="10">
        <v>-0.27081206125651125</v>
      </c>
      <c r="BE278" s="10">
        <v>0.022397505332306</v>
      </c>
      <c r="BF278" s="10">
        <v>0.059301997080042357</v>
      </c>
      <c r="BG278" s="10">
        <v>0.32295491549053534</v>
      </c>
    </row>
    <row r="279" x14ac:dyDescent="0.3">
      <c r="A279" s="36">
        <v>6.7999999999999838</v>
      </c>
      <c r="B279" s="36">
        <v>6.8499999999999837</v>
      </c>
      <c r="C279" s="37">
        <v>137</v>
      </c>
      <c r="D279" s="2">
        <v>79426050.587516263</v>
      </c>
      <c r="E279" s="2">
        <v>79594838.493863925</v>
      </c>
      <c r="F279" s="2">
        <v>78494864.563443974</v>
      </c>
      <c r="G279" s="2">
        <v>83801985.53706038</v>
      </c>
      <c r="H279" s="2">
        <v>56396027.331290148</v>
      </c>
      <c r="I279" s="2">
        <v>82702011.606640428</v>
      </c>
      <c r="J279" s="2">
        <v>85274896.481472418</v>
      </c>
      <c r="K279" s="2">
        <v>107434466.2434653</v>
      </c>
      <c r="L279" s="10">
        <v>397267.98058196541</v>
      </c>
      <c r="M279" s="10">
        <v>398112.21279803797</v>
      </c>
      <c r="N279" s="10">
        <v>392610.43575135933</v>
      </c>
      <c r="O279" s="10">
        <v>419155.24335915642</v>
      </c>
      <c r="P279" s="10">
        <v>282077.92940756329</v>
      </c>
      <c r="Q279" s="10">
        <v>413653.46631247771</v>
      </c>
      <c r="R279" s="10">
        <v>426522.35216206609</v>
      </c>
      <c r="S279" s="10">
        <v>537358.62646746077</v>
      </c>
      <c r="T279" s="10">
        <v>1361.498148298976</v>
      </c>
      <c r="U279" s="10">
        <v>1364.391461264278</v>
      </c>
      <c r="V279" s="10">
        <v>1345.5360295971359</v>
      </c>
      <c r="W279" s="10">
        <v>1436.509146413712</v>
      </c>
      <c r="X279" s="10">
        <v>966.72421976170017</v>
      </c>
      <c r="Y279" s="10">
        <v>1417.653714746569</v>
      </c>
      <c r="Z279" s="10">
        <v>1461.757355390396</v>
      </c>
      <c r="AA279" s="10">
        <v>1841.6102245043151</v>
      </c>
      <c r="AB279" s="10">
        <v>6.8098516285264203</v>
      </c>
      <c r="AC279" s="10">
        <v>6.8243232104622589</v>
      </c>
      <c r="AD279" s="10">
        <v>6.7300133561260758</v>
      </c>
      <c r="AE279" s="10">
        <v>7.1850366908838126</v>
      </c>
      <c r="AF279" s="10">
        <v>4.8352974335698544</v>
      </c>
      <c r="AG279" s="10">
        <v>7.0907268365476304</v>
      </c>
      <c r="AH279" s="10">
        <v>7.3113215170747692</v>
      </c>
      <c r="AI279" s="10">
        <v>9.2112445412578499</v>
      </c>
      <c r="AJ279" s="10">
        <v>0.0021439952278211843</v>
      </c>
      <c r="AK279" s="10">
        <v>0.0020766490654496256</v>
      </c>
      <c r="AL279" s="10">
        <v>0.0021331929226687959</v>
      </c>
      <c r="AM279" s="10">
        <v>0.0021408384978949743</v>
      </c>
      <c r="AN279" s="10">
        <v>0.0020091339450374422</v>
      </c>
      <c r="AO279" s="10">
        <v>0.0021987695104290577</v>
      </c>
      <c r="AP279" s="10">
        <v>0.002229886398336569</v>
      </c>
      <c r="AQ279" s="10">
        <v>0.0024678848174612498</v>
      </c>
      <c r="AR279" s="10">
        <v>0.13891210422960762</v>
      </c>
      <c r="AS279" s="10">
        <v>0.13516317553049059</v>
      </c>
      <c r="AT279" s="10">
        <v>0.139074459003557</v>
      </c>
      <c r="AU279" s="10">
        <v>0.14636003448814897</v>
      </c>
      <c r="AV279" s="10">
        <v>0.12821303085146668</v>
      </c>
      <c r="AW279" s="10">
        <v>0.15064240652220778</v>
      </c>
      <c r="AX279" s="10">
        <v>0.15484809878613987</v>
      </c>
      <c r="AY279" s="10">
        <v>0.18672087969789428</v>
      </c>
      <c r="AZ279" s="10">
        <v>-0.0021205885901844912</v>
      </c>
      <c r="BA279" s="10">
        <v>0</v>
      </c>
      <c r="BB279" s="10">
        <v>-0.013819664079157024</v>
      </c>
      <c r="BC279" s="10">
        <v>0.052857033481144455</v>
      </c>
      <c r="BD279" s="10">
        <v>-0.29146125052269822</v>
      </c>
      <c r="BE279" s="10">
        <v>0.039037369401987432</v>
      </c>
      <c r="BF279" s="10">
        <v>0.071362139745360098</v>
      </c>
      <c r="BG279" s="10">
        <v>0.34976674714589162</v>
      </c>
    </row>
    <row r="280" x14ac:dyDescent="0.3">
      <c r="A280" s="36">
        <v>6.8499999999999837</v>
      </c>
      <c r="B280" s="36">
        <v>6.8999999999999835</v>
      </c>
      <c r="C280" s="37">
        <v>138</v>
      </c>
      <c r="D280" s="2">
        <v>77619923.438424289</v>
      </c>
      <c r="E280" s="2">
        <v>77991795.566485032</v>
      </c>
      <c r="F280" s="2">
        <v>76592151.310184315</v>
      </c>
      <c r="G280" s="2">
        <v>81726707.661563993</v>
      </c>
      <c r="H280" s="2">
        <v>58812178.595607176</v>
      </c>
      <c r="I280" s="2">
        <v>80327063.405263275</v>
      </c>
      <c r="J280" s="2">
        <v>83105562.206512064</v>
      </c>
      <c r="K280" s="2">
        <v>104132714.4706693</v>
      </c>
      <c r="L280" s="10">
        <v>388234.21294670529</v>
      </c>
      <c r="M280" s="10">
        <v>390094.21842672891</v>
      </c>
      <c r="N280" s="10">
        <v>383093.57011146279</v>
      </c>
      <c r="O280" s="10">
        <v>408775.25537478022</v>
      </c>
      <c r="P280" s="10">
        <v>294162.87542282772</v>
      </c>
      <c r="Q280" s="10">
        <v>401774.60705951409</v>
      </c>
      <c r="R280" s="10">
        <v>415671.91908317158</v>
      </c>
      <c r="S280" s="10">
        <v>520844.14224648941</v>
      </c>
      <c r="T280" s="10">
        <v>1367.732896317131</v>
      </c>
      <c r="U280" s="10">
        <v>1374.285617838116</v>
      </c>
      <c r="V280" s="10">
        <v>1349.622626589452</v>
      </c>
      <c r="W280" s="10">
        <v>1440.0981297680539</v>
      </c>
      <c r="X280" s="10">
        <v>1036.323508269144</v>
      </c>
      <c r="Y280" s="10">
        <v>1415.4351385193911</v>
      </c>
      <c r="Z280" s="10">
        <v>1464.394787595319</v>
      </c>
      <c r="AA280" s="10">
        <v>1834.912131513752</v>
      </c>
      <c r="AB280" s="10">
        <v>6.8410361798957551</v>
      </c>
      <c r="AC280" s="10">
        <v>6.8738111501567936</v>
      </c>
      <c r="AD280" s="10">
        <v>6.7504534273946426</v>
      </c>
      <c r="AE280" s="10">
        <v>7.202987831082468</v>
      </c>
      <c r="AF280" s="10">
        <v>5.1834145637905964</v>
      </c>
      <c r="AG280" s="10">
        <v>7.0796301083203179</v>
      </c>
      <c r="AH280" s="10">
        <v>7.3245132515022204</v>
      </c>
      <c r="AI280" s="10">
        <v>9.1777424615695313</v>
      </c>
      <c r="AJ280" s="10">
        <v>0.0020952413497188765</v>
      </c>
      <c r="AK280" s="10">
        <v>0.0020348252781286218</v>
      </c>
      <c r="AL280" s="10">
        <v>0.0020814843877436733</v>
      </c>
      <c r="AM280" s="10">
        <v>0.0020878226326834326</v>
      </c>
      <c r="AN280" s="10">
        <v>0.0020952104250875027</v>
      </c>
      <c r="AO280" s="10">
        <v>0.0021356275917188586</v>
      </c>
      <c r="AP280" s="10">
        <v>0.002173159633570218</v>
      </c>
      <c r="AQ280" s="10">
        <v>0.0023920400410498933</v>
      </c>
      <c r="AR280" s="10">
        <v>0.14100734557932648</v>
      </c>
      <c r="AS280" s="10">
        <v>0.13719800080861921</v>
      </c>
      <c r="AT280" s="10">
        <v>0.14115594339130066</v>
      </c>
      <c r="AU280" s="10">
        <v>0.14844785712083239</v>
      </c>
      <c r="AV280" s="10">
        <v>0.13030824127655419</v>
      </c>
      <c r="AW280" s="10">
        <v>0.15277803411392665</v>
      </c>
      <c r="AX280" s="10">
        <v>0.1570212584197101</v>
      </c>
      <c r="AY280" s="10">
        <v>0.18911291973894417</v>
      </c>
      <c r="AZ280" s="10">
        <v>-0.0047680929174626074</v>
      </c>
      <c r="BA280" s="10">
        <v>0</v>
      </c>
      <c r="BB280" s="10">
        <v>-0.01794604478759021</v>
      </c>
      <c r="BC280" s="10">
        <v>0.04788852555516665</v>
      </c>
      <c r="BD280" s="10">
        <v>-0.24591839220483092</v>
      </c>
      <c r="BE280" s="10">
        <v>0.029942480767576551</v>
      </c>
      <c r="BF280" s="10">
        <v>0.065568007543405527</v>
      </c>
      <c r="BG280" s="10">
        <v>0.33517524137394838</v>
      </c>
    </row>
    <row r="281" x14ac:dyDescent="0.3">
      <c r="A281" s="36">
        <v>6.8999999999999835</v>
      </c>
      <c r="B281" s="36">
        <v>6.9499999999999833</v>
      </c>
      <c r="C281" s="37">
        <v>139</v>
      </c>
      <c r="D281" s="2">
        <v>70671013.74410814</v>
      </c>
      <c r="E281" s="2">
        <v>71091163.168352097</v>
      </c>
      <c r="F281" s="2">
        <v>69361827.195996925</v>
      </c>
      <c r="G281" s="2">
        <v>73706738.03085342</v>
      </c>
      <c r="H281" s="2">
        <v>48355693.52535782</v>
      </c>
      <c r="I281" s="2">
        <v>71977402.058498263</v>
      </c>
      <c r="J281" s="2">
        <v>74378208.14054656</v>
      </c>
      <c r="K281" s="2">
        <v>94674375.63465938</v>
      </c>
      <c r="L281" s="10">
        <v>353477.61481438793</v>
      </c>
      <c r="M281" s="10">
        <v>355579.09048990521</v>
      </c>
      <c r="N281" s="10">
        <v>346929.41189700703</v>
      </c>
      <c r="O281" s="10">
        <v>368661.50030382298</v>
      </c>
      <c r="P281" s="10">
        <v>241862.31814828099</v>
      </c>
      <c r="Q281" s="10">
        <v>360011.82171092491</v>
      </c>
      <c r="R281" s="10">
        <v>372020.01520574442</v>
      </c>
      <c r="S281" s="10">
        <v>473536.04696481099</v>
      </c>
      <c r="T281" s="10">
        <v>1375.79941898522</v>
      </c>
      <c r="U281" s="10">
        <v>1383.9787460266409</v>
      </c>
      <c r="V281" s="10">
        <v>1350.3126175823629</v>
      </c>
      <c r="W281" s="10">
        <v>1434.8978737636719</v>
      </c>
      <c r="X281" s="10">
        <v>941.37230431848889</v>
      </c>
      <c r="Y281" s="10">
        <v>1401.2317453193939</v>
      </c>
      <c r="Z281" s="10">
        <v>1447.969826999361</v>
      </c>
      <c r="AA281" s="10">
        <v>1843.088758604543</v>
      </c>
      <c r="AB281" s="10">
        <v>6.8813827808782566</v>
      </c>
      <c r="AC281" s="10">
        <v>6.9222935993342789</v>
      </c>
      <c r="AD281" s="10">
        <v>6.7539045788285366</v>
      </c>
      <c r="AE281" s="10">
        <v>7.1769775336285599</v>
      </c>
      <c r="AF281" s="10">
        <v>4.7084938952154953</v>
      </c>
      <c r="AG281" s="10">
        <v>7.0085885131228194</v>
      </c>
      <c r="AH281" s="10">
        <v>7.2423599670467018</v>
      </c>
      <c r="AI281" s="10">
        <v>9.2186397755905976</v>
      </c>
      <c r="AJ281" s="10">
        <v>0.001907665244486775</v>
      </c>
      <c r="AK281" s="10">
        <v>0.0018547860684040001</v>
      </c>
      <c r="AL281" s="10">
        <v>0.0018849915813063834</v>
      </c>
      <c r="AM281" s="10">
        <v>0.0018829413327077803</v>
      </c>
      <c r="AN281" s="10">
        <v>0.0017226934217708686</v>
      </c>
      <c r="AO281" s="10">
        <v>0.0019136380604484872</v>
      </c>
      <c r="AP281" s="10">
        <v>0.0019449446614254896</v>
      </c>
      <c r="AQ281" s="10">
        <v>0.0021747718623362231</v>
      </c>
      <c r="AR281" s="10">
        <v>0.14291501082381325</v>
      </c>
      <c r="AS281" s="10">
        <v>0.13905278687702322</v>
      </c>
      <c r="AT281" s="10">
        <v>0.14304093497260706</v>
      </c>
      <c r="AU281" s="10">
        <v>0.15033079845354017</v>
      </c>
      <c r="AV281" s="10">
        <v>0.13203093469832505</v>
      </c>
      <c r="AW281" s="10">
        <v>0.15469167217437513</v>
      </c>
      <c r="AX281" s="10">
        <v>0.1589662030811356</v>
      </c>
      <c r="AY281" s="10">
        <v>0.1912876916012804</v>
      </c>
      <c r="AZ281" s="10">
        <v>-0.0059100091420504208</v>
      </c>
      <c r="BA281" s="10">
        <v>0</v>
      </c>
      <c r="BB281" s="10">
        <v>-0.024325610881621218</v>
      </c>
      <c r="BC281" s="10">
        <v>0.036791842275914588</v>
      </c>
      <c r="BD281" s="10">
        <v>-0.3198072535281784</v>
      </c>
      <c r="BE281" s="10">
        <v>0.012466231394293592</v>
      </c>
      <c r="BF281" s="10">
        <v>0.046237040240998173</v>
      </c>
      <c r="BG281" s="10">
        <v>0.33173198208136645</v>
      </c>
    </row>
    <row r="282" x14ac:dyDescent="0.3">
      <c r="A282" s="36">
        <v>6.9499999999999833</v>
      </c>
      <c r="B282" s="36">
        <v>6.9999999999999831</v>
      </c>
      <c r="C282" s="37">
        <v>140</v>
      </c>
      <c r="D282" s="2">
        <v>74373611.396280527</v>
      </c>
      <c r="E282" s="2">
        <v>74717276.268727317</v>
      </c>
      <c r="F282" s="2">
        <v>73796314.93115297</v>
      </c>
      <c r="G282" s="2">
        <v>78860193.089240536</v>
      </c>
      <c r="H282" s="2">
        <v>52179290.249007672</v>
      </c>
      <c r="I282" s="2">
        <v>77939231.751666203</v>
      </c>
      <c r="J282" s="2">
        <v>80082030.434792548</v>
      </c>
      <c r="K282" s="2">
        <v>101963656.5475487</v>
      </c>
      <c r="L282" s="10">
        <v>371997.02351349348</v>
      </c>
      <c r="M282" s="10">
        <v>373715.94380304578</v>
      </c>
      <c r="N282" s="10">
        <v>369109.5401349056</v>
      </c>
      <c r="O282" s="10">
        <v>394437.71187321888</v>
      </c>
      <c r="P282" s="10">
        <v>260986.93202154009</v>
      </c>
      <c r="Q282" s="10">
        <v>389831.30820507871</v>
      </c>
      <c r="R282" s="10">
        <v>400549.01731112727</v>
      </c>
      <c r="S282" s="10">
        <v>509995.09140599758</v>
      </c>
      <c r="T282" s="10">
        <v>1388.3115354375359</v>
      </c>
      <c r="U282" s="10">
        <v>1394.726632106707</v>
      </c>
      <c r="V282" s="10">
        <v>1377.5353027542319</v>
      </c>
      <c r="W282" s="10">
        <v>1472.0613090747311</v>
      </c>
      <c r="X282" s="10">
        <v>974.01631040419659</v>
      </c>
      <c r="Y282" s="10">
        <v>1454.8699797222559</v>
      </c>
      <c r="Z282" s="10">
        <v>1494.8690072543991</v>
      </c>
      <c r="AA282" s="10">
        <v>1903.3272409766589</v>
      </c>
      <c r="AB282" s="10">
        <v>6.9439650596022968</v>
      </c>
      <c r="AC282" s="10">
        <v>6.9760516669577992</v>
      </c>
      <c r="AD282" s="10">
        <v>6.8900652098085544</v>
      </c>
      <c r="AE282" s="10">
        <v>7.3628591529248073</v>
      </c>
      <c r="AF282" s="10">
        <v>4.8717705315312481</v>
      </c>
      <c r="AG282" s="10">
        <v>7.2768726957755634</v>
      </c>
      <c r="AH282" s="10">
        <v>7.476937193196691</v>
      </c>
      <c r="AI282" s="10">
        <v>9.519936643158303</v>
      </c>
      <c r="AJ282" s="10">
        <v>0.002007611693266229</v>
      </c>
      <c r="AK282" s="10">
        <v>0.0019493922579961727</v>
      </c>
      <c r="AL282" s="10">
        <v>0.0020055041512038784</v>
      </c>
      <c r="AM282" s="10">
        <v>0.0020145935234698671</v>
      </c>
      <c r="AN282" s="10">
        <v>0.0018589107819847609</v>
      </c>
      <c r="AO282" s="10">
        <v>0.0020721431451622397</v>
      </c>
      <c r="AP282" s="10">
        <v>0.0020940961265959153</v>
      </c>
      <c r="AQ282" s="10">
        <v>0.0023422144561716426</v>
      </c>
      <c r="AR282" s="10">
        <v>0.14492262251707949</v>
      </c>
      <c r="AS282" s="10">
        <v>0.14100217913501939</v>
      </c>
      <c r="AT282" s="10">
        <v>0.14504643912381093</v>
      </c>
      <c r="AU282" s="10">
        <v>0.15234539197701003</v>
      </c>
      <c r="AV282" s="10">
        <v>0.13388984548030983</v>
      </c>
      <c r="AW282" s="10">
        <v>0.15676381531953737</v>
      </c>
      <c r="AX282" s="10">
        <v>0.16106029920773152</v>
      </c>
      <c r="AY282" s="10">
        <v>0.19362990605745203</v>
      </c>
      <c r="AZ282" s="10">
        <v>-0.0045995369425776422</v>
      </c>
      <c r="BA282" s="10">
        <v>0</v>
      </c>
      <c r="BB282" s="10">
        <v>-0.012325949011605219</v>
      </c>
      <c r="BC282" s="10">
        <v>0.0554479101407932</v>
      </c>
      <c r="BD282" s="10">
        <v>-0.30164357087455618</v>
      </c>
      <c r="BE282" s="10">
        <v>0.043121961129188202</v>
      </c>
      <c r="BF282" s="10">
        <v>0.071800719110402422</v>
      </c>
      <c r="BG282" s="10">
        <v>0.36465970976815787</v>
      </c>
    </row>
    <row r="283" x14ac:dyDescent="0.3">
      <c r="A283" s="36">
        <v>6.9999999999999831</v>
      </c>
      <c r="B283" s="36">
        <v>7.0499999999999829</v>
      </c>
      <c r="C283" s="37">
        <v>141</v>
      </c>
      <c r="D283" s="2">
        <v>67905955.89690651</v>
      </c>
      <c r="E283" s="2">
        <v>69118722.495363429</v>
      </c>
      <c r="F283" s="2">
        <v>68248220.794503883</v>
      </c>
      <c r="G283" s="2">
        <v>72245942.880386785</v>
      </c>
      <c r="H283" s="2">
        <v>49683327.774850212</v>
      </c>
      <c r="I283" s="2">
        <v>71375441.179527238</v>
      </c>
      <c r="J283" s="2">
        <v>73719375.31830132</v>
      </c>
      <c r="K283" s="2">
        <v>89218519.421595186</v>
      </c>
      <c r="L283" s="10">
        <v>339647.53086806659</v>
      </c>
      <c r="M283" s="10">
        <v>345713.46684149612</v>
      </c>
      <c r="N283" s="10">
        <v>341359.44885576487</v>
      </c>
      <c r="O283" s="10">
        <v>361354.9914798651</v>
      </c>
      <c r="P283" s="10">
        <v>248502.79156154921</v>
      </c>
      <c r="Q283" s="10">
        <v>357000.97349413403</v>
      </c>
      <c r="R283" s="10">
        <v>368724.70865457592</v>
      </c>
      <c r="S283" s="10">
        <v>446247.30524749029</v>
      </c>
      <c r="T283" s="10">
        <v>1380.0072310315111</v>
      </c>
      <c r="U283" s="10">
        <v>1404.653473814175</v>
      </c>
      <c r="V283" s="10">
        <v>1386.962851158996</v>
      </c>
      <c r="W283" s="10">
        <v>1468.205877831773</v>
      </c>
      <c r="X283" s="10">
        <v>1009.680972536393</v>
      </c>
      <c r="Y283" s="10">
        <v>1450.515255176593</v>
      </c>
      <c r="Z283" s="10">
        <v>1498.1494577711439</v>
      </c>
      <c r="AA283" s="10">
        <v>1813.128175835539</v>
      </c>
      <c r="AB283" s="10">
        <v>6.9024291376079843</v>
      </c>
      <c r="AC283" s="10">
        <v>7.0257030889976901</v>
      </c>
      <c r="AD283" s="10">
        <v>6.9372192995422806</v>
      </c>
      <c r="AE283" s="10">
        <v>7.3435753112527964</v>
      </c>
      <c r="AF283" s="10">
        <v>5.0501556860062813</v>
      </c>
      <c r="AG283" s="10">
        <v>7.255091521797385</v>
      </c>
      <c r="AH283" s="10">
        <v>7.4933451342002604</v>
      </c>
      <c r="AI283" s="10">
        <v>9.0687849090114447</v>
      </c>
      <c r="AJ283" s="10">
        <v>0.0018330263724139694</v>
      </c>
      <c r="AK283" s="10">
        <v>0.0018033246023375477</v>
      </c>
      <c r="AL283" s="10">
        <v>0.0018547279798909865</v>
      </c>
      <c r="AM283" s="10">
        <v>0.0018456232849835502</v>
      </c>
      <c r="AN283" s="10">
        <v>0.0017699909915372682</v>
      </c>
      <c r="AO283" s="10">
        <v>0.001897633936710265</v>
      </c>
      <c r="AP283" s="10">
        <v>0.0019277165859927442</v>
      </c>
      <c r="AQ283" s="10">
        <v>0.0020494449985720377</v>
      </c>
      <c r="AR283" s="10">
        <v>0.14675564888949347</v>
      </c>
      <c r="AS283" s="10">
        <v>0.14280550373735693</v>
      </c>
      <c r="AT283" s="10">
        <v>0.14690116710370191</v>
      </c>
      <c r="AU283" s="10">
        <v>0.15419101526199358</v>
      </c>
      <c r="AV283" s="10">
        <v>0.1356598364718471</v>
      </c>
      <c r="AW283" s="10">
        <v>0.15866144925624764</v>
      </c>
      <c r="AX283" s="10">
        <v>0.16298801579372427</v>
      </c>
      <c r="AY283" s="10">
        <v>0.19567935105602408</v>
      </c>
      <c r="AZ283" s="10">
        <v>-0.017546137351399538</v>
      </c>
      <c r="BA283" s="10">
        <v>0</v>
      </c>
      <c r="BB283" s="10">
        <v>-0.012594296732234</v>
      </c>
      <c r="BC283" s="10">
        <v>0.045244186699676447</v>
      </c>
      <c r="BD283" s="10">
        <v>-0.28118856973690398</v>
      </c>
      <c r="BE283" s="10">
        <v>0.032649889967442558</v>
      </c>
      <c r="BF283" s="10">
        <v>0.066561600921465347</v>
      </c>
      <c r="BG283" s="10">
        <v>0.29080104782868466</v>
      </c>
    </row>
    <row r="284" x14ac:dyDescent="0.3">
      <c r="A284" s="36">
        <v>7.0499999999999829</v>
      </c>
      <c r="B284" s="36">
        <v>7.0999999999999828</v>
      </c>
      <c r="C284" s="37">
        <v>142</v>
      </c>
      <c r="D284" s="2">
        <v>76401989.185922071</v>
      </c>
      <c r="E284" s="2">
        <v>76877528.679288551</v>
      </c>
      <c r="F284" s="2">
        <v>74925660.813498721</v>
      </c>
      <c r="G284" s="2">
        <v>80889071.186742947</v>
      </c>
      <c r="H284" s="2">
        <v>58715241.033899769</v>
      </c>
      <c r="I284" s="2">
        <v>78937203.320953131</v>
      </c>
      <c r="J284" s="2">
        <v>81077176.759536922</v>
      </c>
      <c r="K284" s="2">
        <v>100907193.3477186</v>
      </c>
      <c r="L284" s="10">
        <v>382142.42974215042</v>
      </c>
      <c r="M284" s="10">
        <v>384520.95181166352</v>
      </c>
      <c r="N284" s="10">
        <v>374758.22787324031</v>
      </c>
      <c r="O284" s="10">
        <v>404585.6205087321</v>
      </c>
      <c r="P284" s="10">
        <v>293678.0195210526</v>
      </c>
      <c r="Q284" s="10">
        <v>394822.89657030889</v>
      </c>
      <c r="R284" s="10">
        <v>405526.47455456859</v>
      </c>
      <c r="S284" s="10">
        <v>504710.94346144871</v>
      </c>
      <c r="T284" s="10">
        <v>1405.8908774716151</v>
      </c>
      <c r="U284" s="10">
        <v>1414.6413909428611</v>
      </c>
      <c r="V284" s="10">
        <v>1378.724613699454</v>
      </c>
      <c r="W284" s="10">
        <v>1488.458723134245</v>
      </c>
      <c r="X284" s="10">
        <v>1080.432886861498</v>
      </c>
      <c r="Y284" s="10">
        <v>1452.5419458908391</v>
      </c>
      <c r="Z284" s="10">
        <v>1491.920097787058</v>
      </c>
      <c r="AA284" s="10">
        <v>1856.8168723146559</v>
      </c>
      <c r="AB284" s="10">
        <v>7.0318922529875856</v>
      </c>
      <c r="AC284" s="10">
        <v>7.0756599940506613</v>
      </c>
      <c r="AD284" s="10">
        <v>6.896013826842859</v>
      </c>
      <c r="AE284" s="10">
        <v>7.4448746569314128</v>
      </c>
      <c r="AF284" s="10">
        <v>5.4040379440101836</v>
      </c>
      <c r="AG284" s="10">
        <v>7.2652284897236106</v>
      </c>
      <c r="AH284" s="10">
        <v>7.4621875323443154</v>
      </c>
      <c r="AI284" s="10">
        <v>9.2873041491868467</v>
      </c>
      <c r="AJ284" s="10">
        <v>0.0020623649167872469</v>
      </c>
      <c r="AK284" s="10">
        <v>0.0020057537788487232</v>
      </c>
      <c r="AL284" s="10">
        <v>0.0020361954920560935</v>
      </c>
      <c r="AM284" s="10">
        <v>0.0020664240416948588</v>
      </c>
      <c r="AN284" s="10">
        <v>0.0020917569806696641</v>
      </c>
      <c r="AO284" s="10">
        <v>0.0020986758668723239</v>
      </c>
      <c r="AP284" s="10">
        <v>0.0021201185944670345</v>
      </c>
      <c r="AQ284" s="10">
        <v>0.002317946364355011</v>
      </c>
      <c r="AR284" s="10">
        <v>0.14881801380628071</v>
      </c>
      <c r="AS284" s="10">
        <v>0.14481125751620566</v>
      </c>
      <c r="AT284" s="10">
        <v>0.14893736259575799</v>
      </c>
      <c r="AU284" s="10">
        <v>0.15625743930368843</v>
      </c>
      <c r="AV284" s="10">
        <v>0.13775159345251675</v>
      </c>
      <c r="AW284" s="10">
        <v>0.16076012512311996</v>
      </c>
      <c r="AX284" s="10">
        <v>0.1651081343881913</v>
      </c>
      <c r="AY284" s="10">
        <v>0.19799729742037908</v>
      </c>
      <c r="AZ284" s="10">
        <v>-0.0061856761206554589</v>
      </c>
      <c r="BA284" s="10">
        <v>-1.1102230246251565e-16</v>
      </c>
      <c r="BB284" s="10">
        <v>-0.025389315959055914</v>
      </c>
      <c r="BC284" s="10">
        <v>0.052180950355329658</v>
      </c>
      <c r="BD284" s="10">
        <v>-0.23624962921423698</v>
      </c>
      <c r="BE284" s="10">
        <v>0.026791634396274189</v>
      </c>
      <c r="BF284" s="10">
        <v>0.054627771631007072</v>
      </c>
      <c r="BG284" s="10">
        <v>0.3125707223065799</v>
      </c>
    </row>
    <row r="285" x14ac:dyDescent="0.3">
      <c r="A285" s="36">
        <v>7.0999999999999828</v>
      </c>
      <c r="B285" s="36">
        <v>7.1499999999999826</v>
      </c>
      <c r="C285" s="37">
        <v>143</v>
      </c>
      <c r="D285" s="2">
        <v>80713839.048269451</v>
      </c>
      <c r="E285" s="2">
        <v>82100824.677886397</v>
      </c>
      <c r="F285" s="2">
        <v>80029312.502523839</v>
      </c>
      <c r="G285" s="2">
        <v>85610944.801765099</v>
      </c>
      <c r="H285" s="2">
        <v>59988652.180690967</v>
      </c>
      <c r="I285" s="2">
        <v>83539432.626402542</v>
      </c>
      <c r="J285" s="2">
        <v>85769639.395128846</v>
      </c>
      <c r="K285" s="2">
        <v>107122782.7698402</v>
      </c>
      <c r="L285" s="10">
        <v>403709.1559574987</v>
      </c>
      <c r="M285" s="10">
        <v>410646.48918882938</v>
      </c>
      <c r="N285" s="10">
        <v>400285.33623498247</v>
      </c>
      <c r="O285" s="10">
        <v>428203.17648347112</v>
      </c>
      <c r="P285" s="10">
        <v>300047.28339599358</v>
      </c>
      <c r="Q285" s="10">
        <v>417842.02352962422</v>
      </c>
      <c r="R285" s="10">
        <v>428996.92463245429</v>
      </c>
      <c r="S285" s="10">
        <v>535799.66862891894</v>
      </c>
      <c r="T285" s="10">
        <v>1400.6405983477771</v>
      </c>
      <c r="U285" s="10">
        <v>1424.7091893734701</v>
      </c>
      <c r="V285" s="10">
        <v>1388.7618959849181</v>
      </c>
      <c r="W285" s="10">
        <v>1485.6208844254411</v>
      </c>
      <c r="X285" s="10">
        <v>1040.993002875151</v>
      </c>
      <c r="Y285" s="10">
        <v>1449.6735910368891</v>
      </c>
      <c r="Z285" s="10">
        <v>1488.3747379507411</v>
      </c>
      <c r="AA285" s="10">
        <v>1858.919366550002</v>
      </c>
      <c r="AB285" s="10">
        <v>7.0056317531945034</v>
      </c>
      <c r="AC285" s="10">
        <v>7.1260164441303182</v>
      </c>
      <c r="AD285" s="10">
        <v>6.9462176432806872</v>
      </c>
      <c r="AE285" s="10">
        <v>7.4306805424724338</v>
      </c>
      <c r="AF285" s="10">
        <v>5.2067701338931673</v>
      </c>
      <c r="AG285" s="10">
        <v>7.2508817416228037</v>
      </c>
      <c r="AH285" s="10">
        <v>7.4444545853805471</v>
      </c>
      <c r="AI285" s="10">
        <v>9.2978202661646261</v>
      </c>
      <c r="AJ285" s="10">
        <v>0.0021787572774746009</v>
      </c>
      <c r="AK285" s="10">
        <v>0.0021420308661486889</v>
      </c>
      <c r="AL285" s="10">
        <v>0.0021748934020830034</v>
      </c>
      <c r="AM285" s="10">
        <v>0.0021870508830811341</v>
      </c>
      <c r="AN285" s="10">
        <v>0.0021371228279123788</v>
      </c>
      <c r="AO285" s="10">
        <v>0.0022210337307288393</v>
      </c>
      <c r="AP285" s="10">
        <v>0.002242823622998877</v>
      </c>
      <c r="AQ285" s="10">
        <v>0.0024607251140689522</v>
      </c>
      <c r="AR285" s="10">
        <v>0.15099677108375531</v>
      </c>
      <c r="AS285" s="10">
        <v>0.14695328838235436</v>
      </c>
      <c r="AT285" s="10">
        <v>0.15111225599784101</v>
      </c>
      <c r="AU285" s="10">
        <v>0.15844449018676957</v>
      </c>
      <c r="AV285" s="10">
        <v>0.13988871628042912</v>
      </c>
      <c r="AW285" s="10">
        <v>0.16298115885384881</v>
      </c>
      <c r="AX285" s="10">
        <v>0.16735095801119018</v>
      </c>
      <c r="AY285" s="10">
        <v>0.20045802253444803</v>
      </c>
      <c r="AZ285" s="10">
        <v>-0.016893686939913666</v>
      </c>
      <c r="BA285" s="10">
        <v>0</v>
      </c>
      <c r="BB285" s="10">
        <v>-0.025231319947027431</v>
      </c>
      <c r="BC285" s="10">
        <v>0.042753774248313281</v>
      </c>
      <c r="BD285" s="10">
        <v>-0.26932948096380427</v>
      </c>
      <c r="BE285" s="10">
        <v>0.017522454301285739</v>
      </c>
      <c r="BF285" s="10">
        <v>0.044686697504399575</v>
      </c>
      <c r="BG285" s="10">
        <v>0.30477109322743967</v>
      </c>
    </row>
    <row r="286" x14ac:dyDescent="0.3">
      <c r="A286" s="36">
        <v>7.1499999999999826</v>
      </c>
      <c r="B286" s="36">
        <v>7.1999999999999824</v>
      </c>
      <c r="C286" s="37">
        <v>144</v>
      </c>
      <c r="D286" s="2">
        <v>73722241.415065974</v>
      </c>
      <c r="E286" s="2">
        <v>74026573.477541417</v>
      </c>
      <c r="F286" s="2">
        <v>72463474.92063652</v>
      </c>
      <c r="G286" s="2">
        <v>76933124.440192446</v>
      </c>
      <c r="H286" s="2">
        <v>54177612.729991883</v>
      </c>
      <c r="I286" s="2">
        <v>75370025.883287549</v>
      </c>
      <c r="J286" s="2">
        <v>78163791.977757066</v>
      </c>
      <c r="K286" s="2">
        <v>95771936.754644513</v>
      </c>
      <c r="L286" s="10">
        <v>368739.04410831467</v>
      </c>
      <c r="M286" s="10">
        <v>370261.23214349529</v>
      </c>
      <c r="N286" s="10">
        <v>362443.0288895393</v>
      </c>
      <c r="O286" s="10">
        <v>384799.02702124318</v>
      </c>
      <c r="P286" s="10">
        <v>270982.00958991807</v>
      </c>
      <c r="Q286" s="10">
        <v>376980.82376728719</v>
      </c>
      <c r="R286" s="10">
        <v>390954.49873108702</v>
      </c>
      <c r="S286" s="10">
        <v>479025.75577541522</v>
      </c>
      <c r="T286" s="10">
        <v>1428.7311770315439</v>
      </c>
      <c r="U286" s="10">
        <v>1434.6291082051359</v>
      </c>
      <c r="V286" s="10">
        <v>1404.3363824529499</v>
      </c>
      <c r="W286" s="10">
        <v>1490.957834763929</v>
      </c>
      <c r="X286" s="10">
        <v>1049.9578270915381</v>
      </c>
      <c r="Y286" s="10">
        <v>1460.665109011743</v>
      </c>
      <c r="Z286" s="10">
        <v>1514.8080737926059</v>
      </c>
      <c r="AA286" s="10">
        <v>1856.052519560136</v>
      </c>
      <c r="AB286" s="10">
        <v>7.1461333566927516</v>
      </c>
      <c r="AC286" s="10">
        <v>7.1756332397866824</v>
      </c>
      <c r="AD286" s="10">
        <v>7.0241170823436763</v>
      </c>
      <c r="AE286" s="10">
        <v>7.4573745486297849</v>
      </c>
      <c r="AF286" s="10">
        <v>5.2516098003045286</v>
      </c>
      <c r="AG286" s="10">
        <v>7.3058583911867796</v>
      </c>
      <c r="AH286" s="10">
        <v>7.5766671009502602</v>
      </c>
      <c r="AI286" s="10">
        <v>9.2834810599989321</v>
      </c>
      <c r="AJ286" s="10">
        <v>0.0019900288709939419</v>
      </c>
      <c r="AK286" s="10">
        <v>0.0019313716509698738</v>
      </c>
      <c r="AL286" s="10">
        <v>0.0019692826111923603</v>
      </c>
      <c r="AM286" s="10">
        <v>0.0019653638694762379</v>
      </c>
      <c r="AN286" s="10">
        <v>0.0019301019229155201</v>
      </c>
      <c r="AO286" s="10">
        <v>0.0020038365656769009</v>
      </c>
      <c r="AP286" s="10">
        <v>0.0020439353639259907</v>
      </c>
      <c r="AQ286" s="10">
        <v>0.0021999840174197582</v>
      </c>
      <c r="AR286" s="10">
        <v>0.15298679995474926</v>
      </c>
      <c r="AS286" s="10">
        <v>0.14888466003332423</v>
      </c>
      <c r="AT286" s="10">
        <v>0.15308153860903337</v>
      </c>
      <c r="AU286" s="10">
        <v>0.1604098540562458</v>
      </c>
      <c r="AV286" s="10">
        <v>0.14181881820334463</v>
      </c>
      <c r="AW286" s="10">
        <v>0.16498499541952572</v>
      </c>
      <c r="AX286" s="10">
        <v>0.16939489337511618</v>
      </c>
      <c r="AY286" s="10">
        <v>0.20265800655186778</v>
      </c>
      <c r="AZ286" s="10">
        <v>-0.004111119131669283</v>
      </c>
      <c r="BA286" s="10">
        <v>0</v>
      </c>
      <c r="BB286" s="10">
        <v>-0.021115370919864596</v>
      </c>
      <c r="BC286" s="10">
        <v>0.039263616105814192</v>
      </c>
      <c r="BD286" s="10">
        <v>-0.26813291248137283</v>
      </c>
      <c r="BE286" s="10">
        <v>0.018148245185949596</v>
      </c>
      <c r="BF286" s="10">
        <v>0.055888288568034517</v>
      </c>
      <c r="BG286" s="10">
        <v>0.29375077429053675</v>
      </c>
    </row>
    <row r="287" x14ac:dyDescent="0.3">
      <c r="A287" s="36">
        <v>7.1999999999999824</v>
      </c>
      <c r="B287" s="36">
        <v>7.2499999999999822</v>
      </c>
      <c r="C287" s="37">
        <v>145</v>
      </c>
      <c r="D287" s="2">
        <v>68272097.229084387</v>
      </c>
      <c r="E287" s="2">
        <v>69752843.176263079</v>
      </c>
      <c r="F287" s="2">
        <v>68479107.773433119</v>
      </c>
      <c r="G287" s="2">
        <v>72443213.000355154</v>
      </c>
      <c r="H287" s="2">
        <v>52381473.040494613</v>
      </c>
      <c r="I287" s="2">
        <v>71169477.597525194</v>
      </c>
      <c r="J287" s="2">
        <v>72927543.861499727</v>
      </c>
      <c r="K287" s="2">
        <v>88179384.018885866</v>
      </c>
      <c r="L287" s="10">
        <v>341478.87243126851</v>
      </c>
      <c r="M287" s="10">
        <v>348885.1698341897</v>
      </c>
      <c r="N287" s="10">
        <v>342514.28411678318</v>
      </c>
      <c r="O287" s="10">
        <v>362341.68415322981</v>
      </c>
      <c r="P287" s="10">
        <v>261998.1965712478</v>
      </c>
      <c r="Q287" s="10">
        <v>355970.79843582341</v>
      </c>
      <c r="R287" s="10">
        <v>364764.17830618308</v>
      </c>
      <c r="S287" s="10">
        <v>441049.82633557217</v>
      </c>
      <c r="T287" s="10">
        <v>1413.5368761600439</v>
      </c>
      <c r="U287" s="10">
        <v>1444.194920742128</v>
      </c>
      <c r="V287" s="10">
        <v>1417.8229176040179</v>
      </c>
      <c r="W287" s="10">
        <v>1499.8975739666471</v>
      </c>
      <c r="X287" s="10">
        <v>1084.53009026328</v>
      </c>
      <c r="Y287" s="10">
        <v>1473.5255708285381</v>
      </c>
      <c r="Z287" s="10">
        <v>1509.9253826949041</v>
      </c>
      <c r="AA287" s="10">
        <v>1825.70649045</v>
      </c>
      <c r="AB287" s="10">
        <v>7.0701355048679959</v>
      </c>
      <c r="AC287" s="10">
        <v>7.223478889936553</v>
      </c>
      <c r="AD287" s="10">
        <v>7.0915731442387493</v>
      </c>
      <c r="AE287" s="10">
        <v>7.5020887464744854</v>
      </c>
      <c r="AF287" s="10">
        <v>5.4245310657179813</v>
      </c>
      <c r="AG287" s="10">
        <v>7.37018300077668</v>
      </c>
      <c r="AH287" s="10">
        <v>7.5522451786987874</v>
      </c>
      <c r="AI287" s="10">
        <v>9.131698293336223</v>
      </c>
      <c r="AJ287" s="10">
        <v>0.0018429098459480399</v>
      </c>
      <c r="AK287" s="10">
        <v>0.0018198689680814903</v>
      </c>
      <c r="AL287" s="10">
        <v>0.0018610026129147832</v>
      </c>
      <c r="AM287" s="10">
        <v>0.0018506628250923689</v>
      </c>
      <c r="AN287" s="10">
        <v>0.0018661136352476797</v>
      </c>
      <c r="AO287" s="10">
        <v>0.0018921580548596658</v>
      </c>
      <c r="AP287" s="10">
        <v>0.001907010677593541</v>
      </c>
      <c r="AQ287" s="10">
        <v>0.002025574944823911</v>
      </c>
      <c r="AR287" s="10">
        <v>0.1548297098006973</v>
      </c>
      <c r="AS287" s="10">
        <v>0.15070452900140571</v>
      </c>
      <c r="AT287" s="10">
        <v>0.15494254122194814</v>
      </c>
      <c r="AU287" s="10">
        <v>0.16226051688133816</v>
      </c>
      <c r="AV287" s="10">
        <v>0.14368493183859232</v>
      </c>
      <c r="AW287" s="10">
        <v>0.16687715347438539</v>
      </c>
      <c r="AX287" s="10">
        <v>0.17130190405270973</v>
      </c>
      <c r="AY287" s="10">
        <v>0.20468358149669169</v>
      </c>
      <c r="AZ287" s="10">
        <v>-0.021228467253111005</v>
      </c>
      <c r="BA287" s="10">
        <v>0</v>
      </c>
      <c r="BB287" s="10">
        <v>-0.018260695117635173</v>
      </c>
      <c r="BC287" s="10">
        <v>0.038570038174553067</v>
      </c>
      <c r="BD287" s="10">
        <v>-0.24904175005270535</v>
      </c>
      <c r="BE287" s="10">
        <v>0.020309343056917895</v>
      </c>
      <c r="BF287" s="10">
        <v>0.045513566769089131</v>
      </c>
      <c r="BG287" s="10">
        <v>0.26416902886753379</v>
      </c>
    </row>
    <row r="288" x14ac:dyDescent="0.3">
      <c r="A288" s="36">
        <v>7.2499999999999822</v>
      </c>
      <c r="B288" s="36">
        <v>7.2999999999999821</v>
      </c>
      <c r="C288" s="37">
        <v>146</v>
      </c>
      <c r="D288" s="2">
        <v>68718931.623789683</v>
      </c>
      <c r="E288" s="2">
        <v>69189109.852796823</v>
      </c>
      <c r="F288" s="2">
        <v>68176060.420428053</v>
      </c>
      <c r="G288" s="2">
        <v>73509309.037748322</v>
      </c>
      <c r="H288" s="2">
        <v>49045407.281140201</v>
      </c>
      <c r="I288" s="2">
        <v>72496259.605379567</v>
      </c>
      <c r="J288" s="2">
        <v>74549990.337688789</v>
      </c>
      <c r="K288" s="2">
        <v>89727823.835517824</v>
      </c>
      <c r="L288" s="10">
        <v>343713.81923179643</v>
      </c>
      <c r="M288" s="10">
        <v>346065.52568288648</v>
      </c>
      <c r="N288" s="10">
        <v>340998.52185668721</v>
      </c>
      <c r="O288" s="10">
        <v>367674.0129892829</v>
      </c>
      <c r="P288" s="10">
        <v>245312.08291579079</v>
      </c>
      <c r="Q288" s="10">
        <v>362607.00916308363</v>
      </c>
      <c r="R288" s="10">
        <v>372879.22406799853</v>
      </c>
      <c r="S288" s="10">
        <v>448794.71046937758</v>
      </c>
      <c r="T288" s="10">
        <v>1444.3601600430841</v>
      </c>
      <c r="U288" s="10">
        <v>1454.2425415942901</v>
      </c>
      <c r="V288" s="10">
        <v>1432.9498904180721</v>
      </c>
      <c r="W288" s="10">
        <v>1545.046100944656</v>
      </c>
      <c r="X288" s="10">
        <v>1030.8546805963761</v>
      </c>
      <c r="Y288" s="10">
        <v>1523.7534497684389</v>
      </c>
      <c r="Z288" s="10">
        <v>1566.919529029436</v>
      </c>
      <c r="AA288" s="10">
        <v>1885.932899901494</v>
      </c>
      <c r="AB288" s="10">
        <v>7.2243053729722604</v>
      </c>
      <c r="AC288" s="10">
        <v>7.2737344171353238</v>
      </c>
      <c r="AD288" s="10">
        <v>7.1672342390269881</v>
      </c>
      <c r="AE288" s="10">
        <v>7.7279096705432364</v>
      </c>
      <c r="AF288" s="10">
        <v>5.1560609422817762</v>
      </c>
      <c r="AG288" s="10">
        <v>7.621409492434899</v>
      </c>
      <c r="AH288" s="10">
        <v>7.8373147402825456</v>
      </c>
      <c r="AI288" s="10">
        <v>9.4329347753659398</v>
      </c>
      <c r="AJ288" s="10">
        <v>0.0018549715159264424</v>
      </c>
      <c r="AK288" s="10">
        <v>0.0018051610259398744</v>
      </c>
      <c r="AL288" s="10">
        <v>0.0018527669344120014</v>
      </c>
      <c r="AM288" s="10">
        <v>0.0018778977339632956</v>
      </c>
      <c r="AN288" s="10">
        <v>0.0017472647858309894</v>
      </c>
      <c r="AO288" s="10">
        <v>0.001927432744908702</v>
      </c>
      <c r="AP288" s="10">
        <v>0.0019494366608378494</v>
      </c>
      <c r="AQ288" s="10">
        <v>0.002061144266735546</v>
      </c>
      <c r="AR288" s="10">
        <v>0.15668468131662375</v>
      </c>
      <c r="AS288" s="10">
        <v>0.15250969002734557</v>
      </c>
      <c r="AT288" s="10">
        <v>0.15679530815636014</v>
      </c>
      <c r="AU288" s="10">
        <v>0.16413841461530146</v>
      </c>
      <c r="AV288" s="10">
        <v>0.1454321966244233</v>
      </c>
      <c r="AW288" s="10">
        <v>0.16880458621929409</v>
      </c>
      <c r="AX288" s="10">
        <v>0.17325134071354759</v>
      </c>
      <c r="AY288" s="10">
        <v>0.20674472576342723</v>
      </c>
      <c r="AZ288" s="10">
        <v>-0.0067955525082988855</v>
      </c>
      <c r="BA288" s="10">
        <v>0</v>
      </c>
      <c r="BB288" s="10">
        <v>-0.014641746866292715</v>
      </c>
      <c r="BC288" s="10">
        <v>0.062440450442893924</v>
      </c>
      <c r="BD288" s="10">
        <v>-0.29113978506896998</v>
      </c>
      <c r="BE288" s="10">
        <v>0.047798703576601431</v>
      </c>
      <c r="BF288" s="10">
        <v>0.077481564603121722</v>
      </c>
      <c r="BG288" s="10">
        <v>0.29684894091596359</v>
      </c>
    </row>
    <row r="289" x14ac:dyDescent="0.3">
      <c r="A289" s="36">
        <v>7.2999999999999821</v>
      </c>
      <c r="B289" s="36">
        <v>7.3499999999999819</v>
      </c>
      <c r="C289" s="37">
        <v>147</v>
      </c>
      <c r="D289" s="2">
        <v>66255943.377543278</v>
      </c>
      <c r="E289" s="2">
        <v>69160783.1066522</v>
      </c>
      <c r="F289" s="2">
        <v>67959963.571499109</v>
      </c>
      <c r="G289" s="2">
        <v>72456992.114176065</v>
      </c>
      <c r="H289" s="2">
        <v>44724371.173180386</v>
      </c>
      <c r="I289" s="2">
        <v>71256172.579022974</v>
      </c>
      <c r="J289" s="2">
        <v>72962937.424833581</v>
      </c>
      <c r="K289" s="2">
        <v>91911993.010527164</v>
      </c>
      <c r="L289" s="10">
        <v>331394.60708986461</v>
      </c>
      <c r="M289" s="10">
        <v>345923.84283256112</v>
      </c>
      <c r="N289" s="10">
        <v>339917.66289229068</v>
      </c>
      <c r="O289" s="10">
        <v>362410.6036158161</v>
      </c>
      <c r="P289" s="10">
        <v>223699.40954309821</v>
      </c>
      <c r="Q289" s="10">
        <v>356404.42367554572</v>
      </c>
      <c r="R289" s="10">
        <v>364941.2074965713</v>
      </c>
      <c r="S289" s="10">
        <v>459719.34377277037</v>
      </c>
      <c r="T289" s="10">
        <v>1402.936851464576</v>
      </c>
      <c r="U289" s="10">
        <v>1464.445396899408</v>
      </c>
      <c r="V289" s="10">
        <v>1439.0186367939009</v>
      </c>
      <c r="W289" s="10">
        <v>1534.240993355319</v>
      </c>
      <c r="X289" s="10">
        <v>947.01645284703045</v>
      </c>
      <c r="Y289" s="10">
        <v>1508.8142332498121</v>
      </c>
      <c r="Z289" s="10">
        <v>1544.954135225513</v>
      </c>
      <c r="AA289" s="10">
        <v>1946.191020951158</v>
      </c>
      <c r="AB289" s="10">
        <v>7.017117000564455</v>
      </c>
      <c r="AC289" s="10">
        <v>7.3247663857810279</v>
      </c>
      <c r="AD289" s="10">
        <v>7.1975884943318418</v>
      </c>
      <c r="AE289" s="10">
        <v>7.6738653961491909</v>
      </c>
      <c r="AF289" s="10">
        <v>4.736724425015888</v>
      </c>
      <c r="AG289" s="10">
        <v>7.5466875047000048</v>
      </c>
      <c r="AH289" s="10">
        <v>7.7274496824756316</v>
      </c>
      <c r="AI289" s="10">
        <v>9.7343298703755643</v>
      </c>
      <c r="AJ289" s="10">
        <v>0.0017884865905515687</v>
      </c>
      <c r="AK289" s="10">
        <v>0.0018044219741116206</v>
      </c>
      <c r="AL289" s="10">
        <v>0.0018468942410669016</v>
      </c>
      <c r="AM289" s="10">
        <v>0.0018510148317560013</v>
      </c>
      <c r="AN289" s="10">
        <v>0.0015933259228817233</v>
      </c>
      <c r="AO289" s="10">
        <v>0.001894462984066602</v>
      </c>
      <c r="AP289" s="10">
        <v>0.0019079361976319497</v>
      </c>
      <c r="AQ289" s="10">
        <v>0.0021113169732630498</v>
      </c>
      <c r="AR289" s="10">
        <v>0.15847316790717531</v>
      </c>
      <c r="AS289" s="10">
        <v>0.1543141120014572</v>
      </c>
      <c r="AT289" s="10">
        <v>0.15864220239742705</v>
      </c>
      <c r="AU289" s="10">
        <v>0.16598942944705747</v>
      </c>
      <c r="AV289" s="10">
        <v>0.14702552254730503</v>
      </c>
      <c r="AW289" s="10">
        <v>0.17069904920336068</v>
      </c>
      <c r="AX289" s="10">
        <v>0.17515927691117952</v>
      </c>
      <c r="AY289" s="10">
        <v>0.20885604273669028</v>
      </c>
      <c r="AZ289" s="10">
        <v>-0.042001255605064403</v>
      </c>
      <c r="BA289" s="10">
        <v>0</v>
      </c>
      <c r="BB289" s="10">
        <v>-0.017362723225694432</v>
      </c>
      <c r="BC289" s="10">
        <v>0.047660087978483645</v>
      </c>
      <c r="BD289" s="10">
        <v>-0.35332757721653685</v>
      </c>
      <c r="BE289" s="10">
        <v>0.030297364752789102</v>
      </c>
      <c r="BF289" s="10">
        <v>0.054975582221475472</v>
      </c>
      <c r="BG289" s="10">
        <v>0.328961137828508</v>
      </c>
    </row>
    <row r="290" x14ac:dyDescent="0.3">
      <c r="A290" s="36">
        <v>7.3499999999999819</v>
      </c>
      <c r="B290" s="36">
        <v>7.3999999999999817</v>
      </c>
      <c r="C290" s="37">
        <v>148</v>
      </c>
      <c r="D290" s="2">
        <v>76057085.248813659</v>
      </c>
      <c r="E290" s="2">
        <v>76723639.800707042</v>
      </c>
      <c r="F290" s="2">
        <v>75351546.116847515</v>
      </c>
      <c r="G290" s="2">
        <v>79980294.289500654</v>
      </c>
      <c r="H290" s="2">
        <v>54078066.596205518</v>
      </c>
      <c r="I290" s="2">
        <v>78608200.605641127</v>
      </c>
      <c r="J290" s="2">
        <v>80378577.552066013</v>
      </c>
      <c r="K290" s="2">
        <v>101603884.95018829</v>
      </c>
      <c r="L290" s="10">
        <v>380417.31198070699</v>
      </c>
      <c r="M290" s="10">
        <v>383751.2405698747</v>
      </c>
      <c r="N290" s="10">
        <v>376888.39289050357</v>
      </c>
      <c r="O290" s="10">
        <v>400040.16017051227</v>
      </c>
      <c r="P290" s="10">
        <v>270484.10630438989</v>
      </c>
      <c r="Q290" s="10">
        <v>393177.31249114132</v>
      </c>
      <c r="R290" s="10">
        <v>402032.26712092152</v>
      </c>
      <c r="S290" s="10">
        <v>508195.60956223367</v>
      </c>
      <c r="T290" s="10">
        <v>1461.835702663373</v>
      </c>
      <c r="U290" s="10">
        <v>1474.6470434943151</v>
      </c>
      <c r="V290" s="10">
        <v>1448.2750687084931</v>
      </c>
      <c r="W290" s="10">
        <v>1537.240735947599</v>
      </c>
      <c r="X290" s="10">
        <v>1039.393611032101</v>
      </c>
      <c r="Y290" s="10">
        <v>1510.868761161777</v>
      </c>
      <c r="Z290" s="10">
        <v>1544.8958372584971</v>
      </c>
      <c r="AA290" s="10">
        <v>1952.851415007437</v>
      </c>
      <c r="AB290" s="10">
        <v>7.3117133892966617</v>
      </c>
      <c r="AC290" s="10">
        <v>7.3757923087797277</v>
      </c>
      <c r="AD290" s="10">
        <v>7.2438867048925264</v>
      </c>
      <c r="AE290" s="10">
        <v>7.6888693107727368</v>
      </c>
      <c r="AF290" s="10">
        <v>5.1987704012746123</v>
      </c>
      <c r="AG290" s="10">
        <v>7.5569637068855364</v>
      </c>
      <c r="AH290" s="10">
        <v>7.7271580915497697</v>
      </c>
      <c r="AI290" s="10">
        <v>9.7676433900211403</v>
      </c>
      <c r="AJ290" s="10">
        <v>0.0020530547170511744</v>
      </c>
      <c r="AK290" s="10">
        <v>0.0020017387798621491</v>
      </c>
      <c r="AL290" s="10">
        <v>0.0020477694404924017</v>
      </c>
      <c r="AM290" s="10">
        <v>0.0020432080694819635</v>
      </c>
      <c r="AN290" s="10">
        <v>0.0019265555469392026</v>
      </c>
      <c r="AO290" s="10">
        <v>0.0020899287865386901</v>
      </c>
      <c r="AP290" s="10">
        <v>0.0021018506523773415</v>
      </c>
      <c r="AQ290" s="10">
        <v>0.0023339501170454311</v>
      </c>
      <c r="AR290" s="10">
        <v>0.16052622262422647</v>
      </c>
      <c r="AS290" s="10">
        <v>0.15631585078131935</v>
      </c>
      <c r="AT290" s="10">
        <v>0.16068997183791944</v>
      </c>
      <c r="AU290" s="10">
        <v>0.16803263751653943</v>
      </c>
      <c r="AV290" s="10">
        <v>0.14895207809424424</v>
      </c>
      <c r="AW290" s="10">
        <v>0.17278897798989937</v>
      </c>
      <c r="AX290" s="10">
        <v>0.17726112756355686</v>
      </c>
      <c r="AY290" s="10">
        <v>0.21118999285373571</v>
      </c>
      <c r="AZ290" s="10">
        <v>-0.0086877337105588648</v>
      </c>
      <c r="BA290" s="10">
        <v>0</v>
      </c>
      <c r="BB290" s="10">
        <v>-0.017883584347974102</v>
      </c>
      <c r="BC290" s="10">
        <v>0.042446558808379109</v>
      </c>
      <c r="BD290" s="10">
        <v>-0.29515770189376278</v>
      </c>
      <c r="BE290" s="10">
        <v>0.024562974460405007</v>
      </c>
      <c r="BF290" s="10">
        <v>0.047637700203650768</v>
      </c>
      <c r="BG290" s="10">
        <v>0.32428395230086537</v>
      </c>
    </row>
    <row r="291" x14ac:dyDescent="0.3">
      <c r="A291" s="36">
        <v>7.3999999999999817</v>
      </c>
      <c r="B291" s="36">
        <v>7.4499999999999815</v>
      </c>
      <c r="C291" s="37">
        <v>149</v>
      </c>
      <c r="D291" s="2">
        <v>70422704.355421275</v>
      </c>
      <c r="E291" s="2">
        <v>70585812.65501073</v>
      </c>
      <c r="F291" s="2">
        <v>68959770.327697352</v>
      </c>
      <c r="G291" s="2">
        <v>73209834.385527566</v>
      </c>
      <c r="H291" s="2">
        <v>51594146.309953637</v>
      </c>
      <c r="I291" s="2">
        <v>71583792.058214188</v>
      </c>
      <c r="J291" s="2">
        <v>73651541.055698767</v>
      </c>
      <c r="K291" s="2">
        <v>91479486.860455364</v>
      </c>
      <c r="L291" s="10">
        <v>352235.63729349279</v>
      </c>
      <c r="M291" s="10">
        <v>353051.4616271308</v>
      </c>
      <c r="N291" s="10">
        <v>344918.43037435802</v>
      </c>
      <c r="O291" s="10">
        <v>366176.12042830081</v>
      </c>
      <c r="P291" s="10">
        <v>258060.19766551629</v>
      </c>
      <c r="Q291" s="10">
        <v>358043.08917552797</v>
      </c>
      <c r="R291" s="10">
        <v>368385.41971449851</v>
      </c>
      <c r="S291" s="10">
        <v>457556.06304110441</v>
      </c>
      <c r="T291" s="10">
        <v>1480.5505899470179</v>
      </c>
      <c r="U291" s="10">
        <v>1483.979740977112</v>
      </c>
      <c r="V291" s="10">
        <v>1449.794204522387</v>
      </c>
      <c r="W291" s="10">
        <v>1539.14656475518</v>
      </c>
      <c r="X291" s="10">
        <v>1084.703356058126</v>
      </c>
      <c r="Y291" s="10">
        <v>1504.961028300454</v>
      </c>
      <c r="Z291" s="10">
        <v>1548.432903260514</v>
      </c>
      <c r="AA291" s="10">
        <v>1923.243497661437</v>
      </c>
      <c r="AB291" s="10">
        <v>7.4053202780063128</v>
      </c>
      <c r="AC291" s="10">
        <v>7.4224719794286953</v>
      </c>
      <c r="AD291" s="10">
        <v>7.251485018198438</v>
      </c>
      <c r="AE291" s="10">
        <v>7.6984017595867282</v>
      </c>
      <c r="AF291" s="10">
        <v>5.4253976951413643</v>
      </c>
      <c r="AG291" s="10">
        <v>7.527414798356471</v>
      </c>
      <c r="AH291" s="10">
        <v>7.7448495549602336</v>
      </c>
      <c r="AI291" s="10">
        <v>9.6195524620916082</v>
      </c>
      <c r="AJ291" s="10">
        <v>0.0019009624795824412</v>
      </c>
      <c r="AK291" s="10">
        <v>0.0018416013482498693</v>
      </c>
      <c r="AL291" s="10">
        <v>0.0018740651994247532</v>
      </c>
      <c r="AM291" s="10">
        <v>0.0018702472366569475</v>
      </c>
      <c r="AN291" s="10">
        <v>0.0018380647648747206</v>
      </c>
      <c r="AO291" s="10">
        <v>0.001903173288784395</v>
      </c>
      <c r="AP291" s="10">
        <v>0.001925942761505587</v>
      </c>
      <c r="AQ291" s="10">
        <v>0.0021013818435179836</v>
      </c>
      <c r="AR291" s="10">
        <v>0.16242718510380891</v>
      </c>
      <c r="AS291" s="10">
        <v>0.15815745212956922</v>
      </c>
      <c r="AT291" s="10">
        <v>0.16256403703734421</v>
      </c>
      <c r="AU291" s="10">
        <v>0.16990288475319637</v>
      </c>
      <c r="AV291" s="10">
        <v>0.15079014285911896</v>
      </c>
      <c r="AW291" s="10">
        <v>0.17469215127868376</v>
      </c>
      <c r="AX291" s="10">
        <v>0.17918707032506245</v>
      </c>
      <c r="AY291" s="10">
        <v>0.21329137469725371</v>
      </c>
      <c r="AZ291" s="10">
        <v>-0.0023107802184929582</v>
      </c>
      <c r="BA291" s="10">
        <v>0</v>
      </c>
      <c r="BB291" s="10">
        <v>-0.023036390262455186</v>
      </c>
      <c r="BC291" s="10">
        <v>0.037174917052266387</v>
      </c>
      <c r="BD291" s="10">
        <v>-0.2690578408139771</v>
      </c>
      <c r="BE291" s="10">
        <v>0.01413852678981109</v>
      </c>
      <c r="BF291" s="10">
        <v>0.043432642982688785</v>
      </c>
      <c r="BG291" s="10">
        <v>0.29600387697684805</v>
      </c>
    </row>
    <row r="292" x14ac:dyDescent="0.3">
      <c r="A292" s="36">
        <v>7.4499999999999815</v>
      </c>
      <c r="B292" s="36">
        <v>7.4999999999999813</v>
      </c>
      <c r="C292" s="37">
        <v>150</v>
      </c>
      <c r="D292" s="2">
        <v>73772552.547241598</v>
      </c>
      <c r="E292" s="2">
        <v>74387293.107668623</v>
      </c>
      <c r="F292" s="2">
        <v>73143254.564734265</v>
      </c>
      <c r="G292" s="2">
        <v>76609280.179084331</v>
      </c>
      <c r="H292" s="2">
        <v>52057968.828571253</v>
      </c>
      <c r="I292" s="2">
        <v>75365241.636149973</v>
      </c>
      <c r="J292" s="2">
        <v>77154704.390576616</v>
      </c>
      <c r="K292" s="2">
        <v>94552547.435201332</v>
      </c>
      <c r="L292" s="10">
        <v>368990.68701051571</v>
      </c>
      <c r="M292" s="10">
        <v>372065.45579501637</v>
      </c>
      <c r="N292" s="10">
        <v>365843.10587251699</v>
      </c>
      <c r="O292" s="10">
        <v>383179.24415804108</v>
      </c>
      <c r="P292" s="10">
        <v>260380.1145436271</v>
      </c>
      <c r="Q292" s="10">
        <v>376956.89423554169</v>
      </c>
      <c r="R292" s="10">
        <v>385907.31100081198</v>
      </c>
      <c r="S292" s="10">
        <v>472926.69471301668</v>
      </c>
      <c r="T292" s="10">
        <v>1482.23538718861</v>
      </c>
      <c r="U292" s="10">
        <v>1494.5867317082609</v>
      </c>
      <c r="V292" s="10">
        <v>1469.5915554849221</v>
      </c>
      <c r="W292" s="10">
        <v>1539.2308134623649</v>
      </c>
      <c r="X292" s="10">
        <v>1045.94677720359</v>
      </c>
      <c r="Y292" s="10">
        <v>1514.235637239025</v>
      </c>
      <c r="Z292" s="10">
        <v>1550.1894564723871</v>
      </c>
      <c r="AA292" s="10">
        <v>1899.746273080872</v>
      </c>
      <c r="AB292" s="10">
        <v>7.4137471857136221</v>
      </c>
      <c r="AC292" s="10">
        <v>7.4755253259899987</v>
      </c>
      <c r="AD292" s="10">
        <v>7.3505061023337106</v>
      </c>
      <c r="AE292" s="10">
        <v>7.6988231492129557</v>
      </c>
      <c r="AF292" s="10">
        <v>5.2315475955592143</v>
      </c>
      <c r="AG292" s="10">
        <v>7.5738039255566667</v>
      </c>
      <c r="AH292" s="10">
        <v>7.7536353669463942</v>
      </c>
      <c r="AI292" s="10">
        <v>9.5020255941515206</v>
      </c>
      <c r="AJ292" s="10">
        <v>0.0019913869496909556</v>
      </c>
      <c r="AK292" s="10">
        <v>0.0019407829155313409</v>
      </c>
      <c r="AL292" s="10">
        <v>0.0019877564455486395</v>
      </c>
      <c r="AM292" s="10">
        <v>0.0019570908165520207</v>
      </c>
      <c r="AN292" s="10">
        <v>0.0018545886515866907</v>
      </c>
      <c r="AO292" s="10">
        <v>0.0020037093685684863</v>
      </c>
      <c r="AP292" s="10">
        <v>0.0020175483405670959</v>
      </c>
      <c r="AQ292" s="10">
        <v>0.0021719733380423543</v>
      </c>
      <c r="AR292" s="10">
        <v>0.16441857205349986</v>
      </c>
      <c r="AS292" s="10">
        <v>0.16009823504510057</v>
      </c>
      <c r="AT292" s="10">
        <v>0.16455179348289284</v>
      </c>
      <c r="AU292" s="10">
        <v>0.17185997556974839</v>
      </c>
      <c r="AV292" s="10">
        <v>0.15264473151070565</v>
      </c>
      <c r="AW292" s="10">
        <v>0.17669586064725223</v>
      </c>
      <c r="AX292" s="10">
        <v>0.18120461866562954</v>
      </c>
      <c r="AY292" s="10">
        <v>0.21546334803529607</v>
      </c>
      <c r="AZ292" s="10">
        <v>-0.0082640533718204567</v>
      </c>
      <c r="BA292" s="10">
        <v>0</v>
      </c>
      <c r="BB292" s="10">
        <v>-0.016723804442429824</v>
      </c>
      <c r="BC292" s="10">
        <v>0.029870519259244777</v>
      </c>
      <c r="BD292" s="10">
        <v>-0.30017659396179086</v>
      </c>
      <c r="BE292" s="10">
        <v>0.013146714816814953</v>
      </c>
      <c r="BF292" s="10">
        <v>0.037202742125626465</v>
      </c>
      <c r="BG292" s="10">
        <v>0.27108466359093608</v>
      </c>
    </row>
    <row r="293" x14ac:dyDescent="0.3">
      <c r="A293" s="36">
        <v>7.4999999999999813</v>
      </c>
      <c r="B293" s="36">
        <v>7.5499999999999812</v>
      </c>
      <c r="C293" s="37">
        <v>151</v>
      </c>
      <c r="D293" s="2">
        <v>99203981.419086397</v>
      </c>
      <c r="E293" s="2">
        <v>99332071.525591388</v>
      </c>
      <c r="F293" s="2">
        <v>97542696.052100837</v>
      </c>
      <c r="G293" s="2">
        <v>103493555.16721439</v>
      </c>
      <c r="H293" s="2">
        <v>76444612.673194572</v>
      </c>
      <c r="I293" s="2">
        <v>101704179.6937239</v>
      </c>
      <c r="J293" s="2">
        <v>104561578.49344</v>
      </c>
      <c r="K293" s="2">
        <v>126900803.2802877</v>
      </c>
      <c r="L293" s="10">
        <v>496191.93038720218</v>
      </c>
      <c r="M293" s="10">
        <v>496832.60303260462</v>
      </c>
      <c r="N293" s="10">
        <v>487882.622823363</v>
      </c>
      <c r="O293" s="10">
        <v>517647.23740386602</v>
      </c>
      <c r="P293" s="10">
        <v>382355.6210891814</v>
      </c>
      <c r="Q293" s="10">
        <v>508697.25719462452</v>
      </c>
      <c r="R293" s="10">
        <v>522989.20602606959</v>
      </c>
      <c r="S293" s="10">
        <v>634724.06698404916</v>
      </c>
      <c r="T293" s="10">
        <v>1502.2439232201659</v>
      </c>
      <c r="U293" s="10">
        <v>1504.183589162694</v>
      </c>
      <c r="V293" s="10">
        <v>1477.087111854443</v>
      </c>
      <c r="W293" s="10">
        <v>1567.2008534174281</v>
      </c>
      <c r="X293" s="10">
        <v>1157.5992536639401</v>
      </c>
      <c r="Y293" s="10">
        <v>1540.1043761091771</v>
      </c>
      <c r="Z293" s="10">
        <v>1583.37390946547</v>
      </c>
      <c r="AA293" s="10">
        <v>1921.656347382167</v>
      </c>
      <c r="AB293" s="10">
        <v>7.5138245613965466</v>
      </c>
      <c r="AC293" s="10">
        <v>7.5235262545600827</v>
      </c>
      <c r="AD293" s="10">
        <v>7.3879968817471573</v>
      </c>
      <c r="AE293" s="10">
        <v>7.8387218500491684</v>
      </c>
      <c r="AF293" s="10">
        <v>5.7900035872933699</v>
      </c>
      <c r="AG293" s="10">
        <v>7.703192477236243</v>
      </c>
      <c r="AH293" s="10">
        <v>7.919615174953508</v>
      </c>
      <c r="AI293" s="10">
        <v>9.611613958519273</v>
      </c>
      <c r="AJ293" s="10">
        <v>0.0026778728285000806</v>
      </c>
      <c r="AK293" s="10">
        <v>0.0025915983675084278</v>
      </c>
      <c r="AL293" s="10">
        <v>0.0026508407910965327</v>
      </c>
      <c r="AM293" s="10">
        <v>0.0026438870841312759</v>
      </c>
      <c r="AN293" s="10">
        <v>0.0027233738528199465</v>
      </c>
      <c r="AO293" s="10">
        <v>0.002703973519500252</v>
      </c>
      <c r="AP293" s="10">
        <v>0.0027342213393572617</v>
      </c>
      <c r="AQ293" s="10">
        <v>0.0029150474395185791</v>
      </c>
      <c r="AR293" s="10">
        <v>0.16709644488199993</v>
      </c>
      <c r="AS293" s="10">
        <v>0.16268983341260901</v>
      </c>
      <c r="AT293" s="10">
        <v>0.16720263427398938</v>
      </c>
      <c r="AU293" s="10">
        <v>0.17450386265387965</v>
      </c>
      <c r="AV293" s="10">
        <v>0.1553681053635256</v>
      </c>
      <c r="AW293" s="10">
        <v>0.17939983416675248</v>
      </c>
      <c r="AX293" s="10">
        <v>0.18393884000498681</v>
      </c>
      <c r="AY293" s="10">
        <v>0.21837839547481466</v>
      </c>
      <c r="AZ293" s="10">
        <v>-0.001289514096884492</v>
      </c>
      <c r="BA293" s="10">
        <v>0</v>
      </c>
      <c r="BB293" s="10">
        <v>-0.018014075877090141</v>
      </c>
      <c r="BC293" s="10">
        <v>0.041894662798317439</v>
      </c>
      <c r="BD293" s="10">
        <v>-0.23041358647695387</v>
      </c>
      <c r="BE293" s="10">
        <v>0.023880586921227964</v>
      </c>
      <c r="BF293" s="10">
        <v>0.052646712059169376</v>
      </c>
      <c r="BG293" s="10">
        <v>0.27754109353889445</v>
      </c>
    </row>
    <row r="294" x14ac:dyDescent="0.3">
      <c r="A294" s="36">
        <v>7.5499999999999812</v>
      </c>
      <c r="B294" s="36">
        <v>7.599999999999981</v>
      </c>
      <c r="C294" s="37">
        <v>152</v>
      </c>
      <c r="D294" s="2">
        <v>64859550.948723383</v>
      </c>
      <c r="E294" s="2">
        <v>65678519.472931013</v>
      </c>
      <c r="F294" s="2">
        <v>63950445.760331273</v>
      </c>
      <c r="G294" s="2">
        <v>68646468.916911989</v>
      </c>
      <c r="H294" s="2">
        <v>45279335.488783777</v>
      </c>
      <c r="I294" s="2">
        <v>66918395.20431225</v>
      </c>
      <c r="J294" s="2">
        <v>68704594.500987366</v>
      </c>
      <c r="K294" s="2">
        <v>82905331.31993708</v>
      </c>
      <c r="L294" s="10">
        <v>324410.22355078912</v>
      </c>
      <c r="M294" s="10">
        <v>328506.48629286839</v>
      </c>
      <c r="N294" s="10">
        <v>319863.12118755147</v>
      </c>
      <c r="O294" s="10">
        <v>343351.38004445349</v>
      </c>
      <c r="P294" s="10">
        <v>226475.19344931029</v>
      </c>
      <c r="Q294" s="10">
        <v>334708.01493913651</v>
      </c>
      <c r="R294" s="10">
        <v>343642.10875669541</v>
      </c>
      <c r="S294" s="10">
        <v>414670.41744269739</v>
      </c>
      <c r="T294" s="10">
        <v>1495.587951263059</v>
      </c>
      <c r="U294" s="10">
        <v>1514.472439967536</v>
      </c>
      <c r="V294" s="10">
        <v>1474.6250129401451</v>
      </c>
      <c r="W294" s="10">
        <v>1582.9100002566149</v>
      </c>
      <c r="X294" s="10">
        <v>1044.0903091012799</v>
      </c>
      <c r="Y294" s="10">
        <v>1543.062573229224</v>
      </c>
      <c r="Z294" s="10">
        <v>1584.2503105414021</v>
      </c>
      <c r="AA294" s="10">
        <v>1911.7032542454001</v>
      </c>
      <c r="AB294" s="10">
        <v>7.4805331599149056</v>
      </c>
      <c r="AC294" s="10">
        <v>7.5749883498237143</v>
      </c>
      <c r="AD294" s="10">
        <v>7.3756821178071004</v>
      </c>
      <c r="AE294" s="10">
        <v>7.9172948244738883</v>
      </c>
      <c r="AF294" s="10">
        <v>5.2222620358648308</v>
      </c>
      <c r="AG294" s="10">
        <v>7.7179885924572744</v>
      </c>
      <c r="AH294" s="10">
        <v>7.9239987000443346</v>
      </c>
      <c r="AI294" s="10">
        <v>9.5618312338119562</v>
      </c>
      <c r="AJ294" s="10">
        <v>0.0017507929285677504</v>
      </c>
      <c r="AK294" s="10">
        <v>0.0017135688527603686</v>
      </c>
      <c r="AL294" s="10">
        <v>0.0017379307430639892</v>
      </c>
      <c r="AM294" s="10">
        <v>0.0017536697067503757</v>
      </c>
      <c r="AN294" s="10">
        <v>0.0016130967772756569</v>
      </c>
      <c r="AO294" s="10">
        <v>0.0017791360113696389</v>
      </c>
      <c r="AP294" s="10">
        <v>0.0017965831341028658</v>
      </c>
      <c r="AQ294" s="10">
        <v>0.0019044243026014212</v>
      </c>
      <c r="AR294" s="10">
        <v>0.16884723781056768</v>
      </c>
      <c r="AS294" s="10">
        <v>0.16440340226536937</v>
      </c>
      <c r="AT294" s="10">
        <v>0.16894056501705337</v>
      </c>
      <c r="AU294" s="10">
        <v>0.17625753236063002</v>
      </c>
      <c r="AV294" s="10">
        <v>0.15698120214080127</v>
      </c>
      <c r="AW294" s="10">
        <v>0.18117897017812212</v>
      </c>
      <c r="AX294" s="10">
        <v>0.18573542313908967</v>
      </c>
      <c r="AY294" s="10">
        <v>0.22028281977741609</v>
      </c>
      <c r="AZ294" s="10">
        <v>-0.012469351178739152</v>
      </c>
      <c r="BA294" s="10">
        <v>-1.1102230246251565e-16</v>
      </c>
      <c r="BB294" s="10">
        <v>-0.026311094197425722</v>
      </c>
      <c r="BC294" s="10">
        <v>0.045189043050889666</v>
      </c>
      <c r="BD294" s="10">
        <v>-0.31059141021829273</v>
      </c>
      <c r="BE294" s="10">
        <v>0.018877948853464055</v>
      </c>
      <c r="BF294" s="10">
        <v>0.046074044487308008</v>
      </c>
      <c r="BG294" s="10">
        <v>0.26228989303125183</v>
      </c>
    </row>
    <row r="295" x14ac:dyDescent="0.3">
      <c r="A295" s="36">
        <v>7.599999999999981</v>
      </c>
      <c r="B295" s="36">
        <v>7.6499999999999808</v>
      </c>
      <c r="C295" s="37">
        <v>153</v>
      </c>
      <c r="D295" s="2">
        <v>88376634.630025283</v>
      </c>
      <c r="E295" s="2">
        <v>88963246.373716041</v>
      </c>
      <c r="F295" s="2">
        <v>86624426.61868301</v>
      </c>
      <c r="G295" s="2">
        <v>92777024.638434276</v>
      </c>
      <c r="H295" s="2">
        <v>64360303.282971777</v>
      </c>
      <c r="I295" s="2">
        <v>90438204.883401245</v>
      </c>
      <c r="J295" s="2">
        <v>91874370.921125174</v>
      </c>
      <c r="K295" s="2">
        <v>112596625.995233</v>
      </c>
      <c r="L295" s="10">
        <v>442036.42143096309</v>
      </c>
      <c r="M295" s="10">
        <v>444970.49735539692</v>
      </c>
      <c r="N295" s="10">
        <v>433272.34298218653</v>
      </c>
      <c r="O295" s="10">
        <v>464046.00190843508</v>
      </c>
      <c r="P295" s="10">
        <v>321913.11950852198</v>
      </c>
      <c r="Q295" s="10">
        <v>452347.84753522469</v>
      </c>
      <c r="R295" s="10">
        <v>459531.16808769671</v>
      </c>
      <c r="S295" s="10">
        <v>563178.3765980124</v>
      </c>
      <c r="T295" s="10">
        <v>1514.3722688187199</v>
      </c>
      <c r="U295" s="10">
        <v>1524.424117488084</v>
      </c>
      <c r="V295" s="10">
        <v>1484.3474185549919</v>
      </c>
      <c r="W295" s="10">
        <v>1589.7748752725479</v>
      </c>
      <c r="X295" s="10">
        <v>1102.841932288082</v>
      </c>
      <c r="Y295" s="10">
        <v>1549.698176339456</v>
      </c>
      <c r="Z295" s="10">
        <v>1574.307509225385</v>
      </c>
      <c r="AA295" s="10">
        <v>1929.392408791761</v>
      </c>
      <c r="AB295" s="10">
        <v>7.5744873203792418</v>
      </c>
      <c r="AC295" s="10">
        <v>7.6247639939952077</v>
      </c>
      <c r="AD295" s="10">
        <v>7.4243110048843093</v>
      </c>
      <c r="AE295" s="10">
        <v>7.9516311034951199</v>
      </c>
      <c r="AF295" s="10">
        <v>5.5161220292383604</v>
      </c>
      <c r="AG295" s="10">
        <v>7.7511781143842224</v>
      </c>
      <c r="AH295" s="10">
        <v>7.874267452287155</v>
      </c>
      <c r="AI295" s="10">
        <v>9.6503076801775212</v>
      </c>
      <c r="AJ295" s="10">
        <v>0.0023856037344937792</v>
      </c>
      <c r="AK295" s="10">
        <v>0.0023210731491789447</v>
      </c>
      <c r="AL295" s="10">
        <v>0.0023541236082248681</v>
      </c>
      <c r="AM295" s="10">
        <v>0.0023701183783798674</v>
      </c>
      <c r="AN295" s="10">
        <v>0.002292864872894677</v>
      </c>
      <c r="AO295" s="10">
        <v>0.0024044489802904911</v>
      </c>
      <c r="AP295" s="10">
        <v>0.0024024586194280233</v>
      </c>
      <c r="AQ295" s="10">
        <v>0.0025864651587813882</v>
      </c>
      <c r="AR295" s="10">
        <v>0.17123284154506146</v>
      </c>
      <c r="AS295" s="10">
        <v>0.16672447541454832</v>
      </c>
      <c r="AT295" s="10">
        <v>0.17129468862527825</v>
      </c>
      <c r="AU295" s="10">
        <v>0.17862765073900988</v>
      </c>
      <c r="AV295" s="10">
        <v>0.15927406701369595</v>
      </c>
      <c r="AW295" s="10">
        <v>0.18358341915841261</v>
      </c>
      <c r="AX295" s="10">
        <v>0.1881378817585177</v>
      </c>
      <c r="AY295" s="10">
        <v>0.22286928493619748</v>
      </c>
      <c r="AZ295" s="10">
        <v>-0.0065938662043258933</v>
      </c>
      <c r="BA295" s="10">
        <v>0</v>
      </c>
      <c r="BB295" s="10">
        <v>-0.026289730314113524</v>
      </c>
      <c r="BC295" s="10">
        <v>0.042869144508253854</v>
      </c>
      <c r="BD295" s="10">
        <v>-0.27655176821439764</v>
      </c>
      <c r="BE295" s="10">
        <v>0.01657941419414044</v>
      </c>
      <c r="BF295" s="10">
        <v>0.03272277784446076</v>
      </c>
      <c r="BG295" s="10">
        <v>0.26565329599414644</v>
      </c>
    </row>
    <row r="296" x14ac:dyDescent="0.3">
      <c r="A296" s="36">
        <v>7.6499999999999808</v>
      </c>
      <c r="B296" s="36">
        <v>7.6999999999999806</v>
      </c>
      <c r="C296" s="37">
        <v>154</v>
      </c>
      <c r="D296" s="2">
        <v>85381389.17524378</v>
      </c>
      <c r="E296" s="2">
        <v>85810383.212500334</v>
      </c>
      <c r="F296" s="2">
        <v>83946036.625413671</v>
      </c>
      <c r="G296" s="2">
        <v>88733919.786296219</v>
      </c>
      <c r="H296" s="2">
        <v>65050646.504500806</v>
      </c>
      <c r="I296" s="2">
        <v>86869573.199209556</v>
      </c>
      <c r="J296" s="2">
        <v>89292872.619517356</v>
      </c>
      <c r="K296" s="2">
        <v>106175652.0660487</v>
      </c>
      <c r="L296" s="10">
        <v>427055.00029310549</v>
      </c>
      <c r="M296" s="10">
        <v>429200.71437056467</v>
      </c>
      <c r="N296" s="10">
        <v>419875.74859072012</v>
      </c>
      <c r="O296" s="10">
        <v>443823.46675770101</v>
      </c>
      <c r="P296" s="10">
        <v>325366.03269628139</v>
      </c>
      <c r="Q296" s="10">
        <v>434498.50097785628</v>
      </c>
      <c r="R296" s="10">
        <v>446619.20016823552</v>
      </c>
      <c r="S296" s="10">
        <v>531062.3727510653</v>
      </c>
      <c r="T296" s="10">
        <v>1526.3796714132479</v>
      </c>
      <c r="U296" s="10">
        <v>1534.048881108137</v>
      </c>
      <c r="V296" s="10">
        <v>1500.719595200678</v>
      </c>
      <c r="W296" s="10">
        <v>1586.3135120538359</v>
      </c>
      <c r="X296" s="10">
        <v>1162.923037395939</v>
      </c>
      <c r="Y296" s="10">
        <v>1552.9842261463759</v>
      </c>
      <c r="Z296" s="10">
        <v>1596.306020376187</v>
      </c>
      <c r="AA296" s="10">
        <v>1898.1227463988489</v>
      </c>
      <c r="AB296" s="10">
        <v>7.6345451546222591</v>
      </c>
      <c r="AC296" s="10">
        <v>7.6729045017836963</v>
      </c>
      <c r="AD296" s="10">
        <v>7.5062002780591888</v>
      </c>
      <c r="AE296" s="10">
        <v>7.9343182852725436</v>
      </c>
      <c r="AF296" s="10">
        <v>5.8166317375869063</v>
      </c>
      <c r="AG296" s="10">
        <v>7.7676140615480378</v>
      </c>
      <c r="AH296" s="10">
        <v>7.9842981542551419</v>
      </c>
      <c r="AI296" s="10">
        <v>9.4939051454874193</v>
      </c>
      <c r="AJ296" s="10">
        <v>0.0023047512696701788</v>
      </c>
      <c r="AK296" s="10">
        <v>0.0022388141678037401</v>
      </c>
      <c r="AL296" s="10">
        <v>0.0022813351193273416</v>
      </c>
      <c r="AM296" s="10">
        <v>0.0022668316308999373</v>
      </c>
      <c r="AN296" s="10">
        <v>0.0023174586619563215</v>
      </c>
      <c r="AO296" s="10">
        <v>0.002309571015550372</v>
      </c>
      <c r="AP296" s="10">
        <v>0.0023349540173985745</v>
      </c>
      <c r="AQ296" s="10">
        <v>0.0024389685068481239</v>
      </c>
      <c r="AR296" s="10">
        <v>0.17353759281473163</v>
      </c>
      <c r="AS296" s="10">
        <v>0.16896328958235207</v>
      </c>
      <c r="AT296" s="10">
        <v>0.1735760237446056</v>
      </c>
      <c r="AU296" s="10">
        <v>0.18089448236990982</v>
      </c>
      <c r="AV296" s="10">
        <v>0.16159152567565227</v>
      </c>
      <c r="AW296" s="10">
        <v>0.18589299017396299</v>
      </c>
      <c r="AX296" s="10">
        <v>0.19047283577591628</v>
      </c>
      <c r="AY296" s="10">
        <v>0.22530825344304561</v>
      </c>
      <c r="AZ296" s="10">
        <v>-0.0049993255034672668</v>
      </c>
      <c r="BA296" s="10">
        <v>0</v>
      </c>
      <c r="BB296" s="10">
        <v>-0.021726351955215106</v>
      </c>
      <c r="BC296" s="10">
        <v>0.034069729843252849</v>
      </c>
      <c r="BD296" s="10">
        <v>-0.24192569629470406</v>
      </c>
      <c r="BE296" s="10">
        <v>0.012343377888037743</v>
      </c>
      <c r="BF296" s="10">
        <v>0.040583543350377616</v>
      </c>
      <c r="BG296" s="10">
        <v>0.23732872516273384</v>
      </c>
    </row>
    <row r="297" x14ac:dyDescent="0.3">
      <c r="A297" s="36">
        <v>7.6999999999999806</v>
      </c>
      <c r="B297" s="36">
        <v>7.7499999999999805</v>
      </c>
      <c r="C297" s="37">
        <v>155</v>
      </c>
      <c r="D297" s="2">
        <v>83522596.982004538</v>
      </c>
      <c r="E297" s="2">
        <v>83737720.71612896</v>
      </c>
      <c r="F297" s="2">
        <v>81596898.782833084</v>
      </c>
      <c r="G297" s="2">
        <v>86599560.272533521</v>
      </c>
      <c r="H297" s="2">
        <v>62076386.11853572</v>
      </c>
      <c r="I297" s="2">
        <v>84458738.33923766</v>
      </c>
      <c r="J297" s="2">
        <v>85936763.731856495</v>
      </c>
      <c r="K297" s="2">
        <v>104891821.27282511</v>
      </c>
      <c r="L297" s="10">
        <v>417757.8161140178</v>
      </c>
      <c r="M297" s="10">
        <v>418833.80781697552</v>
      </c>
      <c r="N297" s="10">
        <v>408125.98588783492</v>
      </c>
      <c r="O297" s="10">
        <v>433147.96813229559</v>
      </c>
      <c r="P297" s="10">
        <v>310489.57329137431</v>
      </c>
      <c r="Q297" s="10">
        <v>422440.14620315499</v>
      </c>
      <c r="R297" s="10">
        <v>429832.83611573698</v>
      </c>
      <c r="S297" s="10">
        <v>524640.99257591891</v>
      </c>
      <c r="T297" s="10">
        <v>1540.996218014903</v>
      </c>
      <c r="U297" s="10">
        <v>1544.9652619942519</v>
      </c>
      <c r="V297" s="10">
        <v>1505.466987014092</v>
      </c>
      <c r="W297" s="10">
        <v>1597.7663492728841</v>
      </c>
      <c r="X297" s="10">
        <v>1145.3125225177901</v>
      </c>
      <c r="Y297" s="10">
        <v>1558.268074292725</v>
      </c>
      <c r="Z297" s="10">
        <v>1585.5377189452529</v>
      </c>
      <c r="AA297" s="10">
        <v>1935.259507279744</v>
      </c>
      <c r="AB297" s="10">
        <v>7.7076532332509906</v>
      </c>
      <c r="AC297" s="10">
        <v>7.7275053356135466</v>
      </c>
      <c r="AD297" s="10">
        <v>7.5299454692753649</v>
      </c>
      <c r="AE297" s="10">
        <v>7.9916023310017508</v>
      </c>
      <c r="AF297" s="10">
        <v>5.728548625926428</v>
      </c>
      <c r="AG297" s="10">
        <v>7.7940424646635691</v>
      </c>
      <c r="AH297" s="10">
        <v>7.9304379744763231</v>
      </c>
      <c r="AI297" s="10">
        <v>9.679653346378414</v>
      </c>
      <c r="AJ297" s="10">
        <v>0.0022545757723070685</v>
      </c>
      <c r="AK297" s="10">
        <v>0.0021847378895232849</v>
      </c>
      <c r="AL297" s="10">
        <v>0.0022174944560172465</v>
      </c>
      <c r="AM297" s="10">
        <v>0.0022123064429091246</v>
      </c>
      <c r="AN297" s="10">
        <v>0.002211499292376629</v>
      </c>
      <c r="AO297" s="10">
        <v>0.002245474990776531</v>
      </c>
      <c r="AP297" s="10">
        <v>0.0022471938222096257</v>
      </c>
      <c r="AQ297" s="10">
        <v>0.002409477537761856</v>
      </c>
      <c r="AR297" s="10">
        <v>0.17579216858703869</v>
      </c>
      <c r="AS297" s="10">
        <v>0.17114802747187535</v>
      </c>
      <c r="AT297" s="10">
        <v>0.17579351820062283</v>
      </c>
      <c r="AU297" s="10">
        <v>0.18310678881281894</v>
      </c>
      <c r="AV297" s="10">
        <v>0.1638030249680289</v>
      </c>
      <c r="AW297" s="10">
        <v>0.18813846516473953</v>
      </c>
      <c r="AX297" s="10">
        <v>0.1927200295981259</v>
      </c>
      <c r="AY297" s="10">
        <v>0.22771773098080747</v>
      </c>
      <c r="AZ297" s="10">
        <v>-0.0025690182666147088</v>
      </c>
      <c r="BA297" s="10">
        <v>0</v>
      </c>
      <c r="BB297" s="10">
        <v>-0.025565801349588413</v>
      </c>
      <c r="BC297" s="10">
        <v>0.034176229445105344</v>
      </c>
      <c r="BD297" s="10">
        <v>-0.25868072849779622</v>
      </c>
      <c r="BE297" s="10">
        <v>0.00861042809551682</v>
      </c>
      <c r="BF297" s="10">
        <v>0.026261080393892078</v>
      </c>
      <c r="BG297" s="10">
        <v>0.25262331450850684</v>
      </c>
    </row>
    <row r="298" x14ac:dyDescent="0.3">
      <c r="A298" s="36">
        <v>7.7499999999999805</v>
      </c>
      <c r="B298" s="36">
        <v>7.7999999999999803</v>
      </c>
      <c r="C298" s="37">
        <v>156</v>
      </c>
      <c r="D298" s="2">
        <v>67629943.778629586</v>
      </c>
      <c r="E298" s="2">
        <v>69071987.847155303</v>
      </c>
      <c r="F298" s="2">
        <v>67747719.216244251</v>
      </c>
      <c r="G298" s="2">
        <v>71402944.697826609</v>
      </c>
      <c r="H298" s="2">
        <v>49868166.733138584</v>
      </c>
      <c r="I298" s="2">
        <v>70078676.066915557</v>
      </c>
      <c r="J298" s="2">
        <v>72568249.267202049</v>
      </c>
      <c r="K298" s="2">
        <v>89486752.339096949</v>
      </c>
      <c r="L298" s="10">
        <v>338266.99166168622</v>
      </c>
      <c r="M298" s="10">
        <v>345479.71256088512</v>
      </c>
      <c r="N298" s="10">
        <v>338856.07307662797</v>
      </c>
      <c r="O298" s="10">
        <v>357138.53877772629</v>
      </c>
      <c r="P298" s="10">
        <v>249427.30687042989</v>
      </c>
      <c r="Q298" s="10">
        <v>350514.89929346921</v>
      </c>
      <c r="R298" s="10">
        <v>362967.08230487327</v>
      </c>
      <c r="S298" s="10">
        <v>447588.93496057938</v>
      </c>
      <c r="T298" s="10">
        <v>1521.822211943932</v>
      </c>
      <c r="U298" s="10">
        <v>1554.2713693950709</v>
      </c>
      <c r="V298" s="10">
        <v>1524.4724178581951</v>
      </c>
      <c r="W298" s="10">
        <v>1606.723015991817</v>
      </c>
      <c r="X298" s="10">
        <v>1122.143233651399</v>
      </c>
      <c r="Y298" s="10">
        <v>1576.9240644549409</v>
      </c>
      <c r="Z298" s="10">
        <v>1632.9449271493961</v>
      </c>
      <c r="AA298" s="10">
        <v>2013.648389685573</v>
      </c>
      <c r="AB298" s="10">
        <v>7.6117499544761271</v>
      </c>
      <c r="AC298" s="10">
        <v>7.7740520097444561</v>
      </c>
      <c r="AD298" s="10">
        <v>7.6250055796003506</v>
      </c>
      <c r="AE298" s="10">
        <v>8.036401195780444</v>
      </c>
      <c r="AF298" s="10">
        <v>5.6126620052095966</v>
      </c>
      <c r="AG298" s="10">
        <v>7.8873547656363394</v>
      </c>
      <c r="AH298" s="10">
        <v>8.1675562213106776</v>
      </c>
      <c r="AI298" s="10">
        <v>10.07173368756481</v>
      </c>
      <c r="AJ298" s="10">
        <v>0.0018255758110423638</v>
      </c>
      <c r="AK298" s="10">
        <v>0.0018021052837816967</v>
      </c>
      <c r="AL298" s="10">
        <v>0.0018411262438988816</v>
      </c>
      <c r="AM298" s="10">
        <v>0.0018240877216992865</v>
      </c>
      <c r="AN298" s="10">
        <v>0.0017765759629091167</v>
      </c>
      <c r="AO298" s="10">
        <v>0.0018631572953758269</v>
      </c>
      <c r="AP298" s="10">
        <v>0.0018976153436573184</v>
      </c>
      <c r="AQ298" s="10">
        <v>0.0020556065961281314</v>
      </c>
      <c r="AR298" s="10">
        <v>0.17761774439808106</v>
      </c>
      <c r="AS298" s="10">
        <v>0.17295013275565704</v>
      </c>
      <c r="AT298" s="10">
        <v>0.17763464444452171</v>
      </c>
      <c r="AU298" s="10">
        <v>0.18493087653451823</v>
      </c>
      <c r="AV298" s="10">
        <v>0.16557960093093801</v>
      </c>
      <c r="AW298" s="10">
        <v>0.19000162246011537</v>
      </c>
      <c r="AX298" s="10">
        <v>0.19461764494178321</v>
      </c>
      <c r="AY298" s="10">
        <v>0.2297733375769356</v>
      </c>
      <c r="AZ298" s="10">
        <v>-0.020877407954679406</v>
      </c>
      <c r="BA298" s="10">
        <v>0</v>
      </c>
      <c r="BB298" s="10">
        <v>-0.019172296500883035</v>
      </c>
      <c r="BC298" s="10">
        <v>0.033746775260461881</v>
      </c>
      <c r="BD298" s="10">
        <v>-0.2780261827198538</v>
      </c>
      <c r="BE298" s="10">
        <v>0.014574478759578957</v>
      </c>
      <c r="BF298" s="10">
        <v>0.050617645865113747</v>
      </c>
      <c r="BG298" s="10">
        <v>0.29555779597824938</v>
      </c>
    </row>
    <row r="299" x14ac:dyDescent="0.3">
      <c r="A299" s="36">
        <v>7.7999999999999803</v>
      </c>
      <c r="B299" s="36">
        <v>7.8499999999999801</v>
      </c>
      <c r="C299" s="37">
        <v>157</v>
      </c>
      <c r="D299" s="2">
        <v>75570430.177333146</v>
      </c>
      <c r="E299" s="2">
        <v>75570430.177333146</v>
      </c>
      <c r="F299" s="2">
        <v>73988169.551957294</v>
      </c>
      <c r="G299" s="2">
        <v>77732722.932052448</v>
      </c>
      <c r="H299" s="2">
        <v>52120644.160675406</v>
      </c>
      <c r="I299" s="2">
        <v>76150462.306676596</v>
      </c>
      <c r="J299" s="2">
        <v>78013793.034324408</v>
      </c>
      <c r="K299" s="2">
        <v>97889284.444800645</v>
      </c>
      <c r="L299" s="10">
        <v>377983.19274580933</v>
      </c>
      <c r="M299" s="10">
        <v>377983.19274580933</v>
      </c>
      <c r="N299" s="10">
        <v>370069.14592177869</v>
      </c>
      <c r="O299" s="10">
        <v>388798.40601324779</v>
      </c>
      <c r="P299" s="10">
        <v>260693.59988544061</v>
      </c>
      <c r="Q299" s="10">
        <v>380884.35918921721</v>
      </c>
      <c r="R299" s="10">
        <v>390204.24391033058</v>
      </c>
      <c r="S299" s="10">
        <v>489616.16578367032</v>
      </c>
      <c r="T299" s="10">
        <v>1564.2423798042901</v>
      </c>
      <c r="U299" s="10">
        <v>1564.2423798042901</v>
      </c>
      <c r="V299" s="10">
        <v>1531.4909567900149</v>
      </c>
      <c r="W299" s="10">
        <v>1608.999964967411</v>
      </c>
      <c r="X299" s="10">
        <v>1078.85214186966</v>
      </c>
      <c r="Y299" s="10">
        <v>1576.2485419531361</v>
      </c>
      <c r="Z299" s="10">
        <v>1614.8178723769361</v>
      </c>
      <c r="AA299" s="10">
        <v>2026.223311127877</v>
      </c>
      <c r="AB299" s="10">
        <v>7.8239243518832318</v>
      </c>
      <c r="AC299" s="10">
        <v>7.8239243518832318</v>
      </c>
      <c r="AD299" s="10">
        <v>7.6601104446598054</v>
      </c>
      <c r="AE299" s="10">
        <v>8.0477898889702928</v>
      </c>
      <c r="AF299" s="10">
        <v>5.3961314779820091</v>
      </c>
      <c r="AG299" s="10">
        <v>7.8839759817468664</v>
      </c>
      <c r="AH299" s="10">
        <v>8.0768895144797881</v>
      </c>
      <c r="AI299" s="10">
        <v>10.134630100144919</v>
      </c>
      <c r="AJ299" s="10">
        <v>0.0020399181435575755</v>
      </c>
      <c r="AK299" s="10">
        <v>0.001971651254942659</v>
      </c>
      <c r="AL299" s="10">
        <v>0.0020107180326667902</v>
      </c>
      <c r="AM299" s="10">
        <v>0.0019857907271844679</v>
      </c>
      <c r="AN299" s="10">
        <v>0.00185682148860032</v>
      </c>
      <c r="AO299" s="10">
        <v>0.002024585756406844</v>
      </c>
      <c r="AP299" s="10">
        <v>0.0020400129832779178</v>
      </c>
      <c r="AQ299" s="10">
        <v>0.0022486217628336124</v>
      </c>
      <c r="AR299" s="10">
        <v>0.17965766254163865</v>
      </c>
      <c r="AS299" s="10">
        <v>0.17492178401059971</v>
      </c>
      <c r="AT299" s="10">
        <v>0.17964536247718849</v>
      </c>
      <c r="AU299" s="10">
        <v>0.1869166672617027</v>
      </c>
      <c r="AV299" s="10">
        <v>0.16743642241953832</v>
      </c>
      <c r="AW299" s="10">
        <v>0.19202620821652222</v>
      </c>
      <c r="AX299" s="10">
        <v>0.19665765792506112</v>
      </c>
      <c r="AY299" s="10">
        <v>0.23202195933976921</v>
      </c>
      <c r="AZ299" s="10">
        <v>0</v>
      </c>
      <c r="BA299" s="10">
        <v>0</v>
      </c>
      <c r="BB299" s="10">
        <v>-0.020937562769762219</v>
      </c>
      <c r="BC299" s="10">
        <v>0.02861294754635213</v>
      </c>
      <c r="BD299" s="10">
        <v>-0.3103037254337524</v>
      </c>
      <c r="BE299" s="10">
        <v>0.0076753847765900218</v>
      </c>
      <c r="BF299" s="10">
        <v>0.032332260796421153</v>
      </c>
      <c r="BG299" s="10">
        <v>0.2953384573184803</v>
      </c>
    </row>
    <row r="300" x14ac:dyDescent="0.3">
      <c r="A300" s="36">
        <v>7.8499999999999801</v>
      </c>
      <c r="B300" s="36">
        <v>7.8999999999999799</v>
      </c>
      <c r="C300" s="37">
        <v>158</v>
      </c>
      <c r="D300" s="2">
        <v>78280103.696864322</v>
      </c>
      <c r="E300" s="2">
        <v>78534353.466014519</v>
      </c>
      <c r="F300" s="2">
        <v>77391411.230354503</v>
      </c>
      <c r="G300" s="2">
        <v>81009704.272037655</v>
      </c>
      <c r="H300" s="2">
        <v>57281232.847972907</v>
      </c>
      <c r="I300" s="2">
        <v>79866762.036377624</v>
      </c>
      <c r="J300" s="2">
        <v>81505977.062250286</v>
      </c>
      <c r="K300" s="2">
        <v>97564864.944160372</v>
      </c>
      <c r="L300" s="10">
        <v>391536.25901535101</v>
      </c>
      <c r="M300" s="10">
        <v>392807.94873939728</v>
      </c>
      <c r="N300" s="10">
        <v>387091.25565792283</v>
      </c>
      <c r="O300" s="10">
        <v>405188.99511733849</v>
      </c>
      <c r="P300" s="10">
        <v>286505.49196935887</v>
      </c>
      <c r="Q300" s="10">
        <v>399472.30203586409</v>
      </c>
      <c r="R300" s="10">
        <v>407671.21962336899</v>
      </c>
      <c r="S300" s="10">
        <v>487993.5057253213</v>
      </c>
      <c r="T300" s="10">
        <v>1569.4628077326661</v>
      </c>
      <c r="U300" s="10">
        <v>1574.560342581382</v>
      </c>
      <c r="V300" s="10">
        <v>1551.6451285545629</v>
      </c>
      <c r="W300" s="10">
        <v>1624.1894417096701</v>
      </c>
      <c r="X300" s="10">
        <v>1148.4497374212001</v>
      </c>
      <c r="Y300" s="10">
        <v>1601.274227682851</v>
      </c>
      <c r="Z300" s="10">
        <v>1634.139373428522</v>
      </c>
      <c r="AA300" s="10">
        <v>1956.1091470226811</v>
      </c>
      <c r="AB300" s="10">
        <v>7.8500355439359506</v>
      </c>
      <c r="AC300" s="10">
        <v>7.8755320574893242</v>
      </c>
      <c r="AD300" s="10">
        <v>7.7609162515453134</v>
      </c>
      <c r="AE300" s="10">
        <v>8.1237636117836303</v>
      </c>
      <c r="AF300" s="10">
        <v>5.7442401404875874</v>
      </c>
      <c r="AG300" s="10">
        <v>8.0091478058396195</v>
      </c>
      <c r="AH300" s="10">
        <v>8.1735305239193572</v>
      </c>
      <c r="AI300" s="10">
        <v>9.7839376991225002</v>
      </c>
      <c r="AJ300" s="10">
        <v>0.0021130619931114068</v>
      </c>
      <c r="AK300" s="10">
        <v>0.0020489807482109825</v>
      </c>
      <c r="AL300" s="10">
        <v>0.0021032052431723975</v>
      </c>
      <c r="AM300" s="10">
        <v>0.0020695057819598854</v>
      </c>
      <c r="AN300" s="10">
        <v>0.0020406697913738199</v>
      </c>
      <c r="AO300" s="10">
        <v>0.0021233897199204265</v>
      </c>
      <c r="AP300" s="10">
        <v>0.0021313314601763569</v>
      </c>
      <c r="AQ300" s="10">
        <v>0.0022411694992527228</v>
      </c>
      <c r="AR300" s="10">
        <v>0.18177072453475004</v>
      </c>
      <c r="AS300" s="10">
        <v>0.17697076475881068</v>
      </c>
      <c r="AT300" s="10">
        <v>0.18174856772036088</v>
      </c>
      <c r="AU300" s="10">
        <v>0.18898617304366258</v>
      </c>
      <c r="AV300" s="10">
        <v>0.16947709221091214</v>
      </c>
      <c r="AW300" s="10">
        <v>0.19414959793644265</v>
      </c>
      <c r="AX300" s="10">
        <v>0.19878898938523748</v>
      </c>
      <c r="AY300" s="10">
        <v>0.23426312883902192</v>
      </c>
      <c r="AZ300" s="10">
        <v>-0.0032374337844421897</v>
      </c>
      <c r="BA300" s="10">
        <v>0</v>
      </c>
      <c r="BB300" s="10">
        <v>-0.014553404786793345</v>
      </c>
      <c r="BC300" s="10">
        <v>0.031519337675509629</v>
      </c>
      <c r="BD300" s="10">
        <v>-0.27062195943637368</v>
      </c>
      <c r="BE300" s="10">
        <v>0.016965932888715951</v>
      </c>
      <c r="BF300" s="10">
        <v>0.03783851862384946</v>
      </c>
      <c r="BG300" s="10">
        <v>0.24232085244556378</v>
      </c>
    </row>
    <row r="301" x14ac:dyDescent="0.3">
      <c r="A301" s="36">
        <v>7.8999999999999799</v>
      </c>
      <c r="B301" s="36">
        <v>7.9499999999999797</v>
      </c>
      <c r="C301" s="37">
        <v>159</v>
      </c>
      <c r="D301" s="2">
        <v>81211265.038377434</v>
      </c>
      <c r="E301" s="2">
        <v>82182818.07278426</v>
      </c>
      <c r="F301" s="2">
        <v>79877553.063038632</v>
      </c>
      <c r="G301" s="2">
        <v>85075268.748644367</v>
      </c>
      <c r="H301" s="2">
        <v>61560668.07588996</v>
      </c>
      <c r="I301" s="2">
        <v>82770003.738898739</v>
      </c>
      <c r="J301" s="2">
        <v>84543653.22367689</v>
      </c>
      <c r="K301" s="2">
        <v>103978454.22047921</v>
      </c>
      <c r="L301" s="10">
        <v>406197.14846269629</v>
      </c>
      <c r="M301" s="10">
        <v>411056.59834283101</v>
      </c>
      <c r="N301" s="10">
        <v>399526.27588119957</v>
      </c>
      <c r="O301" s="10">
        <v>425523.86733621702</v>
      </c>
      <c r="P301" s="10">
        <v>307910.08880440722</v>
      </c>
      <c r="Q301" s="10">
        <v>413993.54487458558</v>
      </c>
      <c r="R301" s="10">
        <v>422864.86787083198</v>
      </c>
      <c r="S301" s="10">
        <v>520072.57350268587</v>
      </c>
      <c r="T301" s="10">
        <v>1565.0232616800081</v>
      </c>
      <c r="U301" s="10">
        <v>1583.746071847833</v>
      </c>
      <c r="V301" s="10">
        <v>1539.321282221862</v>
      </c>
      <c r="W301" s="10">
        <v>1639.486523481532</v>
      </c>
      <c r="X301" s="10">
        <v>1186.3363721498631</v>
      </c>
      <c r="Y301" s="10">
        <v>1595.061733855561</v>
      </c>
      <c r="Z301" s="10">
        <v>1629.2417543297249</v>
      </c>
      <c r="AA301" s="10">
        <v>2003.770037219346</v>
      </c>
      <c r="AB301" s="10">
        <v>7.8278301153392382</v>
      </c>
      <c r="AC301" s="10">
        <v>7.9214766322083561</v>
      </c>
      <c r="AD301" s="10">
        <v>7.6992756498865429</v>
      </c>
      <c r="AE301" s="10">
        <v>8.2002755463359911</v>
      </c>
      <c r="AF301" s="10">
        <v>5.9337390109257946</v>
      </c>
      <c r="AG301" s="10">
        <v>7.978074564014177</v>
      </c>
      <c r="AH301" s="10">
        <v>8.1490339357767194</v>
      </c>
      <c r="AI301" s="10">
        <v>10.022324795813221</v>
      </c>
      <c r="AJ301" s="10">
        <v>0.0021921845968628489</v>
      </c>
      <c r="AK301" s="10">
        <v>0.0021441700941452484</v>
      </c>
      <c r="AL301" s="10">
        <v>0.0021707691556872868</v>
      </c>
      <c r="AM301" s="10">
        <v>0.0021733662918441625</v>
      </c>
      <c r="AN301" s="10">
        <v>0.0021931266041824555</v>
      </c>
      <c r="AO301" s="10">
        <v>0.0022005771935126287</v>
      </c>
      <c r="AP301" s="10">
        <v>0.0022107648342923622</v>
      </c>
      <c r="AQ301" s="10">
        <v>0.0023884965177961995</v>
      </c>
      <c r="AR301" s="10">
        <v>0.1839629091316129</v>
      </c>
      <c r="AS301" s="10">
        <v>0.17911493485295593</v>
      </c>
      <c r="AT301" s="10">
        <v>0.18391933687604817</v>
      </c>
      <c r="AU301" s="10">
        <v>0.19115953933550675</v>
      </c>
      <c r="AV301" s="10">
        <v>0.17167021881509459</v>
      </c>
      <c r="AW301" s="10">
        <v>0.19635017512995528</v>
      </c>
      <c r="AX301" s="10">
        <v>0.20099975421952984</v>
      </c>
      <c r="AY301" s="10">
        <v>0.23665162535681813</v>
      </c>
      <c r="AZ301" s="10">
        <v>-0.011821851053420707</v>
      </c>
      <c r="BA301" s="10">
        <v>0</v>
      </c>
      <c r="BB301" s="10">
        <v>-0.028050449763160956</v>
      </c>
      <c r="BC301" s="10">
        <v>0.03519532115944779</v>
      </c>
      <c r="BD301" s="10">
        <v>-0.25093018809151246</v>
      </c>
      <c r="BE301" s="10">
        <v>0.0071448713962867227</v>
      </c>
      <c r="BF301" s="10">
        <v>0.028726626882054296</v>
      </c>
      <c r="BG301" s="10">
        <v>0.2652091600021782</v>
      </c>
    </row>
    <row r="302" x14ac:dyDescent="0.3">
      <c r="A302" s="36">
        <v>7.9499999999999797</v>
      </c>
      <c r="B302" s="36">
        <v>7.9999999999999796</v>
      </c>
      <c r="C302" s="37">
        <v>160</v>
      </c>
      <c r="D302" s="2">
        <v>94049643.184417114</v>
      </c>
      <c r="E302" s="2">
        <v>95406369.916316003</v>
      </c>
      <c r="F302" s="2">
        <v>93132490.27858907</v>
      </c>
      <c r="G302" s="2">
        <v>98104159.256262213</v>
      </c>
      <c r="H302" s="2">
        <v>68665523.37640284</v>
      </c>
      <c r="I302" s="2">
        <v>95830279.618535265</v>
      </c>
      <c r="J302" s="2">
        <v>98674386.957556993</v>
      </c>
      <c r="K302" s="2">
        <v>119698563.394493</v>
      </c>
      <c r="L302" s="10">
        <v>470411.30140493577</v>
      </c>
      <c r="M302" s="10">
        <v>477197.28767765319</v>
      </c>
      <c r="N302" s="10">
        <v>465823.94649948541</v>
      </c>
      <c r="O302" s="10">
        <v>490690.91244167282</v>
      </c>
      <c r="P302" s="10">
        <v>343446.68538302957</v>
      </c>
      <c r="Q302" s="10">
        <v>479317.57126350497</v>
      </c>
      <c r="R302" s="10">
        <v>493543.03974360449</v>
      </c>
      <c r="S302" s="10">
        <v>598700.37861062447</v>
      </c>
      <c r="T302" s="10">
        <v>1571.8768497710889</v>
      </c>
      <c r="U302" s="10">
        <v>1594.5521866371289</v>
      </c>
      <c r="V302" s="10">
        <v>1556.548227869308</v>
      </c>
      <c r="W302" s="10">
        <v>1639.641061676298</v>
      </c>
      <c r="X302" s="10">
        <v>1147.6252638315859</v>
      </c>
      <c r="Y302" s="10">
        <v>1601.6371029084769</v>
      </c>
      <c r="Z302" s="10">
        <v>1649.171429813962</v>
      </c>
      <c r="AA302" s="10">
        <v>2000.554115678294</v>
      </c>
      <c r="AB302" s="10">
        <v>7.8621099401642729</v>
      </c>
      <c r="AC302" s="10">
        <v>7.9755259443487123</v>
      </c>
      <c r="AD302" s="10">
        <v>7.7854402502705851</v>
      </c>
      <c r="AE302" s="10">
        <v>8.2010485052846427</v>
      </c>
      <c r="AF302" s="10">
        <v>5.7401163428724908</v>
      </c>
      <c r="AG302" s="10">
        <v>8.0109628112065163</v>
      </c>
      <c r="AH302" s="10">
        <v>8.248716871976006</v>
      </c>
      <c r="AI302" s="10">
        <v>10.006239611583689</v>
      </c>
      <c r="AJ302" s="10">
        <v>0.0025387386716842295</v>
      </c>
      <c r="AK302" s="10">
        <v>0.0024891758394601513</v>
      </c>
      <c r="AL302" s="10">
        <v>0.0025309881128876997</v>
      </c>
      <c r="AM302" s="10">
        <v>0.0025062074555088523</v>
      </c>
      <c r="AN302" s="10">
        <v>0.0024462402831830271</v>
      </c>
      <c r="AO302" s="10">
        <v>0.002547806188842545</v>
      </c>
      <c r="AP302" s="10">
        <v>0.0025802748806462864</v>
      </c>
      <c r="AQ302" s="10">
        <v>0.0027496042713495588</v>
      </c>
      <c r="AR302" s="10">
        <v>0.18650164780329712</v>
      </c>
      <c r="AS302" s="10">
        <v>0.18160411069241608</v>
      </c>
      <c r="AT302" s="10">
        <v>0.18645032498893588</v>
      </c>
      <c r="AU302" s="10">
        <v>0.19366574679101561</v>
      </c>
      <c r="AV302" s="10">
        <v>0.17411645909827761</v>
      </c>
      <c r="AW302" s="10">
        <v>0.19889798131879782</v>
      </c>
      <c r="AX302" s="10">
        <v>0.20358002910017614</v>
      </c>
      <c r="AY302" s="10">
        <v>0.23940122962816771</v>
      </c>
      <c r="AZ302" s="10">
        <v>-0.014220504700985015</v>
      </c>
      <c r="BA302" s="10">
        <v>0</v>
      </c>
      <c r="BB302" s="10">
        <v>-0.023833624942668052</v>
      </c>
      <c r="BC302" s="10">
        <v>0.028276826194231441</v>
      </c>
      <c r="BD302" s="10">
        <v>-0.28028365992090898</v>
      </c>
      <c r="BE302" s="10">
        <v>0.0044432012515631669</v>
      </c>
      <c r="BF302" s="10">
        <v>0.034253656690926171</v>
      </c>
      <c r="BG302" s="10">
        <v>0.25461815075329319</v>
      </c>
    </row>
    <row r="303" x14ac:dyDescent="0.3">
      <c r="A303" s="36">
        <v>7.9999999999999796</v>
      </c>
      <c r="B303" s="36">
        <v>8.0499999999999794</v>
      </c>
      <c r="C303" s="37">
        <v>161</v>
      </c>
      <c r="D303" s="2">
        <v>86601137.359489009</v>
      </c>
      <c r="E303" s="2">
        <v>87668553.923817694</v>
      </c>
      <c r="F303" s="2">
        <v>85280615.587629929</v>
      </c>
      <c r="G303" s="2">
        <v>90031496.533262417</v>
      </c>
      <c r="H303" s="2">
        <v>65304801.211577907</v>
      </c>
      <c r="I303" s="2">
        <v>87643558.197074667</v>
      </c>
      <c r="J303" s="2">
        <v>89212598.690664992</v>
      </c>
      <c r="K303" s="2">
        <v>110141116.0986976</v>
      </c>
      <c r="L303" s="10">
        <v>433155.85630179878</v>
      </c>
      <c r="M303" s="10">
        <v>438494.79006237083</v>
      </c>
      <c r="N303" s="10">
        <v>426550.95760999073</v>
      </c>
      <c r="O303" s="10">
        <v>450313.60053754167</v>
      </c>
      <c r="P303" s="10">
        <v>326637.24694512121</v>
      </c>
      <c r="Q303" s="10">
        <v>438369.76808516152</v>
      </c>
      <c r="R303" s="10">
        <v>446217.69132607779</v>
      </c>
      <c r="S303" s="10">
        <v>550896.56917236489</v>
      </c>
      <c r="T303" s="10">
        <v>1584.8891976785201</v>
      </c>
      <c r="U303" s="10">
        <v>1604.424010197265</v>
      </c>
      <c r="V303" s="10">
        <v>1560.7223015460711</v>
      </c>
      <c r="W303" s="10">
        <v>1647.668271538746</v>
      </c>
      <c r="X303" s="10">
        <v>1195.144511406723</v>
      </c>
      <c r="Y303" s="10">
        <v>1603.9665628875521</v>
      </c>
      <c r="Z303" s="10">
        <v>1632.6816052626741</v>
      </c>
      <c r="AA303" s="10">
        <v>2015.6948332036509</v>
      </c>
      <c r="AB303" s="10">
        <v>7.927194243583326</v>
      </c>
      <c r="AC303" s="10">
        <v>8.0249021802484872</v>
      </c>
      <c r="AD303" s="10">
        <v>7.8063178566491231</v>
      </c>
      <c r="AE303" s="10">
        <v>8.2411984740691082</v>
      </c>
      <c r="AF303" s="10">
        <v>5.9777949808421358</v>
      </c>
      <c r="AG303" s="10">
        <v>8.0226141504697441</v>
      </c>
      <c r="AH303" s="10">
        <v>8.1662391552673927</v>
      </c>
      <c r="AI303" s="10">
        <v>10.081969453762269</v>
      </c>
      <c r="AJ303" s="10">
        <v>0.002337676667154016</v>
      </c>
      <c r="AK303" s="10">
        <v>0.0022872943022461331</v>
      </c>
      <c r="AL303" s="10">
        <v>0.0023176039174554199</v>
      </c>
      <c r="AM303" s="10">
        <v>0.0022999800370632978</v>
      </c>
      <c r="AN303" s="10">
        <v>0.0023265130381853426</v>
      </c>
      <c r="AO303" s="10">
        <v>0.0023301486844821717</v>
      </c>
      <c r="AP303" s="10">
        <v>0.0023328549032457027</v>
      </c>
      <c r="AQ303" s="10">
        <v>0.0025300594651089989</v>
      </c>
      <c r="AR303" s="10">
        <v>0.18883932447045113</v>
      </c>
      <c r="AS303" s="10">
        <v>0.18389140499466222</v>
      </c>
      <c r="AT303" s="10">
        <v>0.1887679289063913</v>
      </c>
      <c r="AU303" s="10">
        <v>0.19596572682807892</v>
      </c>
      <c r="AV303" s="10">
        <v>0.17644297213646296</v>
      </c>
      <c r="AW303" s="10">
        <v>0.20122813000327999</v>
      </c>
      <c r="AX303" s="10">
        <v>0.20591288400342184</v>
      </c>
      <c r="AY303" s="10">
        <v>0.24193128909327671</v>
      </c>
      <c r="AZ303" s="10">
        <v>-0.012175592234089483</v>
      </c>
      <c r="BA303" s="10">
        <v>0</v>
      </c>
      <c r="BB303" s="10">
        <v>-0.027238253961196168</v>
      </c>
      <c r="BC303" s="10">
        <v>0.02695313774079211</v>
      </c>
      <c r="BD303" s="10">
        <v>-0.25509434924264252</v>
      </c>
      <c r="BE303" s="10">
        <v>-0.000285116220403836</v>
      </c>
      <c r="BF303" s="10">
        <v>0.017612298797457626</v>
      </c>
      <c r="BG303" s="10">
        <v>0.25633549510133524</v>
      </c>
    </row>
    <row r="304" x14ac:dyDescent="0.3">
      <c r="A304" s="36">
        <v>8.0499999999999794</v>
      </c>
      <c r="B304" s="36">
        <v>8.0999999999999801</v>
      </c>
      <c r="C304" s="37">
        <v>162</v>
      </c>
      <c r="D304" s="2">
        <v>74174610.774699464</v>
      </c>
      <c r="E304" s="2">
        <v>77231085.159420773</v>
      </c>
      <c r="F304" s="2">
        <v>75322618.123856202</v>
      </c>
      <c r="G304" s="2">
        <v>79309160.73732242</v>
      </c>
      <c r="H304" s="2">
        <v>56925563.278900087</v>
      </c>
      <c r="I304" s="2">
        <v>77400693.701757848</v>
      </c>
      <c r="J304" s="2">
        <v>79286619.680471867</v>
      </c>
      <c r="K304" s="2">
        <v>97433476.208481789</v>
      </c>
      <c r="L304" s="10">
        <v>371001.67533131299</v>
      </c>
      <c r="M304" s="10">
        <v>386289.34729204862</v>
      </c>
      <c r="N304" s="10">
        <v>376743.70276336098</v>
      </c>
      <c r="O304" s="10">
        <v>396683.3286397683</v>
      </c>
      <c r="P304" s="10">
        <v>284726.52738009818</v>
      </c>
      <c r="Q304" s="10">
        <v>387137.68411108071</v>
      </c>
      <c r="R304" s="10">
        <v>396570.58426850772</v>
      </c>
      <c r="S304" s="10">
        <v>487336.33421410871</v>
      </c>
      <c r="T304" s="10">
        <v>1550.194770196518</v>
      </c>
      <c r="U304" s="10">
        <v>1614.072835169806</v>
      </c>
      <c r="V304" s="10">
        <v>1574.187278822084</v>
      </c>
      <c r="W304" s="10">
        <v>1657.5030852148129</v>
      </c>
      <c r="X304" s="10">
        <v>1189.7023734102561</v>
      </c>
      <c r="Y304" s="10">
        <v>1617.6175288670911</v>
      </c>
      <c r="Z304" s="10">
        <v>1657.031993717608</v>
      </c>
      <c r="AA304" s="10">
        <v>2036.287938459591</v>
      </c>
      <c r="AB304" s="10">
        <v>7.7536619447812436</v>
      </c>
      <c r="AC304" s="10">
        <v>8.0731630365226756</v>
      </c>
      <c r="AD304" s="10">
        <v>7.8736660917867836</v>
      </c>
      <c r="AE304" s="10">
        <v>8.290389596372064</v>
      </c>
      <c r="AF304" s="10">
        <v>5.9505748539956862</v>
      </c>
      <c r="AG304" s="10">
        <v>8.090892651636171</v>
      </c>
      <c r="AH304" s="10">
        <v>8.2880333219963447</v>
      </c>
      <c r="AI304" s="10">
        <v>10.184970689231299</v>
      </c>
      <c r="AJ304" s="10">
        <v>0.002002239949614779</v>
      </c>
      <c r="AK304" s="10">
        <v>0.0020149781550512936</v>
      </c>
      <c r="AL304" s="10">
        <v>0.0020469832872802231</v>
      </c>
      <c r="AM304" s="10">
        <v>0.0020260630276727003</v>
      </c>
      <c r="AN304" s="10">
        <v>0.0020279989023368442</v>
      </c>
      <c r="AO304" s="10">
        <v>0.0020578252220387187</v>
      </c>
      <c r="AP304" s="10">
        <v>0.0020732966217552888</v>
      </c>
      <c r="AQ304" s="10">
        <v>0.0022381513591967022</v>
      </c>
      <c r="AR304" s="10">
        <v>0.19084156442006592</v>
      </c>
      <c r="AS304" s="10">
        <v>0.18590638314971353</v>
      </c>
      <c r="AT304" s="10">
        <v>0.19081491219367153</v>
      </c>
      <c r="AU304" s="10">
        <v>0.19799178985575161</v>
      </c>
      <c r="AV304" s="10">
        <v>0.1784709710387998</v>
      </c>
      <c r="AW304" s="10">
        <v>0.2032859552253187</v>
      </c>
      <c r="AX304" s="10">
        <v>0.20798618062517713</v>
      </c>
      <c r="AY304" s="10">
        <v>0.24416944045247341</v>
      </c>
      <c r="AZ304" s="10">
        <v>-0.039575701654484319</v>
      </c>
      <c r="BA304" s="10">
        <v>0</v>
      </c>
      <c r="BB304" s="10">
        <v>-0.024711125470075923</v>
      </c>
      <c r="BC304" s="10">
        <v>0.026907243030601879</v>
      </c>
      <c r="BD304" s="10">
        <v>-0.26291902850524407</v>
      </c>
      <c r="BE304" s="10">
        <v>0.0021961175605260674</v>
      </c>
      <c r="BF304" s="10">
        <v>0.026615377950576002</v>
      </c>
      <c r="BG304" s="10">
        <v>0.26158367459629961</v>
      </c>
    </row>
    <row r="305" x14ac:dyDescent="0.3">
      <c r="A305" s="36">
        <v>8.0999999999999801</v>
      </c>
      <c r="B305" s="36">
        <v>8.1499999999999808</v>
      </c>
      <c r="C305" s="37">
        <v>163</v>
      </c>
      <c r="D305" s="2">
        <v>75882304.321841389</v>
      </c>
      <c r="E305" s="2">
        <v>77015289.468571335</v>
      </c>
      <c r="F305" s="2">
        <v>75130233.155429929</v>
      </c>
      <c r="G305" s="2">
        <v>79275779.419211745</v>
      </c>
      <c r="H305" s="2">
        <v>52315407.354627542</v>
      </c>
      <c r="I305" s="2">
        <v>77390723.106070355</v>
      </c>
      <c r="J305" s="2">
        <v>78639015.753128856</v>
      </c>
      <c r="K305" s="2">
        <v>96785743.708970949</v>
      </c>
      <c r="L305" s="10">
        <v>379543.1042693968</v>
      </c>
      <c r="M305" s="10">
        <v>385209.99464026862</v>
      </c>
      <c r="N305" s="10">
        <v>375781.4443187362</v>
      </c>
      <c r="O305" s="10">
        <v>396516.36416480201</v>
      </c>
      <c r="P305" s="10">
        <v>261667.75358162369</v>
      </c>
      <c r="Q305" s="10">
        <v>387087.81384326972</v>
      </c>
      <c r="R305" s="10">
        <v>393331.44166316022</v>
      </c>
      <c r="S305" s="10">
        <v>484096.54852497322</v>
      </c>
      <c r="T305" s="10">
        <v>1601.3232182985089</v>
      </c>
      <c r="U305" s="10">
        <v>1625.2322895590639</v>
      </c>
      <c r="V305" s="10">
        <v>1585.452469098806</v>
      </c>
      <c r="W305" s="10">
        <v>1672.9347819259051</v>
      </c>
      <c r="X305" s="10">
        <v>1103.997529073413</v>
      </c>
      <c r="Y305" s="10">
        <v>1633.1549614656469</v>
      </c>
      <c r="Z305" s="10">
        <v>1659.497334919253</v>
      </c>
      <c r="AA305" s="10">
        <v>2042.442701056118</v>
      </c>
      <c r="AB305" s="10">
        <v>8.00939284386941</v>
      </c>
      <c r="AC305" s="10">
        <v>8.1289796593664878</v>
      </c>
      <c r="AD305" s="10">
        <v>7.9300115774177709</v>
      </c>
      <c r="AE305" s="10">
        <v>8.3675748390477516</v>
      </c>
      <c r="AF305" s="10">
        <v>5.5219020170116391</v>
      </c>
      <c r="AG305" s="10">
        <v>8.1686067570990346</v>
      </c>
      <c r="AH305" s="10">
        <v>8.3003643029953782</v>
      </c>
      <c r="AI305" s="10">
        <v>10.21575517479488</v>
      </c>
      <c r="AJ305" s="10">
        <v>0.0020483367502056519</v>
      </c>
      <c r="AK305" s="10">
        <v>0.0020093479919878294</v>
      </c>
      <c r="AL305" s="10">
        <v>0.0020417549929789688</v>
      </c>
      <c r="AM305" s="10">
        <v>0.0020252102553849813</v>
      </c>
      <c r="AN305" s="10">
        <v>0.0018637600153499877</v>
      </c>
      <c r="AO305" s="10">
        <v>0.0020575601372920171</v>
      </c>
      <c r="AP305" s="10">
        <v>0.0020563621750578922</v>
      </c>
      <c r="AQ305" s="10">
        <v>0.0022232722495663117</v>
      </c>
      <c r="AR305" s="10">
        <v>0.19288990117027158</v>
      </c>
      <c r="AS305" s="10">
        <v>0.18791573114170135</v>
      </c>
      <c r="AT305" s="10">
        <v>0.19285666718665048</v>
      </c>
      <c r="AU305" s="10">
        <v>0.2000170001111366</v>
      </c>
      <c r="AV305" s="10">
        <v>0.18033473105414979</v>
      </c>
      <c r="AW305" s="10">
        <v>0.20534351536261072</v>
      </c>
      <c r="AX305" s="10">
        <v>0.21004254280023502</v>
      </c>
      <c r="AY305" s="10">
        <v>0.24639271270203972</v>
      </c>
      <c r="AZ305" s="10">
        <v>-0.01471117169782632</v>
      </c>
      <c r="BA305" s="10">
        <v>0</v>
      </c>
      <c r="BB305" s="10">
        <v>-0.024476390677083182</v>
      </c>
      <c r="BC305" s="10">
        <v>0.029351184241966477</v>
      </c>
      <c r="BD305" s="10">
        <v>-0.32071400736633482</v>
      </c>
      <c r="BE305" s="10">
        <v>0.0048747935648834062</v>
      </c>
      <c r="BF305" s="10">
        <v>0.021083167975628259</v>
      </c>
      <c r="BG305" s="10">
        <v>0.25670817284232395</v>
      </c>
    </row>
    <row r="306" x14ac:dyDescent="0.3">
      <c r="A306" s="36">
        <v>8.1499999999999808</v>
      </c>
      <c r="B306" s="36">
        <v>8.1999999999999815</v>
      </c>
      <c r="C306" s="37">
        <v>164</v>
      </c>
      <c r="D306" s="2">
        <v>82002739.796649277</v>
      </c>
      <c r="E306" s="2">
        <v>82439362.871775419</v>
      </c>
      <c r="F306" s="2">
        <v>80332382.663593426</v>
      </c>
      <c r="G306" s="2">
        <v>84692402.553687707</v>
      </c>
      <c r="H306" s="2">
        <v>61952312.435527407</v>
      </c>
      <c r="I306" s="2">
        <v>82585422.345505714</v>
      </c>
      <c r="J306" s="2">
        <v>83501615.707313493</v>
      </c>
      <c r="K306" s="2">
        <v>101928526.9899994</v>
      </c>
      <c r="L306" s="10">
        <v>410155.89469991229</v>
      </c>
      <c r="M306" s="10">
        <v>412339.76719574688</v>
      </c>
      <c r="N306" s="10">
        <v>401801.21257495112</v>
      </c>
      <c r="O306" s="10">
        <v>423608.87245760427</v>
      </c>
      <c r="P306" s="10">
        <v>309868.98972807889</v>
      </c>
      <c r="Q306" s="10">
        <v>413070.31783680851</v>
      </c>
      <c r="R306" s="10">
        <v>417652.87335827347</v>
      </c>
      <c r="S306" s="10">
        <v>509819.38270232797</v>
      </c>
      <c r="T306" s="10">
        <v>1625.600148845446</v>
      </c>
      <c r="U306" s="10">
        <v>1634.2556466699641</v>
      </c>
      <c r="V306" s="10">
        <v>1592.4874405279661</v>
      </c>
      <c r="W306" s="10">
        <v>1678.9192963401299</v>
      </c>
      <c r="X306" s="10">
        <v>1228.125896357283</v>
      </c>
      <c r="Y306" s="10">
        <v>1637.1510901981319</v>
      </c>
      <c r="Z306" s="10">
        <v>1655.313459760652</v>
      </c>
      <c r="AA306" s="10">
        <v>2020.603568337245</v>
      </c>
      <c r="AB306" s="10">
        <v>8.1308195936797052</v>
      </c>
      <c r="AC306" s="10">
        <v>8.1741120917485723</v>
      </c>
      <c r="AD306" s="10">
        <v>7.9651986334584697</v>
      </c>
      <c r="AE306" s="10">
        <v>8.3975077884833169</v>
      </c>
      <c r="AF306" s="10">
        <v>6.1427590965093062</v>
      </c>
      <c r="AG306" s="10">
        <v>8.1885943301932134</v>
      </c>
      <c r="AH306" s="10">
        <v>8.2794376722115288</v>
      </c>
      <c r="AI306" s="10">
        <v>10.106521641354499</v>
      </c>
      <c r="AJ306" s="10">
        <v>0.0022135493517779384</v>
      </c>
      <c r="AK306" s="10">
        <v>0.002150863411540597</v>
      </c>
      <c r="AL306" s="10">
        <v>0.0021831297004225357</v>
      </c>
      <c r="AM306" s="10">
        <v>0.0021635854413732235</v>
      </c>
      <c r="AN306" s="10">
        <v>0.002207079111381371</v>
      </c>
      <c r="AO306" s="10">
        <v>0.0021956697924458268</v>
      </c>
      <c r="AP306" s="10">
        <v>0.00218351619043385</v>
      </c>
      <c r="AQ306" s="10">
        <v>0.0023414074925895497</v>
      </c>
      <c r="AR306" s="10">
        <v>0.19510345052204953</v>
      </c>
      <c r="AS306" s="10">
        <v>0.19006659455324196</v>
      </c>
      <c r="AT306" s="10">
        <v>0.19503979688707301</v>
      </c>
      <c r="AU306" s="10">
        <v>0.20218058555250981</v>
      </c>
      <c r="AV306" s="10">
        <v>0.18254181016553117</v>
      </c>
      <c r="AW306" s="10">
        <v>0.20753918515505654</v>
      </c>
      <c r="AX306" s="10">
        <v>0.21222605899066888</v>
      </c>
      <c r="AY306" s="10">
        <v>0.24873412019462926</v>
      </c>
      <c r="AZ306" s="10">
        <v>-0.0052962936625947643</v>
      </c>
      <c r="BA306" s="10">
        <v>0</v>
      </c>
      <c r="BB306" s="10">
        <v>-0.025557939008567399</v>
      </c>
      <c r="BC306" s="10">
        <v>0.027329659078232149</v>
      </c>
      <c r="BD306" s="10">
        <v>-0.24851053820143143</v>
      </c>
      <c r="BE306" s="10">
        <v>0.0017717200696647506</v>
      </c>
      <c r="BF306" s="10">
        <v>0.012885262555828891</v>
      </c>
      <c r="BG306" s="10">
        <v>0.23640604972332269</v>
      </c>
    </row>
    <row r="307" x14ac:dyDescent="0.3">
      <c r="A307" s="36">
        <v>8.1999999999999815</v>
      </c>
      <c r="B307" s="36">
        <v>8.2499999999999822</v>
      </c>
      <c r="C307" s="37">
        <v>165</v>
      </c>
      <c r="D307" s="2">
        <v>76463282.631976187</v>
      </c>
      <c r="E307" s="2">
        <v>76734926.810753495</v>
      </c>
      <c r="F307" s="2">
        <v>75011656.451410025</v>
      </c>
      <c r="G307" s="2">
        <v>79034612.205234438</v>
      </c>
      <c r="H307" s="2">
        <v>55808637.866624393</v>
      </c>
      <c r="I307" s="2">
        <v>77311341.845890969</v>
      </c>
      <c r="J307" s="2">
        <v>79967933.424703911</v>
      </c>
      <c r="K307" s="2">
        <v>95377864.929880276</v>
      </c>
      <c r="L307" s="10">
        <v>382449.00325747329</v>
      </c>
      <c r="M307" s="10">
        <v>383807.69519219059</v>
      </c>
      <c r="N307" s="10">
        <v>375188.35518234328</v>
      </c>
      <c r="O307" s="10">
        <v>395310.10990224389</v>
      </c>
      <c r="P307" s="10">
        <v>279139.96352965821</v>
      </c>
      <c r="Q307" s="10">
        <v>386690.76989239658</v>
      </c>
      <c r="R307" s="10">
        <v>399978.334412342</v>
      </c>
      <c r="S307" s="10">
        <v>477054.71331679699</v>
      </c>
      <c r="T307" s="10">
        <v>1638.7276191163839</v>
      </c>
      <c r="U307" s="10">
        <v>1644.5493783060481</v>
      </c>
      <c r="V307" s="10">
        <v>1607.617001930674</v>
      </c>
      <c r="W307" s="10">
        <v>1693.835229521105</v>
      </c>
      <c r="X307" s="10">
        <v>1196.066309335459</v>
      </c>
      <c r="Y307" s="10">
        <v>1656.9028531457309</v>
      </c>
      <c r="Z307" s="10">
        <v>1713.837761549627</v>
      </c>
      <c r="AA307" s="10">
        <v>2044.0966714079359</v>
      </c>
      <c r="AB307" s="10">
        <v>8.1964797085426362</v>
      </c>
      <c r="AC307" s="10">
        <v>8.2255985996319509</v>
      </c>
      <c r="AD307" s="10">
        <v>8.040872675678683</v>
      </c>
      <c r="AE307" s="10">
        <v>8.472113319155806</v>
      </c>
      <c r="AF307" s="10">
        <v>5.9824055689167679</v>
      </c>
      <c r="AG307" s="10">
        <v>8.2873873952025381</v>
      </c>
      <c r="AH307" s="10">
        <v>8.5721606644123991</v>
      </c>
      <c r="AI307" s="10">
        <v>10.224027894598381</v>
      </c>
      <c r="AJ307" s="10">
        <v>0.0020640194476982602</v>
      </c>
      <c r="AK307" s="10">
        <v>0.002002033260751968</v>
      </c>
      <c r="AL307" s="10">
        <v>0.0020385325275703659</v>
      </c>
      <c r="AM307" s="10">
        <v>0.0020190493028394794</v>
      </c>
      <c r="AN307" s="10">
        <v>0.0019882079300632886</v>
      </c>
      <c r="AO307" s="10">
        <v>0.0020554496554404745</v>
      </c>
      <c r="AP307" s="10">
        <v>0.0020911125595511545</v>
      </c>
      <c r="AQ307" s="10">
        <v>0.0021909317653136138</v>
      </c>
      <c r="AR307" s="10">
        <v>0.19716746996974779</v>
      </c>
      <c r="AS307" s="10">
        <v>0.19206862781399392</v>
      </c>
      <c r="AT307" s="10">
        <v>0.19707832941464337</v>
      </c>
      <c r="AU307" s="10">
        <v>0.20419963485534928</v>
      </c>
      <c r="AV307" s="10">
        <v>0.18453001809559447</v>
      </c>
      <c r="AW307" s="10">
        <v>0.209594634810497</v>
      </c>
      <c r="AX307" s="10">
        <v>0.21431717155022004</v>
      </c>
      <c r="AY307" s="10">
        <v>0.25092505195994286</v>
      </c>
      <c r="AZ307" s="10">
        <v>-0.003540033073169524</v>
      </c>
      <c r="BA307" s="10">
        <v>0</v>
      </c>
      <c r="BB307" s="10">
        <v>-0.02245744449060938</v>
      </c>
      <c r="BC307" s="10">
        <v>0.029969213369454462</v>
      </c>
      <c r="BD307" s="10">
        <v>-0.27270878873369209</v>
      </c>
      <c r="BE307" s="10">
        <v>0.007511768878845082</v>
      </c>
      <c r="BF307" s="10">
        <v>0.042132139148627568</v>
      </c>
      <c r="BG307" s="10">
        <v>0.24295244543732575</v>
      </c>
    </row>
    <row r="308" x14ac:dyDescent="0.3">
      <c r="A308" s="36">
        <v>8.2499999999999822</v>
      </c>
      <c r="B308" s="36">
        <v>8.2999999999999829</v>
      </c>
      <c r="C308" s="37">
        <v>166</v>
      </c>
      <c r="D308" s="2">
        <v>103223388.65768979</v>
      </c>
      <c r="E308" s="2">
        <v>108123497.8906883</v>
      </c>
      <c r="F308" s="2">
        <v>105624512.3815214</v>
      </c>
      <c r="G308" s="2">
        <v>112384245.8830201</v>
      </c>
      <c r="H308" s="2">
        <v>72121487.558407128</v>
      </c>
      <c r="I308" s="2">
        <v>109885260.37385321</v>
      </c>
      <c r="J308" s="2">
        <v>113372758.88300809</v>
      </c>
      <c r="K308" s="2">
        <v>135790133.7391488</v>
      </c>
      <c r="L308" s="10">
        <v>516295.93637774407</v>
      </c>
      <c r="M308" s="10">
        <v>540804.97950937285</v>
      </c>
      <c r="N308" s="10">
        <v>528305.71863228281</v>
      </c>
      <c r="O308" s="10">
        <v>562116.10776215221</v>
      </c>
      <c r="P308" s="10">
        <v>360732.49905993731</v>
      </c>
      <c r="Q308" s="10">
        <v>549616.84688506217</v>
      </c>
      <c r="R308" s="10">
        <v>567060.38687938673</v>
      </c>
      <c r="S308" s="10">
        <v>679186.13369887788</v>
      </c>
      <c r="T308" s="10">
        <v>1579.699564031903</v>
      </c>
      <c r="U308" s="10">
        <v>1654.689355781001</v>
      </c>
      <c r="V308" s="10">
        <v>1616.445636303391</v>
      </c>
      <c r="W308" s="10">
        <v>1719.894556205652</v>
      </c>
      <c r="X308" s="10">
        <v>1103.7254631425101</v>
      </c>
      <c r="Y308" s="10">
        <v>1681.6508367280419</v>
      </c>
      <c r="Z308" s="10">
        <v>1735.022460602391</v>
      </c>
      <c r="AA308" s="10">
        <v>2078.0911948058492</v>
      </c>
      <c r="AB308" s="10">
        <v>7.9012370763377966</v>
      </c>
      <c r="AC308" s="10">
        <v>8.2763160700943992</v>
      </c>
      <c r="AD308" s="10">
        <v>8.0850311567135869</v>
      </c>
      <c r="AE308" s="10">
        <v>8.6024551403935181</v>
      </c>
      <c r="AF308" s="10">
        <v>5.5205412155849576</v>
      </c>
      <c r="AG308" s="10">
        <v>8.4111702270127058</v>
      </c>
      <c r="AH308" s="10">
        <v>8.6781208947105792</v>
      </c>
      <c r="AI308" s="10">
        <v>10.394059459321021</v>
      </c>
      <c r="AJ308" s="10">
        <v>0.0027863711092844215</v>
      </c>
      <c r="AK308" s="10">
        <v>0.0028209688605015776</v>
      </c>
      <c r="AL308" s="10">
        <v>0.0028704739287815418</v>
      </c>
      <c r="AM308" s="10">
        <v>0.0028710121675680749</v>
      </c>
      <c r="AN308" s="10">
        <v>0.0025693605680589429</v>
      </c>
      <c r="AO308" s="10">
        <v>0.0029214810554400936</v>
      </c>
      <c r="AP308" s="10">
        <v>0.0029646283186053305</v>
      </c>
      <c r="AQ308" s="10">
        <v>0.0031192448860540714</v>
      </c>
      <c r="AR308" s="10">
        <v>0.19995384107903222</v>
      </c>
      <c r="AS308" s="10">
        <v>0.19488959667449549</v>
      </c>
      <c r="AT308" s="10">
        <v>0.19994880334342491</v>
      </c>
      <c r="AU308" s="10">
        <v>0.20707064702291736</v>
      </c>
      <c r="AV308" s="10">
        <v>0.18709937866365342</v>
      </c>
      <c r="AW308" s="10">
        <v>0.21251611586593711</v>
      </c>
      <c r="AX308" s="10">
        <v>0.21728179986882537</v>
      </c>
      <c r="AY308" s="10">
        <v>0.25404429684599694</v>
      </c>
      <c r="AZ308" s="10">
        <v>-0.045319558917271241</v>
      </c>
      <c r="BA308" s="10">
        <v>0</v>
      </c>
      <c r="BB308" s="10">
        <v>-0.023112325793356536</v>
      </c>
      <c r="BC308" s="10">
        <v>0.039406309224655045</v>
      </c>
      <c r="BD308" s="10">
        <v>-0.3329711952963158</v>
      </c>
      <c r="BE308" s="10">
        <v>0.016293983431298509</v>
      </c>
      <c r="BF308" s="10">
        <v>0.048548752997491285</v>
      </c>
      <c r="BG308" s="10">
        <v>0.25587995568207722</v>
      </c>
    </row>
    <row r="309" x14ac:dyDescent="0.3">
      <c r="A309" s="36">
        <v>8.2999999999999829</v>
      </c>
      <c r="B309" s="36">
        <v>8.3499999999999837</v>
      </c>
      <c r="C309" s="37">
        <v>167</v>
      </c>
      <c r="D309" s="2">
        <v>87293929.500097468</v>
      </c>
      <c r="E309" s="2">
        <v>88411443.053783491</v>
      </c>
      <c r="F309" s="2">
        <v>87035004.180021882</v>
      </c>
      <c r="G309" s="2">
        <v>90737661.146888658</v>
      </c>
      <c r="H309" s="2">
        <v>61851527.775096513</v>
      </c>
      <c r="I309" s="2">
        <v>89361222.273127049</v>
      </c>
      <c r="J309" s="2">
        <v>91279013.287739113</v>
      </c>
      <c r="K309" s="2">
        <v>110424475.4239037</v>
      </c>
      <c r="L309" s="10">
        <v>436621.01833146968</v>
      </c>
      <c r="M309" s="10">
        <v>442210.52390881989</v>
      </c>
      <c r="N309" s="10">
        <v>435325.94274522201</v>
      </c>
      <c r="O309" s="10">
        <v>453845.64812065329</v>
      </c>
      <c r="P309" s="10">
        <v>309364.89166167809</v>
      </c>
      <c r="Q309" s="10">
        <v>446961.06695705542</v>
      </c>
      <c r="R309" s="10">
        <v>456553.34754909738</v>
      </c>
      <c r="S309" s="10">
        <v>552313.85715371382</v>
      </c>
      <c r="T309" s="10">
        <v>1643.355282968432</v>
      </c>
      <c r="U309" s="10">
        <v>1664.3930780677661</v>
      </c>
      <c r="V309" s="10">
        <v>1638.4808742314531</v>
      </c>
      <c r="W309" s="10">
        <v>1708.185387733891</v>
      </c>
      <c r="X309" s="10">
        <v>1164.3883545047661</v>
      </c>
      <c r="Y309" s="10">
        <v>1682.2731838975781</v>
      </c>
      <c r="Z309" s="10">
        <v>1718.376633628164</v>
      </c>
      <c r="AA309" s="10">
        <v>2078.8002796538949</v>
      </c>
      <c r="AB309" s="10">
        <v>8.21962605233937</v>
      </c>
      <c r="AC309" s="10">
        <v>8.3248515081336336</v>
      </c>
      <c r="AD309" s="10">
        <v>8.195245556253429</v>
      </c>
      <c r="AE309" s="10">
        <v>8.5438889939130878</v>
      </c>
      <c r="AF309" s="10">
        <v>5.8239608640439062</v>
      </c>
      <c r="AG309" s="10">
        <v>8.4142830420328831</v>
      </c>
      <c r="AH309" s="10">
        <v>8.5948628953734314</v>
      </c>
      <c r="AI309" s="10">
        <v>10.39760611314002</v>
      </c>
      <c r="AJ309" s="10">
        <v>0.0023563776227265199</v>
      </c>
      <c r="AK309" s="10">
        <v>0.0023066764637866091</v>
      </c>
      <c r="AL309" s="10">
        <v>0.0023652815502498113</v>
      </c>
      <c r="AM309" s="10">
        <v>0.0023180199961527351</v>
      </c>
      <c r="AN309" s="10">
        <v>0.0022034886123339596</v>
      </c>
      <c r="AO309" s="10">
        <v>0.0023758156196172779</v>
      </c>
      <c r="AP309" s="10">
        <v>0.0023868903813695709</v>
      </c>
      <c r="AQ309" s="10">
        <v>0.0025365685324596709</v>
      </c>
      <c r="AR309" s="10">
        <v>0.20231021870175875</v>
      </c>
      <c r="AS309" s="10">
        <v>0.19719627313828209</v>
      </c>
      <c r="AT309" s="10">
        <v>0.20231408489367472</v>
      </c>
      <c r="AU309" s="10">
        <v>0.20938866701907011</v>
      </c>
      <c r="AV309" s="10">
        <v>0.18930286727598739</v>
      </c>
      <c r="AW309" s="10">
        <v>0.21489193148555438</v>
      </c>
      <c r="AX309" s="10">
        <v>0.21966869025019495</v>
      </c>
      <c r="AY309" s="10">
        <v>0.25658086537845659</v>
      </c>
      <c r="AZ309" s="10">
        <v>-0.012639919846192393</v>
      </c>
      <c r="BA309" s="10">
        <v>-1.1102230246251565e-16</v>
      </c>
      <c r="BB309" s="10">
        <v>-0.015568560202374293</v>
      </c>
      <c r="BC309" s="10">
        <v>0.026311278413248429</v>
      </c>
      <c r="BD309" s="10">
        <v>-0.30041264299384574</v>
      </c>
      <c r="BE309" s="10">
        <v>0.010742718210874358</v>
      </c>
      <c r="BF309" s="10">
        <v>0.032434378796545316</v>
      </c>
      <c r="BG309" s="10">
        <v>0.24898397322537735</v>
      </c>
    </row>
    <row r="310" x14ac:dyDescent="0.3">
      <c r="A310" s="36">
        <v>8.3499999999999837</v>
      </c>
      <c r="B310" s="36">
        <v>8.3999999999999844</v>
      </c>
      <c r="C310" s="37">
        <v>168</v>
      </c>
      <c r="D310" s="2">
        <v>97915765.50003618</v>
      </c>
      <c r="E310" s="2">
        <v>99109770.940449625</v>
      </c>
      <c r="F310" s="2">
        <v>96742632.767208159</v>
      </c>
      <c r="G310" s="2">
        <v>101735046.68859529</v>
      </c>
      <c r="H310" s="2">
        <v>68381643.793526217</v>
      </c>
      <c r="I310" s="2">
        <v>99367908.515353784</v>
      </c>
      <c r="J310" s="2">
        <v>101651867.04278331</v>
      </c>
      <c r="K310" s="2">
        <v>124648492.4013312</v>
      </c>
      <c r="L310" s="10">
        <v>489748.61697895551</v>
      </c>
      <c r="M310" s="10">
        <v>495720.71462964098</v>
      </c>
      <c r="N310" s="10">
        <v>483880.91906022711</v>
      </c>
      <c r="O310" s="10">
        <v>508851.64569346682</v>
      </c>
      <c r="P310" s="10">
        <v>342026.7952111825</v>
      </c>
      <c r="Q310" s="10">
        <v>497011.8501240529</v>
      </c>
      <c r="R310" s="10">
        <v>508435.60322789277</v>
      </c>
      <c r="S310" s="10">
        <v>623458.60700074129</v>
      </c>
      <c r="T310" s="10">
        <v>1654.5693648669551</v>
      </c>
      <c r="U310" s="10">
        <v>1674.745531729398</v>
      </c>
      <c r="V310" s="10">
        <v>1634.7459026211411</v>
      </c>
      <c r="W310" s="10">
        <v>1719.107139944658</v>
      </c>
      <c r="X310" s="10">
        <v>1155.5051667340661</v>
      </c>
      <c r="Y310" s="10">
        <v>1679.1075108364021</v>
      </c>
      <c r="Z310" s="10">
        <v>1717.701579838601</v>
      </c>
      <c r="AA310" s="10">
        <v>2106.2959151763748</v>
      </c>
      <c r="AB310" s="10">
        <v>8.2757159074555826</v>
      </c>
      <c r="AC310" s="10">
        <v>8.3766317279708655</v>
      </c>
      <c r="AD310" s="10">
        <v>8.1765642216260108</v>
      </c>
      <c r="AE310" s="10">
        <v>8.5985166936802742</v>
      </c>
      <c r="AF310" s="10">
        <v>5.7795295214215239</v>
      </c>
      <c r="AG310" s="10">
        <v>8.3984491873354195</v>
      </c>
      <c r="AH310" s="10">
        <v>8.5914864558579254</v>
      </c>
      <c r="AI310" s="10">
        <v>10.53513196917887</v>
      </c>
      <c r="AJ310" s="10">
        <v>0.0026430992402073617</v>
      </c>
      <c r="AK310" s="10">
        <v>0.0025857984901405113</v>
      </c>
      <c r="AL310" s="10">
        <v>0.0026290981032594096</v>
      </c>
      <c r="AM310" s="10">
        <v>0.0025989635345784121</v>
      </c>
      <c r="AN310" s="10">
        <v>0.0024361269448283582</v>
      </c>
      <c r="AO310" s="10">
        <v>0.0026418598932981788</v>
      </c>
      <c r="AP310" s="10">
        <v>0.0026581341641788874</v>
      </c>
      <c r="AQ310" s="10">
        <v>0.0028633094450300775</v>
      </c>
      <c r="AR310" s="10">
        <v>0.20495331794196611</v>
      </c>
      <c r="AS310" s="10">
        <v>0.1997820716284226</v>
      </c>
      <c r="AT310" s="10">
        <v>0.20494318299693412</v>
      </c>
      <c r="AU310" s="10">
        <v>0.21198763055364853</v>
      </c>
      <c r="AV310" s="10">
        <v>0.19173899422081575</v>
      </c>
      <c r="AW310" s="10">
        <v>0.21753379137885256</v>
      </c>
      <c r="AX310" s="10">
        <v>0.22232682441437385</v>
      </c>
      <c r="AY310" s="10">
        <v>0.2594441748234867</v>
      </c>
      <c r="AZ310" s="10">
        <v>-0.012047302996299636</v>
      </c>
      <c r="BA310" s="10">
        <v>-1.1102230246251565e-16</v>
      </c>
      <c r="BB310" s="10">
        <v>-0.023884004077295073</v>
      </c>
      <c r="BC310" s="10">
        <v>0.026488566396980939</v>
      </c>
      <c r="BD310" s="10">
        <v>-0.31004134966053443</v>
      </c>
      <c r="BE310" s="10">
        <v>0.0026045623196855328</v>
      </c>
      <c r="BF310" s="10">
        <v>0.025649298532443243</v>
      </c>
      <c r="BG310" s="10">
        <v>0.25768116724057988</v>
      </c>
    </row>
    <row r="311" x14ac:dyDescent="0.3">
      <c r="A311" s="36">
        <v>8.3999999999999844</v>
      </c>
      <c r="B311" s="36">
        <v>8.4499999999999851</v>
      </c>
      <c r="C311" s="37">
        <v>169</v>
      </c>
      <c r="D311" s="2">
        <v>69370734.32376425</v>
      </c>
      <c r="E311" s="2">
        <v>71804826.807897896</v>
      </c>
      <c r="F311" s="2">
        <v>70169515.130376026</v>
      </c>
      <c r="G311" s="2">
        <v>73713817.510498732</v>
      </c>
      <c r="H311" s="2">
        <v>53392598.856545068</v>
      </c>
      <c r="I311" s="2">
        <v>72078505.832976863</v>
      </c>
      <c r="J311" s="2">
        <v>73931204.321092516</v>
      </c>
      <c r="K311" s="2">
        <v>90043409.629261687</v>
      </c>
      <c r="L311" s="10">
        <v>346973.96298112528</v>
      </c>
      <c r="M311" s="10">
        <v>359148.6462061968</v>
      </c>
      <c r="N311" s="10">
        <v>350969.25212899299</v>
      </c>
      <c r="O311" s="10">
        <v>368696.90997812332</v>
      </c>
      <c r="P311" s="10">
        <v>267055.57898023532</v>
      </c>
      <c r="Q311" s="10">
        <v>360517.5159009195</v>
      </c>
      <c r="R311" s="10">
        <v>369784.22098768421</v>
      </c>
      <c r="S311" s="10">
        <v>450373.18667527742</v>
      </c>
      <c r="T311" s="10">
        <v>1627.20404386722</v>
      </c>
      <c r="U311" s="10">
        <v>1684.299664548465</v>
      </c>
      <c r="V311" s="10">
        <v>1645.940754258894</v>
      </c>
      <c r="W311" s="10">
        <v>1729.078164030384</v>
      </c>
      <c r="X311" s="10">
        <v>1252.4107409107789</v>
      </c>
      <c r="Y311" s="10">
        <v>1690.719253740813</v>
      </c>
      <c r="Z311" s="10">
        <v>1734.177327254326</v>
      </c>
      <c r="AA311" s="10">
        <v>2112.115457629433</v>
      </c>
      <c r="AB311" s="10">
        <v>8.1388418500005493</v>
      </c>
      <c r="AC311" s="10">
        <v>8.4244189592780589</v>
      </c>
      <c r="AD311" s="10">
        <v>8.2325578920924105</v>
      </c>
      <c r="AE311" s="10">
        <v>8.6483891042252949</v>
      </c>
      <c r="AF311" s="10">
        <v>6.2642254300755731</v>
      </c>
      <c r="AG311" s="10">
        <v>8.4565280370396447</v>
      </c>
      <c r="AH311" s="10">
        <v>8.6738937624784604</v>
      </c>
      <c r="AI311" s="10">
        <v>10.56423977274126</v>
      </c>
      <c r="AJ311" s="10">
        <v>0.0018725660188368776</v>
      </c>
      <c r="AK311" s="10">
        <v>0.0018734057296553061</v>
      </c>
      <c r="AL311" s="10">
        <v>0.0019069414782190647</v>
      </c>
      <c r="AM311" s="10">
        <v>0.0018831221878805142</v>
      </c>
      <c r="AN311" s="10">
        <v>0.001902135449121146</v>
      </c>
      <c r="AO311" s="10">
        <v>0.0019163260712041408</v>
      </c>
      <c r="AP311" s="10">
        <v>0.0019332557848846469</v>
      </c>
      <c r="AQ311" s="10">
        <v>0.0020683936106027363</v>
      </c>
      <c r="AR311" s="10">
        <v>0.20682588396080298</v>
      </c>
      <c r="AS311" s="10">
        <v>0.2016554773580779</v>
      </c>
      <c r="AT311" s="10">
        <v>0.20685012447515319</v>
      </c>
      <c r="AU311" s="10">
        <v>0.21387075274152903</v>
      </c>
      <c r="AV311" s="10">
        <v>0.19364112966993691</v>
      </c>
      <c r="AW311" s="10">
        <v>0.21945011745005671</v>
      </c>
      <c r="AX311" s="10">
        <v>0.2242600801992585</v>
      </c>
      <c r="AY311" s="10">
        <v>0.26151256843408943</v>
      </c>
      <c r="AZ311" s="10">
        <v>-0.033898730661180543</v>
      </c>
      <c r="BA311" s="10">
        <v>0</v>
      </c>
      <c r="BB311" s="10">
        <v>-0.022774397630633936</v>
      </c>
      <c r="BC311" s="10">
        <v>0.026585826990545236</v>
      </c>
      <c r="BD311" s="10">
        <v>-0.25642047714440896</v>
      </c>
      <c r="BE311" s="10">
        <v>0.0038114293599114113</v>
      </c>
      <c r="BF311" s="10">
        <v>0.02961329492352105</v>
      </c>
      <c r="BG311" s="10">
        <v>0.25400218386652673</v>
      </c>
    </row>
    <row r="312" x14ac:dyDescent="0.3">
      <c r="A312" s="36">
        <v>8.4499999999999851</v>
      </c>
      <c r="B312" s="36">
        <v>8.4999999999999858</v>
      </c>
      <c r="C312" s="37">
        <v>170</v>
      </c>
      <c r="D312" s="2">
        <v>73849243.877850264</v>
      </c>
      <c r="E312" s="2">
        <v>75130669.58015731</v>
      </c>
      <c r="F312" s="2">
        <v>73616610.844005257</v>
      </c>
      <c r="G312" s="2">
        <v>77495873.96718432</v>
      </c>
      <c r="H312" s="2">
        <v>53638782.933667012</v>
      </c>
      <c r="I312" s="2">
        <v>75981815.231032252</v>
      </c>
      <c r="J312" s="2">
        <v>77634897.560594618</v>
      </c>
      <c r="K312" s="2">
        <v>91374620.053127721</v>
      </c>
      <c r="L312" s="10">
        <v>369374.27664910001</v>
      </c>
      <c r="M312" s="10">
        <v>375783.6271991494</v>
      </c>
      <c r="N312" s="10">
        <v>368210.70808578038</v>
      </c>
      <c r="O312" s="10">
        <v>387613.75048423582</v>
      </c>
      <c r="P312" s="10">
        <v>268286.92625793873</v>
      </c>
      <c r="Q312" s="10">
        <v>380040.83137086668</v>
      </c>
      <c r="R312" s="10">
        <v>388309.10952322639</v>
      </c>
      <c r="S312" s="10">
        <v>457031.54716162942</v>
      </c>
      <c r="T312" s="10">
        <v>1665.686968011596</v>
      </c>
      <c r="U312" s="10">
        <v>1694.5898244353989</v>
      </c>
      <c r="V312" s="10">
        <v>1660.4398755234779</v>
      </c>
      <c r="W312" s="10">
        <v>1747.937562574346</v>
      </c>
      <c r="X312" s="10">
        <v>1209.835294460062</v>
      </c>
      <c r="Y312" s="10">
        <v>1713.7876136624241</v>
      </c>
      <c r="Z312" s="10">
        <v>1751.0732722394671</v>
      </c>
      <c r="AA312" s="10">
        <v>2060.9759265951802</v>
      </c>
      <c r="AB312" s="10">
        <v>8.3313232015047394</v>
      </c>
      <c r="AC312" s="10">
        <v>8.4758876022221479</v>
      </c>
      <c r="AD312" s="10">
        <v>8.3050786404160011</v>
      </c>
      <c r="AE312" s="10">
        <v>8.7427187998242832</v>
      </c>
      <c r="AF312" s="10">
        <v>6.0512743704579828</v>
      </c>
      <c r="AG312" s="10">
        <v>8.5719098380181347</v>
      </c>
      <c r="AH312" s="10">
        <v>8.7584027855838595</v>
      </c>
      <c r="AI312" s="10">
        <v>10.308453439773571</v>
      </c>
      <c r="AJ312" s="10">
        <v>0.0019934571249750591</v>
      </c>
      <c r="AK312" s="10">
        <v>0.0019601777919590366</v>
      </c>
      <c r="AL312" s="10">
        <v>0.0020006204751951339</v>
      </c>
      <c r="AM312" s="10">
        <v>0.0019797400903299026</v>
      </c>
      <c r="AN312" s="10">
        <v>0.0019109058680580663</v>
      </c>
      <c r="AO312" s="10">
        <v>0.0020201019954831853</v>
      </c>
      <c r="AP312" s="10">
        <v>0.0020301050983302662</v>
      </c>
      <c r="AQ312" s="10">
        <v>0.0020989729405773475</v>
      </c>
      <c r="AR312" s="10">
        <v>0.20881934108577804</v>
      </c>
      <c r="AS312" s="10">
        <v>0.20361565515003693</v>
      </c>
      <c r="AT312" s="10">
        <v>0.20885074495034833</v>
      </c>
      <c r="AU312" s="10">
        <v>0.21585049283185892</v>
      </c>
      <c r="AV312" s="10">
        <v>0.19555203553799497</v>
      </c>
      <c r="AW312" s="10">
        <v>0.22147021944553991</v>
      </c>
      <c r="AX312" s="10">
        <v>0.22629018529758876</v>
      </c>
      <c r="AY312" s="10">
        <v>0.2636115413746668</v>
      </c>
      <c r="AZ312" s="10">
        <v>-0.017055960095495815</v>
      </c>
      <c r="BA312" s="10">
        <v>0</v>
      </c>
      <c r="BB312" s="10">
        <v>-0.020152339179363987</v>
      </c>
      <c r="BC312" s="10">
        <v>0.031481210007100469</v>
      </c>
      <c r="BD312" s="10">
        <v>-0.28606009724910664</v>
      </c>
      <c r="BE312" s="10">
        <v>0.01132887082773637</v>
      </c>
      <c r="BF312" s="10">
        <v>0.033331633997558674</v>
      </c>
      <c r="BG312" s="10">
        <v>0.21620931323711501</v>
      </c>
    </row>
    <row r="313" x14ac:dyDescent="0.3">
      <c r="A313" s="36">
        <v>8.4999999999999858</v>
      </c>
      <c r="B313" s="36">
        <v>8.5499999999999865</v>
      </c>
      <c r="C313" s="37">
        <v>171</v>
      </c>
      <c r="D313" s="2">
        <v>82401764.422904804</v>
      </c>
      <c r="E313" s="2">
        <v>83330195.691262886</v>
      </c>
      <c r="F313" s="2">
        <v>81386132.956226155</v>
      </c>
      <c r="G313" s="2">
        <v>85894631.302569896</v>
      </c>
      <c r="H313" s="2">
        <v>57704477.326446719</v>
      </c>
      <c r="I313" s="2">
        <v>83950568.567533165</v>
      </c>
      <c r="J313" s="2">
        <v>86464834.628616825</v>
      </c>
      <c r="K313" s="2">
        <v>100462819.6965517</v>
      </c>
      <c r="L313" s="10">
        <v>412151.70975432359</v>
      </c>
      <c r="M313" s="10">
        <v>416795.47602951282</v>
      </c>
      <c r="N313" s="10">
        <v>407071.79127923411</v>
      </c>
      <c r="O313" s="10">
        <v>429622.10091014783</v>
      </c>
      <c r="P313" s="10">
        <v>288622.4482829615</v>
      </c>
      <c r="Q313" s="10">
        <v>419898.41615986911</v>
      </c>
      <c r="R313" s="10">
        <v>432474.10629357281</v>
      </c>
      <c r="S313" s="10">
        <v>502488.30464563117</v>
      </c>
      <c r="T313" s="10">
        <v>1685.7718364494649</v>
      </c>
      <c r="U313" s="10">
        <v>1704.765644351982</v>
      </c>
      <c r="V313" s="10">
        <v>1664.9940905513099</v>
      </c>
      <c r="W313" s="10">
        <v>1757.22876040545</v>
      </c>
      <c r="X313" s="10">
        <v>1180.5157740884631</v>
      </c>
      <c r="Y313" s="10">
        <v>1717.457206604779</v>
      </c>
      <c r="Z313" s="10">
        <v>1768.893956106436</v>
      </c>
      <c r="AA313" s="10">
        <v>2055.2641468399438</v>
      </c>
      <c r="AB313" s="10">
        <v>8.4317823715823828</v>
      </c>
      <c r="AC313" s="10">
        <v>8.5267843470448366</v>
      </c>
      <c r="AD313" s="10">
        <v>8.3278576127287369</v>
      </c>
      <c r="AE313" s="10">
        <v>8.7891909002528887</v>
      </c>
      <c r="AF313" s="10">
        <v>5.9046259274912378</v>
      </c>
      <c r="AG313" s="10">
        <v>8.5902641659367891</v>
      </c>
      <c r="AH313" s="10">
        <v>8.8475371066290691</v>
      </c>
      <c r="AI313" s="10">
        <v>10.279884636564709</v>
      </c>
      <c r="AJ313" s="10">
        <v>0.0022243204638771395</v>
      </c>
      <c r="AK313" s="10">
        <v>0.0021741054606114439</v>
      </c>
      <c r="AL313" s="10">
        <v>0.0022117666396542415</v>
      </c>
      <c r="AM313" s="10">
        <v>0.0021942980500589074</v>
      </c>
      <c r="AN313" s="10">
        <v>0.0020557480670785277</v>
      </c>
      <c r="AO313" s="10">
        <v>0.0022319644584637252</v>
      </c>
      <c r="AP313" s="10">
        <v>0.0022610025532504084</v>
      </c>
      <c r="AQ313" s="10">
        <v>0.0023077386253924567</v>
      </c>
      <c r="AR313" s="10">
        <v>0.21104366154965518</v>
      </c>
      <c r="AS313" s="10">
        <v>0.20578976061064838</v>
      </c>
      <c r="AT313" s="10">
        <v>0.21106251159000258</v>
      </c>
      <c r="AU313" s="10">
        <v>0.21804479088191783</v>
      </c>
      <c r="AV313" s="10">
        <v>0.1976077836050735</v>
      </c>
      <c r="AW313" s="10">
        <v>0.22370218390400362</v>
      </c>
      <c r="AX313" s="10">
        <v>0.22855118785083917</v>
      </c>
      <c r="AY313" s="10">
        <v>0.26591928000005927</v>
      </c>
      <c r="AZ313" s="10">
        <v>-0.011141594720332937</v>
      </c>
      <c r="BA313" s="10">
        <v>0</v>
      </c>
      <c r="BB313" s="10">
        <v>-0.02332963122082965</v>
      </c>
      <c r="BC313" s="10">
        <v>0.03077438604378413</v>
      </c>
      <c r="BD313" s="10">
        <v>-0.30752019903756211</v>
      </c>
      <c r="BE313" s="10">
        <v>0.0074447548229545912</v>
      </c>
      <c r="BF313" s="10">
        <v>0.037617083595576029</v>
      </c>
      <c r="BG313" s="10">
        <v>0.20559922922496088</v>
      </c>
    </row>
    <row r="314" x14ac:dyDescent="0.3">
      <c r="A314" s="36">
        <v>8.5499999999999865</v>
      </c>
      <c r="B314" s="36">
        <v>8.5999999999999872</v>
      </c>
      <c r="C314" s="37">
        <v>172</v>
      </c>
      <c r="D314" s="2">
        <v>70215054.648270682</v>
      </c>
      <c r="E314" s="2">
        <v>70728897.167634323</v>
      </c>
      <c r="F314" s="2">
        <v>68455241.82810761</v>
      </c>
      <c r="G314" s="2">
        <v>72179281.562013805</v>
      </c>
      <c r="H314" s="2">
        <v>51322373.259782121</v>
      </c>
      <c r="I314" s="2">
        <v>69905626.222487092</v>
      </c>
      <c r="J314" s="2">
        <v>71934113.225275993</v>
      </c>
      <c r="K314" s="2">
        <v>88068877.23184976</v>
      </c>
      <c r="L314" s="10">
        <v>351197.0286856374</v>
      </c>
      <c r="M314" s="10">
        <v>353767.13230396871</v>
      </c>
      <c r="N314" s="10">
        <v>342394.91300574329</v>
      </c>
      <c r="O314" s="10">
        <v>361021.56929486309</v>
      </c>
      <c r="P314" s="10">
        <v>256700.86115036029</v>
      </c>
      <c r="Q314" s="10">
        <v>349649.34999663779</v>
      </c>
      <c r="R314" s="10">
        <v>359795.30248041102</v>
      </c>
      <c r="S314" s="10">
        <v>440497.10077762621</v>
      </c>
      <c r="T314" s="10">
        <v>1701.6063822866511</v>
      </c>
      <c r="U314" s="10">
        <v>1714.0589498281749</v>
      </c>
      <c r="V314" s="10">
        <v>1658.958708772476</v>
      </c>
      <c r="W314" s="10">
        <v>1749.207869879694</v>
      </c>
      <c r="X314" s="10">
        <v>1243.75717330719</v>
      </c>
      <c r="Y314" s="10">
        <v>1694.1076288239949</v>
      </c>
      <c r="Z314" s="10">
        <v>1743.2664089121361</v>
      </c>
      <c r="AA314" s="10">
        <v>2134.2796687864702</v>
      </c>
      <c r="AB314" s="10">
        <v>8.5109825584434944</v>
      </c>
      <c r="AC314" s="10">
        <v>8.5732669893536144</v>
      </c>
      <c r="AD314" s="10">
        <v>8.297670238264276</v>
      </c>
      <c r="AE314" s="10">
        <v>8.7490725391098358</v>
      </c>
      <c r="AF314" s="10">
        <v>6.2209425864584196</v>
      </c>
      <c r="AG314" s="10">
        <v>8.4734757880204974</v>
      </c>
      <c r="AH314" s="10">
        <v>8.7193549315638386</v>
      </c>
      <c r="AI314" s="10">
        <v>10.675099262070219</v>
      </c>
      <c r="AJ314" s="10">
        <v>0.0018953572659542151</v>
      </c>
      <c r="AK314" s="10">
        <v>0.0018453344586505268</v>
      </c>
      <c r="AL314" s="10">
        <v>0.0018603540269729599</v>
      </c>
      <c r="AM314" s="10">
        <v>0.001843920328713735</v>
      </c>
      <c r="AN314" s="10">
        <v>0.0018283827272156069</v>
      </c>
      <c r="AO314" s="10">
        <v>0.0018585564795755587</v>
      </c>
      <c r="AP314" s="10">
        <v>0.0018810330739281124</v>
      </c>
      <c r="AQ314" s="10">
        <v>0.0020230364855055132</v>
      </c>
      <c r="AR314" s="10">
        <v>0.21293901881560939</v>
      </c>
      <c r="AS314" s="10">
        <v>0.20763509506929892</v>
      </c>
      <c r="AT314" s="10">
        <v>0.21292286561697554</v>
      </c>
      <c r="AU314" s="10">
        <v>0.21988871121063155</v>
      </c>
      <c r="AV314" s="10">
        <v>0.19943616633228911</v>
      </c>
      <c r="AW314" s="10">
        <v>0.22556074038357918</v>
      </c>
      <c r="AX314" s="10">
        <v>0.23043222092476728</v>
      </c>
      <c r="AY314" s="10">
        <v>0.26794231648556477</v>
      </c>
      <c r="AZ314" s="10">
        <v>-0.0072649587359715495</v>
      </c>
      <c r="BA314" s="10">
        <v>0</v>
      </c>
      <c r="BB314" s="10">
        <v>-0.032146059539680527</v>
      </c>
      <c r="BC314" s="10">
        <v>0.020506249248336772</v>
      </c>
      <c r="BD314" s="10">
        <v>-0.27437899762323259</v>
      </c>
      <c r="BE314" s="10">
        <v>-0.011639810291343866</v>
      </c>
      <c r="BF314" s="10">
        <v>0.017039938496215878</v>
      </c>
      <c r="BG314" s="10">
        <v>0.24516118246716068</v>
      </c>
    </row>
    <row r="315" x14ac:dyDescent="0.3">
      <c r="A315" s="36">
        <v>8.5999999999999872</v>
      </c>
      <c r="B315" s="36">
        <v>8.6499999999999879</v>
      </c>
      <c r="C315" s="37">
        <v>173</v>
      </c>
      <c r="D315" s="2">
        <v>85283680.97808744</v>
      </c>
      <c r="E315" s="2">
        <v>87141045.102417782</v>
      </c>
      <c r="F315" s="2">
        <v>85263703.782363206</v>
      </c>
      <c r="G315" s="2">
        <v>88994297.633730531</v>
      </c>
      <c r="H315" s="2">
        <v>67657357.86434643</v>
      </c>
      <c r="I315" s="2">
        <v>87116956.313675955</v>
      </c>
      <c r="J315" s="2">
        <v>88548585.493935972</v>
      </c>
      <c r="K315" s="2">
        <v>105253721.8337703</v>
      </c>
      <c r="L315" s="10">
        <v>426566.28987777611</v>
      </c>
      <c r="M315" s="10">
        <v>435856.33123599621</v>
      </c>
      <c r="N315" s="10">
        <v>426466.36925797502</v>
      </c>
      <c r="O315" s="10">
        <v>445125.80749947729</v>
      </c>
      <c r="P315" s="10">
        <v>338404.10962728661</v>
      </c>
      <c r="Q315" s="10">
        <v>435735.8455214561</v>
      </c>
      <c r="R315" s="10">
        <v>442896.4739195336</v>
      </c>
      <c r="S315" s="10">
        <v>526451.12292930647</v>
      </c>
      <c r="T315" s="10">
        <v>1687.437811174156</v>
      </c>
      <c r="U315" s="10">
        <v>1724.1879422258251</v>
      </c>
      <c r="V315" s="10">
        <v>1687.0425388894751</v>
      </c>
      <c r="W315" s="10">
        <v>1760.8567205797381</v>
      </c>
      <c r="X315" s="10">
        <v>1338.6803026686109</v>
      </c>
      <c r="Y315" s="10">
        <v>1723.7113172433881</v>
      </c>
      <c r="Z315" s="10">
        <v>1752.0377823143749</v>
      </c>
      <c r="AA315" s="10">
        <v>2082.5685283770199</v>
      </c>
      <c r="AB315" s="10">
        <v>8.4401151340662679</v>
      </c>
      <c r="AC315" s="10">
        <v>8.6239295153810254</v>
      </c>
      <c r="AD315" s="10">
        <v>8.4381380872264202</v>
      </c>
      <c r="AE315" s="10">
        <v>8.8073369921384863</v>
      </c>
      <c r="AF315" s="10">
        <v>6.6957228334050001</v>
      </c>
      <c r="AG315" s="10">
        <v>8.6215455639838812</v>
      </c>
      <c r="AH315" s="10">
        <v>8.7632270084537556</v>
      </c>
      <c r="AI315" s="10">
        <v>10.41645389103522</v>
      </c>
      <c r="AJ315" s="10">
        <v>0.0023021137734473072</v>
      </c>
      <c r="AK315" s="10">
        <v>0.0022735314663423828</v>
      </c>
      <c r="AL315" s="10">
        <v>0.0023171443186841478</v>
      </c>
      <c r="AM315" s="10">
        <v>0.002273483345846952</v>
      </c>
      <c r="AN315" s="10">
        <v>0.0024103239314763746</v>
      </c>
      <c r="AO315" s="10">
        <v>0.0023161481040505989</v>
      </c>
      <c r="AP315" s="10">
        <v>0.0023154913641879483</v>
      </c>
      <c r="AQ315" s="10">
        <v>0.0024177907814630288</v>
      </c>
      <c r="AR315" s="10">
        <v>0.21524113258905669</v>
      </c>
      <c r="AS315" s="10">
        <v>0.2099086265356413</v>
      </c>
      <c r="AT315" s="10">
        <v>0.2152400099356597</v>
      </c>
      <c r="AU315" s="10">
        <v>0.22216219455647851</v>
      </c>
      <c r="AV315" s="10">
        <v>0.2018464902637655</v>
      </c>
      <c r="AW315" s="10">
        <v>0.22787688848762977</v>
      </c>
      <c r="AX315" s="10">
        <v>0.23274771228895524</v>
      </c>
      <c r="AY315" s="10">
        <v>0.2703601072670278</v>
      </c>
      <c r="AZ315" s="10">
        <v>-0.021314457752341198</v>
      </c>
      <c r="BA315" s="10">
        <v>0</v>
      </c>
      <c r="BB315" s="10">
        <v>-0.021543709027681768</v>
      </c>
      <c r="BC315" s="10">
        <v>0.021267274556262095</v>
      </c>
      <c r="BD315" s="10">
        <v>-0.22358794544146188</v>
      </c>
      <c r="BE315" s="10">
        <v>-0.00027643447141956212</v>
      </c>
      <c r="BF315" s="10">
        <v>0.016152438725790974</v>
      </c>
      <c r="BG315" s="10">
        <v>0.2078547108318991</v>
      </c>
    </row>
    <row r="316" x14ac:dyDescent="0.3">
      <c r="A316" s="36">
        <v>8.6499999999999879</v>
      </c>
      <c r="B316" s="36">
        <v>8.6999999999999886</v>
      </c>
      <c r="C316" s="37">
        <v>174</v>
      </c>
      <c r="D316" s="2">
        <v>79572306.672193751</v>
      </c>
      <c r="E316" s="2">
        <v>80152075.06926091</v>
      </c>
      <c r="F316" s="2">
        <v>77881995.354760841</v>
      </c>
      <c r="G316" s="2">
        <v>81915616.185228884</v>
      </c>
      <c r="H316" s="2">
        <v>58421844.743440591</v>
      </c>
      <c r="I316" s="2">
        <v>79645536.47072883</v>
      </c>
      <c r="J316" s="2">
        <v>81578989.698105723</v>
      </c>
      <c r="K316" s="2">
        <v>99335407.614003301</v>
      </c>
      <c r="L316" s="10">
        <v>397999.51461869339</v>
      </c>
      <c r="M316" s="10">
        <v>400899.3619433986</v>
      </c>
      <c r="N316" s="10">
        <v>389545.02697056963</v>
      </c>
      <c r="O316" s="10">
        <v>409720.12556731701</v>
      </c>
      <c r="P316" s="10">
        <v>292210.52930897748</v>
      </c>
      <c r="Q316" s="10">
        <v>398365.79059448797</v>
      </c>
      <c r="R316" s="10">
        <v>408036.40940919751</v>
      </c>
      <c r="S316" s="10">
        <v>496849.28925956209</v>
      </c>
      <c r="T316" s="10">
        <v>1721.776995964836</v>
      </c>
      <c r="U316" s="10">
        <v>1734.321962056745</v>
      </c>
      <c r="V316" s="10">
        <v>1685.202221849459</v>
      </c>
      <c r="W316" s="10">
        <v>1772.4812746605719</v>
      </c>
      <c r="X316" s="10">
        <v>1264.1255802156579</v>
      </c>
      <c r="Y316" s="10">
        <v>1723.361534453287</v>
      </c>
      <c r="Z316" s="10">
        <v>1765.197387011709</v>
      </c>
      <c r="AA316" s="10">
        <v>2149.4088441996641</v>
      </c>
      <c r="AB316" s="10">
        <v>8.6118706034080663</v>
      </c>
      <c r="AC316" s="10">
        <v>8.6746171872925366</v>
      </c>
      <c r="AD316" s="10">
        <v>8.4289333108500362</v>
      </c>
      <c r="AE316" s="10">
        <v>8.8654799199398653</v>
      </c>
      <c r="AF316" s="10">
        <v>6.3228199405550232</v>
      </c>
      <c r="AG316" s="10">
        <v>8.6197960434973648</v>
      </c>
      <c r="AH316" s="10">
        <v>8.8290478511709267</v>
      </c>
      <c r="AI316" s="10">
        <v>10.75077137367354</v>
      </c>
      <c r="AJ316" s="10">
        <v>0.0021479432064159757</v>
      </c>
      <c r="AK316" s="10">
        <v>0.0020911875058237678</v>
      </c>
      <c r="AL316" s="10">
        <v>0.0021165374603559998</v>
      </c>
      <c r="AM316" s="10">
        <v>0.0020926485641628656</v>
      </c>
      <c r="AN316" s="10">
        <v>0.00208130460530913</v>
      </c>
      <c r="AO316" s="10">
        <v>0.0021175080730387328</v>
      </c>
      <c r="AP316" s="10">
        <v>0.0021332406959575592</v>
      </c>
      <c r="AQ316" s="10">
        <v>0.0022818407617102533</v>
      </c>
      <c r="AR316" s="10">
        <v>0.21738907579547267</v>
      </c>
      <c r="AS316" s="10">
        <v>0.21199981404146506</v>
      </c>
      <c r="AT316" s="10">
        <v>0.2173565473960157</v>
      </c>
      <c r="AU316" s="10">
        <v>0.22425484312064137</v>
      </c>
      <c r="AV316" s="10">
        <v>0.20392779486907464</v>
      </c>
      <c r="AW316" s="10">
        <v>0.2299943965606685</v>
      </c>
      <c r="AX316" s="10">
        <v>0.23488095298491279</v>
      </c>
      <c r="AY316" s="10">
        <v>0.27264194802873803</v>
      </c>
      <c r="AZ316" s="10">
        <v>-0.0072333548016838556</v>
      </c>
      <c r="BA316" s="10">
        <v>0</v>
      </c>
      <c r="BB316" s="10">
        <v>-0.028322157754973265</v>
      </c>
      <c r="BC316" s="10">
        <v>0.022002438669791902</v>
      </c>
      <c r="BD316" s="10">
        <v>-0.27111251089934751</v>
      </c>
      <c r="BE316" s="10">
        <v>-0.0063197190851811413</v>
      </c>
      <c r="BF316" s="10">
        <v>0.017802591231877551</v>
      </c>
      <c r="BG316" s="10">
        <v>0.23933669250815659</v>
      </c>
    </row>
    <row r="317" x14ac:dyDescent="0.3">
      <c r="A317" s="36">
        <v>8.6999999999999886</v>
      </c>
      <c r="B317" s="36">
        <v>8.7499999999999893</v>
      </c>
      <c r="C317" s="37">
        <v>175</v>
      </c>
      <c r="D317" s="2">
        <v>101397399.0331445</v>
      </c>
      <c r="E317" s="2">
        <v>102762755.997317</v>
      </c>
      <c r="F317" s="2">
        <v>100082563.0781137</v>
      </c>
      <c r="G317" s="2">
        <v>105736161.7776641</v>
      </c>
      <c r="H317" s="2">
        <v>78785659.885290742</v>
      </c>
      <c r="I317" s="2">
        <v>103055968.8584608</v>
      </c>
      <c r="J317" s="2">
        <v>105929216.9495745</v>
      </c>
      <c r="K317" s="2">
        <v>128136251.25728481</v>
      </c>
      <c r="L317" s="10">
        <v>507162.82192296669</v>
      </c>
      <c r="M317" s="10">
        <v>513991.9743221869</v>
      </c>
      <c r="N317" s="10">
        <v>500586.36217471189</v>
      </c>
      <c r="O317" s="10">
        <v>528864.15921708685</v>
      </c>
      <c r="P317" s="10">
        <v>394064.91661019862</v>
      </c>
      <c r="Q317" s="10">
        <v>515458.54706961178</v>
      </c>
      <c r="R317" s="10">
        <v>529829.76984128961</v>
      </c>
      <c r="S317" s="10">
        <v>640903.44918051024</v>
      </c>
      <c r="T317" s="10">
        <v>1721.4090045166749</v>
      </c>
      <c r="U317" s="10">
        <v>1744.588472579142</v>
      </c>
      <c r="V317" s="10">
        <v>1699.0872243326239</v>
      </c>
      <c r="W317" s="10">
        <v>1795.067553237792</v>
      </c>
      <c r="X317" s="10">
        <v>1337.5327734885559</v>
      </c>
      <c r="Y317" s="10">
        <v>1749.5663049912739</v>
      </c>
      <c r="Z317" s="10">
        <v>1798.3450230197</v>
      </c>
      <c r="AA317" s="10">
        <v>2175.3506384044449</v>
      </c>
      <c r="AB317" s="10">
        <v>8.6100300080567802</v>
      </c>
      <c r="AC317" s="10">
        <v>8.7259675424050869</v>
      </c>
      <c r="AD317" s="10">
        <v>8.498382400362356</v>
      </c>
      <c r="AE317" s="10">
        <v>8.978450478249913</v>
      </c>
      <c r="AF317" s="10">
        <v>6.6899831976476261</v>
      </c>
      <c r="AG317" s="10">
        <v>8.7508653362071822</v>
      </c>
      <c r="AH317" s="10">
        <v>8.9948435104105933</v>
      </c>
      <c r="AI317" s="10">
        <v>10.88052532870686</v>
      </c>
      <c r="AJ317" s="10">
        <v>0.0027370810714175326</v>
      </c>
      <c r="AK317" s="10">
        <v>0.0026811057757383065</v>
      </c>
      <c r="AL317" s="10">
        <v>0.0027198647507471838</v>
      </c>
      <c r="AM317" s="10">
        <v>0.0027011775950483621</v>
      </c>
      <c r="AN317" s="10">
        <v>0.0028067747170887683</v>
      </c>
      <c r="AO317" s="10">
        <v>0.0027399130660990577</v>
      </c>
      <c r="AP317" s="10">
        <v>0.0027699842486894233</v>
      </c>
      <c r="AQ317" s="10">
        <v>0.0029434270034686149</v>
      </c>
      <c r="AR317" s="10">
        <v>0.22012615686689022</v>
      </c>
      <c r="AS317" s="10">
        <v>0.21468091981720336</v>
      </c>
      <c r="AT317" s="10">
        <v>0.22007641214676288</v>
      </c>
      <c r="AU317" s="10">
        <v>0.22695602071568974</v>
      </c>
      <c r="AV317" s="10">
        <v>0.2067345695861634</v>
      </c>
      <c r="AW317" s="10">
        <v>0.23273430962676755</v>
      </c>
      <c r="AX317" s="10">
        <v>0.23765093723360223</v>
      </c>
      <c r="AY317" s="10">
        <v>0.27558537503220665</v>
      </c>
      <c r="AZ317" s="10">
        <v>-0.013286496171902362</v>
      </c>
      <c r="BA317" s="10">
        <v>0</v>
      </c>
      <c r="BB317" s="10">
        <v>-0.02608136472394007</v>
      </c>
      <c r="BC317" s="10">
        <v>0.028934663648226167</v>
      </c>
      <c r="BD317" s="10">
        <v>-0.23332476712333661</v>
      </c>
      <c r="BE317" s="10">
        <v>0.0028532989242859852</v>
      </c>
      <c r="BF317" s="10">
        <v>0.030813312873198662</v>
      </c>
      <c r="BG317" s="10">
        <v>0.24691333950434613</v>
      </c>
    </row>
    <row r="318" x14ac:dyDescent="0.3">
      <c r="A318" s="36">
        <v>8.7499999999999893</v>
      </c>
      <c r="B318" s="36">
        <v>8.7999999999999901</v>
      </c>
      <c r="C318" s="37">
        <v>176</v>
      </c>
      <c r="D318" s="2">
        <v>65510481.673603423</v>
      </c>
      <c r="E318" s="2">
        <v>67825531.661969349</v>
      </c>
      <c r="F318" s="2">
        <v>66699421.792602621</v>
      </c>
      <c r="G318" s="2">
        <v>69476076.251525477</v>
      </c>
      <c r="H318" s="2">
        <v>44070834.522736602</v>
      </c>
      <c r="I318" s="2">
        <v>68349966.382158756</v>
      </c>
      <c r="J318" s="2">
        <v>70880546.634773329</v>
      </c>
      <c r="K318" s="2">
        <v>84564679.404920697</v>
      </c>
      <c r="L318" s="10">
        <v>327666.00591260887</v>
      </c>
      <c r="M318" s="10">
        <v>339245.27023484872</v>
      </c>
      <c r="N318" s="10">
        <v>333612.76817277272</v>
      </c>
      <c r="O318" s="10">
        <v>347500.85528664407</v>
      </c>
      <c r="P318" s="10">
        <v>220430.59303469039</v>
      </c>
      <c r="Q318" s="10">
        <v>341868.35322456813</v>
      </c>
      <c r="R318" s="10">
        <v>354525.64260532463</v>
      </c>
      <c r="S318" s="10">
        <v>422970.03523720987</v>
      </c>
      <c r="T318" s="10">
        <v>1694.4136343345219</v>
      </c>
      <c r="U318" s="10">
        <v>1754.2918731177019</v>
      </c>
      <c r="V318" s="10">
        <v>1725.1652987487259</v>
      </c>
      <c r="W318" s="10">
        <v>1796.982831650952</v>
      </c>
      <c r="X318" s="10">
        <v>1139.8820613757509</v>
      </c>
      <c r="Y318" s="10">
        <v>1767.856257281976</v>
      </c>
      <c r="Z318" s="10">
        <v>1833.3091370848049</v>
      </c>
      <c r="AA318" s="10">
        <v>2187.246103314199</v>
      </c>
      <c r="AB318" s="10">
        <v>8.4750063461977536</v>
      </c>
      <c r="AC318" s="10">
        <v>8.7745013711453712</v>
      </c>
      <c r="AD318" s="10">
        <v>8.6288179927670914</v>
      </c>
      <c r="AE318" s="10">
        <v>8.9880301914777512</v>
      </c>
      <c r="AF318" s="10">
        <v>5.7013869036002047</v>
      </c>
      <c r="AG318" s="10">
        <v>8.8423468130994713</v>
      </c>
      <c r="AH318" s="10">
        <v>9.1697247097744849</v>
      </c>
      <c r="AI318" s="10">
        <v>10.94002328042202</v>
      </c>
      <c r="AJ318" s="10">
        <v>0.0017683638937292026</v>
      </c>
      <c r="AK318" s="10">
        <v>0.0017695849329515375</v>
      </c>
      <c r="AL318" s="10">
        <v>0.0018126374929799368</v>
      </c>
      <c r="AM318" s="10">
        <v>0.001774863182163809</v>
      </c>
      <c r="AN318" s="10">
        <v>0.0015700433845387404</v>
      </c>
      <c r="AO318" s="10">
        <v>0.0018171966944982361</v>
      </c>
      <c r="AP318" s="10">
        <v>0.0018534829518307592</v>
      </c>
      <c r="AQ318" s="10">
        <v>0.0019425413062875037</v>
      </c>
      <c r="AR318" s="10">
        <v>0.22189452076061941</v>
      </c>
      <c r="AS318" s="10">
        <v>0.2164505047501549</v>
      </c>
      <c r="AT318" s="10">
        <v>0.22188904963974282</v>
      </c>
      <c r="AU318" s="10">
        <v>0.22873088389785354</v>
      </c>
      <c r="AV318" s="10">
        <v>0.20830461297070213</v>
      </c>
      <c r="AW318" s="10">
        <v>0.23455150632126578</v>
      </c>
      <c r="AX318" s="10">
        <v>0.239504420185433</v>
      </c>
      <c r="AY318" s="10">
        <v>0.27752791633849416</v>
      </c>
      <c r="AZ318" s="10">
        <v>-0.034132426707743746</v>
      </c>
      <c r="BA318" s="10">
        <v>0</v>
      </c>
      <c r="BB318" s="10">
        <v>-0.016603037849803548</v>
      </c>
      <c r="BC318" s="10">
        <v>0.02433515151465615</v>
      </c>
      <c r="BD318" s="10">
        <v>-0.35023237646882033</v>
      </c>
      <c r="BE318" s="10">
        <v>0.0077321136648527133</v>
      </c>
      <c r="BF318" s="10">
        <v>0.04504225618207669</v>
      </c>
      <c r="BG318" s="10">
        <v>0.24679714751631221</v>
      </c>
    </row>
    <row r="319" x14ac:dyDescent="0.3">
      <c r="A319" s="36">
        <v>8.7999999999999901</v>
      </c>
      <c r="B319" s="36">
        <v>8.8499999999999908</v>
      </c>
      <c r="C319" s="37">
        <v>177</v>
      </c>
      <c r="D319" s="2">
        <v>58887035.977692157</v>
      </c>
      <c r="E319" s="2">
        <v>59486219.416746557</v>
      </c>
      <c r="F319" s="2">
        <v>57572634.935745843</v>
      </c>
      <c r="G319" s="2">
        <v>61016391.713028572</v>
      </c>
      <c r="H319" s="2">
        <v>42320561.786494963</v>
      </c>
      <c r="I319" s="2">
        <v>59102807.232027844</v>
      </c>
      <c r="J319" s="2">
        <v>60452035.769233197</v>
      </c>
      <c r="K319" s="2">
        <v>75255888.328461215</v>
      </c>
      <c r="L319" s="10">
        <v>294537.29213866062</v>
      </c>
      <c r="M319" s="10">
        <v>297534.24833968701</v>
      </c>
      <c r="N319" s="10">
        <v>287963.00770998321</v>
      </c>
      <c r="O319" s="10">
        <v>305187.76319520181</v>
      </c>
      <c r="P319" s="10">
        <v>211676.19431725409</v>
      </c>
      <c r="Q319" s="10">
        <v>295616.5225654979</v>
      </c>
      <c r="R319" s="10">
        <v>302365.00486260682</v>
      </c>
      <c r="S319" s="10">
        <v>376409.93807450728</v>
      </c>
      <c r="T319" s="10">
        <v>1746.2200413057701</v>
      </c>
      <c r="U319" s="10">
        <v>1763.988062947948</v>
      </c>
      <c r="V319" s="10">
        <v>1707.243152697735</v>
      </c>
      <c r="W319" s="10">
        <v>1809.363373252761</v>
      </c>
      <c r="X319" s="10">
        <v>1254.962351626802</v>
      </c>
      <c r="Y319" s="10">
        <v>1752.6184630025491</v>
      </c>
      <c r="Z319" s="10">
        <v>1792.6281166190461</v>
      </c>
      <c r="AA319" s="10">
        <v>2231.6175070385698</v>
      </c>
      <c r="AB319" s="10">
        <v>8.7341282152374102</v>
      </c>
      <c r="AC319" s="10">
        <v>8.8229991338404528</v>
      </c>
      <c r="AD319" s="10">
        <v>8.5391761848626775</v>
      </c>
      <c r="AE319" s="10">
        <v>9.0499543677937151</v>
      </c>
      <c r="AF319" s="10">
        <v>6.2769879082409537</v>
      </c>
      <c r="AG319" s="10">
        <v>8.7661314188159398</v>
      </c>
      <c r="AH319" s="10">
        <v>8.9662490650848579</v>
      </c>
      <c r="AI319" s="10">
        <v>11.161957240662749</v>
      </c>
      <c r="AJ319" s="10">
        <v>0.0015895732342576048</v>
      </c>
      <c r="AK319" s="10">
        <v>0.0015520102094112719</v>
      </c>
      <c r="AL319" s="10">
        <v>0.0015646060168058825</v>
      </c>
      <c r="AM319" s="10">
        <v>0.0015587487521297883</v>
      </c>
      <c r="AN319" s="10">
        <v>0.0015076891277965182</v>
      </c>
      <c r="AO319" s="10">
        <v>0.0015713457024558568</v>
      </c>
      <c r="AP319" s="10">
        <v>0.0015807837696156799</v>
      </c>
      <c r="AQ319" s="10">
        <v>0.0017287083998675824</v>
      </c>
      <c r="AR319" s="10">
        <v>0.22348409399487701</v>
      </c>
      <c r="AS319" s="10">
        <v>0.21800251495956616</v>
      </c>
      <c r="AT319" s="10">
        <v>0.22345365565654871</v>
      </c>
      <c r="AU319" s="10">
        <v>0.23028963264998334</v>
      </c>
      <c r="AV319" s="10">
        <v>0.20981230209849866</v>
      </c>
      <c r="AW319" s="10">
        <v>0.23612285202372163</v>
      </c>
      <c r="AX319" s="10">
        <v>0.24108520395504868</v>
      </c>
      <c r="AY319" s="10">
        <v>0.27925662473836177</v>
      </c>
      <c r="AZ319" s="10">
        <v>-0.0100726427890242</v>
      </c>
      <c r="BA319" s="10">
        <v>-1.1102230246251565e-16</v>
      </c>
      <c r="BB319" s="10">
        <v>-0.032168534154012884</v>
      </c>
      <c r="BC319" s="10">
        <v>0.025723139094820935</v>
      </c>
      <c r="BD319" s="10">
        <v>-0.28856528114508351</v>
      </c>
      <c r="BE319" s="10">
        <v>-0.0064453950591921716</v>
      </c>
      <c r="BF319" s="10">
        <v>0.016235967959576492</v>
      </c>
      <c r="BG319" s="10">
        <v>0.26509785066749725</v>
      </c>
    </row>
    <row r="320" x14ac:dyDescent="0.3">
      <c r="A320" s="36">
        <v>8.8499999999999908</v>
      </c>
      <c r="B320" s="36">
        <v>8.8999999999999915</v>
      </c>
      <c r="C320" s="37">
        <v>178</v>
      </c>
      <c r="D320" s="2">
        <v>75789227.276110813</v>
      </c>
      <c r="E320" s="2">
        <v>77387461.908385292</v>
      </c>
      <c r="F320" s="2">
        <v>75575036.653046057</v>
      </c>
      <c r="G320" s="2">
        <v>79662400.916840374</v>
      </c>
      <c r="H320" s="2">
        <v>57428189.897893019</v>
      </c>
      <c r="I320" s="2">
        <v>77849975.661501139</v>
      </c>
      <c r="J320" s="2">
        <v>78630067.882108822</v>
      </c>
      <c r="K320" s="2">
        <v>94717775.008288711</v>
      </c>
      <c r="L320" s="10">
        <v>379077.55764178029</v>
      </c>
      <c r="M320" s="10">
        <v>387071.50219980959</v>
      </c>
      <c r="N320" s="10">
        <v>378006.23311216931</v>
      </c>
      <c r="O320" s="10">
        <v>398450.14206860517</v>
      </c>
      <c r="P320" s="10">
        <v>287240.53204779909</v>
      </c>
      <c r="Q320" s="10">
        <v>389384.87298096478</v>
      </c>
      <c r="R320" s="10">
        <v>393286.68679212808</v>
      </c>
      <c r="S320" s="10">
        <v>473753.11908904131</v>
      </c>
      <c r="T320" s="10">
        <v>1737.1546896387831</v>
      </c>
      <c r="U320" s="10">
        <v>1773.787610785794</v>
      </c>
      <c r="V320" s="10">
        <v>1732.245255162323</v>
      </c>
      <c r="W320" s="10">
        <v>1825.9311819662021</v>
      </c>
      <c r="X320" s="10">
        <v>1316.30382026651</v>
      </c>
      <c r="Y320" s="10">
        <v>1784.38882634273</v>
      </c>
      <c r="Z320" s="10">
        <v>1802.2692152592499</v>
      </c>
      <c r="AA320" s="10">
        <v>2171.01338754068</v>
      </c>
      <c r="AB320" s="10">
        <v>8.6887857372548059</v>
      </c>
      <c r="AC320" s="10">
        <v>8.8720138658000653</v>
      </c>
      <c r="AD320" s="10">
        <v>8.6642300517355615</v>
      </c>
      <c r="AE320" s="10">
        <v>9.1328221405404459</v>
      </c>
      <c r="AF320" s="10">
        <v>6.5838016197646994</v>
      </c>
      <c r="AG320" s="10">
        <v>8.9250383264759403</v>
      </c>
      <c r="AH320" s="10">
        <v>9.0144712762996164</v>
      </c>
      <c r="AI320" s="10">
        <v>10.85883155343817</v>
      </c>
      <c r="AJ320" s="10">
        <v>0.002045824265442908</v>
      </c>
      <c r="AK320" s="10">
        <v>0.0020190580631928279</v>
      </c>
      <c r="AL320" s="10">
        <v>0.0020538430662353549</v>
      </c>
      <c r="AM320" s="10">
        <v>0.002035087040295658</v>
      </c>
      <c r="AN320" s="10">
        <v>0.0020459052026506218</v>
      </c>
      <c r="AO320" s="10">
        <v>0.0020697701246532767</v>
      </c>
      <c r="AP320" s="10">
        <v>0.0020561281937022421</v>
      </c>
      <c r="AQ320" s="10">
        <v>0.002175768792455692</v>
      </c>
      <c r="AR320" s="10">
        <v>0.22552991826031993</v>
      </c>
      <c r="AS320" s="10">
        <v>0.22002157302275899</v>
      </c>
      <c r="AT320" s="10">
        <v>0.22550749872278406</v>
      </c>
      <c r="AU320" s="10">
        <v>0.23232471969027899</v>
      </c>
      <c r="AV320" s="10">
        <v>0.21185820730114929</v>
      </c>
      <c r="AW320" s="10">
        <v>0.23819262214837492</v>
      </c>
      <c r="AX320" s="10">
        <v>0.24314133214875092</v>
      </c>
      <c r="AY320" s="10">
        <v>0.28143239353081745</v>
      </c>
      <c r="AZ320" s="10">
        <v>-0.020652371751983978</v>
      </c>
      <c r="BA320" s="10">
        <v>0</v>
      </c>
      <c r="BB320" s="10">
        <v>-0.023420140816672097</v>
      </c>
      <c r="BC320" s="10">
        <v>0.029396738856072746</v>
      </c>
      <c r="BD320" s="10">
        <v>-0.25791351103000304</v>
      </c>
      <c r="BE320" s="10">
        <v>0.005976598039400649</v>
      </c>
      <c r="BF320" s="10">
        <v>0.016056941823400006</v>
      </c>
      <c r="BG320" s="10">
        <v>0.22394213057949641</v>
      </c>
    </row>
    <row r="321" x14ac:dyDescent="0.3">
      <c r="A321" s="36">
        <v>8.8999999999999915</v>
      </c>
      <c r="B321" s="36">
        <v>8.9499999999999922</v>
      </c>
      <c r="C321" s="37">
        <v>179</v>
      </c>
      <c r="D321" s="2">
        <v>86157686.228443861</v>
      </c>
      <c r="E321" s="2">
        <v>86917087.859984025</v>
      </c>
      <c r="F321" s="2">
        <v>85047532.388731197</v>
      </c>
      <c r="G321" s="2">
        <v>89022523.686990902</v>
      </c>
      <c r="H321" s="2">
        <v>62445646.691899367</v>
      </c>
      <c r="I321" s="2">
        <v>87152968.215738073</v>
      </c>
      <c r="J321" s="2">
        <v>88616227.617080361</v>
      </c>
      <c r="K321" s="2">
        <v>107564973.37703571</v>
      </c>
      <c r="L321" s="10">
        <v>430937.83168627322</v>
      </c>
      <c r="M321" s="10">
        <v>434736.156673869</v>
      </c>
      <c r="N321" s="10">
        <v>425385.13744080003</v>
      </c>
      <c r="O321" s="10">
        <v>445266.9867107764</v>
      </c>
      <c r="P321" s="10">
        <v>312336.5164693821</v>
      </c>
      <c r="Q321" s="10">
        <v>435915.96747770743</v>
      </c>
      <c r="R321" s="10">
        <v>443234.8018291436</v>
      </c>
      <c r="S321" s="10">
        <v>538011.38843940245</v>
      </c>
      <c r="T321" s="10">
        <v>1768.457916518533</v>
      </c>
      <c r="U321" s="10">
        <v>1784.045264390822</v>
      </c>
      <c r="V321" s="10">
        <v>1745.671088873373</v>
      </c>
      <c r="W321" s="10">
        <v>1827.2610797055429</v>
      </c>
      <c r="X321" s="10">
        <v>1281.7486527156871</v>
      </c>
      <c r="Y321" s="10">
        <v>1788.8869041880939</v>
      </c>
      <c r="Z321" s="10">
        <v>1818.921516136269</v>
      </c>
      <c r="AA321" s="10">
        <v>2207.860227401557</v>
      </c>
      <c r="AB321" s="10">
        <v>8.8453561525811359</v>
      </c>
      <c r="AC321" s="10">
        <v>8.923319920967554</v>
      </c>
      <c r="AD321" s="10">
        <v>8.7313825011720514</v>
      </c>
      <c r="AE321" s="10">
        <v>9.1394739353279313</v>
      </c>
      <c r="AF321" s="10">
        <v>6.4109658621002676</v>
      </c>
      <c r="AG321" s="10">
        <v>8.9475365155324287</v>
      </c>
      <c r="AH321" s="10">
        <v>9.0977616563767096</v>
      </c>
      <c r="AI321" s="10">
        <v>11.04312964649554</v>
      </c>
      <c r="AJ321" s="10">
        <v>0.0023257063236495875</v>
      </c>
      <c r="AK321" s="10">
        <v>0.002267688366375083</v>
      </c>
      <c r="AL321" s="10">
        <v>0.0023112695994965435</v>
      </c>
      <c r="AM321" s="10">
        <v>0.0022742044197102524</v>
      </c>
      <c r="AN321" s="10">
        <v>0.0022246543670798652</v>
      </c>
      <c r="AO321" s="10">
        <v>0.0023171055399185845</v>
      </c>
      <c r="AP321" s="10">
        <v>0.0023172601643457655</v>
      </c>
      <c r="AQ321" s="10">
        <v>0.0024708827061721119</v>
      </c>
      <c r="AR321" s="10">
        <v>0.22785562458396952</v>
      </c>
      <c r="AS321" s="10">
        <v>0.22228926138913407</v>
      </c>
      <c r="AT321" s="10">
        <v>0.2278187683222806</v>
      </c>
      <c r="AU321" s="10">
        <v>0.23459892410998923</v>
      </c>
      <c r="AV321" s="10">
        <v>0.21408286166822915</v>
      </c>
      <c r="AW321" s="10">
        <v>0.24050972768829351</v>
      </c>
      <c r="AX321" s="10">
        <v>0.24545859231309669</v>
      </c>
      <c r="AY321" s="10">
        <v>0.28390327623698958</v>
      </c>
      <c r="AZ321" s="10">
        <v>-0.0087370809381407399</v>
      </c>
      <c r="BA321" s="10">
        <v>0</v>
      </c>
      <c r="BB321" s="10">
        <v>-0.021509642318717881</v>
      </c>
      <c r="BC321" s="10">
        <v>0.024223497114842951</v>
      </c>
      <c r="BD321" s="10">
        <v>-0.28154925309400669</v>
      </c>
      <c r="BE321" s="10">
        <v>0.0027138547961251813</v>
      </c>
      <c r="BF321" s="10">
        <v>0.019548972462509306</v>
      </c>
      <c r="BG321" s="10">
        <v>0.23755841371852737</v>
      </c>
    </row>
    <row r="322" x14ac:dyDescent="0.3">
      <c r="A322" s="36">
        <v>8.9499999999999922</v>
      </c>
      <c r="B322" s="36">
        <v>8.9999999999999929</v>
      </c>
      <c r="C322" s="37">
        <v>180</v>
      </c>
      <c r="D322" s="2">
        <v>95641709.056815282</v>
      </c>
      <c r="E322" s="2">
        <v>99569537.658511996</v>
      </c>
      <c r="F322" s="2">
        <v>96962328.081130013</v>
      </c>
      <c r="G322" s="2">
        <v>101467590.5104311</v>
      </c>
      <c r="H322" s="2">
        <v>65919932.742417946</v>
      </c>
      <c r="I322" s="2">
        <v>98860380.933049157</v>
      </c>
      <c r="J322" s="2">
        <v>101907898.4148213</v>
      </c>
      <c r="K322" s="2">
        <v>123121859.2249015</v>
      </c>
      <c r="L322" s="10">
        <v>478374.39146673091</v>
      </c>
      <c r="M322" s="10">
        <v>498020.34547207068</v>
      </c>
      <c r="N322" s="10">
        <v>484979.7765894566</v>
      </c>
      <c r="O322" s="10">
        <v>507513.90102395997</v>
      </c>
      <c r="P322" s="10">
        <v>329713.97125964391</v>
      </c>
      <c r="Q322" s="10">
        <v>494473.33214134589</v>
      </c>
      <c r="R322" s="10">
        <v>509716.20405574219</v>
      </c>
      <c r="S322" s="10">
        <v>615822.79388144996</v>
      </c>
      <c r="T322" s="10">
        <v>1724.1400445961119</v>
      </c>
      <c r="U322" s="10">
        <v>1794.947296445536</v>
      </c>
      <c r="V322" s="10">
        <v>1747.9469397878729</v>
      </c>
      <c r="W322" s="10">
        <v>1829.163633240707</v>
      </c>
      <c r="X322" s="10">
        <v>1188.343421495837</v>
      </c>
      <c r="Y322" s="10">
        <v>1782.1632765830429</v>
      </c>
      <c r="Z322" s="10">
        <v>1837.1010958540139</v>
      </c>
      <c r="AA322" s="10">
        <v>2219.5267101372569</v>
      </c>
      <c r="AB322" s="10">
        <v>8.62368994417624</v>
      </c>
      <c r="AC322" s="10">
        <v>8.9778489857590085</v>
      </c>
      <c r="AD322" s="10">
        <v>8.742765702152349</v>
      </c>
      <c r="AE322" s="10">
        <v>9.1489900021003905</v>
      </c>
      <c r="AF322" s="10">
        <v>5.9437777379518213</v>
      </c>
      <c r="AG322" s="10">
        <v>8.9139067184937311</v>
      </c>
      <c r="AH322" s="10">
        <v>9.1886910790141823</v>
      </c>
      <c r="AI322" s="10">
        <v>11.10148229027706</v>
      </c>
      <c r="AJ322" s="10">
        <v>0.0025817142647994577</v>
      </c>
      <c r="AK322" s="10">
        <v>0.0025977939177769739</v>
      </c>
      <c r="AL322" s="10">
        <v>0.0026350685892448057</v>
      </c>
      <c r="AM322" s="10">
        <v>0.0025921309938093089</v>
      </c>
      <c r="AN322" s="10">
        <v>0.0023484273767967055</v>
      </c>
      <c r="AO322" s="10">
        <v>0.0026283664346507521</v>
      </c>
      <c r="AP322" s="10">
        <v>0.0026648292279973351</v>
      </c>
      <c r="AQ322" s="10">
        <v>0.0028282410450121021</v>
      </c>
      <c r="AR322" s="10">
        <v>0.23043733884876896</v>
      </c>
      <c r="AS322" s="10">
        <v>0.22488705530691105</v>
      </c>
      <c r="AT322" s="10">
        <v>0.23045383691152541</v>
      </c>
      <c r="AU322" s="10">
        <v>0.23719105510379854</v>
      </c>
      <c r="AV322" s="10">
        <v>0.21643128904502587</v>
      </c>
      <c r="AW322" s="10">
        <v>0.24313809412294426</v>
      </c>
      <c r="AX322" s="10">
        <v>0.24812342154109401</v>
      </c>
      <c r="AY322" s="10">
        <v>0.28673151728200169</v>
      </c>
      <c r="AZ322" s="10">
        <v>-0.039448095211286005</v>
      </c>
      <c r="BA322" s="10">
        <v>0</v>
      </c>
      <c r="BB322" s="10">
        <v>-0.026184811526631546</v>
      </c>
      <c r="BC322" s="10">
        <v>0.019062585772254392</v>
      </c>
      <c r="BD322" s="10">
        <v>-0.33795080008807699</v>
      </c>
      <c r="BE322" s="10">
        <v>-0.0071222257543767098</v>
      </c>
      <c r="BF322" s="10">
        <v>0.023484700354128973</v>
      </c>
      <c r="BG322" s="10">
        <v>0.23654143747423606</v>
      </c>
    </row>
    <row r="323" x14ac:dyDescent="0.3">
      <c r="A323" s="36">
        <v>8.9999999999999929</v>
      </c>
      <c r="B323" s="36">
        <v>9.0499999999999936</v>
      </c>
      <c r="C323" s="37">
        <v>181</v>
      </c>
      <c r="D323" s="2">
        <v>87467267.675436825</v>
      </c>
      <c r="E323" s="2">
        <v>90865035.575236022</v>
      </c>
      <c r="F323" s="2">
        <v>88333580.358549923</v>
      </c>
      <c r="G323" s="2">
        <v>93626203.065257162</v>
      </c>
      <c r="H323" s="2">
        <v>64358813.089954793</v>
      </c>
      <c r="I323" s="2">
        <v>91094747.848571077</v>
      </c>
      <c r="J323" s="2">
        <v>92530313.163186744</v>
      </c>
      <c r="K323" s="2">
        <v>110644906.2552764</v>
      </c>
      <c r="L323" s="10">
        <v>437488.00978283171</v>
      </c>
      <c r="M323" s="10">
        <v>454482.74113425578</v>
      </c>
      <c r="N323" s="10">
        <v>441821.07541592239</v>
      </c>
      <c r="O323" s="10">
        <v>468293.36654865451</v>
      </c>
      <c r="P323" s="10">
        <v>321905.66595938843</v>
      </c>
      <c r="Q323" s="10">
        <v>455631.70083032118</v>
      </c>
      <c r="R323" s="10">
        <v>462812.01672557642</v>
      </c>
      <c r="S323" s="10">
        <v>553416.39354561141</v>
      </c>
      <c r="T323" s="10">
        <v>1736.9536637172571</v>
      </c>
      <c r="U323" s="10">
        <v>1804.427652088732</v>
      </c>
      <c r="V323" s="10">
        <v>1754.157184861208</v>
      </c>
      <c r="W323" s="10">
        <v>1859.25982091474</v>
      </c>
      <c r="X323" s="10">
        <v>1278.058400130913</v>
      </c>
      <c r="Y323" s="10">
        <v>1808.989353687216</v>
      </c>
      <c r="Z323" s="10">
        <v>1837.497280126393</v>
      </c>
      <c r="AA323" s="10">
        <v>2197.222805734511</v>
      </c>
      <c r="AB323" s="10">
        <v>8.6877802590609559</v>
      </c>
      <c r="AC323" s="10">
        <v>9.025267203254554</v>
      </c>
      <c r="AD323" s="10">
        <v>8.7738276963085902</v>
      </c>
      <c r="AE323" s="10">
        <v>9.2995231283484969</v>
      </c>
      <c r="AF323" s="10">
        <v>6.3925082001449489</v>
      </c>
      <c r="AG323" s="10">
        <v>9.0480836214025366</v>
      </c>
      <c r="AH323" s="10">
        <v>9.1906726873739331</v>
      </c>
      <c r="AI323" s="10">
        <v>10.98992409248641</v>
      </c>
      <c r="AJ323" s="10">
        <v>0.0023610566445081368</v>
      </c>
      <c r="AK323" s="10">
        <v>0.0023706913008424237</v>
      </c>
      <c r="AL323" s="10">
        <v>0.0024005719291680825</v>
      </c>
      <c r="AM323" s="10">
        <v>0.0023918118246159395</v>
      </c>
      <c r="AN323" s="10">
        <v>0.0022928117840953989</v>
      </c>
      <c r="AO323" s="10">
        <v>0.0024219042588992912</v>
      </c>
      <c r="AP323" s="10">
        <v>0.0024196111079565234</v>
      </c>
      <c r="AQ323" s="10">
        <v>0.002541632064872186</v>
      </c>
      <c r="AR323" s="10">
        <v>0.2327983954932771</v>
      </c>
      <c r="AS323" s="10">
        <v>0.22725774660775347</v>
      </c>
      <c r="AT323" s="10">
        <v>0.2328544088406935</v>
      </c>
      <c r="AU323" s="10">
        <v>0.23958286692841449</v>
      </c>
      <c r="AV323" s="10">
        <v>0.21872410082912128</v>
      </c>
      <c r="AW323" s="10">
        <v>0.24555999838184356</v>
      </c>
      <c r="AX323" s="10">
        <v>0.25054303264905053</v>
      </c>
      <c r="AY323" s="10">
        <v>0.28927314934687387</v>
      </c>
      <c r="AZ323" s="10">
        <v>-0.037393568145206446</v>
      </c>
      <c r="BA323" s="10">
        <v>0</v>
      </c>
      <c r="BB323" s="10">
        <v>-0.027859508342898964</v>
      </c>
      <c r="BC323" s="10">
        <v>0.030387568469446125</v>
      </c>
      <c r="BD323" s="10">
        <v>-0.29170981244302863</v>
      </c>
      <c r="BE323" s="10">
        <v>0.0025280601265473823</v>
      </c>
      <c r="BF323" s="10">
        <v>0.018326934859029143</v>
      </c>
      <c r="BG323" s="10">
        <v>0.21768406906815874</v>
      </c>
    </row>
    <row r="324" x14ac:dyDescent="0.3">
      <c r="A324" s="36">
        <v>9.0499999999999936</v>
      </c>
      <c r="B324" s="36">
        <v>9.0999999999999943</v>
      </c>
      <c r="C324" s="37">
        <v>182</v>
      </c>
      <c r="D324" s="2">
        <v>84447746.300312445</v>
      </c>
      <c r="E324" s="2">
        <v>85108524.862779021</v>
      </c>
      <c r="F324" s="2">
        <v>83221995.680653438</v>
      </c>
      <c r="G324" s="2">
        <v>87523536.024162024</v>
      </c>
      <c r="H324" s="2">
        <v>58254937.224310063</v>
      </c>
      <c r="I324" s="2">
        <v>85637006.842036441</v>
      </c>
      <c r="J324" s="2">
        <v>87236182.861071005</v>
      </c>
      <c r="K324" s="2">
        <v>102217207.2454529</v>
      </c>
      <c r="L324" s="10">
        <v>422385.16694793588</v>
      </c>
      <c r="M324" s="10">
        <v>425690.20557419508</v>
      </c>
      <c r="N324" s="10">
        <v>416254.28835373372</v>
      </c>
      <c r="O324" s="10">
        <v>437769.4490978095</v>
      </c>
      <c r="P324" s="10">
        <v>291375.70228964998</v>
      </c>
      <c r="Q324" s="10">
        <v>428333.5318773482</v>
      </c>
      <c r="R324" s="10">
        <v>436332.18500157673</v>
      </c>
      <c r="S324" s="10">
        <v>511263.28456159908</v>
      </c>
      <c r="T324" s="10">
        <v>1799.9556326519839</v>
      </c>
      <c r="U324" s="10">
        <v>1814.0397515012639</v>
      </c>
      <c r="V324" s="10">
        <v>1773.829456066574</v>
      </c>
      <c r="W324" s="10">
        <v>1865.5143394362719</v>
      </c>
      <c r="X324" s="10">
        <v>1241.6708198913379</v>
      </c>
      <c r="Y324" s="10">
        <v>1825.304044001583</v>
      </c>
      <c r="Z324" s="10">
        <v>1859.38957036752</v>
      </c>
      <c r="AA324" s="10">
        <v>2178.7015757781969</v>
      </c>
      <c r="AB324" s="10">
        <v>9.0028993514273701</v>
      </c>
      <c r="AC324" s="10">
        <v>9.0733443680452446</v>
      </c>
      <c r="AD324" s="10">
        <v>8.8722231647651935</v>
      </c>
      <c r="AE324" s="10">
        <v>9.330806566517488</v>
      </c>
      <c r="AF324" s="10">
        <v>6.2105072015668794</v>
      </c>
      <c r="AG324" s="10">
        <v>9.1296853632374386</v>
      </c>
      <c r="AH324" s="10">
        <v>9.3001721006026408</v>
      </c>
      <c r="AI324" s="10">
        <v>10.89728582622222</v>
      </c>
      <c r="AJ324" s="10">
        <v>0.0022795488851435003</v>
      </c>
      <c r="AK324" s="10">
        <v>0.0022205025094901281</v>
      </c>
      <c r="AL324" s="10">
        <v>0.0022616584305697402</v>
      </c>
      <c r="AM324" s="10">
        <v>0.0022359106910367892</v>
      </c>
      <c r="AN324" s="10">
        <v>0.0020753584495560441</v>
      </c>
      <c r="AO324" s="10">
        <v>0.0022768012041143068</v>
      </c>
      <c r="AP324" s="10">
        <v>0.0022811728378581914</v>
      </c>
      <c r="AQ324" s="10">
        <v>0.0023480387874099664</v>
      </c>
      <c r="AR324" s="10">
        <v>0.23507794437842061</v>
      </c>
      <c r="AS324" s="10">
        <v>0.2294782491172436</v>
      </c>
      <c r="AT324" s="10">
        <v>0.23511606727126325</v>
      </c>
      <c r="AU324" s="10">
        <v>0.24181877761945128</v>
      </c>
      <c r="AV324" s="10">
        <v>0.22079945927867731</v>
      </c>
      <c r="AW324" s="10">
        <v>0.24783679958595786</v>
      </c>
      <c r="AX324" s="10">
        <v>0.2528242054869087</v>
      </c>
      <c r="AY324" s="10">
        <v>0.29162118813428384</v>
      </c>
      <c r="AZ324" s="10">
        <v>-0.0077639527125156205</v>
      </c>
      <c r="BA324" s="10">
        <v>0</v>
      </c>
      <c r="BB324" s="10">
        <v>-0.022166160031174886</v>
      </c>
      <c r="BC324" s="10">
        <v>0.028375667011932615</v>
      </c>
      <c r="BD324" s="10">
        <v>-0.31552171397360207</v>
      </c>
      <c r="BE324" s="10">
        <v>0.0062095069807577286</v>
      </c>
      <c r="BF324" s="10">
        <v>0.024999352317789825</v>
      </c>
      <c r="BG324" s="10">
        <v>0.20102195884910823</v>
      </c>
    </row>
    <row r="325" x14ac:dyDescent="0.3">
      <c r="A325" s="36">
        <v>9.0999999999999943</v>
      </c>
      <c r="B325" s="36">
        <v>9.149999999999995</v>
      </c>
      <c r="C325" s="37">
        <v>183</v>
      </c>
      <c r="D325" s="2">
        <v>77860340.899260163</v>
      </c>
      <c r="E325" s="2">
        <v>79791664.796346664</v>
      </c>
      <c r="F325" s="2">
        <v>77822567.937917799</v>
      </c>
      <c r="G325" s="2">
        <v>82174134.909884542</v>
      </c>
      <c r="H325" s="2">
        <v>56371158.24971199</v>
      </c>
      <c r="I325" s="2">
        <v>80205038.051455691</v>
      </c>
      <c r="J325" s="2">
        <v>81627983.236907482</v>
      </c>
      <c r="K325" s="2">
        <v>95256080.162764013</v>
      </c>
      <c r="L325" s="10">
        <v>389436.71714345721</v>
      </c>
      <c r="M325" s="10">
        <v>399096.68561437889</v>
      </c>
      <c r="N325" s="10">
        <v>389247.7868370642</v>
      </c>
      <c r="O325" s="10">
        <v>411013.16747141391</v>
      </c>
      <c r="P325" s="10">
        <v>281953.54087578558</v>
      </c>
      <c r="Q325" s="10">
        <v>401164.26869409921</v>
      </c>
      <c r="R325" s="10">
        <v>408281.46205977461</v>
      </c>
      <c r="S325" s="10">
        <v>476445.57830202492</v>
      </c>
      <c r="T325" s="10">
        <v>1779.342085818007</v>
      </c>
      <c r="U325" s="10">
        <v>1823.478623774839</v>
      </c>
      <c r="V325" s="10">
        <v>1778.4788604705941</v>
      </c>
      <c r="W325" s="10">
        <v>1877.9252045662911</v>
      </c>
      <c r="X325" s="10">
        <v>1288.249873318659</v>
      </c>
      <c r="Y325" s="10">
        <v>1832.925441262046</v>
      </c>
      <c r="Z325" s="10">
        <v>1865.444002381146</v>
      </c>
      <c r="AA325" s="10">
        <v>2176.886851586728</v>
      </c>
      <c r="AB325" s="10">
        <v>8.899795872621727</v>
      </c>
      <c r="AC325" s="10">
        <v>9.1205550967590234</v>
      </c>
      <c r="AD325" s="10">
        <v>8.8954782490206892</v>
      </c>
      <c r="AE325" s="10">
        <v>9.39288241305659</v>
      </c>
      <c r="AF325" s="10">
        <v>6.4434832384667882</v>
      </c>
      <c r="AG325" s="10">
        <v>9.1678055653182557</v>
      </c>
      <c r="AH325" s="10">
        <v>9.3304547592748559</v>
      </c>
      <c r="AI325" s="10">
        <v>10.88820905846749</v>
      </c>
      <c r="AJ325" s="10">
        <v>0.0021017310830608242</v>
      </c>
      <c r="AK325" s="10">
        <v>0.002081784312468667</v>
      </c>
      <c r="AL325" s="10">
        <v>0.002114922448396592</v>
      </c>
      <c r="AM325" s="10">
        <v>0.0020992527852278283</v>
      </c>
      <c r="AN325" s="10">
        <v>0.0020082479727740578</v>
      </c>
      <c r="AO325" s="10">
        <v>0.0021323833462375324</v>
      </c>
      <c r="AP325" s="10">
        <v>0.0021345218470382194</v>
      </c>
      <c r="AQ325" s="10">
        <v>0.0021881342387071786</v>
      </c>
      <c r="AR325" s="10">
        <v>0.23717967546148144</v>
      </c>
      <c r="AS325" s="10">
        <v>0.23156003342971226</v>
      </c>
      <c r="AT325" s="10">
        <v>0.23723098971965983</v>
      </c>
      <c r="AU325" s="10">
        <v>0.2439180304046791</v>
      </c>
      <c r="AV325" s="10">
        <v>0.22280770725145135</v>
      </c>
      <c r="AW325" s="10">
        <v>0.24996918293219539</v>
      </c>
      <c r="AX325" s="10">
        <v>0.25495872733394692</v>
      </c>
      <c r="AY325" s="10">
        <v>0.29380932237299101</v>
      </c>
      <c r="AZ325" s="10">
        <v>-0.024204582045202927</v>
      </c>
      <c r="BA325" s="10">
        <v>0</v>
      </c>
      <c r="BB325" s="10">
        <v>-0.024677976872078289</v>
      </c>
      <c r="BC325" s="10">
        <v>0.029858633976602489</v>
      </c>
      <c r="BD325" s="10">
        <v>-0.29352071555858805</v>
      </c>
      <c r="BE325" s="10">
        <v>0.0051806571045245331</v>
      </c>
      <c r="BF325" s="10">
        <v>0.023013913110444317</v>
      </c>
      <c r="BG325" s="10">
        <v>0.19380990991837788</v>
      </c>
    </row>
    <row r="326" x14ac:dyDescent="0.3">
      <c r="A326" s="36">
        <v>9.149999999999995</v>
      </c>
      <c r="B326" s="36">
        <v>9.1999999999999957</v>
      </c>
      <c r="C326" s="37">
        <v>184</v>
      </c>
      <c r="D326" s="2">
        <v>60080433.631316222</v>
      </c>
      <c r="E326" s="2">
        <v>60098332.339602619</v>
      </c>
      <c r="F326" s="2">
        <v>58301076.770306639</v>
      </c>
      <c r="G326" s="2">
        <v>61532684.034207799</v>
      </c>
      <c r="H326" s="2">
        <v>44662209.191766873</v>
      </c>
      <c r="I326" s="2">
        <v>59735428.464911819</v>
      </c>
      <c r="J326" s="2">
        <v>60833969.974926136</v>
      </c>
      <c r="K326" s="2">
        <v>71600685.646930322</v>
      </c>
      <c r="L326" s="10">
        <v>300506.34980147472</v>
      </c>
      <c r="M326" s="10">
        <v>300595.87437991431</v>
      </c>
      <c r="N326" s="10">
        <v>291606.48002727452</v>
      </c>
      <c r="O326" s="10">
        <v>307770.12007065589</v>
      </c>
      <c r="P326" s="10">
        <v>223388.49184490659</v>
      </c>
      <c r="Q326" s="10">
        <v>298780.7257180161</v>
      </c>
      <c r="R326" s="10">
        <v>304275.33817879792</v>
      </c>
      <c r="S326" s="10">
        <v>358127.58641320252</v>
      </c>
      <c r="T326" s="10">
        <v>1833.3872659205099</v>
      </c>
      <c r="U326" s="10">
        <v>1833.933454785426</v>
      </c>
      <c r="V326" s="10">
        <v>1779.089218897047</v>
      </c>
      <c r="W326" s="10">
        <v>1877.703480612435</v>
      </c>
      <c r="X326" s="10">
        <v>1362.8917211639889</v>
      </c>
      <c r="Y326" s="10">
        <v>1822.8592447240569</v>
      </c>
      <c r="Z326" s="10">
        <v>1856.3818392496651</v>
      </c>
      <c r="AA326" s="10">
        <v>2184.934051937928</v>
      </c>
      <c r="AB326" s="10">
        <v>9.170115489431236</v>
      </c>
      <c r="AC326" s="10">
        <v>9.1728473808670596</v>
      </c>
      <c r="AD326" s="10">
        <v>8.8985310995365428</v>
      </c>
      <c r="AE326" s="10">
        <v>9.3917734088099571</v>
      </c>
      <c r="AF326" s="10">
        <v>6.8168219093572331</v>
      </c>
      <c r="AG326" s="10">
        <v>9.1174571274794385</v>
      </c>
      <c r="AH326" s="10">
        <v>9.2851282294988273</v>
      </c>
      <c r="AI326" s="10">
        <v>10.92845901435995</v>
      </c>
      <c r="AJ326" s="10">
        <v>0.001621787335995469</v>
      </c>
      <c r="AK326" s="10">
        <v>0.0015679803872928023</v>
      </c>
      <c r="AL326" s="10">
        <v>0.0015844023050688555</v>
      </c>
      <c r="AM326" s="10">
        <v>0.0015719381589232495</v>
      </c>
      <c r="AN326" s="10">
        <v>0.0015911113742183038</v>
      </c>
      <c r="AO326" s="10">
        <v>0.0015881649823197052</v>
      </c>
      <c r="AP326" s="10">
        <v>0.0015907711155460171</v>
      </c>
      <c r="AQ326" s="10">
        <v>0.0016447444773210558</v>
      </c>
      <c r="AR326" s="10">
        <v>0.23880146279747691</v>
      </c>
      <c r="AS326" s="10">
        <v>0.23312801381700507</v>
      </c>
      <c r="AT326" s="10">
        <v>0.23881539202472868</v>
      </c>
      <c r="AU326" s="10">
        <v>0.24548996856360236</v>
      </c>
      <c r="AV326" s="10">
        <v>0.22439881862566965</v>
      </c>
      <c r="AW326" s="10">
        <v>0.25155734791451512</v>
      </c>
      <c r="AX326" s="10">
        <v>0.25654949844949293</v>
      </c>
      <c r="AY326" s="10">
        <v>0.29545406685031206</v>
      </c>
      <c r="AZ326" s="10">
        <v>-0.0002978237097371883</v>
      </c>
      <c r="BA326" s="10">
        <v>0</v>
      </c>
      <c r="BB326" s="10">
        <v>-0.029905248603905976</v>
      </c>
      <c r="BC326" s="10">
        <v>0.023866747025524271</v>
      </c>
      <c r="BD326" s="10">
        <v>-0.25684777841437545</v>
      </c>
      <c r="BE326" s="10">
        <v>-0.0060385015783817053</v>
      </c>
      <c r="BF326" s="10">
        <v>0.012240566529643226</v>
      </c>
      <c r="BG326" s="10">
        <v>0.1913922210408503</v>
      </c>
    </row>
    <row r="327" x14ac:dyDescent="0.3">
      <c r="A327" s="36">
        <v>9.1999999999999957</v>
      </c>
      <c r="B327" s="36">
        <v>9.2499999999999964</v>
      </c>
      <c r="C327" s="37">
        <v>185</v>
      </c>
      <c r="D327" s="2">
        <v>75057259.967445895</v>
      </c>
      <c r="E327" s="2">
        <v>76096983.798464373</v>
      </c>
      <c r="F327" s="2">
        <v>74587875.823631525</v>
      </c>
      <c r="G327" s="2">
        <v>78106554.451725245</v>
      </c>
      <c r="H327" s="2">
        <v>53920047.499304242</v>
      </c>
      <c r="I327" s="2">
        <v>76597446.476892397</v>
      </c>
      <c r="J327" s="2">
        <v>78529881.693882182</v>
      </c>
      <c r="K327" s="2">
        <v>91261057.419070676</v>
      </c>
      <c r="L327" s="10">
        <v>375416.4518406688</v>
      </c>
      <c r="M327" s="10">
        <v>380616.87391448871</v>
      </c>
      <c r="N327" s="10">
        <v>373068.71719251497</v>
      </c>
      <c r="O327" s="10">
        <v>390668.21184898762</v>
      </c>
      <c r="P327" s="10">
        <v>269693.73680905439</v>
      </c>
      <c r="Q327" s="10">
        <v>383120.05512701382</v>
      </c>
      <c r="R327" s="10">
        <v>392785.58212452102</v>
      </c>
      <c r="S327" s="10">
        <v>456463.53706962953</v>
      </c>
      <c r="T327" s="10">
        <v>1818.809953144043</v>
      </c>
      <c r="U327" s="10">
        <v>1844.004851721445</v>
      </c>
      <c r="V327" s="10">
        <v>1807.4356963034941</v>
      </c>
      <c r="W327" s="10">
        <v>1892.7013683180051</v>
      </c>
      <c r="X327" s="10">
        <v>1306.6067041118949</v>
      </c>
      <c r="Y327" s="10">
        <v>1856.1322129000539</v>
      </c>
      <c r="Z327" s="10">
        <v>1902.959560554252</v>
      </c>
      <c r="AA327" s="10">
        <v>2211.4652152269891</v>
      </c>
      <c r="AB327" s="10">
        <v>9.097203647961317</v>
      </c>
      <c r="AC327" s="10">
        <v>9.2232218297137027</v>
      </c>
      <c r="AD327" s="10">
        <v>9.0403126403858316</v>
      </c>
      <c r="AE327" s="10">
        <v>9.4667888542175263</v>
      </c>
      <c r="AF327" s="10">
        <v>6.5352992238414904</v>
      </c>
      <c r="AG327" s="10">
        <v>9.2838796648896533</v>
      </c>
      <c r="AH327" s="10">
        <v>9.5180976034751179</v>
      </c>
      <c r="AI327" s="10">
        <v>11.061160836801969</v>
      </c>
      <c r="AJ327" s="10">
        <v>0.0020260658309608922</v>
      </c>
      <c r="AK327" s="10">
        <v>0.001985389169434634</v>
      </c>
      <c r="AL327" s="10">
        <v>0.0020270157762393212</v>
      </c>
      <c r="AM327" s="10">
        <v>0.0019953407742855376</v>
      </c>
      <c r="AN327" s="10">
        <v>0.0019209260452425049</v>
      </c>
      <c r="AO327" s="10">
        <v>0.0020364695684934177</v>
      </c>
      <c r="AP327" s="10">
        <v>0.0020535083861428589</v>
      </c>
      <c r="AQ327" s="10">
        <v>0.0020963642851782025</v>
      </c>
      <c r="AR327" s="10">
        <v>0.24082752862843781</v>
      </c>
      <c r="AS327" s="10">
        <v>0.23511340298643971</v>
      </c>
      <c r="AT327" s="10">
        <v>0.24084240780096799</v>
      </c>
      <c r="AU327" s="10">
        <v>0.2474853093378879</v>
      </c>
      <c r="AV327" s="10">
        <v>0.22631974467091215</v>
      </c>
      <c r="AW327" s="10">
        <v>0.25359381748300852</v>
      </c>
      <c r="AX327" s="10">
        <v>0.25860300683563581</v>
      </c>
      <c r="AY327" s="10">
        <v>0.29755043113549023</v>
      </c>
      <c r="AZ327" s="10">
        <v>-0.01366314115382139</v>
      </c>
      <c r="BA327" s="10">
        <v>-1.1102230246251565e-16</v>
      </c>
      <c r="BB327" s="10">
        <v>-0.019831377007393347</v>
      </c>
      <c r="BC327" s="10">
        <v>0.026408019778852543</v>
      </c>
      <c r="BD327" s="10">
        <v>-0.29142989895491311</v>
      </c>
      <c r="BE327" s="10">
        <v>0.0065766427714593068</v>
      </c>
      <c r="BF327" s="10">
        <v>0.031971016116237871</v>
      </c>
      <c r="BG327" s="10">
        <v>0.19927299169658164</v>
      </c>
    </row>
    <row r="328" x14ac:dyDescent="0.3">
      <c r="A328" s="36">
        <v>9.2499999999999964</v>
      </c>
      <c r="B328" s="36">
        <v>9.2999999999999972</v>
      </c>
      <c r="C328" s="37">
        <v>186</v>
      </c>
      <c r="D328" s="2">
        <v>78777973.850114062</v>
      </c>
      <c r="E328" s="2">
        <v>79492202.336168155</v>
      </c>
      <c r="F328" s="2">
        <v>76957715.348681256</v>
      </c>
      <c r="G328" s="2">
        <v>81415548.104978964</v>
      </c>
      <c r="H328" s="2">
        <v>56771240.533860087</v>
      </c>
      <c r="I328" s="2">
        <v>78881061.117492065</v>
      </c>
      <c r="J328" s="2">
        <v>80791961.714783594</v>
      </c>
      <c r="K328" s="2">
        <v>95560439.11686261</v>
      </c>
      <c r="L328" s="10">
        <v>394026.47310645221</v>
      </c>
      <c r="M328" s="10">
        <v>397598.85403474962</v>
      </c>
      <c r="N328" s="10">
        <v>384922.02420521202</v>
      </c>
      <c r="O328" s="10">
        <v>407218.91802992992</v>
      </c>
      <c r="P328" s="10">
        <v>283954.6460536769</v>
      </c>
      <c r="Q328" s="10">
        <v>394542.08820039232</v>
      </c>
      <c r="R328" s="10">
        <v>404099.90475759871</v>
      </c>
      <c r="S328" s="10">
        <v>477967.9008419523</v>
      </c>
      <c r="T328" s="10">
        <v>1837.466189529197</v>
      </c>
      <c r="U328" s="10">
        <v>1854.125296517909</v>
      </c>
      <c r="V328" s="10">
        <v>1795.009354336285</v>
      </c>
      <c r="W328" s="10">
        <v>1898.9866028989029</v>
      </c>
      <c r="X328" s="10">
        <v>1324.167529582209</v>
      </c>
      <c r="Y328" s="10">
        <v>1839.870660717279</v>
      </c>
      <c r="Z328" s="10">
        <v>1884.4416882199021</v>
      </c>
      <c r="AA328" s="10">
        <v>2228.910790062725</v>
      </c>
      <c r="AB328" s="10">
        <v>9.1905171804757355</v>
      </c>
      <c r="AC328" s="10">
        <v>9.2738416029133379</v>
      </c>
      <c r="AD328" s="10">
        <v>8.9781593828233781</v>
      </c>
      <c r="AE328" s="10">
        <v>9.4982259259461053</v>
      </c>
      <c r="AF328" s="10">
        <v>6.6231338022995647</v>
      </c>
      <c r="AG328" s="10">
        <v>9.2025437058561455</v>
      </c>
      <c r="AH328" s="10">
        <v>9.425476131142986</v>
      </c>
      <c r="AI328" s="10">
        <v>11.14841896223839</v>
      </c>
      <c r="AJ328" s="10">
        <v>0.0021265013020628936</v>
      </c>
      <c r="AK328" s="10">
        <v>0.0020739712626549546</v>
      </c>
      <c r="AL328" s="10">
        <v>0.002091419032819385</v>
      </c>
      <c r="AM328" s="10">
        <v>0.0020798736282122846</v>
      </c>
      <c r="AN328" s="10">
        <v>0.0020225010848446676</v>
      </c>
      <c r="AO328" s="10">
        <v>0.002097183233708748</v>
      </c>
      <c r="AP328" s="10">
        <v>0.0021126603954525732</v>
      </c>
      <c r="AQ328" s="10">
        <v>0.0021951256900369235</v>
      </c>
      <c r="AR328" s="10">
        <v>0.24295402993050072</v>
      </c>
      <c r="AS328" s="10">
        <v>0.23718737424909467</v>
      </c>
      <c r="AT328" s="10">
        <v>0.24293382683378739</v>
      </c>
      <c r="AU328" s="10">
        <v>0.2495651829661002</v>
      </c>
      <c r="AV328" s="10">
        <v>0.22834224575575682</v>
      </c>
      <c r="AW328" s="10">
        <v>0.25569100071671724</v>
      </c>
      <c r="AX328" s="10">
        <v>0.26071566723108835</v>
      </c>
      <c r="AY328" s="10">
        <v>0.29974555682552717</v>
      </c>
      <c r="AZ328" s="10">
        <v>-0.0089848873859811329</v>
      </c>
      <c r="BA328" s="10">
        <v>0</v>
      </c>
      <c r="BB328" s="10">
        <v>-0.031883466717511411</v>
      </c>
      <c r="BC328" s="10">
        <v>0.024195401715970677</v>
      </c>
      <c r="BD328" s="10">
        <v>-0.28582629659978942</v>
      </c>
      <c r="BE328" s="10">
        <v>-0.0076880650015407337</v>
      </c>
      <c r="BF328" s="10">
        <v>0.01635077832060583</v>
      </c>
      <c r="BG328" s="10">
        <v>0.20213601219328114</v>
      </c>
    </row>
    <row r="329" x14ac:dyDescent="0.3">
      <c r="A329" s="36">
        <v>9.2999999999999972</v>
      </c>
      <c r="B329" s="36">
        <v>9.3499999999999979</v>
      </c>
      <c r="C329" s="37">
        <v>187</v>
      </c>
      <c r="D329" s="2">
        <v>76344048.779639781</v>
      </c>
      <c r="E329" s="2">
        <v>77699476.460553408</v>
      </c>
      <c r="F329" s="2">
        <v>75667589.233982801</v>
      </c>
      <c r="G329" s="2">
        <v>79392403.647314385</v>
      </c>
      <c r="H329" s="2">
        <v>57108915.047122918</v>
      </c>
      <c r="I329" s="2">
        <v>77360516.420743793</v>
      </c>
      <c r="J329" s="2">
        <v>78123067.188717008</v>
      </c>
      <c r="K329" s="2">
        <v>91519916.305044815</v>
      </c>
      <c r="L329" s="10">
        <v>381852.62723997887</v>
      </c>
      <c r="M329" s="10">
        <v>388632.11600516847</v>
      </c>
      <c r="N329" s="10">
        <v>378469.15650637582</v>
      </c>
      <c r="O329" s="10">
        <v>397099.68753594469</v>
      </c>
      <c r="P329" s="10">
        <v>285643.60415980988</v>
      </c>
      <c r="Q329" s="10">
        <v>386936.72803715197</v>
      </c>
      <c r="R329" s="10">
        <v>390750.80416762951</v>
      </c>
      <c r="S329" s="10">
        <v>457758.28037017077</v>
      </c>
      <c r="T329" s="10">
        <v>1831.755597584036</v>
      </c>
      <c r="U329" s="10">
        <v>1864.2769568952281</v>
      </c>
      <c r="V329" s="10">
        <v>1815.5250127630379</v>
      </c>
      <c r="W329" s="10">
        <v>1904.8960870071569</v>
      </c>
      <c r="X329" s="10">
        <v>1370.2387609997561</v>
      </c>
      <c r="Y329" s="10">
        <v>1856.144142874967</v>
      </c>
      <c r="Z329" s="10">
        <v>1874.440351420425</v>
      </c>
      <c r="AA329" s="10">
        <v>2195.8767141898929</v>
      </c>
      <c r="AB329" s="10">
        <v>9.1619543183769547</v>
      </c>
      <c r="AC329" s="10">
        <v>9.3246175081461882</v>
      </c>
      <c r="AD329" s="10">
        <v>9.0807732498508624</v>
      </c>
      <c r="AE329" s="10">
        <v>9.5277835937465518</v>
      </c>
      <c r="AF329" s="10">
        <v>6.8535698485688723</v>
      </c>
      <c r="AG329" s="10">
        <v>9.2839393354512261</v>
      </c>
      <c r="AH329" s="10">
        <v>9.3754521044658681</v>
      </c>
      <c r="AI329" s="10">
        <v>10.983191300591891</v>
      </c>
      <c r="AJ329" s="10">
        <v>0.0020608008964985839</v>
      </c>
      <c r="AK329" s="10">
        <v>0.0020271986001978316</v>
      </c>
      <c r="AL329" s="10">
        <v>0.0020563582946101925</v>
      </c>
      <c r="AM329" s="10">
        <v>0.0020281895838067288</v>
      </c>
      <c r="AN329" s="10">
        <v>0.0020345308918909158</v>
      </c>
      <c r="AO329" s="10">
        <v>0.0020567570426947165</v>
      </c>
      <c r="AP329" s="10">
        <v>0.0020428704355953502</v>
      </c>
      <c r="AQ329" s="10">
        <v>0.0021023105511848005</v>
      </c>
      <c r="AR329" s="10">
        <v>0.24501483082699929</v>
      </c>
      <c r="AS329" s="10">
        <v>0.23921457284929251</v>
      </c>
      <c r="AT329" s="10">
        <v>0.2449901851283976</v>
      </c>
      <c r="AU329" s="10">
        <v>0.25159337254990694</v>
      </c>
      <c r="AV329" s="10">
        <v>0.23037677664764775</v>
      </c>
      <c r="AW329" s="10">
        <v>0.25774775775941194</v>
      </c>
      <c r="AX329" s="10">
        <v>0.26275853766668372</v>
      </c>
      <c r="AY329" s="10">
        <v>0.30184786737671199</v>
      </c>
      <c r="AZ329" s="10">
        <v>-0.017444489237990579</v>
      </c>
      <c r="BA329" s="10">
        <v>0</v>
      </c>
      <c r="BB329" s="10">
        <v>-0.026150590957998987</v>
      </c>
      <c r="BC329" s="10">
        <v>0.021788141489221591</v>
      </c>
      <c r="BD329" s="10">
        <v>-0.26500257596824262</v>
      </c>
      <c r="BE329" s="10">
        <v>-0.0043624494687772852</v>
      </c>
      <c r="BF329" s="10">
        <v>0.0054516548561127642</v>
      </c>
      <c r="BG329" s="10">
        <v>0.17787043715162998</v>
      </c>
    </row>
    <row r="330" x14ac:dyDescent="0.3">
      <c r="A330" s="36">
        <v>9.3499999999999979</v>
      </c>
      <c r="B330" s="36">
        <v>9.3999999999999986</v>
      </c>
      <c r="C330" s="37">
        <v>188</v>
      </c>
      <c r="D330" s="2">
        <v>67802645.462577701</v>
      </c>
      <c r="E330" s="2">
        <v>69307355.188530013</v>
      </c>
      <c r="F330" s="2">
        <v>67400693.659640387</v>
      </c>
      <c r="G330" s="2">
        <v>71445081.320789233</v>
      </c>
      <c r="H330" s="2">
        <v>49187560.702719077</v>
      </c>
      <c r="I330" s="2">
        <v>69538419.791899607</v>
      </c>
      <c r="J330" s="2">
        <v>71776072.281186372</v>
      </c>
      <c r="K330" s="2">
        <v>84262760.260151714</v>
      </c>
      <c r="L330" s="10">
        <v>339130.79955239291</v>
      </c>
      <c r="M330" s="10">
        <v>346656.95740324142</v>
      </c>
      <c r="N330" s="10">
        <v>337120.3435387424</v>
      </c>
      <c r="O330" s="10">
        <v>357349.29495896772</v>
      </c>
      <c r="P330" s="10">
        <v>246023.09652285959</v>
      </c>
      <c r="Q330" s="10">
        <v>347812.68109446869</v>
      </c>
      <c r="R330" s="10">
        <v>359004.82371124992</v>
      </c>
      <c r="S330" s="10">
        <v>421459.91597464809</v>
      </c>
      <c r="T330" s="10">
        <v>1834.148781716128</v>
      </c>
      <c r="U330" s="10">
        <v>1874.853115475717</v>
      </c>
      <c r="V330" s="10">
        <v>1823.275468372138</v>
      </c>
      <c r="W330" s="10">
        <v>1932.681357344097</v>
      </c>
      <c r="X330" s="10">
        <v>1330.586792343875</v>
      </c>
      <c r="Y330" s="10">
        <v>1881.103710240518</v>
      </c>
      <c r="Z330" s="10">
        <v>1941.6350886126879</v>
      </c>
      <c r="AA330" s="10">
        <v>2279.416061435189</v>
      </c>
      <c r="AB330" s="10">
        <v>9.1739243889052542</v>
      </c>
      <c r="AC330" s="10">
        <v>9.3775166404901249</v>
      </c>
      <c r="AD330" s="10">
        <v>9.1195389674667027</v>
      </c>
      <c r="AE330" s="10">
        <v>9.6667581260949476</v>
      </c>
      <c r="AF330" s="10">
        <v>6.6552412473416931</v>
      </c>
      <c r="AG330" s="10">
        <v>9.4087804530715236</v>
      </c>
      <c r="AH330" s="10">
        <v>9.7115423085317563</v>
      </c>
      <c r="AI330" s="10">
        <v>11.40103289706793</v>
      </c>
      <c r="AJ330" s="10">
        <v>0.0018302376516284502</v>
      </c>
      <c r="AK330" s="10">
        <v>0.0018082460760585834</v>
      </c>
      <c r="AL330" s="10">
        <v>0.0018316954045000285</v>
      </c>
      <c r="AM330" s="10">
        <v>0.0018251641604498908</v>
      </c>
      <c r="AN330" s="10">
        <v>0.0017523290656785678</v>
      </c>
      <c r="AO330" s="10">
        <v>0.0018487936904012213</v>
      </c>
      <c r="AP330" s="10">
        <v>0.0018769003998804542</v>
      </c>
      <c r="AQ330" s="10">
        <v>0.0019356058999925841</v>
      </c>
      <c r="AR330" s="10">
        <v>0.24684506847862775</v>
      </c>
      <c r="AS330" s="10">
        <v>0.2410228189253511</v>
      </c>
      <c r="AT330" s="10">
        <v>0.24682188053289764</v>
      </c>
      <c r="AU330" s="10">
        <v>0.2534185367103568</v>
      </c>
      <c r="AV330" s="10">
        <v>0.23212910571332632</v>
      </c>
      <c r="AW330" s="10">
        <v>0.25959655144981314</v>
      </c>
      <c r="AX330" s="10">
        <v>0.2646354380665642</v>
      </c>
      <c r="AY330" s="10">
        <v>0.30378347327670457</v>
      </c>
      <c r="AZ330" s="10">
        <v>-0.02171067878523425</v>
      </c>
      <c r="BA330" s="10">
        <v>0</v>
      </c>
      <c r="BB330" s="10">
        <v>-0.027510233563279418</v>
      </c>
      <c r="BC330" s="10">
        <v>0.030844145277859392</v>
      </c>
      <c r="BD330" s="10">
        <v>-0.2902981138305023</v>
      </c>
      <c r="BE330" s="10">
        <v>0.0033339117145798625</v>
      </c>
      <c r="BF330" s="10">
        <v>0.035619842741667851</v>
      </c>
      <c r="BG330" s="10">
        <v>0.21578380867283098</v>
      </c>
    </row>
    <row r="331" x14ac:dyDescent="0.3">
      <c r="A331" s="36">
        <v>9.3999999999999986</v>
      </c>
      <c r="B331" s="36">
        <v>9.4499999999999993</v>
      </c>
      <c r="C331" s="37">
        <v>189</v>
      </c>
      <c r="D331" s="2">
        <v>97628986.425145581</v>
      </c>
      <c r="E331" s="2">
        <v>98597910.16791831</v>
      </c>
      <c r="F331" s="2">
        <v>96025408.022536308</v>
      </c>
      <c r="G331" s="2">
        <v>101028406.8025175</v>
      </c>
      <c r="H331" s="2">
        <v>69339218.408024192</v>
      </c>
      <c r="I331" s="2">
        <v>98455904.657135502</v>
      </c>
      <c r="J331" s="2">
        <v>100327325.5419939</v>
      </c>
      <c r="K331" s="2">
        <v>118291431.5023917</v>
      </c>
      <c r="L331" s="10">
        <v>488314.22431921453</v>
      </c>
      <c r="M331" s="10">
        <v>493160.52318189188</v>
      </c>
      <c r="N331" s="10">
        <v>480293.55164322013</v>
      </c>
      <c r="O331" s="10">
        <v>505317.220923958</v>
      </c>
      <c r="P331" s="10">
        <v>346816.32875268732</v>
      </c>
      <c r="Q331" s="10">
        <v>492450.24938528618</v>
      </c>
      <c r="R331" s="10">
        <v>501810.59892107762</v>
      </c>
      <c r="S331" s="10">
        <v>591662.27913252439</v>
      </c>
      <c r="T331" s="10">
        <v>1866.007520900486</v>
      </c>
      <c r="U331" s="10">
        <v>1884.5268055657959</v>
      </c>
      <c r="V331" s="10">
        <v>1835.357921133138</v>
      </c>
      <c r="W331" s="10">
        <v>1930.981502738779</v>
      </c>
      <c r="X331" s="10">
        <v>1325.298026543981</v>
      </c>
      <c r="Y331" s="10">
        <v>1881.812618306122</v>
      </c>
      <c r="Z331" s="10">
        <v>1917.581559209686</v>
      </c>
      <c r="AA331" s="10">
        <v>2260.9340619426439</v>
      </c>
      <c r="AB331" s="10">
        <v>9.3332733290330516</v>
      </c>
      <c r="AC331" s="10">
        <v>9.4259018654690134</v>
      </c>
      <c r="AD331" s="10">
        <v>9.1799721826817908</v>
      </c>
      <c r="AE331" s="10">
        <v>9.65825590545899</v>
      </c>
      <c r="AF331" s="10">
        <v>6.628788247431042</v>
      </c>
      <c r="AG331" s="10">
        <v>9.4123262226717674</v>
      </c>
      <c r="AH331" s="10">
        <v>9.591232951826802</v>
      </c>
      <c r="AI331" s="10">
        <v>11.30859085114963</v>
      </c>
      <c r="AJ331" s="10">
        <v>0.0026353580398901315</v>
      </c>
      <c r="AK331" s="10">
        <v>0.0025724439157104192</v>
      </c>
      <c r="AL331" s="10">
        <v>0.0026096066529867575</v>
      </c>
      <c r="AM331" s="10">
        <v>0.0025809114339919118</v>
      </c>
      <c r="AN331" s="10">
        <v>0.0024702409729600275</v>
      </c>
      <c r="AO331" s="10">
        <v>0.0026176127651100292</v>
      </c>
      <c r="AP331" s="10">
        <v>0.0026234982138756899</v>
      </c>
      <c r="AQ331" s="10">
        <v>0.0027172809438913786</v>
      </c>
      <c r="AR331" s="10">
        <v>0.24948042651851787</v>
      </c>
      <c r="AS331" s="10">
        <v>0.24359526284106153</v>
      </c>
      <c r="AT331" s="10">
        <v>0.2494314871858844</v>
      </c>
      <c r="AU331" s="10">
        <v>0.25599944814434872</v>
      </c>
      <c r="AV331" s="10">
        <v>0.23459934668628635</v>
      </c>
      <c r="AW331" s="10">
        <v>0.26221416421492316</v>
      </c>
      <c r="AX331" s="10">
        <v>0.2672589362804399</v>
      </c>
      <c r="AY331" s="10">
        <v>0.30650075422059597</v>
      </c>
      <c r="AZ331" s="10">
        <v>-0.0098270210912441147</v>
      </c>
      <c r="BA331" s="10">
        <v>0</v>
      </c>
      <c r="BB331" s="10">
        <v>-0.026090838446787279</v>
      </c>
      <c r="BC331" s="10">
        <v>0.024650589758544728</v>
      </c>
      <c r="BD331" s="10">
        <v>-0.29674758531965595</v>
      </c>
      <c r="BE331" s="10">
        <v>-0.0014402486882425514</v>
      </c>
      <c r="BF331" s="10">
        <v>0.017540081439153088</v>
      </c>
      <c r="BG331" s="10">
        <v>0.19973568710466694</v>
      </c>
    </row>
    <row r="332" x14ac:dyDescent="0.3">
      <c r="A332" s="36">
        <v>9.4499999999999993</v>
      </c>
      <c r="B332" s="36">
        <v>9.5</v>
      </c>
      <c r="C332" s="37">
        <v>190</v>
      </c>
      <c r="D332" s="2">
        <v>81841490.802300468</v>
      </c>
      <c r="E332" s="2">
        <v>82286804.082643285</v>
      </c>
      <c r="F332" s="2">
        <v>80548037.680627838</v>
      </c>
      <c r="G332" s="2">
        <v>84780529.580645591</v>
      </c>
      <c r="H332" s="2">
        <v>61129354.563237898</v>
      </c>
      <c r="I332" s="2">
        <v>83041763.178630143</v>
      </c>
      <c r="J332" s="2">
        <v>84287519.303835005</v>
      </c>
      <c r="K332" s="2">
        <v>100056062.5692535</v>
      </c>
      <c r="L332" s="10">
        <v>409349.37011657999</v>
      </c>
      <c r="M332" s="10">
        <v>411576.70870762819</v>
      </c>
      <c r="N332" s="10">
        <v>402879.86161372252</v>
      </c>
      <c r="O332" s="10">
        <v>424049.6604078458</v>
      </c>
      <c r="P332" s="10">
        <v>305752.77332791628</v>
      </c>
      <c r="Q332" s="10">
        <v>415352.81331394007</v>
      </c>
      <c r="R332" s="10">
        <v>421583.75412614178</v>
      </c>
      <c r="S332" s="10">
        <v>500453.81367757003</v>
      </c>
      <c r="T332" s="10">
        <v>1884.3378205959841</v>
      </c>
      <c r="U332" s="10">
        <v>1894.590818774996</v>
      </c>
      <c r="V332" s="10">
        <v>1854.557050323564</v>
      </c>
      <c r="W332" s="10">
        <v>1952.006943823616</v>
      </c>
      <c r="X332" s="10">
        <v>1407.4567022536819</v>
      </c>
      <c r="Y332" s="10">
        <v>1911.973175372184</v>
      </c>
      <c r="Z332" s="10">
        <v>1940.65575872875</v>
      </c>
      <c r="AA332" s="10">
        <v>2303.7144244428032</v>
      </c>
      <c r="AB332" s="10">
        <v>9.4249566129131832</v>
      </c>
      <c r="AC332" s="10">
        <v>9.4762393828779157</v>
      </c>
      <c r="AD332" s="10">
        <v>9.276001120618325</v>
      </c>
      <c r="AE332" s="10">
        <v>9.7634195697584598</v>
      </c>
      <c r="AF332" s="10">
        <v>7.0397240920947288</v>
      </c>
      <c r="AG332" s="10">
        <v>9.563181307498871</v>
      </c>
      <c r="AH332" s="10">
        <v>9.7066439609186279</v>
      </c>
      <c r="AI332" s="10">
        <v>11.522566846346271</v>
      </c>
      <c r="AJ332" s="10">
        <v>0.002209196660541026</v>
      </c>
      <c r="AK332" s="10">
        <v>0.0021468831149174463</v>
      </c>
      <c r="AL332" s="10">
        <v>0.002188990386451289</v>
      </c>
      <c r="AM332" s="10">
        <v>0.0021658367690811217</v>
      </c>
      <c r="AN332" s="10">
        <v>0.0021777608654907554</v>
      </c>
      <c r="AO332" s="10">
        <v>0.002207802366862641</v>
      </c>
      <c r="AP332" s="10">
        <v>0.0022040670889115497</v>
      </c>
      <c r="AQ332" s="10">
        <v>0.0022983949782934103</v>
      </c>
      <c r="AR332" s="10">
        <v>0.25168962317905891</v>
      </c>
      <c r="AS332" s="10">
        <v>0.24574214595597899</v>
      </c>
      <c r="AT332" s="10">
        <v>0.25162047757233569</v>
      </c>
      <c r="AU332" s="10">
        <v>0.25816528491342983</v>
      </c>
      <c r="AV332" s="10">
        <v>0.23677710755177711</v>
      </c>
      <c r="AW332" s="10">
        <v>0.26442196658178579</v>
      </c>
      <c r="AX332" s="10">
        <v>0.26946300336935147</v>
      </c>
      <c r="AY332" s="10">
        <v>0.3087991491988894</v>
      </c>
      <c r="AZ332" s="10">
        <v>-0.0054117216643336796</v>
      </c>
      <c r="BA332" s="10">
        <v>0</v>
      </c>
      <c r="BB332" s="10">
        <v>-0.021130561836733341</v>
      </c>
      <c r="BC332" s="10">
        <v>0.030305290450918232</v>
      </c>
      <c r="BD332" s="10">
        <v>-0.25711837706269747</v>
      </c>
      <c r="BE332" s="10">
        <v>0.0091747286141850015</v>
      </c>
      <c r="BF332" s="10">
        <v>0.024313925464675146</v>
      </c>
      <c r="BG332" s="10">
        <v>0.21594298970177506</v>
      </c>
    </row>
    <row r="333" x14ac:dyDescent="0.3">
      <c r="A333" s="36">
        <v>9.5</v>
      </c>
      <c r="B333" s="36">
        <v>9.5500000000000007</v>
      </c>
      <c r="C333" s="37">
        <v>191</v>
      </c>
      <c r="D333" s="2">
        <v>77046042.877807558</v>
      </c>
      <c r="E333" s="2">
        <v>79856981.841997579</v>
      </c>
      <c r="F333" s="2">
        <v>78170264.002581686</v>
      </c>
      <c r="G333" s="2">
        <v>81403010.641292229</v>
      </c>
      <c r="H333" s="2">
        <v>56321960.786294222</v>
      </c>
      <c r="I333" s="2">
        <v>79716292.801876336</v>
      </c>
      <c r="J333" s="2">
        <v>80942772.572041512</v>
      </c>
      <c r="K333" s="2">
        <v>94907702.619410917</v>
      </c>
      <c r="L333" s="10">
        <v>385363.81501397362</v>
      </c>
      <c r="M333" s="10">
        <v>399423.38410475297</v>
      </c>
      <c r="N333" s="10">
        <v>390986.87007793522</v>
      </c>
      <c r="O333" s="10">
        <v>407156.20897108072</v>
      </c>
      <c r="P333" s="10">
        <v>281707.4682485158</v>
      </c>
      <c r="Q333" s="10">
        <v>398719.69494426291</v>
      </c>
      <c r="R333" s="10">
        <v>404854.22055536928</v>
      </c>
      <c r="S333" s="10">
        <v>474703.08648599923</v>
      </c>
      <c r="T333" s="10">
        <v>1837.275243675321</v>
      </c>
      <c r="U333" s="10">
        <v>1904.3061822866571</v>
      </c>
      <c r="V333" s="10">
        <v>1864.0839357744089</v>
      </c>
      <c r="W333" s="10">
        <v>1941.1734934794979</v>
      </c>
      <c r="X333" s="10">
        <v>1343.0792856165849</v>
      </c>
      <c r="Y333" s="10">
        <v>1900.9512469672511</v>
      </c>
      <c r="Z333" s="10">
        <v>1930.198445582849</v>
      </c>
      <c r="AA333" s="10">
        <v>2263.2125667153409</v>
      </c>
      <c r="AB333" s="10">
        <v>9.1895621200993354</v>
      </c>
      <c r="AC333" s="10">
        <v>9.5248330472279275</v>
      </c>
      <c r="AD333" s="10">
        <v>9.3236520678364894</v>
      </c>
      <c r="AE333" s="10">
        <v>9.7092335324431538</v>
      </c>
      <c r="AF333" s="10">
        <v>6.7177253761404048</v>
      </c>
      <c r="AG333" s="10">
        <v>9.5080525530517157</v>
      </c>
      <c r="AH333" s="10">
        <v>9.6543392618299091</v>
      </c>
      <c r="AI333" s="10">
        <v>11.319987326022799</v>
      </c>
      <c r="AJ333" s="10">
        <v>0.0020797502460545205</v>
      </c>
      <c r="AK333" s="10">
        <v>0.0020834884503798125</v>
      </c>
      <c r="AL333" s="10">
        <v>0.0021243715096632854</v>
      </c>
      <c r="AM333" s="10">
        <v>0.0020795533412315587</v>
      </c>
      <c r="AN333" s="10">
        <v>0.0020064952909196829</v>
      </c>
      <c r="AO333" s="10">
        <v>0.0021193892469131594</v>
      </c>
      <c r="AP333" s="10">
        <v>0.0021166040071507004</v>
      </c>
      <c r="AQ333" s="10">
        <v>0.0021801316332114972</v>
      </c>
      <c r="AR333" s="10">
        <v>0.25376937342511341</v>
      </c>
      <c r="AS333" s="10">
        <v>0.2478256344063588</v>
      </c>
      <c r="AT333" s="10">
        <v>0.25374484908199896</v>
      </c>
      <c r="AU333" s="10">
        <v>0.26024483825466138</v>
      </c>
      <c r="AV333" s="10">
        <v>0.23878360284269678</v>
      </c>
      <c r="AW333" s="10">
        <v>0.26654135582869898</v>
      </c>
      <c r="AX333" s="10">
        <v>0.27157960737650216</v>
      </c>
      <c r="AY333" s="10">
        <v>0.31097928083210091</v>
      </c>
      <c r="AZ333" s="10">
        <v>-0.03519966444201017</v>
      </c>
      <c r="BA333" s="10">
        <v>0</v>
      </c>
      <c r="BB333" s="10">
        <v>-0.021121732884335276</v>
      </c>
      <c r="BC333" s="10">
        <v>0.019359970332382126</v>
      </c>
      <c r="BD333" s="10">
        <v>-0.29471463249473895</v>
      </c>
      <c r="BE333" s="10">
        <v>-0.0017617625519531499</v>
      </c>
      <c r="BF333" s="10">
        <v>0.013596691297352637</v>
      </c>
      <c r="BG333" s="10">
        <v>0.18847094430881706</v>
      </c>
    </row>
    <row r="334" x14ac:dyDescent="0.3">
      <c r="A334" s="36">
        <v>9.5500000000000007</v>
      </c>
      <c r="B334" s="36">
        <v>9.6000000000000014</v>
      </c>
      <c r="C334" s="37">
        <v>192</v>
      </c>
      <c r="D334" s="2">
        <v>53157134.521078363</v>
      </c>
      <c r="E334" s="2">
        <v>53451612.904109828</v>
      </c>
      <c r="F334" s="2">
        <v>51661201.399933778</v>
      </c>
      <c r="G334" s="2">
        <v>55154174.709434077</v>
      </c>
      <c r="H334" s="2">
        <v>40866732.417165153</v>
      </c>
      <c r="I334" s="2">
        <v>53363763.205258027</v>
      </c>
      <c r="J334" s="2">
        <v>55038173.136083379</v>
      </c>
      <c r="K334" s="2">
        <v>64270252.171416037</v>
      </c>
      <c r="L334" s="10">
        <v>265877.8489992278</v>
      </c>
      <c r="M334" s="10">
        <v>267350.75155055203</v>
      </c>
      <c r="N334" s="10">
        <v>258395.58939136821</v>
      </c>
      <c r="O334" s="10">
        <v>275866.5128809216</v>
      </c>
      <c r="P334" s="10">
        <v>204404.52647789681</v>
      </c>
      <c r="Q334" s="10">
        <v>266911.35072173789</v>
      </c>
      <c r="R334" s="10">
        <v>275286.30386324442</v>
      </c>
      <c r="S334" s="10">
        <v>321462.70779885887</v>
      </c>
      <c r="T334" s="10">
        <v>1904.1263406221681</v>
      </c>
      <c r="U334" s="10">
        <v>1914.6747656064319</v>
      </c>
      <c r="V334" s="10">
        <v>1850.540952970186</v>
      </c>
      <c r="W334" s="10">
        <v>1975.6617395895701</v>
      </c>
      <c r="X334" s="10">
        <v>1463.8754017078541</v>
      </c>
      <c r="Y334" s="10">
        <v>1911.527926953323</v>
      </c>
      <c r="Z334" s="10">
        <v>1971.5064807826241</v>
      </c>
      <c r="AA334" s="10">
        <v>2302.206113640224</v>
      </c>
      <c r="AB334" s="10">
        <v>9.5239335270535328</v>
      </c>
      <c r="AC334" s="10">
        <v>9.5766939433252904</v>
      </c>
      <c r="AD334" s="10">
        <v>9.2559136697933706</v>
      </c>
      <c r="AE334" s="10">
        <v>9.881734566859631</v>
      </c>
      <c r="AF334" s="10">
        <v>7.3219154214309796</v>
      </c>
      <c r="AG334" s="10">
        <v>9.5609542933277112</v>
      </c>
      <c r="AH334" s="10">
        <v>9.8609510674558454</v>
      </c>
      <c r="AI334" s="10">
        <v>11.51502267686789</v>
      </c>
      <c r="AJ334" s="10">
        <v>0.0014349025526865828</v>
      </c>
      <c r="AK334" s="10">
        <v>0.0013945658297007787</v>
      </c>
      <c r="AL334" s="10">
        <v>0.0014039556576829748</v>
      </c>
      <c r="AM334" s="10">
        <v>0.0014089902498236645</v>
      </c>
      <c r="AN334" s="10">
        <v>0.0014558957998896734</v>
      </c>
      <c r="AO334" s="10">
        <v>0.0014187637424777724</v>
      </c>
      <c r="AP334" s="10">
        <v>0.0014392145722758002</v>
      </c>
      <c r="AQ334" s="10">
        <v>0.0014763565650226433</v>
      </c>
      <c r="AR334" s="10">
        <v>0.25520427597779999</v>
      </c>
      <c r="AS334" s="10">
        <v>0.24922020023605956</v>
      </c>
      <c r="AT334" s="10">
        <v>0.25514880473968193</v>
      </c>
      <c r="AU334" s="10">
        <v>0.26165382850448504</v>
      </c>
      <c r="AV334" s="10">
        <v>0.24023949864258645</v>
      </c>
      <c r="AW334" s="10">
        <v>0.26796011957117677</v>
      </c>
      <c r="AX334" s="10">
        <v>0.27301882194877797</v>
      </c>
      <c r="AY334" s="10">
        <v>0.31245563739712356</v>
      </c>
      <c r="AZ334" s="10">
        <v>-0.0055092515834788136</v>
      </c>
      <c r="BA334" s="10">
        <v>0</v>
      </c>
      <c r="BB334" s="10">
        <v>-0.033495930373288907</v>
      </c>
      <c r="BC334" s="10">
        <v>0.031852393460578554</v>
      </c>
      <c r="BD334" s="10">
        <v>-0.2354443543082877</v>
      </c>
      <c r="BE334" s="10">
        <v>-0.0016435369127102417</v>
      </c>
      <c r="BF334" s="10">
        <v>0.029682176940474703</v>
      </c>
      <c r="BG334" s="10">
        <v>0.20240061392935771</v>
      </c>
    </row>
    <row r="335" x14ac:dyDescent="0.3">
      <c r="A335" s="36">
        <v>9.6000000000000014</v>
      </c>
      <c r="B335" s="36">
        <v>9.6500000000000021</v>
      </c>
      <c r="C335" s="37">
        <v>193</v>
      </c>
      <c r="D335" s="2">
        <v>60340730.523266152</v>
      </c>
      <c r="E335" s="2">
        <v>61436236.124516927</v>
      </c>
      <c r="F335" s="2">
        <v>59930560.182693563</v>
      </c>
      <c r="G335" s="2">
        <v>62866869.881337188</v>
      </c>
      <c r="H335" s="2">
        <v>43121115.407973878</v>
      </c>
      <c r="I335" s="2">
        <v>61361193.93951381</v>
      </c>
      <c r="J335" s="2">
        <v>62964490.654222652</v>
      </c>
      <c r="K335" s="2">
        <v>74641206.481402323</v>
      </c>
      <c r="L335" s="10">
        <v>301808.28562544938</v>
      </c>
      <c r="M335" s="10">
        <v>307287.71327803802</v>
      </c>
      <c r="N335" s="10">
        <v>299756.72267238097</v>
      </c>
      <c r="O335" s="10">
        <v>314443.36283281638</v>
      </c>
      <c r="P335" s="10">
        <v>215680.35061358259</v>
      </c>
      <c r="Q335" s="10">
        <v>306912.37222715939</v>
      </c>
      <c r="R335" s="10">
        <v>314931.63597519457</v>
      </c>
      <c r="S335" s="10">
        <v>373335.46295865841</v>
      </c>
      <c r="T335" s="10">
        <v>1889.7355879164811</v>
      </c>
      <c r="U335" s="10">
        <v>1924.044352551791</v>
      </c>
      <c r="V335" s="10">
        <v>1876.8899779451369</v>
      </c>
      <c r="W335" s="10">
        <v>1968.848575173781</v>
      </c>
      <c r="X335" s="10">
        <v>1350.4560795080531</v>
      </c>
      <c r="Y335" s="10">
        <v>1921.694200567126</v>
      </c>
      <c r="Z335" s="10">
        <v>1971.9058376073281</v>
      </c>
      <c r="AA335" s="10">
        <v>2337.5942417293309</v>
      </c>
      <c r="AB335" s="10">
        <v>9.4519548094394263</v>
      </c>
      <c r="AC335" s="10">
        <v>9.6235581252547302</v>
      </c>
      <c r="AD335" s="10">
        <v>9.387704484830417</v>
      </c>
      <c r="AE335" s="10">
        <v>9.8476569305071706</v>
      </c>
      <c r="AF335" s="10">
        <v>6.7546221372251551</v>
      </c>
      <c r="AG335" s="10">
        <v>9.6118032900828592</v>
      </c>
      <c r="AH335" s="10">
        <v>9.8629485440785416</v>
      </c>
      <c r="AI335" s="10">
        <v>11.69202468160745</v>
      </c>
      <c r="AJ335" s="10">
        <v>0.0016288136867963618</v>
      </c>
      <c r="AK335" s="10">
        <v>0.0016028866286669587</v>
      </c>
      <c r="AL335" s="10">
        <v>0.0016286854884623434</v>
      </c>
      <c r="AM335" s="10">
        <v>0.0016060217955647473</v>
      </c>
      <c r="AN335" s="10">
        <v>0.0015362092121330888</v>
      </c>
      <c r="AO335" s="10">
        <v>0.0016313886414208347</v>
      </c>
      <c r="AP335" s="10">
        <v>0.0016464829285198423</v>
      </c>
      <c r="AQ335" s="10">
        <v>0.0017145884991414226</v>
      </c>
      <c r="AR335" s="10">
        <v>0.25683308966459634</v>
      </c>
      <c r="AS335" s="10">
        <v>0.25082308686472654</v>
      </c>
      <c r="AT335" s="10">
        <v>0.25677749022814428</v>
      </c>
      <c r="AU335" s="10">
        <v>0.26325985030004978</v>
      </c>
      <c r="AV335" s="10">
        <v>0.24177570785471955</v>
      </c>
      <c r="AW335" s="10">
        <v>0.26959150821259759</v>
      </c>
      <c r="AX335" s="10">
        <v>0.27466530487729779</v>
      </c>
      <c r="AY335" s="10">
        <v>0.31417022589626498</v>
      </c>
      <c r="AZ335" s="10">
        <v>-0.01783158719278366</v>
      </c>
      <c r="BA335" s="10">
        <v>0</v>
      </c>
      <c r="BB335" s="10">
        <v>-0.024507945746736537</v>
      </c>
      <c r="BC335" s="10">
        <v>0.023286481188735442</v>
      </c>
      <c r="BD335" s="10">
        <v>-0.2981159307907888</v>
      </c>
      <c r="BE335" s="10">
        <v>-0.0012214645580015393</v>
      </c>
      <c r="BF335" s="10">
        <v>0.024875458298068809</v>
      </c>
      <c r="BG335" s="10">
        <v>0.21493781504000364</v>
      </c>
    </row>
    <row r="336" x14ac:dyDescent="0.3">
      <c r="A336" s="36">
        <v>9.6500000000000021</v>
      </c>
      <c r="B336" s="36">
        <v>9.7000000000000028</v>
      </c>
      <c r="C336" s="37">
        <v>194</v>
      </c>
      <c r="D336" s="2">
        <v>85280642.854357913</v>
      </c>
      <c r="E336" s="2">
        <v>87180228.344032839</v>
      </c>
      <c r="F336" s="2">
        <v>85039800.908100292</v>
      </c>
      <c r="G336" s="2">
        <v>89512414.34572953</v>
      </c>
      <c r="H336" s="2">
        <v>64438892.759216078</v>
      </c>
      <c r="I336" s="2">
        <v>87371986.909796983</v>
      </c>
      <c r="J336" s="2">
        <v>89144132.528675407</v>
      </c>
      <c r="K336" s="2">
        <v>102776613.33337259</v>
      </c>
      <c r="L336" s="10">
        <v>426551.09399091202</v>
      </c>
      <c r="M336" s="10">
        <v>436052.31538922962</v>
      </c>
      <c r="N336" s="10">
        <v>425346.46663097839</v>
      </c>
      <c r="O336" s="10">
        <v>447717.28949259</v>
      </c>
      <c r="P336" s="10">
        <v>322306.20316673769</v>
      </c>
      <c r="Q336" s="10">
        <v>437011.44073433877</v>
      </c>
      <c r="R336" s="10">
        <v>445875.24179332872</v>
      </c>
      <c r="S336" s="10">
        <v>514061.285031587</v>
      </c>
      <c r="T336" s="10">
        <v>1892.3142558819061</v>
      </c>
      <c r="U336" s="10">
        <v>1934.464649946327</v>
      </c>
      <c r="V336" s="10">
        <v>1886.9701516038001</v>
      </c>
      <c r="W336" s="10">
        <v>1986.2141287338609</v>
      </c>
      <c r="X336" s="10">
        <v>1429.8512689421971</v>
      </c>
      <c r="Y336" s="10">
        <v>1938.719630391334</v>
      </c>
      <c r="Z336" s="10">
        <v>1978.042228179783</v>
      </c>
      <c r="AA336" s="10">
        <v>2280.5368729940928</v>
      </c>
      <c r="AB336" s="10">
        <v>9.4648526207700687</v>
      </c>
      <c r="AC336" s="10">
        <v>9.6756776813999661</v>
      </c>
      <c r="AD336" s="10">
        <v>9.4381228325094355</v>
      </c>
      <c r="AE336" s="10">
        <v>9.9345148108055188</v>
      </c>
      <c r="AF336" s="10">
        <v>7.1517357585259003</v>
      </c>
      <c r="AG336" s="10">
        <v>9.6969599619149882</v>
      </c>
      <c r="AH336" s="10">
        <v>9.8936411376640105</v>
      </c>
      <c r="AI336" s="10">
        <v>11.406638898390231</v>
      </c>
      <c r="AJ336" s="10">
        <v>0.0023020317635433847</v>
      </c>
      <c r="AK336" s="10">
        <v>0.0022745537668284557</v>
      </c>
      <c r="AL336" s="10">
        <v>0.0023110594871553693</v>
      </c>
      <c r="AM336" s="10">
        <v>0.0022867193592461775</v>
      </c>
      <c r="AN336" s="10">
        <v>0.0022956646584809488</v>
      </c>
      <c r="AO336" s="10">
        <v>0.0023229285134757603</v>
      </c>
      <c r="AP336" s="10">
        <v>0.0023310645549759743</v>
      </c>
      <c r="AQ336" s="10">
        <v>0.0023608889447146422</v>
      </c>
      <c r="AR336" s="10">
        <v>0.25913512142813971</v>
      </c>
      <c r="AS336" s="10">
        <v>0.25309764063155499</v>
      </c>
      <c r="AT336" s="10">
        <v>0.25908854971529965</v>
      </c>
      <c r="AU336" s="10">
        <v>0.26554656965929596</v>
      </c>
      <c r="AV336" s="10">
        <v>0.24407137251320049</v>
      </c>
      <c r="AW336" s="10">
        <v>0.27191443672607335</v>
      </c>
      <c r="AX336" s="10">
        <v>0.27699636943227374</v>
      </c>
      <c r="AY336" s="10">
        <v>0.31653111484097962</v>
      </c>
      <c r="AZ336" s="10">
        <v>-0.021789177727072784</v>
      </c>
      <c r="BA336" s="10">
        <v>0</v>
      </c>
      <c r="BB336" s="10">
        <v>-0.02455175303608903</v>
      </c>
      <c r="BC336" s="10">
        <v>0.026751317884754267</v>
      </c>
      <c r="BD336" s="10">
        <v>-0.26085427873708156</v>
      </c>
      <c r="BE336" s="10">
        <v>0.0021995648486652364</v>
      </c>
      <c r="BF336" s="10">
        <v>0.022526944720683284</v>
      </c>
      <c r="BG336" s="10">
        <v>0.17889818925218814</v>
      </c>
    </row>
    <row r="337" x14ac:dyDescent="0.3">
      <c r="A337" s="36">
        <v>9.7000000000000028</v>
      </c>
      <c r="B337" s="36">
        <v>9.7500000000000036</v>
      </c>
      <c r="C337" s="37">
        <v>195</v>
      </c>
      <c r="D337" s="2">
        <v>96985005.338176578</v>
      </c>
      <c r="E337" s="2">
        <v>97396259.081692576</v>
      </c>
      <c r="F337" s="2">
        <v>94006889.316715539</v>
      </c>
      <c r="G337" s="2">
        <v>99249730.629746884</v>
      </c>
      <c r="H337" s="2">
        <v>72226050.121071428</v>
      </c>
      <c r="I337" s="2">
        <v>95860360.864769846</v>
      </c>
      <c r="J337" s="2">
        <v>96879520.846022472</v>
      </c>
      <c r="K337" s="2">
        <v>113041979.41583709</v>
      </c>
      <c r="L337" s="10">
        <v>485093.20219787332</v>
      </c>
      <c r="M337" s="10">
        <v>487150.18404431868</v>
      </c>
      <c r="N337" s="10">
        <v>470197.457929675</v>
      </c>
      <c r="O337" s="10">
        <v>496420.75577129051</v>
      </c>
      <c r="P337" s="10">
        <v>361255.49318852421</v>
      </c>
      <c r="Q337" s="10">
        <v>479468.02965664677</v>
      </c>
      <c r="R337" s="10">
        <v>484565.59682317829</v>
      </c>
      <c r="S337" s="10">
        <v>565405.91595997207</v>
      </c>
      <c r="T337" s="10">
        <v>1936.4465310876631</v>
      </c>
      <c r="U337" s="10">
        <v>1944.6578095451059</v>
      </c>
      <c r="V337" s="10">
        <v>1876.984118121597</v>
      </c>
      <c r="W337" s="10">
        <v>1981.665061719651</v>
      </c>
      <c r="X337" s="10">
        <v>1442.0980204458269</v>
      </c>
      <c r="Y337" s="10">
        <v>1913.991370296141</v>
      </c>
      <c r="Z337" s="10">
        <v>1934.340379954268</v>
      </c>
      <c r="AA337" s="10">
        <v>2257.0473460696339</v>
      </c>
      <c r="AB337" s="10">
        <v>9.6855905237602276</v>
      </c>
      <c r="AC337" s="10">
        <v>9.7266611547012705</v>
      </c>
      <c r="AD337" s="10">
        <v>9.3881753489551869</v>
      </c>
      <c r="AE337" s="10">
        <v>9.9117615874877352</v>
      </c>
      <c r="AF337" s="10">
        <v>7.2129907523540986</v>
      </c>
      <c r="AG337" s="10">
        <v>9.5732757817416498</v>
      </c>
      <c r="AH337" s="10">
        <v>9.6750561159510102</v>
      </c>
      <c r="AI337" s="10">
        <v>11.28915053207869</v>
      </c>
      <c r="AJ337" s="10">
        <v>0.002617974670491104</v>
      </c>
      <c r="AK337" s="10">
        <v>0.0025410925410179561</v>
      </c>
      <c r="AL337" s="10">
        <v>0.0025547509647646169</v>
      </c>
      <c r="AM337" s="10">
        <v>0.0025354726725884381</v>
      </c>
      <c r="AN337" s="10">
        <v>0.0025730856565797152</v>
      </c>
      <c r="AO337" s="10">
        <v>0.0025486059484344991</v>
      </c>
      <c r="AP337" s="10">
        <v>0.0025333402293703901</v>
      </c>
      <c r="AQ337" s="10">
        <v>0.0025966954040978455</v>
      </c>
      <c r="AR337" s="10">
        <v>0.26175309609863084</v>
      </c>
      <c r="AS337" s="10">
        <v>0.25563873317257296</v>
      </c>
      <c r="AT337" s="10">
        <v>0.26164330068006425</v>
      </c>
      <c r="AU337" s="10">
        <v>0.26808204233188437</v>
      </c>
      <c r="AV337" s="10">
        <v>0.2466444581697802</v>
      </c>
      <c r="AW337" s="10">
        <v>0.27446304267450783</v>
      </c>
      <c r="AX337" s="10">
        <v>0.27952970966164414</v>
      </c>
      <c r="AY337" s="10">
        <v>0.31912781024507747</v>
      </c>
      <c r="AZ337" s="10">
        <v>-0.0042224798713372813</v>
      </c>
      <c r="BA337" s="10">
        <v>0</v>
      </c>
      <c r="BB337" s="10">
        <v>-0.0347997941289937</v>
      </c>
      <c r="BC337" s="10">
        <v>0.019030212921213874</v>
      </c>
      <c r="BD337" s="10">
        <v>-0.25843096231765184</v>
      </c>
      <c r="BE337" s="10">
        <v>-0.015769581207779937</v>
      </c>
      <c r="BF337" s="10">
        <v>-0.0053055244682106428</v>
      </c>
      <c r="BG337" s="10">
        <v>0.16063984881617932</v>
      </c>
    </row>
    <row r="338" x14ac:dyDescent="0.3">
      <c r="A338" s="36">
        <v>9.7500000000000036</v>
      </c>
      <c r="B338" s="36">
        <v>9.8000000000000043</v>
      </c>
      <c r="C338" s="37">
        <v>196</v>
      </c>
      <c r="D338" s="2">
        <v>63043721.438421212</v>
      </c>
      <c r="E338" s="2">
        <v>65043976.977074534</v>
      </c>
      <c r="F338" s="2">
        <v>63804137.656237252</v>
      </c>
      <c r="G338" s="2">
        <v>66293500.42985557</v>
      </c>
      <c r="H338" s="2">
        <v>45320781.185274377</v>
      </c>
      <c r="I338" s="2">
        <v>65053661.109018303</v>
      </c>
      <c r="J338" s="2">
        <v>66585050.139099397</v>
      </c>
      <c r="K338" s="2">
        <v>76091829.832474649</v>
      </c>
      <c r="L338" s="10">
        <v>315327.92728523281</v>
      </c>
      <c r="M338" s="10">
        <v>325332.67349394818</v>
      </c>
      <c r="N338" s="10">
        <v>319131.32696353731</v>
      </c>
      <c r="O338" s="10">
        <v>331582.45747671311</v>
      </c>
      <c r="P338" s="10">
        <v>226682.4938001</v>
      </c>
      <c r="Q338" s="10">
        <v>325381.11094630213</v>
      </c>
      <c r="R338" s="10">
        <v>333040.71158067283</v>
      </c>
      <c r="S338" s="10">
        <v>380591.09514737659</v>
      </c>
      <c r="T338" s="10">
        <v>1894.768739045252</v>
      </c>
      <c r="U338" s="10">
        <v>1954.886092181589</v>
      </c>
      <c r="V338" s="10">
        <v>1917.622924129935</v>
      </c>
      <c r="W338" s="10">
        <v>1992.4403152352829</v>
      </c>
      <c r="X338" s="10">
        <v>1362.108667757584</v>
      </c>
      <c r="Y338" s="10">
        <v>1955.177147183628</v>
      </c>
      <c r="Z338" s="10">
        <v>2001.2027940729661</v>
      </c>
      <c r="AA338" s="10">
        <v>2286.9275032272658</v>
      </c>
      <c r="AB338" s="10">
        <v>9.4771292927493764</v>
      </c>
      <c r="AC338" s="10">
        <v>9.7778203040957106</v>
      </c>
      <c r="AD338" s="10">
        <v>9.5914398481563126</v>
      </c>
      <c r="AE338" s="10">
        <v>9.9656565397452095</v>
      </c>
      <c r="AF338" s="10">
        <v>6.8129052844822802</v>
      </c>
      <c r="AG338" s="10">
        <v>9.7792760838058097</v>
      </c>
      <c r="AH338" s="10">
        <v>10.00948412838885</v>
      </c>
      <c r="AI338" s="10">
        <v>11.438603131140059</v>
      </c>
      <c r="AJ338" s="10">
        <v>0.0017017771487848308</v>
      </c>
      <c r="AK338" s="10">
        <v>0.0016970134817596472</v>
      </c>
      <c r="AL338" s="10">
        <v>0.0017339546433036005</v>
      </c>
      <c r="AM338" s="10">
        <v>0.0016935598479070385</v>
      </c>
      <c r="AN338" s="10">
        <v>0.0016145732989321529</v>
      </c>
      <c r="AO338" s="10">
        <v>0.0017295589769766736</v>
      </c>
      <c r="AP338" s="10">
        <v>0.0017411583451173778</v>
      </c>
      <c r="AQ338" s="10">
        <v>0.0017479108720180499</v>
      </c>
      <c r="AR338" s="10">
        <v>0.26345487324741568</v>
      </c>
      <c r="AS338" s="10">
        <v>0.25733574665433262</v>
      </c>
      <c r="AT338" s="10">
        <v>0.26337725532336786</v>
      </c>
      <c r="AU338" s="10">
        <v>0.26977560217979141</v>
      </c>
      <c r="AV338" s="10">
        <v>0.24825903146871237</v>
      </c>
      <c r="AW338" s="10">
        <v>0.27619260165148452</v>
      </c>
      <c r="AX338" s="10">
        <v>0.28127086800676154</v>
      </c>
      <c r="AY338" s="10">
        <v>0.3208757211170955</v>
      </c>
      <c r="AZ338" s="10">
        <v>-0.030752356046099938</v>
      </c>
      <c r="BA338" s="10">
        <v>0</v>
      </c>
      <c r="BB338" s="10">
        <v>-0.019061554635170563</v>
      </c>
      <c r="BC338" s="10">
        <v>0.019210440548883545</v>
      </c>
      <c r="BD338" s="10">
        <v>-0.30322862636077463</v>
      </c>
      <c r="BE338" s="10">
        <v>0.00014888591371309268</v>
      </c>
      <c r="BF338" s="10">
        <v>0.023692788074259896</v>
      </c>
      <c r="BG338" s="10">
        <v>0.16985205039498208</v>
      </c>
    </row>
    <row r="339" x14ac:dyDescent="0.3">
      <c r="A339" s="36">
        <v>9.8000000000000043</v>
      </c>
      <c r="B339" s="36">
        <v>9.850000000000005</v>
      </c>
      <c r="C339" s="37">
        <v>197</v>
      </c>
      <c r="D339" s="2">
        <v>77686428.777515009</v>
      </c>
      <c r="E339" s="2">
        <v>78482560.712654009</v>
      </c>
      <c r="F339" s="2">
        <v>76614094.071151942</v>
      </c>
      <c r="G339" s="2">
        <v>80065790.631712854</v>
      </c>
      <c r="H339" s="2">
        <v>57297786.856592</v>
      </c>
      <c r="I339" s="2">
        <v>78197323.990210801</v>
      </c>
      <c r="J339" s="2">
        <v>79351773.003151119</v>
      </c>
      <c r="K339" s="2">
        <v>90498666.578115195</v>
      </c>
      <c r="L339" s="10">
        <v>388566.85496482218</v>
      </c>
      <c r="M339" s="10">
        <v>392548.89516208711</v>
      </c>
      <c r="N339" s="10">
        <v>383203.32196584222</v>
      </c>
      <c r="O339" s="10">
        <v>400467.79013532301</v>
      </c>
      <c r="P339" s="10">
        <v>286588.29071770411</v>
      </c>
      <c r="Q339" s="10">
        <v>391122.21693907789</v>
      </c>
      <c r="R339" s="10">
        <v>396896.4638601219</v>
      </c>
      <c r="S339" s="10">
        <v>452650.26085155993</v>
      </c>
      <c r="T339" s="10">
        <v>1944.385041598724</v>
      </c>
      <c r="U339" s="10">
        <v>1964.3111348711609</v>
      </c>
      <c r="V339" s="10">
        <v>1917.545970792537</v>
      </c>
      <c r="W339" s="10">
        <v>2003.937213974961</v>
      </c>
      <c r="X339" s="10">
        <v>1434.08522484322</v>
      </c>
      <c r="Y339" s="10">
        <v>1957.172049896338</v>
      </c>
      <c r="Z339" s="10">
        <v>1986.0663294683609</v>
      </c>
      <c r="AA339" s="10">
        <v>2265.0578273208939</v>
      </c>
      <c r="AB339" s="10">
        <v>9.7252968419798727</v>
      </c>
      <c r="AC339" s="10">
        <v>9.824961860908477</v>
      </c>
      <c r="AD339" s="10">
        <v>9.5910549480294538</v>
      </c>
      <c r="AE339" s="10">
        <v>10.023160969481831</v>
      </c>
      <c r="AF339" s="10">
        <v>7.1729128798636843</v>
      </c>
      <c r="AG339" s="10">
        <v>9.7892540566028092</v>
      </c>
      <c r="AH339" s="10">
        <v>9.9337755581887457</v>
      </c>
      <c r="AI339" s="10">
        <v>11.329216828799201</v>
      </c>
      <c r="AJ339" s="10">
        <v>0.0020970365683981441</v>
      </c>
      <c r="AK339" s="10">
        <v>0.0020476294624379551</v>
      </c>
      <c r="AL339" s="10">
        <v>0.0020820807088235333</v>
      </c>
      <c r="AM339" s="10">
        <v>0.0020453921926821962</v>
      </c>
      <c r="AN339" s="10">
        <v>0.002041259535407521</v>
      </c>
      <c r="AO339" s="10">
        <v>0.0020790049534056645</v>
      </c>
      <c r="AP339" s="10">
        <v>0.0020750003413028168</v>
      </c>
      <c r="AQ339" s="10">
        <v>0.0020788513505758024</v>
      </c>
      <c r="AR339" s="10">
        <v>0.26555190981581384</v>
      </c>
      <c r="AS339" s="10">
        <v>0.25938337611677059</v>
      </c>
      <c r="AT339" s="10">
        <v>0.26545933603219141</v>
      </c>
      <c r="AU339" s="10">
        <v>0.27182099437247359</v>
      </c>
      <c r="AV339" s="10">
        <v>0.25030029100411988</v>
      </c>
      <c r="AW339" s="10">
        <v>0.2782716066048902</v>
      </c>
      <c r="AX339" s="10">
        <v>0.28334586834806436</v>
      </c>
      <c r="AY339" s="10">
        <v>0.32295457246767129</v>
      </c>
      <c r="AZ339" s="10">
        <v>-0.01014406166044779</v>
      </c>
      <c r="BA339" s="10">
        <v>0</v>
      </c>
      <c r="BB339" s="10">
        <v>-0.023807411793596245</v>
      </c>
      <c r="BC339" s="10">
        <v>0.020173015567821251</v>
      </c>
      <c r="BD339" s="10">
        <v>-0.2699296972944758</v>
      </c>
      <c r="BE339" s="10">
        <v>-0.0036343962257747719</v>
      </c>
      <c r="BF339" s="10">
        <v>0.011075228466098652</v>
      </c>
      <c r="BG339" s="10">
        <v>0.15310542566845409</v>
      </c>
    </row>
    <row r="340" x14ac:dyDescent="0.3">
      <c r="A340" s="36">
        <v>9.850000000000005</v>
      </c>
      <c r="B340" s="36">
        <v>9.9000000000000057</v>
      </c>
      <c r="C340" s="37">
        <v>198</v>
      </c>
      <c r="D340" s="2">
        <v>79196270.317356795</v>
      </c>
      <c r="E340" s="2">
        <v>80899293.957788825</v>
      </c>
      <c r="F340" s="2">
        <v>78787395.262385413</v>
      </c>
      <c r="G340" s="2">
        <v>82921673.745079517</v>
      </c>
      <c r="H340" s="2">
        <v>54954571.910392143</v>
      </c>
      <c r="I340" s="2">
        <v>80809775.049676105</v>
      </c>
      <c r="J340" s="2">
        <v>81805743.580091417</v>
      </c>
      <c r="K340" s="2">
        <v>96244161.040870562</v>
      </c>
      <c r="L340" s="10">
        <v>396118.68078386888</v>
      </c>
      <c r="M340" s="10">
        <v>404636.75209061621</v>
      </c>
      <c r="N340" s="10">
        <v>394073.5965048786</v>
      </c>
      <c r="O340" s="10">
        <v>414752.15790676582</v>
      </c>
      <c r="P340" s="10">
        <v>274868.15276723908</v>
      </c>
      <c r="Q340" s="10">
        <v>404189.00232102833</v>
      </c>
      <c r="R340" s="10">
        <v>409170.57201855851</v>
      </c>
      <c r="S340" s="10">
        <v>481387.69606053701</v>
      </c>
      <c r="T340" s="10">
        <v>1932.875384862803</v>
      </c>
      <c r="U340" s="10">
        <v>1974.439620921393</v>
      </c>
      <c r="V340" s="10">
        <v>1922.896322388375</v>
      </c>
      <c r="W340" s="10">
        <v>2023.7981083101799</v>
      </c>
      <c r="X340" s="10">
        <v>1341.2290617427011</v>
      </c>
      <c r="Y340" s="10">
        <v>1972.2548097771621</v>
      </c>
      <c r="Z340" s="10">
        <v>1996.5625587257359</v>
      </c>
      <c r="AA340" s="10">
        <v>2348.948619262188</v>
      </c>
      <c r="AB340" s="10">
        <v>9.6677286001392115</v>
      </c>
      <c r="AC340" s="10">
        <v>9.875621854320773</v>
      </c>
      <c r="AD340" s="10">
        <v>9.6178159837118198</v>
      </c>
      <c r="AE340" s="10">
        <v>10.12249988066703</v>
      </c>
      <c r="AF340" s="10">
        <v>6.7084710484158681</v>
      </c>
      <c r="AG340" s="10">
        <v>9.8646940100580771</v>
      </c>
      <c r="AH340" s="10">
        <v>9.9862749053167814</v>
      </c>
      <c r="AI340" s="10">
        <v>11.74881625817304</v>
      </c>
      <c r="AJ340" s="10">
        <v>0.002137792630574749</v>
      </c>
      <c r="AK340" s="10">
        <v>0.0021106826318383451</v>
      </c>
      <c r="AL340" s="10">
        <v>0.0021411427983723313</v>
      </c>
      <c r="AM340" s="10">
        <v>0.0021183497064618632</v>
      </c>
      <c r="AN340" s="10">
        <v>0.0019577814446321948</v>
      </c>
      <c r="AO340" s="10">
        <v>0.0021484612776890653</v>
      </c>
      <c r="AP340" s="10">
        <v>0.0021391701713139996</v>
      </c>
      <c r="AQ340" s="10">
        <v>0.0022108315153146403</v>
      </c>
      <c r="AR340" s="10">
        <v>0.26768970244638857</v>
      </c>
      <c r="AS340" s="10">
        <v>0.26149405874860893</v>
      </c>
      <c r="AT340" s="10">
        <v>0.26760047883056376</v>
      </c>
      <c r="AU340" s="10">
        <v>0.27393934407893544</v>
      </c>
      <c r="AV340" s="10">
        <v>0.25225807244875209</v>
      </c>
      <c r="AW340" s="10">
        <v>0.28042006788257928</v>
      </c>
      <c r="AX340" s="10">
        <v>0.28548503851937834</v>
      </c>
      <c r="AY340" s="10">
        <v>0.32516540398298593</v>
      </c>
      <c r="AZ340" s="10">
        <v>-0.021051155790316578</v>
      </c>
      <c r="BA340" s="10">
        <v>0</v>
      </c>
      <c r="BB340" s="10">
        <v>-0.026105279688909855</v>
      </c>
      <c r="BC340" s="10">
        <v>0.024998732230542275</v>
      </c>
      <c r="BD340" s="10">
        <v>-0.32070393668619623</v>
      </c>
      <c r="BE340" s="10">
        <v>-0.0011065474583675794</v>
      </c>
      <c r="BF340" s="10">
        <v>0.011204666665886487</v>
      </c>
      <c r="BG340" s="10">
        <v>0.1896786279876348</v>
      </c>
    </row>
    <row r="341" x14ac:dyDescent="0.3">
      <c r="A341" s="36">
        <v>9.9000000000000057</v>
      </c>
      <c r="B341" s="36">
        <v>9.9500000000000064</v>
      </c>
      <c r="C341" s="37">
        <v>199</v>
      </c>
      <c r="D341" s="2">
        <v>64700911.018160097</v>
      </c>
      <c r="E341" s="2">
        <v>65063621.157819837</v>
      </c>
      <c r="F341" s="2">
        <v>63199697.754249804</v>
      </c>
      <c r="G341" s="2">
        <v>66503677.02677501</v>
      </c>
      <c r="H341" s="2">
        <v>49460958.241169207</v>
      </c>
      <c r="I341" s="2">
        <v>64639753.623204947</v>
      </c>
      <c r="J341" s="2">
        <v>65289833.771280028</v>
      </c>
      <c r="K341" s="2">
        <v>76525060.468647689</v>
      </c>
      <c r="L341" s="10">
        <v>323616.74881059543</v>
      </c>
      <c r="M341" s="10">
        <v>325430.92846139468</v>
      </c>
      <c r="N341" s="10">
        <v>316108.07933294872</v>
      </c>
      <c r="O341" s="10">
        <v>332633.70491513098</v>
      </c>
      <c r="P341" s="10">
        <v>247390.5582963301</v>
      </c>
      <c r="Q341" s="10">
        <v>323310.85578668502</v>
      </c>
      <c r="R341" s="10">
        <v>326562.383789549</v>
      </c>
      <c r="S341" s="10">
        <v>382757.99956583389</v>
      </c>
      <c r="T341" s="10">
        <v>1973.291647519291</v>
      </c>
      <c r="U341" s="10">
        <v>1984.353823890506</v>
      </c>
      <c r="V341" s="10">
        <v>1927.5066415865631</v>
      </c>
      <c r="W341" s="10">
        <v>2028.2736106980331</v>
      </c>
      <c r="X341" s="10">
        <v>1508.4933772911679</v>
      </c>
      <c r="Y341" s="10">
        <v>1971.42642839409</v>
      </c>
      <c r="Z341" s="10">
        <v>1991.2530074364561</v>
      </c>
      <c r="AA341" s="10">
        <v>2333.9124638648</v>
      </c>
      <c r="AB341" s="10">
        <v>9.8698799966828688</v>
      </c>
      <c r="AC341" s="10">
        <v>9.9252100607528622</v>
      </c>
      <c r="AD341" s="10">
        <v>9.6408755741629975</v>
      </c>
      <c r="AE341" s="10">
        <v>10.1448851532893</v>
      </c>
      <c r="AF341" s="10">
        <v>7.5450826685309442</v>
      </c>
      <c r="AG341" s="10">
        <v>9.8605506666994387</v>
      </c>
      <c r="AH341" s="10">
        <v>9.9597179419164092</v>
      </c>
      <c r="AI341" s="10">
        <v>11.67360940794881</v>
      </c>
      <c r="AJ341" s="10">
        <v>0.0017465106653612374</v>
      </c>
      <c r="AK341" s="10">
        <v>0.0016975260033044882</v>
      </c>
      <c r="AL341" s="10">
        <v>0.001717528257599653</v>
      </c>
      <c r="AM341" s="10">
        <v>0.0016989291019546375</v>
      </c>
      <c r="AN341" s="10">
        <v>0.00176206897646631</v>
      </c>
      <c r="AO341" s="10">
        <v>0.0017185545631508835</v>
      </c>
      <c r="AP341" s="10">
        <v>0.0017072892291093529</v>
      </c>
      <c r="AQ341" s="10">
        <v>0.0017578626439852284</v>
      </c>
      <c r="AR341" s="10">
        <v>0.26943621311174981</v>
      </c>
      <c r="AS341" s="10">
        <v>0.2631915847519134</v>
      </c>
      <c r="AT341" s="10">
        <v>0.26931800708816339</v>
      </c>
      <c r="AU341" s="10">
        <v>0.27563827318089007</v>
      </c>
      <c r="AV341" s="10">
        <v>0.25402014142521839</v>
      </c>
      <c r="AW341" s="10">
        <v>0.28213862244573018</v>
      </c>
      <c r="AX341" s="10">
        <v>0.28719232774848769</v>
      </c>
      <c r="AY341" s="10">
        <v>0.32692326662697119</v>
      </c>
      <c r="AZ341" s="10">
        <v>-0.005574699551073814</v>
      </c>
      <c r="BA341" s="10">
        <v>0</v>
      </c>
      <c r="BB341" s="10">
        <v>-0.02864770466815636</v>
      </c>
      <c r="BC341" s="10">
        <v>0.022133042141354808</v>
      </c>
      <c r="BD341" s="10">
        <v>-0.23980624869932221</v>
      </c>
      <c r="BE341" s="10">
        <v>-0.0065146625268019953</v>
      </c>
      <c r="BF341" s="10">
        <v>0.0034767910152355697</v>
      </c>
      <c r="BG341" s="10">
        <v>0.17615741495584336</v>
      </c>
    </row>
    <row r="342" x14ac:dyDescent="0.3">
      <c r="A342" s="36">
        <v>9.9500000000000064</v>
      </c>
      <c r="B342" s="36">
        <v>10.000000000000007</v>
      </c>
      <c r="C342" s="37">
        <v>200</v>
      </c>
      <c r="D342" s="2">
        <v>80441528.187697932</v>
      </c>
      <c r="E342" s="2">
        <v>83811648.610339403</v>
      </c>
      <c r="F342" s="2">
        <v>81891293.907041878</v>
      </c>
      <c r="G342" s="2">
        <v>85777862.99381198</v>
      </c>
      <c r="H342" s="2">
        <v>56701089.196464568</v>
      </c>
      <c r="I342" s="2">
        <v>83857508.290514454</v>
      </c>
      <c r="J342" s="2">
        <v>85271917.641622603</v>
      </c>
      <c r="K342" s="2">
        <v>101719398.56196339</v>
      </c>
      <c r="L342" s="10">
        <v>402347.12945776002</v>
      </c>
      <c r="M342" s="10">
        <v>419203.57548167009</v>
      </c>
      <c r="N342" s="10">
        <v>409598.4720006719</v>
      </c>
      <c r="O342" s="10">
        <v>429038.05688588752</v>
      </c>
      <c r="P342" s="10">
        <v>283603.76772174297</v>
      </c>
      <c r="Q342" s="10">
        <v>419432.95340488938</v>
      </c>
      <c r="R342" s="10">
        <v>426507.45279740111</v>
      </c>
      <c r="S342" s="10">
        <v>508773.37792589009</v>
      </c>
      <c r="T342" s="10">
        <v>1914.0386506297809</v>
      </c>
      <c r="U342" s="10">
        <v>1994.227837627338</v>
      </c>
      <c r="V342" s="10">
        <v>1948.534609168853</v>
      </c>
      <c r="W342" s="10">
        <v>2041.012258686686</v>
      </c>
      <c r="X342" s="10">
        <v>1349.1548296000331</v>
      </c>
      <c r="Y342" s="10">
        <v>1995.319030228201</v>
      </c>
      <c r="Z342" s="10">
        <v>2028.9737136588319</v>
      </c>
      <c r="AA342" s="10">
        <v>2420.3277181920621</v>
      </c>
      <c r="AB342" s="10">
        <v>9.5735122653956584</v>
      </c>
      <c r="AC342" s="10">
        <v>9.9745972513339627</v>
      </c>
      <c r="AD342" s="10">
        <v>9.7460518753307657</v>
      </c>
      <c r="AE342" s="10">
        <v>10.20860048250891</v>
      </c>
      <c r="AF342" s="10">
        <v>6.7481136312706509</v>
      </c>
      <c r="AG342" s="10">
        <v>9.9800551065057146</v>
      </c>
      <c r="AH342" s="10">
        <v>10.14838688209716</v>
      </c>
      <c r="AI342" s="10">
        <v>12.10583552676157</v>
      </c>
      <c r="AJ342" s="10">
        <v>0.0021714066263817844</v>
      </c>
      <c r="AK342" s="10">
        <v>0.0021866666866077163</v>
      </c>
      <c r="AL342" s="10">
        <v>0.0022254949997333618</v>
      </c>
      <c r="AM342" s="10">
        <v>0.0021913150408960462</v>
      </c>
      <c r="AN342" s="10">
        <v>0.0020200019117659835</v>
      </c>
      <c r="AO342" s="10">
        <v>0.0022294902973669668</v>
      </c>
      <c r="AP342" s="10">
        <v>0.0022298085034960237</v>
      </c>
      <c r="AQ342" s="10">
        <v>0.0023366035884934471</v>
      </c>
      <c r="AR342" s="10">
        <v>0.27160761973813158</v>
      </c>
      <c r="AS342" s="10">
        <v>0.26537825143852112</v>
      </c>
      <c r="AT342" s="10">
        <v>0.27154350208789674</v>
      </c>
      <c r="AU342" s="10">
        <v>0.27782958822178611</v>
      </c>
      <c r="AV342" s="10">
        <v>0.25604014333698438</v>
      </c>
      <c r="AW342" s="10">
        <v>0.28436811274309715</v>
      </c>
      <c r="AX342" s="10">
        <v>0.28942213625198371</v>
      </c>
      <c r="AY342" s="10">
        <v>0.32925987021546466</v>
      </c>
      <c r="AZ342" s="10">
        <v>-0.040210644683890795</v>
      </c>
      <c r="BA342" s="10">
        <v>0</v>
      </c>
      <c r="BB342" s="10">
        <v>-0.022912742263616837</v>
      </c>
      <c r="BC342" s="10">
        <v>0.023459917756945448</v>
      </c>
      <c r="BD342" s="10">
        <v>-0.32347006488225016</v>
      </c>
      <c r="BE342" s="10">
        <v>0.00054717549332861104</v>
      </c>
      <c r="BF342" s="10">
        <v>0.017423222851424169</v>
      </c>
      <c r="BG342" s="10">
        <v>0.21366659943513877</v>
      </c>
    </row>
    <row r="343" x14ac:dyDescent="0.3">
      <c r="A343" s="36">
        <v>10</v>
      </c>
      <c r="B343" s="36">
        <v>10.25</v>
      </c>
      <c r="C343" s="37">
        <v>201</v>
      </c>
      <c r="D343" s="2">
        <v>370016911.32925689</v>
      </c>
      <c r="E343" s="2">
        <v>373769238.10442042</v>
      </c>
      <c r="F343" s="2">
        <v>361770675.41233373</v>
      </c>
      <c r="G343" s="2">
        <v>380862880.05010432</v>
      </c>
      <c r="H343" s="2">
        <v>269595616.40817833</v>
      </c>
      <c r="I343" s="2">
        <v>368864317.35801762</v>
      </c>
      <c r="J343" s="2">
        <v>377111070.03848958</v>
      </c>
      <c r="K343" s="2">
        <v>442728093.88805908</v>
      </c>
      <c r="L343" s="10">
        <v>1850726.179353226</v>
      </c>
      <c r="M343" s="10">
        <v>1869494.3198993851</v>
      </c>
      <c r="N343" s="10">
        <v>1809480.700497282</v>
      </c>
      <c r="O343" s="10">
        <v>1904974.8302595001</v>
      </c>
      <c r="P343" s="10">
        <v>1348445.570590423</v>
      </c>
      <c r="Q343" s="10">
        <v>1844961.210857396</v>
      </c>
      <c r="R343" s="10">
        <v>1886209.2744271711</v>
      </c>
      <c r="S343" s="10">
        <v>2214408.1759675969</v>
      </c>
      <c r="T343" s="10">
        <v>2004.128762526092</v>
      </c>
      <c r="U343" s="10">
        <v>2024.452552564461</v>
      </c>
      <c r="V343" s="10">
        <v>1959.4645375199659</v>
      </c>
      <c r="W343" s="10">
        <v>2062.8739636381729</v>
      </c>
      <c r="X343" s="10">
        <v>1460.215229497431</v>
      </c>
      <c r="Y343" s="10">
        <v>1997.885948593678</v>
      </c>
      <c r="Z343" s="10">
        <v>2042.552972554824</v>
      </c>
      <c r="AA343" s="10">
        <v>2397.955552225741</v>
      </c>
      <c r="AB343" s="10">
        <v>10.0241190443896</v>
      </c>
      <c r="AC343" s="10">
        <v>10.12577323676844</v>
      </c>
      <c r="AD343" s="10">
        <v>9.8007204699774064</v>
      </c>
      <c r="AE343" s="10">
        <v>10.317946916253421</v>
      </c>
      <c r="AF343" s="10">
        <v>7.3036082135078706</v>
      </c>
      <c r="AG343" s="10">
        <v>9.9928941494623871</v>
      </c>
      <c r="AH343" s="10">
        <v>10.21630672350317</v>
      </c>
      <c r="AI343" s="10">
        <v>11.993935902785029</v>
      </c>
      <c r="AJ343" s="10">
        <v>0.0099880893766578615</v>
      </c>
      <c r="AK343" s="10">
        <v>0.0097517320681943555</v>
      </c>
      <c r="AL343" s="10">
        <v>0.0098315558439488419</v>
      </c>
      <c r="AM343" s="10">
        <v>0.0097296730000488319</v>
      </c>
      <c r="AN343" s="10">
        <v>0.0096044655978531866</v>
      </c>
      <c r="AO343" s="10">
        <v>0.0098068668311196809</v>
      </c>
      <c r="AP343" s="10">
        <v>0.0098612238822674125</v>
      </c>
      <c r="AQ343" s="10">
        <v>0.010169938748463388</v>
      </c>
      <c r="AR343" s="10">
        <v>0.28159570911478943</v>
      </c>
      <c r="AS343" s="10">
        <v>0.27512998350671547</v>
      </c>
      <c r="AT343" s="10">
        <v>0.28137505793184558</v>
      </c>
      <c r="AU343" s="10">
        <v>0.28755926122183495</v>
      </c>
      <c r="AV343" s="10">
        <v>0.26564460893483755</v>
      </c>
      <c r="AW343" s="10">
        <v>0.29417497957421684</v>
      </c>
      <c r="AX343" s="10">
        <v>0.29928336013425111</v>
      </c>
      <c r="AY343" s="10">
        <v>0.33942980896392805</v>
      </c>
      <c r="AZ343" s="10">
        <v>-0.010039153554191715</v>
      </c>
      <c r="BA343" s="10">
        <v>0</v>
      </c>
      <c r="BB343" s="10">
        <v>-0.032101525403582354</v>
      </c>
      <c r="BC343" s="10">
        <v>0.018978667109309288</v>
      </c>
      <c r="BD343" s="10">
        <v>-0.27871106307346505</v>
      </c>
      <c r="BE343" s="10">
        <v>-0.013122858294273287</v>
      </c>
      <c r="BF343" s="10">
        <v>0.00894089612889859</v>
      </c>
      <c r="BG343" s="10">
        <v>0.18449580316819314</v>
      </c>
    </row>
    <row r="344" x14ac:dyDescent="0.3">
      <c r="A344" s="36">
        <v>10.25</v>
      </c>
      <c r="B344" s="36">
        <v>10.5</v>
      </c>
      <c r="C344" s="37">
        <v>202</v>
      </c>
      <c r="D344" s="2">
        <v>382352392.81292689</v>
      </c>
      <c r="E344" s="2">
        <v>390082961.08428472</v>
      </c>
      <c r="F344" s="2">
        <v>377505094.23244208</v>
      </c>
      <c r="G344" s="2">
        <v>397359741.15321898</v>
      </c>
      <c r="H344" s="2">
        <v>282707707.67742568</v>
      </c>
      <c r="I344" s="2">
        <v>384781874.30137652</v>
      </c>
      <c r="J344" s="2">
        <v>391731075.5666154</v>
      </c>
      <c r="K344" s="2">
        <v>458954824.05970538</v>
      </c>
      <c r="L344" s="10">
        <v>1912424.976942616</v>
      </c>
      <c r="M344" s="10">
        <v>1951091.223384385</v>
      </c>
      <c r="N344" s="10">
        <v>1888180.0786491369</v>
      </c>
      <c r="O344" s="10">
        <v>1987487.741928882</v>
      </c>
      <c r="P344" s="10">
        <v>1414028.7637771559</v>
      </c>
      <c r="Q344" s="10">
        <v>1924576.5971936339</v>
      </c>
      <c r="R344" s="10">
        <v>1959334.65368616</v>
      </c>
      <c r="S344" s="10">
        <v>2295569.964562831</v>
      </c>
      <c r="T344" s="10">
        <v>2032.269791849317</v>
      </c>
      <c r="U344" s="10">
        <v>2073.359113289489</v>
      </c>
      <c r="V344" s="10">
        <v>2006.505552727599</v>
      </c>
      <c r="W344" s="10">
        <v>2112.0364711248349</v>
      </c>
      <c r="X344" s="10">
        <v>1502.6408753688729</v>
      </c>
      <c r="Y344" s="10">
        <v>2045.1829105629461</v>
      </c>
      <c r="Z344" s="10">
        <v>2082.1191298054282</v>
      </c>
      <c r="AA344" s="10">
        <v>2439.4251017971478</v>
      </c>
      <c r="AB344" s="10">
        <v>10.164872988568369</v>
      </c>
      <c r="AC344" s="10">
        <v>10.37039084613872</v>
      </c>
      <c r="AD344" s="10">
        <v>10.036007116837309</v>
      </c>
      <c r="AE344" s="10">
        <v>10.563844703252821</v>
      </c>
      <c r="AF344" s="10">
        <v>7.5158100104694654</v>
      </c>
      <c r="AG344" s="10">
        <v>10.22946097395141</v>
      </c>
      <c r="AH344" s="10">
        <v>10.414206118903889</v>
      </c>
      <c r="AI344" s="10">
        <v>12.20135556034089</v>
      </c>
      <c r="AJ344" s="10">
        <v>0.010321068458939233</v>
      </c>
      <c r="AK344" s="10">
        <v>0.01017736114441581</v>
      </c>
      <c r="AL344" s="10">
        <v>0.010259157713905991</v>
      </c>
      <c r="AM344" s="10">
        <v>0.010151108305162878</v>
      </c>
      <c r="AN344" s="10">
        <v>0.010071589771418114</v>
      </c>
      <c r="AO344" s="10">
        <v>0.010230061360583409</v>
      </c>
      <c r="AP344" s="10">
        <v>0.010243528086856583</v>
      </c>
      <c r="AQ344" s="10">
        <v>0.010542684129232496</v>
      </c>
      <c r="AR344" s="10">
        <v>0.29191677757372864</v>
      </c>
      <c r="AS344" s="10">
        <v>0.28530734465113128</v>
      </c>
      <c r="AT344" s="10">
        <v>0.29163421564575159</v>
      </c>
      <c r="AU344" s="10">
        <v>0.29771036952699781</v>
      </c>
      <c r="AV344" s="10">
        <v>0.27571619870625563</v>
      </c>
      <c r="AW344" s="10">
        <v>0.30440504093480025</v>
      </c>
      <c r="AX344" s="10">
        <v>0.30952688822110769</v>
      </c>
      <c r="AY344" s="10">
        <v>0.34997249309316053</v>
      </c>
      <c r="AZ344" s="10">
        <v>-0.019817754279422339</v>
      </c>
      <c r="BA344" s="10">
        <v>0</v>
      </c>
      <c r="BB344" s="10">
        <v>-0.032244081661195523</v>
      </c>
      <c r="BC344" s="10">
        <v>0.018654442246612168</v>
      </c>
      <c r="BD344" s="10">
        <v>-0.27526260851895712</v>
      </c>
      <c r="BE344" s="10">
        <v>-0.01358963941458291</v>
      </c>
      <c r="BF344" s="10">
        <v>0.0042250358173798741</v>
      </c>
      <c r="BG344" s="10">
        <v>0.17655696312390234</v>
      </c>
    </row>
    <row r="345" x14ac:dyDescent="0.3">
      <c r="A345" s="36">
        <v>10.5</v>
      </c>
      <c r="B345" s="36">
        <v>10.75</v>
      </c>
      <c r="C345" s="37">
        <v>203</v>
      </c>
      <c r="D345" s="2">
        <v>357209619.76895362</v>
      </c>
      <c r="E345" s="2">
        <v>364173418.21106648</v>
      </c>
      <c r="F345" s="2">
        <v>354187324.70193839</v>
      </c>
      <c r="G345" s="2">
        <v>370029887.83036113</v>
      </c>
      <c r="H345" s="2">
        <v>264888678.83123541</v>
      </c>
      <c r="I345" s="2">
        <v>360043794.32123297</v>
      </c>
      <c r="J345" s="2">
        <v>363988804.06395698</v>
      </c>
      <c r="K345" s="2">
        <v>423233338.37337542</v>
      </c>
      <c r="L345" s="10">
        <v>1786667.5132449321</v>
      </c>
      <c r="M345" s="10">
        <v>1821498.580933861</v>
      </c>
      <c r="N345" s="10">
        <v>1771550.797140901</v>
      </c>
      <c r="O345" s="10">
        <v>1850791.0843604689</v>
      </c>
      <c r="P345" s="10">
        <v>1324902.7207057099</v>
      </c>
      <c r="Q345" s="10">
        <v>1800843.3005675089</v>
      </c>
      <c r="R345" s="10">
        <v>1820575.190070705</v>
      </c>
      <c r="S345" s="10">
        <v>2116900.593783034</v>
      </c>
      <c r="T345" s="10">
        <v>2083.2426172986379</v>
      </c>
      <c r="U345" s="10">
        <v>2123.855414071219</v>
      </c>
      <c r="V345" s="10">
        <v>2065.6166253398269</v>
      </c>
      <c r="W345" s="10">
        <v>2158.0102811929969</v>
      </c>
      <c r="X345" s="10">
        <v>1544.827893879477</v>
      </c>
      <c r="Y345" s="10">
        <v>2099.7714924616048</v>
      </c>
      <c r="Z345" s="10">
        <v>2122.7787463732352</v>
      </c>
      <c r="AA345" s="10">
        <v>2468.29222609201</v>
      </c>
      <c r="AB345" s="10">
        <v>10.419825504537879</v>
      </c>
      <c r="AC345" s="10">
        <v>10.622959912459271</v>
      </c>
      <c r="AD345" s="10">
        <v>10.33166498063628</v>
      </c>
      <c r="AE345" s="10">
        <v>10.793793473843049</v>
      </c>
      <c r="AF345" s="10">
        <v>7.7268182568383921</v>
      </c>
      <c r="AG345" s="10">
        <v>10.50249854202006</v>
      </c>
      <c r="AH345" s="10">
        <v>10.61757470698862</v>
      </c>
      <c r="AI345" s="10">
        <v>12.34574123845278</v>
      </c>
      <c r="AJ345" s="10">
        <v>0.0096423744407710624</v>
      </c>
      <c r="AK345" s="10">
        <v>0.0095013747486642382</v>
      </c>
      <c r="AL345" s="10">
        <v>0.0096254691126002479</v>
      </c>
      <c r="AM345" s="10">
        <v>0.0094529291181133998</v>
      </c>
      <c r="AN345" s="10">
        <v>0.0094367788207783531</v>
      </c>
      <c r="AO345" s="10">
        <v>0.0095723586644796098</v>
      </c>
      <c r="AP345" s="10">
        <v>0.0095180846511535699</v>
      </c>
      <c r="AQ345" s="10">
        <v>0.0097221233235160603</v>
      </c>
      <c r="AR345" s="10">
        <v>0.30155915201449968</v>
      </c>
      <c r="AS345" s="10">
        <v>0.29480871939979553</v>
      </c>
      <c r="AT345" s="10">
        <v>0.30125968475835185</v>
      </c>
      <c r="AU345" s="10">
        <v>0.30716329864511122</v>
      </c>
      <c r="AV345" s="10">
        <v>0.285152977527034</v>
      </c>
      <c r="AW345" s="10">
        <v>0.31397739959927984</v>
      </c>
      <c r="AX345" s="10">
        <v>0.31904497287226125</v>
      </c>
      <c r="AY345" s="10">
        <v>0.3596946164166766</v>
      </c>
      <c r="AZ345" s="10">
        <v>-0.019122204130991194</v>
      </c>
      <c r="BA345" s="10">
        <v>0</v>
      </c>
      <c r="BB345" s="10">
        <v>-0.027421258690936035</v>
      </c>
      <c r="BC345" s="10">
        <v>0.016081540624418578</v>
      </c>
      <c r="BD345" s="10">
        <v>-0.27263038545632656</v>
      </c>
      <c r="BE345" s="10">
        <v>-0.011339718066517568</v>
      </c>
      <c r="BF345" s="10">
        <v>-0.00050694020452224375</v>
      </c>
      <c r="BG345" s="10">
        <v>0.16217526378621949</v>
      </c>
    </row>
    <row r="346" x14ac:dyDescent="0.3">
      <c r="A346" s="36">
        <v>10.75</v>
      </c>
      <c r="B346" s="36">
        <v>11</v>
      </c>
      <c r="C346" s="37">
        <v>204</v>
      </c>
      <c r="D346" s="2">
        <v>395755204.70122749</v>
      </c>
      <c r="E346" s="2">
        <v>402532136.32122809</v>
      </c>
      <c r="F346" s="2">
        <v>390052793.70118719</v>
      </c>
      <c r="G346" s="2">
        <v>408536677.68988413</v>
      </c>
      <c r="H346" s="2">
        <v>297121790.56840748</v>
      </c>
      <c r="I346" s="2">
        <v>396057335.06984311</v>
      </c>
      <c r="J346" s="2">
        <v>399375677.48260999</v>
      </c>
      <c r="K346" s="2">
        <v>464526132.49015552</v>
      </c>
      <c r="L346" s="10">
        <v>1979462.2773446839</v>
      </c>
      <c r="M346" s="10">
        <v>2013358.6868892219</v>
      </c>
      <c r="N346" s="10">
        <v>1950940.334157564</v>
      </c>
      <c r="O346" s="10">
        <v>2043391.805824406</v>
      </c>
      <c r="P346" s="10">
        <v>1486124.172773124</v>
      </c>
      <c r="Q346" s="10">
        <v>1980973.4530927481</v>
      </c>
      <c r="R346" s="10">
        <v>1997570.9192823439</v>
      </c>
      <c r="S346" s="10">
        <v>2323436.167565403</v>
      </c>
      <c r="T346" s="10">
        <v>2139.0331932738718</v>
      </c>
      <c r="U346" s="10">
        <v>2175.6621030431629</v>
      </c>
      <c r="V346" s="10">
        <v>2108.2120031394688</v>
      </c>
      <c r="W346" s="10">
        <v>2208.1162897357622</v>
      </c>
      <c r="X346" s="10">
        <v>1605.9254936409441</v>
      </c>
      <c r="Y346" s="10">
        <v>2140.6661898320672</v>
      </c>
      <c r="Z346" s="10">
        <v>2158.601631951939</v>
      </c>
      <c r="AA346" s="10">
        <v>2510.7359416529171</v>
      </c>
      <c r="AB346" s="10">
        <v>10.69887512729062</v>
      </c>
      <c r="AC346" s="10">
        <v>10.8820831919914</v>
      </c>
      <c r="AD346" s="10">
        <v>10.544715731560171</v>
      </c>
      <c r="AE346" s="10">
        <v>11.044410402187911</v>
      </c>
      <c r="AF346" s="10">
        <v>8.0324122010934786</v>
      </c>
      <c r="AG346" s="10">
        <v>10.70704294175669</v>
      </c>
      <c r="AH346" s="10">
        <v>10.79675125306137</v>
      </c>
      <c r="AI346" s="10">
        <v>12.558033415195201</v>
      </c>
      <c r="AJ346" s="10">
        <v>0.01068285863376656</v>
      </c>
      <c r="AK346" s="10">
        <v>0.010502163212120365</v>
      </c>
      <c r="AL346" s="10">
        <v>0.010600156629584963</v>
      </c>
      <c r="AM346" s="10">
        <v>0.010436638723957548</v>
      </c>
      <c r="AN346" s="10">
        <v>0.010585097984554027</v>
      </c>
      <c r="AO346" s="10">
        <v>0.010529838099650692</v>
      </c>
      <c r="AP346" s="10">
        <v>0.01044342975237051</v>
      </c>
      <c r="AQ346" s="10">
        <v>0.010670663054149787</v>
      </c>
      <c r="AR346" s="10">
        <v>0.31224201064826623</v>
      </c>
      <c r="AS346" s="10">
        <v>0.30531088261191591</v>
      </c>
      <c r="AT346" s="10">
        <v>0.31185984138793682</v>
      </c>
      <c r="AU346" s="10">
        <v>0.31759993736906877</v>
      </c>
      <c r="AV346" s="10">
        <v>0.29573807551158804</v>
      </c>
      <c r="AW346" s="10">
        <v>0.32450723769893053</v>
      </c>
      <c r="AX346" s="10">
        <v>0.32948840262463175</v>
      </c>
      <c r="AY346" s="10">
        <v>0.37036527947082637</v>
      </c>
      <c r="AZ346" s="10">
        <v>-0.016835752995861375</v>
      </c>
      <c r="BA346" s="10">
        <v>0</v>
      </c>
      <c r="BB346" s="10">
        <v>-0.031002102674560494</v>
      </c>
      <c r="BC346" s="10">
        <v>0.014916924207671878</v>
      </c>
      <c r="BD346" s="10">
        <v>-0.26186814974867301</v>
      </c>
      <c r="BE346" s="10">
        <v>-0.016085178466888839</v>
      </c>
      <c r="BF346" s="10">
        <v>-0.0078415076805177231</v>
      </c>
      <c r="BG346" s="10">
        <v>0.15401005429155368</v>
      </c>
    </row>
    <row r="347" x14ac:dyDescent="0.3">
      <c r="A347" s="36">
        <v>11</v>
      </c>
      <c r="B347" s="36">
        <v>11.25</v>
      </c>
      <c r="C347" s="37">
        <v>205</v>
      </c>
      <c r="D347" s="2">
        <v>395097667.29672301</v>
      </c>
      <c r="E347" s="2">
        <v>400250486.47657979</v>
      </c>
      <c r="F347" s="2">
        <v>386085133.64625162</v>
      </c>
      <c r="G347" s="2">
        <v>405696072.67711908</v>
      </c>
      <c r="H347" s="2">
        <v>285683919.86871338</v>
      </c>
      <c r="I347" s="2">
        <v>391530719.84679091</v>
      </c>
      <c r="J347" s="2">
        <v>396920117.79358888</v>
      </c>
      <c r="K347" s="2">
        <v>461095218.29596418</v>
      </c>
      <c r="L347" s="10">
        <v>1976173.4501285199</v>
      </c>
      <c r="M347" s="10">
        <v>2001946.481202628</v>
      </c>
      <c r="N347" s="10">
        <v>1931095.153816849</v>
      </c>
      <c r="O347" s="10">
        <v>2029183.855048751</v>
      </c>
      <c r="P347" s="10">
        <v>1428914.9855931769</v>
      </c>
      <c r="Q347" s="10">
        <v>1958332.5276629729</v>
      </c>
      <c r="R347" s="10">
        <v>1985288.8628079251</v>
      </c>
      <c r="S347" s="10">
        <v>2306275.6472651451</v>
      </c>
      <c r="T347" s="10">
        <v>2195.3335326904321</v>
      </c>
      <c r="U347" s="10">
        <v>2223.964824823408</v>
      </c>
      <c r="V347" s="10">
        <v>2145.2559975008312</v>
      </c>
      <c r="W347" s="10">
        <v>2254.222857154999</v>
      </c>
      <c r="X347" s="10">
        <v>1587.383426810313</v>
      </c>
      <c r="Y347" s="10">
        <v>2175.5140298324218</v>
      </c>
      <c r="Z347" s="10">
        <v>2205.459855922893</v>
      </c>
      <c r="AA347" s="10">
        <v>2562.0444722295151</v>
      </c>
      <c r="AB347" s="10">
        <v>10.980474451198219</v>
      </c>
      <c r="AC347" s="10">
        <v>11.123680559559199</v>
      </c>
      <c r="AD347" s="10">
        <v>10.729999938993011</v>
      </c>
      <c r="AE347" s="10">
        <v>11.27502318973958</v>
      </c>
      <c r="AF347" s="10">
        <v>7.9396697143258139</v>
      </c>
      <c r="AG347" s="10">
        <v>10.881342569173389</v>
      </c>
      <c r="AH347" s="10">
        <v>11.03112362677126</v>
      </c>
      <c r="AI347" s="10">
        <v>12.814665038925931</v>
      </c>
      <c r="AJ347" s="10">
        <v>0.010665109330522301</v>
      </c>
      <c r="AK347" s="10">
        <v>0.010442634402121743</v>
      </c>
      <c r="AL347" s="10">
        <v>0.010492330666755211</v>
      </c>
      <c r="AM347" s="10">
        <v>0.010364071510547652</v>
      </c>
      <c r="AN347" s="10">
        <v>0.010177618674943961</v>
      </c>
      <c r="AO347" s="10">
        <v>0.010409490561005187</v>
      </c>
      <c r="AP347" s="10">
        <v>0.010379218368050138</v>
      </c>
      <c r="AQ347" s="10">
        <v>0.010591851278507237</v>
      </c>
      <c r="AR347" s="10">
        <v>0.32290711997878851</v>
      </c>
      <c r="AS347" s="10">
        <v>0.31575351701403764</v>
      </c>
      <c r="AT347" s="10">
        <v>0.32235217205469202</v>
      </c>
      <c r="AU347" s="10">
        <v>0.32796400887961641</v>
      </c>
      <c r="AV347" s="10">
        <v>0.30591569418653197</v>
      </c>
      <c r="AW347" s="10">
        <v>0.33491672825993574</v>
      </c>
      <c r="AX347" s="10">
        <v>0.33986762099268186</v>
      </c>
      <c r="AY347" s="10">
        <v>0.38095713074933363</v>
      </c>
      <c r="AZ347" s="10">
        <v>-0.012873986051128106</v>
      </c>
      <c r="BA347" s="10">
        <v>0</v>
      </c>
      <c r="BB347" s="10">
        <v>-0.03539121952112112</v>
      </c>
      <c r="BC347" s="10">
        <v>0.013605445551052364</v>
      </c>
      <c r="BD347" s="10">
        <v>-0.28623717016911143</v>
      </c>
      <c r="BE347" s="10">
        <v>-0.021785773970068756</v>
      </c>
      <c r="BF347" s="10">
        <v>-0.0083207111434348002</v>
      </c>
      <c r="BG347" s="10">
        <v>0.15201663427071099</v>
      </c>
    </row>
    <row r="348" x14ac:dyDescent="0.3">
      <c r="A348" s="36">
        <v>11.25</v>
      </c>
      <c r="B348" s="36">
        <v>11.5</v>
      </c>
      <c r="C348" s="37">
        <v>206</v>
      </c>
      <c r="D348" s="2">
        <v>342163371.35896337</v>
      </c>
      <c r="E348" s="2">
        <v>350014734.20916867</v>
      </c>
      <c r="F348" s="2">
        <v>338035852.39360827</v>
      </c>
      <c r="G348" s="2">
        <v>354814906.61665112</v>
      </c>
      <c r="H348" s="2">
        <v>256031294.9911432</v>
      </c>
      <c r="I348" s="2">
        <v>342836024.8010906</v>
      </c>
      <c r="J348" s="2">
        <v>349737832.53776681</v>
      </c>
      <c r="K348" s="2">
        <v>406091252.9255482</v>
      </c>
      <c r="L348" s="10">
        <v>1711410.180456049</v>
      </c>
      <c r="M348" s="10">
        <v>1750680.609254224</v>
      </c>
      <c r="N348" s="10">
        <v>1690765.4283621041</v>
      </c>
      <c r="O348" s="10">
        <v>1774689.794964202</v>
      </c>
      <c r="P348" s="10">
        <v>1280600.442481319</v>
      </c>
      <c r="Q348" s="10">
        <v>1714774.6140720821</v>
      </c>
      <c r="R348" s="10">
        <v>1749295.620739701</v>
      </c>
      <c r="S348" s="10">
        <v>2031160.44154774</v>
      </c>
      <c r="T348" s="10">
        <v>2220.6053712417179</v>
      </c>
      <c r="U348" s="10">
        <v>2271.5599151120582</v>
      </c>
      <c r="V348" s="10">
        <v>2193.8181942625838</v>
      </c>
      <c r="W348" s="10">
        <v>2302.712544303798</v>
      </c>
      <c r="X348" s="10">
        <v>1661.6169831540669</v>
      </c>
      <c r="Y348" s="10">
        <v>2224.970823454325</v>
      </c>
      <c r="Z348" s="10">
        <v>2269.7628515152769</v>
      </c>
      <c r="AA348" s="10">
        <v>2635.490800430262</v>
      </c>
      <c r="AB348" s="10">
        <v>11.10687746623673</v>
      </c>
      <c r="AC348" s="10">
        <v>11.361738542610411</v>
      </c>
      <c r="AD348" s="10">
        <v>10.97289513140734</v>
      </c>
      <c r="AE348" s="10">
        <v>11.517555708354861</v>
      </c>
      <c r="AF348" s="10">
        <v>8.3109662197161498</v>
      </c>
      <c r="AG348" s="10">
        <v>11.12871229715179</v>
      </c>
      <c r="AH348" s="10">
        <v>11.35275010845324</v>
      </c>
      <c r="AI348" s="10">
        <v>13.182024038519151</v>
      </c>
      <c r="AJ348" s="10">
        <v>0.0092362219939477602</v>
      </c>
      <c r="AK348" s="10">
        <v>0.0091319711735466831</v>
      </c>
      <c r="AL348" s="10">
        <v>0.0091865333094692924</v>
      </c>
      <c r="AM348" s="10">
        <v>0.0090642412210628666</v>
      </c>
      <c r="AN348" s="10">
        <v>0.0091212305210228162</v>
      </c>
      <c r="AO348" s="10">
        <v>0.0091148617036639484</v>
      </c>
      <c r="AP348" s="10">
        <v>0.0091454304600548132</v>
      </c>
      <c r="AQ348" s="10">
        <v>0.0093283512511492059</v>
      </c>
      <c r="AR348" s="10">
        <v>0.33214334197273626</v>
      </c>
      <c r="AS348" s="10">
        <v>0.32488548818758434</v>
      </c>
      <c r="AT348" s="10">
        <v>0.3315387053641613</v>
      </c>
      <c r="AU348" s="10">
        <v>0.33702825010067927</v>
      </c>
      <c r="AV348" s="10">
        <v>0.31503692470755479</v>
      </c>
      <c r="AW348" s="10">
        <v>0.34403158996359967</v>
      </c>
      <c r="AX348" s="10">
        <v>0.3490130514527367</v>
      </c>
      <c r="AY348" s="10">
        <v>0.39028548200048285</v>
      </c>
      <c r="AZ348" s="10">
        <v>-0.022431520969952379</v>
      </c>
      <c r="BA348" s="10">
        <v>0</v>
      </c>
      <c r="BB348" s="10">
        <v>-0.03422393586551653</v>
      </c>
      <c r="BC348" s="10">
        <v>0.013714200970219359</v>
      </c>
      <c r="BD348" s="10">
        <v>-0.26851280826898272</v>
      </c>
      <c r="BE348" s="10">
        <v>-0.020509734895297504</v>
      </c>
      <c r="BF348" s="10">
        <v>-0.00079111432845102581</v>
      </c>
      <c r="BG348" s="10">
        <v>0.1602118803457806</v>
      </c>
    </row>
    <row r="349" x14ac:dyDescent="0.3">
      <c r="A349" s="36">
        <v>11.5</v>
      </c>
      <c r="B349" s="36">
        <v>11.75</v>
      </c>
      <c r="C349" s="37">
        <v>207</v>
      </c>
      <c r="D349" s="2">
        <v>340977713.0356164</v>
      </c>
      <c r="E349" s="2">
        <v>348761789.44708902</v>
      </c>
      <c r="F349" s="2">
        <v>336698504.62608188</v>
      </c>
      <c r="G349" s="2">
        <v>354137701.2031343</v>
      </c>
      <c r="H349" s="2">
        <v>249943843.89971709</v>
      </c>
      <c r="I349" s="2">
        <v>342074416.38212723</v>
      </c>
      <c r="J349" s="2">
        <v>347910946.42132968</v>
      </c>
      <c r="K349" s="2">
        <v>400708517.3510834</v>
      </c>
      <c r="L349" s="10">
        <v>1705479.832864899</v>
      </c>
      <c r="M349" s="10">
        <v>1744413.712792292</v>
      </c>
      <c r="N349" s="10">
        <v>1684076.370515075</v>
      </c>
      <c r="O349" s="10">
        <v>1771302.5935979381</v>
      </c>
      <c r="P349" s="10">
        <v>1250152.631163826</v>
      </c>
      <c r="Q349" s="10">
        <v>1710965.2513207211</v>
      </c>
      <c r="R349" s="10">
        <v>1740158.022270916</v>
      </c>
      <c r="S349" s="10">
        <v>2004237.4298172479</v>
      </c>
      <c r="T349" s="10">
        <v>2272.3213792425659</v>
      </c>
      <c r="U349" s="10">
        <v>2324.1955122760041</v>
      </c>
      <c r="V349" s="10">
        <v>2243.8041583701161</v>
      </c>
      <c r="W349" s="10">
        <v>2360.021311878651</v>
      </c>
      <c r="X349" s="10">
        <v>1665.6594211014281</v>
      </c>
      <c r="Y349" s="10">
        <v>2279.6299579727629</v>
      </c>
      <c r="Z349" s="10">
        <v>2318.5253798189578</v>
      </c>
      <c r="AA349" s="10">
        <v>2670.3754996630769</v>
      </c>
      <c r="AB349" s="10">
        <v>11.3655471836693</v>
      </c>
      <c r="AC349" s="10">
        <v>11.62500780045934</v>
      </c>
      <c r="AD349" s="10">
        <v>11.222911629414639</v>
      </c>
      <c r="AE349" s="10">
        <v>11.804198921704829</v>
      </c>
      <c r="AF349" s="10">
        <v>8.3311854191865624</v>
      </c>
      <c r="AG349" s="10">
        <v>11.402102750660131</v>
      </c>
      <c r="AH349" s="10">
        <v>11.596647305959349</v>
      </c>
      <c r="AI349" s="10">
        <v>13.356508026013399</v>
      </c>
      <c r="AJ349" s="10">
        <v>0.0092042168046140484</v>
      </c>
      <c r="AK349" s="10">
        <v>0.0090992815341370461</v>
      </c>
      <c r="AL349" s="10">
        <v>0.0091501892657066802</v>
      </c>
      <c r="AM349" s="10">
        <v>0.0090469410650946235</v>
      </c>
      <c r="AN349" s="10">
        <v>0.0089043623264832769</v>
      </c>
      <c r="AO349" s="10">
        <v>0.0090946130865146128</v>
      </c>
      <c r="AP349" s="10">
        <v>0.0090976585052305915</v>
      </c>
      <c r="AQ349" s="10">
        <v>0.0092047040468104559</v>
      </c>
      <c r="AR349" s="10">
        <v>0.34134755877735029</v>
      </c>
      <c r="AS349" s="10">
        <v>0.33398476972172136</v>
      </c>
      <c r="AT349" s="10">
        <v>0.34068889462986796</v>
      </c>
      <c r="AU349" s="10">
        <v>0.3460751911657739</v>
      </c>
      <c r="AV349" s="10">
        <v>0.32394128703403807</v>
      </c>
      <c r="AW349" s="10">
        <v>0.35312620305011427</v>
      </c>
      <c r="AX349" s="10">
        <v>0.35811070995796729</v>
      </c>
      <c r="AY349" s="10">
        <v>0.39949018604729331</v>
      </c>
      <c r="AZ349" s="10">
        <v>-0.022319177865823825</v>
      </c>
      <c r="BA349" s="10">
        <v>0</v>
      </c>
      <c r="BB349" s="10">
        <v>-0.034588894729929209</v>
      </c>
      <c r="BC349" s="10">
        <v>0.015414279656518648</v>
      </c>
      <c r="BD349" s="10">
        <v>-0.28333936955660588</v>
      </c>
      <c r="BE349" s="10">
        <v>-0.01917461507341045</v>
      </c>
      <c r="BF349" s="10">
        <v>-0.0024396107931095035</v>
      </c>
      <c r="BG349" s="10">
        <v>0.14894615601768857</v>
      </c>
    </row>
    <row r="350" x14ac:dyDescent="0.3">
      <c r="A350" s="36">
        <v>11.75</v>
      </c>
      <c r="B350" s="36">
        <v>12</v>
      </c>
      <c r="C350" s="37">
        <v>208</v>
      </c>
      <c r="D350" s="2">
        <v>344178242.98778868</v>
      </c>
      <c r="E350" s="2">
        <v>353788582.34291112</v>
      </c>
      <c r="F350" s="2">
        <v>343062986.73000169</v>
      </c>
      <c r="G350" s="2">
        <v>358903061.2648468</v>
      </c>
      <c r="H350" s="2">
        <v>246857365.21616051</v>
      </c>
      <c r="I350" s="2">
        <v>348177465.65193748</v>
      </c>
      <c r="J350" s="2">
        <v>353021529.39516068</v>
      </c>
      <c r="K350" s="2">
        <v>406295850.31672919</v>
      </c>
      <c r="L350" s="10">
        <v>1721488.032460453</v>
      </c>
      <c r="M350" s="10">
        <v>1769556.3939120921</v>
      </c>
      <c r="N350" s="10">
        <v>1715909.817276831</v>
      </c>
      <c r="O350" s="10">
        <v>1795137.657213201</v>
      </c>
      <c r="P350" s="10">
        <v>1234714.885680374</v>
      </c>
      <c r="Q350" s="10">
        <v>1741491.08057794</v>
      </c>
      <c r="R350" s="10">
        <v>1765719.799075786</v>
      </c>
      <c r="S350" s="10">
        <v>2032183.783282921</v>
      </c>
      <c r="T350" s="10">
        <v>2308.821163116269</v>
      </c>
      <c r="U350" s="10">
        <v>2373.2893720745651</v>
      </c>
      <c r="V350" s="10">
        <v>2301.339785944012</v>
      </c>
      <c r="W350" s="10">
        <v>2407.598389026854</v>
      </c>
      <c r="X350" s="10">
        <v>1655.971929354102</v>
      </c>
      <c r="Y350" s="10">
        <v>2335.6488028963022</v>
      </c>
      <c r="Z350" s="10">
        <v>2368.1438170748552</v>
      </c>
      <c r="AA350" s="10">
        <v>2725.5193400788739</v>
      </c>
      <c r="AB350" s="10">
        <v>11.548109394983159</v>
      </c>
      <c r="AC350" s="10">
        <v>11.870562229980649</v>
      </c>
      <c r="AD350" s="10">
        <v>11.51068953614328</v>
      </c>
      <c r="AE350" s="10">
        <v>12.04216680781837</v>
      </c>
      <c r="AF350" s="10">
        <v>8.2827311619888651</v>
      </c>
      <c r="AG350" s="10">
        <v>11.682294113980999</v>
      </c>
      <c r="AH350" s="10">
        <v>11.844825532403631</v>
      </c>
      <c r="AI350" s="10">
        <v>13.6323228495061</v>
      </c>
      <c r="AJ350" s="10">
        <v>0.009290610637534084</v>
      </c>
      <c r="AK350" s="10">
        <v>0.0092304318067784382</v>
      </c>
      <c r="AL350" s="10">
        <v>0.0093231517678530537</v>
      </c>
      <c r="AM350" s="10">
        <v>0.0091686788283595957</v>
      </c>
      <c r="AN350" s="10">
        <v>0.0087944051293683059</v>
      </c>
      <c r="AO350" s="10">
        <v>0.009256872726811291</v>
      </c>
      <c r="AP350" s="10">
        <v>0.0092312971249314344</v>
      </c>
      <c r="AQ350" s="10">
        <v>0.0093330510724732446</v>
      </c>
      <c r="AR350" s="10">
        <v>0.35063816941488435</v>
      </c>
      <c r="AS350" s="10">
        <v>0.34321520152849982</v>
      </c>
      <c r="AT350" s="10">
        <v>0.35001204639772099</v>
      </c>
      <c r="AU350" s="10">
        <v>0.35524386999413349</v>
      </c>
      <c r="AV350" s="10">
        <v>0.33273569216340637</v>
      </c>
      <c r="AW350" s="10">
        <v>0.36238307577692558</v>
      </c>
      <c r="AX350" s="10">
        <v>0.36734200708289871</v>
      </c>
      <c r="AY350" s="10">
        <v>0.40882323711976654</v>
      </c>
      <c r="AZ350" s="10">
        <v>-0.027164074350504608</v>
      </c>
      <c r="BA350" s="10">
        <v>0</v>
      </c>
      <c r="BB350" s="10">
        <v>-0.030316398403478106</v>
      </c>
      <c r="BC350" s="10">
        <v>0.014456314243002977</v>
      </c>
      <c r="BD350" s="10">
        <v>-0.30224609403337688</v>
      </c>
      <c r="BE350" s="10">
        <v>-0.015860084160474797</v>
      </c>
      <c r="BF350" s="10">
        <v>-0.0021681110867703968</v>
      </c>
      <c r="BG350" s="10">
        <v>0.14841425245014039</v>
      </c>
    </row>
    <row r="351" x14ac:dyDescent="0.3">
      <c r="A351" s="36">
        <v>12</v>
      </c>
      <c r="B351" s="36">
        <v>12.25</v>
      </c>
      <c r="C351" s="37">
        <v>209</v>
      </c>
      <c r="D351" s="2">
        <v>308256956.21205199</v>
      </c>
      <c r="E351" s="2">
        <v>314936967.14846033</v>
      </c>
      <c r="F351" s="2">
        <v>305173731.09074241</v>
      </c>
      <c r="G351" s="2">
        <v>319248976.13010359</v>
      </c>
      <c r="H351" s="2">
        <v>225552464.77401859</v>
      </c>
      <c r="I351" s="2">
        <v>309485740.07238561</v>
      </c>
      <c r="J351" s="2">
        <v>316513199.67445707</v>
      </c>
      <c r="K351" s="2">
        <v>361241270.31414747</v>
      </c>
      <c r="L351" s="10">
        <v>1541819.309771307</v>
      </c>
      <c r="M351" s="10">
        <v>1575230.9478339141</v>
      </c>
      <c r="N351" s="10">
        <v>1526397.8377408851</v>
      </c>
      <c r="O351" s="10">
        <v>1596798.4699216599</v>
      </c>
      <c r="P351" s="10">
        <v>1128153.4400017471</v>
      </c>
      <c r="Q351" s="10">
        <v>1547965.3598286309</v>
      </c>
      <c r="R351" s="10">
        <v>1583114.8437081061</v>
      </c>
      <c r="S351" s="10">
        <v>1806832.756998763</v>
      </c>
      <c r="T351" s="10">
        <v>2372.256592872262</v>
      </c>
      <c r="U351" s="10">
        <v>2423.6640296389191</v>
      </c>
      <c r="V351" s="10">
        <v>2348.52898194917</v>
      </c>
      <c r="W351" s="10">
        <v>2456.848006607117</v>
      </c>
      <c r="X351" s="10">
        <v>1735.786689694934</v>
      </c>
      <c r="Y351" s="10">
        <v>2381.7129589173669</v>
      </c>
      <c r="Z351" s="10">
        <v>2435.794260364753</v>
      </c>
      <c r="AA351" s="10">
        <v>2780.0085865078772</v>
      </c>
      <c r="AB351" s="10">
        <v>11.86539654309264</v>
      </c>
      <c r="AC351" s="10">
        <v>12.12252286928058</v>
      </c>
      <c r="AD351" s="10">
        <v>11.74671734394167</v>
      </c>
      <c r="AE351" s="10">
        <v>12.288500296337819</v>
      </c>
      <c r="AF351" s="10">
        <v>8.6819433653741847</v>
      </c>
      <c r="AG351" s="10">
        <v>11.912694770998909</v>
      </c>
      <c r="AH351" s="10">
        <v>12.18319505716855</v>
      </c>
      <c r="AI351" s="10">
        <v>13.90486356797518</v>
      </c>
      <c r="AJ351" s="10">
        <v>0.0083209657054910888</v>
      </c>
      <c r="AK351" s="10">
        <v>0.0082167835362189773</v>
      </c>
      <c r="AL351" s="10">
        <v>0.0082934654001604342</v>
      </c>
      <c r="AM351" s="10">
        <v>0.0081556599659637838</v>
      </c>
      <c r="AN351" s="10">
        <v>0.0080354084287230197</v>
      </c>
      <c r="AO351" s="10">
        <v>0.0082281893265229254</v>
      </c>
      <c r="AP351" s="10">
        <v>0.0082766266271739677</v>
      </c>
      <c r="AQ351" s="10">
        <v>0.0082980990888752645</v>
      </c>
      <c r="AR351" s="10">
        <v>0.35895913512037542</v>
      </c>
      <c r="AS351" s="10">
        <v>0.35143198506471879</v>
      </c>
      <c r="AT351" s="10">
        <v>0.35830551179788145</v>
      </c>
      <c r="AU351" s="10">
        <v>0.36339952996009728</v>
      </c>
      <c r="AV351" s="10">
        <v>0.34077110059212939</v>
      </c>
      <c r="AW351" s="10">
        <v>0.3706112651034485</v>
      </c>
      <c r="AX351" s="10">
        <v>0.3756186337100727</v>
      </c>
      <c r="AY351" s="10">
        <v>0.41712133620864178</v>
      </c>
      <c r="AZ351" s="10">
        <v>-0.021210628262827602</v>
      </c>
      <c r="BA351" s="10">
        <v>0</v>
      </c>
      <c r="BB351" s="10">
        <v>-0.031000603537010507</v>
      </c>
      <c r="BC351" s="10">
        <v>0.013691657161385429</v>
      </c>
      <c r="BD351" s="10">
        <v>-0.28381711802129017</v>
      </c>
      <c r="BE351" s="10">
        <v>-0.017308946375625189</v>
      </c>
      <c r="BF351" s="10">
        <v>0.0050049142857646611</v>
      </c>
      <c r="BG351" s="10">
        <v>0.14702720860285479</v>
      </c>
    </row>
    <row r="352" x14ac:dyDescent="0.3">
      <c r="A352" s="36">
        <v>12.25</v>
      </c>
      <c r="B352" s="36">
        <v>12.5</v>
      </c>
      <c r="C352" s="37">
        <v>210</v>
      </c>
      <c r="D352" s="2">
        <v>296526460.98981649</v>
      </c>
      <c r="E352" s="2">
        <v>302183076.61787128</v>
      </c>
      <c r="F352" s="2">
        <v>291995696.55907083</v>
      </c>
      <c r="G352" s="2">
        <v>306396909.04739058</v>
      </c>
      <c r="H352" s="2">
        <v>221273188.21174511</v>
      </c>
      <c r="I352" s="2">
        <v>296209528.98859012</v>
      </c>
      <c r="J352" s="2">
        <v>300628145.1828903</v>
      </c>
      <c r="K352" s="2">
        <v>340546268.38233399</v>
      </c>
      <c r="L352" s="10">
        <v>1483146.492557148</v>
      </c>
      <c r="M352" s="10">
        <v>1511439.3794735081</v>
      </c>
      <c r="N352" s="10">
        <v>1460484.813894029</v>
      </c>
      <c r="O352" s="10">
        <v>1532515.848558943</v>
      </c>
      <c r="P352" s="10">
        <v>1106749.6367700491</v>
      </c>
      <c r="Q352" s="10">
        <v>1481561.282979463</v>
      </c>
      <c r="R352" s="10">
        <v>1503662.0259912561</v>
      </c>
      <c r="S352" s="10">
        <v>1703321.8614578531</v>
      </c>
      <c r="T352" s="10">
        <v>2427.2091751244138</v>
      </c>
      <c r="U352" s="10">
        <v>2473.5112464698718</v>
      </c>
      <c r="V352" s="10">
        <v>2390.1227277297198</v>
      </c>
      <c r="W352" s="10">
        <v>2508.003455702144</v>
      </c>
      <c r="X352" s="10">
        <v>1811.2255845356869</v>
      </c>
      <c r="Y352" s="10">
        <v>2424.614936961993</v>
      </c>
      <c r="Z352" s="10">
        <v>2460.7833980577029</v>
      </c>
      <c r="AA352" s="10">
        <v>2787.5320954927151</v>
      </c>
      <c r="AB352" s="10">
        <v>12.14025474411855</v>
      </c>
      <c r="AC352" s="10">
        <v>12.37184539031219</v>
      </c>
      <c r="AD352" s="10">
        <v>11.95475819790396</v>
      </c>
      <c r="AE352" s="10">
        <v>12.544366247211871</v>
      </c>
      <c r="AF352" s="10">
        <v>9.0592686533500597</v>
      </c>
      <c r="AG352" s="10">
        <v>12.12727905480364</v>
      </c>
      <c r="AH352" s="10">
        <v>12.30818407770186</v>
      </c>
      <c r="AI352" s="10">
        <v>13.942494158936061</v>
      </c>
      <c r="AJ352" s="10">
        <v>0.0080043173817935607</v>
      </c>
      <c r="AK352" s="10">
        <v>0.0078840313709735346</v>
      </c>
      <c r="AL352" s="10">
        <v>0.0079353363664460604</v>
      </c>
      <c r="AM352" s="10">
        <v>0.0078273360030902198</v>
      </c>
      <c r="AN352" s="10">
        <v>0.0078829572684495988</v>
      </c>
      <c r="AO352" s="10">
        <v>0.0078752193373053236</v>
      </c>
      <c r="AP352" s="10">
        <v>0.0078612421657542342</v>
      </c>
      <c r="AQ352" s="10">
        <v>0.0078227127175303952</v>
      </c>
      <c r="AR352" s="10">
        <v>0.366963452502169</v>
      </c>
      <c r="AS352" s="10">
        <v>0.35931601643569233</v>
      </c>
      <c r="AT352" s="10">
        <v>0.3662408481643275</v>
      </c>
      <c r="AU352" s="10">
        <v>0.37122686596318749</v>
      </c>
      <c r="AV352" s="10">
        <v>0.34865405786057901</v>
      </c>
      <c r="AW352" s="10">
        <v>0.37848648444075383</v>
      </c>
      <c r="AX352" s="10">
        <v>0.38347987587582694</v>
      </c>
      <c r="AY352" s="10">
        <v>0.42494404892617216</v>
      </c>
      <c r="AZ352" s="10">
        <v>-0.018719167503903344</v>
      </c>
      <c r="BA352" s="10">
        <v>0</v>
      </c>
      <c r="BB352" s="10">
        <v>-0.033712609497596024</v>
      </c>
      <c r="BC352" s="10">
        <v>0.013944634083026264</v>
      </c>
      <c r="BD352" s="10">
        <v>-0.26775122323756595</v>
      </c>
      <c r="BE352" s="10">
        <v>-0.019767975414569761</v>
      </c>
      <c r="BF352" s="10">
        <v>-0.0051456602149407837</v>
      </c>
      <c r="BG352" s="10">
        <v>0.12695347533632839</v>
      </c>
    </row>
    <row r="353" x14ac:dyDescent="0.3">
      <c r="A353" s="36">
        <v>12.5</v>
      </c>
      <c r="B353" s="36">
        <v>12.75</v>
      </c>
      <c r="C353" s="37">
        <v>211</v>
      </c>
      <c r="D353" s="2">
        <v>297820326.03384751</v>
      </c>
      <c r="E353" s="2">
        <v>306796088.45067829</v>
      </c>
      <c r="F353" s="2">
        <v>298131989.16508591</v>
      </c>
      <c r="G353" s="2">
        <v>309922382.70477891</v>
      </c>
      <c r="H353" s="2">
        <v>223972546.66519091</v>
      </c>
      <c r="I353" s="2">
        <v>301258283.41918647</v>
      </c>
      <c r="J353" s="2">
        <v>307569602.08219528</v>
      </c>
      <c r="K353" s="2">
        <v>349901845.27861768</v>
      </c>
      <c r="L353" s="10">
        <v>1489618.061386086</v>
      </c>
      <c r="M353" s="10">
        <v>1534512.437766904</v>
      </c>
      <c r="N353" s="10">
        <v>1491176.9174774189</v>
      </c>
      <c r="O353" s="10">
        <v>1550149.3301447141</v>
      </c>
      <c r="P353" s="10">
        <v>1120251.109822466</v>
      </c>
      <c r="Q353" s="10">
        <v>1506813.8098552299</v>
      </c>
      <c r="R353" s="10">
        <v>1538381.3472251019</v>
      </c>
      <c r="S353" s="10">
        <v>1750115.968847981</v>
      </c>
      <c r="T353" s="10">
        <v>2451.0404081761571</v>
      </c>
      <c r="U353" s="10">
        <v>2524.9103037296959</v>
      </c>
      <c r="V353" s="10">
        <v>2453.6053739008848</v>
      </c>
      <c r="W353" s="10">
        <v>2550.6394863099958</v>
      </c>
      <c r="X353" s="10">
        <v>1843.278360175163</v>
      </c>
      <c r="Y353" s="10">
        <v>2479.3345564811848</v>
      </c>
      <c r="Z353" s="10">
        <v>2531.276266699288</v>
      </c>
      <c r="AA353" s="10">
        <v>2879.6676610172822</v>
      </c>
      <c r="AB353" s="10">
        <v>12.259452233597299</v>
      </c>
      <c r="AC353" s="10">
        <v>12.62892980443559</v>
      </c>
      <c r="AD353" s="10">
        <v>12.272281509964269</v>
      </c>
      <c r="AE353" s="10">
        <v>12.75762033267025</v>
      </c>
      <c r="AF353" s="10">
        <v>9.2195881122196788</v>
      </c>
      <c r="AG353" s="10">
        <v>12.40097203819893</v>
      </c>
      <c r="AH353" s="10">
        <v>12.660770658093581</v>
      </c>
      <c r="AI353" s="10">
        <v>14.403331752961851</v>
      </c>
      <c r="AJ353" s="10">
        <v>0.008039243460319782</v>
      </c>
      <c r="AK353" s="10">
        <v>0.0080043859931170948</v>
      </c>
      <c r="AL353" s="10">
        <v>0.0081020975428794089</v>
      </c>
      <c r="AM353" s="10">
        <v>0.0079173991403856218</v>
      </c>
      <c r="AN353" s="10">
        <v>0.0079791231325233736</v>
      </c>
      <c r="AO353" s="10">
        <v>0.0080094488087774241</v>
      </c>
      <c r="AP353" s="10">
        <v>0.0080427570190471122</v>
      </c>
      <c r="AQ353" s="10">
        <v>0.0080376203443678317</v>
      </c>
      <c r="AR353" s="10">
        <v>0.37500269596248875</v>
      </c>
      <c r="AS353" s="10">
        <v>0.36732040242880942</v>
      </c>
      <c r="AT353" s="10">
        <v>0.37434294570720689</v>
      </c>
      <c r="AU353" s="10">
        <v>0.37914426510357313</v>
      </c>
      <c r="AV353" s="10">
        <v>0.35663318099310237</v>
      </c>
      <c r="AW353" s="10">
        <v>0.38649593324953124</v>
      </c>
      <c r="AX353" s="10">
        <v>0.39152263289487405</v>
      </c>
      <c r="AY353" s="10">
        <v>0.43298166927053999</v>
      </c>
      <c r="AZ353" s="10">
        <v>-0.029256443464316662</v>
      </c>
      <c r="BA353" s="10">
        <v>0</v>
      </c>
      <c r="BB353" s="10">
        <v>-0.028240579367703522</v>
      </c>
      <c r="BC353" s="10">
        <v>0.010190137266379296</v>
      </c>
      <c r="BD353" s="10">
        <v>-0.26996283493621664</v>
      </c>
      <c r="BE353" s="10">
        <v>-0.01805044210132456</v>
      </c>
      <c r="BF353" s="10">
        <v>0.0025212630168240935</v>
      </c>
      <c r="BG353" s="10">
        <v>0.1405029544073515</v>
      </c>
    </row>
    <row r="354" x14ac:dyDescent="0.3">
      <c r="A354" s="36">
        <v>12.75</v>
      </c>
      <c r="B354" s="36">
        <v>13</v>
      </c>
      <c r="C354" s="37">
        <v>212</v>
      </c>
      <c r="D354" s="2">
        <v>264287916.0208447</v>
      </c>
      <c r="E354" s="2">
        <v>270682617.92944098</v>
      </c>
      <c r="F354" s="2">
        <v>263142791.26899371</v>
      </c>
      <c r="G354" s="2">
        <v>273461217.19656003</v>
      </c>
      <c r="H354" s="2">
        <v>194966018.07757261</v>
      </c>
      <c r="I354" s="2">
        <v>265921390.5361127</v>
      </c>
      <c r="J354" s="2">
        <v>269827538.75812942</v>
      </c>
      <c r="K354" s="2">
        <v>304350398.48132151</v>
      </c>
      <c r="L354" s="10">
        <v>1321897.864909315</v>
      </c>
      <c r="M354" s="10">
        <v>1353882.463096689</v>
      </c>
      <c r="N354" s="10">
        <v>1316170.255462324</v>
      </c>
      <c r="O354" s="10">
        <v>1367780.2776239091</v>
      </c>
      <c r="P354" s="10">
        <v>975168.16851470084</v>
      </c>
      <c r="Q354" s="10">
        <v>1330068.0699895441</v>
      </c>
      <c r="R354" s="10">
        <v>1349605.584501921</v>
      </c>
      <c r="S354" s="10">
        <v>1522279.747005258</v>
      </c>
      <c r="T354" s="10">
        <v>2513.5198447740781</v>
      </c>
      <c r="U354" s="10">
        <v>2574.3368900278761</v>
      </c>
      <c r="V354" s="10">
        <v>2502.6290941417551</v>
      </c>
      <c r="W354" s="10">
        <v>2600.7628594922812</v>
      </c>
      <c r="X354" s="10">
        <v>1854.2314112307331</v>
      </c>
      <c r="Y354" s="10">
        <v>2529.0550636061612</v>
      </c>
      <c r="Z354" s="10">
        <v>2566.2046284462481</v>
      </c>
      <c r="AA354" s="10">
        <v>2894.5355423944702</v>
      </c>
      <c r="AB354" s="10">
        <v>12.57195775818971</v>
      </c>
      <c r="AC354" s="10">
        <v>12.876148443414779</v>
      </c>
      <c r="AD354" s="10">
        <v>12.5174851200726</v>
      </c>
      <c r="AE354" s="10">
        <v>13.00832411432363</v>
      </c>
      <c r="AF354" s="10">
        <v>9.2743723604842057</v>
      </c>
      <c r="AG354" s="10">
        <v>12.64966079098145</v>
      </c>
      <c r="AH354" s="10">
        <v>12.83547303387093</v>
      </c>
      <c r="AI354" s="10">
        <v>14.477696941291841</v>
      </c>
      <c r="AJ354" s="10">
        <v>0.0071340829177342592</v>
      </c>
      <c r="AK354" s="10">
        <v>0.0070621765957847348</v>
      </c>
      <c r="AL354" s="10">
        <v>0.0071512237534039893</v>
      </c>
      <c r="AM354" s="10">
        <v>0.0069859478591555923</v>
      </c>
      <c r="AN354" s="10">
        <v>0.0069457524507422373</v>
      </c>
      <c r="AO354" s="10">
        <v>0.0070699591741823506</v>
      </c>
      <c r="AP354" s="10">
        <v>0.0070558251419761452</v>
      </c>
      <c r="AQ354" s="10">
        <v>0.0069912547980478332</v>
      </c>
      <c r="AR354" s="10">
        <v>0.38213677888022302</v>
      </c>
      <c r="AS354" s="10">
        <v>0.37438257902459415</v>
      </c>
      <c r="AT354" s="10">
        <v>0.38149416946061088</v>
      </c>
      <c r="AU354" s="10">
        <v>0.3861302129627287</v>
      </c>
      <c r="AV354" s="10">
        <v>0.36357893344384462</v>
      </c>
      <c r="AW354" s="10">
        <v>0.39356589242371359</v>
      </c>
      <c r="AX354" s="10">
        <v>0.39857845803685021</v>
      </c>
      <c r="AY354" s="10">
        <v>0.43997292406858785</v>
      </c>
      <c r="AZ354" s="10">
        <v>-0.023624353708087686</v>
      </c>
      <c r="BA354" s="10">
        <v>0</v>
      </c>
      <c r="BB354" s="10">
        <v>-0.027854860862963404</v>
      </c>
      <c r="BC354" s="10">
        <v>0.010265155880247123</v>
      </c>
      <c r="BD354" s="10">
        <v>-0.2797246473787447</v>
      </c>
      <c r="BE354" s="10">
        <v>-0.017589704982716614</v>
      </c>
      <c r="BF354" s="10">
        <v>-0.0031589733313959201</v>
      </c>
      <c r="BG354" s="10">
        <v>0.12438102161645537</v>
      </c>
    </row>
    <row r="355" x14ac:dyDescent="0.3">
      <c r="A355" s="36">
        <v>13</v>
      </c>
      <c r="B355" s="36">
        <v>13.25</v>
      </c>
      <c r="C355" s="37">
        <v>213</v>
      </c>
      <c r="D355" s="2">
        <v>328267612.74005169</v>
      </c>
      <c r="E355" s="2">
        <v>341026611.1809774</v>
      </c>
      <c r="F355" s="2">
        <v>328971276.44485891</v>
      </c>
      <c r="G355" s="2">
        <v>344686116.60884798</v>
      </c>
      <c r="H355" s="2">
        <v>241720297.73620981</v>
      </c>
      <c r="I355" s="2">
        <v>332630781.87272948</v>
      </c>
      <c r="J355" s="2">
        <v>336495117.21821791</v>
      </c>
      <c r="K355" s="2">
        <v>380306704.43422318</v>
      </c>
      <c r="L355" s="10">
        <v>1641907.2916134661</v>
      </c>
      <c r="M355" s="10">
        <v>1705724.4083828561</v>
      </c>
      <c r="N355" s="10">
        <v>1645426.830315816</v>
      </c>
      <c r="O355" s="10">
        <v>1724028.281236978</v>
      </c>
      <c r="P355" s="10">
        <v>1209020.640419814</v>
      </c>
      <c r="Q355" s="10">
        <v>1663730.7031699379</v>
      </c>
      <c r="R355" s="10">
        <v>1683059.0807946329</v>
      </c>
      <c r="S355" s="10">
        <v>1902192.9877514611</v>
      </c>
      <c r="T355" s="10">
        <v>2524.133015911234</v>
      </c>
      <c r="U355" s="10">
        <v>2622.240194215794</v>
      </c>
      <c r="V355" s="10">
        <v>2529.54366478572</v>
      </c>
      <c r="W355" s="10">
        <v>2650.379060536759</v>
      </c>
      <c r="X355" s="10">
        <v>1858.6487379582379</v>
      </c>
      <c r="Y355" s="10">
        <v>2557.682531106685</v>
      </c>
      <c r="Z355" s="10">
        <v>2587.3963866670392</v>
      </c>
      <c r="AA355" s="10">
        <v>2924.2748037863189</v>
      </c>
      <c r="AB355" s="10">
        <v>12.625042017498091</v>
      </c>
      <c r="AC355" s="10">
        <v>13.115748030416389</v>
      </c>
      <c r="AD355" s="10">
        <v>12.652104644131359</v>
      </c>
      <c r="AE355" s="10">
        <v>13.256491155833141</v>
      </c>
      <c r="AF355" s="10">
        <v>9.2964666539260392</v>
      </c>
      <c r="AG355" s="10">
        <v>12.792847769548111</v>
      </c>
      <c r="AH355" s="10">
        <v>12.9414685722501</v>
      </c>
      <c r="AI355" s="10">
        <v>14.62644481720594</v>
      </c>
      <c r="AJ355" s="10">
        <v>0.0088611254110819819</v>
      </c>
      <c r="AK355" s="10">
        <v>0.0088974688158582685</v>
      </c>
      <c r="AL355" s="10">
        <v>0.008940192489997759</v>
      </c>
      <c r="AM355" s="10">
        <v>0.0088054871659312087</v>
      </c>
      <c r="AN355" s="10">
        <v>0.0086113947802299272</v>
      </c>
      <c r="AO355" s="10">
        <v>0.0088435384726870559</v>
      </c>
      <c r="AP355" s="10">
        <v>0.0087991415522222331</v>
      </c>
      <c r="AQ355" s="10">
        <v>0.0087360525413233466</v>
      </c>
      <c r="AR355" s="10">
        <v>0.39099790429130499</v>
      </c>
      <c r="AS355" s="10">
        <v>0.38328004784045244</v>
      </c>
      <c r="AT355" s="10">
        <v>0.39043436195060865</v>
      </c>
      <c r="AU355" s="10">
        <v>0.39493570012865992</v>
      </c>
      <c r="AV355" s="10">
        <v>0.37219032822407455</v>
      </c>
      <c r="AW355" s="10">
        <v>0.40240943089640063</v>
      </c>
      <c r="AX355" s="10">
        <v>0.40737759958907244</v>
      </c>
      <c r="AY355" s="10">
        <v>0.44870897660991121</v>
      </c>
      <c r="AZ355" s="10">
        <v>-0.037413498016302116</v>
      </c>
      <c r="BA355" s="10">
        <v>0</v>
      </c>
      <c r="BB355" s="10">
        <v>-0.035350129112712958</v>
      </c>
      <c r="BC355" s="10">
        <v>0.010730850050667984</v>
      </c>
      <c r="BD355" s="10">
        <v>-0.29119813583130416</v>
      </c>
      <c r="BE355" s="10">
        <v>-0.024619279062044863</v>
      </c>
      <c r="BF355" s="10">
        <v>-0.013287801638314667</v>
      </c>
      <c r="BG355" s="10">
        <v>0.11518190066522527</v>
      </c>
    </row>
    <row r="356" x14ac:dyDescent="0.3">
      <c r="A356" s="36">
        <v>13.25</v>
      </c>
      <c r="B356" s="36">
        <v>13.5</v>
      </c>
      <c r="C356" s="37">
        <v>214</v>
      </c>
      <c r="D356" s="2">
        <v>295383281.15725708</v>
      </c>
      <c r="E356" s="2">
        <v>303049026.65535879</v>
      </c>
      <c r="F356" s="2">
        <v>290987260.07019311</v>
      </c>
      <c r="G356" s="2">
        <v>304993468.21538723</v>
      </c>
      <c r="H356" s="2">
        <v>220012627.92676109</v>
      </c>
      <c r="I356" s="2">
        <v>292931701.63022149</v>
      </c>
      <c r="J356" s="2">
        <v>298080140.81356293</v>
      </c>
      <c r="K356" s="2">
        <v>339628120.48797882</v>
      </c>
      <c r="L356" s="10">
        <v>1477428.611079175</v>
      </c>
      <c r="M356" s="10">
        <v>1515770.6312496299</v>
      </c>
      <c r="N356" s="10">
        <v>1455440.8827842949</v>
      </c>
      <c r="O356" s="10">
        <v>1525496.210781764</v>
      </c>
      <c r="P356" s="10">
        <v>1100444.649488003</v>
      </c>
      <c r="Q356" s="10">
        <v>1465166.462316429</v>
      </c>
      <c r="R356" s="10">
        <v>1490917.5858128869</v>
      </c>
      <c r="S356" s="10">
        <v>1698729.529884421</v>
      </c>
      <c r="T356" s="10">
        <v>2604.5410914207409</v>
      </c>
      <c r="U356" s="10">
        <v>2672.1337766531528</v>
      </c>
      <c r="V356" s="10">
        <v>2565.7791902218892</v>
      </c>
      <c r="W356" s="10">
        <v>2689.278883590549</v>
      </c>
      <c r="X356" s="10">
        <v>1939.960609218228</v>
      </c>
      <c r="Y356" s="10">
        <v>2582.9242971592862</v>
      </c>
      <c r="Z356" s="10">
        <v>2628.320642399809</v>
      </c>
      <c r="AA356" s="10">
        <v>2994.669813901899</v>
      </c>
      <c r="AB356" s="10">
        <v>13.027221825556749</v>
      </c>
      <c r="AC356" s="10">
        <v>13.36530245987967</v>
      </c>
      <c r="AD356" s="10">
        <v>12.83334510502387</v>
      </c>
      <c r="AE356" s="10">
        <v>13.45105772480219</v>
      </c>
      <c r="AF356" s="10">
        <v>9.7031670079516292</v>
      </c>
      <c r="AG356" s="10">
        <v>12.91910036994639</v>
      </c>
      <c r="AH356" s="10">
        <v>13.146160815053531</v>
      </c>
      <c r="AI356" s="10">
        <v>14.978541935277409</v>
      </c>
      <c r="AJ356" s="10">
        <v>0.0079734588399496837</v>
      </c>
      <c r="AK356" s="10">
        <v>0.0079066242220943161</v>
      </c>
      <c r="AL356" s="10">
        <v>0.0079079308846607375</v>
      </c>
      <c r="AM356" s="10">
        <v>0.0077914831513538878</v>
      </c>
      <c r="AN356" s="10">
        <v>0.0078380492389628787</v>
      </c>
      <c r="AO356" s="10">
        <v>0.0077880728856529616</v>
      </c>
      <c r="AP356" s="10">
        <v>0.0077946134095727513</v>
      </c>
      <c r="AQ356" s="10">
        <v>0.0078016218765005882</v>
      </c>
      <c r="AR356" s="10">
        <v>0.3989713631312547</v>
      </c>
      <c r="AS356" s="10">
        <v>0.39118667206254676</v>
      </c>
      <c r="AT356" s="10">
        <v>0.3983422928352694</v>
      </c>
      <c r="AU356" s="10">
        <v>0.40272718328001378</v>
      </c>
      <c r="AV356" s="10">
        <v>0.38002837746303741</v>
      </c>
      <c r="AW356" s="10">
        <v>0.41019750378205361</v>
      </c>
      <c r="AX356" s="10">
        <v>0.41517221299864521</v>
      </c>
      <c r="AY356" s="10">
        <v>0.45651059848641179</v>
      </c>
      <c r="AZ356" s="10">
        <v>-0.025295397192677815</v>
      </c>
      <c r="BA356" s="10">
        <v>0</v>
      </c>
      <c r="BB356" s="10">
        <v>-0.039801370485452403</v>
      </c>
      <c r="BC356" s="10">
        <v>0.0064162607004172312</v>
      </c>
      <c r="BD356" s="10">
        <v>-0.27400318570575866</v>
      </c>
      <c r="BE356" s="10">
        <v>-0.033385109785035505</v>
      </c>
      <c r="BF356" s="10">
        <v>-0.016396310183324547</v>
      </c>
      <c r="BG356" s="10">
        <v>0.1207035516211028</v>
      </c>
    </row>
    <row r="357" x14ac:dyDescent="0.3">
      <c r="A357" s="36">
        <v>13.5</v>
      </c>
      <c r="B357" s="36">
        <v>13.75</v>
      </c>
      <c r="C357" s="37">
        <v>215</v>
      </c>
      <c r="D357" s="2">
        <v>314789615.95964003</v>
      </c>
      <c r="E357" s="2">
        <v>318628782.99156982</v>
      </c>
      <c r="F357" s="2">
        <v>305151828.62979132</v>
      </c>
      <c r="G357" s="2">
        <v>321805327.85053492</v>
      </c>
      <c r="H357" s="2">
        <v>233427957.53468391</v>
      </c>
      <c r="I357" s="2">
        <v>308328373.4887563</v>
      </c>
      <c r="J357" s="2">
        <v>312163617.87689519</v>
      </c>
      <c r="K357" s="2">
        <v>356911438.19205678</v>
      </c>
      <c r="L357" s="10">
        <v>1574493.9363775209</v>
      </c>
      <c r="M357" s="10">
        <v>1593696.428791658</v>
      </c>
      <c r="N357" s="10">
        <v>1526288.2874564701</v>
      </c>
      <c r="O357" s="10">
        <v>1609584.661330157</v>
      </c>
      <c r="P357" s="10">
        <v>1167544.5601943601</v>
      </c>
      <c r="Q357" s="10">
        <v>1542176.519994969</v>
      </c>
      <c r="R357" s="10">
        <v>1561359.392388145</v>
      </c>
      <c r="S357" s="10">
        <v>1785176.08830281</v>
      </c>
      <c r="T357" s="10">
        <v>2692.2145464386108</v>
      </c>
      <c r="U357" s="10">
        <v>2725.0487341168159</v>
      </c>
      <c r="V357" s="10">
        <v>2609.7880942006591</v>
      </c>
      <c r="W357" s="10">
        <v>2752.2158954307311</v>
      </c>
      <c r="X357" s="10">
        <v>1996.375073887139</v>
      </c>
      <c r="Y357" s="10">
        <v>2636.9552555145729</v>
      </c>
      <c r="Z357" s="10">
        <v>2669.7558950763892</v>
      </c>
      <c r="AA357" s="10">
        <v>3052.4582672834349</v>
      </c>
      <c r="AB357" s="10">
        <v>13.46574112958805</v>
      </c>
      <c r="AC357" s="10">
        <v>13.62996900364805</v>
      </c>
      <c r="AD357" s="10">
        <v>13.05346593794893</v>
      </c>
      <c r="AE357" s="10">
        <v>13.765851919057919</v>
      </c>
      <c r="AF357" s="10">
        <v>9.9853371560183035</v>
      </c>
      <c r="AG357" s="10">
        <v>13.189348853358791</v>
      </c>
      <c r="AH357" s="10">
        <v>13.3534089286632</v>
      </c>
      <c r="AI357" s="10">
        <v>15.26758440945334</v>
      </c>
      <c r="AJ357" s="10">
        <v>0.0084973057251723615</v>
      </c>
      <c r="AK357" s="10">
        <v>0.0083131039266548037</v>
      </c>
      <c r="AL357" s="10">
        <v>0.0082928701742822856</v>
      </c>
      <c r="AM357" s="10">
        <v>0.008220965532916482</v>
      </c>
      <c r="AN357" s="10">
        <v>0.0083159764153012232</v>
      </c>
      <c r="AO357" s="10">
        <v>0.0081974188252130244</v>
      </c>
      <c r="AP357" s="10">
        <v>0.008162887722888779</v>
      </c>
      <c r="AQ357" s="10">
        <v>0.0081986382051394205</v>
      </c>
      <c r="AR357" s="10">
        <v>0.40746866885642707</v>
      </c>
      <c r="AS357" s="10">
        <v>0.39949977598920156</v>
      </c>
      <c r="AT357" s="10">
        <v>0.40663516300955166</v>
      </c>
      <c r="AU357" s="10">
        <v>0.41094814881293024</v>
      </c>
      <c r="AV357" s="10">
        <v>0.38834435387833866</v>
      </c>
      <c r="AW357" s="10">
        <v>0.41839492260726663</v>
      </c>
      <c r="AX357" s="10">
        <v>0.42333510072153396</v>
      </c>
      <c r="AY357" s="10">
        <v>0.46470923669155123</v>
      </c>
      <c r="AZ357" s="10">
        <v>-0.012049027698892378</v>
      </c>
      <c r="BA357" s="10">
        <v>0</v>
      </c>
      <c r="BB357" s="10">
        <v>-0.042296726100024329</v>
      </c>
      <c r="BC357" s="10">
        <v>0.0099694221882307144</v>
      </c>
      <c r="BD357" s="10">
        <v>-0.26739839589174885</v>
      </c>
      <c r="BE357" s="10">
        <v>-0.032327303911793948</v>
      </c>
      <c r="BF357" s="10">
        <v>-0.020290587228102619</v>
      </c>
      <c r="BG357" s="10">
        <v>0.12014813866172225</v>
      </c>
    </row>
    <row r="358" x14ac:dyDescent="0.3">
      <c r="A358" s="36">
        <v>13.75</v>
      </c>
      <c r="B358" s="36">
        <v>14</v>
      </c>
      <c r="C358" s="37">
        <v>216</v>
      </c>
      <c r="D358" s="2">
        <v>302904040.962125</v>
      </c>
      <c r="E358" s="2">
        <v>310012716.3544727</v>
      </c>
      <c r="F358" s="2">
        <v>298765318.82626128</v>
      </c>
      <c r="G358" s="2">
        <v>312079238.16964233</v>
      </c>
      <c r="H358" s="2">
        <v>235042467.74438819</v>
      </c>
      <c r="I358" s="2">
        <v>300831840.64143091</v>
      </c>
      <c r="J358" s="2">
        <v>305284285.76896989</v>
      </c>
      <c r="K358" s="2">
        <v>342383860.07938403</v>
      </c>
      <c r="L358" s="10">
        <v>1515045.4513730251</v>
      </c>
      <c r="M358" s="10">
        <v>1550601.1550349989</v>
      </c>
      <c r="N358" s="10">
        <v>1494344.663999835</v>
      </c>
      <c r="O358" s="10">
        <v>1560937.347534416</v>
      </c>
      <c r="P358" s="10">
        <v>1175619.9108619781</v>
      </c>
      <c r="Q358" s="10">
        <v>1504680.8564992519</v>
      </c>
      <c r="R358" s="10">
        <v>1526950.8028378331</v>
      </c>
      <c r="S358" s="10">
        <v>1712513.0063935679</v>
      </c>
      <c r="T358" s="10">
        <v>2710.1617536892632</v>
      </c>
      <c r="U358" s="10">
        <v>2773.764933450545</v>
      </c>
      <c r="V358" s="10">
        <v>2673.1315232369479</v>
      </c>
      <c r="W358" s="10">
        <v>2792.254645138933</v>
      </c>
      <c r="X358" s="10">
        <v>2102.986492191545</v>
      </c>
      <c r="Y358" s="10">
        <v>2691.6212349253351</v>
      </c>
      <c r="Z358" s="10">
        <v>2731.4584271157341</v>
      </c>
      <c r="AA358" s="10">
        <v>3063.3980310076781</v>
      </c>
      <c r="AB358" s="10">
        <v>13.55550828694779</v>
      </c>
      <c r="AC358" s="10">
        <v>13.8736344759683</v>
      </c>
      <c r="AD358" s="10">
        <v>13.370292922927311</v>
      </c>
      <c r="AE358" s="10">
        <v>13.966115096239029</v>
      </c>
      <c r="AF358" s="10">
        <v>10.518579115595569</v>
      </c>
      <c r="AG358" s="10">
        <v>13.46277354319805</v>
      </c>
      <c r="AH358" s="10">
        <v>13.662028583282121</v>
      </c>
      <c r="AI358" s="10">
        <v>15.322302198020511</v>
      </c>
      <c r="AJ358" s="10">
        <v>0.0081764712396844453</v>
      </c>
      <c r="AK358" s="10">
        <v>0.0080883086124315228</v>
      </c>
      <c r="AL358" s="10">
        <v>0.0081193090427456645</v>
      </c>
      <c r="AM358" s="10">
        <v>0.0079724990187952181</v>
      </c>
      <c r="AN358" s="10">
        <v>0.0083734940707181783</v>
      </c>
      <c r="AO358" s="10">
        <v>0.0079981111235209717</v>
      </c>
      <c r="AP358" s="10">
        <v>0.0079829973949018598</v>
      </c>
      <c r="AQ358" s="10">
        <v>0.0078649241679932813</v>
      </c>
      <c r="AR358" s="10">
        <v>0.41564514009611153</v>
      </c>
      <c r="AS358" s="10">
        <v>0.40758808460163309</v>
      </c>
      <c r="AT358" s="10">
        <v>0.41475447205229732</v>
      </c>
      <c r="AU358" s="10">
        <v>0.41892064783172545</v>
      </c>
      <c r="AV358" s="10">
        <v>0.39671784794905685</v>
      </c>
      <c r="AW358" s="10">
        <v>0.42639303373078757</v>
      </c>
      <c r="AX358" s="10">
        <v>0.43131809811643584</v>
      </c>
      <c r="AY358" s="10">
        <v>0.47257416085954451</v>
      </c>
      <c r="AZ358" s="10">
        <v>-0.022930270331941949</v>
      </c>
      <c r="BA358" s="10">
        <v>0</v>
      </c>
      <c r="BB358" s="10">
        <v>-0.03628043926866209</v>
      </c>
      <c r="BC358" s="10">
        <v>0.0066659259641683732</v>
      </c>
      <c r="BD358" s="10">
        <v>-0.24182959167507989</v>
      </c>
      <c r="BE358" s="10">
        <v>-0.029614513304493717</v>
      </c>
      <c r="BF358" s="10">
        <v>-0.015252376228645503</v>
      </c>
      <c r="BG358" s="10">
        <v>0.10441876096430103</v>
      </c>
    </row>
    <row r="359" x14ac:dyDescent="0.3">
      <c r="A359" s="36">
        <v>14</v>
      </c>
      <c r="B359" s="36">
        <v>14.25</v>
      </c>
      <c r="C359" s="37">
        <v>217</v>
      </c>
      <c r="D359" s="2">
        <v>217213522.43758509</v>
      </c>
      <c r="E359" s="2">
        <v>226265706.26204789</v>
      </c>
      <c r="F359" s="2">
        <v>218830049.41917431</v>
      </c>
      <c r="G359" s="2">
        <v>228210535.6173797</v>
      </c>
      <c r="H359" s="2">
        <v>163917469.29036811</v>
      </c>
      <c r="I359" s="2">
        <v>220774878.77450609</v>
      </c>
      <c r="J359" s="2">
        <v>222335174.8999401</v>
      </c>
      <c r="K359" s="2">
        <v>253430697.0697093</v>
      </c>
      <c r="L359" s="10">
        <v>1086444.268291967</v>
      </c>
      <c r="M359" s="10">
        <v>1131720.88422843</v>
      </c>
      <c r="N359" s="10">
        <v>1094529.7063161649</v>
      </c>
      <c r="O359" s="10">
        <v>1141448.403409532</v>
      </c>
      <c r="P359" s="10">
        <v>819871.58527212346</v>
      </c>
      <c r="Q359" s="10">
        <v>1104257.225497267</v>
      </c>
      <c r="R359" s="10">
        <v>1112061.411734351</v>
      </c>
      <c r="S359" s="10">
        <v>1267592.943343295</v>
      </c>
      <c r="T359" s="10">
        <v>2711.7219556289951</v>
      </c>
      <c r="U359" s="10">
        <v>2824.7305996016039</v>
      </c>
      <c r="V359" s="10">
        <v>2731.9028893878572</v>
      </c>
      <c r="W359" s="10">
        <v>2849.010103030404</v>
      </c>
      <c r="X359" s="10">
        <v>2046.3670741933499</v>
      </c>
      <c r="Y359" s="10">
        <v>2756.1823928166568</v>
      </c>
      <c r="Z359" s="10">
        <v>2775.6613332304059</v>
      </c>
      <c r="AA359" s="10">
        <v>3163.8618892696409</v>
      </c>
      <c r="AB359" s="10">
        <v>13.563312002093051</v>
      </c>
      <c r="AC359" s="10">
        <v>14.12855118303202</v>
      </c>
      <c r="AD359" s="10">
        <v>13.664251665356391</v>
      </c>
      <c r="AE359" s="10">
        <v>14.2499908017131</v>
      </c>
      <c r="AF359" s="10">
        <v>10.235383845485989</v>
      </c>
      <c r="AG359" s="10">
        <v>13.78569128403748</v>
      </c>
      <c r="AH359" s="10">
        <v>13.88311976329341</v>
      </c>
      <c r="AI359" s="10">
        <v>15.82479569729411</v>
      </c>
      <c r="AJ359" s="10">
        <v>0.0058633754552767474</v>
      </c>
      <c r="AK359" s="10">
        <v>0.0059033283607781246</v>
      </c>
      <c r="AL359" s="10">
        <v>0.005946971375572551</v>
      </c>
      <c r="AM359" s="10">
        <v>0.005829956141777312</v>
      </c>
      <c r="AN359" s="10">
        <v>0.0058396338770689976</v>
      </c>
      <c r="AO359" s="10">
        <v>0.0058696646271065821</v>
      </c>
      <c r="AP359" s="10">
        <v>0.0058139288681385458</v>
      </c>
      <c r="AQ359" s="10">
        <v>0.005821574690561643</v>
      </c>
      <c r="AR359" s="10">
        <v>0.4215085155513883</v>
      </c>
      <c r="AS359" s="10">
        <v>0.41349141296241121</v>
      </c>
      <c r="AT359" s="10">
        <v>0.42070144342786986</v>
      </c>
      <c r="AU359" s="10">
        <v>0.42475060397350278</v>
      </c>
      <c r="AV359" s="10">
        <v>0.40255748182612583</v>
      </c>
      <c r="AW359" s="10">
        <v>0.43226269835789416</v>
      </c>
      <c r="AX359" s="10">
        <v>0.43713202698457437</v>
      </c>
      <c r="AY359" s="10">
        <v>0.47839573555010617</v>
      </c>
      <c r="AZ359" s="10">
        <v>-0.040006874987847607</v>
      </c>
      <c r="BA359" s="10">
        <v>0</v>
      </c>
      <c r="BB359" s="10">
        <v>-0.032862500313070031</v>
      </c>
      <c r="BC359" s="10">
        <v>0.0085953341646896053</v>
      </c>
      <c r="BD359" s="10">
        <v>-0.27555318922025085</v>
      </c>
      <c r="BE359" s="10">
        <v>-0.024267166148380537</v>
      </c>
      <c r="BF359" s="10">
        <v>-0.017371308392424512</v>
      </c>
      <c r="BG359" s="10">
        <v>0.12005792329925824</v>
      </c>
    </row>
    <row r="360" x14ac:dyDescent="0.3">
      <c r="A360" s="36">
        <v>14.25</v>
      </c>
      <c r="B360" s="36">
        <v>14.5</v>
      </c>
      <c r="C360" s="37">
        <v>218</v>
      </c>
      <c r="D360" s="2">
        <v>248093328.44112471</v>
      </c>
      <c r="E360" s="2">
        <v>252792492.83809859</v>
      </c>
      <c r="F360" s="2">
        <v>243577694.26023489</v>
      </c>
      <c r="G360" s="2">
        <v>254996014.46741039</v>
      </c>
      <c r="H360" s="2">
        <v>191314054.745455</v>
      </c>
      <c r="I360" s="2">
        <v>245781215.88954669</v>
      </c>
      <c r="J360" s="2">
        <v>247516345.0321016</v>
      </c>
      <c r="K360" s="2">
        <v>280451632.99895358</v>
      </c>
      <c r="L360" s="10">
        <v>1240896.84501013</v>
      </c>
      <c r="M360" s="10">
        <v>1264400.815516022</v>
      </c>
      <c r="N360" s="10">
        <v>1218310.843832691</v>
      </c>
      <c r="O360" s="10">
        <v>1275422.244648783</v>
      </c>
      <c r="P360" s="10">
        <v>956902.01921761141</v>
      </c>
      <c r="Q360" s="10">
        <v>1229332.272965451</v>
      </c>
      <c r="R360" s="10">
        <v>1238010.9274549149</v>
      </c>
      <c r="S360" s="10">
        <v>1402744.478269706</v>
      </c>
      <c r="T360" s="10">
        <v>2819.0407026971261</v>
      </c>
      <c r="U360" s="10">
        <v>2872.436478339187</v>
      </c>
      <c r="V360" s="10">
        <v>2767.730348507414</v>
      </c>
      <c r="W360" s="10">
        <v>2897.474705692317</v>
      </c>
      <c r="X360" s="10">
        <v>2173.8678372137319</v>
      </c>
      <c r="Y360" s="10">
        <v>2792.768575860543</v>
      </c>
      <c r="Z360" s="10">
        <v>2812.4845420577508</v>
      </c>
      <c r="AA360" s="10">
        <v>3186.7224061591228</v>
      </c>
      <c r="AB360" s="10">
        <v>14.100091832022599</v>
      </c>
      <c r="AC360" s="10">
        <v>14.367163300439071</v>
      </c>
      <c r="AD360" s="10">
        <v>13.843451087064089</v>
      </c>
      <c r="AE360" s="10">
        <v>14.492397854396531</v>
      </c>
      <c r="AF360" s="10">
        <v>10.8731087515224</v>
      </c>
      <c r="AG360" s="10">
        <v>13.968685641021549</v>
      </c>
      <c r="AH360" s="10">
        <v>14.067299660206061</v>
      </c>
      <c r="AI360" s="10">
        <v>15.93913792270463</v>
      </c>
      <c r="AJ360" s="10">
        <v>0.0066969326599709816</v>
      </c>
      <c r="AK360" s="10">
        <v>0.0065954187977325766</v>
      </c>
      <c r="AL360" s="10">
        <v>0.0066195185685803473</v>
      </c>
      <c r="AM360" s="10">
        <v>0.0065142285243372441</v>
      </c>
      <c r="AN360" s="10">
        <v>0.0068156496076201894</v>
      </c>
      <c r="AO360" s="10">
        <v>0.0065344993820044541</v>
      </c>
      <c r="AP360" s="10">
        <v>0.0064724010690881632</v>
      </c>
      <c r="AQ360" s="10">
        <v>0.0064422745447616564</v>
      </c>
      <c r="AR360" s="10">
        <v>0.42820544821135925</v>
      </c>
      <c r="AS360" s="10">
        <v>0.42008683176014378</v>
      </c>
      <c r="AT360" s="10">
        <v>0.4273209619964502</v>
      </c>
      <c r="AU360" s="10">
        <v>0.43126483249784003</v>
      </c>
      <c r="AV360" s="10">
        <v>0.40937313143374604</v>
      </c>
      <c r="AW360" s="10">
        <v>0.43879719773989861</v>
      </c>
      <c r="AX360" s="10">
        <v>0.44360442805366251</v>
      </c>
      <c r="AY360" s="10">
        <v>0.48483801009486782</v>
      </c>
      <c r="AZ360" s="10">
        <v>-0.018589018780646671</v>
      </c>
      <c r="BA360" s="10">
        <v>-1.1102230246251565e-16</v>
      </c>
      <c r="BB360" s="10">
        <v>-0.036452026222809408</v>
      </c>
      <c r="BC360" s="10">
        <v>0.0087167209934633227</v>
      </c>
      <c r="BD360" s="10">
        <v>-0.2431972460986711</v>
      </c>
      <c r="BE360" s="10">
        <v>-0.027735305229345975</v>
      </c>
      <c r="BF360" s="10">
        <v>-0.020871457640065816</v>
      </c>
      <c r="BG360" s="10">
        <v>0.1094144048754222</v>
      </c>
    </row>
    <row r="361" x14ac:dyDescent="0.3">
      <c r="A361" s="36">
        <v>14.5</v>
      </c>
      <c r="B361" s="36">
        <v>14.75</v>
      </c>
      <c r="C361" s="37">
        <v>219</v>
      </c>
      <c r="D361" s="2">
        <v>273710702.32101679</v>
      </c>
      <c r="E361" s="2">
        <v>282100168.45120478</v>
      </c>
      <c r="F361" s="2">
        <v>272361965.89614421</v>
      </c>
      <c r="G361" s="2">
        <v>284378167.31094182</v>
      </c>
      <c r="H361" s="2">
        <v>202172003.23898759</v>
      </c>
      <c r="I361" s="2">
        <v>274639964.75588101</v>
      </c>
      <c r="J361" s="2">
        <v>276498244.0383361</v>
      </c>
      <c r="K361" s="2">
        <v>308573080.01171672</v>
      </c>
      <c r="L361" s="10">
        <v>1369028.1358624219</v>
      </c>
      <c r="M361" s="10">
        <v>1410990.01415106</v>
      </c>
      <c r="N361" s="10">
        <v>1362282.114980317</v>
      </c>
      <c r="O361" s="10">
        <v>1422383.958582158</v>
      </c>
      <c r="P361" s="10">
        <v>1011210.589760671</v>
      </c>
      <c r="Q361" s="10">
        <v>1373676.059411414</v>
      </c>
      <c r="R361" s="10">
        <v>1382970.6781471749</v>
      </c>
      <c r="S361" s="10">
        <v>1543400.476939732</v>
      </c>
      <c r="T361" s="10">
        <v>2837.974609342285</v>
      </c>
      <c r="U361" s="10">
        <v>2924.9609480623781</v>
      </c>
      <c r="V361" s="10">
        <v>2823.9902101352909</v>
      </c>
      <c r="W361" s="10">
        <v>2948.5804224534882</v>
      </c>
      <c r="X361" s="10">
        <v>2096.224250812048</v>
      </c>
      <c r="Y361" s="10">
        <v>2847.6096845264001</v>
      </c>
      <c r="Z361" s="10">
        <v>2866.8772885183298</v>
      </c>
      <c r="AA361" s="10">
        <v>3199.445833772043</v>
      </c>
      <c r="AB361" s="10">
        <v>14.19479419732731</v>
      </c>
      <c r="AC361" s="10">
        <v>14.629876728385231</v>
      </c>
      <c r="AD361" s="10">
        <v>14.12484795183833</v>
      </c>
      <c r="AE361" s="10">
        <v>14.74801505736364</v>
      </c>
      <c r="AF361" s="10">
        <v>10.48475618272696</v>
      </c>
      <c r="AG361" s="10">
        <v>14.242986280816741</v>
      </c>
      <c r="AH361" s="10">
        <v>14.339357711498581</v>
      </c>
      <c r="AI361" s="10">
        <v>16.00277712365288</v>
      </c>
      <c r="AJ361" s="10">
        <v>0.0073884378643910573</v>
      </c>
      <c r="AK361" s="10">
        <v>0.007360063318961798</v>
      </c>
      <c r="AL361" s="10">
        <v>0.0074017659790242369</v>
      </c>
      <c r="AM361" s="10">
        <v>0.0072648365625041754</v>
      </c>
      <c r="AN361" s="10">
        <v>0.0072024689267129165</v>
      </c>
      <c r="AO361" s="10">
        <v>0.0073017568632158317</v>
      </c>
      <c r="AP361" s="10">
        <v>0.007230260005991215</v>
      </c>
      <c r="AQ361" s="10">
        <v>0.0070882543178687847</v>
      </c>
      <c r="AR361" s="10">
        <v>0.43559388607575034</v>
      </c>
      <c r="AS361" s="10">
        <v>0.42744689507910555</v>
      </c>
      <c r="AT361" s="10">
        <v>0.43472272797547445</v>
      </c>
      <c r="AU361" s="10">
        <v>0.43852966906034418</v>
      </c>
      <c r="AV361" s="10">
        <v>0.41657560036045893</v>
      </c>
      <c r="AW361" s="10">
        <v>0.44609895460311444</v>
      </c>
      <c r="AX361" s="10">
        <v>0.45083468805965371</v>
      </c>
      <c r="AY361" s="10">
        <v>0.49192626441273662</v>
      </c>
      <c r="AZ361" s="10">
        <v>-0.029739316272826444</v>
      </c>
      <c r="BA361" s="10">
        <v>0</v>
      </c>
      <c r="BB361" s="10">
        <v>-0.03452037128699903</v>
      </c>
      <c r="BC361" s="10">
        <v>0.0080751417918103474</v>
      </c>
      <c r="BD361" s="10">
        <v>-0.28333256818328512</v>
      </c>
      <c r="BE361" s="10">
        <v>-0.026445229495189682</v>
      </c>
      <c r="BF361" s="10">
        <v>-0.019857926507540036</v>
      </c>
      <c r="BG361" s="10">
        <v>0.093842239463572064</v>
      </c>
    </row>
    <row r="362" x14ac:dyDescent="0.3">
      <c r="A362" s="36">
        <v>14.75</v>
      </c>
      <c r="B362" s="36">
        <v>15</v>
      </c>
      <c r="C362" s="37">
        <v>220</v>
      </c>
      <c r="D362" s="2">
        <v>291948695.48267448</v>
      </c>
      <c r="E362" s="2">
        <v>307778818.72418368</v>
      </c>
      <c r="F362" s="2">
        <v>295811740.5866341</v>
      </c>
      <c r="G362" s="2">
        <v>309906292.95077252</v>
      </c>
      <c r="H362" s="2">
        <v>219691630.9155108</v>
      </c>
      <c r="I362" s="2">
        <v>297939214.81322289</v>
      </c>
      <c r="J362" s="2">
        <v>301488151.94229579</v>
      </c>
      <c r="K362" s="2">
        <v>335894903.7198301</v>
      </c>
      <c r="L362" s="10">
        <v>1460249.7270104811</v>
      </c>
      <c r="M362" s="10">
        <v>1539427.7932242679</v>
      </c>
      <c r="N362" s="10">
        <v>1479571.6511902071</v>
      </c>
      <c r="O362" s="10">
        <v>1550068.8534744671</v>
      </c>
      <c r="P362" s="10">
        <v>1098839.1078113241</v>
      </c>
      <c r="Q362" s="10">
        <v>1490212.711440406</v>
      </c>
      <c r="R362" s="10">
        <v>1507963.551071109</v>
      </c>
      <c r="S362" s="10">
        <v>1680056.97251078</v>
      </c>
      <c r="T362" s="10">
        <v>2820.1278554595001</v>
      </c>
      <c r="U362" s="10">
        <v>2973.041611196375</v>
      </c>
      <c r="V362" s="10">
        <v>2857.44359371468</v>
      </c>
      <c r="W362" s="10">
        <v>2993.5923087025099</v>
      </c>
      <c r="X362" s="10">
        <v>2122.148506030665</v>
      </c>
      <c r="Y362" s="10">
        <v>2877.9942912208148</v>
      </c>
      <c r="Z362" s="10">
        <v>2912.2758503092241</v>
      </c>
      <c r="AA362" s="10">
        <v>3244.633694701316</v>
      </c>
      <c r="AB362" s="10">
        <v>14.10552948099668</v>
      </c>
      <c r="AC362" s="10">
        <v>14.870363417664059</v>
      </c>
      <c r="AD362" s="10">
        <v>14.292172879112339</v>
      </c>
      <c r="AE362" s="10">
        <v>14.973152540847479</v>
      </c>
      <c r="AF362" s="10">
        <v>10.61442241241622</v>
      </c>
      <c r="AG362" s="10">
        <v>14.39496200229577</v>
      </c>
      <c r="AH362" s="10">
        <v>14.56642924320116</v>
      </c>
      <c r="AI362" s="10">
        <v>16.22879478568445</v>
      </c>
      <c r="AJ362" s="10">
        <v>0.0078807469999251784</v>
      </c>
      <c r="AK362" s="10">
        <v>0.0080300256695418591</v>
      </c>
      <c r="AL362" s="10">
        <v>0.0080390419802777915</v>
      </c>
      <c r="AM362" s="10">
        <v>0.0079169881051985944</v>
      </c>
      <c r="AN362" s="10">
        <v>0.0078266135754582484</v>
      </c>
      <c r="AO362" s="10">
        <v>0.0079212058904730154</v>
      </c>
      <c r="AP362" s="10">
        <v>0.0078837308166280883</v>
      </c>
      <c r="AQ362" s="10">
        <v>0.0077158658867837746</v>
      </c>
      <c r="AR362" s="10">
        <v>0.44347463307567553</v>
      </c>
      <c r="AS362" s="10">
        <v>0.43547692074864741</v>
      </c>
      <c r="AT362" s="10">
        <v>0.44276176995575223</v>
      </c>
      <c r="AU362" s="10">
        <v>0.44644665716554277</v>
      </c>
      <c r="AV362" s="10">
        <v>0.42440221393591721</v>
      </c>
      <c r="AW362" s="10">
        <v>0.45402016049358745</v>
      </c>
      <c r="AX362" s="10">
        <v>0.45871841887628179</v>
      </c>
      <c r="AY362" s="10">
        <v>0.49964213029952043</v>
      </c>
      <c r="AZ362" s="10">
        <v>-0.051433439465161435</v>
      </c>
      <c r="BA362" s="10">
        <v>0</v>
      </c>
      <c r="BB362" s="10">
        <v>-0.038882071830530607</v>
      </c>
      <c r="BC362" s="10">
        <v>0.0069123477548185264</v>
      </c>
      <c r="BD362" s="10">
        <v>-0.28620289132895893</v>
      </c>
      <c r="BE362" s="10">
        <v>-0.031969724075712191</v>
      </c>
      <c r="BF362" s="10">
        <v>-0.020438920416824713</v>
      </c>
      <c r="BG362" s="10">
        <v>0.091351591744338601</v>
      </c>
    </row>
    <row r="363" x14ac:dyDescent="0.3">
      <c r="A363" s="36">
        <v>15</v>
      </c>
      <c r="B363" s="36">
        <v>15.25</v>
      </c>
      <c r="C363" s="37">
        <v>221</v>
      </c>
      <c r="D363" s="2">
        <v>282528917.29449821</v>
      </c>
      <c r="E363" s="2">
        <v>295185624.28087389</v>
      </c>
      <c r="F363" s="2">
        <v>283312519.50196469</v>
      </c>
      <c r="G363" s="2">
        <v>296891739.89724499</v>
      </c>
      <c r="H363" s="2">
        <v>210639627.4504275</v>
      </c>
      <c r="I363" s="2">
        <v>285018635.11833578</v>
      </c>
      <c r="J363" s="2">
        <v>285888939.70157897</v>
      </c>
      <c r="K363" s="2">
        <v>318769720.08911967</v>
      </c>
      <c r="L363" s="10">
        <v>1413134.501833528</v>
      </c>
      <c r="M363" s="10">
        <v>1476439.983953086</v>
      </c>
      <c r="N363" s="10">
        <v>1417053.87166543</v>
      </c>
      <c r="O363" s="10">
        <v>1484973.520501127</v>
      </c>
      <c r="P363" s="10">
        <v>1053563.393984508</v>
      </c>
      <c r="Q363" s="10">
        <v>1425587.4082134711</v>
      </c>
      <c r="R363" s="10">
        <v>1429940.440269311</v>
      </c>
      <c r="S363" s="10">
        <v>1594401.3586694321</v>
      </c>
      <c r="T363" s="10">
        <v>2892.869744969008</v>
      </c>
      <c r="U363" s="10">
        <v>3022.4642836889461</v>
      </c>
      <c r="V363" s="10">
        <v>2900.89320373485</v>
      </c>
      <c r="W363" s="10">
        <v>3039.9335406247751</v>
      </c>
      <c r="X363" s="10">
        <v>2156.7810161807861</v>
      </c>
      <c r="Y363" s="10">
        <v>2918.3624606706799</v>
      </c>
      <c r="Z363" s="10">
        <v>2927.273682296704</v>
      </c>
      <c r="AA363" s="10">
        <v>3263.9465286904669</v>
      </c>
      <c r="AB363" s="10">
        <v>14.469365065611539</v>
      </c>
      <c r="AC363" s="10">
        <v>15.11756248082852</v>
      </c>
      <c r="AD363" s="10">
        <v>14.50949627240845</v>
      </c>
      <c r="AE363" s="10">
        <v>15.20493905783102</v>
      </c>
      <c r="AF363" s="10">
        <v>10.787645017192</v>
      </c>
      <c r="AG363" s="10">
        <v>14.59687284941095</v>
      </c>
      <c r="AH363" s="10">
        <v>14.64144440992167</v>
      </c>
      <c r="AI363" s="10">
        <v>16.325392444782839</v>
      </c>
      <c r="AJ363" s="10">
        <v>0.007626473253047497</v>
      </c>
      <c r="AK363" s="10">
        <v>0.0077014661050452144</v>
      </c>
      <c r="AL363" s="10">
        <v>0.0076993605233445341</v>
      </c>
      <c r="AM363" s="10">
        <v>0.0075845132117777613</v>
      </c>
      <c r="AN363" s="10">
        <v>0.0075041318636621251</v>
      </c>
      <c r="AO363" s="10">
        <v>0.0075776909488376003</v>
      </c>
      <c r="AP363" s="10">
        <v>0.0074758209552787131</v>
      </c>
      <c r="AQ363" s="10">
        <v>0.0073224820672682491</v>
      </c>
      <c r="AR363" s="10">
        <v>0.45110110632872302</v>
      </c>
      <c r="AS363" s="10">
        <v>0.44317838685369265</v>
      </c>
      <c r="AT363" s="10">
        <v>0.45046113047909675</v>
      </c>
      <c r="AU363" s="10">
        <v>0.45403117037732055</v>
      </c>
      <c r="AV363" s="10">
        <v>0.43190634579957932</v>
      </c>
      <c r="AW363" s="10">
        <v>0.46159785144242504</v>
      </c>
      <c r="AX363" s="10">
        <v>0.4661942398315605</v>
      </c>
      <c r="AY363" s="10">
        <v>0.50696461236678869</v>
      </c>
      <c r="AZ363" s="10">
        <v>-0.042877111706268622</v>
      </c>
      <c r="BA363" s="10">
        <v>0</v>
      </c>
      <c r="BB363" s="10">
        <v>-0.04022250340894562</v>
      </c>
      <c r="BC363" s="10">
        <v>0.0057798059120510725</v>
      </c>
      <c r="BD363" s="10">
        <v>-0.28641637625956851</v>
      </c>
      <c r="BE363" s="10">
        <v>-0.034442697496894548</v>
      </c>
      <c r="BF363" s="10">
        <v>-0.03149436766083491</v>
      </c>
      <c r="BG363" s="10">
        <v>0.079895814254847153</v>
      </c>
    </row>
    <row r="364" x14ac:dyDescent="0.3">
      <c r="A364" s="36">
        <v>15.25</v>
      </c>
      <c r="B364" s="36">
        <v>15.5</v>
      </c>
      <c r="C364" s="37">
        <v>222</v>
      </c>
      <c r="D364" s="2">
        <v>266228404.58565819</v>
      </c>
      <c r="E364" s="2">
        <v>271293837.06082731</v>
      </c>
      <c r="F364" s="2">
        <v>261077590.56248149</v>
      </c>
      <c r="G364" s="2">
        <v>273065201.78276771</v>
      </c>
      <c r="H364" s="2">
        <v>194041408.09218311</v>
      </c>
      <c r="I364" s="2">
        <v>262848955.28442189</v>
      </c>
      <c r="J364" s="2">
        <v>264204123.04095811</v>
      </c>
      <c r="K364" s="2">
        <v>294057728.58246511</v>
      </c>
      <c r="L364" s="10">
        <v>1331603.6726107369</v>
      </c>
      <c r="M364" s="10">
        <v>1356939.618629701</v>
      </c>
      <c r="N364" s="10">
        <v>1305840.6707970439</v>
      </c>
      <c r="O364" s="10">
        <v>1365799.5138498971</v>
      </c>
      <c r="P364" s="10">
        <v>970543.51528059784</v>
      </c>
      <c r="Q364" s="10">
        <v>1314700.5660172401</v>
      </c>
      <c r="R364" s="10">
        <v>1321478.7547098249</v>
      </c>
      <c r="S364" s="10">
        <v>1470798.549649108</v>
      </c>
      <c r="T364" s="10">
        <v>3019.881912457312</v>
      </c>
      <c r="U364" s="10">
        <v>3077.3401237039461</v>
      </c>
      <c r="V364" s="10">
        <v>2961.4552012758681</v>
      </c>
      <c r="W364" s="10">
        <v>3097.4330671765929</v>
      </c>
      <c r="X364" s="10">
        <v>2201.0504081159888</v>
      </c>
      <c r="Y364" s="10">
        <v>2981.5481447485158</v>
      </c>
      <c r="Z364" s="10">
        <v>2996.920083000854</v>
      </c>
      <c r="AA364" s="10">
        <v>3335.555487201028</v>
      </c>
      <c r="AB364" s="10">
        <v>15.104646146745241</v>
      </c>
      <c r="AC364" s="10">
        <v>15.392036837594841</v>
      </c>
      <c r="AD364" s="10">
        <v>14.81241127680766</v>
      </c>
      <c r="AE364" s="10">
        <v>15.492536396848781</v>
      </c>
      <c r="AF364" s="10">
        <v>11.009068741594771</v>
      </c>
      <c r="AG364" s="10">
        <v>14.912910836061601</v>
      </c>
      <c r="AH364" s="10">
        <v>14.98979718282019</v>
      </c>
      <c r="AI364" s="10">
        <v>16.683561409859639</v>
      </c>
      <c r="AJ364" s="10">
        <v>0.0071864636944671718</v>
      </c>
      <c r="AK364" s="10">
        <v>0.0070781234544252765</v>
      </c>
      <c r="AL364" s="10">
        <v>0.0070950994253282116</v>
      </c>
      <c r="AM364" s="10">
        <v>0.0069758310935661722</v>
      </c>
      <c r="AN364" s="10">
        <v>0.0069128128024110872</v>
      </c>
      <c r="AO364" s="10">
        <v>0.0069882734107656512</v>
      </c>
      <c r="AP364" s="10">
        <v>0.0069087762596284907</v>
      </c>
      <c r="AQ364" s="10">
        <v>0.006754821140743065</v>
      </c>
      <c r="AR364" s="10">
        <v>0.4582875700231902</v>
      </c>
      <c r="AS364" s="10">
        <v>0.45025651030811792</v>
      </c>
      <c r="AT364" s="10">
        <v>0.45755622990442496</v>
      </c>
      <c r="AU364" s="10">
        <v>0.46100700147088675</v>
      </c>
      <c r="AV364" s="10">
        <v>0.43881915860199039</v>
      </c>
      <c r="AW364" s="10">
        <v>0.46858612485319068</v>
      </c>
      <c r="AX364" s="10">
        <v>0.47310301609118899</v>
      </c>
      <c r="AY364" s="10">
        <v>0.5137194335075318</v>
      </c>
      <c r="AZ364" s="10">
        <v>-0.018671387931430861</v>
      </c>
      <c r="BA364" s="10">
        <v>0</v>
      </c>
      <c r="BB364" s="10">
        <v>-0.037657495684486175</v>
      </c>
      <c r="BC364" s="10">
        <v>0.0065293216430244438</v>
      </c>
      <c r="BD364" s="10">
        <v>-0.28475556173921956</v>
      </c>
      <c r="BE364" s="10">
        <v>-0.031128174041461842</v>
      </c>
      <c r="BF364" s="10">
        <v>-0.026132971160268581</v>
      </c>
      <c r="BG364" s="10">
        <v>0.083908620145078716</v>
      </c>
    </row>
    <row r="365" x14ac:dyDescent="0.3">
      <c r="A365" s="36">
        <v>15.5</v>
      </c>
      <c r="B365" s="36">
        <v>15.75</v>
      </c>
      <c r="C365" s="37">
        <v>223</v>
      </c>
      <c r="D365" s="2">
        <v>237953867.3893021</v>
      </c>
      <c r="E365" s="2">
        <v>245237699.02298611</v>
      </c>
      <c r="F365" s="2">
        <v>236275403.70935279</v>
      </c>
      <c r="G365" s="2">
        <v>247000919.82505429</v>
      </c>
      <c r="H365" s="2">
        <v>172271204.69409999</v>
      </c>
      <c r="I365" s="2">
        <v>238038624.51142099</v>
      </c>
      <c r="J365" s="2">
        <v>240745435.8654615</v>
      </c>
      <c r="K365" s="2">
        <v>265297430.59286579</v>
      </c>
      <c r="L365" s="10">
        <v>1190181.957558831</v>
      </c>
      <c r="M365" s="10">
        <v>1226613.746154743</v>
      </c>
      <c r="N365" s="10">
        <v>1181786.728642357</v>
      </c>
      <c r="O365" s="10">
        <v>1235432.9076537271</v>
      </c>
      <c r="P365" s="10">
        <v>861654.74797010946</v>
      </c>
      <c r="Q365" s="10">
        <v>1190605.89014134</v>
      </c>
      <c r="R365" s="10">
        <v>1204144.6406203301</v>
      </c>
      <c r="S365" s="10">
        <v>1326947.188304201</v>
      </c>
      <c r="T365" s="10">
        <v>3029.615937003482</v>
      </c>
      <c r="U365" s="10">
        <v>3122.3532925336449</v>
      </c>
      <c r="V365" s="10">
        <v>3008.245827031129</v>
      </c>
      <c r="W365" s="10">
        <v>3144.80252566026</v>
      </c>
      <c r="X365" s="10">
        <v>2193.3477818797519</v>
      </c>
      <c r="Y365" s="10">
        <v>3030.6950601577441</v>
      </c>
      <c r="Z365" s="10">
        <v>3065.1580378207482</v>
      </c>
      <c r="AA365" s="10">
        <v>3377.7527240406439</v>
      </c>
      <c r="AB365" s="10">
        <v>15.153333148626711</v>
      </c>
      <c r="AC365" s="10">
        <v>15.617180736206119</v>
      </c>
      <c r="AD365" s="10">
        <v>15.046445542221351</v>
      </c>
      <c r="AE365" s="10">
        <v>15.729465829621381</v>
      </c>
      <c r="AF365" s="10">
        <v>10.970542253781099</v>
      </c>
      <c r="AG365" s="10">
        <v>15.1587306356366</v>
      </c>
      <c r="AH365" s="10">
        <v>15.331105284001341</v>
      </c>
      <c r="AI365" s="10">
        <v>16.894620765592581</v>
      </c>
      <c r="AJ365" s="10">
        <v>0.0064232320800355208</v>
      </c>
      <c r="AK365" s="10">
        <v>0.0063983123544921975</v>
      </c>
      <c r="AL365" s="10">
        <v>0.0064210699871470669</v>
      </c>
      <c r="AM365" s="10">
        <v>0.0063099826906021913</v>
      </c>
      <c r="AN365" s="10">
        <v>0.0061372394738055374</v>
      </c>
      <c r="AO365" s="10">
        <v>0.0063286498080556784</v>
      </c>
      <c r="AP365" s="10">
        <v>0.0062953459347164257</v>
      </c>
      <c r="AQ365" s="10">
        <v>0.0060941662760989118</v>
      </c>
      <c r="AR365" s="10">
        <v>0.46471080210322574</v>
      </c>
      <c r="AS365" s="10">
        <v>0.45665482266261009</v>
      </c>
      <c r="AT365" s="10">
        <v>0.46397729989157205</v>
      </c>
      <c r="AU365" s="10">
        <v>0.46731698416148892</v>
      </c>
      <c r="AV365" s="10">
        <v>0.4449563980757959</v>
      </c>
      <c r="AW365" s="10">
        <v>0.47491477466124637</v>
      </c>
      <c r="AX365" s="10">
        <v>0.47939836202590541</v>
      </c>
      <c r="AY365" s="10">
        <v>0.51981359978363073</v>
      </c>
      <c r="AZ365" s="10">
        <v>-0.029701109016690319</v>
      </c>
      <c r="BA365" s="10">
        <v>0</v>
      </c>
      <c r="BB365" s="10">
        <v>-0.036545340905328239</v>
      </c>
      <c r="BC365" s="10">
        <v>0.0071898440129423147</v>
      </c>
      <c r="BD365" s="10">
        <v>-0.29753375855172648</v>
      </c>
      <c r="BE365" s="10">
        <v>-0.029355496892385813</v>
      </c>
      <c r="BF365" s="10">
        <v>-0.018317995868586068</v>
      </c>
      <c r="BG365" s="10">
        <v>0.081797095837208511</v>
      </c>
    </row>
    <row r="366" x14ac:dyDescent="0.3">
      <c r="A366" s="36">
        <v>15.75</v>
      </c>
      <c r="B366" s="36">
        <v>16</v>
      </c>
      <c r="C366" s="37">
        <v>224</v>
      </c>
      <c r="D366" s="2">
        <v>242784605.0808894</v>
      </c>
      <c r="E366" s="2">
        <v>246546942.4581238</v>
      </c>
      <c r="F366" s="2">
        <v>237113299.76139379</v>
      </c>
      <c r="G366" s="2">
        <v>247942649.83448499</v>
      </c>
      <c r="H366" s="2">
        <v>170527999.19846961</v>
      </c>
      <c r="I366" s="2">
        <v>238509007.13775501</v>
      </c>
      <c r="J366" s="2">
        <v>240669834.86818179</v>
      </c>
      <c r="K366" s="2">
        <v>265468059.9350675</v>
      </c>
      <c r="L366" s="10">
        <v>1214344.0226906419</v>
      </c>
      <c r="M366" s="10">
        <v>1233162.233605901</v>
      </c>
      <c r="N366" s="10">
        <v>1185977.6618446209</v>
      </c>
      <c r="O366" s="10">
        <v>1240143.190694778</v>
      </c>
      <c r="P366" s="10">
        <v>852935.69771058019</v>
      </c>
      <c r="Q366" s="10">
        <v>1192958.618933497</v>
      </c>
      <c r="R366" s="10">
        <v>1203766.5045390681</v>
      </c>
      <c r="S366" s="10">
        <v>1327800.63089266</v>
      </c>
      <c r="T366" s="10">
        <v>3125.205722843476</v>
      </c>
      <c r="U366" s="10">
        <v>3173.6358047207159</v>
      </c>
      <c r="V366" s="10">
        <v>3052.2027586127952</v>
      </c>
      <c r="W366" s="10">
        <v>3191.6018231120611</v>
      </c>
      <c r="X366" s="10">
        <v>2195.094202214942</v>
      </c>
      <c r="Y366" s="10">
        <v>3070.1687770041399</v>
      </c>
      <c r="Z366" s="10">
        <v>3097.9836839129148</v>
      </c>
      <c r="AA366" s="10">
        <v>3417.1948417603039</v>
      </c>
      <c r="AB366" s="10">
        <v>15.631447833972601</v>
      </c>
      <c r="AC366" s="10">
        <v>15.873682222872381</v>
      </c>
      <c r="AD366" s="10">
        <v>15.266306423038859</v>
      </c>
      <c r="AE366" s="10">
        <v>15.963543468554789</v>
      </c>
      <c r="AF366" s="10">
        <v>10.979277383813081</v>
      </c>
      <c r="AG366" s="10">
        <v>15.35616766872127</v>
      </c>
      <c r="AH366" s="10">
        <v>15.495290435319729</v>
      </c>
      <c r="AI366" s="10">
        <v>17.091899748249549</v>
      </c>
      <c r="AJ366" s="10">
        <v>0.0065536310924628992</v>
      </c>
      <c r="AK366" s="10">
        <v>0.0064324708402366511</v>
      </c>
      <c r="AL366" s="10">
        <v>0.0064438408262087899</v>
      </c>
      <c r="AM366" s="10">
        <v>0.0063340404959858201</v>
      </c>
      <c r="AN366" s="10">
        <v>0.0060751369907020222</v>
      </c>
      <c r="AO366" s="10">
        <v>0.0063411557067264155</v>
      </c>
      <c r="AP366" s="10">
        <v>0.0062933690148667329</v>
      </c>
      <c r="AQ366" s="10">
        <v>0.006098085814937395</v>
      </c>
      <c r="AR366" s="10">
        <v>0.47126443319568861</v>
      </c>
      <c r="AS366" s="10">
        <v>0.46308729350284672</v>
      </c>
      <c r="AT366" s="10">
        <v>0.47042114071778085</v>
      </c>
      <c r="AU366" s="10">
        <v>0.47365102465747472</v>
      </c>
      <c r="AV366" s="10">
        <v>0.4510315350664979</v>
      </c>
      <c r="AW366" s="10">
        <v>0.48125593036797282</v>
      </c>
      <c r="AX366" s="10">
        <v>0.48569173104077212</v>
      </c>
      <c r="AY366" s="10">
        <v>0.52591168559856816</v>
      </c>
      <c r="AZ366" s="10">
        <v>-0.015260125879977049</v>
      </c>
      <c r="BA366" s="10">
        <v>-1.1102230246251565e-16</v>
      </c>
      <c r="BB366" s="10">
        <v>-0.038263069104303882</v>
      </c>
      <c r="BC366" s="10">
        <v>0.0056610208281056007</v>
      </c>
      <c r="BD366" s="10">
        <v>-0.30833456096323764</v>
      </c>
      <c r="BE366" s="10">
        <v>-0.03260204827619817</v>
      </c>
      <c r="BF366" s="10">
        <v>-0.0238376819089543</v>
      </c>
      <c r="BG366" s="10">
        <v>0.076744482362248068</v>
      </c>
    </row>
    <row r="367" x14ac:dyDescent="0.3">
      <c r="A367" s="36">
        <v>16</v>
      </c>
      <c r="B367" s="36">
        <v>16.25</v>
      </c>
      <c r="C367" s="37">
        <v>225</v>
      </c>
      <c r="D367" s="2">
        <v>203609454.19307539</v>
      </c>
      <c r="E367" s="2">
        <v>209221459.90818489</v>
      </c>
      <c r="F367" s="2">
        <v>201325388.0477244</v>
      </c>
      <c r="G367" s="2">
        <v>210206531.5644758</v>
      </c>
      <c r="H367" s="2">
        <v>157843134.506713</v>
      </c>
      <c r="I367" s="2">
        <v>202310459.7040154</v>
      </c>
      <c r="J367" s="2">
        <v>204279845.13756719</v>
      </c>
      <c r="K367" s="2">
        <v>225791883.96777081</v>
      </c>
      <c r="L367" s="10">
        <v>1018400.337123053</v>
      </c>
      <c r="M367" s="10">
        <v>1046470.097119484</v>
      </c>
      <c r="N367" s="10">
        <v>1006976.045742993</v>
      </c>
      <c r="O367" s="10">
        <v>1051397.163550819</v>
      </c>
      <c r="P367" s="10">
        <v>789489.37823763816</v>
      </c>
      <c r="Q367" s="10">
        <v>1011903.112174327</v>
      </c>
      <c r="R367" s="10">
        <v>1021753.454327657</v>
      </c>
      <c r="S367" s="10">
        <v>1129350.9511320491</v>
      </c>
      <c r="T367" s="10">
        <v>3138.2640803174299</v>
      </c>
      <c r="U367" s="10">
        <v>3224.7627943582979</v>
      </c>
      <c r="V367" s="10">
        <v>3103.059414751031</v>
      </c>
      <c r="W367" s="10">
        <v>3239.945856499141</v>
      </c>
      <c r="X367" s="10">
        <v>2432.8607004535479</v>
      </c>
      <c r="Y367" s="10">
        <v>3118.242476891875</v>
      </c>
      <c r="Z367" s="10">
        <v>3148.596919866588</v>
      </c>
      <c r="AA367" s="10">
        <v>3480.165309079026</v>
      </c>
      <c r="AB367" s="10">
        <v>15.696762265006519</v>
      </c>
      <c r="AC367" s="10">
        <v>16.12940582710948</v>
      </c>
      <c r="AD367" s="10">
        <v>15.520677891011159</v>
      </c>
      <c r="AE367" s="10">
        <v>16.205347465792581</v>
      </c>
      <c r="AF367" s="10">
        <v>12.16852217071354</v>
      </c>
      <c r="AG367" s="10">
        <v>15.596619529694269</v>
      </c>
      <c r="AH367" s="10">
        <v>15.748444380269801</v>
      </c>
      <c r="AI367" s="10">
        <v>17.406861277910981</v>
      </c>
      <c r="AJ367" s="10">
        <v>0.005496152646394358</v>
      </c>
      <c r="AK367" s="10">
        <v>0.0054586397486544695</v>
      </c>
      <c r="AL367" s="10">
        <v>0.0054712610223033907</v>
      </c>
      <c r="AM367" s="10">
        <v>0.0053700187698200764</v>
      </c>
      <c r="AN367" s="10">
        <v>0.0056232329569178025</v>
      </c>
      <c r="AO367" s="10">
        <v>0.0053787575634056074</v>
      </c>
      <c r="AP367" s="10">
        <v>0.0053417930354865018</v>
      </c>
      <c r="AQ367" s="10">
        <v>0.005186681535581484</v>
      </c>
      <c r="AR367" s="10">
        <v>0.47676058584208297</v>
      </c>
      <c r="AS367" s="10">
        <v>0.46854593325150118</v>
      </c>
      <c r="AT367" s="10">
        <v>0.47589240174008424</v>
      </c>
      <c r="AU367" s="10">
        <v>0.47902104342729479</v>
      </c>
      <c r="AV367" s="10">
        <v>0.4566547680234157</v>
      </c>
      <c r="AW367" s="10">
        <v>0.48663468793137843</v>
      </c>
      <c r="AX367" s="10">
        <v>0.49103352407625861</v>
      </c>
      <c r="AY367" s="10">
        <v>0.5310983671341496</v>
      </c>
      <c r="AZ367" s="10">
        <v>-0.026823279588873317</v>
      </c>
      <c r="BA367" s="10">
        <v>0</v>
      </c>
      <c r="BB367" s="10">
        <v>-0.037740257925384935</v>
      </c>
      <c r="BC367" s="10">
        <v>0.0047082725487299637</v>
      </c>
      <c r="BD367" s="10">
        <v>-0.24556909900169333</v>
      </c>
      <c r="BE367" s="10">
        <v>-0.033031985376654527</v>
      </c>
      <c r="BF367" s="10">
        <v>-0.023619062656317746</v>
      </c>
      <c r="BG367" s="10">
        <v>0.079200403566908273</v>
      </c>
    </row>
    <row r="368" x14ac:dyDescent="0.3">
      <c r="A368" s="36">
        <v>16.25</v>
      </c>
      <c r="B368" s="36">
        <v>16.5</v>
      </c>
      <c r="C368" s="37">
        <v>226</v>
      </c>
      <c r="D368" s="2">
        <v>220902875.38520789</v>
      </c>
      <c r="E368" s="2">
        <v>226802340.8820554</v>
      </c>
      <c r="F368" s="2">
        <v>218683790.63383839</v>
      </c>
      <c r="G368" s="2">
        <v>228221242.53013211</v>
      </c>
      <c r="H368" s="2">
        <v>164982844.33760339</v>
      </c>
      <c r="I368" s="2">
        <v>220102692.2819151</v>
      </c>
      <c r="J368" s="2">
        <v>222608919.6083484</v>
      </c>
      <c r="K368" s="2">
        <v>244493657.75592849</v>
      </c>
      <c r="L368" s="10">
        <v>1104897.4305015281</v>
      </c>
      <c r="M368" s="10">
        <v>1134404.9878723079</v>
      </c>
      <c r="N368" s="10">
        <v>1093798.158771462</v>
      </c>
      <c r="O368" s="10">
        <v>1141501.956539467</v>
      </c>
      <c r="P368" s="10">
        <v>825200.30790716445</v>
      </c>
      <c r="Q368" s="10">
        <v>1100895.1274386221</v>
      </c>
      <c r="R368" s="10">
        <v>1113430.609959617</v>
      </c>
      <c r="S368" s="10">
        <v>1222892.2496249881</v>
      </c>
      <c r="T368" s="10">
        <v>3189.994478509157</v>
      </c>
      <c r="U368" s="10">
        <v>3275.1869520262271</v>
      </c>
      <c r="V368" s="10">
        <v>3157.9493179748338</v>
      </c>
      <c r="W368" s="10">
        <v>3295.6768999955289</v>
      </c>
      <c r="X368" s="10">
        <v>2382.4694973659562</v>
      </c>
      <c r="Y368" s="10">
        <v>3178.439265944136</v>
      </c>
      <c r="Z368" s="10">
        <v>3214.6309692855689</v>
      </c>
      <c r="AA368" s="10">
        <v>3530.662137882453</v>
      </c>
      <c r="AB368" s="10">
        <v>15.95550395834659</v>
      </c>
      <c r="AC368" s="10">
        <v>16.381614052762249</v>
      </c>
      <c r="AD368" s="10">
        <v>15.79522258820761</v>
      </c>
      <c r="AE368" s="10">
        <v>16.484099322919612</v>
      </c>
      <c r="AF368" s="10">
        <v>11.91647877510689</v>
      </c>
      <c r="AG368" s="10">
        <v>15.89770785836498</v>
      </c>
      <c r="AH368" s="10">
        <v>16.078729132794709</v>
      </c>
      <c r="AI368" s="10">
        <v>17.659432985255631</v>
      </c>
      <c r="AJ368" s="10">
        <v>0.0059629643817680081</v>
      </c>
      <c r="AK368" s="10">
        <v>0.0059173292910295553</v>
      </c>
      <c r="AL368" s="10">
        <v>0.005942996616109089</v>
      </c>
      <c r="AM368" s="10">
        <v>0.0058302296647835643</v>
      </c>
      <c r="AN368" s="10">
        <v>0.0058775883443051794</v>
      </c>
      <c r="AO368" s="10">
        <v>0.0058517934394955581</v>
      </c>
      <c r="AP368" s="10">
        <v>0.0058210871248715679</v>
      </c>
      <c r="AQ368" s="10">
        <v>0.005616281320503359</v>
      </c>
      <c r="AR368" s="10">
        <v>0.48272355022385099</v>
      </c>
      <c r="AS368" s="10">
        <v>0.47446326254253074</v>
      </c>
      <c r="AT368" s="10">
        <v>0.48183539835619332</v>
      </c>
      <c r="AU368" s="10">
        <v>0.48485127309207837</v>
      </c>
      <c r="AV368" s="10">
        <v>0.46253235636772089</v>
      </c>
      <c r="AW368" s="10">
        <v>0.49248648137087397</v>
      </c>
      <c r="AX368" s="10">
        <v>0.49685461120113017</v>
      </c>
      <c r="AY368" s="10">
        <v>0.536714648454653</v>
      </c>
      <c r="AZ368" s="10">
        <v>-0.026011484157985154</v>
      </c>
      <c r="BA368" s="10">
        <v>-1.1102230246251565e-16</v>
      </c>
      <c r="BB368" s="10">
        <v>-0.035795707472168203</v>
      </c>
      <c r="BC368" s="10">
        <v>0.0062561155346037012</v>
      </c>
      <c r="BD368" s="10">
        <v>-0.27256992279722625</v>
      </c>
      <c r="BE368" s="10">
        <v>-0.029539591937564502</v>
      </c>
      <c r="BF368" s="10">
        <v>-0.01848932095408895</v>
      </c>
      <c r="BG368" s="10">
        <v>0.078003237555088312</v>
      </c>
    </row>
    <row r="369" x14ac:dyDescent="0.3">
      <c r="A369" s="36">
        <v>16.5</v>
      </c>
      <c r="B369" s="36">
        <v>16.75</v>
      </c>
      <c r="C369" s="37">
        <v>227</v>
      </c>
      <c r="D369" s="2">
        <v>198573151.57626751</v>
      </c>
      <c r="E369" s="2">
        <v>203264413.6451346</v>
      </c>
      <c r="F369" s="2">
        <v>195093868.82990429</v>
      </c>
      <c r="G369" s="2">
        <v>204035975.4134165</v>
      </c>
      <c r="H369" s="2">
        <v>150606773.36819401</v>
      </c>
      <c r="I369" s="2">
        <v>195865430.59818631</v>
      </c>
      <c r="J369" s="2">
        <v>197301079.46689659</v>
      </c>
      <c r="K369" s="2">
        <v>216223199.64804521</v>
      </c>
      <c r="L369" s="10">
        <v>993210.09090812423</v>
      </c>
      <c r="M369" s="10">
        <v>1016674.53607056</v>
      </c>
      <c r="N369" s="10">
        <v>975807.64397418837</v>
      </c>
      <c r="O369" s="10">
        <v>1020533.682827981</v>
      </c>
      <c r="P369" s="10">
        <v>753295.0244331056</v>
      </c>
      <c r="Q369" s="10">
        <v>979666.7907316098</v>
      </c>
      <c r="R369" s="10">
        <v>986847.52454222389</v>
      </c>
      <c r="S369" s="10">
        <v>1081490.9370887319</v>
      </c>
      <c r="T369" s="10">
        <v>3247.1324692261519</v>
      </c>
      <c r="U369" s="10">
        <v>3323.8455055281252</v>
      </c>
      <c r="V369" s="10">
        <v>3190.2381112243111</v>
      </c>
      <c r="W369" s="10">
        <v>3336.4623333818122</v>
      </c>
      <c r="X369" s="10">
        <v>2462.770722060166</v>
      </c>
      <c r="Y369" s="10">
        <v>3202.8549390779972</v>
      </c>
      <c r="Z369" s="10">
        <v>3226.3311342181369</v>
      </c>
      <c r="AA369" s="10">
        <v>3535.7517700849571</v>
      </c>
      <c r="AB369" s="10">
        <v>16.24129299127403</v>
      </c>
      <c r="AC369" s="10">
        <v>16.624991195963378</v>
      </c>
      <c r="AD369" s="10">
        <v>15.956722544390299</v>
      </c>
      <c r="AE369" s="10">
        <v>16.688097213267639</v>
      </c>
      <c r="AF369" s="10">
        <v>12.31812414380588</v>
      </c>
      <c r="AG369" s="10">
        <v>16.01982856169456</v>
      </c>
      <c r="AH369" s="10">
        <v>16.137250245966712</v>
      </c>
      <c r="AI369" s="10">
        <v>17.684889971874469</v>
      </c>
      <c r="AJ369" s="10">
        <v>0.0053602046961132117</v>
      </c>
      <c r="AK369" s="10">
        <v>0.0053032189350805184</v>
      </c>
      <c r="AL369" s="10">
        <v>0.0053019119474708035</v>
      </c>
      <c r="AM369" s="10">
        <v>0.0052123833143239975</v>
      </c>
      <c r="AN369" s="10">
        <v>0.0053654343230434311</v>
      </c>
      <c r="AO369" s="10">
        <v>0.0052074058245975153</v>
      </c>
      <c r="AP369" s="10">
        <v>0.0051593025806363144</v>
      </c>
      <c r="AQ369" s="10">
        <v>0.0049668786028595402</v>
      </c>
      <c r="AR369" s="10">
        <v>0.4880837549199642</v>
      </c>
      <c r="AS369" s="10">
        <v>0.47976648147761125</v>
      </c>
      <c r="AT369" s="10">
        <v>0.48713731030366414</v>
      </c>
      <c r="AU369" s="10">
        <v>0.49006365640640237</v>
      </c>
      <c r="AV369" s="10">
        <v>0.46789779069076431</v>
      </c>
      <c r="AW369" s="10">
        <v>0.49769388719547147</v>
      </c>
      <c r="AX369" s="10">
        <v>0.50201391378176652</v>
      </c>
      <c r="AY369" s="10">
        <v>0.54168152705751249</v>
      </c>
      <c r="AZ369" s="10">
        <v>-0.023079603481685806</v>
      </c>
      <c r="BA369" s="10">
        <v>0</v>
      </c>
      <c r="BB369" s="10">
        <v>-0.0401966319077115</v>
      </c>
      <c r="BC369" s="10">
        <v>0.0037958526750725419</v>
      </c>
      <c r="BD369" s="10">
        <v>-0.25905980949952179</v>
      </c>
      <c r="BE369" s="10">
        <v>-0.036400779232638514</v>
      </c>
      <c r="BF369" s="10">
        <v>-0.029337817039872816</v>
      </c>
      <c r="BG369" s="10">
        <v>0.06375334359084861</v>
      </c>
    </row>
    <row r="370" x14ac:dyDescent="0.3">
      <c r="A370" s="36">
        <v>16.75</v>
      </c>
      <c r="B370" s="36">
        <v>17</v>
      </c>
      <c r="C370" s="37">
        <v>228</v>
      </c>
      <c r="D370" s="2">
        <v>206072890.8253758</v>
      </c>
      <c r="E370" s="2">
        <v>215794138.42157519</v>
      </c>
      <c r="F370" s="2">
        <v>206335262.19266561</v>
      </c>
      <c r="G370" s="2">
        <v>216905626.26118049</v>
      </c>
      <c r="H370" s="2">
        <v>161563864.74013719</v>
      </c>
      <c r="I370" s="2">
        <v>207446750.032271</v>
      </c>
      <c r="J370" s="2">
        <v>208906389.01647231</v>
      </c>
      <c r="K370" s="2">
        <v>232106743.2626904</v>
      </c>
      <c r="L370" s="10">
        <v>1030721.791972773</v>
      </c>
      <c r="M370" s="10">
        <v>1079344.886948698</v>
      </c>
      <c r="N370" s="10">
        <v>1032034.103770662</v>
      </c>
      <c r="O370" s="10">
        <v>1084904.2535068381</v>
      </c>
      <c r="P370" s="10">
        <v>808099.48128555436</v>
      </c>
      <c r="Q370" s="10">
        <v>1037593.4703288031</v>
      </c>
      <c r="R370" s="10">
        <v>1044894.1963166</v>
      </c>
      <c r="S370" s="10">
        <v>1160936.1978010591</v>
      </c>
      <c r="T370" s="10">
        <v>3219.6404385498909</v>
      </c>
      <c r="U370" s="10">
        <v>3371.5232104589909</v>
      </c>
      <c r="V370" s="10">
        <v>3223.7396747990679</v>
      </c>
      <c r="W370" s="10">
        <v>3388.8888677320888</v>
      </c>
      <c r="X370" s="10">
        <v>2524.2405744991661</v>
      </c>
      <c r="Y370" s="10">
        <v>3241.1053320721649</v>
      </c>
      <c r="Z370" s="10">
        <v>3263.910431182464</v>
      </c>
      <c r="AA370" s="10">
        <v>3626.387991528351</v>
      </c>
      <c r="AB370" s="10">
        <v>16.103785165717198</v>
      </c>
      <c r="AC370" s="10">
        <v>16.863462395482461</v>
      </c>
      <c r="AD370" s="10">
        <v>16.124288455186999</v>
      </c>
      <c r="AE370" s="10">
        <v>16.950320794525741</v>
      </c>
      <c r="AF370" s="10">
        <v>12.625579996948231</v>
      </c>
      <c r="AG370" s="10">
        <v>16.211146854230279</v>
      </c>
      <c r="AH370" s="10">
        <v>16.32521189464844</v>
      </c>
      <c r="AI370" s="10">
        <v>18.13822824557753</v>
      </c>
      <c r="AJ370" s="10">
        <v>0.0055626496753240834</v>
      </c>
      <c r="AK370" s="10">
        <v>0.0056301225602363421</v>
      </c>
      <c r="AL370" s="10">
        <v>0.0056074104140997434</v>
      </c>
      <c r="AM370" s="10">
        <v>0.0055411564789786148</v>
      </c>
      <c r="AN370" s="10">
        <v>0.0057557856519575828</v>
      </c>
      <c r="AO370" s="10">
        <v>0.0055153143212290558</v>
      </c>
      <c r="AP370" s="10">
        <v>0.0054627743288395737</v>
      </c>
      <c r="AQ370" s="10">
        <v>0.0053317406206521839</v>
      </c>
      <c r="AR370" s="10">
        <v>0.4936464045952883</v>
      </c>
      <c r="AS370" s="10">
        <v>0.48539660403784757</v>
      </c>
      <c r="AT370" s="10">
        <v>0.49274472071776387</v>
      </c>
      <c r="AU370" s="10">
        <v>0.495604812885381</v>
      </c>
      <c r="AV370" s="10">
        <v>0.47365357634272187</v>
      </c>
      <c r="AW370" s="10">
        <v>0.50320920151670057</v>
      </c>
      <c r="AX370" s="10">
        <v>0.50747668811060609</v>
      </c>
      <c r="AY370" s="10">
        <v>0.54701326767816472</v>
      </c>
      <c r="AZ370" s="10">
        <v>-0.045048710161014638</v>
      </c>
      <c r="BA370" s="10">
        <v>0</v>
      </c>
      <c r="BB370" s="10">
        <v>-0.043832869132111152</v>
      </c>
      <c r="BC370" s="10">
        <v>0.0051506859627201695</v>
      </c>
      <c r="BD370" s="10">
        <v>-0.25130559188541912</v>
      </c>
      <c r="BE370" s="10">
        <v>-0.038682183169390538</v>
      </c>
      <c r="BF370" s="10">
        <v>-0.031918148729540463</v>
      </c>
      <c r="BG370" s="10">
        <v>0.075593363936729885</v>
      </c>
    </row>
    <row r="371" x14ac:dyDescent="0.3">
      <c r="A371" s="36">
        <v>17</v>
      </c>
      <c r="B371" s="36">
        <v>17.25</v>
      </c>
      <c r="C371" s="37">
        <v>229</v>
      </c>
      <c r="D371" s="2">
        <v>281571638.88729882</v>
      </c>
      <c r="E371" s="2">
        <v>290824602.47948241</v>
      </c>
      <c r="F371" s="2">
        <v>278461252.77825332</v>
      </c>
      <c r="G371" s="2">
        <v>291879647.85428739</v>
      </c>
      <c r="H371" s="2">
        <v>206406757.1845696</v>
      </c>
      <c r="I371" s="2">
        <v>279516298.15305841</v>
      </c>
      <c r="J371" s="2">
        <v>281695748.12086529</v>
      </c>
      <c r="K371" s="2">
        <v>309316562.42138922</v>
      </c>
      <c r="L371" s="10">
        <v>1408346.449842151</v>
      </c>
      <c r="M371" s="10">
        <v>1454627.312776597</v>
      </c>
      <c r="N371" s="10">
        <v>1392789.1257749139</v>
      </c>
      <c r="O371" s="10">
        <v>1459904.3691374599</v>
      </c>
      <c r="P371" s="10">
        <v>1032391.702705084</v>
      </c>
      <c r="Q371" s="10">
        <v>1398066.182135778</v>
      </c>
      <c r="R371" s="10">
        <v>1408967.2112198831</v>
      </c>
      <c r="S371" s="10">
        <v>1547119.178213483</v>
      </c>
      <c r="T371" s="10">
        <v>3315.2058957199729</v>
      </c>
      <c r="U371" s="10">
        <v>3424.1496784635451</v>
      </c>
      <c r="V371" s="10">
        <v>3278.5844149223271</v>
      </c>
      <c r="W371" s="10">
        <v>3436.571713085455</v>
      </c>
      <c r="X371" s="10">
        <v>2430.2195385829141</v>
      </c>
      <c r="Y371" s="10">
        <v>3291.0064495442361</v>
      </c>
      <c r="Z371" s="10">
        <v>3316.6671496461809</v>
      </c>
      <c r="AA371" s="10">
        <v>3641.8727945596402</v>
      </c>
      <c r="AB371" s="10">
        <v>16.581778165526739</v>
      </c>
      <c r="AC371" s="10">
        <v>17.126685991704129</v>
      </c>
      <c r="AD371" s="10">
        <v>16.39860725856629</v>
      </c>
      <c r="AE371" s="10">
        <v>17.188817705070988</v>
      </c>
      <c r="AF371" s="10">
        <v>12.155311781490161</v>
      </c>
      <c r="AG371" s="10">
        <v>16.460738971933139</v>
      </c>
      <c r="AH371" s="10">
        <v>16.58908696902494</v>
      </c>
      <c r="AI371" s="10">
        <v>18.215679111942482</v>
      </c>
      <c r="AJ371" s="10">
        <v>0.0076006328603608394</v>
      </c>
      <c r="AK371" s="10">
        <v>0.0075876859652819657</v>
      </c>
      <c r="AL371" s="10">
        <v>0.007567521480133811</v>
      </c>
      <c r="AM371" s="10">
        <v>0.0074564723362329751</v>
      </c>
      <c r="AN371" s="10">
        <v>0.0073533339486579899</v>
      </c>
      <c r="AO371" s="10">
        <v>0.0074314022368664493</v>
      </c>
      <c r="AP371" s="10">
        <v>0.0073661715595332205</v>
      </c>
      <c r="AQ371" s="10">
        <v>0.0071053329055421506</v>
      </c>
      <c r="AR371" s="10">
        <v>0.50124703745564914</v>
      </c>
      <c r="AS371" s="10">
        <v>0.49298429000312954</v>
      </c>
      <c r="AT371" s="10">
        <v>0.50031224219789772</v>
      </c>
      <c r="AU371" s="10">
        <v>0.50306128522161397</v>
      </c>
      <c r="AV371" s="10">
        <v>0.48100691029137987</v>
      </c>
      <c r="AW371" s="10">
        <v>0.51064060375356701</v>
      </c>
      <c r="AX371" s="10">
        <v>0.51484285967013932</v>
      </c>
      <c r="AY371" s="10">
        <v>0.55411860058370688</v>
      </c>
      <c r="AZ371" s="10">
        <v>-0.031816302724376189</v>
      </c>
      <c r="BA371" s="10">
        <v>0</v>
      </c>
      <c r="BB371" s="10">
        <v>-0.042511361129089154</v>
      </c>
      <c r="BC371" s="10">
        <v>0.0036277720860271589</v>
      </c>
      <c r="BD371" s="10">
        <v>-0.29027064620803</v>
      </c>
      <c r="BE371" s="10">
        <v>-0.038883589043061773</v>
      </c>
      <c r="BF371" s="10">
        <v>-0.031389553293590944</v>
      </c>
      <c r="BG371" s="10">
        <v>0.063584579104553063</v>
      </c>
    </row>
    <row r="372" x14ac:dyDescent="0.3">
      <c r="A372" s="36">
        <v>17.25</v>
      </c>
      <c r="B372" s="36">
        <v>17.5</v>
      </c>
      <c r="C372" s="37">
        <v>230</v>
      </c>
      <c r="D372" s="2">
        <v>193170891.17325801</v>
      </c>
      <c r="E372" s="2">
        <v>201900693.6270842</v>
      </c>
      <c r="F372" s="2">
        <v>193714855.9918541</v>
      </c>
      <c r="G372" s="2">
        <v>202476160.82126719</v>
      </c>
      <c r="H372" s="2">
        <v>144101867.01262701</v>
      </c>
      <c r="I372" s="2">
        <v>194290323.18603709</v>
      </c>
      <c r="J372" s="2">
        <v>195757460.5409759</v>
      </c>
      <c r="K372" s="2">
        <v>213565939.15882641</v>
      </c>
      <c r="L372" s="10">
        <v>966189.42117815011</v>
      </c>
      <c r="M372" s="10">
        <v>1009853.571240474</v>
      </c>
      <c r="N372" s="10">
        <v>968910.18852580001</v>
      </c>
      <c r="O372" s="10">
        <v>1012731.905092317</v>
      </c>
      <c r="P372" s="10">
        <v>720759.21291238198</v>
      </c>
      <c r="Q372" s="10">
        <v>971788.52237764315</v>
      </c>
      <c r="R372" s="10">
        <v>979126.75322157366</v>
      </c>
      <c r="S372" s="10">
        <v>1068200.0268568429</v>
      </c>
      <c r="T372" s="10">
        <v>3322.3897650638669</v>
      </c>
      <c r="U372" s="10">
        <v>3472.5356081951059</v>
      </c>
      <c r="V372" s="10">
        <v>3331.7455387773998</v>
      </c>
      <c r="W372" s="10">
        <v>3482.4331983779289</v>
      </c>
      <c r="X372" s="10">
        <v>2478.4405413336149</v>
      </c>
      <c r="Y372" s="10">
        <v>3341.6431289602228</v>
      </c>
      <c r="Z372" s="10">
        <v>3366.8767555298682</v>
      </c>
      <c r="AA372" s="10">
        <v>3673.1687994912841</v>
      </c>
      <c r="AB372" s="10">
        <v>16.617709969335479</v>
      </c>
      <c r="AC372" s="10">
        <v>17.368699543314111</v>
      </c>
      <c r="AD372" s="10">
        <v>16.66450506115314</v>
      </c>
      <c r="AE372" s="10">
        <v>17.418204657007571</v>
      </c>
      <c r="AF372" s="10">
        <v>12.39650041220648</v>
      </c>
      <c r="AG372" s="10">
        <v>16.71401017484661</v>
      </c>
      <c r="AH372" s="10">
        <v>16.840222063715949</v>
      </c>
      <c r="AI372" s="10">
        <v>18.372213405005159</v>
      </c>
      <c r="AJ372" s="10">
        <v>0.0052143782268650957</v>
      </c>
      <c r="AK372" s="10">
        <v>0.0052676391417847811</v>
      </c>
      <c r="AL372" s="10">
        <v>0.0052644356050023048</v>
      </c>
      <c r="AM372" s="10">
        <v>0.0051725356769792372</v>
      </c>
      <c r="AN372" s="10">
        <v>0.0051336940961745027</v>
      </c>
      <c r="AO372" s="10">
        <v>0.0051655289937175457</v>
      </c>
      <c r="AP372" s="10">
        <v>0.0051189378896293507</v>
      </c>
      <c r="AQ372" s="10">
        <v>0.0049058384818752594</v>
      </c>
      <c r="AR372" s="10">
        <v>0.50646141568251424</v>
      </c>
      <c r="AS372" s="10">
        <v>0.49825192914491434</v>
      </c>
      <c r="AT372" s="10">
        <v>0.50557667780290005</v>
      </c>
      <c r="AU372" s="10">
        <v>0.50823382089859326</v>
      </c>
      <c r="AV372" s="10">
        <v>0.48614060438755435</v>
      </c>
      <c r="AW372" s="10">
        <v>0.5158061327472846</v>
      </c>
      <c r="AX372" s="10">
        <v>0.51996179755976868</v>
      </c>
      <c r="AY372" s="10">
        <v>0.55902443906558219</v>
      </c>
      <c r="AZ372" s="10">
        <v>-0.043238100360122433</v>
      </c>
      <c r="BA372" s="10">
        <v>0</v>
      </c>
      <c r="BB372" s="10">
        <v>-0.040543880697852197</v>
      </c>
      <c r="BC372" s="10">
        <v>0.0028502487229979945</v>
      </c>
      <c r="BD372" s="10">
        <v>-0.28627354159175467</v>
      </c>
      <c r="BE372" s="10">
        <v>-0.037693631974854203</v>
      </c>
      <c r="BF372" s="10">
        <v>-0.030427003373524886</v>
      </c>
      <c r="BG372" s="10">
        <v>0.057777144407875181</v>
      </c>
    </row>
    <row r="373" x14ac:dyDescent="0.3">
      <c r="A373" s="36">
        <v>17.5</v>
      </c>
      <c r="B373" s="36">
        <v>17.75</v>
      </c>
      <c r="C373" s="37">
        <v>231</v>
      </c>
      <c r="D373" s="2">
        <v>229074563.09942281</v>
      </c>
      <c r="E373" s="2">
        <v>235079804.53571019</v>
      </c>
      <c r="F373" s="2">
        <v>224906321.2755585</v>
      </c>
      <c r="G373" s="2">
        <v>235636077.55497029</v>
      </c>
      <c r="H373" s="2">
        <v>177198888.21782461</v>
      </c>
      <c r="I373" s="2">
        <v>225462594.29481861</v>
      </c>
      <c r="J373" s="2">
        <v>227796168.39154929</v>
      </c>
      <c r="K373" s="2">
        <v>252259770.78165901</v>
      </c>
      <c r="L373" s="10">
        <v>1145770.039074651</v>
      </c>
      <c r="M373" s="10">
        <v>1175806.6595619339</v>
      </c>
      <c r="N373" s="10">
        <v>1124921.602073251</v>
      </c>
      <c r="O373" s="10">
        <v>1178588.9892557701</v>
      </c>
      <c r="P373" s="10">
        <v>886301.71037018648</v>
      </c>
      <c r="Q373" s="10">
        <v>1127703.931767086</v>
      </c>
      <c r="R373" s="10">
        <v>1139375.848752623</v>
      </c>
      <c r="S373" s="10">
        <v>1261736.2814745109</v>
      </c>
      <c r="T373" s="10">
        <v>3435.3690845681658</v>
      </c>
      <c r="U373" s="10">
        <v>3525.4280614203249</v>
      </c>
      <c r="V373" s="10">
        <v>3372.859092603268</v>
      </c>
      <c r="W373" s="10">
        <v>3533.7703369968422</v>
      </c>
      <c r="X373" s="10">
        <v>2657.4036600439072</v>
      </c>
      <c r="Y373" s="10">
        <v>3381.2013681797848</v>
      </c>
      <c r="Z373" s="10">
        <v>3416.1973459085671</v>
      </c>
      <c r="AA373" s="10">
        <v>3783.0713550130831</v>
      </c>
      <c r="AB373" s="10">
        <v>17.182802477083211</v>
      </c>
      <c r="AC373" s="10">
        <v>17.63325352686709</v>
      </c>
      <c r="AD373" s="10">
        <v>16.8701441226718</v>
      </c>
      <c r="AE373" s="10">
        <v>17.674979370557249</v>
      </c>
      <c r="AF373" s="10">
        <v>13.29162633427849</v>
      </c>
      <c r="AG373" s="10">
        <v>16.911869966361959</v>
      </c>
      <c r="AH373" s="10">
        <v>17.086910539296969</v>
      </c>
      <c r="AI373" s="10">
        <v>18.92191675762037</v>
      </c>
      <c r="AJ373" s="10">
        <v>0.0061835476706628423</v>
      </c>
      <c r="AK373" s="10">
        <v>0.0061332903694854227</v>
      </c>
      <c r="AL373" s="10">
        <v>0.0061121014155100534</v>
      </c>
      <c r="AM373" s="10">
        <v>0.0060196519580023033</v>
      </c>
      <c r="AN373" s="10">
        <v>0.0063127904249347458</v>
      </c>
      <c r="AO373" s="10">
        <v>0.0059942952831135111</v>
      </c>
      <c r="AP373" s="10">
        <v>0.0059567305086071403</v>
      </c>
      <c r="AQ373" s="10">
        <v>0.0057946772589488032</v>
      </c>
      <c r="AR373" s="10">
        <v>0.51264496335317711</v>
      </c>
      <c r="AS373" s="10">
        <v>0.50438521951439974</v>
      </c>
      <c r="AT373" s="10">
        <v>0.51168877921841016</v>
      </c>
      <c r="AU373" s="10">
        <v>0.51425347285659551</v>
      </c>
      <c r="AV373" s="10">
        <v>0.49245339481248912</v>
      </c>
      <c r="AW373" s="10">
        <v>0.52180042803039806</v>
      </c>
      <c r="AX373" s="10">
        <v>0.5259185280683758</v>
      </c>
      <c r="AY373" s="10">
        <v>0.56481911632453097</v>
      </c>
      <c r="AZ373" s="10">
        <v>-0.025545543770329138</v>
      </c>
      <c r="BA373" s="10">
        <v>-1.1102230246251565e-16</v>
      </c>
      <c r="BB373" s="10">
        <v>-0.043276721623299985</v>
      </c>
      <c r="BC373" s="10">
        <v>0.0023663156448456846</v>
      </c>
      <c r="BD373" s="10">
        <v>-0.24621815741340336</v>
      </c>
      <c r="BE373" s="10">
        <v>-0.040910405978454301</v>
      </c>
      <c r="BF373" s="10">
        <v>-0.030983674495332791</v>
      </c>
      <c r="BG373" s="10">
        <v>0.073081421349144637</v>
      </c>
    </row>
    <row r="374" x14ac:dyDescent="0.3">
      <c r="A374" s="36">
        <v>17.75</v>
      </c>
      <c r="B374" s="36">
        <v>18</v>
      </c>
      <c r="C374" s="37">
        <v>232</v>
      </c>
      <c r="D374" s="2">
        <v>209503272.97961819</v>
      </c>
      <c r="E374" s="2">
        <v>218848065.1584824</v>
      </c>
      <c r="F374" s="2">
        <v>209829722.56261009</v>
      </c>
      <c r="G374" s="2">
        <v>219462419.26389751</v>
      </c>
      <c r="H374" s="2">
        <v>158628261.24469969</v>
      </c>
      <c r="I374" s="2">
        <v>210444076.66802531</v>
      </c>
      <c r="J374" s="2">
        <v>213297200.11060861</v>
      </c>
      <c r="K374" s="2">
        <v>233697368.0861505</v>
      </c>
      <c r="L374" s="10">
        <v>1047879.6511507099</v>
      </c>
      <c r="M374" s="10">
        <v>1094619.8162526491</v>
      </c>
      <c r="N374" s="10">
        <v>1049512.4651410531</v>
      </c>
      <c r="O374" s="10">
        <v>1097692.652091963</v>
      </c>
      <c r="P374" s="10">
        <v>793416.37336573191</v>
      </c>
      <c r="Q374" s="10">
        <v>1052585.300980367</v>
      </c>
      <c r="R374" s="10">
        <v>1066855.865612525</v>
      </c>
      <c r="S374" s="10">
        <v>1168892.080119333</v>
      </c>
      <c r="T374" s="10">
        <v>3420.98043524994</v>
      </c>
      <c r="U374" s="10">
        <v>3573.5716132334992</v>
      </c>
      <c r="V374" s="10">
        <v>3426.3110328135381</v>
      </c>
      <c r="W374" s="10">
        <v>3583.6034057923921</v>
      </c>
      <c r="X374" s="10">
        <v>2590.2420066183299</v>
      </c>
      <c r="Y374" s="10">
        <v>3436.342825372431</v>
      </c>
      <c r="Z374" s="10">
        <v>3482.9314983683898</v>
      </c>
      <c r="AA374" s="10">
        <v>3816.0459864028112</v>
      </c>
      <c r="AB374" s="10">
        <v>17.110834280053751</v>
      </c>
      <c r="AC374" s="10">
        <v>17.874054768593059</v>
      </c>
      <c r="AD374" s="10">
        <v>17.137496511320709</v>
      </c>
      <c r="AE374" s="10">
        <v>17.924231126878649</v>
      </c>
      <c r="AF374" s="10">
        <v>12.955701606414481</v>
      </c>
      <c r="AG374" s="10">
        <v>17.187672869606299</v>
      </c>
      <c r="AH374" s="10">
        <v>17.42069702103008</v>
      </c>
      <c r="AI374" s="10">
        <v>19.086847093772459</v>
      </c>
      <c r="AJ374" s="10">
        <v>0.0056552480471919481</v>
      </c>
      <c r="AK374" s="10">
        <v>0.0057098002657780004</v>
      </c>
      <c r="AL374" s="10">
        <v>0.0057023766029220338</v>
      </c>
      <c r="AM374" s="10">
        <v>0.0056064733191022228</v>
      </c>
      <c r="AN374" s="10">
        <v>0.0056512034515623852</v>
      </c>
      <c r="AO374" s="10">
        <v>0.0055950031980950736</v>
      </c>
      <c r="AP374" s="10">
        <v>0.0055775913540189251</v>
      </c>
      <c r="AQ374" s="10">
        <v>0.0053682789773765371</v>
      </c>
      <c r="AR374" s="10">
        <v>0.51830021140036908</v>
      </c>
      <c r="AS374" s="10">
        <v>0.51009501978017779</v>
      </c>
      <c r="AT374" s="10">
        <v>0.51739115582133222</v>
      </c>
      <c r="AU374" s="10">
        <v>0.51985994617569775</v>
      </c>
      <c r="AV374" s="10">
        <v>0.49810459826405151</v>
      </c>
      <c r="AW374" s="10">
        <v>0.52739543122849308</v>
      </c>
      <c r="AX374" s="10">
        <v>0.53149611942239472</v>
      </c>
      <c r="AY374" s="10">
        <v>0.57018739530190754</v>
      </c>
      <c r="AZ374" s="10">
        <v>-0.042699907682971827</v>
      </c>
      <c r="BA374" s="10">
        <v>0</v>
      </c>
      <c r="BB374" s="10">
        <v>-0.041208235445634567</v>
      </c>
      <c r="BC374" s="10">
        <v>0.0028072174408770856</v>
      </c>
      <c r="BD374" s="10">
        <v>-0.27516717531943247</v>
      </c>
      <c r="BE374" s="10">
        <v>-0.038401018004756926</v>
      </c>
      <c r="BF374" s="10">
        <v>-0.02536401244330877</v>
      </c>
      <c r="BG374" s="10">
        <v>0.067852109713260278</v>
      </c>
    </row>
    <row r="375" x14ac:dyDescent="0.3">
      <c r="A375" s="36">
        <v>18</v>
      </c>
      <c r="B375" s="36">
        <v>18.25</v>
      </c>
      <c r="C375" s="37">
        <v>233</v>
      </c>
      <c r="D375" s="2">
        <v>181270710.25285801</v>
      </c>
      <c r="E375" s="2">
        <v>191679505.67867869</v>
      </c>
      <c r="F375" s="2">
        <v>183791465.16841471</v>
      </c>
      <c r="G375" s="2">
        <v>192398216.10676399</v>
      </c>
      <c r="H375" s="2">
        <v>134559102.49757969</v>
      </c>
      <c r="I375" s="2">
        <v>184510175.59649989</v>
      </c>
      <c r="J375" s="2">
        <v>185629257.6640451</v>
      </c>
      <c r="K375" s="2">
        <v>203137651.8500447</v>
      </c>
      <c r="L375" s="10">
        <v>906667.88123203069</v>
      </c>
      <c r="M375" s="10">
        <v>958729.90758886572</v>
      </c>
      <c r="N375" s="10">
        <v>919276.0268900079</v>
      </c>
      <c r="O375" s="10">
        <v>962324.70599916857</v>
      </c>
      <c r="P375" s="10">
        <v>673028.84283833555</v>
      </c>
      <c r="Q375" s="10">
        <v>922870.82530031074</v>
      </c>
      <c r="R375" s="10">
        <v>928468.17616681638</v>
      </c>
      <c r="S375" s="10">
        <v>1016040.5072855731</v>
      </c>
      <c r="T375" s="10">
        <v>3429.707527753802</v>
      </c>
      <c r="U375" s="10">
        <v>3626.6457092007049</v>
      </c>
      <c r="V375" s="10">
        <v>3477.4011242396732</v>
      </c>
      <c r="W375" s="10">
        <v>3640.2439709498922</v>
      </c>
      <c r="X375" s="10">
        <v>2545.9069814422392</v>
      </c>
      <c r="Y375" s="10">
        <v>3490.9993859888591</v>
      </c>
      <c r="Z375" s="10">
        <v>3512.1728242452659</v>
      </c>
      <c r="AA375" s="10">
        <v>3843.4379870222019</v>
      </c>
      <c r="AB375" s="10">
        <v>17.154484875667102</v>
      </c>
      <c r="AC375" s="10">
        <v>18.139517280831068</v>
      </c>
      <c r="AD375" s="10">
        <v>17.393035560517738</v>
      </c>
      <c r="AE375" s="10">
        <v>18.207532169454691</v>
      </c>
      <c r="AF375" s="10">
        <v>12.73394960199686</v>
      </c>
      <c r="AG375" s="10">
        <v>17.461050449141361</v>
      </c>
      <c r="AH375" s="10">
        <v>17.566954355931131</v>
      </c>
      <c r="AI375" s="10">
        <v>19.223854595589192</v>
      </c>
      <c r="AJ375" s="10">
        <v>0.0048931494749024943</v>
      </c>
      <c r="AK375" s="10">
        <v>0.0050009658146886078</v>
      </c>
      <c r="AL375" s="10">
        <v>0.0049947554521519513</v>
      </c>
      <c r="AM375" s="10">
        <v>0.0049150805357174084</v>
      </c>
      <c r="AN375" s="10">
        <v>0.0047937288003203609</v>
      </c>
      <c r="AO375" s="10">
        <v>0.0049055076241086354</v>
      </c>
      <c r="AP375" s="10">
        <v>0.0048540915776813997</v>
      </c>
      <c r="AQ375" s="10">
        <v>0.0046662895473355342</v>
      </c>
      <c r="AR375" s="10">
        <v>0.52319336087527157</v>
      </c>
      <c r="AS375" s="10">
        <v>0.51509598559486636</v>
      </c>
      <c r="AT375" s="10">
        <v>0.52238591127348422</v>
      </c>
      <c r="AU375" s="10">
        <v>0.52477502671141518</v>
      </c>
      <c r="AV375" s="10">
        <v>0.50289832706437188</v>
      </c>
      <c r="AW375" s="10">
        <v>0.53230093885260177</v>
      </c>
      <c r="AX375" s="10">
        <v>0.53635021100007607</v>
      </c>
      <c r="AY375" s="10">
        <v>0.57485368484924304</v>
      </c>
      <c r="AZ375" s="10">
        <v>-0.05430312118641123</v>
      </c>
      <c r="BA375" s="10">
        <v>0</v>
      </c>
      <c r="BB375" s="10">
        <v>-0.041152237336666952</v>
      </c>
      <c r="BC375" s="10">
        <v>0.0037495423704301256</v>
      </c>
      <c r="BD375" s="10">
        <v>-0.29799953301660009</v>
      </c>
      <c r="BE375" s="10">
        <v>-0.037402694966237493</v>
      </c>
      <c r="BF375" s="10">
        <v>-0.031564397003276401</v>
      </c>
      <c r="BG375" s="10">
        <v>0.059777627925302834</v>
      </c>
    </row>
    <row r="376" x14ac:dyDescent="0.3">
      <c r="A376" s="36">
        <v>18.25</v>
      </c>
      <c r="B376" s="36">
        <v>18.5</v>
      </c>
      <c r="C376" s="37">
        <v>234</v>
      </c>
      <c r="D376" s="2">
        <v>232757070.63118461</v>
      </c>
      <c r="E376" s="2">
        <v>238780651.9353314</v>
      </c>
      <c r="F376" s="2">
        <v>227636814.19581941</v>
      </c>
      <c r="G376" s="2">
        <v>239685736.56232971</v>
      </c>
      <c r="H376" s="2">
        <v>177927121.60116851</v>
      </c>
      <c r="I376" s="2">
        <v>228541898.8228178</v>
      </c>
      <c r="J376" s="2">
        <v>228106921.57968169</v>
      </c>
      <c r="K376" s="2">
        <v>251292513.06494901</v>
      </c>
      <c r="L376" s="10">
        <v>1164188.9623347081</v>
      </c>
      <c r="M376" s="10">
        <v>1194317.3139632831</v>
      </c>
      <c r="N376" s="10">
        <v>1138578.8014480351</v>
      </c>
      <c r="O376" s="10">
        <v>1198844.306547753</v>
      </c>
      <c r="P376" s="10">
        <v>889944.14006993093</v>
      </c>
      <c r="Q376" s="10">
        <v>1143105.794032505</v>
      </c>
      <c r="R376" s="10">
        <v>1140930.1535505529</v>
      </c>
      <c r="S376" s="10">
        <v>1256898.315631096</v>
      </c>
      <c r="T376" s="10">
        <v>3579.469642767534</v>
      </c>
      <c r="U376" s="10">
        <v>3672.1036768721328</v>
      </c>
      <c r="V376" s="10">
        <v>3500.7274484965978</v>
      </c>
      <c r="W376" s="10">
        <v>3686.02257926118</v>
      </c>
      <c r="X376" s="10">
        <v>2736.2637305466278</v>
      </c>
      <c r="Y376" s="10">
        <v>3514.6463508856459</v>
      </c>
      <c r="Z376" s="10">
        <v>3507.9570252601002</v>
      </c>
      <c r="AA376" s="10">
        <v>3864.5181413029682</v>
      </c>
      <c r="AB376" s="10">
        <v>17.903555143659769</v>
      </c>
      <c r="AC376" s="10">
        <v>18.366885944948262</v>
      </c>
      <c r="AD376" s="10">
        <v>17.50970763049229</v>
      </c>
      <c r="AE376" s="10">
        <v>18.436504592773659</v>
      </c>
      <c r="AF376" s="10">
        <v>13.68606343300654</v>
      </c>
      <c r="AG376" s="10">
        <v>17.57932627831768</v>
      </c>
      <c r="AH376" s="10">
        <v>17.545868050657379</v>
      </c>
      <c r="AI376" s="10">
        <v>19.329291920742971</v>
      </c>
      <c r="AJ376" s="10">
        <v>0.006282951814720255</v>
      </c>
      <c r="AK376" s="10">
        <v>0.0062298463954692882</v>
      </c>
      <c r="AL376" s="10">
        <v>0.0061863058644927001</v>
      </c>
      <c r="AM376" s="10">
        <v>0.006123106140510523</v>
      </c>
      <c r="AN376" s="10">
        <v>0.0063387340681242002</v>
      </c>
      <c r="AO376" s="10">
        <v>0.0060761636775812835</v>
      </c>
      <c r="AP376" s="10">
        <v>0.0059648565144546726</v>
      </c>
      <c r="AQ376" s="10">
        <v>0.0057724583126729278</v>
      </c>
      <c r="AR376" s="10">
        <v>0.52947631268999185</v>
      </c>
      <c r="AS376" s="10">
        <v>0.52132583199033566</v>
      </c>
      <c r="AT376" s="10">
        <v>0.52857221713797686</v>
      </c>
      <c r="AU376" s="10">
        <v>0.53089813285192566</v>
      </c>
      <c r="AV376" s="10">
        <v>0.50923706113249612</v>
      </c>
      <c r="AW376" s="10">
        <v>0.538377102530183</v>
      </c>
      <c r="AX376" s="10">
        <v>0.54231506751453074</v>
      </c>
      <c r="AY376" s="10">
        <v>0.58062614316191596</v>
      </c>
      <c r="AZ376" s="10">
        <v>-0.025226421216816952</v>
      </c>
      <c r="BA376" s="10">
        <v>-1.1102230246251565e-16</v>
      </c>
      <c r="BB376" s="10">
        <v>-0.046669768464029815</v>
      </c>
      <c r="BC376" s="10">
        <v>0.0037904437384792544</v>
      </c>
      <c r="BD376" s="10">
        <v>-0.25485117760145737</v>
      </c>
      <c r="BE376" s="10">
        <v>-0.042879324725550116</v>
      </c>
      <c r="BF376" s="10">
        <v>-0.044700985063649501</v>
      </c>
      <c r="BG376" s="10">
        <v>0.052398973820567907</v>
      </c>
    </row>
    <row r="377" x14ac:dyDescent="0.3">
      <c r="A377" s="36">
        <v>18.5</v>
      </c>
      <c r="B377" s="36">
        <v>18.75</v>
      </c>
      <c r="C377" s="37">
        <v>235</v>
      </c>
      <c r="D377" s="2">
        <v>167178965.93000939</v>
      </c>
      <c r="E377" s="2">
        <v>178151331.45299789</v>
      </c>
      <c r="F377" s="2">
        <v>171282373.47579771</v>
      </c>
      <c r="G377" s="2">
        <v>179206796.70936269</v>
      </c>
      <c r="H377" s="2">
        <v>128306999.5263781</v>
      </c>
      <c r="I377" s="2">
        <v>172337838.73216239</v>
      </c>
      <c r="J377" s="2">
        <v>175169730.41261461</v>
      </c>
      <c r="K377" s="2">
        <v>189991483.64803469</v>
      </c>
      <c r="L377" s="10">
        <v>836184.7240234646</v>
      </c>
      <c r="M377" s="10">
        <v>891065.57811707025</v>
      </c>
      <c r="N377" s="10">
        <v>856708.87720950146</v>
      </c>
      <c r="O377" s="10">
        <v>896344.73461382231</v>
      </c>
      <c r="P377" s="10">
        <v>641757.48660965078</v>
      </c>
      <c r="Q377" s="10">
        <v>861988.03370625351</v>
      </c>
      <c r="R377" s="10">
        <v>876152.40271111182</v>
      </c>
      <c r="S377" s="10">
        <v>950286.87034439249</v>
      </c>
      <c r="T377" s="10">
        <v>3496.5914859424661</v>
      </c>
      <c r="U377" s="10">
        <v>3726.0813601913151</v>
      </c>
      <c r="V377" s="10">
        <v>3582.4153203473411</v>
      </c>
      <c r="W377" s="10">
        <v>3748.156690114447</v>
      </c>
      <c r="X377" s="10">
        <v>2683.5742142261051</v>
      </c>
      <c r="Y377" s="10">
        <v>3604.490650270473</v>
      </c>
      <c r="Z377" s="10">
        <v>3663.7204001609348</v>
      </c>
      <c r="AA377" s="10">
        <v>3973.721218035399</v>
      </c>
      <c r="AB377" s="10">
        <v>17.489020645812971</v>
      </c>
      <c r="AC377" s="10">
        <v>18.6368679607993</v>
      </c>
      <c r="AD377" s="10">
        <v>17.918288639470259</v>
      </c>
      <c r="AE377" s="10">
        <v>18.747282889835461</v>
      </c>
      <c r="AF377" s="10">
        <v>13.422524485876959</v>
      </c>
      <c r="AG377" s="10">
        <v>18.028703568506419</v>
      </c>
      <c r="AH377" s="10">
        <v>18.324955024487249</v>
      </c>
      <c r="AI377" s="10">
        <v>19.875496666489809</v>
      </c>
      <c r="AJ377" s="10">
        <v>0.0045127625318733475</v>
      </c>
      <c r="AK377" s="10">
        <v>0.0046480123959167924</v>
      </c>
      <c r="AL377" s="10">
        <v>0.0046548057495043611</v>
      </c>
      <c r="AM377" s="10">
        <v>0.0045780873450805811</v>
      </c>
      <c r="AN377" s="10">
        <v>0.0045709948081985221</v>
      </c>
      <c r="AO377" s="10">
        <v>0.004581885953389468</v>
      </c>
      <c r="AP377" s="10">
        <v>0.0045805813359414633</v>
      </c>
      <c r="AQ377" s="10">
        <v>0.0043643079761699986</v>
      </c>
      <c r="AR377" s="10">
        <v>0.53398907522186523</v>
      </c>
      <c r="AS377" s="10">
        <v>0.5259738443862525</v>
      </c>
      <c r="AT377" s="10">
        <v>0.53322702288748125</v>
      </c>
      <c r="AU377" s="10">
        <v>0.53547622019700625</v>
      </c>
      <c r="AV377" s="10">
        <v>0.51380805594069467</v>
      </c>
      <c r="AW377" s="10">
        <v>0.54295898848357249</v>
      </c>
      <c r="AX377" s="10">
        <v>0.54689564885047215</v>
      </c>
      <c r="AY377" s="10">
        <v>0.58499045113808601</v>
      </c>
      <c r="AZ377" s="10">
        <v>-0.061590140435651808</v>
      </c>
      <c r="BA377" s="10">
        <v>0</v>
      </c>
      <c r="BB377" s="10">
        <v>-0.038556871403525927</v>
      </c>
      <c r="BC377" s="10">
        <v>0.0059245431833512274</v>
      </c>
      <c r="BD377" s="10">
        <v>-0.27978646872908919</v>
      </c>
      <c r="BE377" s="10">
        <v>-0.032632328220175477</v>
      </c>
      <c r="BF377" s="10">
        <v>-0.016736338797276429</v>
      </c>
      <c r="BG377" s="10">
        <v>0.066461205192623662</v>
      </c>
    </row>
    <row r="378" x14ac:dyDescent="0.3">
      <c r="A378" s="36">
        <v>18.75</v>
      </c>
      <c r="B378" s="36">
        <v>19</v>
      </c>
      <c r="C378" s="37">
        <v>236</v>
      </c>
      <c r="D378" s="2">
        <v>176327356.6731346</v>
      </c>
      <c r="E378" s="2">
        <v>186033571.120776</v>
      </c>
      <c r="F378" s="2">
        <v>177383739.65185109</v>
      </c>
      <c r="G378" s="2">
        <v>186702305.29089549</v>
      </c>
      <c r="H378" s="2">
        <v>131055218.0481115</v>
      </c>
      <c r="I378" s="2">
        <v>178052473.8219707</v>
      </c>
      <c r="J378" s="2">
        <v>178756498.19535801</v>
      </c>
      <c r="K378" s="2">
        <v>196090312.09527639</v>
      </c>
      <c r="L378" s="10">
        <v>881942.54137951613</v>
      </c>
      <c r="M378" s="10">
        <v>930490.4445446278</v>
      </c>
      <c r="N378" s="10">
        <v>887226.28807939112</v>
      </c>
      <c r="O378" s="10">
        <v>933835.27500446327</v>
      </c>
      <c r="P378" s="10">
        <v>655503.34472863143</v>
      </c>
      <c r="Q378" s="10">
        <v>890571.11853922659</v>
      </c>
      <c r="R378" s="10">
        <v>894092.4612098895</v>
      </c>
      <c r="S378" s="10">
        <v>980791.58816970978</v>
      </c>
      <c r="T378" s="10">
        <v>3575.1204518559771</v>
      </c>
      <c r="U378" s="10">
        <v>3771.9185349020991</v>
      </c>
      <c r="V378" s="10">
        <v>3596.5391157743788</v>
      </c>
      <c r="W378" s="10">
        <v>3785.4774361047139</v>
      </c>
      <c r="X378" s="10">
        <v>2657.20645512084</v>
      </c>
      <c r="Y378" s="10">
        <v>3610.098016976995</v>
      </c>
      <c r="Z378" s="10">
        <v>3624.3724437216079</v>
      </c>
      <c r="AA378" s="10">
        <v>3975.8237088655692</v>
      </c>
      <c r="AB378" s="10">
        <v>17.881801647447631</v>
      </c>
      <c r="AC378" s="10">
        <v>18.866133317671999</v>
      </c>
      <c r="AD378" s="10">
        <v>17.98893210777754</v>
      </c>
      <c r="AE378" s="10">
        <v>18.933951335310159</v>
      </c>
      <c r="AF378" s="10">
        <v>13.290639967702679</v>
      </c>
      <c r="AG378" s="10">
        <v>18.0567501254157</v>
      </c>
      <c r="AH378" s="10">
        <v>18.128147011511022</v>
      </c>
      <c r="AI378" s="10">
        <v>19.886012766435801</v>
      </c>
      <c r="AJ378" s="10">
        <v>0.0047597105539695988</v>
      </c>
      <c r="AK378" s="10">
        <v>0.0048536619826171062</v>
      </c>
      <c r="AL378" s="10">
        <v>0.0048206177579427998</v>
      </c>
      <c r="AM378" s="10">
        <v>0.0047695705567229966</v>
      </c>
      <c r="AN378" s="10">
        <v>0.0046689013342727749</v>
      </c>
      <c r="AO378" s="10">
        <v>0.0047338189614819781</v>
      </c>
      <c r="AP378" s="10">
        <v>0.0046743731201914634</v>
      </c>
      <c r="AQ378" s="10">
        <v>0.0045044046011687199</v>
      </c>
      <c r="AR378" s="10">
        <v>0.53874878577583485</v>
      </c>
      <c r="AS378" s="10">
        <v>0.53082750636886955</v>
      </c>
      <c r="AT378" s="10">
        <v>0.5380476406454241</v>
      </c>
      <c r="AU378" s="10">
        <v>0.54024579075372925</v>
      </c>
      <c r="AV378" s="10">
        <v>0.51847695727496745</v>
      </c>
      <c r="AW378" s="10">
        <v>0.54769280744505444</v>
      </c>
      <c r="AX378" s="10">
        <v>0.55157002197066363</v>
      </c>
      <c r="AY378" s="10">
        <v>0.58949485573925475</v>
      </c>
      <c r="AZ378" s="10">
        <v>-0.052174531667405155</v>
      </c>
      <c r="BA378" s="10">
        <v>0</v>
      </c>
      <c r="BB378" s="10">
        <v>-0.046496078190690127</v>
      </c>
      <c r="BC378" s="10">
        <v>0.0035946961942978639</v>
      </c>
      <c r="BD378" s="10">
        <v>-0.29552920336605093</v>
      </c>
      <c r="BE378" s="10">
        <v>-0.042901381996391597</v>
      </c>
      <c r="BF378" s="10">
        <v>-0.039116987765039468</v>
      </c>
      <c r="BG378" s="10">
        <v>0.054058742806003535</v>
      </c>
    </row>
    <row r="379" x14ac:dyDescent="0.3">
      <c r="A379" s="36">
        <v>19</v>
      </c>
      <c r="B379" s="36">
        <v>19.25</v>
      </c>
      <c r="C379" s="37">
        <v>237</v>
      </c>
      <c r="D379" s="2">
        <v>177170245.0002729</v>
      </c>
      <c r="E379" s="2">
        <v>185111170.0946162</v>
      </c>
      <c r="F379" s="2">
        <v>177090283.5269208</v>
      </c>
      <c r="G379" s="2">
        <v>185524736.9252916</v>
      </c>
      <c r="H379" s="2">
        <v>138400466.15018001</v>
      </c>
      <c r="I379" s="2">
        <v>177503850.35759619</v>
      </c>
      <c r="J379" s="2">
        <v>178248999.24640509</v>
      </c>
      <c r="K379" s="2">
        <v>194220943.23694649</v>
      </c>
      <c r="L379" s="10">
        <v>886158.44461405242</v>
      </c>
      <c r="M379" s="10">
        <v>925876.83993708843</v>
      </c>
      <c r="N379" s="10">
        <v>885758.49859120534</v>
      </c>
      <c r="O379" s="10">
        <v>927945.39123030752</v>
      </c>
      <c r="P379" s="10">
        <v>692242.32216484426</v>
      </c>
      <c r="Q379" s="10">
        <v>887827.04988442443</v>
      </c>
      <c r="R379" s="10">
        <v>891554.08644359256</v>
      </c>
      <c r="S379" s="10">
        <v>971441.5023248489</v>
      </c>
      <c r="T379" s="10">
        <v>3658.4696467996268</v>
      </c>
      <c r="U379" s="10">
        <v>3822.4454511177819</v>
      </c>
      <c r="V379" s="10">
        <v>3656.8184856626572</v>
      </c>
      <c r="W379" s="10">
        <v>3830.985382283689</v>
      </c>
      <c r="X379" s="10">
        <v>2857.8947018590661</v>
      </c>
      <c r="Y379" s="10">
        <v>3665.358416828562</v>
      </c>
      <c r="Z379" s="10">
        <v>3680.7453379904632</v>
      </c>
      <c r="AA379" s="10">
        <v>4010.5573348621119</v>
      </c>
      <c r="AB379" s="10">
        <v>18.29869215268447</v>
      </c>
      <c r="AC379" s="10">
        <v>19.11885551425058</v>
      </c>
      <c r="AD379" s="10">
        <v>18.29043348382649</v>
      </c>
      <c r="AE379" s="10">
        <v>19.161569978629629</v>
      </c>
      <c r="AF379" s="10">
        <v>14.294429202072109</v>
      </c>
      <c r="AG379" s="10">
        <v>18.333147948205529</v>
      </c>
      <c r="AH379" s="10">
        <v>18.41010923549284</v>
      </c>
      <c r="AI379" s="10">
        <v>20.059741125782239</v>
      </c>
      <c r="AJ379" s="10">
        <v>0.0047824631463193783</v>
      </c>
      <c r="AK379" s="10">
        <v>0.0048295963112093788</v>
      </c>
      <c r="AL379" s="10">
        <v>0.0048126427326682592</v>
      </c>
      <c r="AM379" s="10">
        <v>0.0047394879318921898</v>
      </c>
      <c r="AN379" s="10">
        <v>0.0049305791154025773</v>
      </c>
      <c r="AO379" s="10">
        <v>0.0047192329009649713</v>
      </c>
      <c r="AP379" s="10">
        <v>0.0046611023330063259</v>
      </c>
      <c r="AQ379" s="10">
        <v>0.0044614631952585113</v>
      </c>
      <c r="AR379" s="10">
        <v>0.54353124892215421</v>
      </c>
      <c r="AS379" s="10">
        <v>0.53565710268007893</v>
      </c>
      <c r="AT379" s="10">
        <v>0.54286028337809233</v>
      </c>
      <c r="AU379" s="10">
        <v>0.54498527868562141</v>
      </c>
      <c r="AV379" s="10">
        <v>0.52340753639037008</v>
      </c>
      <c r="AW379" s="10">
        <v>0.55241204034601943</v>
      </c>
      <c r="AX379" s="10">
        <v>0.55623112430366994</v>
      </c>
      <c r="AY379" s="10">
        <v>0.59395631893451328</v>
      </c>
      <c r="AZ379" s="10">
        <v>-0.042898141102368115</v>
      </c>
      <c r="BA379" s="10">
        <v>0</v>
      </c>
      <c r="BB379" s="10">
        <v>-0.043330105706725797</v>
      </c>
      <c r="BC379" s="10">
        <v>0.0022341538355787893</v>
      </c>
      <c r="BD379" s="10">
        <v>-0.25233865638989195</v>
      </c>
      <c r="BE379" s="10">
        <v>-0.041095951871146896</v>
      </c>
      <c r="BF379" s="10">
        <v>-0.037070538988563717</v>
      </c>
      <c r="BG379" s="10">
        <v>0.049212444271590883</v>
      </c>
    </row>
    <row r="380" x14ac:dyDescent="0.3">
      <c r="A380" s="36">
        <v>19.25</v>
      </c>
      <c r="B380" s="36">
        <v>19.5</v>
      </c>
      <c r="C380" s="37">
        <v>238</v>
      </c>
      <c r="D380" s="2">
        <v>157094655.65364251</v>
      </c>
      <c r="E380" s="2">
        <v>159142790.04522631</v>
      </c>
      <c r="F380" s="2">
        <v>152396284.2726087</v>
      </c>
      <c r="G380" s="2">
        <v>159801922.10059181</v>
      </c>
      <c r="H380" s="2">
        <v>121290341.9247625</v>
      </c>
      <c r="I380" s="2">
        <v>153055416.3279742</v>
      </c>
      <c r="J380" s="2">
        <v>153400047.57846081</v>
      </c>
      <c r="K380" s="2">
        <v>168947667.6231457</v>
      </c>
      <c r="L380" s="10">
        <v>785745.68608288351</v>
      </c>
      <c r="M380" s="10">
        <v>795989.90957991395</v>
      </c>
      <c r="N380" s="10">
        <v>762245.68203181005</v>
      </c>
      <c r="O380" s="10">
        <v>799286.71281556482</v>
      </c>
      <c r="P380" s="10">
        <v>606662.03146351466</v>
      </c>
      <c r="Q380" s="10">
        <v>765542.48526746104</v>
      </c>
      <c r="R380" s="10">
        <v>767266.23912294663</v>
      </c>
      <c r="S380" s="10">
        <v>845031.2994818521</v>
      </c>
      <c r="T380" s="10">
        <v>3823.3546627915739</v>
      </c>
      <c r="U380" s="10">
        <v>3873.2019611831288</v>
      </c>
      <c r="V380" s="10">
        <v>3709.0061507275641</v>
      </c>
      <c r="W380" s="10">
        <v>3889.243853931112</v>
      </c>
      <c r="X380" s="10">
        <v>2951.952709149165</v>
      </c>
      <c r="Y380" s="10">
        <v>3725.0480434755468</v>
      </c>
      <c r="Z380" s="10">
        <v>3733.435645797274</v>
      </c>
      <c r="AA380" s="10">
        <v>4111.8321313162887</v>
      </c>
      <c r="AB380" s="10">
        <v>19.123403149225471</v>
      </c>
      <c r="AC380" s="10">
        <v>19.37272607820152</v>
      </c>
      <c r="AD380" s="10">
        <v>18.55146230444976</v>
      </c>
      <c r="AE380" s="10">
        <v>19.452963359163661</v>
      </c>
      <c r="AF380" s="10">
        <v>14.764882338509119</v>
      </c>
      <c r="AG380" s="10">
        <v>18.631699585411909</v>
      </c>
      <c r="AH380" s="10">
        <v>18.673652141426331</v>
      </c>
      <c r="AI380" s="10">
        <v>20.566290722213051</v>
      </c>
      <c r="AJ380" s="10">
        <v>0.004240550670041243</v>
      </c>
      <c r="AK380" s="10">
        <v>0.004152074838947536</v>
      </c>
      <c r="AL380" s="10">
        <v>0.0041415534233910827</v>
      </c>
      <c r="AM380" s="10">
        <v>0.0040823627826725743</v>
      </c>
      <c r="AN380" s="10">
        <v>0.0043210232120558054</v>
      </c>
      <c r="AO380" s="10">
        <v>0.0040692309206291901</v>
      </c>
      <c r="AP380" s="10">
        <v>0.0040113174417480803</v>
      </c>
      <c r="AQ380" s="10">
        <v>0.0038809089713145138</v>
      </c>
      <c r="AR380" s="10">
        <v>0.54777179959219546</v>
      </c>
      <c r="AS380" s="10">
        <v>0.53980917751902646</v>
      </c>
      <c r="AT380" s="10">
        <v>0.5470018368014834</v>
      </c>
      <c r="AU380" s="10">
        <v>0.54906764146829401</v>
      </c>
      <c r="AV380" s="10">
        <v>0.52772855960242593</v>
      </c>
      <c r="AW380" s="10">
        <v>0.55648127126664859</v>
      </c>
      <c r="AX380" s="10">
        <v>0.56024244174541804</v>
      </c>
      <c r="AY380" s="10">
        <v>0.59783722790582783</v>
      </c>
      <c r="AZ380" s="10">
        <v>-0.012869790651538371</v>
      </c>
      <c r="BA380" s="10">
        <v>0</v>
      </c>
      <c r="BB380" s="10">
        <v>-0.042392783051625083</v>
      </c>
      <c r="BC380" s="10">
        <v>0.0041417651103023978</v>
      </c>
      <c r="BD380" s="10">
        <v>-0.23785210822121838</v>
      </c>
      <c r="BE380" s="10">
        <v>-0.038251017941322685</v>
      </c>
      <c r="BF380" s="10">
        <v>-0.036085470571010303</v>
      </c>
      <c r="BG380" s="10">
        <v>0.061610567309602793</v>
      </c>
    </row>
    <row r="381" x14ac:dyDescent="0.3">
      <c r="A381" s="36">
        <v>19.5</v>
      </c>
      <c r="B381" s="36">
        <v>19.75</v>
      </c>
      <c r="C381" s="37">
        <v>239</v>
      </c>
      <c r="D381" s="2">
        <v>158706519.34275791</v>
      </c>
      <c r="E381" s="2">
        <v>169751803.29538319</v>
      </c>
      <c r="F381" s="2">
        <v>162319007.21724999</v>
      </c>
      <c r="G381" s="2">
        <v>170191443.5200825</v>
      </c>
      <c r="H381" s="2">
        <v>121377488.9239181</v>
      </c>
      <c r="I381" s="2">
        <v>162758647.44194919</v>
      </c>
      <c r="J381" s="2">
        <v>164102768.52087209</v>
      </c>
      <c r="K381" s="2">
        <v>177565706.3918021</v>
      </c>
      <c r="L381" s="10">
        <v>793807.79955839482</v>
      </c>
      <c r="M381" s="10">
        <v>849053.37224337901</v>
      </c>
      <c r="N381" s="10">
        <v>811876.50311548554</v>
      </c>
      <c r="O381" s="10">
        <v>851252.33571892581</v>
      </c>
      <c r="P381" s="10">
        <v>607097.91757534107</v>
      </c>
      <c r="Q381" s="10">
        <v>814075.46659103234</v>
      </c>
      <c r="R381" s="10">
        <v>820798.40274021123</v>
      </c>
      <c r="S381" s="10">
        <v>888136.43731605425</v>
      </c>
      <c r="T381" s="10">
        <v>3667.2456417569629</v>
      </c>
      <c r="U381" s="10">
        <v>3922.4699993005452</v>
      </c>
      <c r="V381" s="10">
        <v>3750.7197200021019</v>
      </c>
      <c r="W381" s="10">
        <v>3932.6288050297999</v>
      </c>
      <c r="X381" s="10">
        <v>2804.6804196008889</v>
      </c>
      <c r="Y381" s="10">
        <v>3760.878525731358</v>
      </c>
      <c r="Z381" s="10">
        <v>3791.9372509121922</v>
      </c>
      <c r="AA381" s="10">
        <v>4103.0265523276212</v>
      </c>
      <c r="AB381" s="10">
        <v>18.342587345363821</v>
      </c>
      <c r="AC381" s="10">
        <v>19.61915170134861</v>
      </c>
      <c r="AD381" s="10">
        <v>18.760102483660269</v>
      </c>
      <c r="AE381" s="10">
        <v>19.66996334573145</v>
      </c>
      <c r="AF381" s="10">
        <v>14.02826551529115</v>
      </c>
      <c r="AG381" s="10">
        <v>18.810914128043098</v>
      </c>
      <c r="AH381" s="10">
        <v>18.966261610900059</v>
      </c>
      <c r="AI381" s="10">
        <v>20.522247558077272</v>
      </c>
      <c r="AJ381" s="10">
        <v>0.0042840606775488409</v>
      </c>
      <c r="AK381" s="10">
        <v>0.0044288666242965243</v>
      </c>
      <c r="AL381" s="10">
        <v>0.0044112154258269705</v>
      </c>
      <c r="AM381" s="10">
        <v>0.0043477775850427848</v>
      </c>
      <c r="AN381" s="10">
        <v>0.0043241278632608115</v>
      </c>
      <c r="AO381" s="10">
        <v>0.0043272073387546923</v>
      </c>
      <c r="AP381" s="10">
        <v>0.0042911870497969176</v>
      </c>
      <c r="AQ381" s="10">
        <v>0.0040788745570071146</v>
      </c>
      <c r="AR381" s="10">
        <v>0.55205586026974429</v>
      </c>
      <c r="AS381" s="10">
        <v>0.544238044143323</v>
      </c>
      <c r="AT381" s="10">
        <v>0.55141305222731041</v>
      </c>
      <c r="AU381" s="10">
        <v>0.5534154190533368</v>
      </c>
      <c r="AV381" s="10">
        <v>0.53205268746568679</v>
      </c>
      <c r="AW381" s="10">
        <v>0.56080847860540328</v>
      </c>
      <c r="AX381" s="10">
        <v>0.56453362879521496</v>
      </c>
      <c r="AY381" s="10">
        <v>0.60191610246283489</v>
      </c>
      <c r="AZ381" s="10">
        <v>-0.065067255476547126</v>
      </c>
      <c r="BA381" s="10">
        <v>0</v>
      </c>
      <c r="BB381" s="10">
        <v>-0.043786256957750624</v>
      </c>
      <c r="BC381" s="10">
        <v>0.002589900172867754</v>
      </c>
      <c r="BD381" s="10">
        <v>-0.28497084232613124</v>
      </c>
      <c r="BE381" s="10">
        <v>-0.041196356784883648</v>
      </c>
      <c r="BF381" s="10">
        <v>-0.033278201850269973</v>
      </c>
      <c r="BG381" s="10">
        <v>0.046031340726448988</v>
      </c>
    </row>
    <row r="382" x14ac:dyDescent="0.3">
      <c r="A382" s="36">
        <v>19.75</v>
      </c>
      <c r="B382" s="36">
        <v>20</v>
      </c>
      <c r="C382" s="37">
        <v>240</v>
      </c>
      <c r="D382" s="2">
        <v>149612405.18811271</v>
      </c>
      <c r="E382" s="2">
        <v>154208989.23460889</v>
      </c>
      <c r="F382" s="2">
        <v>148268225.04018819</v>
      </c>
      <c r="G382" s="2">
        <v>154840303.67089111</v>
      </c>
      <c r="H382" s="2">
        <v>112348105.3323777</v>
      </c>
      <c r="I382" s="2">
        <v>148899539.47647041</v>
      </c>
      <c r="J382" s="2">
        <v>147861739.69773161</v>
      </c>
      <c r="K382" s="2">
        <v>161618107.88248041</v>
      </c>
      <c r="L382" s="10">
        <v>748321.45926231076</v>
      </c>
      <c r="M382" s="10">
        <v>771312.35013777704</v>
      </c>
      <c r="N382" s="10">
        <v>741598.22766569571</v>
      </c>
      <c r="O382" s="10">
        <v>774470.01704125374</v>
      </c>
      <c r="P382" s="10">
        <v>561935.34233991837</v>
      </c>
      <c r="Q382" s="10">
        <v>744755.89456917229</v>
      </c>
      <c r="R382" s="10">
        <v>739565.09609312704</v>
      </c>
      <c r="S382" s="10">
        <v>808370.79105684138</v>
      </c>
      <c r="T382" s="10">
        <v>3855.1056765427911</v>
      </c>
      <c r="U382" s="10">
        <v>3973.54717361032</v>
      </c>
      <c r="V382" s="10">
        <v>3820.4698018501522</v>
      </c>
      <c r="W382" s="10">
        <v>3989.81443342701</v>
      </c>
      <c r="X382" s="10">
        <v>2894.9057938819192</v>
      </c>
      <c r="Y382" s="10">
        <v>3836.7370616668409</v>
      </c>
      <c r="Z382" s="10">
        <v>3809.995777659673</v>
      </c>
      <c r="AA382" s="10">
        <v>4164.4600549430897</v>
      </c>
      <c r="AB382" s="10">
        <v>19.282213275387761</v>
      </c>
      <c r="AC382" s="10">
        <v>19.874626142565091</v>
      </c>
      <c r="AD382" s="10">
        <v>19.10897384206514</v>
      </c>
      <c r="AE382" s="10">
        <v>19.955990649665409</v>
      </c>
      <c r="AF382" s="10">
        <v>14.47954884075855</v>
      </c>
      <c r="AG382" s="10">
        <v>19.190338349165462</v>
      </c>
      <c r="AH382" s="10">
        <v>19.056585558775978</v>
      </c>
      <c r="AI382" s="10">
        <v>20.82952159907007</v>
      </c>
      <c r="AJ382" s="10">
        <v>0.004038577776100321</v>
      </c>
      <c r="AK382" s="10">
        <v>0.0040233507528590505</v>
      </c>
      <c r="AL382" s="10">
        <v>0.0040293684188314593</v>
      </c>
      <c r="AM382" s="10">
        <v>0.0039556113259129845</v>
      </c>
      <c r="AN382" s="10">
        <v>0.0040024519946759577</v>
      </c>
      <c r="AO382" s="10">
        <v>0.0039587400736393122</v>
      </c>
      <c r="AP382" s="10">
        <v>0.003866494077280889</v>
      </c>
      <c r="AQ382" s="10">
        <v>0.003712541129641886</v>
      </c>
      <c r="AR382" s="10">
        <v>0.55609443804584457</v>
      </c>
      <c r="AS382" s="10">
        <v>0.54826139489618209</v>
      </c>
      <c r="AT382" s="10">
        <v>0.55544242064614191</v>
      </c>
      <c r="AU382" s="10">
        <v>0.55737103037924973</v>
      </c>
      <c r="AV382" s="10">
        <v>0.53605513946036276</v>
      </c>
      <c r="AW382" s="10">
        <v>0.56476721867904256</v>
      </c>
      <c r="AX382" s="10">
        <v>0.56840012287249586</v>
      </c>
      <c r="AY382" s="10">
        <v>0.60562864359247681</v>
      </c>
      <c r="AZ382" s="10">
        <v>-0.029807497405375472</v>
      </c>
      <c r="BA382" s="10">
        <v>0</v>
      </c>
      <c r="BB382" s="10">
        <v>-0.038524110844035064</v>
      </c>
      <c r="BC382" s="10">
        <v>0.0040938886858390422</v>
      </c>
      <c r="BD382" s="10">
        <v>-0.27145553647683474</v>
      </c>
      <c r="BE382" s="10">
        <v>-0.034430222158196244</v>
      </c>
      <c r="BF382" s="10">
        <v>-0.041160048894560597</v>
      </c>
      <c r="BG382" s="10">
        <v>0.048045958180813475</v>
      </c>
    </row>
    <row r="383" x14ac:dyDescent="0.3">
      <c r="A383" s="36">
        <v>20</v>
      </c>
      <c r="B383" s="36">
        <v>20.25</v>
      </c>
      <c r="C383" s="37">
        <v>241</v>
      </c>
      <c r="D383" s="2">
        <v>192045001.41623819</v>
      </c>
      <c r="E383" s="2">
        <v>202408324.14820731</v>
      </c>
      <c r="F383" s="2">
        <v>192050583.15453121</v>
      </c>
      <c r="G383" s="2">
        <v>202854026.68045279</v>
      </c>
      <c r="H383" s="2">
        <v>148356827.54343939</v>
      </c>
      <c r="I383" s="2">
        <v>192496285.6867767</v>
      </c>
      <c r="J383" s="2">
        <v>195595729.164354</v>
      </c>
      <c r="K383" s="2">
        <v>211376772.46985161</v>
      </c>
      <c r="L383" s="10">
        <v>960558.02005949139</v>
      </c>
      <c r="M383" s="10">
        <v>1012392.604095773</v>
      </c>
      <c r="N383" s="10">
        <v>960585.93842989265</v>
      </c>
      <c r="O383" s="10">
        <v>1014621.889621311</v>
      </c>
      <c r="P383" s="10">
        <v>742041.39382189675</v>
      </c>
      <c r="Q383" s="10">
        <v>962815.22395543114</v>
      </c>
      <c r="R383" s="10">
        <v>978317.81589040766</v>
      </c>
      <c r="S383" s="10">
        <v>1057250.3973177529</v>
      </c>
      <c r="T383" s="10">
        <v>3818.1864621571349</v>
      </c>
      <c r="U383" s="10">
        <v>4024.227224824047</v>
      </c>
      <c r="V383" s="10">
        <v>3818.29743675907</v>
      </c>
      <c r="W383" s="10">
        <v>4033.088561293202</v>
      </c>
      <c r="X383" s="10">
        <v>2949.590076896659</v>
      </c>
      <c r="Y383" s="10">
        <v>3827.1587732282269</v>
      </c>
      <c r="Z383" s="10">
        <v>3888.781065081881</v>
      </c>
      <c r="AA383" s="10">
        <v>4202.535474014242</v>
      </c>
      <c r="AB383" s="10">
        <v>19.097553184206451</v>
      </c>
      <c r="AC383" s="10">
        <v>20.128114279675511</v>
      </c>
      <c r="AD383" s="10">
        <v>19.0981082496501</v>
      </c>
      <c r="AE383" s="10">
        <v>20.172436327899231</v>
      </c>
      <c r="AF383" s="10">
        <v>14.75306508035681</v>
      </c>
      <c r="AG383" s="10">
        <v>19.142430297873819</v>
      </c>
      <c r="AH383" s="10">
        <v>19.450648612424899</v>
      </c>
      <c r="AI383" s="10">
        <v>21.019964718579601</v>
      </c>
      <c r="AJ383" s="10">
        <v>0.005183986406445378</v>
      </c>
      <c r="AK383" s="10">
        <v>0.0052808833479070817</v>
      </c>
      <c r="AL383" s="10">
        <v>0.0052192069768912568</v>
      </c>
      <c r="AM383" s="10">
        <v>0.0051821887869049794</v>
      </c>
      <c r="AN383" s="10">
        <v>0.0052852789868447466</v>
      </c>
      <c r="AO383" s="10">
        <v>0.0051178315450423869</v>
      </c>
      <c r="AP383" s="10">
        <v>0.0051147087130276317</v>
      </c>
      <c r="AQ383" s="10">
        <v>0.0048555509770965835</v>
      </c>
      <c r="AR383" s="10">
        <v>0.56127842445228993</v>
      </c>
      <c r="AS383" s="10">
        <v>0.55354227824408919</v>
      </c>
      <c r="AT383" s="10">
        <v>0.56066162762303318</v>
      </c>
      <c r="AU383" s="10">
        <v>0.56255321916615475</v>
      </c>
      <c r="AV383" s="10">
        <v>0.54134041844720748</v>
      </c>
      <c r="AW383" s="10">
        <v>0.56988505022408498</v>
      </c>
      <c r="AX383" s="10">
        <v>0.57351483158552352</v>
      </c>
      <c r="AY383" s="10">
        <v>0.61048419456957337</v>
      </c>
      <c r="AZ383" s="10">
        <v>-0.051200081694174338</v>
      </c>
      <c r="BA383" s="10">
        <v>0</v>
      </c>
      <c r="BB383" s="10">
        <v>-0.051172505069959295</v>
      </c>
      <c r="BC383" s="10">
        <v>0.0022019970479036921</v>
      </c>
      <c r="BD383" s="10">
        <v>-0.2670418661496865</v>
      </c>
      <c r="BE383" s="10">
        <v>-0.048970508022055603</v>
      </c>
      <c r="BF383" s="10">
        <v>-0.033657681879056489</v>
      </c>
      <c r="BG383" s="10">
        <v>0.04430869313001895</v>
      </c>
    </row>
    <row r="384" x14ac:dyDescent="0.3">
      <c r="A384" s="36">
        <v>20.25</v>
      </c>
      <c r="B384" s="36">
        <v>20.5</v>
      </c>
      <c r="C384" s="37">
        <v>242</v>
      </c>
      <c r="D384" s="2">
        <v>144183685.20430601</v>
      </c>
      <c r="E384" s="2">
        <v>153956435.23169571</v>
      </c>
      <c r="F384" s="2">
        <v>148531679.59445629</v>
      </c>
      <c r="G384" s="2">
        <v>154379782.66741371</v>
      </c>
      <c r="H384" s="2">
        <v>105950113.55805939</v>
      </c>
      <c r="I384" s="2">
        <v>148955027.0301742</v>
      </c>
      <c r="J384" s="2">
        <v>149760444.9651019</v>
      </c>
      <c r="K384" s="2">
        <v>165434659.2363314</v>
      </c>
      <c r="L384" s="10">
        <v>721168.44574648072</v>
      </c>
      <c r="M384" s="10">
        <v>770049.1421854354</v>
      </c>
      <c r="N384" s="10">
        <v>742915.95727676165</v>
      </c>
      <c r="O384" s="10">
        <v>772166.61346379039</v>
      </c>
      <c r="P384" s="10">
        <v>529934.28911918891</v>
      </c>
      <c r="Q384" s="10">
        <v>745033.42855511664</v>
      </c>
      <c r="R384" s="10">
        <v>749061.9148535846</v>
      </c>
      <c r="S384" s="10">
        <v>827460.16586417984</v>
      </c>
      <c r="T384" s="10">
        <v>3816.3437683242068</v>
      </c>
      <c r="U384" s="10">
        <v>4075.0150154460339</v>
      </c>
      <c r="V384" s="10">
        <v>3931.4291975254769</v>
      </c>
      <c r="W384" s="10">
        <v>4086.2204395954382</v>
      </c>
      <c r="X384" s="10">
        <v>2804.353731544561</v>
      </c>
      <c r="Y384" s="10">
        <v>3942.6346216748811</v>
      </c>
      <c r="Z384" s="10">
        <v>3963.9529262563069</v>
      </c>
      <c r="AA384" s="10">
        <v>4378.8278122229358</v>
      </c>
      <c r="AB384" s="10">
        <v>19.088336519744061</v>
      </c>
      <c r="AC384" s="10">
        <v>20.38214130065127</v>
      </c>
      <c r="AD384" s="10">
        <v>19.663963228047031</v>
      </c>
      <c r="AE384" s="10">
        <v>20.43818785200904</v>
      </c>
      <c r="AF384" s="10">
        <v>14.026631508520611</v>
      </c>
      <c r="AG384" s="10">
        <v>19.720009779404801</v>
      </c>
      <c r="AH384" s="10">
        <v>19.82663826902311</v>
      </c>
      <c r="AI384" s="10">
        <v>21.901732106913631</v>
      </c>
      <c r="AJ384" s="10">
        <v>0.0038920370674491414</v>
      </c>
      <c r="AK384" s="10">
        <v>0.0040167615563225737</v>
      </c>
      <c r="AL384" s="10">
        <v>0.0040365281151215947</v>
      </c>
      <c r="AM384" s="10">
        <v>0.003943846675147071</v>
      </c>
      <c r="AN384" s="10">
        <v>0.0037745206480521644</v>
      </c>
      <c r="AO384" s="10">
        <v>0.0039602153018583365</v>
      </c>
      <c r="AP384" s="10">
        <v>0.003916144058985398</v>
      </c>
      <c r="AQ384" s="10">
        <v>0.0038002114040944566</v>
      </c>
      <c r="AR384" s="10">
        <v>0.56517046151973904</v>
      </c>
      <c r="AS384" s="10">
        <v>0.55755903980041177</v>
      </c>
      <c r="AT384" s="10">
        <v>0.56469815573815474</v>
      </c>
      <c r="AU384" s="10">
        <v>0.56649706584130177</v>
      </c>
      <c r="AV384" s="10">
        <v>0.54511493909525965</v>
      </c>
      <c r="AW384" s="10">
        <v>0.57384526552594328</v>
      </c>
      <c r="AX384" s="10">
        <v>0.57743097564450896</v>
      </c>
      <c r="AY384" s="10">
        <v>0.61428440597366785</v>
      </c>
      <c r="AZ384" s="10">
        <v>-0.063477372756015504</v>
      </c>
      <c r="BA384" s="10">
        <v>0</v>
      </c>
      <c r="BB384" s="10">
        <v>-0.03523565370343551</v>
      </c>
      <c r="BC384" s="10">
        <v>0.0027497872049380145</v>
      </c>
      <c r="BD384" s="10">
        <v>-0.31181757099915652</v>
      </c>
      <c r="BE384" s="10">
        <v>-0.032485866498498051</v>
      </c>
      <c r="BF384" s="10">
        <v>-0.027254399988406397</v>
      </c>
      <c r="BG384" s="10">
        <v>0.074555012834387924</v>
      </c>
    </row>
    <row r="385" x14ac:dyDescent="0.3">
      <c r="A385" s="36">
        <v>20.5</v>
      </c>
      <c r="B385" s="36">
        <v>20.75</v>
      </c>
      <c r="C385" s="37">
        <v>243</v>
      </c>
      <c r="D385" s="2">
        <v>218152226.41660011</v>
      </c>
      <c r="E385" s="2">
        <v>228390036.67117569</v>
      </c>
      <c r="F385" s="2">
        <v>220005586.8288635</v>
      </c>
      <c r="G385" s="2">
        <v>228812875.28956401</v>
      </c>
      <c r="H385" s="2">
        <v>166560788.12656999</v>
      </c>
      <c r="I385" s="2">
        <v>220428425.4472518</v>
      </c>
      <c r="J385" s="2">
        <v>220938832.94683471</v>
      </c>
      <c r="K385" s="2">
        <v>239444737.81426749</v>
      </c>
      <c r="L385" s="10">
        <v>1091139.4159336931</v>
      </c>
      <c r="M385" s="10">
        <v>1142346.2199398309</v>
      </c>
      <c r="N385" s="10">
        <v>1100409.4317889961</v>
      </c>
      <c r="O385" s="10">
        <v>1144461.14624923</v>
      </c>
      <c r="P385" s="10">
        <v>833092.76306359819</v>
      </c>
      <c r="Q385" s="10">
        <v>1102524.3580983949</v>
      </c>
      <c r="R385" s="10">
        <v>1105077.2806613741</v>
      </c>
      <c r="S385" s="10">
        <v>1197638.8949068959</v>
      </c>
      <c r="T385" s="10">
        <v>3938.5240608922199</v>
      </c>
      <c r="U385" s="10">
        <v>4123.3576639263401</v>
      </c>
      <c r="V385" s="10">
        <v>3971.984661763031</v>
      </c>
      <c r="W385" s="10">
        <v>4130.9915996406426</v>
      </c>
      <c r="X385" s="10">
        <v>3007.09134356902</v>
      </c>
      <c r="Y385" s="10">
        <v>3979.6185974773339</v>
      </c>
      <c r="Z385" s="10">
        <v>3988.8335032841092</v>
      </c>
      <c r="AA385" s="10">
        <v>4322.9394291607396</v>
      </c>
      <c r="AB385" s="10">
        <v>19.699449847630429</v>
      </c>
      <c r="AC385" s="10">
        <v>20.623938370953709</v>
      </c>
      <c r="AD385" s="10">
        <v>19.866810873876592</v>
      </c>
      <c r="AE385" s="10">
        <v>20.66212128704586</v>
      </c>
      <c r="AF385" s="10">
        <v>15.04067112299472</v>
      </c>
      <c r="AG385" s="10">
        <v>19.904993789968739</v>
      </c>
      <c r="AH385" s="10">
        <v>19.951084297982561</v>
      </c>
      <c r="AI385" s="10">
        <v>21.62219327912506</v>
      </c>
      <c r="AJ385" s="10">
        <v>0.0058887144572346423</v>
      </c>
      <c r="AK385" s="10">
        <v>0.0059587526677093022</v>
      </c>
      <c r="AL385" s="10">
        <v>0.0059789180270717014</v>
      </c>
      <c r="AM385" s="10">
        <v>0.005845343748058447</v>
      </c>
      <c r="AN385" s="10">
        <v>0.0059338033044680711</v>
      </c>
      <c r="AO385" s="10">
        <v>0.0058604535934454333</v>
      </c>
      <c r="AP385" s="10">
        <v>0.0057774153799124654</v>
      </c>
      <c r="AQ385" s="10">
        <v>0.0055003022189702841</v>
      </c>
      <c r="AR385" s="10">
        <v>0.57105917597697364</v>
      </c>
      <c r="AS385" s="10">
        <v>0.56351779246812106</v>
      </c>
      <c r="AT385" s="10">
        <v>0.57067707376522647</v>
      </c>
      <c r="AU385" s="10">
        <v>0.57234240958936022</v>
      </c>
      <c r="AV385" s="10">
        <v>0.55104874239972768</v>
      </c>
      <c r="AW385" s="10">
        <v>0.57970571911938873</v>
      </c>
      <c r="AX385" s="10">
        <v>0.58320839102442146</v>
      </c>
      <c r="AY385" s="10">
        <v>0.61978470819263809</v>
      </c>
      <c r="AZ385" s="10">
        <v>-0.044825993304232647</v>
      </c>
      <c r="BA385" s="10">
        <v>0</v>
      </c>
      <c r="BB385" s="10">
        <v>-0.036711101607219798</v>
      </c>
      <c r="BC385" s="10">
        <v>0.0018513881978008406</v>
      </c>
      <c r="BD385" s="10">
        <v>-0.27071780120436817</v>
      </c>
      <c r="BE385" s="10">
        <v>-0.034859713409419069</v>
      </c>
      <c r="BF385" s="10">
        <v>-0.032624907079763843</v>
      </c>
      <c r="BG385" s="10">
        <v>0.048402729401930022</v>
      </c>
    </row>
    <row r="386" x14ac:dyDescent="0.3">
      <c r="A386" s="36">
        <v>20.75</v>
      </c>
      <c r="B386" s="36">
        <v>21</v>
      </c>
      <c r="C386" s="37">
        <v>244</v>
      </c>
      <c r="D386" s="2">
        <v>166913925.61893669</v>
      </c>
      <c r="E386" s="2">
        <v>182606902.40756649</v>
      </c>
      <c r="F386" s="2">
        <v>175725144.47945431</v>
      </c>
      <c r="G386" s="2">
        <v>183059411.02884629</v>
      </c>
      <c r="H386" s="2">
        <v>128047966.5549251</v>
      </c>
      <c r="I386" s="2">
        <v>176177653.10073411</v>
      </c>
      <c r="J386" s="2">
        <v>176983841.80740651</v>
      </c>
      <c r="K386" s="2">
        <v>192563013.72265741</v>
      </c>
      <c r="L386" s="10">
        <v>834859.06287861592</v>
      </c>
      <c r="M386" s="10">
        <v>913351.15901109693</v>
      </c>
      <c r="N386" s="10">
        <v>878930.43615339044</v>
      </c>
      <c r="O386" s="10">
        <v>915614.48678381124</v>
      </c>
      <c r="P386" s="10">
        <v>640461.87257984455</v>
      </c>
      <c r="Q386" s="10">
        <v>881193.76392610476</v>
      </c>
      <c r="R386" s="10">
        <v>885226.10541984206</v>
      </c>
      <c r="S386" s="10">
        <v>963148.97984366235</v>
      </c>
      <c r="T386" s="10">
        <v>3814.9856698279709</v>
      </c>
      <c r="U386" s="10">
        <v>4173.6644399998804</v>
      </c>
      <c r="V386" s="10">
        <v>4016.3749401476612</v>
      </c>
      <c r="W386" s="10">
        <v>4184.0069797206052</v>
      </c>
      <c r="X386" s="10">
        <v>2926.6650798980982</v>
      </c>
      <c r="Y386" s="10">
        <v>4026.717479868385</v>
      </c>
      <c r="Z386" s="10">
        <v>4045.1437337098641</v>
      </c>
      <c r="AA386" s="10">
        <v>4401.2213790236356</v>
      </c>
      <c r="AB386" s="10">
        <v>19.081543672270971</v>
      </c>
      <c r="AC386" s="10">
        <v>20.875559485090609</v>
      </c>
      <c r="AD386" s="10">
        <v>20.088839240147951</v>
      </c>
      <c r="AE386" s="10">
        <v>20.927290118032179</v>
      </c>
      <c r="AF386" s="10">
        <v>14.63840034259006</v>
      </c>
      <c r="AG386" s="10">
        <v>20.140569873089522</v>
      </c>
      <c r="AH386" s="10">
        <v>20.232733094087511</v>
      </c>
      <c r="AI386" s="10">
        <v>22.013738772171891</v>
      </c>
      <c r="AJ386" s="10">
        <v>0.004505608139102754</v>
      </c>
      <c r="AK386" s="10">
        <v>0.0047642593465222977</v>
      </c>
      <c r="AL386" s="10">
        <v>0.0047755434272460477</v>
      </c>
      <c r="AM386" s="10">
        <v>0.0046765077464569239</v>
      </c>
      <c r="AN386" s="10">
        <v>0.004561766641597834</v>
      </c>
      <c r="AO386" s="10">
        <v>0.0046839737574864244</v>
      </c>
      <c r="AP386" s="10">
        <v>0.0046280192396062634</v>
      </c>
      <c r="AQ386" s="10">
        <v>0.0044233787776614374</v>
      </c>
      <c r="AR386" s="10">
        <v>0.57556478411607637</v>
      </c>
      <c r="AS386" s="10">
        <v>0.56828205181464331</v>
      </c>
      <c r="AT386" s="10">
        <v>0.57545261719247254</v>
      </c>
      <c r="AU386" s="10">
        <v>0.57701891733581712</v>
      </c>
      <c r="AV386" s="10">
        <v>0.55561050904132547</v>
      </c>
      <c r="AW386" s="10">
        <v>0.58438969287687514</v>
      </c>
      <c r="AX386" s="10">
        <v>0.58783641026402778</v>
      </c>
      <c r="AY386" s="10">
        <v>0.6242080869702995</v>
      </c>
      <c r="AZ386" s="10">
        <v>-0.085938573962577314</v>
      </c>
      <c r="BA386" s="10">
        <v>0</v>
      </c>
      <c r="BB386" s="10">
        <v>-0.037686187309352359</v>
      </c>
      <c r="BC386" s="10">
        <v>0.0024780477370447418</v>
      </c>
      <c r="BD386" s="10">
        <v>-0.29877805895239085</v>
      </c>
      <c r="BE386" s="10">
        <v>-0.035208139572307728</v>
      </c>
      <c r="BF386" s="10">
        <v>-0.030793253299974843</v>
      </c>
      <c r="BG386" s="10">
        <v>0.054522097378715495</v>
      </c>
    </row>
    <row r="387" x14ac:dyDescent="0.3">
      <c r="A387" s="36">
        <v>21</v>
      </c>
      <c r="B387" s="36">
        <v>21.25</v>
      </c>
      <c r="C387" s="37">
        <v>245</v>
      </c>
      <c r="D387" s="2">
        <v>144617366.18807349</v>
      </c>
      <c r="E387" s="2">
        <v>157166582.77999499</v>
      </c>
      <c r="F387" s="2">
        <v>150188565.85960901</v>
      </c>
      <c r="G387" s="2">
        <v>157531922.87035051</v>
      </c>
      <c r="H387" s="2">
        <v>110911929.8125654</v>
      </c>
      <c r="I387" s="2">
        <v>150553905.94996449</v>
      </c>
      <c r="J387" s="2">
        <v>151412432.03913969</v>
      </c>
      <c r="K387" s="2">
        <v>164168498.4853889</v>
      </c>
      <c r="L387" s="10">
        <v>723337.60268382891</v>
      </c>
      <c r="M387" s="10">
        <v>786105.44643888471</v>
      </c>
      <c r="N387" s="10">
        <v>751203.26170323533</v>
      </c>
      <c r="O387" s="10">
        <v>787932.78040359239</v>
      </c>
      <c r="P387" s="10">
        <v>554751.97436056216</v>
      </c>
      <c r="Q387" s="10">
        <v>753030.59566794301</v>
      </c>
      <c r="R387" s="10">
        <v>757324.71482910821</v>
      </c>
      <c r="S387" s="10">
        <v>821127.1665409311</v>
      </c>
      <c r="T387" s="10">
        <v>3885.9837127541091</v>
      </c>
      <c r="U387" s="10">
        <v>4223.1911489662371</v>
      </c>
      <c r="V387" s="10">
        <v>4035.6862813649441</v>
      </c>
      <c r="W387" s="10">
        <v>4233.0081279236001</v>
      </c>
      <c r="X387" s="10">
        <v>2980.2918153082819</v>
      </c>
      <c r="Y387" s="10">
        <v>4045.5032603223058</v>
      </c>
      <c r="Z387" s="10">
        <v>4068.572539534392</v>
      </c>
      <c r="AA387" s="10">
        <v>4411.3381959388134</v>
      </c>
      <c r="AB387" s="10">
        <v>19.436657000075929</v>
      </c>
      <c r="AC387" s="10">
        <v>21.123278911027011</v>
      </c>
      <c r="AD387" s="10">
        <v>20.18542943279849</v>
      </c>
      <c r="AE387" s="10">
        <v>21.1723808288104</v>
      </c>
      <c r="AF387" s="10">
        <v>14.906627010339751</v>
      </c>
      <c r="AG387" s="10">
        <v>20.234531350581872</v>
      </c>
      <c r="AH387" s="10">
        <v>20.349917749606821</v>
      </c>
      <c r="AI387" s="10">
        <v>22.064340399674219</v>
      </c>
      <c r="AJ387" s="10">
        <v>0.0039037436794828063</v>
      </c>
      <c r="AK387" s="10">
        <v>0.0041005151015558496</v>
      </c>
      <c r="AL387" s="10">
        <v>0.004081556004196225</v>
      </c>
      <c r="AM387" s="10">
        <v>0.0040243724891115299</v>
      </c>
      <c r="AN387" s="10">
        <v>0.0039512875931315651</v>
      </c>
      <c r="AO387" s="10">
        <v>0.0040027241375130713</v>
      </c>
      <c r="AP387" s="10">
        <v>0.0039593425107997023</v>
      </c>
      <c r="AQ387" s="10">
        <v>0.0037711263348147793</v>
      </c>
      <c r="AR387" s="10">
        <v>0.57946852779555913</v>
      </c>
      <c r="AS387" s="10">
        <v>0.57238256691619915</v>
      </c>
      <c r="AT387" s="10">
        <v>0.57953417319666878</v>
      </c>
      <c r="AU387" s="10">
        <v>0.5810432898249287</v>
      </c>
      <c r="AV387" s="10">
        <v>0.55956179663445704</v>
      </c>
      <c r="AW387" s="10">
        <v>0.58839241701438827</v>
      </c>
      <c r="AX387" s="10">
        <v>0.59179575277482743</v>
      </c>
      <c r="AY387" s="10">
        <v>0.6279792133051143</v>
      </c>
      <c r="AZ387" s="10">
        <v>-0.079846595694506917</v>
      </c>
      <c r="BA387" s="10">
        <v>-1.1102230246251565e-16</v>
      </c>
      <c r="BB387" s="10">
        <v>-0.044398858822005227</v>
      </c>
      <c r="BC387" s="10">
        <v>0.0023245405218672577</v>
      </c>
      <c r="BD387" s="10">
        <v>-0.29430335729941914</v>
      </c>
      <c r="BE387" s="10">
        <v>-0.04207431830013808</v>
      </c>
      <c r="BF387" s="10">
        <v>-0.036611795198920216</v>
      </c>
      <c r="BG387" s="10">
        <v>0.044550919041074666</v>
      </c>
    </row>
    <row r="388" x14ac:dyDescent="0.3">
      <c r="A388" s="36">
        <v>21.25</v>
      </c>
      <c r="B388" s="36">
        <v>21.5</v>
      </c>
      <c r="C388" s="37">
        <v>246</v>
      </c>
      <c r="D388" s="2">
        <v>172667299.43143031</v>
      </c>
      <c r="E388" s="2">
        <v>179556937.89161971</v>
      </c>
      <c r="F388" s="2">
        <v>172129455.45481309</v>
      </c>
      <c r="G388" s="2">
        <v>180010852.04409361</v>
      </c>
      <c r="H388" s="2">
        <v>132197683.0517544</v>
      </c>
      <c r="I388" s="2">
        <v>172583369.60728699</v>
      </c>
      <c r="J388" s="2">
        <v>174093910.6182397</v>
      </c>
      <c r="K388" s="2">
        <v>187657862.10072559</v>
      </c>
      <c r="L388" s="10">
        <v>863635.90849936137</v>
      </c>
      <c r="M388" s="10">
        <v>898096.04768258159</v>
      </c>
      <c r="N388" s="10">
        <v>860945.75597536727</v>
      </c>
      <c r="O388" s="10">
        <v>900366.40554850851</v>
      </c>
      <c r="P388" s="10">
        <v>661217.65082248277</v>
      </c>
      <c r="Q388" s="10">
        <v>863216.11384129419</v>
      </c>
      <c r="R388" s="10">
        <v>870771.43822880369</v>
      </c>
      <c r="S388" s="10">
        <v>938614.71602368227</v>
      </c>
      <c r="T388" s="10">
        <v>4110.3151940937241</v>
      </c>
      <c r="U388" s="10">
        <v>4274.3218458336796</v>
      </c>
      <c r="V388" s="10">
        <v>4097.511911269351</v>
      </c>
      <c r="W388" s="10">
        <v>4285.1271937129313</v>
      </c>
      <c r="X388" s="10">
        <v>3146.9429768165078</v>
      </c>
      <c r="Y388" s="10">
        <v>4108.3172591486027</v>
      </c>
      <c r="Z388" s="10">
        <v>4144.2754266132324</v>
      </c>
      <c r="AA388" s="10">
        <v>4467.1629452921943</v>
      </c>
      <c r="AB388" s="10">
        <v>20.55870340567623</v>
      </c>
      <c r="AC388" s="10">
        <v>21.379021057841879</v>
      </c>
      <c r="AD388" s="10">
        <v>20.494664790198868</v>
      </c>
      <c r="AE388" s="10">
        <v>21.433066534102171</v>
      </c>
      <c r="AF388" s="10">
        <v>15.74017179702234</v>
      </c>
      <c r="AG388" s="10">
        <v>20.54871026645916</v>
      </c>
      <c r="AH388" s="10">
        <v>20.728563456545221</v>
      </c>
      <c r="AI388" s="10">
        <v>22.343560948575551</v>
      </c>
      <c r="AJ388" s="10">
        <v>0.004660912424115214</v>
      </c>
      <c r="AK388" s="10">
        <v>0.0046846850163076107</v>
      </c>
      <c r="AL388" s="10">
        <v>0.0046778262272465119</v>
      </c>
      <c r="AM388" s="10">
        <v>0.004598628059050521</v>
      </c>
      <c r="AN388" s="10">
        <v>0.0047096021660237861</v>
      </c>
      <c r="AO388" s="10">
        <v>0.0045884137970489524</v>
      </c>
      <c r="AP388" s="10">
        <v>0.0045524493061704389</v>
      </c>
      <c r="AQ388" s="10">
        <v>0.0043107021884961115</v>
      </c>
      <c r="AR388" s="10">
        <v>0.58412944021967439</v>
      </c>
      <c r="AS388" s="10">
        <v>0.57706725193250674</v>
      </c>
      <c r="AT388" s="10">
        <v>0.58421199942391533</v>
      </c>
      <c r="AU388" s="10">
        <v>0.58564191788397923</v>
      </c>
      <c r="AV388" s="10">
        <v>0.56427139880048083</v>
      </c>
      <c r="AW388" s="10">
        <v>0.59298083081143727</v>
      </c>
      <c r="AX388" s="10">
        <v>0.59634820208099792</v>
      </c>
      <c r="AY388" s="10">
        <v>0.63228991549361047</v>
      </c>
      <c r="AZ388" s="10">
        <v>-0.038370215827293608</v>
      </c>
      <c r="BA388" s="10">
        <v>0</v>
      </c>
      <c r="BB388" s="10">
        <v>-0.041365610953389309</v>
      </c>
      <c r="BC388" s="10">
        <v>0.0025279677733638373</v>
      </c>
      <c r="BD388" s="10">
        <v>-0.26375619564447739</v>
      </c>
      <c r="BE388" s="10">
        <v>-0.038837643180025472</v>
      </c>
      <c r="BF388" s="10">
        <v>-0.030425041424339105</v>
      </c>
      <c r="BG388" s="10">
        <v>0.045116186008894665</v>
      </c>
    </row>
    <row r="389" x14ac:dyDescent="0.3">
      <c r="A389" s="36">
        <v>21.5</v>
      </c>
      <c r="B389" s="36">
        <v>21.75</v>
      </c>
      <c r="C389" s="37">
        <v>247</v>
      </c>
      <c r="D389" s="2">
        <v>183092531.60061681</v>
      </c>
      <c r="E389" s="2">
        <v>191085668.27056229</v>
      </c>
      <c r="F389" s="2">
        <v>182033967.379208</v>
      </c>
      <c r="G389" s="2">
        <v>191482106.65243661</v>
      </c>
      <c r="H389" s="2">
        <v>143253397.3417654</v>
      </c>
      <c r="I389" s="2">
        <v>182430405.76108229</v>
      </c>
      <c r="J389" s="2">
        <v>183436629.91062641</v>
      </c>
      <c r="K389" s="2">
        <v>196021442.00116399</v>
      </c>
      <c r="L389" s="10">
        <v>915780.14707493305</v>
      </c>
      <c r="M389" s="10">
        <v>955759.69081274047</v>
      </c>
      <c r="N389" s="10">
        <v>910485.49037924316</v>
      </c>
      <c r="O389" s="10">
        <v>957742.57016060431</v>
      </c>
      <c r="P389" s="10">
        <v>716515.39328097738</v>
      </c>
      <c r="Q389" s="10">
        <v>912468.369727107</v>
      </c>
      <c r="R389" s="10">
        <v>917501.23530389578</v>
      </c>
      <c r="S389" s="10">
        <v>980447.11827591388</v>
      </c>
      <c r="T389" s="10">
        <v>4142.133672150384</v>
      </c>
      <c r="U389" s="10">
        <v>4322.9637707745151</v>
      </c>
      <c r="V389" s="10">
        <v>4118.1855926339822</v>
      </c>
      <c r="W389" s="10">
        <v>4331.9324641239318</v>
      </c>
      <c r="X389" s="10">
        <v>3240.8461207669811</v>
      </c>
      <c r="Y389" s="10">
        <v>4127.154285983398</v>
      </c>
      <c r="Z389" s="10">
        <v>4149.9182670978716</v>
      </c>
      <c r="AA389" s="10">
        <v>4434.6266244633644</v>
      </c>
      <c r="AB389" s="10">
        <v>20.717850970351279</v>
      </c>
      <c r="AC389" s="10">
        <v>21.622315029403179</v>
      </c>
      <c r="AD389" s="10">
        <v>20.59806904593324</v>
      </c>
      <c r="AE389" s="10">
        <v>21.667174048188901</v>
      </c>
      <c r="AF389" s="10">
        <v>16.209850348222581</v>
      </c>
      <c r="AG389" s="10">
        <v>20.642928064718969</v>
      </c>
      <c r="AH389" s="10">
        <v>20.75678744385791</v>
      </c>
      <c r="AI389" s="10">
        <v>22.18082292527432</v>
      </c>
      <c r="AJ389" s="10">
        <v>0.0049423269959632176</v>
      </c>
      <c r="AK389" s="10">
        <v>0.0049854724495165805</v>
      </c>
      <c r="AL389" s="10">
        <v>0.0049469933231720154</v>
      </c>
      <c r="AM389" s="10">
        <v>0.0048916772431159194</v>
      </c>
      <c r="AN389" s="10">
        <v>0.0051034669809373098</v>
      </c>
      <c r="AO389" s="10">
        <v>0.0048502135095642796</v>
      </c>
      <c r="AP389" s="10">
        <v>0.004796755702697067</v>
      </c>
      <c r="AQ389" s="10">
        <v>0.0045028225813050762</v>
      </c>
      <c r="AR389" s="10">
        <v>0.58907176721563759</v>
      </c>
      <c r="AS389" s="10">
        <v>0.58205272438202327</v>
      </c>
      <c r="AT389" s="10">
        <v>0.58915899274708738</v>
      </c>
      <c r="AU389" s="10">
        <v>0.59053359512709513</v>
      </c>
      <c r="AV389" s="10">
        <v>0.56937486578141816</v>
      </c>
      <c r="AW389" s="10">
        <v>0.59783104432100154</v>
      </c>
      <c r="AX389" s="10">
        <v>0.60114495778369503</v>
      </c>
      <c r="AY389" s="10">
        <v>0.63679273807491554</v>
      </c>
      <c r="AZ389" s="10">
        <v>-0.041830121234564976</v>
      </c>
      <c r="BA389" s="10">
        <v>0</v>
      </c>
      <c r="BB389" s="10">
        <v>-0.047369857578946184</v>
      </c>
      <c r="BC389" s="10">
        <v>0.0020746630841670388</v>
      </c>
      <c r="BD389" s="10">
        <v>-0.25031846376396039</v>
      </c>
      <c r="BE389" s="10">
        <v>-0.045295194494779367</v>
      </c>
      <c r="BF389" s="10">
        <v>-0.040029367085266943</v>
      </c>
      <c r="BG389" s="10">
        <v>0.025830161807912422</v>
      </c>
    </row>
    <row r="390" x14ac:dyDescent="0.3">
      <c r="A390" s="36">
        <v>21.75</v>
      </c>
      <c r="B390" s="36">
        <v>22</v>
      </c>
      <c r="C390" s="37">
        <v>248</v>
      </c>
      <c r="D390" s="2">
        <v>98447418.447111577</v>
      </c>
      <c r="E390" s="2">
        <v>103432881.8819911</v>
      </c>
      <c r="F390" s="2">
        <v>98566775.44099623</v>
      </c>
      <c r="G390" s="2">
        <v>103731283.14701129</v>
      </c>
      <c r="H390" s="2">
        <v>76696204.323444277</v>
      </c>
      <c r="I390" s="2">
        <v>98865176.706016451</v>
      </c>
      <c r="J390" s="2">
        <v>100479324.044311</v>
      </c>
      <c r="K390" s="2">
        <v>106899778.9735494</v>
      </c>
      <c r="L390" s="10">
        <v>492407.8036197715</v>
      </c>
      <c r="M390" s="10">
        <v>517343.76576807827</v>
      </c>
      <c r="N390" s="10">
        <v>493004.79555853899</v>
      </c>
      <c r="O390" s="10">
        <v>518836.28953176551</v>
      </c>
      <c r="P390" s="10">
        <v>383614.01560945099</v>
      </c>
      <c r="Q390" s="10">
        <v>494497.31932222622</v>
      </c>
      <c r="R390" s="10">
        <v>502570.85500356363</v>
      </c>
      <c r="S390" s="10">
        <v>534684.26295081689</v>
      </c>
      <c r="T390" s="10">
        <v>4165.8914170839898</v>
      </c>
      <c r="U390" s="10">
        <v>4376.8558045829704</v>
      </c>
      <c r="V390" s="10">
        <v>4170.9421160686479</v>
      </c>
      <c r="W390" s="10">
        <v>4389.4829235913012</v>
      </c>
      <c r="X390" s="10">
        <v>3245.4691484429759</v>
      </c>
      <c r="Y390" s="10">
        <v>4183.5692350769796</v>
      </c>
      <c r="Z390" s="10">
        <v>4251.8733373945306</v>
      </c>
      <c r="AA390" s="10">
        <v>4523.5606858835927</v>
      </c>
      <c r="AB390" s="10">
        <v>20.836680891808289</v>
      </c>
      <c r="AC390" s="10">
        <v>21.89186864918123</v>
      </c>
      <c r="AD390" s="10">
        <v>20.861943144826292</v>
      </c>
      <c r="AE390" s="10">
        <v>21.95502614010395</v>
      </c>
      <c r="AF390" s="10">
        <v>16.23297350309975</v>
      </c>
      <c r="AG390" s="10">
        <v>20.925100635749011</v>
      </c>
      <c r="AH390" s="10">
        <v>21.26673958912059</v>
      </c>
      <c r="AI390" s="10">
        <v>22.625647447254519</v>
      </c>
      <c r="AJ390" s="10">
        <v>0.002657450468462514</v>
      </c>
      <c r="AK390" s="10">
        <v>0.0026985895261733223</v>
      </c>
      <c r="AL390" s="10">
        <v>0.0026786713876176204</v>
      </c>
      <c r="AM390" s="10">
        <v>0.0026499601766470961</v>
      </c>
      <c r="AN390" s="10">
        <v>0.0027323369189918827</v>
      </c>
      <c r="AO390" s="10">
        <v>0.0026284939381923779</v>
      </c>
      <c r="AP390" s="10">
        <v>0.002627472881765883</v>
      </c>
      <c r="AQ390" s="10">
        <v>0.0024556024778950537</v>
      </c>
      <c r="AR390" s="10">
        <v>0.59172921768410014</v>
      </c>
      <c r="AS390" s="10">
        <v>0.58475131390819657</v>
      </c>
      <c r="AT390" s="10">
        <v>0.59183766413470495</v>
      </c>
      <c r="AU390" s="10">
        <v>0.59318355530374223</v>
      </c>
      <c r="AV390" s="10">
        <v>0.57210720270041004</v>
      </c>
      <c r="AW390" s="10">
        <v>0.60045953825919396</v>
      </c>
      <c r="AX390" s="10">
        <v>0.60377243066546094</v>
      </c>
      <c r="AY390" s="10">
        <v>0.63924834055281055</v>
      </c>
      <c r="AZ390" s="10">
        <v>-0.048199985770168929</v>
      </c>
      <c r="BA390" s="10">
        <v>0</v>
      </c>
      <c r="BB390" s="10">
        <v>-0.047046029777520149</v>
      </c>
      <c r="BC390" s="10">
        <v>0.0028849748705701561</v>
      </c>
      <c r="BD390" s="10">
        <v>-0.2584930156838452</v>
      </c>
      <c r="BE390" s="10">
        <v>-0.04416105490694977</v>
      </c>
      <c r="BF390" s="10">
        <v>-0.028555308369439869</v>
      </c>
      <c r="BG390" s="10">
        <v>0.033518326362730111</v>
      </c>
    </row>
    <row r="391" x14ac:dyDescent="0.3">
      <c r="A391" s="36">
        <v>22</v>
      </c>
      <c r="B391" s="36">
        <v>22.25</v>
      </c>
      <c r="C391" s="37">
        <v>249</v>
      </c>
      <c r="D391" s="2">
        <v>170027237.84335509</v>
      </c>
      <c r="E391" s="2">
        <v>178373580.8647176</v>
      </c>
      <c r="F391" s="2">
        <v>171173785.7092402</v>
      </c>
      <c r="G391" s="2">
        <v>178495494.5266206</v>
      </c>
      <c r="H391" s="2">
        <v>117330092.2636821</v>
      </c>
      <c r="I391" s="2">
        <v>171295699.37114319</v>
      </c>
      <c r="J391" s="2">
        <v>173785855.57459939</v>
      </c>
      <c r="K391" s="2">
        <v>188445113.9563165</v>
      </c>
      <c r="L391" s="10">
        <v>850431.02259670652</v>
      </c>
      <c r="M391" s="10">
        <v>892177.21056418715</v>
      </c>
      <c r="N391" s="10">
        <v>856165.75008159957</v>
      </c>
      <c r="O391" s="10">
        <v>892786.99027640116</v>
      </c>
      <c r="P391" s="10">
        <v>586853.91594196681</v>
      </c>
      <c r="Q391" s="10">
        <v>856775.52979381359</v>
      </c>
      <c r="R391" s="10">
        <v>869230.62883201498</v>
      </c>
      <c r="S391" s="10">
        <v>942552.34042482765</v>
      </c>
      <c r="T391" s="10">
        <v>4220.2332769339928</v>
      </c>
      <c r="U391" s="10">
        <v>4427.3972290527181</v>
      </c>
      <c r="V391" s="10">
        <v>4248.6916552419661</v>
      </c>
      <c r="W391" s="10">
        <v>4430.4232388815071</v>
      </c>
      <c r="X391" s="10">
        <v>2912.241391659345</v>
      </c>
      <c r="Y391" s="10">
        <v>4251.7176650707543</v>
      </c>
      <c r="Z391" s="10">
        <v>4313.5256448267482</v>
      </c>
      <c r="AA391" s="10">
        <v>4677.3819940941084</v>
      </c>
      <c r="AB391" s="10">
        <v>21.108484421808711</v>
      </c>
      <c r="AC391" s="10">
        <v>22.14466341218797</v>
      </c>
      <c r="AD391" s="10">
        <v>21.250825661205841</v>
      </c>
      <c r="AE391" s="10">
        <v>22.159798708542411</v>
      </c>
      <c r="AF391" s="10">
        <v>14.56625689019922</v>
      </c>
      <c r="AG391" s="10">
        <v>21.265960957560271</v>
      </c>
      <c r="AH391" s="10">
        <v>21.57510803361259</v>
      </c>
      <c r="AI391" s="10">
        <v>23.395020720018898</v>
      </c>
      <c r="AJ391" s="10">
        <v>0.0045896476513597002</v>
      </c>
      <c r="AK391" s="10">
        <v>0.0046538109381574436</v>
      </c>
      <c r="AL391" s="10">
        <v>0.0046518547455578338</v>
      </c>
      <c r="AM391" s="10">
        <v>0.0045599161396289211</v>
      </c>
      <c r="AN391" s="10">
        <v>0.0041799375292264213</v>
      </c>
      <c r="AO391" s="10">
        <v>0.0045541789580200468</v>
      </c>
      <c r="AP391" s="10">
        <v>0.0045443938551514886</v>
      </c>
      <c r="AQ391" s="10">
        <v>0.0043287862072459993</v>
      </c>
      <c r="AR391" s="10">
        <v>0.59631886533545986</v>
      </c>
      <c r="AS391" s="10">
        <v>0.58940512484635399</v>
      </c>
      <c r="AT391" s="10">
        <v>0.5964895188802628</v>
      </c>
      <c r="AU391" s="10">
        <v>0.59774347144337114</v>
      </c>
      <c r="AV391" s="10">
        <v>0.57628714022963645</v>
      </c>
      <c r="AW391" s="10">
        <v>0.60501371721721398</v>
      </c>
      <c r="AX391" s="10">
        <v>0.60831682452061242</v>
      </c>
      <c r="AY391" s="10">
        <v>0.64357712676005652</v>
      </c>
      <c r="AZ391" s="10">
        <v>-0.046791363277572717</v>
      </c>
      <c r="BA391" s="10">
        <v>0</v>
      </c>
      <c r="BB391" s="10">
        <v>-0.040363573577288148</v>
      </c>
      <c r="BC391" s="10">
        <v>0.00068347375946586908</v>
      </c>
      <c r="BD391" s="10">
        <v>-0.34222270083444817</v>
      </c>
      <c r="BE391" s="10">
        <v>-0.03968009981782239</v>
      </c>
      <c r="BF391" s="10">
        <v>-0.025719757757162731</v>
      </c>
      <c r="BG391" s="10">
        <v>0.056463143492294199</v>
      </c>
    </row>
    <row r="392" x14ac:dyDescent="0.3">
      <c r="A392" s="36">
        <v>22.25</v>
      </c>
      <c r="B392" s="36">
        <v>22.5</v>
      </c>
      <c r="C392" s="37">
        <v>250</v>
      </c>
      <c r="D392" s="2">
        <v>123219720.9330752</v>
      </c>
      <c r="E392" s="2">
        <v>130706647.23167349</v>
      </c>
      <c r="F392" s="2">
        <v>123806859.87715711</v>
      </c>
      <c r="G392" s="2">
        <v>130775746.671113</v>
      </c>
      <c r="H392" s="2">
        <v>91339619.306804791</v>
      </c>
      <c r="I392" s="2">
        <v>123875959.31659649</v>
      </c>
      <c r="J392" s="2">
        <v>124519856.6848353</v>
      </c>
      <c r="K392" s="2">
        <v>132818917.8870348</v>
      </c>
      <c r="L392" s="10">
        <v>616312.2721180598</v>
      </c>
      <c r="M392" s="10">
        <v>653759.88621203892</v>
      </c>
      <c r="N392" s="10">
        <v>619248.98495863401</v>
      </c>
      <c r="O392" s="10">
        <v>654105.50323016313</v>
      </c>
      <c r="P392" s="10">
        <v>456856.48273745482</v>
      </c>
      <c r="Q392" s="10">
        <v>619594.60197675833</v>
      </c>
      <c r="R392" s="10">
        <v>622815.20535927685</v>
      </c>
      <c r="S392" s="10">
        <v>664324.90224255784</v>
      </c>
      <c r="T392" s="10">
        <v>4219.0584702764836</v>
      </c>
      <c r="U392" s="10">
        <v>4475.4117518554403</v>
      </c>
      <c r="V392" s="10">
        <v>4239.1621802711161</v>
      </c>
      <c r="W392" s="10">
        <v>4477.7777252000524</v>
      </c>
      <c r="X392" s="10">
        <v>3127.4798513584542</v>
      </c>
      <c r="Y392" s="10">
        <v>4241.5281536157281</v>
      </c>
      <c r="Z392" s="10">
        <v>4263.5752790667902</v>
      </c>
      <c r="AA392" s="10">
        <v>4547.7361600957302</v>
      </c>
      <c r="AB392" s="10">
        <v>21.10260835136393</v>
      </c>
      <c r="AC392" s="10">
        <v>22.384819285120699</v>
      </c>
      <c r="AD392" s="10">
        <v>21.203161761897331</v>
      </c>
      <c r="AE392" s="10">
        <v>22.39665325452712</v>
      </c>
      <c r="AF392" s="10">
        <v>15.64282241996858</v>
      </c>
      <c r="AG392" s="10">
        <v>21.214995731303741</v>
      </c>
      <c r="AH392" s="10">
        <v>21.325269589071979</v>
      </c>
      <c r="AI392" s="10">
        <v>22.746566739461858</v>
      </c>
      <c r="AJ392" s="10">
        <v>0.0033261441516959176</v>
      </c>
      <c r="AK392" s="10">
        <v>0.0034101688244851922</v>
      </c>
      <c r="AL392" s="10">
        <v>0.0033646012224702315</v>
      </c>
      <c r="AM392" s="10">
        <v>0.0033408486835991027</v>
      </c>
      <c r="AN392" s="10">
        <v>0.0032540151914970117</v>
      </c>
      <c r="AO392" s="10">
        <v>0.0032934468839281878</v>
      </c>
      <c r="AP392" s="10">
        <v>0.0032561181097963705</v>
      </c>
      <c r="AQ392" s="10">
        <v>0.0030509928739463803</v>
      </c>
      <c r="AR392" s="10">
        <v>0.59964500948715582</v>
      </c>
      <c r="AS392" s="10">
        <v>0.59281529367083918</v>
      </c>
      <c r="AT392" s="10">
        <v>0.59985412010273298</v>
      </c>
      <c r="AU392" s="10">
        <v>0.60108432012697022</v>
      </c>
      <c r="AV392" s="10">
        <v>0.57954115542113349</v>
      </c>
      <c r="AW392" s="10">
        <v>0.60830716410114216</v>
      </c>
      <c r="AX392" s="10">
        <v>0.61157294263040884</v>
      </c>
      <c r="AY392" s="10">
        <v>0.64662811963400291</v>
      </c>
      <c r="AZ392" s="10">
        <v>-0.057280379056223074</v>
      </c>
      <c r="BA392" s="10">
        <v>0</v>
      </c>
      <c r="BB392" s="10">
        <v>-0.052788343214761779</v>
      </c>
      <c r="BC392" s="10">
        <v>0.00052866048439792479</v>
      </c>
      <c r="BD392" s="10">
        <v>-0.30118611990017508</v>
      </c>
      <c r="BE392" s="10">
        <v>-0.052259682730364965</v>
      </c>
      <c r="BF392" s="10">
        <v>-0.047333404060715401</v>
      </c>
      <c r="BG392" s="10">
        <v>0.016160391993051304</v>
      </c>
    </row>
    <row r="393" x14ac:dyDescent="0.3">
      <c r="A393" s="36">
        <v>22.5</v>
      </c>
      <c r="B393" s="36">
        <v>22.75</v>
      </c>
      <c r="C393" s="37">
        <v>251</v>
      </c>
      <c r="D393" s="2">
        <v>169025485.21320331</v>
      </c>
      <c r="E393" s="2">
        <v>178869619.4623327</v>
      </c>
      <c r="F393" s="2">
        <v>170695869.66329741</v>
      </c>
      <c r="G393" s="2">
        <v>179647806.8714833</v>
      </c>
      <c r="H393" s="2">
        <v>128066828.2424649</v>
      </c>
      <c r="I393" s="2">
        <v>171474057.0724481</v>
      </c>
      <c r="J393" s="2">
        <v>171753325.13235471</v>
      </c>
      <c r="K393" s="2">
        <v>184577517.26234609</v>
      </c>
      <c r="L393" s="10">
        <v>845420.52237065567</v>
      </c>
      <c r="M393" s="10">
        <v>894658.26370113122</v>
      </c>
      <c r="N393" s="10">
        <v>853775.34112817701</v>
      </c>
      <c r="O393" s="10">
        <v>898550.55015199736</v>
      </c>
      <c r="P393" s="10">
        <v>640556.213724392</v>
      </c>
      <c r="Q393" s="10">
        <v>857667.62757904315</v>
      </c>
      <c r="R393" s="10">
        <v>859064.45213949261</v>
      </c>
      <c r="S393" s="10">
        <v>923207.65040242579</v>
      </c>
      <c r="T393" s="10">
        <v>4275.425396282877</v>
      </c>
      <c r="U393" s="10">
        <v>4524.4284476278126</v>
      </c>
      <c r="V393" s="10">
        <v>4317.677037155142</v>
      </c>
      <c r="W393" s="10">
        <v>4544.1123562878201</v>
      </c>
      <c r="X393" s="10">
        <v>3239.3941611738728</v>
      </c>
      <c r="Y393" s="10">
        <v>4337.3609458151504</v>
      </c>
      <c r="Z393" s="10">
        <v>4344.4249087092039</v>
      </c>
      <c r="AA393" s="10">
        <v>4668.8072150236439</v>
      </c>
      <c r="AB393" s="10">
        <v>21.38454072368426</v>
      </c>
      <c r="AC393" s="10">
        <v>22.629987760705859</v>
      </c>
      <c r="AD393" s="10">
        <v>21.595872193919</v>
      </c>
      <c r="AE393" s="10">
        <v>22.728441436615441</v>
      </c>
      <c r="AF393" s="10">
        <v>16.20258803250659</v>
      </c>
      <c r="AG393" s="10">
        <v>21.694325869828589</v>
      </c>
      <c r="AH393" s="10">
        <v>21.729657933466001</v>
      </c>
      <c r="AI393" s="10">
        <v>23.35213195568954</v>
      </c>
      <c r="AJ393" s="10">
        <v>0.0045626067391827032</v>
      </c>
      <c r="AK393" s="10">
        <v>0.0046667527081221344</v>
      </c>
      <c r="AL393" s="10">
        <v>0.0046388667987347521</v>
      </c>
      <c r="AM393" s="10">
        <v>0.0045893535642158442</v>
      </c>
      <c r="AN393" s="10">
        <v>0.0045624385977353519</v>
      </c>
      <c r="AO393" s="10">
        <v>0.0045589208919580597</v>
      </c>
      <c r="AP393" s="10">
        <v>0.0044912444269566256</v>
      </c>
      <c r="AQ393" s="10">
        <v>0.0042399433666301884</v>
      </c>
      <c r="AR393" s="10">
        <v>0.60420761622633856</v>
      </c>
      <c r="AS393" s="10">
        <v>0.5974820463789613</v>
      </c>
      <c r="AT393" s="10">
        <v>0.60449298690146769</v>
      </c>
      <c r="AU393" s="10">
        <v>0.60567367369118608</v>
      </c>
      <c r="AV393" s="10">
        <v>0.5841035940188688</v>
      </c>
      <c r="AW393" s="10">
        <v>0.61286608499310025</v>
      </c>
      <c r="AX393" s="10">
        <v>0.61606418705736543</v>
      </c>
      <c r="AY393" s="10">
        <v>0.65086806300063305</v>
      </c>
      <c r="AZ393" s="10">
        <v>-0.055035250137614344</v>
      </c>
      <c r="BA393" s="10">
        <v>0</v>
      </c>
      <c r="BB393" s="10">
        <v>-0.045696691386748034</v>
      </c>
      <c r="BC393" s="10">
        <v>0.0043505845849607372</v>
      </c>
      <c r="BD393" s="10">
        <v>-0.284021352382684</v>
      </c>
      <c r="BE393" s="10">
        <v>-0.041346106801786853</v>
      </c>
      <c r="BF393" s="10">
        <v>-0.039784812822708404</v>
      </c>
      <c r="BG393" s="10">
        <v>0.031910940589972014</v>
      </c>
    </row>
    <row r="394" x14ac:dyDescent="0.3">
      <c r="A394" s="36">
        <v>22.75</v>
      </c>
      <c r="B394" s="36">
        <v>23</v>
      </c>
      <c r="C394" s="37">
        <v>252</v>
      </c>
      <c r="D394" s="2">
        <v>149489529.00195441</v>
      </c>
      <c r="E394" s="2">
        <v>157416986.4611865</v>
      </c>
      <c r="F394" s="2">
        <v>149239048.21716559</v>
      </c>
      <c r="G394" s="2">
        <v>157621483.01224551</v>
      </c>
      <c r="H394" s="2">
        <v>120904030.4498214</v>
      </c>
      <c r="I394" s="2">
        <v>149443544.7682246</v>
      </c>
      <c r="J394" s="2">
        <v>149171571.313941</v>
      </c>
      <c r="K394" s="2">
        <v>163932087.35494161</v>
      </c>
      <c r="L394" s="10">
        <v>747706.86525976832</v>
      </c>
      <c r="M394" s="10">
        <v>787357.89905388164</v>
      </c>
      <c r="N394" s="10">
        <v>746454.02699308412</v>
      </c>
      <c r="O394" s="10">
        <v>788380.73641359259</v>
      </c>
      <c r="P394" s="10">
        <v>604729.80421073921</v>
      </c>
      <c r="Q394" s="10">
        <v>747476.86435279506</v>
      </c>
      <c r="R394" s="10">
        <v>746116.52546957065</v>
      </c>
      <c r="S394" s="10">
        <v>819944.70094324392</v>
      </c>
      <c r="T394" s="10">
        <v>4343.9163784684233</v>
      </c>
      <c r="U394" s="10">
        <v>4574.2750699880125</v>
      </c>
      <c r="V394" s="10">
        <v>4336.6378246406084</v>
      </c>
      <c r="W394" s="10">
        <v>4580.2173986809748</v>
      </c>
      <c r="X394" s="10">
        <v>3513.2694684385401</v>
      </c>
      <c r="Y394" s="10">
        <v>4342.5801533335689</v>
      </c>
      <c r="Z394" s="10">
        <v>4334.6770583779626</v>
      </c>
      <c r="AA394" s="10">
        <v>4763.5930353913773</v>
      </c>
      <c r="AB394" s="10">
        <v>21.727114400452269</v>
      </c>
      <c r="AC394" s="10">
        <v>22.879307308352882</v>
      </c>
      <c r="AD394" s="10">
        <v>21.690709010037601</v>
      </c>
      <c r="AE394" s="10">
        <v>22.909029256030561</v>
      </c>
      <c r="AF394" s="10">
        <v>17.572439478518191</v>
      </c>
      <c r="AG394" s="10">
        <v>21.72043095771528</v>
      </c>
      <c r="AH394" s="10">
        <v>21.68090177868477</v>
      </c>
      <c r="AI394" s="10">
        <v>23.826225419568921</v>
      </c>
      <c r="AJ394" s="10">
        <v>0.0040352609051897371</v>
      </c>
      <c r="AK394" s="10">
        <v>0.0041070481956656081</v>
      </c>
      <c r="AL394" s="10">
        <v>0.0040557517133540857</v>
      </c>
      <c r="AM394" s="10">
        <v>0.0040266604277375299</v>
      </c>
      <c r="AN394" s="10">
        <v>0.0043072606912828038</v>
      </c>
      <c r="AO394" s="10">
        <v>0.0039732033524131159</v>
      </c>
      <c r="AP394" s="10">
        <v>0.0039007453730972507</v>
      </c>
      <c r="AQ394" s="10">
        <v>0.0037656957178078725</v>
      </c>
      <c r="AR394" s="10">
        <v>0.60824287713152825</v>
      </c>
      <c r="AS394" s="10">
        <v>0.60158909457462695</v>
      </c>
      <c r="AT394" s="10">
        <v>0.60854873861482173</v>
      </c>
      <c r="AU394" s="10">
        <v>0.60970033411892366</v>
      </c>
      <c r="AV394" s="10">
        <v>0.58841085471015164</v>
      </c>
      <c r="AW394" s="10">
        <v>0.61683928834551338</v>
      </c>
      <c r="AX394" s="10">
        <v>0.61996493243046269</v>
      </c>
      <c r="AY394" s="10">
        <v>0.65463375871844087</v>
      </c>
      <c r="AZ394" s="10">
        <v>-0.050359606275315993</v>
      </c>
      <c r="BA394" s="10">
        <v>0</v>
      </c>
      <c r="BB394" s="10">
        <v>-0.051950799134611203</v>
      </c>
      <c r="BC394" s="10">
        <v>0.0012990755042145974</v>
      </c>
      <c r="BD394" s="10">
        <v>-0.23195054633044898</v>
      </c>
      <c r="BE394" s="10">
        <v>-0.050651723630396606</v>
      </c>
      <c r="BF394" s="10">
        <v>-0.052379449845957549</v>
      </c>
      <c r="BG394" s="10">
        <v>0.041387534091573475</v>
      </c>
    </row>
    <row r="395" x14ac:dyDescent="0.3">
      <c r="A395" s="36">
        <v>23</v>
      </c>
      <c r="B395" s="36">
        <v>23.25</v>
      </c>
      <c r="C395" s="37">
        <v>253</v>
      </c>
      <c r="D395" s="2">
        <v>138082152.77254581</v>
      </c>
      <c r="E395" s="2">
        <v>144937088.46949279</v>
      </c>
      <c r="F395" s="2">
        <v>137775879.39730591</v>
      </c>
      <c r="G395" s="2">
        <v>145130912.80998021</v>
      </c>
      <c r="H395" s="2">
        <v>101751508.4504195</v>
      </c>
      <c r="I395" s="2">
        <v>137969703.7377933</v>
      </c>
      <c r="J395" s="2">
        <v>139181018.59522</v>
      </c>
      <c r="K395" s="2">
        <v>150953198.27040821</v>
      </c>
      <c r="L395" s="10">
        <v>690650.20330976415</v>
      </c>
      <c r="M395" s="10">
        <v>724936.76850092539</v>
      </c>
      <c r="N395" s="10">
        <v>689118.30534445471</v>
      </c>
      <c r="O395" s="10">
        <v>725906.22630177869</v>
      </c>
      <c r="P395" s="10">
        <v>508933.98304787831</v>
      </c>
      <c r="Q395" s="10">
        <v>690087.76314530801</v>
      </c>
      <c r="R395" s="10">
        <v>696146.43789621512</v>
      </c>
      <c r="S395" s="10">
        <v>755027.74965748645</v>
      </c>
      <c r="T395" s="10">
        <v>4403.6305362874809</v>
      </c>
      <c r="U395" s="10">
        <v>4622.2439019777403</v>
      </c>
      <c r="V395" s="10">
        <v>4393.863055403257</v>
      </c>
      <c r="W395" s="10">
        <v>4628.425227857354</v>
      </c>
      <c r="X395" s="10">
        <v>3244.9961180983951</v>
      </c>
      <c r="Y395" s="10">
        <v>4400.0443812828726</v>
      </c>
      <c r="Z395" s="10">
        <v>4438.6748848499028</v>
      </c>
      <c r="AA395" s="10">
        <v>4814.1059514680101</v>
      </c>
      <c r="AB395" s="10">
        <v>22.025788736056938</v>
      </c>
      <c r="AC395" s="10">
        <v>23.11923464799111</v>
      </c>
      <c r="AD395" s="10">
        <v>21.9769343944707</v>
      </c>
      <c r="AE395" s="10">
        <v>23.15015199603182</v>
      </c>
      <c r="AF395" s="10">
        <v>16.23060753112512</v>
      </c>
      <c r="AG395" s="10">
        <v>22.00785174251142</v>
      </c>
      <c r="AH395" s="10">
        <v>22.201071247036939</v>
      </c>
      <c r="AI395" s="10">
        <v>24.078877591175509</v>
      </c>
      <c r="AJ395" s="10">
        <v>0.0037273347271045728</v>
      </c>
      <c r="AK395" s="10">
        <v>0.003781444563674379</v>
      </c>
      <c r="AL395" s="10">
        <v>0.003744226230331972</v>
      </c>
      <c r="AM395" s="10">
        <v>0.0037075714064178167</v>
      </c>
      <c r="AN395" s="10">
        <v>0.0036249434447854618</v>
      </c>
      <c r="AO395" s="10">
        <v>0.0036681523465776468</v>
      </c>
      <c r="AP395" s="10">
        <v>0.0036394985286149397</v>
      </c>
      <c r="AQ395" s="10">
        <v>0.0034675567272287504</v>
      </c>
      <c r="AR395" s="10">
        <v>0.61197021185863287</v>
      </c>
      <c r="AS395" s="10">
        <v>0.6053705391383013</v>
      </c>
      <c r="AT395" s="10">
        <v>0.61229296484515372</v>
      </c>
      <c r="AU395" s="10">
        <v>0.61340790552534152</v>
      </c>
      <c r="AV395" s="10">
        <v>0.59203579815493712</v>
      </c>
      <c r="AW395" s="10">
        <v>0.62050744069209107</v>
      </c>
      <c r="AX395" s="10">
        <v>0.62360443095907758</v>
      </c>
      <c r="AY395" s="10">
        <v>0.65810131544566963</v>
      </c>
      <c r="AZ395" s="10">
        <v>-0.047295939012807264</v>
      </c>
      <c r="BA395" s="10">
        <v>0</v>
      </c>
      <c r="BB395" s="10">
        <v>-0.049409086023514459</v>
      </c>
      <c r="BC395" s="10">
        <v>0.0013372998073450937</v>
      </c>
      <c r="BD395" s="10">
        <v>-0.29796086340014516</v>
      </c>
      <c r="BE395" s="10">
        <v>-0.048071786216169476</v>
      </c>
      <c r="BF395" s="10">
        <v>-0.039714264547851541</v>
      </c>
      <c r="BG395" s="10">
        <v>0.041508421787993299</v>
      </c>
    </row>
    <row r="396" x14ac:dyDescent="0.3">
      <c r="A396" s="36">
        <v>23.25</v>
      </c>
      <c r="B396" s="36">
        <v>23.5</v>
      </c>
      <c r="C396" s="37">
        <v>254</v>
      </c>
      <c r="D396" s="2">
        <v>143660464.9595381</v>
      </c>
      <c r="E396" s="2">
        <v>155637258.94116491</v>
      </c>
      <c r="F396" s="2">
        <v>148300656.8791222</v>
      </c>
      <c r="G396" s="2">
        <v>155867706.610315</v>
      </c>
      <c r="H396" s="2">
        <v>107889153.46217521</v>
      </c>
      <c r="I396" s="2">
        <v>148531104.54827231</v>
      </c>
      <c r="J396" s="2">
        <v>150705221.5747872</v>
      </c>
      <c r="K396" s="2">
        <v>161813629.10435581</v>
      </c>
      <c r="L396" s="10">
        <v>718551.43723981269</v>
      </c>
      <c r="M396" s="10">
        <v>778456.17534188507</v>
      </c>
      <c r="N396" s="10">
        <v>741760.4430983474</v>
      </c>
      <c r="O396" s="10">
        <v>779608.81329222873</v>
      </c>
      <c r="P396" s="10">
        <v>539632.85100509261</v>
      </c>
      <c r="Q396" s="10">
        <v>742913.08104869106</v>
      </c>
      <c r="R396" s="10">
        <v>753787.43617882277</v>
      </c>
      <c r="S396" s="10">
        <v>809348.73620708869</v>
      </c>
      <c r="T396" s="10">
        <v>4312.8624431885783</v>
      </c>
      <c r="U396" s="10">
        <v>4672.4204118176885</v>
      </c>
      <c r="V396" s="10">
        <v>4452.1666662731823</v>
      </c>
      <c r="W396" s="10">
        <v>4679.3387320227494</v>
      </c>
      <c r="X396" s="10">
        <v>3238.964026223076</v>
      </c>
      <c r="Y396" s="10">
        <v>4459.0849864782422</v>
      </c>
      <c r="Z396" s="10">
        <v>4524.3546323296187</v>
      </c>
      <c r="AA396" s="10">
        <v>4857.8425801195917</v>
      </c>
      <c r="AB396" s="10">
        <v>21.571790875406109</v>
      </c>
      <c r="AC396" s="10">
        <v>23.370204205073691</v>
      </c>
      <c r="AD396" s="10">
        <v>22.26855354939029</v>
      </c>
      <c r="AE396" s="10">
        <v>23.404807802716451</v>
      </c>
      <c r="AF396" s="10">
        <v>16.200436611883049</v>
      </c>
      <c r="AG396" s="10">
        <v>22.303157147033051</v>
      </c>
      <c r="AH396" s="10">
        <v>22.629618556216499</v>
      </c>
      <c r="AI396" s="10">
        <v>24.297636575329349</v>
      </c>
      <c r="AJ396" s="10">
        <v>0.0038779134682070293</v>
      </c>
      <c r="AK396" s="10">
        <v>0.0040606146635278088</v>
      </c>
      <c r="AL396" s="10">
        <v>0.004030249793296756</v>
      </c>
      <c r="AM396" s="10">
        <v>0.0039818577656777852</v>
      </c>
      <c r="AN396" s="10">
        <v>0.0038435998204069113</v>
      </c>
      <c r="AO396" s="10">
        <v>0.0039489446228278833</v>
      </c>
      <c r="AP396" s="10">
        <v>0.0039408493896082447</v>
      </c>
      <c r="AQ396" s="10">
        <v>0.003717032461630861</v>
      </c>
      <c r="AR396" s="10">
        <v>0.61584812532683986</v>
      </c>
      <c r="AS396" s="10">
        <v>0.60943115380182911</v>
      </c>
      <c r="AT396" s="10">
        <v>0.61632321463845052</v>
      </c>
      <c r="AU396" s="10">
        <v>0.61738976329101936</v>
      </c>
      <c r="AV396" s="10">
        <v>0.59587939797534406</v>
      </c>
      <c r="AW396" s="10">
        <v>0.62445638531491898</v>
      </c>
      <c r="AX396" s="10">
        <v>0.62754528034868584</v>
      </c>
      <c r="AY396" s="10">
        <v>0.66181834790730054</v>
      </c>
      <c r="AZ396" s="10">
        <v>-0.076953256971419415</v>
      </c>
      <c r="BA396" s="10">
        <v>0</v>
      </c>
      <c r="BB396" s="10">
        <v>-0.047139111238242437</v>
      </c>
      <c r="BC396" s="10">
        <v>0.001480671599576322</v>
      </c>
      <c r="BD396" s="10">
        <v>-0.30679096897382252</v>
      </c>
      <c r="BE396" s="10">
        <v>-0.045658439638665893</v>
      </c>
      <c r="BF396" s="10">
        <v>-0.031689310130051496</v>
      </c>
      <c r="BG396" s="10">
        <v>0.039684393089483461</v>
      </c>
    </row>
    <row r="397" x14ac:dyDescent="0.3">
      <c r="A397" s="36">
        <v>23.5</v>
      </c>
      <c r="B397" s="36">
        <v>23.75</v>
      </c>
      <c r="C397" s="37">
        <v>255</v>
      </c>
      <c r="D397" s="2">
        <v>136569548.6188328</v>
      </c>
      <c r="E397" s="2">
        <v>141762721.98106429</v>
      </c>
      <c r="F397" s="2">
        <v>134340786.59588709</v>
      </c>
      <c r="G397" s="2">
        <v>141893687.89242011</v>
      </c>
      <c r="H397" s="2">
        <v>107926172.55707081</v>
      </c>
      <c r="I397" s="2">
        <v>134471752.50724289</v>
      </c>
      <c r="J397" s="2">
        <v>134256374.23920849</v>
      </c>
      <c r="K397" s="2">
        <v>142828160.28104401</v>
      </c>
      <c r="L397" s="10">
        <v>683084.55963088886</v>
      </c>
      <c r="M397" s="10">
        <v>709059.43159248179</v>
      </c>
      <c r="N397" s="10">
        <v>671936.88476220309</v>
      </c>
      <c r="O397" s="10">
        <v>709714.48824888794</v>
      </c>
      <c r="P397" s="10">
        <v>539818.01067201991</v>
      </c>
      <c r="Q397" s="10">
        <v>672591.94141860923</v>
      </c>
      <c r="R397" s="10">
        <v>671514.67660473043</v>
      </c>
      <c r="S397" s="10">
        <v>714388.47060092713</v>
      </c>
      <c r="T397" s="10">
        <v>4548.8965704652601</v>
      </c>
      <c r="U397" s="10">
        <v>4721.8722355106129</v>
      </c>
      <c r="V397" s="10">
        <v>4474.6603441242232</v>
      </c>
      <c r="W397" s="10">
        <v>4726.2344845700809</v>
      </c>
      <c r="X397" s="10">
        <v>3594.8350212281548</v>
      </c>
      <c r="Y397" s="10">
        <v>4479.0225931836903</v>
      </c>
      <c r="Z397" s="10">
        <v>4471.8487138326709</v>
      </c>
      <c r="AA397" s="10">
        <v>4757.3601512124287</v>
      </c>
      <c r="AB397" s="10">
        <v>22.752370803503059</v>
      </c>
      <c r="AC397" s="10">
        <v>23.61754907478916</v>
      </c>
      <c r="AD397" s="10">
        <v>22.38106094349644</v>
      </c>
      <c r="AE397" s="10">
        <v>23.639367884384139</v>
      </c>
      <c r="AF397" s="10">
        <v>17.980408680084849</v>
      </c>
      <c r="AG397" s="10">
        <v>22.402879753091419</v>
      </c>
      <c r="AH397" s="10">
        <v>22.36699791657006</v>
      </c>
      <c r="AI397" s="10">
        <v>23.795050190627581</v>
      </c>
      <c r="AJ397" s="10">
        <v>0.0036865040920276105</v>
      </c>
      <c r="AK397" s="10">
        <v>0.0036986245551621708</v>
      </c>
      <c r="AL397" s="10">
        <v>0.003650873427018649</v>
      </c>
      <c r="AM397" s="10">
        <v>0.003624871984853483</v>
      </c>
      <c r="AN397" s="10">
        <v>0.0038449186423823033</v>
      </c>
      <c r="AO397" s="10">
        <v>0.0035751535383831859</v>
      </c>
      <c r="AP397" s="10">
        <v>0.0035107220900706731</v>
      </c>
      <c r="AQ397" s="10">
        <v>0.0032809158977410583</v>
      </c>
      <c r="AR397" s="10">
        <v>0.6195346294188675</v>
      </c>
      <c r="AS397" s="10">
        <v>0.61312977835699123</v>
      </c>
      <c r="AT397" s="10">
        <v>0.61997408806546916</v>
      </c>
      <c r="AU397" s="10">
        <v>0.62101463527587286</v>
      </c>
      <c r="AV397" s="10">
        <v>0.59972431661772641</v>
      </c>
      <c r="AW397" s="10">
        <v>0.62803153885330221</v>
      </c>
      <c r="AX397" s="10">
        <v>0.63105600243875648</v>
      </c>
      <c r="AY397" s="10">
        <v>0.66509926380504159</v>
      </c>
      <c r="AZ397" s="10">
        <v>-0.036632855871130743</v>
      </c>
      <c r="BA397" s="10">
        <v>0</v>
      </c>
      <c r="BB397" s="10">
        <v>-0.052354633724997046</v>
      </c>
      <c r="BC397" s="10">
        <v>0.00092383885922631137</v>
      </c>
      <c r="BD397" s="10">
        <v>-0.23868439425502241</v>
      </c>
      <c r="BE397" s="10">
        <v>-0.051430794865770735</v>
      </c>
      <c r="BF397" s="10">
        <v>-0.052950081918280656</v>
      </c>
      <c r="BG397" s="10">
        <v>0.0075156450517508411</v>
      </c>
    </row>
    <row r="398" x14ac:dyDescent="0.3">
      <c r="A398" s="36">
        <v>23.75</v>
      </c>
      <c r="B398" s="36">
        <v>24</v>
      </c>
      <c r="C398" s="37">
        <v>256</v>
      </c>
      <c r="D398" s="2">
        <v>140713764.34070969</v>
      </c>
      <c r="E398" s="2">
        <v>145863245.58667311</v>
      </c>
      <c r="F398" s="2">
        <v>138323987.4094975</v>
      </c>
      <c r="G398" s="2">
        <v>146021253.87202391</v>
      </c>
      <c r="H398" s="2">
        <v>106624406.6802204</v>
      </c>
      <c r="I398" s="2">
        <v>138481995.6948483</v>
      </c>
      <c r="J398" s="2">
        <v>139595048.2990832</v>
      </c>
      <c r="K398" s="2">
        <v>146946177.05457231</v>
      </c>
      <c r="L398" s="10">
        <v>703812.82446022192</v>
      </c>
      <c r="M398" s="10">
        <v>729569.16007676511</v>
      </c>
      <c r="N398" s="10">
        <v>691859.79584452929</v>
      </c>
      <c r="O398" s="10">
        <v>730359.47549560072</v>
      </c>
      <c r="P398" s="10">
        <v>533306.92397865525</v>
      </c>
      <c r="Q398" s="10">
        <v>692650.1112633649</v>
      </c>
      <c r="R398" s="10">
        <v>698217.30435801193</v>
      </c>
      <c r="S398" s="10">
        <v>734985.69525859377</v>
      </c>
      <c r="T398" s="10">
        <v>4602.8262007844924</v>
      </c>
      <c r="U398" s="10">
        <v>4771.2686222520824</v>
      </c>
      <c r="V398" s="10">
        <v>4524.6552562109382</v>
      </c>
      <c r="W398" s="10">
        <v>4776.4371619408703</v>
      </c>
      <c r="X398" s="10">
        <v>3487.744180608453</v>
      </c>
      <c r="Y398" s="10">
        <v>4529.8237958997261</v>
      </c>
      <c r="Z398" s="10">
        <v>4566.2323712343969</v>
      </c>
      <c r="AA398" s="10">
        <v>4806.6919183130949</v>
      </c>
      <c r="AB398" s="10">
        <v>23.022112471028709</v>
      </c>
      <c r="AC398" s="10">
        <v>23.864616663617671</v>
      </c>
      <c r="AD398" s="10">
        <v>22.631122196915769</v>
      </c>
      <c r="AE398" s="10">
        <v>23.890468324496371</v>
      </c>
      <c r="AF398" s="10">
        <v>17.44476877759546</v>
      </c>
      <c r="AG398" s="10">
        <v>22.656973857794469</v>
      </c>
      <c r="AH398" s="10">
        <v>22.83907986825427</v>
      </c>
      <c r="AI398" s="10">
        <v>24.04179456919929</v>
      </c>
      <c r="AJ398" s="10">
        <v>0.003798371403382534</v>
      </c>
      <c r="AK398" s="10">
        <v>0.0038056082324278533</v>
      </c>
      <c r="AL398" s="10">
        <v>0.0037591217287695818</v>
      </c>
      <c r="AM398" s="10">
        <v>0.0037303164095303853</v>
      </c>
      <c r="AN398" s="10">
        <v>0.0037985426450747681</v>
      </c>
      <c r="AO398" s="10">
        <v>0.0036817724739932676</v>
      </c>
      <c r="AP398" s="10">
        <v>0.0036503251521963881</v>
      </c>
      <c r="AQ398" s="10">
        <v>0.0033755111559369767</v>
      </c>
      <c r="AR398" s="10">
        <v>0.62333300082225007</v>
      </c>
      <c r="AS398" s="10">
        <v>0.61693538658941904</v>
      </c>
      <c r="AT398" s="10">
        <v>0.62373320979423874</v>
      </c>
      <c r="AU398" s="10">
        <v>0.62474495168540323</v>
      </c>
      <c r="AV398" s="10">
        <v>0.60352285926280114</v>
      </c>
      <c r="AW398" s="10">
        <v>0.63171331132729547</v>
      </c>
      <c r="AX398" s="10">
        <v>0.63470632759095291</v>
      </c>
      <c r="AY398" s="10">
        <v>0.66847477496097851</v>
      </c>
      <c r="AZ398" s="10">
        <v>-0.035303487353869234</v>
      </c>
      <c r="BA398" s="10">
        <v>0</v>
      </c>
      <c r="BB398" s="10">
        <v>-0.051687168668516525</v>
      </c>
      <c r="BC398" s="10">
        <v>0.0010832631943384907</v>
      </c>
      <c r="BD398" s="10">
        <v>-0.26901114635582879</v>
      </c>
      <c r="BE398" s="10">
        <v>-0.050603905474178035</v>
      </c>
      <c r="BF398" s="10">
        <v>-0.042973109931694897</v>
      </c>
      <c r="BG398" s="10">
        <v>0.0074242929638892452</v>
      </c>
    </row>
    <row r="399" x14ac:dyDescent="0.3">
      <c r="A399" s="36">
        <v>24</v>
      </c>
      <c r="B399" s="36">
        <v>24.25</v>
      </c>
      <c r="C399" s="37">
        <v>257</v>
      </c>
      <c r="D399" s="2">
        <v>169171544.06772289</v>
      </c>
      <c r="E399" s="2">
        <v>176129000.13614169</v>
      </c>
      <c r="F399" s="2">
        <v>167792835.68473181</v>
      </c>
      <c r="G399" s="2">
        <v>176231259.1725648</v>
      </c>
      <c r="H399" s="2">
        <v>128535159.9413493</v>
      </c>
      <c r="I399" s="2">
        <v>167895094.7211549</v>
      </c>
      <c r="J399" s="2">
        <v>167928893.5577668</v>
      </c>
      <c r="K399" s="2">
        <v>179531211.30787629</v>
      </c>
      <c r="L399" s="10">
        <v>846151.06991459022</v>
      </c>
      <c r="M399" s="10">
        <v>880950.41473714227</v>
      </c>
      <c r="N399" s="10">
        <v>839255.13726943347</v>
      </c>
      <c r="O399" s="10">
        <v>881461.88724012556</v>
      </c>
      <c r="P399" s="10">
        <v>642898.68432291842</v>
      </c>
      <c r="Q399" s="10">
        <v>839766.60977241676</v>
      </c>
      <c r="R399" s="10">
        <v>839935.66256388137</v>
      </c>
      <c r="S399" s="10">
        <v>897967.37015303806</v>
      </c>
      <c r="T399" s="10">
        <v>4630.6909244574463</v>
      </c>
      <c r="U399" s="10">
        <v>4821.1356523275217</v>
      </c>
      <c r="V399" s="10">
        <v>4592.951880153194</v>
      </c>
      <c r="W399" s="10">
        <v>4823.9347636941402</v>
      </c>
      <c r="X399" s="10">
        <v>3518.3612107708782</v>
      </c>
      <c r="Y399" s="10">
        <v>4595.7509915198116</v>
      </c>
      <c r="Z399" s="10">
        <v>4596.6761587328829</v>
      </c>
      <c r="AA399" s="10">
        <v>4914.263539070299</v>
      </c>
      <c r="AB399" s="10">
        <v>23.16148440783213</v>
      </c>
      <c r="AC399" s="10">
        <v>24.114038285228599</v>
      </c>
      <c r="AD399" s="10">
        <v>22.972723745443108</v>
      </c>
      <c r="AE399" s="10">
        <v>24.128038695822038</v>
      </c>
      <c r="AF399" s="10">
        <v>17.597907019445241</v>
      </c>
      <c r="AG399" s="10">
        <v>22.986724156036551</v>
      </c>
      <c r="AH399" s="10">
        <v>22.99135159637531</v>
      </c>
      <c r="AI399" s="10">
        <v>24.579839206066332</v>
      </c>
      <c r="AJ399" s="10">
        <v>0.0045665493938250356</v>
      </c>
      <c r="AK399" s="10">
        <v>0.0045952492705854595</v>
      </c>
      <c r="AL399" s="10">
        <v>0.0045599733377193769</v>
      </c>
      <c r="AM399" s="10">
        <v>0.0045020730923169472</v>
      </c>
      <c r="AN399" s="10">
        <v>0.0045791231260309054</v>
      </c>
      <c r="AO399" s="10">
        <v>0.0044637682693782583</v>
      </c>
      <c r="AP399" s="10">
        <v>0.0043912378798786657</v>
      </c>
      <c r="AQ399" s="10">
        <v>0.0041240243111840711</v>
      </c>
      <c r="AR399" s="10">
        <v>0.62789955021607513</v>
      </c>
      <c r="AS399" s="10">
        <v>0.62153063586000445</v>
      </c>
      <c r="AT399" s="10">
        <v>0.62829318313195814</v>
      </c>
      <c r="AU399" s="10">
        <v>0.62924702477772021</v>
      </c>
      <c r="AV399" s="10">
        <v>0.60810198238883206</v>
      </c>
      <c r="AW399" s="10">
        <v>0.63617707959667369</v>
      </c>
      <c r="AX399" s="10">
        <v>0.63909756547083163</v>
      </c>
      <c r="AY399" s="10">
        <v>0.6725987992721626</v>
      </c>
      <c r="AZ399" s="10">
        <v>-0.039502047153171405</v>
      </c>
      <c r="BA399" s="10">
        <v>0</v>
      </c>
      <c r="BB399" s="10">
        <v>-0.047329880059310603</v>
      </c>
      <c r="BC399" s="10">
        <v>0.00058059170462598786</v>
      </c>
      <c r="BD399" s="10">
        <v>-0.2702214862856428</v>
      </c>
      <c r="BE399" s="10">
        <v>-0.046749288354684726</v>
      </c>
      <c r="BF399" s="10">
        <v>-0.046557390163099122</v>
      </c>
      <c r="BG399" s="10">
        <v>0.019316587098687998</v>
      </c>
    </row>
    <row r="400" x14ac:dyDescent="0.3">
      <c r="A400" s="36">
        <v>24.25</v>
      </c>
      <c r="B400" s="36">
        <v>24.5</v>
      </c>
      <c r="C400" s="37">
        <v>258</v>
      </c>
      <c r="D400" s="2">
        <v>122265241.1238437</v>
      </c>
      <c r="E400" s="2">
        <v>135043093.4198927</v>
      </c>
      <c r="F400" s="2">
        <v>128975350.28946041</v>
      </c>
      <c r="G400" s="2">
        <v>135732754.62680149</v>
      </c>
      <c r="H400" s="2">
        <v>93972826.849822626</v>
      </c>
      <c r="I400" s="2">
        <v>129665011.4963692</v>
      </c>
      <c r="J400" s="2">
        <v>129132637.7174343</v>
      </c>
      <c r="K400" s="2">
        <v>137282421.06022611</v>
      </c>
      <c r="L400" s="10">
        <v>611538.21796939149</v>
      </c>
      <c r="M400" s="10">
        <v>675449.63670766482</v>
      </c>
      <c r="N400" s="10">
        <v>645100.39936945832</v>
      </c>
      <c r="O400" s="10">
        <v>678899.13863968512</v>
      </c>
      <c r="P400" s="10">
        <v>470027.08652966091</v>
      </c>
      <c r="Q400" s="10">
        <v>648549.90130147862</v>
      </c>
      <c r="R400" s="10">
        <v>645887.1092514164</v>
      </c>
      <c r="S400" s="10">
        <v>686650.15798445151</v>
      </c>
      <c r="T400" s="10">
        <v>4413.1024649947976</v>
      </c>
      <c r="U400" s="10">
        <v>4874.312625353582</v>
      </c>
      <c r="V400" s="10">
        <v>4655.3004848651608</v>
      </c>
      <c r="W400" s="10">
        <v>4899.2056002027284</v>
      </c>
      <c r="X400" s="10">
        <v>3391.901982947189</v>
      </c>
      <c r="Y400" s="10">
        <v>4680.1934597143054</v>
      </c>
      <c r="Z400" s="10">
        <v>4660.9776955729949</v>
      </c>
      <c r="AA400" s="10">
        <v>4955.1400317255711</v>
      </c>
      <c r="AB400" s="10">
        <v>22.073164804260479</v>
      </c>
      <c r="AC400" s="10">
        <v>24.380015361153429</v>
      </c>
      <c r="AD400" s="10">
        <v>23.284574883738529</v>
      </c>
      <c r="AE400" s="10">
        <v>24.504523400717861</v>
      </c>
      <c r="AF400" s="10">
        <v>16.965391595452001</v>
      </c>
      <c r="AG400" s="10">
        <v>23.409082923302961</v>
      </c>
      <c r="AH400" s="10">
        <v>23.312970781766388</v>
      </c>
      <c r="AI400" s="10">
        <v>24.784292550659369</v>
      </c>
      <c r="AJ400" s="10">
        <v>0.0033003793032500141</v>
      </c>
      <c r="AK400" s="10">
        <v>0.003523307780409228</v>
      </c>
      <c r="AL400" s="10">
        <v>0.0035050612032565616</v>
      </c>
      <c r="AM400" s="10">
        <v>0.0034674823593753945</v>
      </c>
      <c r="AN400" s="10">
        <v>0.0033478243995096208</v>
      </c>
      <c r="AO400" s="10">
        <v>0.0034473583932117789</v>
      </c>
      <c r="AP400" s="10">
        <v>0.003376739513134365</v>
      </c>
      <c r="AQ400" s="10">
        <v>0.0031535243249692403</v>
      </c>
      <c r="AR400" s="10">
        <v>0.63119992951932513</v>
      </c>
      <c r="AS400" s="10">
        <v>0.62505394364041367</v>
      </c>
      <c r="AT400" s="10">
        <v>0.6317982443352147</v>
      </c>
      <c r="AU400" s="10">
        <v>0.63271450713709565</v>
      </c>
      <c r="AV400" s="10">
        <v>0.61144980678834171</v>
      </c>
      <c r="AW400" s="10">
        <v>0.63962443798988544</v>
      </c>
      <c r="AX400" s="10">
        <v>0.64247430498396596</v>
      </c>
      <c r="AY400" s="10">
        <v>0.67575232359713189</v>
      </c>
      <c r="AZ400" s="10">
        <v>-0.094620553872522106</v>
      </c>
      <c r="BA400" s="10">
        <v>0</v>
      </c>
      <c r="BB400" s="10">
        <v>-0.044931902674694491</v>
      </c>
      <c r="BC400" s="10">
        <v>0.0051069713336944211</v>
      </c>
      <c r="BD400" s="10">
        <v>-0.30412711624110467</v>
      </c>
      <c r="BE400" s="10">
        <v>-0.03982493134100018</v>
      </c>
      <c r="BF400" s="10">
        <v>-0.043767182406588279</v>
      </c>
      <c r="BG400" s="10">
        <v>0.016582318900016713</v>
      </c>
    </row>
    <row r="401" x14ac:dyDescent="0.3">
      <c r="A401" s="36">
        <v>24.5</v>
      </c>
      <c r="B401" s="36">
        <v>24.75</v>
      </c>
      <c r="C401" s="37">
        <v>259</v>
      </c>
      <c r="D401" s="2">
        <v>115683164.3675665</v>
      </c>
      <c r="E401" s="2">
        <v>120675231.1733067</v>
      </c>
      <c r="F401" s="2">
        <v>115604024.304839</v>
      </c>
      <c r="G401" s="2">
        <v>121081705.84200069</v>
      </c>
      <c r="H401" s="2">
        <v>90941947.164954722</v>
      </c>
      <c r="I401" s="2">
        <v>116010498.973533</v>
      </c>
      <c r="J401" s="2">
        <v>117566846.8060257</v>
      </c>
      <c r="K401" s="2">
        <v>125051791.69956601</v>
      </c>
      <c r="L401" s="10">
        <v>578616.42062885105</v>
      </c>
      <c r="M401" s="10">
        <v>603585.41108194517</v>
      </c>
      <c r="N401" s="10">
        <v>578220.58308348234</v>
      </c>
      <c r="O401" s="10">
        <v>605618.48926719197</v>
      </c>
      <c r="P401" s="10">
        <v>454867.43245032761</v>
      </c>
      <c r="Q401" s="10">
        <v>580253.66126872925</v>
      </c>
      <c r="R401" s="10">
        <v>588038.099194624</v>
      </c>
      <c r="S401" s="10">
        <v>625475.80282748479</v>
      </c>
      <c r="T401" s="10">
        <v>4720.9716117548296</v>
      </c>
      <c r="U401" s="10">
        <v>4924.6953411559462</v>
      </c>
      <c r="V401" s="10">
        <v>4717.7419456964044</v>
      </c>
      <c r="W401" s="10">
        <v>4941.2833674456197</v>
      </c>
      <c r="X401" s="10">
        <v>3711.2950119458278</v>
      </c>
      <c r="Y401" s="10">
        <v>4734.3299719860788</v>
      </c>
      <c r="Z401" s="10">
        <v>4797.8437423379046</v>
      </c>
      <c r="AA401" s="10">
        <v>5103.3005696224463</v>
      </c>
      <c r="AB401" s="10">
        <v>23.613044394296079</v>
      </c>
      <c r="AC401" s="10">
        <v>24.632016305616681</v>
      </c>
      <c r="AD401" s="10">
        <v>23.59689046364619</v>
      </c>
      <c r="AE401" s="10">
        <v>24.714985201302579</v>
      </c>
      <c r="AF401" s="10">
        <v>18.562910579509222</v>
      </c>
      <c r="AG401" s="10">
        <v>23.679859359332109</v>
      </c>
      <c r="AH401" s="10">
        <v>23.997538346266179</v>
      </c>
      <c r="AI401" s="10">
        <v>25.525352155875101</v>
      </c>
      <c r="AJ401" s="10">
        <v>0.0031227053404855971</v>
      </c>
      <c r="AK401" s="10">
        <v>0.0031484466930388208</v>
      </c>
      <c r="AL401" s="10">
        <v>0.003141679240427167</v>
      </c>
      <c r="AM401" s="10">
        <v>0.0030932009020563679</v>
      </c>
      <c r="AN401" s="10">
        <v>0.0032398479418343142</v>
      </c>
      <c r="AO401" s="10">
        <v>0.00308433063570348</v>
      </c>
      <c r="AP401" s="10">
        <v>0.0030743011531539667</v>
      </c>
      <c r="AQ401" s="10">
        <v>0.0028725736620900935</v>
      </c>
      <c r="AR401" s="10">
        <v>0.63432263485981077</v>
      </c>
      <c r="AS401" s="10">
        <v>0.62820239033345249</v>
      </c>
      <c r="AT401" s="10">
        <v>0.63493992357564188</v>
      </c>
      <c r="AU401" s="10">
        <v>0.63580770803915199</v>
      </c>
      <c r="AV401" s="10">
        <v>0.614689654730176</v>
      </c>
      <c r="AW401" s="10">
        <v>0.6427087686255889</v>
      </c>
      <c r="AX401" s="10">
        <v>0.64554860613711995</v>
      </c>
      <c r="AY401" s="10">
        <v>0.67862489725922193</v>
      </c>
      <c r="AZ401" s="10">
        <v>-0.041367783241043843</v>
      </c>
      <c r="BA401" s="10">
        <v>0</v>
      </c>
      <c r="BB401" s="10">
        <v>-0.042023593567305784</v>
      </c>
      <c r="BC401" s="10">
        <v>0.0033683355295190953</v>
      </c>
      <c r="BD401" s="10">
        <v>-0.24639094302335152</v>
      </c>
      <c r="BE401" s="10">
        <v>-0.038655258037786466</v>
      </c>
      <c r="BF401" s="10">
        <v>-0.025758263208271237</v>
      </c>
      <c r="BG401" s="10">
        <v>0.036267264489213469</v>
      </c>
    </row>
    <row r="402" x14ac:dyDescent="0.3">
      <c r="A402" s="36">
        <v>24.75</v>
      </c>
      <c r="B402" s="36">
        <v>25</v>
      </c>
      <c r="C402" s="37">
        <v>260</v>
      </c>
      <c r="D402" s="2">
        <v>95821497.982037082</v>
      </c>
      <c r="E402" s="2">
        <v>98522844.649397165</v>
      </c>
      <c r="F402" s="2">
        <v>93392810.747612268</v>
      </c>
      <c r="G402" s="2">
        <v>98744883.601278648</v>
      </c>
      <c r="H402" s="2">
        <v>73251472.291689783</v>
      </c>
      <c r="I402" s="2">
        <v>93614849.699493766</v>
      </c>
      <c r="J402" s="2">
        <v>92967018.64930293</v>
      </c>
      <c r="K402" s="2">
        <v>99491349.132067785</v>
      </c>
      <c r="L402" s="10">
        <v>479273.6478533388</v>
      </c>
      <c r="M402" s="10">
        <v>492785.06542296213</v>
      </c>
      <c r="N402" s="10">
        <v>467126.00024970999</v>
      </c>
      <c r="O402" s="10">
        <v>493895.64520594291</v>
      </c>
      <c r="P402" s="10">
        <v>366384.38216074707</v>
      </c>
      <c r="Q402" s="10">
        <v>468236.58003269072</v>
      </c>
      <c r="R402" s="10">
        <v>464996.30141926481</v>
      </c>
      <c r="S402" s="10">
        <v>497629.26725811692</v>
      </c>
      <c r="T402" s="10">
        <v>4841.9719423132383</v>
      </c>
      <c r="U402" s="10">
        <v>4978.4741369697113</v>
      </c>
      <c r="V402" s="10">
        <v>4719.2475465002672</v>
      </c>
      <c r="W402" s="10">
        <v>4989.694023923601</v>
      </c>
      <c r="X402" s="10">
        <v>3701.4822460403079</v>
      </c>
      <c r="Y402" s="10">
        <v>4730.4674334541578</v>
      </c>
      <c r="Z402" s="10">
        <v>4697.7317756483126</v>
      </c>
      <c r="AA402" s="10">
        <v>5027.4137969609883</v>
      </c>
      <c r="AB402" s="10">
        <v>24.218255866037619</v>
      </c>
      <c r="AC402" s="10">
        <v>24.901003539062501</v>
      </c>
      <c r="AD402" s="10">
        <v>23.604421078431759</v>
      </c>
      <c r="AE402" s="10">
        <v>24.957122429521728</v>
      </c>
      <c r="AF402" s="10">
        <v>18.513829734290631</v>
      </c>
      <c r="AG402" s="10">
        <v>23.66053996889098</v>
      </c>
      <c r="AH402" s="10">
        <v>23.49680491504715</v>
      </c>
      <c r="AI402" s="10">
        <v>25.145786702159359</v>
      </c>
      <c r="AJ402" s="10">
        <v>0.0025865674155584259</v>
      </c>
      <c r="AK402" s="10">
        <v>0.0025704854377257384</v>
      </c>
      <c r="AL402" s="10">
        <v>0.0025380626366190871</v>
      </c>
      <c r="AM402" s="10">
        <v>0.0025225756517461969</v>
      </c>
      <c r="AN402" s="10">
        <v>0.0026096167845416351</v>
      </c>
      <c r="AO402" s="10">
        <v>0.002488905327015266</v>
      </c>
      <c r="AP402" s="10">
        <v>0.0024310306893778975</v>
      </c>
      <c r="AQ402" s="10">
        <v>0.0022854229054886854</v>
      </c>
      <c r="AR402" s="10">
        <v>0.63690920227536918</v>
      </c>
      <c r="AS402" s="10">
        <v>0.63077287577117824</v>
      </c>
      <c r="AT402" s="10">
        <v>0.63747798621226093</v>
      </c>
      <c r="AU402" s="10">
        <v>0.63833028369089817</v>
      </c>
      <c r="AV402" s="10">
        <v>0.61729927151471764</v>
      </c>
      <c r="AW402" s="10">
        <v>0.64519767395260419</v>
      </c>
      <c r="AX402" s="10">
        <v>0.64797963682649784</v>
      </c>
      <c r="AY402" s="10">
        <v>0.68091032016471065</v>
      </c>
      <c r="AZ402" s="10">
        <v>-0.027418480221242936</v>
      </c>
      <c r="BA402" s="10">
        <v>-1.1102230246251565e-16</v>
      </c>
      <c r="BB402" s="10">
        <v>-0.052069486219572858</v>
      </c>
      <c r="BC402" s="10">
        <v>0.0022536798716239481</v>
      </c>
      <c r="BD402" s="10">
        <v>-0.2565026664388137</v>
      </c>
      <c r="BE402" s="10">
        <v>-0.049815806347948688</v>
      </c>
      <c r="BF402" s="10">
        <v>-0.056391246313128418</v>
      </c>
      <c r="BG402" s="10">
        <v>0.0098302529338969435</v>
      </c>
    </row>
    <row r="403" x14ac:dyDescent="0.3">
      <c r="A403" s="36">
        <v>25</v>
      </c>
      <c r="B403" s="36">
        <v>25.25</v>
      </c>
      <c r="C403" s="37">
        <v>261</v>
      </c>
      <c r="D403" s="2">
        <v>164510971.65493321</v>
      </c>
      <c r="E403" s="2">
        <v>175955809.75812209</v>
      </c>
      <c r="F403" s="2">
        <v>167167515.22453201</v>
      </c>
      <c r="G403" s="2">
        <v>176242532.66763011</v>
      </c>
      <c r="H403" s="2">
        <v>124495610.8110476</v>
      </c>
      <c r="I403" s="2">
        <v>167454238.13404009</v>
      </c>
      <c r="J403" s="2">
        <v>167807919.77887061</v>
      </c>
      <c r="K403" s="2">
        <v>178299159.5403859</v>
      </c>
      <c r="L403" s="10">
        <v>822840.12624951499</v>
      </c>
      <c r="M403" s="10">
        <v>880084.16252866527</v>
      </c>
      <c r="N403" s="10">
        <v>836127.45064014033</v>
      </c>
      <c r="O403" s="10">
        <v>881518.27426410059</v>
      </c>
      <c r="P403" s="10">
        <v>622693.93394711637</v>
      </c>
      <c r="Q403" s="10">
        <v>837561.56237557565</v>
      </c>
      <c r="R403" s="10">
        <v>839330.58389649272</v>
      </c>
      <c r="S403" s="10">
        <v>891804.97489326028</v>
      </c>
      <c r="T403" s="10">
        <v>4696.0853612959281</v>
      </c>
      <c r="U403" s="10">
        <v>5022.7865906310826</v>
      </c>
      <c r="V403" s="10">
        <v>4771.9183300234208</v>
      </c>
      <c r="W403" s="10">
        <v>5030.9713046628794</v>
      </c>
      <c r="X403" s="10">
        <v>3553.8177763709291</v>
      </c>
      <c r="Y403" s="10">
        <v>4780.1030440552186</v>
      </c>
      <c r="Z403" s="10">
        <v>4790.1991438967034</v>
      </c>
      <c r="AA403" s="10">
        <v>5089.6792148626573</v>
      </c>
      <c r="AB403" s="10">
        <v>23.48856998834319</v>
      </c>
      <c r="AC403" s="10">
        <v>25.122642646766689</v>
      </c>
      <c r="AD403" s="10">
        <v>23.867866329091139</v>
      </c>
      <c r="AE403" s="10">
        <v>25.163580409515831</v>
      </c>
      <c r="AF403" s="10">
        <v>17.77525133041264</v>
      </c>
      <c r="AG403" s="10">
        <v>23.908804091840281</v>
      </c>
      <c r="AH403" s="10">
        <v>23.959302098049989</v>
      </c>
      <c r="AI403" s="10">
        <v>25.457221762154351</v>
      </c>
      <c r="AJ403" s="10">
        <v>0.0044407437552716486</v>
      </c>
      <c r="AK403" s="10">
        <v>0.0045907306906942894</v>
      </c>
      <c r="AL403" s="10">
        <v>0.0045429794975807005</v>
      </c>
      <c r="AM403" s="10">
        <v>0.0045023610894579097</v>
      </c>
      <c r="AN403" s="10">
        <v>0.0044352123637947747</v>
      </c>
      <c r="AO403" s="10">
        <v>0.0044520473692043865</v>
      </c>
      <c r="AP403" s="10">
        <v>0.0043880744895346555</v>
      </c>
      <c r="AQ403" s="10">
        <v>0.0040957227618058168</v>
      </c>
      <c r="AR403" s="10">
        <v>0.64134994603064088</v>
      </c>
      <c r="AS403" s="10">
        <v>0.63536360646187251</v>
      </c>
      <c r="AT403" s="10">
        <v>0.64202096570984157</v>
      </c>
      <c r="AU403" s="10">
        <v>0.64283264478035607</v>
      </c>
      <c r="AV403" s="10">
        <v>0.62173448387851238</v>
      </c>
      <c r="AW403" s="10">
        <v>0.64964972132180854</v>
      </c>
      <c r="AX403" s="10">
        <v>0.65236771131603255</v>
      </c>
      <c r="AY403" s="10">
        <v>0.68500604292651646</v>
      </c>
      <c r="AZ403" s="10">
        <v>-0.065043820484936177</v>
      </c>
      <c r="BA403" s="10">
        <v>0</v>
      </c>
      <c r="BB403" s="10">
        <v>-0.049946032163819543</v>
      </c>
      <c r="BC403" s="10">
        <v>0.0016295165809083745</v>
      </c>
      <c r="BD403" s="10">
        <v>-0.29246092537560608</v>
      </c>
      <c r="BE403" s="10">
        <v>-0.048316515582910835</v>
      </c>
      <c r="BF403" s="10">
        <v>-0.046306456095152382</v>
      </c>
      <c r="BG403" s="10">
        <v>0.013317831252546375</v>
      </c>
    </row>
    <row r="404" x14ac:dyDescent="0.3">
      <c r="A404" s="36">
        <v>25.25</v>
      </c>
      <c r="B404" s="36">
        <v>25.5</v>
      </c>
      <c r="C404" s="37">
        <v>262</v>
      </c>
      <c r="D404" s="2">
        <v>129816353.05520201</v>
      </c>
      <c r="E404" s="2">
        <v>135585012.63731939</v>
      </c>
      <c r="F404" s="2">
        <v>129412206.56543081</v>
      </c>
      <c r="G404" s="2">
        <v>135876380.0112108</v>
      </c>
      <c r="H404" s="2">
        <v>94903439.348026127</v>
      </c>
      <c r="I404" s="2">
        <v>129703573.93932229</v>
      </c>
      <c r="J404" s="2">
        <v>130074957.0659388</v>
      </c>
      <c r="K404" s="2">
        <v>139123413.07581961</v>
      </c>
      <c r="L404" s="10">
        <v>649306.87152737926</v>
      </c>
      <c r="M404" s="10">
        <v>678160.17250232131</v>
      </c>
      <c r="N404" s="10">
        <v>647285.4382738932</v>
      </c>
      <c r="O404" s="10">
        <v>679617.51461334305</v>
      </c>
      <c r="P404" s="10">
        <v>474681.76273640839</v>
      </c>
      <c r="Q404" s="10">
        <v>648742.78038491495</v>
      </c>
      <c r="R404" s="10">
        <v>650600.34000977082</v>
      </c>
      <c r="S404" s="10">
        <v>695858.3104091587</v>
      </c>
      <c r="T404" s="10">
        <v>4855.5211554410334</v>
      </c>
      <c r="U404" s="10">
        <v>5071.2863343287654</v>
      </c>
      <c r="V404" s="10">
        <v>4840.4048639662096</v>
      </c>
      <c r="W404" s="10">
        <v>5082.1843484436249</v>
      </c>
      <c r="X404" s="10">
        <v>3549.673416588023</v>
      </c>
      <c r="Y404" s="10">
        <v>4851.30287808107</v>
      </c>
      <c r="Z404" s="10">
        <v>4865.1937214580457</v>
      </c>
      <c r="AA404" s="10">
        <v>5203.6331287133953</v>
      </c>
      <c r="AB404" s="10">
        <v>24.28602542650221</v>
      </c>
      <c r="AC404" s="10">
        <v>25.365225465564809</v>
      </c>
      <c r="AD404" s="10">
        <v>24.21041775693195</v>
      </c>
      <c r="AE404" s="10">
        <v>25.41973443368974</v>
      </c>
      <c r="AF404" s="10">
        <v>17.754522345028342</v>
      </c>
      <c r="AG404" s="10">
        <v>24.264926725056881</v>
      </c>
      <c r="AH404" s="10">
        <v>24.334405029166579</v>
      </c>
      <c r="AI404" s="10">
        <v>26.02718893161612</v>
      </c>
      <c r="AJ404" s="10">
        <v>0.0035042110162185093</v>
      </c>
      <c r="AK404" s="10">
        <v>0.0035374465871172165</v>
      </c>
      <c r="AL404" s="10">
        <v>0.003516933301148651</v>
      </c>
      <c r="AM404" s="10">
        <v>0.0034711514699608762</v>
      </c>
      <c r="AN404" s="10">
        <v>0.0033809778900708142</v>
      </c>
      <c r="AO404" s="10">
        <v>0.0034483836394200115</v>
      </c>
      <c r="AP404" s="10">
        <v>0.0034013805878799217</v>
      </c>
      <c r="AQ404" s="10">
        <v>0.0031958138843928849</v>
      </c>
      <c r="AR404" s="10">
        <v>0.64485415704685944</v>
      </c>
      <c r="AS404" s="10">
        <v>0.6389010530489897</v>
      </c>
      <c r="AT404" s="10">
        <v>0.64553789901099023</v>
      </c>
      <c r="AU404" s="10">
        <v>0.64630379625031698</v>
      </c>
      <c r="AV404" s="10">
        <v>0.62511546176858324</v>
      </c>
      <c r="AW404" s="10">
        <v>0.65309810496122855</v>
      </c>
      <c r="AX404" s="10">
        <v>0.65576909190391253</v>
      </c>
      <c r="AY404" s="10">
        <v>0.6882018568109094</v>
      </c>
      <c r="AZ404" s="10">
        <v>-0.042546439830692395</v>
      </c>
      <c r="BA404" s="10">
        <v>0</v>
      </c>
      <c r="BB404" s="10">
        <v>-0.045527200623570518</v>
      </c>
      <c r="BC404" s="10">
        <v>0.0021489644631358384</v>
      </c>
      <c r="BD404" s="10">
        <v>-0.30004476525819035</v>
      </c>
      <c r="BE404" s="10">
        <v>-0.043378236160434236</v>
      </c>
      <c r="BF404" s="10">
        <v>-0.040639119797994283</v>
      </c>
      <c r="BG404" s="10">
        <v>0.026097282949445244</v>
      </c>
    </row>
    <row r="405" x14ac:dyDescent="0.3">
      <c r="A405" s="36">
        <v>25.5</v>
      </c>
      <c r="B405" s="36">
        <v>25.75</v>
      </c>
      <c r="C405" s="37">
        <v>263</v>
      </c>
      <c r="D405" s="2">
        <v>146964022.92863819</v>
      </c>
      <c r="E405" s="2">
        <v>155106798.19299409</v>
      </c>
      <c r="F405" s="2">
        <v>148130312.10493061</v>
      </c>
      <c r="G405" s="2">
        <v>155325304.9946771</v>
      </c>
      <c r="H405" s="2">
        <v>108857396.0389291</v>
      </c>
      <c r="I405" s="2">
        <v>148348818.90661359</v>
      </c>
      <c r="J405" s="2">
        <v>149315096.3783102</v>
      </c>
      <c r="K405" s="2">
        <v>161096782.54842031</v>
      </c>
      <c r="L405" s="10">
        <v>735074.95557431399</v>
      </c>
      <c r="M405" s="10">
        <v>775802.9517629086</v>
      </c>
      <c r="N405" s="10">
        <v>740908.42384339019</v>
      </c>
      <c r="O405" s="10">
        <v>776895.86467002018</v>
      </c>
      <c r="P405" s="10">
        <v>544475.74285650905</v>
      </c>
      <c r="Q405" s="10">
        <v>742001.33675050188</v>
      </c>
      <c r="R405" s="10">
        <v>746834.3996690691</v>
      </c>
      <c r="S405" s="10">
        <v>805763.26038955641</v>
      </c>
      <c r="T405" s="10">
        <v>4850.8710083507567</v>
      </c>
      <c r="U405" s="10">
        <v>5119.641226192166</v>
      </c>
      <c r="V405" s="10">
        <v>4889.366949329301</v>
      </c>
      <c r="W405" s="10">
        <v>5126.8535240613246</v>
      </c>
      <c r="X405" s="10">
        <v>3593.0779245625731</v>
      </c>
      <c r="Y405" s="10">
        <v>4896.5792471984614</v>
      </c>
      <c r="Z405" s="10">
        <v>4928.4733616903559</v>
      </c>
      <c r="AA405" s="10">
        <v>5317.3538423221726</v>
      </c>
      <c r="AB405" s="10">
        <v>24.262766627527579</v>
      </c>
      <c r="AC405" s="10">
        <v>25.607083774013201</v>
      </c>
      <c r="AD405" s="10">
        <v>24.455313085774279</v>
      </c>
      <c r="AE405" s="10">
        <v>25.643157769744349</v>
      </c>
      <c r="AF405" s="10">
        <v>17.971620149887769</v>
      </c>
      <c r="AG405" s="10">
        <v>24.49138708150543</v>
      </c>
      <c r="AH405" s="10">
        <v>24.650912959512979</v>
      </c>
      <c r="AI405" s="10">
        <v>26.595989695490431</v>
      </c>
      <c r="AJ405" s="10">
        <v>0.0039670883984495569</v>
      </c>
      <c r="AK405" s="10">
        <v>0.0040467748111229123</v>
      </c>
      <c r="AL405" s="10">
        <v>0.0040256204679422879</v>
      </c>
      <c r="AM405" s="10">
        <v>0.0039680013605742984</v>
      </c>
      <c r="AN405" s="10">
        <v>0.003878093899512151</v>
      </c>
      <c r="AO405" s="10">
        <v>0.0039440982581109693</v>
      </c>
      <c r="AP405" s="10">
        <v>0.0039044984657665193</v>
      </c>
      <c r="AQ405" s="10">
        <v>0.0037005657280610818</v>
      </c>
      <c r="AR405" s="10">
        <v>0.64882124544530895</v>
      </c>
      <c r="AS405" s="10">
        <v>0.64294782786011262</v>
      </c>
      <c r="AT405" s="10">
        <v>0.64956351947893254</v>
      </c>
      <c r="AU405" s="10">
        <v>0.65027179761089127</v>
      </c>
      <c r="AV405" s="10">
        <v>0.62899355566809534</v>
      </c>
      <c r="AW405" s="10">
        <v>0.65704220321933948</v>
      </c>
      <c r="AX405" s="10">
        <v>0.6596735903696791</v>
      </c>
      <c r="AY405" s="10">
        <v>0.6919024225389705</v>
      </c>
      <c r="AZ405" s="10">
        <v>-0.052497861855314132</v>
      </c>
      <c r="BA405" s="10">
        <v>0</v>
      </c>
      <c r="BB405" s="10">
        <v>-0.044978596485389821</v>
      </c>
      <c r="BC405" s="10">
        <v>0.0014087506429674157</v>
      </c>
      <c r="BD405" s="10">
        <v>-0.29817778906452852</v>
      </c>
      <c r="BE405" s="10">
        <v>-0.043569845842422517</v>
      </c>
      <c r="BF405" s="10">
        <v>-0.037340090067989551</v>
      </c>
      <c r="BG405" s="10">
        <v>0.038618451449001556</v>
      </c>
    </row>
    <row r="406" x14ac:dyDescent="0.3">
      <c r="A406" s="36">
        <v>25.75</v>
      </c>
      <c r="B406" s="36">
        <v>26</v>
      </c>
      <c r="C406" s="37">
        <v>264</v>
      </c>
      <c r="D406" s="2">
        <v>96363761.715562195</v>
      </c>
      <c r="E406" s="2">
        <v>101637825.14313971</v>
      </c>
      <c r="F406" s="2">
        <v>96802947.764870808</v>
      </c>
      <c r="G406" s="2">
        <v>101672517.68750881</v>
      </c>
      <c r="H406" s="2">
        <v>66985941.667623937</v>
      </c>
      <c r="I406" s="2">
        <v>96837640.309239894</v>
      </c>
      <c r="J406" s="2">
        <v>97390180.03168036</v>
      </c>
      <c r="K406" s="2">
        <v>103783922.0809622</v>
      </c>
      <c r="L406" s="10">
        <v>481985.90682589082</v>
      </c>
      <c r="M406" s="10">
        <v>508365.36938051332</v>
      </c>
      <c r="N406" s="10">
        <v>484182.59863692772</v>
      </c>
      <c r="O406" s="10">
        <v>508538.89226048539</v>
      </c>
      <c r="P406" s="10">
        <v>335045.86438370531</v>
      </c>
      <c r="Q406" s="10">
        <v>484356.12151689979</v>
      </c>
      <c r="R406" s="10">
        <v>487119.77825296507</v>
      </c>
      <c r="S406" s="10">
        <v>519099.57547933498</v>
      </c>
      <c r="T406" s="10">
        <v>4901.8155952337074</v>
      </c>
      <c r="U406" s="10">
        <v>5170.0957650745277</v>
      </c>
      <c r="V406" s="10">
        <v>4924.1560371942905</v>
      </c>
      <c r="W406" s="10">
        <v>5171.8604995763699</v>
      </c>
      <c r="X406" s="10">
        <v>3407.429594716074</v>
      </c>
      <c r="Y406" s="10">
        <v>4925.9207716961328</v>
      </c>
      <c r="Z406" s="10">
        <v>4954.0272692033523</v>
      </c>
      <c r="AA406" s="10">
        <v>5279.2630625255388</v>
      </c>
      <c r="AB406" s="10">
        <v>24.517577901698541</v>
      </c>
      <c r="AC406" s="10">
        <v>25.859443958420261</v>
      </c>
      <c r="AD406" s="10">
        <v>24.629318850635819</v>
      </c>
      <c r="AE406" s="10">
        <v>25.86827069104292</v>
      </c>
      <c r="AF406" s="10">
        <v>17.043056579736831</v>
      </c>
      <c r="AG406" s="10">
        <v>24.638145583258481</v>
      </c>
      <c r="AH406" s="10">
        <v>24.77872680847782</v>
      </c>
      <c r="AI406" s="10">
        <v>26.405469745717429</v>
      </c>
      <c r="AJ406" s="10">
        <v>0.0026012050671638939</v>
      </c>
      <c r="AK406" s="10">
        <v>0.0026517560509166046</v>
      </c>
      <c r="AL406" s="10">
        <v>0.0026307372363015558</v>
      </c>
      <c r="AM406" s="10">
        <v>0.002597366144112029</v>
      </c>
      <c r="AN406" s="10">
        <v>0.0023864044262218859</v>
      </c>
      <c r="AO406" s="10">
        <v>0.0025745885358459189</v>
      </c>
      <c r="AP406" s="10">
        <v>0.0025466936548129123</v>
      </c>
      <c r="AQ406" s="10">
        <v>0.002384027906088907</v>
      </c>
      <c r="AR406" s="10">
        <v>0.65142245051247283</v>
      </c>
      <c r="AS406" s="10">
        <v>0.64559958391102923</v>
      </c>
      <c r="AT406" s="10">
        <v>0.65219425671523412</v>
      </c>
      <c r="AU406" s="10">
        <v>0.65286916375500326</v>
      </c>
      <c r="AV406" s="10">
        <v>0.63137996009431718</v>
      </c>
      <c r="AW406" s="10">
        <v>0.65961679175518539</v>
      </c>
      <c r="AX406" s="10">
        <v>0.66222028402449196</v>
      </c>
      <c r="AY406" s="10">
        <v>0.69428645044505943</v>
      </c>
      <c r="AZ406" s="10">
        <v>-0.051890754452388999</v>
      </c>
      <c r="BA406" s="10">
        <v>0</v>
      </c>
      <c r="BB406" s="10">
        <v>-0.047569665835133668</v>
      </c>
      <c r="BC406" s="10">
        <v>0.00034133497366983789</v>
      </c>
      <c r="BD406" s="10">
        <v>-0.34093491696338885</v>
      </c>
      <c r="BE406" s="10">
        <v>-0.04722833086146383</v>
      </c>
      <c r="BF406" s="10">
        <v>-0.041791971694369212</v>
      </c>
      <c r="BG406" s="10">
        <v>0.02111514030136008</v>
      </c>
    </row>
    <row r="407" x14ac:dyDescent="0.3">
      <c r="A407" s="36">
        <v>26</v>
      </c>
      <c r="B407" s="36">
        <v>26.25</v>
      </c>
      <c r="C407" s="37">
        <v>265</v>
      </c>
      <c r="D407" s="2">
        <v>131967039.3409168</v>
      </c>
      <c r="E407" s="2">
        <v>140765984.71951041</v>
      </c>
      <c r="F407" s="2">
        <v>132848522.6624638</v>
      </c>
      <c r="G407" s="2">
        <v>140795883.89138561</v>
      </c>
      <c r="H407" s="2">
        <v>100657985.4564323</v>
      </c>
      <c r="I407" s="2">
        <v>132878421.83433899</v>
      </c>
      <c r="J407" s="2">
        <v>132872053.6960784</v>
      </c>
      <c r="K407" s="2">
        <v>140318118.9148522</v>
      </c>
      <c r="L407" s="10">
        <v>660064.03232375823</v>
      </c>
      <c r="M407" s="10">
        <v>704074.0169062512</v>
      </c>
      <c r="N407" s="10">
        <v>664472.97745545418</v>
      </c>
      <c r="O407" s="10">
        <v>704223.56461187277</v>
      </c>
      <c r="P407" s="10">
        <v>503464.47186952073</v>
      </c>
      <c r="Q407" s="10">
        <v>664622.52516107576</v>
      </c>
      <c r="R407" s="10">
        <v>664590.6734271904</v>
      </c>
      <c r="S407" s="10">
        <v>701833.91126745683</v>
      </c>
      <c r="T407" s="10">
        <v>4894.8634420415019</v>
      </c>
      <c r="U407" s="10">
        <v>5221.2300581094287</v>
      </c>
      <c r="V407" s="10">
        <v>4927.5590341147872</v>
      </c>
      <c r="W407" s="10">
        <v>5222.3390650560887</v>
      </c>
      <c r="X407" s="10">
        <v>3733.5617713405081</v>
      </c>
      <c r="Y407" s="10">
        <v>4928.6680410614481</v>
      </c>
      <c r="Z407" s="10">
        <v>4928.4318368749964</v>
      </c>
      <c r="AA407" s="10">
        <v>5204.6180164578882</v>
      </c>
      <c r="AB407" s="10">
        <v>24.48280508045244</v>
      </c>
      <c r="AC407" s="10">
        <v>26.115204092308289</v>
      </c>
      <c r="AD407" s="10">
        <v>24.646339736158051</v>
      </c>
      <c r="AE407" s="10">
        <v>26.120751050099749</v>
      </c>
      <c r="AF407" s="10">
        <v>18.674282987848748</v>
      </c>
      <c r="AG407" s="10">
        <v>24.65188669394951</v>
      </c>
      <c r="AH407" s="10">
        <v>24.650705263430648</v>
      </c>
      <c r="AI407" s="10">
        <v>26.03211507816955</v>
      </c>
      <c r="AJ407" s="10">
        <v>0.0035622657866496822</v>
      </c>
      <c r="AK407" s="10">
        <v>0.0036726194329473141</v>
      </c>
      <c r="AL407" s="10">
        <v>0.0036103193490004677</v>
      </c>
      <c r="AM407" s="10">
        <v>0.0035968270518665622</v>
      </c>
      <c r="AN407" s="10">
        <v>0.0035859861942331753</v>
      </c>
      <c r="AO407" s="10">
        <v>0.0035327922120314673</v>
      </c>
      <c r="AP407" s="10">
        <v>0.0034745229543644883</v>
      </c>
      <c r="AQ407" s="10">
        <v>0.0032232575577741929</v>
      </c>
      <c r="AR407" s="10">
        <v>0.65498471629912247</v>
      </c>
      <c r="AS407" s="10">
        <v>0.64927220334397651</v>
      </c>
      <c r="AT407" s="10">
        <v>0.65580457606423459</v>
      </c>
      <c r="AU407" s="10">
        <v>0.65646599080686985</v>
      </c>
      <c r="AV407" s="10">
        <v>0.63496594628855041</v>
      </c>
      <c r="AW407" s="10">
        <v>0.6631495839672169</v>
      </c>
      <c r="AX407" s="10">
        <v>0.66569480697885641</v>
      </c>
      <c r="AY407" s="10">
        <v>0.69750970800283363</v>
      </c>
      <c r="AZ407" s="10">
        <v>-0.062507610742228215</v>
      </c>
      <c r="BA407" s="10">
        <v>0</v>
      </c>
      <c r="BB407" s="10">
        <v>-0.056245562966244278</v>
      </c>
      <c r="BC407" s="10">
        <v>0.00021240338661931979</v>
      </c>
      <c r="BD407" s="10">
        <v>-0.28492678357628165</v>
      </c>
      <c r="BE407" s="10">
        <v>-0.05603315957962518</v>
      </c>
      <c r="BF407" s="10">
        <v>-0.056078398763461212</v>
      </c>
      <c r="BG407" s="10">
        <v>-0.0031816337274279682</v>
      </c>
    </row>
    <row r="408" x14ac:dyDescent="0.3">
      <c r="A408" s="36">
        <v>26.25</v>
      </c>
      <c r="B408" s="36">
        <v>26.5</v>
      </c>
      <c r="C408" s="37">
        <v>266</v>
      </c>
      <c r="D408" s="2">
        <v>129433955.0252485</v>
      </c>
      <c r="E408" s="2">
        <v>135184007.3587935</v>
      </c>
      <c r="F408" s="2">
        <v>129232802.795706</v>
      </c>
      <c r="G408" s="2">
        <v>135361854.04131579</v>
      </c>
      <c r="H408" s="2">
        <v>93824169.03183572</v>
      </c>
      <c r="I408" s="2">
        <v>129410649.4782283</v>
      </c>
      <c r="J408" s="2">
        <v>129417051.52249169</v>
      </c>
      <c r="K408" s="2">
        <v>138536284.5237112</v>
      </c>
      <c r="L408" s="10">
        <v>647394.2182855974</v>
      </c>
      <c r="M408" s="10">
        <v>676154.45075203548</v>
      </c>
      <c r="N408" s="10">
        <v>646388.10833264375</v>
      </c>
      <c r="O408" s="10">
        <v>677043.99255722668</v>
      </c>
      <c r="P408" s="10">
        <v>469283.53966169333</v>
      </c>
      <c r="Q408" s="10">
        <v>647277.65013783483</v>
      </c>
      <c r="R408" s="10">
        <v>647309.67146052839</v>
      </c>
      <c r="S408" s="10">
        <v>692921.64954647224</v>
      </c>
      <c r="T408" s="10">
        <v>5049.1204674381934</v>
      </c>
      <c r="U408" s="10">
        <v>5273.4256501120853</v>
      </c>
      <c r="V408" s="10">
        <v>5041.2736714482553</v>
      </c>
      <c r="W408" s="10">
        <v>5280.3633143796578</v>
      </c>
      <c r="X408" s="10">
        <v>3660.009710022478</v>
      </c>
      <c r="Y408" s="10">
        <v>5048.2113357158269</v>
      </c>
      <c r="Z408" s="10">
        <v>5048.4610746094404</v>
      </c>
      <c r="AA408" s="10">
        <v>5404.1954411040206</v>
      </c>
      <c r="AB408" s="10">
        <v>25.25435769469707</v>
      </c>
      <c r="AC408" s="10">
        <v>26.376272561365909</v>
      </c>
      <c r="AD408" s="10">
        <v>25.21511010811933</v>
      </c>
      <c r="AE408" s="10">
        <v>26.41097291286453</v>
      </c>
      <c r="AF408" s="10">
        <v>18.30639513932406</v>
      </c>
      <c r="AG408" s="10">
        <v>25.249810459617951</v>
      </c>
      <c r="AH408" s="10">
        <v>25.25105958714229</v>
      </c>
      <c r="AI408" s="10">
        <v>27.030348275872829</v>
      </c>
      <c r="AJ408" s="10">
        <v>0.0034938887158487437</v>
      </c>
      <c r="AK408" s="10">
        <v>0.0035269842600034384</v>
      </c>
      <c r="AL408" s="10">
        <v>0.0035120577866292555</v>
      </c>
      <c r="AM408" s="10">
        <v>0.0034580071870723658</v>
      </c>
      <c r="AN408" s="10">
        <v>0.0033425283976022849</v>
      </c>
      <c r="AO408" s="10">
        <v>0.0034405957590359676</v>
      </c>
      <c r="AP408" s="10">
        <v>0.0033841767602207267</v>
      </c>
      <c r="AQ408" s="10">
        <v>0.0031823269123781245</v>
      </c>
      <c r="AR408" s="10">
        <v>0.65847860501497124</v>
      </c>
      <c r="AS408" s="10">
        <v>0.65279918760397992</v>
      </c>
      <c r="AT408" s="10">
        <v>0.65931663385086381</v>
      </c>
      <c r="AU408" s="10">
        <v>0.65992399799394219</v>
      </c>
      <c r="AV408" s="10">
        <v>0.6383084746861527</v>
      </c>
      <c r="AW408" s="10">
        <v>0.6665901797262529</v>
      </c>
      <c r="AX408" s="10">
        <v>0.66907898373907715</v>
      </c>
      <c r="AY408" s="10">
        <v>0.7006920349152117</v>
      </c>
      <c r="AZ408" s="10">
        <v>-0.042535004294433465</v>
      </c>
      <c r="BA408" s="10">
        <v>0</v>
      </c>
      <c r="BB408" s="10">
        <v>-0.044022992655428084</v>
      </c>
      <c r="BC408" s="10">
        <v>0.0013155896618026741</v>
      </c>
      <c r="BD408" s="10">
        <v>-0.30595215465971604</v>
      </c>
      <c r="BE408" s="10">
        <v>-0.042707402993625299</v>
      </c>
      <c r="BF408" s="10">
        <v>-0.042660044993307999</v>
      </c>
      <c r="BG408" s="10">
        <v>0.024797882755616119</v>
      </c>
    </row>
    <row r="409" x14ac:dyDescent="0.3">
      <c r="A409" s="36">
        <v>26.5</v>
      </c>
      <c r="B409" s="36">
        <v>26.75</v>
      </c>
      <c r="C409" s="37">
        <v>267</v>
      </c>
      <c r="D409" s="2">
        <v>147240859.65656579</v>
      </c>
      <c r="E409" s="2">
        <v>152923156.13444179</v>
      </c>
      <c r="F409" s="2">
        <v>143282669.59652621</v>
      </c>
      <c r="G409" s="2">
        <v>153035577.85215259</v>
      </c>
      <c r="H409" s="2">
        <v>114853611.5283725</v>
      </c>
      <c r="I409" s="2">
        <v>143395091.314237</v>
      </c>
      <c r="J409" s="2">
        <v>142858118.52693251</v>
      </c>
      <c r="K409" s="2">
        <v>151696471.42205331</v>
      </c>
      <c r="L409" s="10">
        <v>736459.61925885081</v>
      </c>
      <c r="M409" s="10">
        <v>764880.95495583955</v>
      </c>
      <c r="N409" s="10">
        <v>716661.8053139298</v>
      </c>
      <c r="O409" s="10">
        <v>765443.25848771841</v>
      </c>
      <c r="P409" s="10">
        <v>574467.21795825497</v>
      </c>
      <c r="Q409" s="10">
        <v>717224.10884580866</v>
      </c>
      <c r="R409" s="10">
        <v>714538.31377905153</v>
      </c>
      <c r="S409" s="10">
        <v>758745.4042782397</v>
      </c>
      <c r="T409" s="10">
        <v>5128.5631012406693</v>
      </c>
      <c r="U409" s="10">
        <v>5326.4838150609867</v>
      </c>
      <c r="V409" s="10">
        <v>4990.6949338246059</v>
      </c>
      <c r="W409" s="10">
        <v>5330.3995886755583</v>
      </c>
      <c r="X409" s="10">
        <v>4000.4791842600139</v>
      </c>
      <c r="Y409" s="10">
        <v>4994.6107074391766</v>
      </c>
      <c r="Z409" s="10">
        <v>4975.9073473137069</v>
      </c>
      <c r="AA409" s="10">
        <v>5283.7570205592074</v>
      </c>
      <c r="AB409" s="10">
        <v>25.65170862010973</v>
      </c>
      <c r="AC409" s="10">
        <v>26.64165539088744</v>
      </c>
      <c r="AD409" s="10">
        <v>24.96212871464072</v>
      </c>
      <c r="AE409" s="10">
        <v>26.66124104905337</v>
      </c>
      <c r="AF409" s="10">
        <v>20.00933289689409</v>
      </c>
      <c r="AG409" s="10">
        <v>24.98171437280665</v>
      </c>
      <c r="AH409" s="10">
        <v>24.888165139876389</v>
      </c>
      <c r="AI409" s="10">
        <v>26.427947328571541</v>
      </c>
      <c r="AJ409" s="10">
        <v>0.0039745612190061879</v>
      </c>
      <c r="AK409" s="10">
        <v>0.0039898030485566909</v>
      </c>
      <c r="AL409" s="10">
        <v>0.0038938799171678033</v>
      </c>
      <c r="AM409" s="10">
        <v>0.0039095070900033021</v>
      </c>
      <c r="AN409" s="10">
        <v>0.0040917117845243435</v>
      </c>
      <c r="AO409" s="10">
        <v>0.003812395232011732</v>
      </c>
      <c r="AP409" s="10">
        <v>0.0037356524433233736</v>
      </c>
      <c r="AQ409" s="10">
        <v>0.0034846305080209836</v>
      </c>
      <c r="AR409" s="10">
        <v>0.66245316623397743</v>
      </c>
      <c r="AS409" s="10">
        <v>0.6567889906525366</v>
      </c>
      <c r="AT409" s="10">
        <v>0.66321051376803164</v>
      </c>
      <c r="AU409" s="10">
        <v>0.66383350508394545</v>
      </c>
      <c r="AV409" s="10">
        <v>0.64240018647067709</v>
      </c>
      <c r="AW409" s="10">
        <v>0.67040257495826461</v>
      </c>
      <c r="AX409" s="10">
        <v>0.67281463618240056</v>
      </c>
      <c r="AY409" s="10">
        <v>0.70417666542323265</v>
      </c>
      <c r="AZ409" s="10">
        <v>-0.037157855105216631</v>
      </c>
      <c r="BA409" s="10">
        <v>0</v>
      </c>
      <c r="BB409" s="10">
        <v>-0.063041378307940432</v>
      </c>
      <c r="BC409" s="10">
        <v>0.00073515169679061465</v>
      </c>
      <c r="BD409" s="10">
        <v>-0.24894558527552624</v>
      </c>
      <c r="BE409" s="10">
        <v>-0.062306226611149929</v>
      </c>
      <c r="BF409" s="10">
        <v>-0.06581761625859095</v>
      </c>
      <c r="BG409" s="10">
        <v>-0.0080215759561622635</v>
      </c>
    </row>
    <row r="410" x14ac:dyDescent="0.3">
      <c r="A410" s="36">
        <v>26.75</v>
      </c>
      <c r="B410" s="36">
        <v>27</v>
      </c>
      <c r="C410" s="37">
        <v>268</v>
      </c>
      <c r="D410" s="2">
        <v>132607202.5600615</v>
      </c>
      <c r="E410" s="2">
        <v>142033333.23274639</v>
      </c>
      <c r="F410" s="2">
        <v>135125230.92346349</v>
      </c>
      <c r="G410" s="2">
        <v>142078003.28670761</v>
      </c>
      <c r="H410" s="2">
        <v>92658323.34923555</v>
      </c>
      <c r="I410" s="2">
        <v>135169900.97742471</v>
      </c>
      <c r="J410" s="2">
        <v>135252456.97484469</v>
      </c>
      <c r="K410" s="2">
        <v>144840977.87070879</v>
      </c>
      <c r="L410" s="10">
        <v>663265.95848565688</v>
      </c>
      <c r="M410" s="10">
        <v>710412.95710059023</v>
      </c>
      <c r="N410" s="10">
        <v>675860.4666549206</v>
      </c>
      <c r="O410" s="10">
        <v>710636.38482988544</v>
      </c>
      <c r="P410" s="10">
        <v>463452.28963011282</v>
      </c>
      <c r="Q410" s="10">
        <v>676083.89438421582</v>
      </c>
      <c r="R410" s="10">
        <v>676496.81752640149</v>
      </c>
      <c r="S410" s="10">
        <v>724456.04884775076</v>
      </c>
      <c r="T410" s="10">
        <v>5016.9145905460528</v>
      </c>
      <c r="U410" s="10">
        <v>5373.5324181694623</v>
      </c>
      <c r="V410" s="10">
        <v>5112.1788974002648</v>
      </c>
      <c r="W410" s="10">
        <v>5375.2224157046794</v>
      </c>
      <c r="X410" s="10">
        <v>3505.5327717645382</v>
      </c>
      <c r="Y410" s="10">
        <v>5113.8688949354819</v>
      </c>
      <c r="Z410" s="10">
        <v>5116.9922274543624</v>
      </c>
      <c r="AA410" s="10">
        <v>5479.7537476095586</v>
      </c>
      <c r="AB410" s="10">
        <v>25.093272464081021</v>
      </c>
      <c r="AC410" s="10">
        <v>26.87697999040925</v>
      </c>
      <c r="AD410" s="10">
        <v>25.569759190105671</v>
      </c>
      <c r="AE410" s="10">
        <v>26.88543290860218</v>
      </c>
      <c r="AF410" s="10">
        <v>17.533742579436328</v>
      </c>
      <c r="AG410" s="10">
        <v>25.578212108298601</v>
      </c>
      <c r="AH410" s="10">
        <v>25.593834186864559</v>
      </c>
      <c r="AI410" s="10">
        <v>27.40827082923678</v>
      </c>
      <c r="AJ410" s="10">
        <v>0.0035795460980427383</v>
      </c>
      <c r="AK410" s="10">
        <v>0.0037056848697948727</v>
      </c>
      <c r="AL410" s="10">
        <v>0.0036721916507918887</v>
      </c>
      <c r="AM410" s="10">
        <v>0.0036295805784424843</v>
      </c>
      <c r="AN410" s="10">
        <v>0.0033009946186034977</v>
      </c>
      <c r="AO410" s="10">
        <v>0.0035937149680288129</v>
      </c>
      <c r="AP410" s="10">
        <v>0.0035367690445140083</v>
      </c>
      <c r="AQ410" s="10">
        <v>0.003327152474731125</v>
      </c>
      <c r="AR410" s="10">
        <v>0.66603271233202022</v>
      </c>
      <c r="AS410" s="10">
        <v>0.66049467552233143</v>
      </c>
      <c r="AT410" s="10">
        <v>0.66688270541882355</v>
      </c>
      <c r="AU410" s="10">
        <v>0.66746308566238799</v>
      </c>
      <c r="AV410" s="10">
        <v>0.64570118108928054</v>
      </c>
      <c r="AW410" s="10">
        <v>0.67399628992629346</v>
      </c>
      <c r="AX410" s="10">
        <v>0.67635140522691461</v>
      </c>
      <c r="AY410" s="10">
        <v>0.70750381789796379</v>
      </c>
      <c r="AZ410" s="10">
        <v>-0.066365623182542244</v>
      </c>
      <c r="BA410" s="10">
        <v>0</v>
      </c>
      <c r="BB410" s="10">
        <v>-0.048637190665396624</v>
      </c>
      <c r="BC410" s="10">
        <v>0.00031450401778587711</v>
      </c>
      <c r="BD410" s="10">
        <v>-0.34762973423007171</v>
      </c>
      <c r="BE410" s="10">
        <v>-0.048322686647610746</v>
      </c>
      <c r="BF410" s="10">
        <v>-0.047741442825889657</v>
      </c>
      <c r="BG410" s="10">
        <v>0.019767505092354476</v>
      </c>
    </row>
    <row r="411" x14ac:dyDescent="0.3">
      <c r="A411" s="36">
        <v>27</v>
      </c>
      <c r="B411" s="36">
        <v>27.25</v>
      </c>
      <c r="C411" s="37">
        <v>269</v>
      </c>
      <c r="D411" s="2">
        <v>147279736.2039158</v>
      </c>
      <c r="E411" s="2">
        <v>152542574.22231111</v>
      </c>
      <c r="F411" s="2">
        <v>144363887.24164769</v>
      </c>
      <c r="G411" s="2">
        <v>152755812.875249</v>
      </c>
      <c r="H411" s="2">
        <v>112810875.1837129</v>
      </c>
      <c r="I411" s="2">
        <v>144577125.89458549</v>
      </c>
      <c r="J411" s="2">
        <v>146018059.33660331</v>
      </c>
      <c r="K411" s="2">
        <v>154407638.33035511</v>
      </c>
      <c r="L411" s="10">
        <v>736654.06940894038</v>
      </c>
      <c r="M411" s="10">
        <v>762977.38545238611</v>
      </c>
      <c r="N411" s="10">
        <v>722069.76841003913</v>
      </c>
      <c r="O411" s="10">
        <v>764043.94848061202</v>
      </c>
      <c r="P411" s="10">
        <v>564249.99405625381</v>
      </c>
      <c r="Q411" s="10">
        <v>723136.33143826504</v>
      </c>
      <c r="R411" s="10">
        <v>730343.49727905763</v>
      </c>
      <c r="S411" s="10">
        <v>772305.94008122454</v>
      </c>
      <c r="T411" s="10">
        <v>5238.6716133408054</v>
      </c>
      <c r="U411" s="10">
        <v>5425.8683102061896</v>
      </c>
      <c r="V411" s="10">
        <v>5134.9562239658926</v>
      </c>
      <c r="W411" s="10">
        <v>5433.4531097638564</v>
      </c>
      <c r="X411" s="10">
        <v>4012.6302825720059</v>
      </c>
      <c r="Y411" s="10">
        <v>5142.5410235235586</v>
      </c>
      <c r="Z411" s="10">
        <v>5193.7943548641333</v>
      </c>
      <c r="AA411" s="10">
        <v>5492.2077717757238</v>
      </c>
      <c r="AB411" s="10">
        <v>26.20244211275277</v>
      </c>
      <c r="AC411" s="10">
        <v>27.138750202922552</v>
      </c>
      <c r="AD411" s="10">
        <v>25.683685319641882</v>
      </c>
      <c r="AE411" s="10">
        <v>27.176687353027638</v>
      </c>
      <c r="AF411" s="10">
        <v>20.07010945889801</v>
      </c>
      <c r="AG411" s="10">
        <v>25.721622469746961</v>
      </c>
      <c r="AH411" s="10">
        <v>25.977978001580109</v>
      </c>
      <c r="AI411" s="10">
        <v>27.470562545795939</v>
      </c>
      <c r="AJ411" s="10">
        <v>0.0039756106370670893</v>
      </c>
      <c r="AK411" s="10">
        <v>0.0039798735721344961</v>
      </c>
      <c r="AL411" s="10">
        <v>0.0039232633149386669</v>
      </c>
      <c r="AM411" s="10">
        <v>0.003902360103818195</v>
      </c>
      <c r="AN411" s="10">
        <v>0.004018938379640553</v>
      </c>
      <c r="AO411" s="10">
        <v>0.0038438215727385444</v>
      </c>
      <c r="AP411" s="10">
        <v>0.0038182829632274879</v>
      </c>
      <c r="AQ411" s="10">
        <v>0.0035469089172182585</v>
      </c>
      <c r="AR411" s="10">
        <v>0.6700083229690873</v>
      </c>
      <c r="AS411" s="10">
        <v>0.6644745490944659</v>
      </c>
      <c r="AT411" s="10">
        <v>0.67080596873376219</v>
      </c>
      <c r="AU411" s="10">
        <v>0.67136544576620616</v>
      </c>
      <c r="AV411" s="10">
        <v>0.64972011946892105</v>
      </c>
      <c r="AW411" s="10">
        <v>0.67784011149903201</v>
      </c>
      <c r="AX411" s="10">
        <v>0.68016968819014212</v>
      </c>
      <c r="AY411" s="10">
        <v>0.711050726815182</v>
      </c>
      <c r="AZ411" s="10">
        <v>-0.034500781471836106</v>
      </c>
      <c r="BA411" s="10">
        <v>0</v>
      </c>
      <c r="BB411" s="10">
        <v>-0.053615766105690854</v>
      </c>
      <c r="BC411" s="10">
        <v>0.0013978959908407251</v>
      </c>
      <c r="BD411" s="10">
        <v>-0.26046301657853488</v>
      </c>
      <c r="BE411" s="10">
        <v>-0.052217870114850684</v>
      </c>
      <c r="BF411" s="10">
        <v>-0.042771763351778458</v>
      </c>
      <c r="BG411" s="10">
        <v>0.012226515237155455</v>
      </c>
    </row>
    <row r="412" x14ac:dyDescent="0.3">
      <c r="A412" s="36">
        <v>27.25</v>
      </c>
      <c r="B412" s="36">
        <v>27.5</v>
      </c>
      <c r="C412" s="37">
        <v>270</v>
      </c>
      <c r="D412" s="2">
        <v>117763728.6969423</v>
      </c>
      <c r="E412" s="2">
        <v>122698570.5725925</v>
      </c>
      <c r="F412" s="2">
        <v>115020855.3786265</v>
      </c>
      <c r="G412" s="2">
        <v>122709803.4096889</v>
      </c>
      <c r="H412" s="2">
        <v>86655954.934099048</v>
      </c>
      <c r="I412" s="2">
        <v>115032088.2157229</v>
      </c>
      <c r="J412" s="2">
        <v>118269176.1361437</v>
      </c>
      <c r="K412" s="2">
        <v>126423962.3328398</v>
      </c>
      <c r="L412" s="10">
        <v>589022.85004952678</v>
      </c>
      <c r="M412" s="10">
        <v>613705.61662207241</v>
      </c>
      <c r="N412" s="10">
        <v>575303.7272164101</v>
      </c>
      <c r="O412" s="10">
        <v>613761.80028570036</v>
      </c>
      <c r="P412" s="10">
        <v>433430.03923050599</v>
      </c>
      <c r="Q412" s="10">
        <v>575359.91088003805</v>
      </c>
      <c r="R412" s="10">
        <v>591550.96370967431</v>
      </c>
      <c r="S412" s="10">
        <v>632339.03538736026</v>
      </c>
      <c r="T412" s="10">
        <v>5253.4700455513748</v>
      </c>
      <c r="U412" s="10">
        <v>5473.6146033037639</v>
      </c>
      <c r="V412" s="10">
        <v>5131.1097655572139</v>
      </c>
      <c r="W412" s="10">
        <v>5474.1157030385093</v>
      </c>
      <c r="X412" s="10">
        <v>3865.7443047381989</v>
      </c>
      <c r="Y412" s="10">
        <v>5131.6108652919593</v>
      </c>
      <c r="Z412" s="10">
        <v>5276.0181850407298</v>
      </c>
      <c r="AA412" s="10">
        <v>5639.8052821907104</v>
      </c>
      <c r="AB412" s="10">
        <v>26.276459934822299</v>
      </c>
      <c r="AC412" s="10">
        <v>27.377564462209531</v>
      </c>
      <c r="AD412" s="10">
        <v>25.664446357700491</v>
      </c>
      <c r="AE412" s="10">
        <v>27.380070829808329</v>
      </c>
      <c r="AF412" s="10">
        <v>19.335424864130871</v>
      </c>
      <c r="AG412" s="10">
        <v>25.666952725299279</v>
      </c>
      <c r="AH412" s="10">
        <v>26.389239731558469</v>
      </c>
      <c r="AI412" s="10">
        <v>28.208806037292209</v>
      </c>
      <c r="AJ412" s="10">
        <v>0.0031788672667095582</v>
      </c>
      <c r="AK412" s="10">
        <v>0.0032012361194906146</v>
      </c>
      <c r="AL412" s="10">
        <v>0.0031258309192276142</v>
      </c>
      <c r="AM412" s="10">
        <v>0.0031347929231630121</v>
      </c>
      <c r="AN412" s="10">
        <v>0.0030871575328345088</v>
      </c>
      <c r="AO412" s="10">
        <v>0.0030583179704592417</v>
      </c>
      <c r="AP412" s="10">
        <v>0.0030926666356699524</v>
      </c>
      <c r="AQ412" s="10">
        <v>0.0029040938919681712</v>
      </c>
      <c r="AR412" s="10">
        <v>0.67318719023579687</v>
      </c>
      <c r="AS412" s="10">
        <v>0.66767578521395654</v>
      </c>
      <c r="AT412" s="10">
        <v>0.67393179965298977</v>
      </c>
      <c r="AU412" s="10">
        <v>0.67450023868936915</v>
      </c>
      <c r="AV412" s="10">
        <v>0.65280727700175556</v>
      </c>
      <c r="AW412" s="10">
        <v>0.6808984294694912</v>
      </c>
      <c r="AX412" s="10">
        <v>0.6832623548258121</v>
      </c>
      <c r="AY412" s="10">
        <v>0.71395482070715022</v>
      </c>
      <c r="AZ412" s="10">
        <v>-0.04021922873771866</v>
      </c>
      <c r="BA412" s="10">
        <v>-1.1102230246251565e-16</v>
      </c>
      <c r="BB412" s="10">
        <v>-0.062573794936132687</v>
      </c>
      <c r="BC412" s="10">
        <v>9.1548231116123091e-05</v>
      </c>
      <c r="BD412" s="10">
        <v>-0.29374927083742564</v>
      </c>
      <c r="BE412" s="10">
        <v>-0.062482246705016453</v>
      </c>
      <c r="BF412" s="10">
        <v>-0.036099804714743833</v>
      </c>
      <c r="BG412" s="10">
        <v>0.030362144749218833</v>
      </c>
    </row>
    <row r="413" x14ac:dyDescent="0.3">
      <c r="A413" s="36">
        <v>27.5</v>
      </c>
      <c r="B413" s="36">
        <v>27.75</v>
      </c>
      <c r="C413" s="37">
        <v>271</v>
      </c>
      <c r="D413" s="2">
        <v>125182693.3930883</v>
      </c>
      <c r="E413" s="2">
        <v>130077997.8863952</v>
      </c>
      <c r="F413" s="2">
        <v>121775479.9688842</v>
      </c>
      <c r="G413" s="2">
        <v>130118919.84002709</v>
      </c>
      <c r="H413" s="2">
        <v>93981109.493762165</v>
      </c>
      <c r="I413" s="2">
        <v>121816401.92251609</v>
      </c>
      <c r="J413" s="2">
        <v>121976150.30888</v>
      </c>
      <c r="K413" s="2">
        <v>129710427.4800369</v>
      </c>
      <c r="L413" s="10">
        <v>626130.53828336729</v>
      </c>
      <c r="M413" s="10">
        <v>650615.54938494565</v>
      </c>
      <c r="N413" s="10">
        <v>609088.56293103809</v>
      </c>
      <c r="O413" s="10">
        <v>650820.23011325265</v>
      </c>
      <c r="P413" s="10">
        <v>470068.51411176269</v>
      </c>
      <c r="Q413" s="10">
        <v>609293.2436593452</v>
      </c>
      <c r="R413" s="10">
        <v>610092.26260064414</v>
      </c>
      <c r="S413" s="10">
        <v>648777.0599727754</v>
      </c>
      <c r="T413" s="10">
        <v>5313.4279441523277</v>
      </c>
      <c r="U413" s="10">
        <v>5521.2110408795579</v>
      </c>
      <c r="V413" s="10">
        <v>5168.8074496642594</v>
      </c>
      <c r="W413" s="10">
        <v>5522.9479890635548</v>
      </c>
      <c r="X413" s="10">
        <v>3989.064621245534</v>
      </c>
      <c r="Y413" s="10">
        <v>5170.5443978482554</v>
      </c>
      <c r="Z413" s="10">
        <v>5177.3249800288413</v>
      </c>
      <c r="AA413" s="10">
        <v>5505.6093725047249</v>
      </c>
      <c r="AB413" s="10">
        <v>26.576353396991781</v>
      </c>
      <c r="AC413" s="10">
        <v>27.61562918403272</v>
      </c>
      <c r="AD413" s="10">
        <v>25.853000147383391</v>
      </c>
      <c r="AE413" s="10">
        <v>27.62431693688367</v>
      </c>
      <c r="AF413" s="10">
        <v>19.952240288556592</v>
      </c>
      <c r="AG413" s="10">
        <v>25.861687900234351</v>
      </c>
      <c r="AH413" s="10">
        <v>25.895602568912022</v>
      </c>
      <c r="AI413" s="10">
        <v>27.537593788301312</v>
      </c>
      <c r="AJ413" s="10">
        <v>0.0033791318497557021</v>
      </c>
      <c r="AK413" s="10">
        <v>0.0033937672072437888</v>
      </c>
      <c r="AL413" s="10">
        <v>0.0033093960155095021</v>
      </c>
      <c r="AM413" s="10">
        <v>0.0033240691269164368</v>
      </c>
      <c r="AN413" s="10">
        <v>0.003348119472440837</v>
      </c>
      <c r="AO413" s="10">
        <v>0.0032386901505052838</v>
      </c>
      <c r="AP413" s="10">
        <v>0.0031896017435133917</v>
      </c>
      <c r="AQ413" s="10">
        <v>0.0029795875182082195</v>
      </c>
      <c r="AR413" s="10">
        <v>0.67656632208555256</v>
      </c>
      <c r="AS413" s="10">
        <v>0.67106955242120037</v>
      </c>
      <c r="AT413" s="10">
        <v>0.67724119566849927</v>
      </c>
      <c r="AU413" s="10">
        <v>0.67782430781628555</v>
      </c>
      <c r="AV413" s="10">
        <v>0.65615539647419641</v>
      </c>
      <c r="AW413" s="10">
        <v>0.68413711961999646</v>
      </c>
      <c r="AX413" s="10">
        <v>0.68645195656932545</v>
      </c>
      <c r="AY413" s="10">
        <v>0.71693440822535848</v>
      </c>
      <c r="AZ413" s="10">
        <v>-0.037633608856605161</v>
      </c>
      <c r="BA413" s="10">
        <v>0</v>
      </c>
      <c r="BB413" s="10">
        <v>-0.063827227143840926</v>
      </c>
      <c r="BC413" s="10">
        <v>0.00031459550651780077</v>
      </c>
      <c r="BD413" s="10">
        <v>-0.27750187563740469</v>
      </c>
      <c r="BE413" s="10">
        <v>-0.063512631637323125</v>
      </c>
      <c r="BF413" s="10">
        <v>-0.062284534734237118</v>
      </c>
      <c r="BG413" s="10">
        <v>-0.0028257692486881592</v>
      </c>
    </row>
    <row r="414" x14ac:dyDescent="0.3">
      <c r="A414" s="36">
        <v>27.75</v>
      </c>
      <c r="B414" s="36">
        <v>28</v>
      </c>
      <c r="C414" s="37">
        <v>272</v>
      </c>
      <c r="D414" s="2">
        <v>97482092.314480305</v>
      </c>
      <c r="E414" s="2">
        <v>104279761.90118019</v>
      </c>
      <c r="F414" s="2">
        <v>98408367.511465877</v>
      </c>
      <c r="G414" s="2">
        <v>104642864.3807359</v>
      </c>
      <c r="H414" s="2">
        <v>75014379.427303448</v>
      </c>
      <c r="I414" s="2">
        <v>98771469.991021618</v>
      </c>
      <c r="J414" s="2">
        <v>99404036.622033849</v>
      </c>
      <c r="K414" s="2">
        <v>103822574.9127381</v>
      </c>
      <c r="L414" s="10">
        <v>487579.49904618738</v>
      </c>
      <c r="M414" s="10">
        <v>521579.63438460679</v>
      </c>
      <c r="N414" s="10">
        <v>492212.48122580821</v>
      </c>
      <c r="O414" s="10">
        <v>523395.77641521773</v>
      </c>
      <c r="P414" s="10">
        <v>375201.97478354903</v>
      </c>
      <c r="Q414" s="10">
        <v>494028.62325641903</v>
      </c>
      <c r="R414" s="10">
        <v>497192.55330489692</v>
      </c>
      <c r="S414" s="10">
        <v>519292.90666362317</v>
      </c>
      <c r="T414" s="10">
        <v>5206.070536638581</v>
      </c>
      <c r="U414" s="10">
        <v>5569.1028281383969</v>
      </c>
      <c r="V414" s="10">
        <v>5255.5386378800786</v>
      </c>
      <c r="W414" s="10">
        <v>5588.4944628039448</v>
      </c>
      <c r="X414" s="10">
        <v>4006.1732497580092</v>
      </c>
      <c r="Y414" s="10">
        <v>5274.9302725456246</v>
      </c>
      <c r="Z414" s="10">
        <v>5308.7127491214214</v>
      </c>
      <c r="AA414" s="10">
        <v>5544.6865722522989</v>
      </c>
      <c r="AB414" s="10">
        <v>26.039380197795541</v>
      </c>
      <c r="AC414" s="10">
        <v>27.85517116641816</v>
      </c>
      <c r="AD414" s="10">
        <v>26.286806483479729</v>
      </c>
      <c r="AE414" s="10">
        <v>27.95216296554176</v>
      </c>
      <c r="AF414" s="10">
        <v>20.037813098099591</v>
      </c>
      <c r="AG414" s="10">
        <v>26.38379828260333</v>
      </c>
      <c r="AH414" s="10">
        <v>26.55276924551853</v>
      </c>
      <c r="AI414" s="10">
        <v>27.733047548316879</v>
      </c>
      <c r="AJ414" s="10">
        <v>0.0026313928386755203</v>
      </c>
      <c r="AK414" s="10">
        <v>0.002720684835789819</v>
      </c>
      <c r="AL414" s="10">
        <v>0.0026743664604603075</v>
      </c>
      <c r="AM414" s="10">
        <v>0.0026732477895432508</v>
      </c>
      <c r="AN414" s="10">
        <v>0.0026724211474678334</v>
      </c>
      <c r="AO414" s="10">
        <v>0.0026260025904748267</v>
      </c>
      <c r="AP414" s="10">
        <v>0.0025993547731996743</v>
      </c>
      <c r="AQ414" s="10">
        <v>0.0023849158030555609</v>
      </c>
      <c r="AR414" s="10">
        <v>0.67919771492422809</v>
      </c>
      <c r="AS414" s="10">
        <v>0.67379023725699017</v>
      </c>
      <c r="AT414" s="10">
        <v>0.67991556212895954</v>
      </c>
      <c r="AU414" s="10">
        <v>0.68049755560582881</v>
      </c>
      <c r="AV414" s="10">
        <v>0.6588278176216642</v>
      </c>
      <c r="AW414" s="10">
        <v>0.68676312221047131</v>
      </c>
      <c r="AX414" s="10">
        <v>0.68905131134252517</v>
      </c>
      <c r="AY414" s="10">
        <v>0.71931932402841403</v>
      </c>
      <c r="AZ414" s="10">
        <v>-0.065186853736218131</v>
      </c>
      <c r="BA414" s="10">
        <v>0</v>
      </c>
      <c r="BB414" s="10">
        <v>-0.056304255808315773</v>
      </c>
      <c r="BC414" s="10">
        <v>0.0034820033430822406</v>
      </c>
      <c r="BD414" s="10">
        <v>-0.28064297367316415</v>
      </c>
      <c r="BE414" s="10">
        <v>-0.052822252465233421</v>
      </c>
      <c r="BF414" s="10">
        <v>-0.046756198808420524</v>
      </c>
      <c r="BG414" s="10">
        <v>-0.0043842350625554749</v>
      </c>
    </row>
    <row r="415" x14ac:dyDescent="0.3">
      <c r="A415" s="36">
        <v>28</v>
      </c>
      <c r="B415" s="36">
        <v>28.25</v>
      </c>
      <c r="C415" s="37">
        <v>273</v>
      </c>
      <c r="D415" s="2">
        <v>84412796.129713461</v>
      </c>
      <c r="E415" s="2">
        <v>90680520.759867519</v>
      </c>
      <c r="F415" s="2">
        <v>86988329.909794286</v>
      </c>
      <c r="G415" s="2">
        <v>90842864.025577545</v>
      </c>
      <c r="H415" s="2">
        <v>62495081.885675743</v>
      </c>
      <c r="I415" s="2">
        <v>87150673.175504327</v>
      </c>
      <c r="J415" s="2">
        <v>88760468.921228364</v>
      </c>
      <c r="K415" s="2">
        <v>93237215.066851765</v>
      </c>
      <c r="L415" s="10">
        <v>422210.35549008113</v>
      </c>
      <c r="M415" s="10">
        <v>453559.84710204991</v>
      </c>
      <c r="N415" s="10">
        <v>435092.49045921129</v>
      </c>
      <c r="O415" s="10">
        <v>454371.84493969439</v>
      </c>
      <c r="P415" s="10">
        <v>312583.77816067787</v>
      </c>
      <c r="Q415" s="10">
        <v>435904.48829685582</v>
      </c>
      <c r="R415" s="10">
        <v>443956.25846952182</v>
      </c>
      <c r="S415" s="10">
        <v>466347.75203736941</v>
      </c>
      <c r="T415" s="10">
        <v>5233.1333658930007</v>
      </c>
      <c r="U415" s="10">
        <v>5621.6981379909012</v>
      </c>
      <c r="V415" s="10">
        <v>5392.8024252950172</v>
      </c>
      <c r="W415" s="10">
        <v>5631.7625358010346</v>
      </c>
      <c r="X415" s="10">
        <v>3874.3545198714778</v>
      </c>
      <c r="Y415" s="10">
        <v>5402.8668231051524</v>
      </c>
      <c r="Z415" s="10">
        <v>5502.6653870133523</v>
      </c>
      <c r="AA415" s="10">
        <v>5780.1992527236507</v>
      </c>
      <c r="AB415" s="10">
        <v>26.174741271992371</v>
      </c>
      <c r="AC415" s="10">
        <v>28.118238917850221</v>
      </c>
      <c r="AD415" s="10">
        <v>26.973363440926331</v>
      </c>
      <c r="AE415" s="10">
        <v>28.168578358930699</v>
      </c>
      <c r="AF415" s="10">
        <v>19.378490870221722</v>
      </c>
      <c r="AG415" s="10">
        <v>27.02370288200682</v>
      </c>
      <c r="AH415" s="10">
        <v>27.52286875586713</v>
      </c>
      <c r="AI415" s="10">
        <v>28.91101933817955</v>
      </c>
      <c r="AJ415" s="10">
        <v>0.0022786054541353929</v>
      </c>
      <c r="AK415" s="10">
        <v>0.002365877263573837</v>
      </c>
      <c r="AL415" s="10">
        <v>0.0023640131204808834</v>
      </c>
      <c r="AM415" s="10">
        <v>0.0023207075502881553</v>
      </c>
      <c r="AN415" s="10">
        <v>0.002226415518185637</v>
      </c>
      <c r="AO415" s="10">
        <v>0.0023170445224851132</v>
      </c>
      <c r="AP415" s="10">
        <v>0.0023210319862472773</v>
      </c>
      <c r="AQ415" s="10">
        <v>0.00214175874401804</v>
      </c>
      <c r="AR415" s="10">
        <v>0.68147632037836348</v>
      </c>
      <c r="AS415" s="10">
        <v>0.67615611452056401</v>
      </c>
      <c r="AT415" s="10">
        <v>0.68227957524944038</v>
      </c>
      <c r="AU415" s="10">
        <v>0.68281826315611693</v>
      </c>
      <c r="AV415" s="10">
        <v>0.66105423313984979</v>
      </c>
      <c r="AW415" s="10">
        <v>0.68908016673295647</v>
      </c>
      <c r="AX415" s="10">
        <v>0.6913723433287724</v>
      </c>
      <c r="AY415" s="10">
        <v>0.72146108277243204</v>
      </c>
      <c r="AZ415" s="10">
        <v>-0.069118754255411918</v>
      </c>
      <c r="BA415" s="10">
        <v>0</v>
      </c>
      <c r="BB415" s="10">
        <v>-0.040716471620741768</v>
      </c>
      <c r="BC415" s="10">
        <v>0.001790277165918841</v>
      </c>
      <c r="BD415" s="10">
        <v>-0.31082131683859726</v>
      </c>
      <c r="BE415" s="10">
        <v>-0.038926194454822705</v>
      </c>
      <c r="BF415" s="10">
        <v>-0.021173806927329841</v>
      </c>
      <c r="BG415" s="10">
        <v>0.028194526074179382</v>
      </c>
    </row>
    <row r="416" x14ac:dyDescent="0.3">
      <c r="A416" s="36">
        <v>28.25</v>
      </c>
      <c r="B416" s="36">
        <v>28.5</v>
      </c>
      <c r="C416" s="37">
        <v>274</v>
      </c>
      <c r="D416" s="2">
        <v>101948767.6183762</v>
      </c>
      <c r="E416" s="2">
        <v>115712018.46379329</v>
      </c>
      <c r="F416" s="2">
        <v>111101142.57660399</v>
      </c>
      <c r="G416" s="2">
        <v>115747419.0431433</v>
      </c>
      <c r="H416" s="2">
        <v>72871957.94980529</v>
      </c>
      <c r="I416" s="2">
        <v>111136543.1559539</v>
      </c>
      <c r="J416" s="2">
        <v>112549933.34506901</v>
      </c>
      <c r="K416" s="2">
        <v>119168044.80039249</v>
      </c>
      <c r="L416" s="10">
        <v>509920.62094219349</v>
      </c>
      <c r="M416" s="10">
        <v>578760.74114403175</v>
      </c>
      <c r="N416" s="10">
        <v>555698.36628253129</v>
      </c>
      <c r="O416" s="10">
        <v>578937.80542666663</v>
      </c>
      <c r="P416" s="10">
        <v>364486.15235972957</v>
      </c>
      <c r="Q416" s="10">
        <v>555875.43056516617</v>
      </c>
      <c r="R416" s="10">
        <v>562944.83238044835</v>
      </c>
      <c r="S416" s="10">
        <v>596046.8657016923</v>
      </c>
      <c r="T416" s="10">
        <v>4999.0496829362464</v>
      </c>
      <c r="U416" s="10">
        <v>5673.9295896017684</v>
      </c>
      <c r="V416" s="10">
        <v>5447.835658499087</v>
      </c>
      <c r="W416" s="10">
        <v>5675.665454184631</v>
      </c>
      <c r="X416" s="10">
        <v>3573.2706416576102</v>
      </c>
      <c r="Y416" s="10">
        <v>5449.5715230819496</v>
      </c>
      <c r="Z416" s="10">
        <v>5518.8769981928344</v>
      </c>
      <c r="AA416" s="10">
        <v>5843.3955651677288</v>
      </c>
      <c r="AB416" s="10">
        <v>25.003916947636061</v>
      </c>
      <c r="AC416" s="10">
        <v>28.379486747130741</v>
      </c>
      <c r="AD416" s="10">
        <v>27.248625036563489</v>
      </c>
      <c r="AE416" s="10">
        <v>28.388169080097029</v>
      </c>
      <c r="AF416" s="10">
        <v>17.872549388818008</v>
      </c>
      <c r="AG416" s="10">
        <v>27.257307369529769</v>
      </c>
      <c r="AH416" s="10">
        <v>27.603954923284661</v>
      </c>
      <c r="AI416" s="10">
        <v>29.227110485091391</v>
      </c>
      <c r="AJ416" s="10">
        <v>0.0027519644957696566</v>
      </c>
      <c r="AK416" s="10">
        <v>0.0030189552432178216</v>
      </c>
      <c r="AL416" s="10">
        <v>0.0030193079810115677</v>
      </c>
      <c r="AM416" s="10">
        <v>0.0029569291124964827</v>
      </c>
      <c r="AN416" s="10">
        <v>0.0025960964147037119</v>
      </c>
      <c r="AO416" s="10">
        <v>0.0029547484739316037</v>
      </c>
      <c r="AP416" s="10">
        <v>0.0029431119339369187</v>
      </c>
      <c r="AQ416" s="10">
        <v>0.002737417690734037</v>
      </c>
      <c r="AR416" s="10">
        <v>0.68422828487413312</v>
      </c>
      <c r="AS416" s="10">
        <v>0.67917506976378184</v>
      </c>
      <c r="AT416" s="10">
        <v>0.68529888323045196</v>
      </c>
      <c r="AU416" s="10">
        <v>0.68577519226861339</v>
      </c>
      <c r="AV416" s="10">
        <v>0.6636503295545535</v>
      </c>
      <c r="AW416" s="10">
        <v>0.69203491520688809</v>
      </c>
      <c r="AX416" s="10">
        <v>0.69431545526270932</v>
      </c>
      <c r="AY416" s="10">
        <v>0.72419850046316603</v>
      </c>
      <c r="AZ416" s="10">
        <v>-0.11894400450480147</v>
      </c>
      <c r="BA416" s="10">
        <v>-1.1102230246251565e-16</v>
      </c>
      <c r="BB416" s="10">
        <v>-0.039847856328183107</v>
      </c>
      <c r="BC416" s="10">
        <v>0.00030593692703639874</v>
      </c>
      <c r="BD416" s="10">
        <v>-0.37022999929253519</v>
      </c>
      <c r="BE416" s="10">
        <v>-0.039541919401147485</v>
      </c>
      <c r="BF416" s="10">
        <v>-0.027327196955895472</v>
      </c>
      <c r="BG416" s="10">
        <v>0.029867479476045844</v>
      </c>
    </row>
    <row r="417" x14ac:dyDescent="0.3">
      <c r="A417" s="36">
        <v>28.5</v>
      </c>
      <c r="B417" s="36">
        <v>28.75</v>
      </c>
      <c r="C417" s="37">
        <v>275</v>
      </c>
      <c r="D417" s="2">
        <v>121847002.9203217</v>
      </c>
      <c r="E417" s="2">
        <v>124886207.2060131</v>
      </c>
      <c r="F417" s="2">
        <v>117300933.5562081</v>
      </c>
      <c r="G417" s="2">
        <v>124899682.4254896</v>
      </c>
      <c r="H417" s="2">
        <v>96038581.215942338</v>
      </c>
      <c r="I417" s="2">
        <v>117314408.7756846</v>
      </c>
      <c r="J417" s="2">
        <v>118626503.3899903</v>
      </c>
      <c r="K417" s="2">
        <v>125757613.5865249</v>
      </c>
      <c r="L417" s="10">
        <v>609446.30171160994</v>
      </c>
      <c r="M417" s="10">
        <v>624647.59323021991</v>
      </c>
      <c r="N417" s="10">
        <v>586708.07184234343</v>
      </c>
      <c r="O417" s="10">
        <v>624714.99269412027</v>
      </c>
      <c r="P417" s="10">
        <v>480359.44045304408</v>
      </c>
      <c r="Q417" s="10">
        <v>586775.47130624379</v>
      </c>
      <c r="R417" s="10">
        <v>593338.21959728887</v>
      </c>
      <c r="S417" s="10">
        <v>629006.13618295942</v>
      </c>
      <c r="T417" s="10">
        <v>5587.6505745917102</v>
      </c>
      <c r="U417" s="10">
        <v>5727.0221731229458</v>
      </c>
      <c r="V417" s="10">
        <v>5379.177272124567</v>
      </c>
      <c r="W417" s="10">
        <v>5727.6401187108213</v>
      </c>
      <c r="X417" s="10">
        <v>4404.1299387983017</v>
      </c>
      <c r="Y417" s="10">
        <v>5379.7952177124434</v>
      </c>
      <c r="Z417" s="10">
        <v>5439.9651525473446</v>
      </c>
      <c r="AA417" s="10">
        <v>5766.983060515091</v>
      </c>
      <c r="AB417" s="10">
        <v>27.947942061147899</v>
      </c>
      <c r="AC417" s="10">
        <v>28.645041729196699</v>
      </c>
      <c r="AD417" s="10">
        <v>26.9052140485657</v>
      </c>
      <c r="AE417" s="10">
        <v>28.648132528676079</v>
      </c>
      <c r="AF417" s="10">
        <v>22.02828661459306</v>
      </c>
      <c r="AG417" s="10">
        <v>26.90830484804507</v>
      </c>
      <c r="AH417" s="10">
        <v>27.2092588590628</v>
      </c>
      <c r="AI417" s="10">
        <v>28.844915459781461</v>
      </c>
      <c r="AJ417" s="10">
        <v>0.0032890895474858694</v>
      </c>
      <c r="AK417" s="10">
        <v>0.0032583121015052835</v>
      </c>
      <c r="AL417" s="10">
        <v>0.0031877948025797209</v>
      </c>
      <c r="AM417" s="10">
        <v>0.0031907364341993371</v>
      </c>
      <c r="AN417" s="10">
        <v>0.0034214178318040561</v>
      </c>
      <c r="AO417" s="10">
        <v>0.0031189972304044278</v>
      </c>
      <c r="AP417" s="10">
        <v>0.0031020105248563863</v>
      </c>
      <c r="AQ417" s="10">
        <v>0.0028887871471993351</v>
      </c>
      <c r="AR417" s="10">
        <v>0.68751737442161898</v>
      </c>
      <c r="AS417" s="10">
        <v>0.68243338186528713</v>
      </c>
      <c r="AT417" s="10">
        <v>0.68848667803303165</v>
      </c>
      <c r="AU417" s="10">
        <v>0.6889659287028127</v>
      </c>
      <c r="AV417" s="10">
        <v>0.66707174738635755</v>
      </c>
      <c r="AW417" s="10">
        <v>0.69515391243729252</v>
      </c>
      <c r="AX417" s="10">
        <v>0.69741746578756569</v>
      </c>
      <c r="AY417" s="10">
        <v>0.72708728761036534</v>
      </c>
      <c r="AZ417" s="10">
        <v>-0.024335788184182028</v>
      </c>
      <c r="BA417" s="10">
        <v>0</v>
      </c>
      <c r="BB417" s="10">
        <v>-0.060737481099832569</v>
      </c>
      <c r="BC417" s="10">
        <v>0.00010789998173521553</v>
      </c>
      <c r="BD417" s="10">
        <v>-0.23099128907392896</v>
      </c>
      <c r="BE417" s="10">
        <v>-0.060629581118097464</v>
      </c>
      <c r="BF417" s="10">
        <v>-0.050123259854442992</v>
      </c>
      <c r="BG417" s="10">
        <v>0.0069776030516670584</v>
      </c>
    </row>
    <row r="418" x14ac:dyDescent="0.3">
      <c r="A418" s="36">
        <v>28.75</v>
      </c>
      <c r="B418" s="36">
        <v>29</v>
      </c>
      <c r="C418" s="37">
        <v>276</v>
      </c>
      <c r="D418" s="2">
        <v>92505923.251875505</v>
      </c>
      <c r="E418" s="2">
        <v>98370276.563323766</v>
      </c>
      <c r="F418" s="2">
        <v>93703676.109476358</v>
      </c>
      <c r="G418" s="2">
        <v>98498217.494541347</v>
      </c>
      <c r="H418" s="2">
        <v>70202082.624880478</v>
      </c>
      <c r="I418" s="2">
        <v>93831617.040693924</v>
      </c>
      <c r="J418" s="2">
        <v>93974002.652563676</v>
      </c>
      <c r="K418" s="2">
        <v>99201909.381775036</v>
      </c>
      <c r="L418" s="10">
        <v>462690.02487603179</v>
      </c>
      <c r="M418" s="10">
        <v>492021.9604340159</v>
      </c>
      <c r="N418" s="10">
        <v>468680.86611081118</v>
      </c>
      <c r="O418" s="10">
        <v>492661.88694430579</v>
      </c>
      <c r="P418" s="10">
        <v>351132.14607472857</v>
      </c>
      <c r="Q418" s="10">
        <v>469320.79262110108</v>
      </c>
      <c r="R418" s="10">
        <v>470032.96758225071</v>
      </c>
      <c r="S418" s="10">
        <v>496181.5666076577</v>
      </c>
      <c r="T418" s="10">
        <v>5426.2674556837719</v>
      </c>
      <c r="U418" s="10">
        <v>5770.2621795232299</v>
      </c>
      <c r="V418" s="10">
        <v>5496.5259550606743</v>
      </c>
      <c r="W418" s="10">
        <v>5777.7670147479494</v>
      </c>
      <c r="X418" s="10">
        <v>4117.9555089829219</v>
      </c>
      <c r="Y418" s="10">
        <v>5504.0307902853929</v>
      </c>
      <c r="Z418" s="10">
        <v>5512.3829301774813</v>
      </c>
      <c r="AA418" s="10">
        <v>5819.0445919267431</v>
      </c>
      <c r="AB418" s="10">
        <v>27.14074662244316</v>
      </c>
      <c r="AC418" s="10">
        <v>28.86131674093312</v>
      </c>
      <c r="AD418" s="10">
        <v>27.49216095010669</v>
      </c>
      <c r="AE418" s="10">
        <v>28.89885393071242</v>
      </c>
      <c r="AF418" s="10">
        <v>20.59691822870457</v>
      </c>
      <c r="AG418" s="10">
        <v>27.529698139885991</v>
      </c>
      <c r="AH418" s="10">
        <v>27.571473322259081</v>
      </c>
      <c r="AI418" s="10">
        <v>29.10531339341814</v>
      </c>
      <c r="AJ418" s="10">
        <v>0.0024970681096459623</v>
      </c>
      <c r="AK418" s="10">
        <v>0.0025665048985430857</v>
      </c>
      <c r="AL418" s="10">
        <v>0.0025465107789723407</v>
      </c>
      <c r="AM418" s="10">
        <v>0.0025162742223224805</v>
      </c>
      <c r="AN418" s="10">
        <v>0.002500980900399602</v>
      </c>
      <c r="AO418" s="10">
        <v>0.0024946684446399575</v>
      </c>
      <c r="AP418" s="10">
        <v>0.0024573627053036105</v>
      </c>
      <c r="AQ418" s="10">
        <v>0.0022787741642579288</v>
      </c>
      <c r="AR418" s="10">
        <v>0.69001444253126498</v>
      </c>
      <c r="AS418" s="10">
        <v>0.68499988676383017</v>
      </c>
      <c r="AT418" s="10">
        <v>0.69103318881200404</v>
      </c>
      <c r="AU418" s="10">
        <v>0.69148220292513518</v>
      </c>
      <c r="AV418" s="10">
        <v>0.66957272828675718</v>
      </c>
      <c r="AW418" s="10">
        <v>0.69764858088193249</v>
      </c>
      <c r="AX418" s="10">
        <v>0.69987482849286931</v>
      </c>
      <c r="AY418" s="10">
        <v>0.72936606177462326</v>
      </c>
      <c r="AZ418" s="10">
        <v>-0.059615094277723379</v>
      </c>
      <c r="BA418" s="10">
        <v>0</v>
      </c>
      <c r="BB418" s="10">
        <v>-0.047439131177428262</v>
      </c>
      <c r="BC418" s="10">
        <v>0.0013006055862332389</v>
      </c>
      <c r="BD418" s="10">
        <v>-0.28634863012010159</v>
      </c>
      <c r="BE418" s="10">
        <v>-0.046138525591195023</v>
      </c>
      <c r="BF418" s="10">
        <v>-0.044691080114327875</v>
      </c>
      <c r="BG418" s="10">
        <v>0.0084541067434726891</v>
      </c>
    </row>
    <row r="419" x14ac:dyDescent="0.3">
      <c r="A419" s="36">
        <v>29</v>
      </c>
      <c r="B419" s="36">
        <v>29.25</v>
      </c>
      <c r="C419" s="37">
        <v>277</v>
      </c>
      <c r="D419" s="2">
        <v>61562210.645873569</v>
      </c>
      <c r="E419" s="2">
        <v>64742117.300847933</v>
      </c>
      <c r="F419" s="2">
        <v>61911181.154485911</v>
      </c>
      <c r="G419" s="2">
        <v>64850422.421451531</v>
      </c>
      <c r="H419" s="2">
        <v>42972985.517859407</v>
      </c>
      <c r="I419" s="2">
        <v>62019486.275089502</v>
      </c>
      <c r="J419" s="2">
        <v>61801018.900704712</v>
      </c>
      <c r="K419" s="2">
        <v>65352726.087614372</v>
      </c>
      <c r="L419" s="10">
        <v>307917.80432919739</v>
      </c>
      <c r="M419" s="10">
        <v>323822.85167721909</v>
      </c>
      <c r="N419" s="10">
        <v>309663.26199974248</v>
      </c>
      <c r="O419" s="10">
        <v>324364.56508523342</v>
      </c>
      <c r="P419" s="10">
        <v>214939.4443004232</v>
      </c>
      <c r="Q419" s="10">
        <v>310204.97540775669</v>
      </c>
      <c r="R419" s="10">
        <v>309112.25970550411</v>
      </c>
      <c r="S419" s="10">
        <v>326876.95442877192</v>
      </c>
      <c r="T419" s="10">
        <v>5533.3234012297316</v>
      </c>
      <c r="U419" s="10">
        <v>5819.1391918437293</v>
      </c>
      <c r="V419" s="10">
        <v>5564.6895049057557</v>
      </c>
      <c r="W419" s="10">
        <v>5828.8738529616703</v>
      </c>
      <c r="X419" s="10">
        <v>3862.4900550515899</v>
      </c>
      <c r="Y419" s="10">
        <v>5574.4241660236967</v>
      </c>
      <c r="Z419" s="10">
        <v>5554.7879212818971</v>
      </c>
      <c r="AA419" s="10">
        <v>5874.0218195688221</v>
      </c>
      <c r="AB419" s="10">
        <v>27.676211989054512</v>
      </c>
      <c r="AC419" s="10">
        <v>29.105786557042752</v>
      </c>
      <c r="AD419" s="10">
        <v>27.833096897392849</v>
      </c>
      <c r="AE419" s="10">
        <v>29.15447674288691</v>
      </c>
      <c r="AF419" s="10">
        <v>19.319147972711171</v>
      </c>
      <c r="AG419" s="10">
        <v>27.881787083237011</v>
      </c>
      <c r="AH419" s="10">
        <v>27.78357180956943</v>
      </c>
      <c r="AI419" s="10">
        <v>29.38029486412967</v>
      </c>
      <c r="AJ419" s="10">
        <v>0.0016617858355356867</v>
      </c>
      <c r="AK419" s="10">
        <v>0.001689137887985043</v>
      </c>
      <c r="AL419" s="10">
        <v>0.0016825112599063074</v>
      </c>
      <c r="AM419" s="10">
        <v>0.0016566944092654837</v>
      </c>
      <c r="AN419" s="10">
        <v>0.0015309320178946478</v>
      </c>
      <c r="AO419" s="10">
        <v>0.0016488904299298912</v>
      </c>
      <c r="AP419" s="10">
        <v>0.0016160588536154284</v>
      </c>
      <c r="AQ419" s="10">
        <v>0.0015012221508675973</v>
      </c>
      <c r="AR419" s="10">
        <v>0.69167622836680065</v>
      </c>
      <c r="AS419" s="10">
        <v>0.68668902465181525</v>
      </c>
      <c r="AT419" s="10">
        <v>0.6927157000719103</v>
      </c>
      <c r="AU419" s="10">
        <v>0.69313889733440071</v>
      </c>
      <c r="AV419" s="10">
        <v>0.67110366030465185</v>
      </c>
      <c r="AW419" s="10">
        <v>0.69929747131186237</v>
      </c>
      <c r="AX419" s="10">
        <v>0.70149088734648468</v>
      </c>
      <c r="AY419" s="10">
        <v>0.73086728392549083</v>
      </c>
      <c r="AZ419" s="10">
        <v>-0.049116506959415163</v>
      </c>
      <c r="BA419" s="10">
        <v>-1.1102230246251565e-16</v>
      </c>
      <c r="BB419" s="10">
        <v>-0.043726344833719955</v>
      </c>
      <c r="BC419" s="10">
        <v>0.0016728696112966457</v>
      </c>
      <c r="BD419" s="10">
        <v>-0.33624374194977735</v>
      </c>
      <c r="BE419" s="10">
        <v>-0.042053475222423309</v>
      </c>
      <c r="BF419" s="10">
        <v>-0.045427899530630644</v>
      </c>
      <c r="BG419" s="10">
        <v>0.0094313997166484143</v>
      </c>
    </row>
    <row r="420" x14ac:dyDescent="0.3">
      <c r="A420" s="36">
        <v>29.25</v>
      </c>
      <c r="B420" s="36">
        <v>29.5</v>
      </c>
      <c r="C420" s="37">
        <v>278</v>
      </c>
      <c r="D420" s="2">
        <v>82257718.145544261</v>
      </c>
      <c r="E420" s="2">
        <v>89852575.610564873</v>
      </c>
      <c r="F420" s="2">
        <v>86238613.561382279</v>
      </c>
      <c r="G420" s="2">
        <v>89859456.515644118</v>
      </c>
      <c r="H420" s="2">
        <v>63686189.626523599</v>
      </c>
      <c r="I420" s="2">
        <v>86245494.466461524</v>
      </c>
      <c r="J420" s="2">
        <v>88354716.731504902</v>
      </c>
      <c r="K420" s="2">
        <v>93800818.288609236</v>
      </c>
      <c r="L420" s="10">
        <v>411431.22858606611</v>
      </c>
      <c r="M420" s="10">
        <v>449418.68566870282</v>
      </c>
      <c r="N420" s="10">
        <v>431342.6086818875</v>
      </c>
      <c r="O420" s="10">
        <v>449453.10212583729</v>
      </c>
      <c r="P420" s="10">
        <v>318541.38228881959</v>
      </c>
      <c r="Q420" s="10">
        <v>431377.02513902198</v>
      </c>
      <c r="R420" s="10">
        <v>441926.79393193242</v>
      </c>
      <c r="S420" s="10">
        <v>469166.74545452761</v>
      </c>
      <c r="T420" s="10">
        <v>5374.2868773413866</v>
      </c>
      <c r="U420" s="10">
        <v>5870.4949381742717</v>
      </c>
      <c r="V420" s="10">
        <v>5634.3776563677629</v>
      </c>
      <c r="W420" s="10">
        <v>5870.9445003394439</v>
      </c>
      <c r="X420" s="10">
        <v>4160.9208338614844</v>
      </c>
      <c r="Y420" s="10">
        <v>5634.8272185329351</v>
      </c>
      <c r="Z420" s="10">
        <v>5772.6327132144452</v>
      </c>
      <c r="AA420" s="10">
        <v>6128.4523589676473</v>
      </c>
      <c r="AB420" s="10">
        <v>26.880753594528361</v>
      </c>
      <c r="AC420" s="10">
        <v>29.36265434141702</v>
      </c>
      <c r="AD420" s="10">
        <v>28.18165849647799</v>
      </c>
      <c r="AE420" s="10">
        <v>29.364902931799939</v>
      </c>
      <c r="AF420" s="10">
        <v>20.81181935652468</v>
      </c>
      <c r="AG420" s="10">
        <v>28.183907086860899</v>
      </c>
      <c r="AH420" s="10">
        <v>28.873173519980352</v>
      </c>
      <c r="AI420" s="10">
        <v>30.65288875288131</v>
      </c>
      <c r="AJ420" s="10">
        <v>0.0022204321359423885</v>
      </c>
      <c r="AK420" s="10">
        <v>0.002344275969406057</v>
      </c>
      <c r="AL420" s="10">
        <v>0.0023436386715620125</v>
      </c>
      <c r="AM420" s="10">
        <v>0.0022955850350769441</v>
      </c>
      <c r="AN420" s="10">
        <v>0.0022688492694191483</v>
      </c>
      <c r="AO420" s="10">
        <v>0.0022929788521553595</v>
      </c>
      <c r="AP420" s="10">
        <v>0.0023104218145989751</v>
      </c>
      <c r="AQ420" s="10">
        <v>0.0021547053139846601</v>
      </c>
      <c r="AR420" s="10">
        <v>0.69389666050274301</v>
      </c>
      <c r="AS420" s="10">
        <v>0.68903330062122126</v>
      </c>
      <c r="AT420" s="10">
        <v>0.69505933874347237</v>
      </c>
      <c r="AU420" s="10">
        <v>0.69543448236947769</v>
      </c>
      <c r="AV420" s="10">
        <v>0.67337250957407102</v>
      </c>
      <c r="AW420" s="10">
        <v>0.70159045016401778</v>
      </c>
      <c r="AX420" s="10">
        <v>0.70380130916108363</v>
      </c>
      <c r="AY420" s="10">
        <v>0.73302198923947548</v>
      </c>
      <c r="AZ420" s="10">
        <v>-0.084525762488299905</v>
      </c>
      <c r="BA420" s="10">
        <v>-1.1102230246251565e-16</v>
      </c>
      <c r="BB420" s="10">
        <v>-0.040221017868715014</v>
      </c>
      <c r="BC420" s="10">
        <v>7.6579942561272318e-05</v>
      </c>
      <c r="BD420" s="10">
        <v>-0.2912146458377608</v>
      </c>
      <c r="BE420" s="10">
        <v>-0.040144437926153742</v>
      </c>
      <c r="BF420" s="10">
        <v>-0.016670183006794681</v>
      </c>
      <c r="BG420" s="10">
        <v>0.043941341149269508</v>
      </c>
    </row>
    <row r="421" x14ac:dyDescent="0.3">
      <c r="A421" s="36">
        <v>29.5</v>
      </c>
      <c r="B421" s="36">
        <v>29.75</v>
      </c>
      <c r="C421" s="37">
        <v>279</v>
      </c>
      <c r="D421" s="2">
        <v>101160695.2631972</v>
      </c>
      <c r="E421" s="2">
        <v>108069798.0098184</v>
      </c>
      <c r="F421" s="2">
        <v>103199667.1832277</v>
      </c>
      <c r="G421" s="2">
        <v>108145856.7406128</v>
      </c>
      <c r="H421" s="2">
        <v>71734281.142824903</v>
      </c>
      <c r="I421" s="2">
        <v>103275725.9140221</v>
      </c>
      <c r="J421" s="2">
        <v>102977358.5096045</v>
      </c>
      <c r="K421" s="2">
        <v>109393134.8074773</v>
      </c>
      <c r="L421" s="10">
        <v>505978.89262033202</v>
      </c>
      <c r="M421" s="10">
        <v>540536.38698748755</v>
      </c>
      <c r="N421" s="10">
        <v>516177.28787153878</v>
      </c>
      <c r="O421" s="10">
        <v>540916.81253004959</v>
      </c>
      <c r="P421" s="10">
        <v>358795.79555209709</v>
      </c>
      <c r="Q421" s="10">
        <v>516557.71341410087</v>
      </c>
      <c r="R421" s="10">
        <v>515065.35901214211</v>
      </c>
      <c r="S421" s="10">
        <v>547155.36568965146</v>
      </c>
      <c r="T421" s="10">
        <v>5541.8573826853662</v>
      </c>
      <c r="U421" s="10">
        <v>5920.3567787647853</v>
      </c>
      <c r="V421" s="10">
        <v>5653.557797146831</v>
      </c>
      <c r="W421" s="10">
        <v>5924.5234824205281</v>
      </c>
      <c r="X421" s="10">
        <v>3929.798569579616</v>
      </c>
      <c r="Y421" s="10">
        <v>5657.7245008025739</v>
      </c>
      <c r="Z421" s="10">
        <v>5641.3791247785903</v>
      </c>
      <c r="AA421" s="10">
        <v>5992.8527593707358</v>
      </c>
      <c r="AB421" s="10">
        <v>27.718896694565181</v>
      </c>
      <c r="AC421" s="10">
        <v>29.612050006604569</v>
      </c>
      <c r="AD421" s="10">
        <v>28.277592459431141</v>
      </c>
      <c r="AE421" s="10">
        <v>29.63289075009812</v>
      </c>
      <c r="AF421" s="10">
        <v>19.655807260749889</v>
      </c>
      <c r="AG421" s="10">
        <v>28.298433202924691</v>
      </c>
      <c r="AH421" s="10">
        <v>28.216677979331571</v>
      </c>
      <c r="AI421" s="10">
        <v>29.974655620286718</v>
      </c>
      <c r="AJ421" s="10">
        <v>0.0027306915839707771</v>
      </c>
      <c r="AK421" s="10">
        <v>0.0028195678172991115</v>
      </c>
      <c r="AL421" s="10">
        <v>0.0028045758264746493</v>
      </c>
      <c r="AM421" s="10">
        <v>0.0027627366107662271</v>
      </c>
      <c r="AN421" s="10">
        <v>0.0025555661646213994</v>
      </c>
      <c r="AO421" s="10">
        <v>0.0027457556702157279</v>
      </c>
      <c r="AP421" s="10">
        <v>0.0026927949555129228</v>
      </c>
      <c r="AQ421" s="10">
        <v>0.0025128775333054338</v>
      </c>
      <c r="AR421" s="10">
        <v>0.69662735208671378</v>
      </c>
      <c r="AS421" s="10">
        <v>0.69185286843852034</v>
      </c>
      <c r="AT421" s="10">
        <v>0.69786391456994701</v>
      </c>
      <c r="AU421" s="10">
        <v>0.69819721898024389</v>
      </c>
      <c r="AV421" s="10">
        <v>0.6759280757386924</v>
      </c>
      <c r="AW421" s="10">
        <v>0.70433620583423351</v>
      </c>
      <c r="AX421" s="10">
        <v>0.70649410411659652</v>
      </c>
      <c r="AY421" s="10">
        <v>0.7355348667727809</v>
      </c>
      <c r="AZ421" s="10">
        <v>-0.063931855836294682</v>
      </c>
      <c r="BA421" s="10">
        <v>0</v>
      </c>
      <c r="BB421" s="10">
        <v>-0.045064679644799877</v>
      </c>
      <c r="BC421" s="10">
        <v>0.00070379266173414834</v>
      </c>
      <c r="BD421" s="10">
        <v>-0.33622267771512193</v>
      </c>
      <c r="BE421" s="10">
        <v>-0.044360886983065728</v>
      </c>
      <c r="BF421" s="10">
        <v>-0.047121763841468822</v>
      </c>
      <c r="BG421" s="10">
        <v>0.012245204692051592</v>
      </c>
    </row>
    <row r="422" x14ac:dyDescent="0.3">
      <c r="A422" s="36">
        <v>29.75</v>
      </c>
      <c r="B422" s="36">
        <v>30</v>
      </c>
      <c r="C422" s="37">
        <v>280</v>
      </c>
      <c r="D422" s="2">
        <v>130352816.5783909</v>
      </c>
      <c r="E422" s="2">
        <v>145097426.79204601</v>
      </c>
      <c r="F422" s="2">
        <v>138500074.15915039</v>
      </c>
      <c r="G422" s="2">
        <v>145103985.06483361</v>
      </c>
      <c r="H422" s="2">
        <v>96135158.748665676</v>
      </c>
      <c r="I422" s="2">
        <v>138506632.43193811</v>
      </c>
      <c r="J422" s="2">
        <v>139832075.67709091</v>
      </c>
      <c r="K422" s="2">
        <v>146306798.01450449</v>
      </c>
      <c r="L422" s="10">
        <v>651990.11939047591</v>
      </c>
      <c r="M422" s="10">
        <v>725738.7381461414</v>
      </c>
      <c r="N422" s="10">
        <v>692740.53493358672</v>
      </c>
      <c r="O422" s="10">
        <v>725771.54088236194</v>
      </c>
      <c r="P422" s="10">
        <v>480842.49558559549</v>
      </c>
      <c r="Q422" s="10">
        <v>692773.33766980714</v>
      </c>
      <c r="R422" s="10">
        <v>699402.85226209671</v>
      </c>
      <c r="S422" s="10">
        <v>731787.69135187438</v>
      </c>
      <c r="T422" s="10">
        <v>5365.0759103898226</v>
      </c>
      <c r="U422" s="10">
        <v>5971.9362387034489</v>
      </c>
      <c r="V422" s="10">
        <v>5700.4016557755167</v>
      </c>
      <c r="W422" s="10">
        <v>5972.206164833703</v>
      </c>
      <c r="X422" s="10">
        <v>3956.7416944442848</v>
      </c>
      <c r="Y422" s="10">
        <v>5700.6715819057717</v>
      </c>
      <c r="Z422" s="10">
        <v>5755.2243243153071</v>
      </c>
      <c r="AA422" s="10">
        <v>6021.7116757261638</v>
      </c>
      <c r="AB422" s="10">
        <v>26.834682787620711</v>
      </c>
      <c r="AC422" s="10">
        <v>29.87003674694693</v>
      </c>
      <c r="AD422" s="10">
        <v>28.511892981519669</v>
      </c>
      <c r="AE422" s="10">
        <v>29.871386845659881</v>
      </c>
      <c r="AF422" s="10">
        <v>19.790569605426221</v>
      </c>
      <c r="AG422" s="10">
        <v>28.51324308023262</v>
      </c>
      <c r="AH422" s="10">
        <v>28.78610138870868</v>
      </c>
      <c r="AI422" s="10">
        <v>30.11900024446858</v>
      </c>
      <c r="AJ422" s="10">
        <v>0.0035186920992524668</v>
      </c>
      <c r="AK422" s="10">
        <v>0.0037856278302527964</v>
      </c>
      <c r="AL422" s="10">
        <v>0.0037639070992549553</v>
      </c>
      <c r="AM422" s="10">
        <v>0.0037068834996444641</v>
      </c>
      <c r="AN422" s="10">
        <v>0.0034248584500267292</v>
      </c>
      <c r="AO422" s="10">
        <v>0.0036824274823213259</v>
      </c>
      <c r="AP422" s="10">
        <v>0.0036565232731916755</v>
      </c>
      <c r="AQ422" s="10">
        <v>0.0033608239342216429</v>
      </c>
      <c r="AR422" s="10">
        <v>0.70014604418596627</v>
      </c>
      <c r="AS422" s="10">
        <v>0.69563849626877317</v>
      </c>
      <c r="AT422" s="10">
        <v>0.70162782166920201</v>
      </c>
      <c r="AU422" s="10">
        <v>0.70190410247988833</v>
      </c>
      <c r="AV422" s="10">
        <v>0.67935293418871912</v>
      </c>
      <c r="AW422" s="10">
        <v>0.70801863331655479</v>
      </c>
      <c r="AX422" s="10">
        <v>0.71015062738978818</v>
      </c>
      <c r="AY422" s="10">
        <v>0.73889569070700256</v>
      </c>
      <c r="AZ422" s="10">
        <v>-0.1016186884884398</v>
      </c>
      <c r="BA422" s="10">
        <v>0</v>
      </c>
      <c r="BB422" s="10">
        <v>-0.045468433029835609</v>
      </c>
      <c r="BC422" s="10">
        <v>4.5199097824077938e-05</v>
      </c>
      <c r="BD422" s="10">
        <v>-0.33744408240645907</v>
      </c>
      <c r="BE422" s="10">
        <v>-0.045423233932010754</v>
      </c>
      <c r="BF422" s="10">
        <v>-0.036288383821591941</v>
      </c>
      <c r="BG422" s="10">
        <v>0.0083348909019023143</v>
      </c>
    </row>
    <row r="423" x14ac:dyDescent="0.3">
      <c r="A423" s="36">
        <v>30</v>
      </c>
      <c r="B423" s="36">
        <v>30.25</v>
      </c>
      <c r="C423" s="37">
        <v>281</v>
      </c>
      <c r="D423" s="2">
        <v>113932636.4788869</v>
      </c>
      <c r="E423" s="2">
        <v>120495144.85315619</v>
      </c>
      <c r="F423" s="2">
        <v>114495803.5906014</v>
      </c>
      <c r="G423" s="2">
        <v>120533071.2474789</v>
      </c>
      <c r="H423" s="2">
        <v>90394663.169392824</v>
      </c>
      <c r="I423" s="2">
        <v>114533729.984924</v>
      </c>
      <c r="J423" s="2">
        <v>116730668.1532802</v>
      </c>
      <c r="K423" s="2">
        <v>121530233.9963965</v>
      </c>
      <c r="L423" s="10">
        <v>569860.74570678151</v>
      </c>
      <c r="M423" s="10">
        <v>602684.66720500053</v>
      </c>
      <c r="N423" s="10">
        <v>572677.55781749391</v>
      </c>
      <c r="O423" s="10">
        <v>602874.36494235322</v>
      </c>
      <c r="P423" s="10">
        <v>452130.06346227572</v>
      </c>
      <c r="Q423" s="10">
        <v>572867.2555548466</v>
      </c>
      <c r="R423" s="10">
        <v>583855.75596686976</v>
      </c>
      <c r="S423" s="10">
        <v>607861.90780321299</v>
      </c>
      <c r="T423" s="10">
        <v>5692.0544674762987</v>
      </c>
      <c r="U423" s="10">
        <v>6019.9162309187022</v>
      </c>
      <c r="V423" s="10">
        <v>5720.1901972657506</v>
      </c>
      <c r="W423" s="10">
        <v>6021.8110269043946</v>
      </c>
      <c r="X423" s="10">
        <v>4516.1014633827645</v>
      </c>
      <c r="Y423" s="10">
        <v>5722.0849932514429</v>
      </c>
      <c r="Z423" s="10">
        <v>5831.8436375032879</v>
      </c>
      <c r="AA423" s="10">
        <v>6071.6291023496087</v>
      </c>
      <c r="AB423" s="10">
        <v>28.47014256569717</v>
      </c>
      <c r="AC423" s="10">
        <v>30.110019907065041</v>
      </c>
      <c r="AD423" s="10">
        <v>28.610870003017499</v>
      </c>
      <c r="AE423" s="10">
        <v>30.119497172638269</v>
      </c>
      <c r="AF423" s="10">
        <v>22.588338400188761</v>
      </c>
      <c r="AG423" s="10">
        <v>28.62034726859072</v>
      </c>
      <c r="AH423" s="10">
        <v>29.169330815308811</v>
      </c>
      <c r="AI423" s="10">
        <v>30.368673936208971</v>
      </c>
      <c r="AJ423" s="10">
        <v>0.003075452286711237</v>
      </c>
      <c r="AK423" s="10">
        <v>0.0031437481963081612</v>
      </c>
      <c r="AL423" s="10">
        <v>0.0031115620015795755</v>
      </c>
      <c r="AM423" s="10">
        <v>0.0030791852668216897</v>
      </c>
      <c r="AN423" s="10">
        <v>0.0032203507023106878</v>
      </c>
      <c r="AO423" s="10">
        <v>0.0030450682941591794</v>
      </c>
      <c r="AP423" s="10">
        <v>0.0030524355926986493</v>
      </c>
      <c r="AQ423" s="10">
        <v>0.0027916797079118238</v>
      </c>
      <c r="AR423" s="10">
        <v>0.70322149647267751</v>
      </c>
      <c r="AS423" s="10">
        <v>0.6987822444650813</v>
      </c>
      <c r="AT423" s="10">
        <v>0.70473938367078159</v>
      </c>
      <c r="AU423" s="10">
        <v>0.70498328774671004</v>
      </c>
      <c r="AV423" s="10">
        <v>0.68257328489102975</v>
      </c>
      <c r="AW423" s="10">
        <v>0.71106370161071397</v>
      </c>
      <c r="AX423" s="10">
        <v>0.71320306298248681</v>
      </c>
      <c r="AY423" s="10">
        <v>0.74168737041491439</v>
      </c>
      <c r="AZ423" s="10">
        <v>-0.054462844808119137</v>
      </c>
      <c r="BA423" s="10">
        <v>0</v>
      </c>
      <c r="BB423" s="10">
        <v>-0.049789070504591804</v>
      </c>
      <c r="BC423" s="10">
        <v>0.00031475454358709243</v>
      </c>
      <c r="BD423" s="10">
        <v>-0.2498065936220577</v>
      </c>
      <c r="BE423" s="10">
        <v>-0.049474315961005599</v>
      </c>
      <c r="BF423" s="10">
        <v>-0.031241729319995803</v>
      </c>
      <c r="BG423" s="10">
        <v>0.0085902975136611381</v>
      </c>
    </row>
    <row r="424" x14ac:dyDescent="0.3">
      <c r="A424" s="36">
        <v>30.25</v>
      </c>
      <c r="B424" s="36">
        <v>30.5</v>
      </c>
      <c r="C424" s="37">
        <v>282</v>
      </c>
      <c r="D424" s="2">
        <v>128991191.32040019</v>
      </c>
      <c r="E424" s="2">
        <v>137932958.03631389</v>
      </c>
      <c r="F424" s="2">
        <v>130577561.13996661</v>
      </c>
      <c r="G424" s="2">
        <v>137982669.19331989</v>
      </c>
      <c r="H424" s="2">
        <v>102575368.5407217</v>
      </c>
      <c r="I424" s="2">
        <v>130627272.2969726</v>
      </c>
      <c r="J424" s="2">
        <v>131459815.2532265</v>
      </c>
      <c r="K424" s="2">
        <v>138445988.58092171</v>
      </c>
      <c r="L424" s="10">
        <v>645179.6319930777</v>
      </c>
      <c r="M424" s="10">
        <v>689903.97091953573</v>
      </c>
      <c r="N424" s="10">
        <v>653114.23191355239</v>
      </c>
      <c r="O424" s="10">
        <v>690152.61290550977</v>
      </c>
      <c r="P424" s="10">
        <v>513054.71210258338</v>
      </c>
      <c r="Q424" s="10">
        <v>653362.87389952643</v>
      </c>
      <c r="R424" s="10">
        <v>657527.03234039363</v>
      </c>
      <c r="S424" s="10">
        <v>692470.01325609442</v>
      </c>
      <c r="T424" s="10">
        <v>5676.0000796556315</v>
      </c>
      <c r="U424" s="10">
        <v>6069.4646881475574</v>
      </c>
      <c r="V424" s="10">
        <v>5745.8051192870334</v>
      </c>
      <c r="W424" s="10">
        <v>6071.6521284544287</v>
      </c>
      <c r="X424" s="10">
        <v>4513.6244889906957</v>
      </c>
      <c r="Y424" s="10">
        <v>5747.9925595939048</v>
      </c>
      <c r="Z424" s="10">
        <v>5784.626951738378</v>
      </c>
      <c r="AA424" s="10">
        <v>6092.0395739382229</v>
      </c>
      <c r="AB424" s="10">
        <v>28.389842787704701</v>
      </c>
      <c r="AC424" s="10">
        <v>30.3578481120262</v>
      </c>
      <c r="AD424" s="10">
        <v>28.738989030325129</v>
      </c>
      <c r="AE424" s="10">
        <v>30.368789106661168</v>
      </c>
      <c r="AF424" s="10">
        <v>22.575949233065241</v>
      </c>
      <c r="AG424" s="10">
        <v>28.74993002496009</v>
      </c>
      <c r="AH424" s="10">
        <v>28.93316551104342</v>
      </c>
      <c r="AI424" s="10">
        <v>30.470761686647968</v>
      </c>
      <c r="AJ424" s="10">
        <v>0.003481936928453735</v>
      </c>
      <c r="AK424" s="10">
        <v>0.0035987050645613864</v>
      </c>
      <c r="AL424" s="10">
        <v>0.0035486032217813593</v>
      </c>
      <c r="AM424" s="10">
        <v>0.00352495956221383</v>
      </c>
      <c r="AN424" s="10">
        <v>0.0036542938326002677</v>
      </c>
      <c r="AO424" s="10">
        <v>0.0034729416851818854</v>
      </c>
      <c r="AP424" s="10">
        <v>0.0034375937826520648</v>
      </c>
      <c r="AQ424" s="10">
        <v>0.0031802527178102142</v>
      </c>
      <c r="AR424" s="10">
        <v>0.70670343340113129</v>
      </c>
      <c r="AS424" s="10">
        <v>0.7023809495296427</v>
      </c>
      <c r="AT424" s="10">
        <v>0.708287986892563</v>
      </c>
      <c r="AU424" s="10">
        <v>0.70850824730892392</v>
      </c>
      <c r="AV424" s="10">
        <v>0.68622757872363005</v>
      </c>
      <c r="AW424" s="10">
        <v>0.71453664329589583</v>
      </c>
      <c r="AX424" s="10">
        <v>0.71664065676513888</v>
      </c>
      <c r="AY424" s="10">
        <v>0.74486762313272459</v>
      </c>
      <c r="AZ424" s="10">
        <v>-0.064826904629708415</v>
      </c>
      <c r="BA424" s="10">
        <v>0</v>
      </c>
      <c r="BB424" s="10">
        <v>-0.05332588382836545</v>
      </c>
      <c r="BC424" s="10">
        <v>0.00036040086222843826</v>
      </c>
      <c r="BD424" s="10">
        <v>-0.25633894900074228</v>
      </c>
      <c r="BE424" s="10">
        <v>-0.052965482966137012</v>
      </c>
      <c r="BF424" s="10">
        <v>-0.046929630707863046</v>
      </c>
      <c r="BG424" s="10">
        <v>0.0037194195782617179</v>
      </c>
    </row>
    <row r="425" x14ac:dyDescent="0.3">
      <c r="A425" s="36">
        <v>30.5</v>
      </c>
      <c r="B425" s="36">
        <v>30.75</v>
      </c>
      <c r="C425" s="37">
        <v>283</v>
      </c>
      <c r="D425" s="2">
        <v>81919452.919084027</v>
      </c>
      <c r="E425" s="2">
        <v>85057263.80670917</v>
      </c>
      <c r="F425" s="2">
        <v>79030542.699070603</v>
      </c>
      <c r="G425" s="2">
        <v>85217552.490650803</v>
      </c>
      <c r="H425" s="2">
        <v>65357738.22702948</v>
      </c>
      <c r="I425" s="2">
        <v>79190831.38301225</v>
      </c>
      <c r="J425" s="2">
        <v>80470481.443579614</v>
      </c>
      <c r="K425" s="2">
        <v>83977180.393129691</v>
      </c>
      <c r="L425" s="10">
        <v>409739.31588962802</v>
      </c>
      <c r="M425" s="10">
        <v>425433.81140532059</v>
      </c>
      <c r="N425" s="10">
        <v>395289.75531475391</v>
      </c>
      <c r="O425" s="10">
        <v>426235.53277140402</v>
      </c>
      <c r="P425" s="10">
        <v>326902.0238170785</v>
      </c>
      <c r="Q425" s="10">
        <v>396091.47668083728</v>
      </c>
      <c r="R425" s="10">
        <v>402491.94594316132</v>
      </c>
      <c r="S425" s="10">
        <v>420031.52143371978</v>
      </c>
      <c r="T425" s="10">
        <v>5896.1866233416822</v>
      </c>
      <c r="U425" s="10">
        <v>6122.0318642817774</v>
      </c>
      <c r="V425" s="10">
        <v>5688.2561112555832</v>
      </c>
      <c r="W425" s="10">
        <v>6133.5687088339882</v>
      </c>
      <c r="X425" s="10">
        <v>4704.1503346795962</v>
      </c>
      <c r="Y425" s="10">
        <v>5699.7929558077958</v>
      </c>
      <c r="Z425" s="10">
        <v>5791.8963000174826</v>
      </c>
      <c r="AA425" s="10">
        <v>6044.2924123163084</v>
      </c>
      <c r="AB425" s="10">
        <v>29.491157317565371</v>
      </c>
      <c r="AC425" s="10">
        <v>30.620775146081961</v>
      </c>
      <c r="AD425" s="10">
        <v>28.45114419810653</v>
      </c>
      <c r="AE425" s="10">
        <v>30.678479374148729</v>
      </c>
      <c r="AF425" s="10">
        <v>23.528908840217071</v>
      </c>
      <c r="AG425" s="10">
        <v>28.508848426173309</v>
      </c>
      <c r="AH425" s="10">
        <v>28.969524857751779</v>
      </c>
      <c r="AI425" s="10">
        <v>30.23194308323324</v>
      </c>
      <c r="AJ425" s="10">
        <v>0.002211301138921839</v>
      </c>
      <c r="AK425" s="10">
        <v>0.0022191650958312058</v>
      </c>
      <c r="AL425" s="10">
        <v>0.0021477506241707016</v>
      </c>
      <c r="AM425" s="10">
        <v>0.0021770011283048954</v>
      </c>
      <c r="AN425" s="10">
        <v>0.0023283989432698964</v>
      </c>
      <c r="AO425" s="10">
        <v>0.0021054189876140209</v>
      </c>
      <c r="AP425" s="10">
        <v>0.0021042538829422115</v>
      </c>
      <c r="AQ425" s="10">
        <v>0.0019290458244168457</v>
      </c>
      <c r="AR425" s="10">
        <v>0.70891473454005316</v>
      </c>
      <c r="AS425" s="10">
        <v>0.70460011462547389</v>
      </c>
      <c r="AT425" s="10">
        <v>0.71043573751673372</v>
      </c>
      <c r="AU425" s="10">
        <v>0.7106852484372288</v>
      </c>
      <c r="AV425" s="10">
        <v>0.68855597766689991</v>
      </c>
      <c r="AW425" s="10">
        <v>0.71664206228350991</v>
      </c>
      <c r="AX425" s="10">
        <v>0.7187449106480811</v>
      </c>
      <c r="AY425" s="10">
        <v>0.74679666895714147</v>
      </c>
      <c r="AZ425" s="10">
        <v>-0.036890569331688661</v>
      </c>
      <c r="BA425" s="10">
        <v>0</v>
      </c>
      <c r="BB425" s="10">
        <v>-0.070854866920409765</v>
      </c>
      <c r="BC425" s="10">
        <v>0.0018844796642634165</v>
      </c>
      <c r="BD425" s="10">
        <v>-0.23160309535052104</v>
      </c>
      <c r="BE425" s="10">
        <v>-0.068970387256146237</v>
      </c>
      <c r="BF425" s="10">
        <v>-0.053925816066137777</v>
      </c>
      <c r="BG425" s="10">
        <v>-0.012698308942008074</v>
      </c>
    </row>
    <row r="426" x14ac:dyDescent="0.3">
      <c r="A426" s="36">
        <v>30.75</v>
      </c>
      <c r="B426" s="36">
        <v>31</v>
      </c>
      <c r="C426" s="37">
        <v>284</v>
      </c>
      <c r="D426" s="2">
        <v>80688078.321548164</v>
      </c>
      <c r="E426" s="2">
        <v>84444537.960353762</v>
      </c>
      <c r="F426" s="2">
        <v>81097139.438969135</v>
      </c>
      <c r="G426" s="2">
        <v>84446632.656269938</v>
      </c>
      <c r="H426" s="2">
        <v>63566508.595901549</v>
      </c>
      <c r="I426" s="2">
        <v>81099234.134885311</v>
      </c>
      <c r="J426" s="2">
        <v>81782479.044502154</v>
      </c>
      <c r="K426" s="2">
        <v>85554455.629987732</v>
      </c>
      <c r="L426" s="10">
        <v>403580.30765386048</v>
      </c>
      <c r="M426" s="10">
        <v>422369.119684765</v>
      </c>
      <c r="N426" s="10">
        <v>405626.32256773778</v>
      </c>
      <c r="O426" s="10">
        <v>422379.5967966243</v>
      </c>
      <c r="P426" s="10">
        <v>317942.76960447372</v>
      </c>
      <c r="Q426" s="10">
        <v>405636.79967959708</v>
      </c>
      <c r="R426" s="10">
        <v>409054.20899906597</v>
      </c>
      <c r="S426" s="10">
        <v>427920.63267031731</v>
      </c>
      <c r="T426" s="10">
        <v>5895.2019355241273</v>
      </c>
      <c r="U426" s="10">
        <v>6169.6549723798962</v>
      </c>
      <c r="V426" s="10">
        <v>5925.0886045504712</v>
      </c>
      <c r="W426" s="10">
        <v>6169.8080142626168</v>
      </c>
      <c r="X426" s="10">
        <v>4644.2722680259239</v>
      </c>
      <c r="Y426" s="10">
        <v>5925.2416464331909</v>
      </c>
      <c r="Z426" s="10">
        <v>5975.1606282381463</v>
      </c>
      <c r="AA426" s="10">
        <v>6250.7473583978599</v>
      </c>
      <c r="AB426" s="10">
        <v>29.486232170993311</v>
      </c>
      <c r="AC426" s="10">
        <v>30.858973266764419</v>
      </c>
      <c r="AD426" s="10">
        <v>29.63571734069005</v>
      </c>
      <c r="AE426" s="10">
        <v>30.859738741558171</v>
      </c>
      <c r="AF426" s="10">
        <v>23.22941467621548</v>
      </c>
      <c r="AG426" s="10">
        <v>29.636482815483809</v>
      </c>
      <c r="AH426" s="10">
        <v>29.886164285828499</v>
      </c>
      <c r="AI426" s="10">
        <v>31.264575813984521</v>
      </c>
      <c r="AJ426" s="10">
        <v>0.0021780619026605806</v>
      </c>
      <c r="AK426" s="10">
        <v>0.0022031789266236525</v>
      </c>
      <c r="AL426" s="10">
        <v>0.0022039128911429417</v>
      </c>
      <c r="AM426" s="10">
        <v>0.0021573069068654346</v>
      </c>
      <c r="AN426" s="10">
        <v>0.0022645855786490999</v>
      </c>
      <c r="AO426" s="10">
        <v>0.0021561570253342604</v>
      </c>
      <c r="AP426" s="10">
        <v>0.0021385618179343463</v>
      </c>
      <c r="AQ426" s="10">
        <v>0.0019652775268313985</v>
      </c>
      <c r="AR426" s="10">
        <v>0.71109279644271373</v>
      </c>
      <c r="AS426" s="10">
        <v>0.70680329355209759</v>
      </c>
      <c r="AT426" s="10">
        <v>0.71263965040787669</v>
      </c>
      <c r="AU426" s="10">
        <v>0.71284255534409424</v>
      </c>
      <c r="AV426" s="10">
        <v>0.69082056324554897</v>
      </c>
      <c r="AW426" s="10">
        <v>0.71879821930884413</v>
      </c>
      <c r="AX426" s="10">
        <v>0.72088347246601547</v>
      </c>
      <c r="AY426" s="10">
        <v>0.74876194648397287</v>
      </c>
      <c r="AZ426" s="10">
        <v>-0.044484341196457611</v>
      </c>
      <c r="BA426" s="10">
        <v>0</v>
      </c>
      <c r="BB426" s="10">
        <v>-0.039640201749415738</v>
      </c>
      <c r="BC426" s="10">
        <v>2.4805582063303078e-05</v>
      </c>
      <c r="BD426" s="10">
        <v>-0.24723954762182876</v>
      </c>
      <c r="BE426" s="10">
        <v>-0.039615396167352435</v>
      </c>
      <c r="BF426" s="10">
        <v>-0.031524346987385043</v>
      </c>
      <c r="BG426" s="10">
        <v>0.013143747321526789</v>
      </c>
    </row>
    <row r="427" x14ac:dyDescent="0.3">
      <c r="A427" s="36">
        <v>31</v>
      </c>
      <c r="B427" s="36">
        <v>31.25</v>
      </c>
      <c r="C427" s="37">
        <v>285</v>
      </c>
      <c r="D427" s="2">
        <v>91159114.657251418</v>
      </c>
      <c r="E427" s="2">
        <v>97428345.694716588</v>
      </c>
      <c r="F427" s="2">
        <v>92768651.719376057</v>
      </c>
      <c r="G427" s="2">
        <v>97723102.47182411</v>
      </c>
      <c r="H427" s="2">
        <v>74528908.63937813</v>
      </c>
      <c r="I427" s="2">
        <v>93063408.496483579</v>
      </c>
      <c r="J427" s="2">
        <v>95050637.585997283</v>
      </c>
      <c r="K427" s="2">
        <v>98641234.782475233</v>
      </c>
      <c r="L427" s="10">
        <v>455953.64648809709</v>
      </c>
      <c r="M427" s="10">
        <v>487310.67274878622</v>
      </c>
      <c r="N427" s="10">
        <v>464004.12279419939</v>
      </c>
      <c r="O427" s="10">
        <v>488784.96775323612</v>
      </c>
      <c r="P427" s="10">
        <v>372773.77902001783</v>
      </c>
      <c r="Q427" s="10">
        <v>465478.41779864929</v>
      </c>
      <c r="R427" s="10">
        <v>475418.00917333277</v>
      </c>
      <c r="S427" s="10">
        <v>493377.22138112521</v>
      </c>
      <c r="T427" s="10">
        <v>5822.7850693731916</v>
      </c>
      <c r="U427" s="10">
        <v>6223.2319694846701</v>
      </c>
      <c r="V427" s="10">
        <v>5925.5941895492688</v>
      </c>
      <c r="W427" s="10">
        <v>6242.0595476954868</v>
      </c>
      <c r="X427" s="10">
        <v>4760.5312764797573</v>
      </c>
      <c r="Y427" s="10">
        <v>5944.4217677600845</v>
      </c>
      <c r="Z427" s="10">
        <v>6071.3559521842208</v>
      </c>
      <c r="AA427" s="10">
        <v>6300.7052150022528</v>
      </c>
      <c r="AB427" s="10">
        <v>29.124022266773562</v>
      </c>
      <c r="AC427" s="10">
        <v>31.126951156739029</v>
      </c>
      <c r="AD427" s="10">
        <v>29.638246142386709</v>
      </c>
      <c r="AE427" s="10">
        <v>31.221121695494681</v>
      </c>
      <c r="AF427" s="10">
        <v>23.810911315810131</v>
      </c>
      <c r="AG427" s="10">
        <v>29.732416681142361</v>
      </c>
      <c r="AH427" s="10">
        <v>30.367307711729769</v>
      </c>
      <c r="AI427" s="10">
        <v>31.514451725736709</v>
      </c>
      <c r="AJ427" s="10">
        <v>0.0024607128939666818</v>
      </c>
      <c r="AK427" s="10">
        <v>0.0025419296887050501</v>
      </c>
      <c r="AL427" s="10">
        <v>0.0025211003597993445</v>
      </c>
      <c r="AM427" s="10">
        <v>0.0024964728289510077</v>
      </c>
      <c r="AN427" s="10">
        <v>0.0026551260313842995</v>
      </c>
      <c r="AO427" s="10">
        <v>0.0024742443522648553</v>
      </c>
      <c r="AP427" s="10">
        <v>0.0024855160504625717</v>
      </c>
      <c r="AQ427" s="10">
        <v>0.0022658948678875024</v>
      </c>
      <c r="AR427" s="10">
        <v>0.71355350933668038</v>
      </c>
      <c r="AS427" s="10">
        <v>0.70934522324080262</v>
      </c>
      <c r="AT427" s="10">
        <v>0.71516075076767605</v>
      </c>
      <c r="AU427" s="10">
        <v>0.71533902817304529</v>
      </c>
      <c r="AV427" s="10">
        <v>0.69347568927693326</v>
      </c>
      <c r="AW427" s="10">
        <v>0.72127246366110898</v>
      </c>
      <c r="AX427" s="10">
        <v>0.72336898851647802</v>
      </c>
      <c r="AY427" s="10">
        <v>0.7510278413518604</v>
      </c>
      <c r="AZ427" s="10">
        <v>-0.064347095219180583</v>
      </c>
      <c r="BA427" s="10">
        <v>0</v>
      </c>
      <c r="BB427" s="10">
        <v>-0.047826881818780809</v>
      </c>
      <c r="BC427" s="10">
        <v>0.0030253698244155913</v>
      </c>
      <c r="BD427" s="10">
        <v>-0.2350387548105547</v>
      </c>
      <c r="BE427" s="10">
        <v>-0.044801511994365217</v>
      </c>
      <c r="BF427" s="10">
        <v>-0.024404685225485112</v>
      </c>
      <c r="BG427" s="10">
        <v>0.012449037075505043</v>
      </c>
    </row>
    <row r="428" x14ac:dyDescent="0.3">
      <c r="A428" s="36">
        <v>31.25</v>
      </c>
      <c r="B428" s="36">
        <v>31.5</v>
      </c>
      <c r="C428" s="37">
        <v>286</v>
      </c>
      <c r="D428" s="2">
        <v>109406479.43993761</v>
      </c>
      <c r="E428" s="2">
        <v>114149902.0815109</v>
      </c>
      <c r="F428" s="2">
        <v>107626238.81865551</v>
      </c>
      <c r="G428" s="2">
        <v>114230216.7422073</v>
      </c>
      <c r="H428" s="2">
        <v>82886419.339913651</v>
      </c>
      <c r="I428" s="2">
        <v>107706553.47935189</v>
      </c>
      <c r="J428" s="2">
        <v>108573617.8011844</v>
      </c>
      <c r="K428" s="2">
        <v>113529760.7929848</v>
      </c>
      <c r="L428" s="10">
        <v>547222.11199202819</v>
      </c>
      <c r="M428" s="10">
        <v>570947.45046631421</v>
      </c>
      <c r="N428" s="10">
        <v>538317.82188399311</v>
      </c>
      <c r="O428" s="10">
        <v>571349.16303832282</v>
      </c>
      <c r="P428" s="10">
        <v>414575.82474852278</v>
      </c>
      <c r="Q428" s="10">
        <v>538719.53445600171</v>
      </c>
      <c r="R428" s="10">
        <v>543056.35958605784</v>
      </c>
      <c r="S428" s="10">
        <v>567845.66867626016</v>
      </c>
      <c r="T428" s="10">
        <v>6018.7487782742955</v>
      </c>
      <c r="U428" s="10">
        <v>6279.697392789225</v>
      </c>
      <c r="V428" s="10">
        <v>5920.8128870983246</v>
      </c>
      <c r="W428" s="10">
        <v>6284.1157212869393</v>
      </c>
      <c r="X428" s="10">
        <v>4559.8079537099929</v>
      </c>
      <c r="Y428" s="10">
        <v>5925.2312155960399</v>
      </c>
      <c r="Z428" s="10">
        <v>5972.9307883674983</v>
      </c>
      <c r="AA428" s="10">
        <v>6245.5817294228418</v>
      </c>
      <c r="AB428" s="10">
        <v>30.104180619437891</v>
      </c>
      <c r="AC428" s="10">
        <v>31.409376186348041</v>
      </c>
      <c r="AD428" s="10">
        <v>29.614331339180609</v>
      </c>
      <c r="AE428" s="10">
        <v>31.43147549037803</v>
      </c>
      <c r="AF428" s="10">
        <v>22.806946640459909</v>
      </c>
      <c r="AG428" s="10">
        <v>29.636430643210609</v>
      </c>
      <c r="AH428" s="10">
        <v>29.875011219852269</v>
      </c>
      <c r="AI428" s="10">
        <v>31.238738711721961</v>
      </c>
      <c r="AJ428" s="10">
        <v>0.0029532750033124601</v>
      </c>
      <c r="AK428" s="10">
        <v>0.0029781992396028336</v>
      </c>
      <c r="AL428" s="10">
        <v>0.0029248732667836118</v>
      </c>
      <c r="AM428" s="10">
        <v>0.0029181700655106307</v>
      </c>
      <c r="AN428" s="10">
        <v>0.0029528661247745875</v>
      </c>
      <c r="AO428" s="10">
        <v>0.0028635565358458635</v>
      </c>
      <c r="AP428" s="10">
        <v>0.0028391337139372142</v>
      </c>
      <c r="AQ428" s="10">
        <v>0.0026079002650423321</v>
      </c>
      <c r="AR428" s="10">
        <v>0.71650678433999282</v>
      </c>
      <c r="AS428" s="10">
        <v>0.71232342248040548</v>
      </c>
      <c r="AT428" s="10">
        <v>0.71808562403445964</v>
      </c>
      <c r="AU428" s="10">
        <v>0.71825719823855594</v>
      </c>
      <c r="AV428" s="10">
        <v>0.69642855540170789</v>
      </c>
      <c r="AW428" s="10">
        <v>0.72413602019695489</v>
      </c>
      <c r="AX428" s="10">
        <v>0.7262081222304152</v>
      </c>
      <c r="AY428" s="10">
        <v>0.75363574161690272</v>
      </c>
      <c r="AZ428" s="10">
        <v>-0.041554329483227792</v>
      </c>
      <c r="BA428" s="10">
        <v>0</v>
      </c>
      <c r="BB428" s="10">
        <v>-0.057149968102443549</v>
      </c>
      <c r="BC428" s="10">
        <v>0.00070358939632764184</v>
      </c>
      <c r="BD428" s="10">
        <v>-0.27388094226548676</v>
      </c>
      <c r="BE428" s="10">
        <v>-0.056446378706115907</v>
      </c>
      <c r="BF428" s="10">
        <v>-0.048850539322799036</v>
      </c>
      <c r="BG428" s="10">
        <v>-0.0054326922513108222</v>
      </c>
    </row>
    <row r="429" x14ac:dyDescent="0.3">
      <c r="A429" s="36">
        <v>31.5</v>
      </c>
      <c r="B429" s="36">
        <v>31.75</v>
      </c>
      <c r="C429" s="37">
        <v>287</v>
      </c>
      <c r="D429" s="2">
        <v>88454764.779747739</v>
      </c>
      <c r="E429" s="2">
        <v>92010131.134632379</v>
      </c>
      <c r="F429" s="2">
        <v>87386015.333201274</v>
      </c>
      <c r="G429" s="2">
        <v>92024075.526062086</v>
      </c>
      <c r="H429" s="2">
        <v>65297599.597499773</v>
      </c>
      <c r="I429" s="2">
        <v>87399959.724630967</v>
      </c>
      <c r="J429" s="2">
        <v>86999911.75979282</v>
      </c>
      <c r="K429" s="2">
        <v>90085944.716043964</v>
      </c>
      <c r="L429" s="10">
        <v>442427.20766008081</v>
      </c>
      <c r="M429" s="10">
        <v>460210.20456835307</v>
      </c>
      <c r="N429" s="10">
        <v>437081.60717715381</v>
      </c>
      <c r="O429" s="10">
        <v>460279.9507055807</v>
      </c>
      <c r="P429" s="10">
        <v>326601.22638687131</v>
      </c>
      <c r="Q429" s="10">
        <v>437151.35331438138</v>
      </c>
      <c r="R429" s="10">
        <v>435150.41979255067</v>
      </c>
      <c r="S429" s="10">
        <v>450585.93586656771</v>
      </c>
      <c r="T429" s="10">
        <v>6081.0019324437817</v>
      </c>
      <c r="U429" s="10">
        <v>6325.4227923989611</v>
      </c>
      <c r="V429" s="10">
        <v>6007.5285874416222</v>
      </c>
      <c r="W429" s="10">
        <v>6326.3814278262553</v>
      </c>
      <c r="X429" s="10">
        <v>4489.0157169605536</v>
      </c>
      <c r="Y429" s="10">
        <v>6008.4872228689146</v>
      </c>
      <c r="Z429" s="10">
        <v>5980.9851153984082</v>
      </c>
      <c r="AA429" s="10">
        <v>6193.1407004285211</v>
      </c>
      <c r="AB429" s="10">
        <v>30.415554339506208</v>
      </c>
      <c r="AC429" s="10">
        <v>31.638082473893441</v>
      </c>
      <c r="AD429" s="10">
        <v>30.048060209057809</v>
      </c>
      <c r="AE429" s="10">
        <v>31.64287731333841</v>
      </c>
      <c r="AF429" s="10">
        <v>22.452862700413789</v>
      </c>
      <c r="AG429" s="10">
        <v>30.052855048502781</v>
      </c>
      <c r="AH429" s="10">
        <v>29.915296821501201</v>
      </c>
      <c r="AI429" s="10">
        <v>30.976442632109411</v>
      </c>
      <c r="AJ429" s="10">
        <v>0.0023877127486889305</v>
      </c>
      <c r="AK429" s="10">
        <v>0.0024005671278215096</v>
      </c>
      <c r="AL429" s="10">
        <v>0.0023748207030581444</v>
      </c>
      <c r="AM429" s="10">
        <v>0.0023508832440761653</v>
      </c>
      <c r="AN429" s="10">
        <v>0.002326256477431188</v>
      </c>
      <c r="AO429" s="10">
        <v>0.0023236722169381429</v>
      </c>
      <c r="AP429" s="10">
        <v>0.0022749944930369262</v>
      </c>
      <c r="AQ429" s="10">
        <v>0.0020693706871271499</v>
      </c>
      <c r="AR429" s="10">
        <v>0.71889449708868169</v>
      </c>
      <c r="AS429" s="10">
        <v>0.71472398960822703</v>
      </c>
      <c r="AT429" s="10">
        <v>0.7204604447375178</v>
      </c>
      <c r="AU429" s="10">
        <v>0.72060808148263211</v>
      </c>
      <c r="AV429" s="10">
        <v>0.69875481187913913</v>
      </c>
      <c r="AW429" s="10">
        <v>0.72645969241389308</v>
      </c>
      <c r="AX429" s="10">
        <v>0.72848311672345212</v>
      </c>
      <c r="AY429" s="10">
        <v>0.75570511230402992</v>
      </c>
      <c r="AZ429" s="10">
        <v>-0.038641031276026583</v>
      </c>
      <c r="BA429" s="10">
        <v>0</v>
      </c>
      <c r="BB429" s="10">
        <v>-0.050256593968602603</v>
      </c>
      <c r="BC429" s="10">
        <v>0.00015155278291367758</v>
      </c>
      <c r="BD429" s="10">
        <v>-0.29032163314761406</v>
      </c>
      <c r="BE429" s="10">
        <v>-0.050105041185689148</v>
      </c>
      <c r="BF429" s="10">
        <v>-0.054452909837813812</v>
      </c>
      <c r="BG429" s="10">
        <v>-0.020912766831870711</v>
      </c>
    </row>
    <row r="430" x14ac:dyDescent="0.3">
      <c r="A430" s="36">
        <v>31.75</v>
      </c>
      <c r="B430" s="36">
        <v>32</v>
      </c>
      <c r="C430" s="37">
        <v>288</v>
      </c>
      <c r="D430" s="2">
        <v>70911728.502268538</v>
      </c>
      <c r="E430" s="2">
        <v>77177799.629141435</v>
      </c>
      <c r="F430" s="2">
        <v>74481220.759534433</v>
      </c>
      <c r="G430" s="2">
        <v>77199085.304841876</v>
      </c>
      <c r="H430" s="2">
        <v>50457997.558778301</v>
      </c>
      <c r="I430" s="2">
        <v>74502506.43523486</v>
      </c>
      <c r="J430" s="2">
        <v>74473001.646187976</v>
      </c>
      <c r="K430" s="2">
        <v>78142323.165878043</v>
      </c>
      <c r="L430" s="10">
        <v>354681.60601328668</v>
      </c>
      <c r="M430" s="10">
        <v>386022.82724161522</v>
      </c>
      <c r="N430" s="10">
        <v>372535.25692829088</v>
      </c>
      <c r="O430" s="10">
        <v>386129.29253024887</v>
      </c>
      <c r="P430" s="10">
        <v>252377.48378661301</v>
      </c>
      <c r="Q430" s="10">
        <v>372641.72221692459</v>
      </c>
      <c r="R430" s="10">
        <v>372494.14710931882</v>
      </c>
      <c r="S430" s="10">
        <v>390847.11744399561</v>
      </c>
      <c r="T430" s="10">
        <v>5852.2046268196036</v>
      </c>
      <c r="U430" s="10">
        <v>6369.3310770582721</v>
      </c>
      <c r="V430" s="10">
        <v>6146.7877591811284</v>
      </c>
      <c r="W430" s="10">
        <v>6371.0877417518304</v>
      </c>
      <c r="X430" s="10">
        <v>4164.1986877260788</v>
      </c>
      <c r="Y430" s="10">
        <v>6148.5444238746841</v>
      </c>
      <c r="Z430" s="10">
        <v>6146.1094520213619</v>
      </c>
      <c r="AA430" s="10">
        <v>6448.9312958596774</v>
      </c>
      <c r="AB430" s="10">
        <v>29.27117106858228</v>
      </c>
      <c r="AC430" s="10">
        <v>31.857700035743651</v>
      </c>
      <c r="AD430" s="10">
        <v>30.744597548195831</v>
      </c>
      <c r="AE430" s="10">
        <v>31.86648640533156</v>
      </c>
      <c r="AF430" s="10">
        <v>20.82821430976481</v>
      </c>
      <c r="AG430" s="10">
        <v>30.753383917783729</v>
      </c>
      <c r="AH430" s="10">
        <v>30.741204836187851</v>
      </c>
      <c r="AI430" s="10">
        <v>32.255839159409042</v>
      </c>
      <c r="AJ430" s="10">
        <v>0.0019141630029544878</v>
      </c>
      <c r="AK430" s="10">
        <v>0.0020135879223584399</v>
      </c>
      <c r="AL430" s="10">
        <v>0.0020241172958207097</v>
      </c>
      <c r="AM430" s="10">
        <v>0.0019721582103778999</v>
      </c>
      <c r="AN430" s="10">
        <v>0.0017975889524706123</v>
      </c>
      <c r="AO430" s="10">
        <v>0.001980772128971841</v>
      </c>
      <c r="AP430" s="10">
        <v>0.0019474234536328346</v>
      </c>
      <c r="AQ430" s="10">
        <v>0.0017950129012154958</v>
      </c>
      <c r="AR430" s="10">
        <v>0.72080866009163613</v>
      </c>
      <c r="AS430" s="10">
        <v>0.71673757753058542</v>
      </c>
      <c r="AT430" s="10">
        <v>0.72248456203333855</v>
      </c>
      <c r="AU430" s="10">
        <v>0.72258023969301</v>
      </c>
      <c r="AV430" s="10">
        <v>0.70055240083160975</v>
      </c>
      <c r="AW430" s="10">
        <v>0.72844046454286493</v>
      </c>
      <c r="AX430" s="10">
        <v>0.73043054017708497</v>
      </c>
      <c r="AY430" s="10">
        <v>0.75750012520524546</v>
      </c>
      <c r="AZ430" s="10">
        <v>-0.081190072235577282</v>
      </c>
      <c r="BA430" s="10">
        <v>0</v>
      </c>
      <c r="BB430" s="10">
        <v>-0.034939825734404684</v>
      </c>
      <c r="BC430" s="10">
        <v>0.00027580049966080544</v>
      </c>
      <c r="BD430" s="10">
        <v>-0.34621098552638774</v>
      </c>
      <c r="BE430" s="10">
        <v>-0.034664025234743989</v>
      </c>
      <c r="BF430" s="10">
        <v>-0.03504632155815135</v>
      </c>
      <c r="BG430" s="10">
        <v>0.01249742207437099</v>
      </c>
    </row>
    <row r="431" x14ac:dyDescent="0.3">
      <c r="A431" s="36">
        <v>32</v>
      </c>
      <c r="B431" s="36">
        <v>32.25</v>
      </c>
      <c r="C431" s="37">
        <v>289</v>
      </c>
      <c r="D431" s="2">
        <v>72376146.446843982</v>
      </c>
      <c r="E431" s="2">
        <v>75357744.892196357</v>
      </c>
      <c r="F431" s="2">
        <v>71855812.956881076</v>
      </c>
      <c r="G431" s="2">
        <v>75468398.554596588</v>
      </c>
      <c r="H431" s="2">
        <v>49660737.099325709</v>
      </c>
      <c r="I431" s="2">
        <v>71966466.619281307</v>
      </c>
      <c r="J431" s="2">
        <v>72445406.179834589</v>
      </c>
      <c r="K431" s="2">
        <v>74845468.71388337</v>
      </c>
      <c r="L431" s="10">
        <v>362006.23508984462</v>
      </c>
      <c r="M431" s="10">
        <v>376919.39751614851</v>
      </c>
      <c r="N431" s="10">
        <v>359403.66536293912</v>
      </c>
      <c r="O431" s="10">
        <v>377472.85770560242</v>
      </c>
      <c r="P431" s="10">
        <v>248389.7990108782</v>
      </c>
      <c r="Q431" s="10">
        <v>359957.12555239297</v>
      </c>
      <c r="R431" s="10">
        <v>362352.65385367948</v>
      </c>
      <c r="S431" s="10">
        <v>374357.12831916253</v>
      </c>
      <c r="T431" s="10">
        <v>6167.9669001394832</v>
      </c>
      <c r="U431" s="10">
        <v>6422.0616733939214</v>
      </c>
      <c r="V431" s="10">
        <v>6123.6235646528057</v>
      </c>
      <c r="W431" s="10">
        <v>6431.4916881234994</v>
      </c>
      <c r="X431" s="10">
        <v>4232.1372123636529</v>
      </c>
      <c r="Y431" s="10">
        <v>6133.0535793823838</v>
      </c>
      <c r="Z431" s="10">
        <v>6173.869283197585</v>
      </c>
      <c r="AA431" s="10">
        <v>6378.404989988082</v>
      </c>
      <c r="AB431" s="10">
        <v>30.850529978384031</v>
      </c>
      <c r="AC431" s="10">
        <v>32.121444454183091</v>
      </c>
      <c r="AD431" s="10">
        <v>30.628736408003121</v>
      </c>
      <c r="AE431" s="10">
        <v>32.168610879817592</v>
      </c>
      <c r="AF431" s="10">
        <v>21.168024740811589</v>
      </c>
      <c r="AG431" s="10">
        <v>30.675902833637611</v>
      </c>
      <c r="AH431" s="10">
        <v>30.880052128620239</v>
      </c>
      <c r="AI431" s="10">
        <v>31.903085334885908</v>
      </c>
      <c r="AJ431" s="10">
        <v>0.0019536929186620045</v>
      </c>
      <c r="AK431" s="10">
        <v>0.0019661022431352133</v>
      </c>
      <c r="AL431" s="10">
        <v>0.0019527686620611985</v>
      </c>
      <c r="AM431" s="10">
        <v>0.0019279454056456862</v>
      </c>
      <c r="AN431" s="10">
        <v>0.0017691861885185914</v>
      </c>
      <c r="AO431" s="10">
        <v>0.0019133473237437047</v>
      </c>
      <c r="AP431" s="10">
        <v>0.0018944030720398457</v>
      </c>
      <c r="AQ431" s="10">
        <v>0.0017192806215109643</v>
      </c>
      <c r="AR431" s="10">
        <v>0.72276235301029812</v>
      </c>
      <c r="AS431" s="10">
        <v>0.71870367977372063</v>
      </c>
      <c r="AT431" s="10">
        <v>0.72443733069539973</v>
      </c>
      <c r="AU431" s="10">
        <v>0.72450818509865567</v>
      </c>
      <c r="AV431" s="10">
        <v>0.70232158702012837</v>
      </c>
      <c r="AW431" s="10">
        <v>0.73035381186660864</v>
      </c>
      <c r="AX431" s="10">
        <v>0.73232494324912478</v>
      </c>
      <c r="AY431" s="10">
        <v>0.7592194058267564</v>
      </c>
      <c r="AZ431" s="10">
        <v>-0.039565919198056299</v>
      </c>
      <c r="BA431" s="10">
        <v>0</v>
      </c>
      <c r="BB431" s="10">
        <v>-0.046470763427501782</v>
      </c>
      <c r="BC431" s="10">
        <v>0.0014683781017932329</v>
      </c>
      <c r="BD431" s="10">
        <v>-0.34100022273266961</v>
      </c>
      <c r="BE431" s="10">
        <v>-0.045002385325708327</v>
      </c>
      <c r="BF431" s="10">
        <v>-0.038646840036522301</v>
      </c>
      <c r="BG431" s="10">
        <v>-0.0067979234124618815</v>
      </c>
    </row>
    <row r="432" x14ac:dyDescent="0.3">
      <c r="A432" s="36">
        <v>32.25</v>
      </c>
      <c r="B432" s="36">
        <v>32.5</v>
      </c>
      <c r="C432" s="37">
        <v>290</v>
      </c>
      <c r="D432" s="2">
        <v>82152782.47002092</v>
      </c>
      <c r="E432" s="2">
        <v>83831013.428136557</v>
      </c>
      <c r="F432" s="2">
        <v>79206410.093689501</v>
      </c>
      <c r="G432" s="2">
        <v>83874506.107352406</v>
      </c>
      <c r="H432" s="2">
        <v>68965771.093926772</v>
      </c>
      <c r="I432" s="2">
        <v>79249902.772905365</v>
      </c>
      <c r="J432" s="2">
        <v>81573202.111618713</v>
      </c>
      <c r="K432" s="2">
        <v>86820544.808874264</v>
      </c>
      <c r="L432" s="10">
        <v>410906.36824619281</v>
      </c>
      <c r="M432" s="10">
        <v>419300.43314995017</v>
      </c>
      <c r="N432" s="10">
        <v>396169.39724827133</v>
      </c>
      <c r="O432" s="10">
        <v>419517.97196390829</v>
      </c>
      <c r="P432" s="10">
        <v>344948.44461105083</v>
      </c>
      <c r="Q432" s="10">
        <v>396386.93606222939</v>
      </c>
      <c r="R432" s="10">
        <v>408007.46144087822</v>
      </c>
      <c r="S432" s="10">
        <v>434253.27400917781</v>
      </c>
      <c r="T432" s="10">
        <v>6346.6617302106379</v>
      </c>
      <c r="U432" s="10">
        <v>6476.3124112476926</v>
      </c>
      <c r="V432" s="10">
        <v>6119.04157856652</v>
      </c>
      <c r="W432" s="10">
        <v>6479.6724109266361</v>
      </c>
      <c r="X432" s="10">
        <v>5327.9074297455218</v>
      </c>
      <c r="Y432" s="10">
        <v>6122.4015782454644</v>
      </c>
      <c r="Z432" s="10">
        <v>6301.8866128055124</v>
      </c>
      <c r="AA432" s="10">
        <v>6707.2667847324328</v>
      </c>
      <c r="AB432" s="10">
        <v>31.744313992038151</v>
      </c>
      <c r="AC432" s="10">
        <v>32.39279221619352</v>
      </c>
      <c r="AD432" s="10">
        <v>30.60581853224209</v>
      </c>
      <c r="AE432" s="10">
        <v>32.409598040949213</v>
      </c>
      <c r="AF432" s="10">
        <v>26.648775932909459</v>
      </c>
      <c r="AG432" s="10">
        <v>30.622624356997779</v>
      </c>
      <c r="AH432" s="10">
        <v>31.520360763339529</v>
      </c>
      <c r="AI432" s="10">
        <v>33.547964566853963</v>
      </c>
      <c r="AJ432" s="10">
        <v>0.0022175995440422997</v>
      </c>
      <c r="AK432" s="10">
        <v>0.0021871719195039946</v>
      </c>
      <c r="AL432" s="10">
        <v>0.0021525300334176087</v>
      </c>
      <c r="AM432" s="10">
        <v>0.002142691136919879</v>
      </c>
      <c r="AN432" s="10">
        <v>0.0024569367437272016</v>
      </c>
      <c r="AO432" s="10">
        <v>0.0021069894980346553</v>
      </c>
      <c r="AP432" s="10">
        <v>0.0021330893541099687</v>
      </c>
      <c r="AQ432" s="10">
        <v>0.001994360952024253</v>
      </c>
      <c r="AR432" s="10">
        <v>0.72497995255434045</v>
      </c>
      <c r="AS432" s="10">
        <v>0.72089085169322464</v>
      </c>
      <c r="AT432" s="10">
        <v>0.72658986072881737</v>
      </c>
      <c r="AU432" s="10">
        <v>0.72665087623557556</v>
      </c>
      <c r="AV432" s="10">
        <v>0.70477852376385552</v>
      </c>
      <c r="AW432" s="10">
        <v>0.73246080136464331</v>
      </c>
      <c r="AX432" s="10">
        <v>0.73445803260323472</v>
      </c>
      <c r="AY432" s="10">
        <v>0.76121376677878061</v>
      </c>
      <c r="AZ432" s="10">
        <v>-0.020019213528347568</v>
      </c>
      <c r="BA432" s="10">
        <v>0</v>
      </c>
      <c r="BB432" s="10">
        <v>-0.055165781079474341</v>
      </c>
      <c r="BC432" s="10">
        <v>0.00051881371150463984</v>
      </c>
      <c r="BD432" s="10">
        <v>-0.17732390109959595</v>
      </c>
      <c r="BE432" s="10">
        <v>-0.05464696736796959</v>
      </c>
      <c r="BF432" s="10">
        <v>-0.026932888249685094</v>
      </c>
      <c r="BG432" s="10">
        <v>0.035661400936068288</v>
      </c>
    </row>
    <row r="433" x14ac:dyDescent="0.3">
      <c r="A433" s="36">
        <v>32.5</v>
      </c>
      <c r="B433" s="36">
        <v>32.75</v>
      </c>
      <c r="C433" s="37">
        <v>291</v>
      </c>
      <c r="D433" s="2">
        <v>103180350.6675965</v>
      </c>
      <c r="E433" s="2">
        <v>113107098.28430711</v>
      </c>
      <c r="F433" s="2">
        <v>106730120.5996938</v>
      </c>
      <c r="G433" s="2">
        <v>113116072.26811171</v>
      </c>
      <c r="H433" s="2">
        <v>82171670.785682783</v>
      </c>
      <c r="I433" s="2">
        <v>106739094.5834984</v>
      </c>
      <c r="J433" s="2">
        <v>107653188.6286806</v>
      </c>
      <c r="K433" s="2">
        <v>112552795.8519877</v>
      </c>
      <c r="L433" s="10">
        <v>516080.67179784621</v>
      </c>
      <c r="M433" s="10">
        <v>565731.62322079495</v>
      </c>
      <c r="N433" s="10">
        <v>533835.67688778217</v>
      </c>
      <c r="O433" s="10">
        <v>565776.5087010304</v>
      </c>
      <c r="P433" s="10">
        <v>411000.8425775246</v>
      </c>
      <c r="Q433" s="10">
        <v>533880.56236801762</v>
      </c>
      <c r="R433" s="10">
        <v>538452.61766606371</v>
      </c>
      <c r="S433" s="10">
        <v>562959.14987873239</v>
      </c>
      <c r="T433" s="10">
        <v>5954.8344411331627</v>
      </c>
      <c r="U433" s="10">
        <v>6527.7355624606034</v>
      </c>
      <c r="V433" s="10">
        <v>6159.7018612667744</v>
      </c>
      <c r="W433" s="10">
        <v>6528.2534768453479</v>
      </c>
      <c r="X433" s="10">
        <v>4742.3631739382008</v>
      </c>
      <c r="Y433" s="10">
        <v>6160.2197756515179</v>
      </c>
      <c r="Z433" s="10">
        <v>6212.9747688984562</v>
      </c>
      <c r="AA433" s="10">
        <v>6495.7451767580669</v>
      </c>
      <c r="AB433" s="10">
        <v>29.784498103959979</v>
      </c>
      <c r="AC433" s="10">
        <v>32.649997141862137</v>
      </c>
      <c r="AD433" s="10">
        <v>30.809190452144151</v>
      </c>
      <c r="AE433" s="10">
        <v>32.652587611868142</v>
      </c>
      <c r="AF433" s="10">
        <v>23.720039298955449</v>
      </c>
      <c r="AG433" s="10">
        <v>30.811780922150149</v>
      </c>
      <c r="AH433" s="10">
        <v>31.075647367451161</v>
      </c>
      <c r="AI433" s="10">
        <v>32.489989740863628</v>
      </c>
      <c r="AJ433" s="10">
        <v>0.0027852093588927995</v>
      </c>
      <c r="AK433" s="10">
        <v>0.0029509922300543752</v>
      </c>
      <c r="AL433" s="10">
        <v>0.0029005201698874628</v>
      </c>
      <c r="AM433" s="10">
        <v>0.0028897076923690541</v>
      </c>
      <c r="AN433" s="10">
        <v>0.0029274028847127305</v>
      </c>
      <c r="AO433" s="10">
        <v>0.0028378350439320537</v>
      </c>
      <c r="AP433" s="10">
        <v>0.002815065053908476</v>
      </c>
      <c r="AQ433" s="10">
        <v>0.002585458333422224</v>
      </c>
      <c r="AR433" s="10">
        <v>0.72776516191323326</v>
      </c>
      <c r="AS433" s="10">
        <v>0.72384184392327899</v>
      </c>
      <c r="AT433" s="10">
        <v>0.72949038089870488</v>
      </c>
      <c r="AU433" s="10">
        <v>0.72954058392794463</v>
      </c>
      <c r="AV433" s="10">
        <v>0.70770592664856824</v>
      </c>
      <c r="AW433" s="10">
        <v>0.7352986364085754</v>
      </c>
      <c r="AX433" s="10">
        <v>0.73727309765714322</v>
      </c>
      <c r="AY433" s="10">
        <v>0.76379922511220288</v>
      </c>
      <c r="AZ433" s="10">
        <v>-0.087764143606253953</v>
      </c>
      <c r="BA433" s="10">
        <v>0</v>
      </c>
      <c r="BB433" s="10">
        <v>-0.056379995432152885</v>
      </c>
      <c r="BC433" s="10">
        <v>7.9340589058674027e-05</v>
      </c>
      <c r="BD433" s="10">
        <v>-0.27350562403134715</v>
      </c>
      <c r="BE433" s="10">
        <v>-0.056300654843094211</v>
      </c>
      <c r="BF433" s="10">
        <v>-0.04821898659196</v>
      </c>
      <c r="BG433" s="10">
        <v>-0.0049006865239006325</v>
      </c>
    </row>
    <row r="434" x14ac:dyDescent="0.3">
      <c r="A434" s="36">
        <v>32.75</v>
      </c>
      <c r="B434" s="36">
        <v>33</v>
      </c>
      <c r="C434" s="37">
        <v>292</v>
      </c>
      <c r="D434" s="2">
        <v>90292267.197387218</v>
      </c>
      <c r="E434" s="2">
        <v>99019860.368064985</v>
      </c>
      <c r="F434" s="2">
        <v>94458794.641117558</v>
      </c>
      <c r="G434" s="2">
        <v>99020602.571377307</v>
      </c>
      <c r="H434" s="2">
        <v>68933581.260059983</v>
      </c>
      <c r="I434" s="2">
        <v>94459536.84442988</v>
      </c>
      <c r="J434" s="2">
        <v>96328820.283370018</v>
      </c>
      <c r="K434" s="2">
        <v>99240790.8838512</v>
      </c>
      <c r="L434" s="10">
        <v>451617.90604392882</v>
      </c>
      <c r="M434" s="10">
        <v>495271.00585953338</v>
      </c>
      <c r="N434" s="10">
        <v>472457.76817186212</v>
      </c>
      <c r="O434" s="10">
        <v>495274.7181631024</v>
      </c>
      <c r="P434" s="10">
        <v>344787.43962338072</v>
      </c>
      <c r="Q434" s="10">
        <v>472461.48047543108</v>
      </c>
      <c r="R434" s="10">
        <v>481811.13907522272</v>
      </c>
      <c r="S434" s="10">
        <v>496376.04153996939</v>
      </c>
      <c r="T434" s="10">
        <v>5993.2329012603705</v>
      </c>
      <c r="U434" s="10">
        <v>6572.5349850697676</v>
      </c>
      <c r="V434" s="10">
        <v>6269.7900210985517</v>
      </c>
      <c r="W434" s="10">
        <v>6572.5842495023589</v>
      </c>
      <c r="X434" s="10">
        <v>4575.5303309235287</v>
      </c>
      <c r="Y434" s="10">
        <v>6269.8392855311431</v>
      </c>
      <c r="Z434" s="10">
        <v>6393.9147058940653</v>
      </c>
      <c r="AA434" s="10">
        <v>6587.1994527722763</v>
      </c>
      <c r="AB434" s="10">
        <v>29.97655698891467</v>
      </c>
      <c r="AC434" s="10">
        <v>32.874071938727063</v>
      </c>
      <c r="AD434" s="10">
        <v>31.359822148153839</v>
      </c>
      <c r="AE434" s="10">
        <v>32.874318346316322</v>
      </c>
      <c r="AF434" s="10">
        <v>22.885585789698322</v>
      </c>
      <c r="AG434" s="10">
        <v>31.360068555743101</v>
      </c>
      <c r="AH434" s="10">
        <v>31.980660808824162</v>
      </c>
      <c r="AI434" s="10">
        <v>32.947419705956982</v>
      </c>
      <c r="AJ434" s="10">
        <v>0.0024373135583148362</v>
      </c>
      <c r="AK434" s="10">
        <v>0.0025834527010208941</v>
      </c>
      <c r="AL434" s="10">
        <v>0.0025670320387570634</v>
      </c>
      <c r="AM434" s="10">
        <v>0.0025296192770493959</v>
      </c>
      <c r="AN434" s="10">
        <v>0.0024557899663571049</v>
      </c>
      <c r="AO434" s="10">
        <v>0.0025113627292483666</v>
      </c>
      <c r="AP434" s="10">
        <v>0.0025189397464043181</v>
      </c>
      <c r="AQ434" s="10">
        <v>0.0022796673140264251</v>
      </c>
      <c r="AR434" s="10">
        <v>0.73020247547154815</v>
      </c>
      <c r="AS434" s="10">
        <v>0.72642529662429989</v>
      </c>
      <c r="AT434" s="10">
        <v>0.73205741293746196</v>
      </c>
      <c r="AU434" s="10">
        <v>0.73207020320499405</v>
      </c>
      <c r="AV434" s="10">
        <v>0.71016171661492533</v>
      </c>
      <c r="AW434" s="10">
        <v>0.73780999913782375</v>
      </c>
      <c r="AX434" s="10">
        <v>0.73979203740354749</v>
      </c>
      <c r="AY434" s="10">
        <v>0.76607889242622929</v>
      </c>
      <c r="AZ434" s="10">
        <v>-0.088139825063745514</v>
      </c>
      <c r="BA434" s="10">
        <v>0</v>
      </c>
      <c r="BB434" s="10">
        <v>-0.046062130465480022</v>
      </c>
      <c r="BC434" s="10">
        <v>7.4954994844222966e-06</v>
      </c>
      <c r="BD434" s="10">
        <v>-0.3038408557250214</v>
      </c>
      <c r="BE434" s="10">
        <v>-0.046054634965995711</v>
      </c>
      <c r="BF434" s="10">
        <v>-0.027176771151687595</v>
      </c>
      <c r="BG434" s="10">
        <v>0.0022311737763009987</v>
      </c>
    </row>
    <row r="435" x14ac:dyDescent="0.3">
      <c r="A435" s="36">
        <v>33</v>
      </c>
      <c r="B435" s="36">
        <v>33.25</v>
      </c>
      <c r="C435" s="37">
        <v>293</v>
      </c>
      <c r="D435" s="2">
        <v>85098390.835804671</v>
      </c>
      <c r="E435" s="2">
        <v>90069479.712552786</v>
      </c>
      <c r="F435" s="2">
        <v>85684346.984882057</v>
      </c>
      <c r="G435" s="2">
        <v>90123851.799573913</v>
      </c>
      <c r="H435" s="2">
        <v>64617659.503430739</v>
      </c>
      <c r="I435" s="2">
        <v>85738719.071903184</v>
      </c>
      <c r="J435" s="2">
        <v>86414948.238915741</v>
      </c>
      <c r="K435" s="2">
        <v>91058717.52123414</v>
      </c>
      <c r="L435" s="10">
        <v>425639.51786655397</v>
      </c>
      <c r="M435" s="10">
        <v>450503.58229820023</v>
      </c>
      <c r="N435" s="10">
        <v>428570.31468109618</v>
      </c>
      <c r="O435" s="10">
        <v>450775.53701647121</v>
      </c>
      <c r="P435" s="10">
        <v>323200.34687581111</v>
      </c>
      <c r="Q435" s="10">
        <v>428842.26939936721</v>
      </c>
      <c r="R435" s="10">
        <v>432224.58784026332</v>
      </c>
      <c r="S435" s="10">
        <v>455451.48671574582</v>
      </c>
      <c r="T435" s="10">
        <v>6254.2505372810101</v>
      </c>
      <c r="U435" s="10">
        <v>6619.5974606824384</v>
      </c>
      <c r="V435" s="10">
        <v>6297.3150009470892</v>
      </c>
      <c r="W435" s="10">
        <v>6623.5935016313333</v>
      </c>
      <c r="X435" s="10">
        <v>4749.0325927189624</v>
      </c>
      <c r="Y435" s="10">
        <v>6301.311041895985</v>
      </c>
      <c r="Z435" s="10">
        <v>6351.0100619312016</v>
      </c>
      <c r="AA435" s="10">
        <v>6692.3008459718449</v>
      </c>
      <c r="AB435" s="10">
        <v>31.282097783039159</v>
      </c>
      <c r="AC435" s="10">
        <v>33.10946592482528</v>
      </c>
      <c r="AD435" s="10">
        <v>31.4974947767071</v>
      </c>
      <c r="AE435" s="10">
        <v>33.129453058849279</v>
      </c>
      <c r="AF435" s="10">
        <v>23.75339795787264</v>
      </c>
      <c r="AG435" s="10">
        <v>31.51748191073111</v>
      </c>
      <c r="AH435" s="10">
        <v>31.76606319080544</v>
      </c>
      <c r="AI435" s="10">
        <v>33.473108921571921</v>
      </c>
      <c r="AJ435" s="10">
        <v>0.0022971121250224135</v>
      </c>
      <c r="AK435" s="10">
        <v>0.002349935051190865</v>
      </c>
      <c r="AL435" s="10">
        <v>0.0023285758066875022</v>
      </c>
      <c r="AM435" s="10">
        <v>0.0023023393810374993</v>
      </c>
      <c r="AN435" s="10">
        <v>0.0023020333044838958</v>
      </c>
      <c r="AO435" s="10">
        <v>0.002279505391660947</v>
      </c>
      <c r="AP435" s="10">
        <v>0.0022596980546646995</v>
      </c>
      <c r="AQ435" s="10">
        <v>0.0020917163208954382</v>
      </c>
      <c r="AR435" s="10">
        <v>0.73249958759657052</v>
      </c>
      <c r="AS435" s="10">
        <v>0.72877523167549074</v>
      </c>
      <c r="AT435" s="10">
        <v>0.73438598874414951</v>
      </c>
      <c r="AU435" s="10">
        <v>0.73437254258603157</v>
      </c>
      <c r="AV435" s="10">
        <v>0.71246374991940919</v>
      </c>
      <c r="AW435" s="10">
        <v>0.74008950452948474</v>
      </c>
      <c r="AX435" s="10">
        <v>0.74205173545821224</v>
      </c>
      <c r="AY435" s="10">
        <v>0.76817060874712473</v>
      </c>
      <c r="AZ435" s="10">
        <v>-0.055191713026574774</v>
      </c>
      <c r="BA435" s="10">
        <v>0</v>
      </c>
      <c r="BB435" s="10">
        <v>-0.048686111451575087</v>
      </c>
      <c r="BC435" s="10">
        <v>0.00060366827025815084</v>
      </c>
      <c r="BD435" s="10">
        <v>-0.28257985158067789</v>
      </c>
      <c r="BE435" s="10">
        <v>-0.048082443181316936</v>
      </c>
      <c r="BF435" s="10">
        <v>-0.040574581815062016</v>
      </c>
      <c r="BG435" s="10">
        <v>0.010983052326253073</v>
      </c>
    </row>
    <row r="436" x14ac:dyDescent="0.3">
      <c r="A436" s="36">
        <v>33.25</v>
      </c>
      <c r="B436" s="36">
        <v>33.5</v>
      </c>
      <c r="C436" s="37">
        <v>294</v>
      </c>
      <c r="D436" s="2">
        <v>68982019.00251314</v>
      </c>
      <c r="E436" s="2">
        <v>72869128.239630386</v>
      </c>
      <c r="F436" s="2">
        <v>69673978.797388569</v>
      </c>
      <c r="G436" s="2">
        <v>72873153.266020551</v>
      </c>
      <c r="H436" s="2">
        <v>53856237.042587742</v>
      </c>
      <c r="I436" s="2">
        <v>69678003.823778734</v>
      </c>
      <c r="J436" s="2">
        <v>70038682.983879477</v>
      </c>
      <c r="K436" s="2">
        <v>73006635.365333319</v>
      </c>
      <c r="L436" s="10">
        <v>345029.71232844383</v>
      </c>
      <c r="M436" s="10">
        <v>364471.99890203541</v>
      </c>
      <c r="N436" s="10">
        <v>348490.71118613181</v>
      </c>
      <c r="O436" s="10">
        <v>364492.13101352751</v>
      </c>
      <c r="P436" s="10">
        <v>269374.57387583202</v>
      </c>
      <c r="Q436" s="10">
        <v>348510.84329762397</v>
      </c>
      <c r="R436" s="10">
        <v>350314.86452883627</v>
      </c>
      <c r="S436" s="10">
        <v>365159.77297287929</v>
      </c>
      <c r="T436" s="10">
        <v>6315.7025768668609</v>
      </c>
      <c r="U436" s="10">
        <v>6671.5898962062674</v>
      </c>
      <c r="V436" s="10">
        <v>6379.055495827145</v>
      </c>
      <c r="W436" s="10">
        <v>6671.9584106381717</v>
      </c>
      <c r="X436" s="10">
        <v>4930.8498067856199</v>
      </c>
      <c r="Y436" s="10">
        <v>6379.4240102590493</v>
      </c>
      <c r="Z436" s="10">
        <v>6412.4462722022299</v>
      </c>
      <c r="AA436" s="10">
        <v>6684.1794683976514</v>
      </c>
      <c r="AB436" s="10">
        <v>31.589464541027649</v>
      </c>
      <c r="AC436" s="10">
        <v>33.369518259208071</v>
      </c>
      <c r="AD436" s="10">
        <v>31.906338992081871</v>
      </c>
      <c r="AE436" s="10">
        <v>33.371361470384947</v>
      </c>
      <c r="AF436" s="10">
        <v>24.66279930583104</v>
      </c>
      <c r="AG436" s="10">
        <v>31.90818220325875</v>
      </c>
      <c r="AH436" s="10">
        <v>32.0733507747712</v>
      </c>
      <c r="AI436" s="10">
        <v>33.432487950938508</v>
      </c>
      <c r="AJ436" s="10">
        <v>0.0018620731920177339</v>
      </c>
      <c r="AK436" s="10">
        <v>0.0019011736178172296</v>
      </c>
      <c r="AL436" s="10">
        <v>0.0018934746787751379</v>
      </c>
      <c r="AM436" s="10">
        <v>0.0018616462482968779</v>
      </c>
      <c r="AN436" s="10">
        <v>0.00191865276890188</v>
      </c>
      <c r="AO436" s="10">
        <v>0.0018525047623265132</v>
      </c>
      <c r="AP436" s="10">
        <v>0.0018314687321501755</v>
      </c>
      <c r="AQ436" s="10">
        <v>0.0016770406489825566</v>
      </c>
      <c r="AR436" s="10">
        <v>0.73436166078858822</v>
      </c>
      <c r="AS436" s="10">
        <v>0.73067640529330802</v>
      </c>
      <c r="AT436" s="10">
        <v>0.73627946342292461</v>
      </c>
      <c r="AU436" s="10">
        <v>0.73623418883432845</v>
      </c>
      <c r="AV436" s="10">
        <v>0.7143824026883111</v>
      </c>
      <c r="AW436" s="10">
        <v>0.74194200929181131</v>
      </c>
      <c r="AX436" s="10">
        <v>0.74388320419036236</v>
      </c>
      <c r="AY436" s="10">
        <v>0.76984764939610728</v>
      </c>
      <c r="AZ436" s="10">
        <v>-0.053343704405718673</v>
      </c>
      <c r="BA436" s="10">
        <v>0</v>
      </c>
      <c r="BB436" s="10">
        <v>-0.043847779154631339</v>
      </c>
      <c r="BC436" s="10">
        <v>5.5236373583733567e-05</v>
      </c>
      <c r="BD436" s="10">
        <v>-0.26091832928917014</v>
      </c>
      <c r="BE436" s="10">
        <v>-0.043792542781047605</v>
      </c>
      <c r="BF436" s="10">
        <v>-0.038842858754162379</v>
      </c>
      <c r="BG436" s="10">
        <v>0.0018870422773651363</v>
      </c>
    </row>
    <row r="437" x14ac:dyDescent="0.3">
      <c r="A437" s="36">
        <v>33.5</v>
      </c>
      <c r="B437" s="36">
        <v>33.75</v>
      </c>
      <c r="C437" s="37">
        <v>295</v>
      </c>
      <c r="D437" s="2">
        <v>121741324.3335361</v>
      </c>
      <c r="E437" s="2">
        <v>126025661.99482051</v>
      </c>
      <c r="F437" s="2">
        <v>119237249.5202103</v>
      </c>
      <c r="G437" s="2">
        <v>126040427.6784789</v>
      </c>
      <c r="H437" s="2">
        <v>95334282.260467827</v>
      </c>
      <c r="I437" s="2">
        <v>119252015.20386881</v>
      </c>
      <c r="J437" s="2">
        <v>119271740.55676299</v>
      </c>
      <c r="K437" s="2">
        <v>124317266.7464381</v>
      </c>
      <c r="L437" s="10">
        <v>608917.7255271906</v>
      </c>
      <c r="M437" s="10">
        <v>630346.84303007205</v>
      </c>
      <c r="N437" s="10">
        <v>596393.0093042684</v>
      </c>
      <c r="O437" s="10">
        <v>630420.69705259381</v>
      </c>
      <c r="P437" s="10">
        <v>476836.72439580981</v>
      </c>
      <c r="Q437" s="10">
        <v>596466.86332679028</v>
      </c>
      <c r="R437" s="10">
        <v>596565.52429573634</v>
      </c>
      <c r="S437" s="10">
        <v>621801.90436901082</v>
      </c>
      <c r="T437" s="10">
        <v>6494.8420914386397</v>
      </c>
      <c r="U437" s="10">
        <v>6723.4094799468339</v>
      </c>
      <c r="V437" s="10">
        <v>6361.2508841248246</v>
      </c>
      <c r="W437" s="10">
        <v>6724.1972221884989</v>
      </c>
      <c r="X437" s="10">
        <v>5086.0388826229682</v>
      </c>
      <c r="Y437" s="10">
        <v>6362.0386263664914</v>
      </c>
      <c r="Z437" s="10">
        <v>6363.0909646168502</v>
      </c>
      <c r="AA437" s="10">
        <v>6632.2674012093939</v>
      </c>
      <c r="AB437" s="10">
        <v>32.48547274828389</v>
      </c>
      <c r="AC437" s="10">
        <v>33.628706034943313</v>
      </c>
      <c r="AD437" s="10">
        <v>31.817285059729631</v>
      </c>
      <c r="AE437" s="10">
        <v>33.632646112125173</v>
      </c>
      <c r="AF437" s="10">
        <v>25.439013788488129</v>
      </c>
      <c r="AG437" s="10">
        <v>31.821225136911501</v>
      </c>
      <c r="AH437" s="10">
        <v>31.826488652955881</v>
      </c>
      <c r="AI437" s="10">
        <v>33.172837597595169</v>
      </c>
      <c r="AJ437" s="10">
        <v>0.0032862369017345669</v>
      </c>
      <c r="AK437" s="10">
        <v>0.003288040759381528</v>
      </c>
      <c r="AL437" s="10">
        <v>0.0032404165318282827</v>
      </c>
      <c r="AM437" s="10">
        <v>0.0032198783613057113</v>
      </c>
      <c r="AN437" s="10">
        <v>0.0033963268634174732</v>
      </c>
      <c r="AO437" s="10">
        <v>0.0031705116960714362</v>
      </c>
      <c r="AP437" s="10">
        <v>0.0031188830822121171</v>
      </c>
      <c r="AQ437" s="10">
        <v>0.0028557008367924575</v>
      </c>
      <c r="AR437" s="10">
        <v>0.7376478976903228</v>
      </c>
      <c r="AS437" s="10">
        <v>0.73396444605268951</v>
      </c>
      <c r="AT437" s="10">
        <v>0.73951987995475288</v>
      </c>
      <c r="AU437" s="10">
        <v>0.73945406719563411</v>
      </c>
      <c r="AV437" s="10">
        <v>0.71777872955172861</v>
      </c>
      <c r="AW437" s="10">
        <v>0.74511252098788272</v>
      </c>
      <c r="AX437" s="10">
        <v>0.74700208727257444</v>
      </c>
      <c r="AY437" s="10">
        <v>0.77270335023289971</v>
      </c>
      <c r="AZ437" s="10">
        <v>-0.033995756050545278</v>
      </c>
      <c r="BA437" s="10">
        <v>0</v>
      </c>
      <c r="BB437" s="10">
        <v>-0.053865318913295601</v>
      </c>
      <c r="BC437" s="10">
        <v>0.00011716410312545555</v>
      </c>
      <c r="BD437" s="10">
        <v>-0.24353277934468653</v>
      </c>
      <c r="BE437" s="10">
        <v>-0.053748154810169368</v>
      </c>
      <c r="BF437" s="10">
        <v>-0.053591636267977583</v>
      </c>
      <c r="BG437" s="10">
        <v>-0.013555931556642808</v>
      </c>
    </row>
    <row r="438" x14ac:dyDescent="0.3">
      <c r="A438" s="36">
        <v>33.75</v>
      </c>
      <c r="B438" s="36">
        <v>34</v>
      </c>
      <c r="C438" s="37">
        <v>296</v>
      </c>
      <c r="D438" s="2">
        <v>100689485.54061</v>
      </c>
      <c r="E438" s="2">
        <v>102617407.2333625</v>
      </c>
      <c r="F438" s="2">
        <v>96494875.623309612</v>
      </c>
      <c r="G438" s="2">
        <v>102648037.08214059</v>
      </c>
      <c r="H438" s="2">
        <v>77922463.95707351</v>
      </c>
      <c r="I438" s="2">
        <v>96525505.472087666</v>
      </c>
      <c r="J438" s="2">
        <v>94787808.950537637</v>
      </c>
      <c r="K438" s="2">
        <v>100935012.46489251</v>
      </c>
      <c r="L438" s="10">
        <v>503622.0269126941</v>
      </c>
      <c r="M438" s="10">
        <v>513264.97846240067</v>
      </c>
      <c r="N438" s="10">
        <v>482641.70372088603</v>
      </c>
      <c r="O438" s="10">
        <v>513418.18081955652</v>
      </c>
      <c r="P438" s="10">
        <v>389747.44015615311</v>
      </c>
      <c r="Q438" s="10">
        <v>482794.90607804188</v>
      </c>
      <c r="R438" s="10">
        <v>474103.41024167469</v>
      </c>
      <c r="S438" s="10">
        <v>504850.08728667349</v>
      </c>
      <c r="T438" s="10">
        <v>6647.0248174648068</v>
      </c>
      <c r="U438" s="10">
        <v>6774.2967294132122</v>
      </c>
      <c r="V438" s="10">
        <v>6370.1172926107429</v>
      </c>
      <c r="W438" s="10">
        <v>6776.3187614445606</v>
      </c>
      <c r="X438" s="10">
        <v>5144.0579816228637</v>
      </c>
      <c r="Y438" s="10">
        <v>6372.1393246420894</v>
      </c>
      <c r="Z438" s="10">
        <v>6257.4251432958472</v>
      </c>
      <c r="AA438" s="10">
        <v>6663.2332979262892</v>
      </c>
      <c r="AB438" s="10">
        <v>33.246650268765762</v>
      </c>
      <c r="AC438" s="10">
        <v>33.883230522606262</v>
      </c>
      <c r="AD438" s="10">
        <v>31.861632476832209</v>
      </c>
      <c r="AE438" s="10">
        <v>33.893344189039667</v>
      </c>
      <c r="AF438" s="10">
        <v>25.7292098907037</v>
      </c>
      <c r="AG438" s="10">
        <v>31.871746143265621</v>
      </c>
      <c r="AH438" s="10">
        <v>31.297976317995001</v>
      </c>
      <c r="AI438" s="10">
        <v>33.327720777164522</v>
      </c>
      <c r="AJ438" s="10">
        <v>0.0027179719360837565</v>
      </c>
      <c r="AK438" s="10">
        <v>0.0026773135904591865</v>
      </c>
      <c r="AL438" s="10">
        <v>0.0026223650030898077</v>
      </c>
      <c r="AM438" s="10">
        <v>0.002622287146425839</v>
      </c>
      <c r="AN438" s="10">
        <v>0.0027760229722821419</v>
      </c>
      <c r="AO438" s="10">
        <v>0.0025662899159001624</v>
      </c>
      <c r="AP438" s="10">
        <v>0.0024786432423620991</v>
      </c>
      <c r="AQ438" s="10">
        <v>0.0023185853992877398</v>
      </c>
      <c r="AR438" s="10">
        <v>0.7403658696264066</v>
      </c>
      <c r="AS438" s="10">
        <v>0.73664175964314871</v>
      </c>
      <c r="AT438" s="10">
        <v>0.74214224495784265</v>
      </c>
      <c r="AU438" s="10">
        <v>0.74207635434205999</v>
      </c>
      <c r="AV438" s="10">
        <v>0.7205547525240108</v>
      </c>
      <c r="AW438" s="10">
        <v>0.74767881090378285</v>
      </c>
      <c r="AX438" s="10">
        <v>0.74948073051493658</v>
      </c>
      <c r="AY438" s="10">
        <v>0.77502193563218746</v>
      </c>
      <c r="AZ438" s="10">
        <v>-0.018787472269380268</v>
      </c>
      <c r="BA438" s="10">
        <v>0</v>
      </c>
      <c r="BB438" s="10">
        <v>-0.059663674761628149</v>
      </c>
      <c r="BC438" s="10">
        <v>0.00029848589633973965</v>
      </c>
      <c r="BD438" s="10">
        <v>-0.24065062587412833</v>
      </c>
      <c r="BE438" s="10">
        <v>-0.059365188865288854</v>
      </c>
      <c r="BF438" s="10">
        <v>-0.076298929138012173</v>
      </c>
      <c r="BG438" s="10">
        <v>-0.016394828263825212</v>
      </c>
    </row>
    <row r="439" x14ac:dyDescent="0.3">
      <c r="A439" s="36">
        <v>34</v>
      </c>
      <c r="B439" s="36">
        <v>34.25</v>
      </c>
      <c r="C439" s="37">
        <v>297</v>
      </c>
      <c r="D439" s="2">
        <v>82180951.498194471</v>
      </c>
      <c r="E439" s="2">
        <v>84749137.299122915</v>
      </c>
      <c r="F439" s="2">
        <v>82137497.771477729</v>
      </c>
      <c r="G439" s="2">
        <v>84758903.700586095</v>
      </c>
      <c r="H439" s="2">
        <v>63323038.794139624</v>
      </c>
      <c r="I439" s="2">
        <v>82147264.17294091</v>
      </c>
      <c r="J439" s="2">
        <v>81957898.280056566</v>
      </c>
      <c r="K439" s="2">
        <v>85126176.973566219</v>
      </c>
      <c r="L439" s="10">
        <v>411047.26223317417</v>
      </c>
      <c r="M439" s="10">
        <v>423892.64456488087</v>
      </c>
      <c r="N439" s="10">
        <v>410829.91824925668</v>
      </c>
      <c r="O439" s="10">
        <v>423941.49350749009</v>
      </c>
      <c r="P439" s="10">
        <v>316724.99841022189</v>
      </c>
      <c r="Q439" s="10">
        <v>410878.76719186601</v>
      </c>
      <c r="R439" s="10">
        <v>409931.60936013708</v>
      </c>
      <c r="S439" s="10">
        <v>425778.49673752958</v>
      </c>
      <c r="T439" s="10">
        <v>6615.2500192907528</v>
      </c>
      <c r="U439" s="10">
        <v>6821.9790831360087</v>
      </c>
      <c r="V439" s="10">
        <v>6611.752161681894</v>
      </c>
      <c r="W439" s="10">
        <v>6822.765240831799</v>
      </c>
      <c r="X439" s="10">
        <v>5097.2606908023499</v>
      </c>
      <c r="Y439" s="10">
        <v>6612.5383193776843</v>
      </c>
      <c r="Z439" s="10">
        <v>6597.2950944731438</v>
      </c>
      <c r="AA439" s="10">
        <v>6852.3293245017248</v>
      </c>
      <c r="AB439" s="10">
        <v>33.087721179246238</v>
      </c>
      <c r="AC439" s="10">
        <v>34.121724974146147</v>
      </c>
      <c r="AD439" s="10">
        <v>33.070225825790338</v>
      </c>
      <c r="AE439" s="10">
        <v>34.125657125850992</v>
      </c>
      <c r="AF439" s="10">
        <v>25.495142288406289</v>
      </c>
      <c r="AG439" s="10">
        <v>33.074157977495169</v>
      </c>
      <c r="AH439" s="10">
        <v>32.997915420669173</v>
      </c>
      <c r="AI439" s="10">
        <v>34.273528809390967</v>
      </c>
      <c r="AJ439" s="10">
        <v>0.0022183599275881227</v>
      </c>
      <c r="AK439" s="10">
        <v>0.002211125998873071</v>
      </c>
      <c r="AL439" s="10">
        <v>0.0022321858876541093</v>
      </c>
      <c r="AM439" s="10">
        <v>0.0021652843058395225</v>
      </c>
      <c r="AN439" s="10">
        <v>0.0022559118569977876</v>
      </c>
      <c r="AO439" s="10">
        <v>0.0021840206340775501</v>
      </c>
      <c r="AP439" s="10">
        <v>0.0021431489236771761</v>
      </c>
      <c r="AQ439" s="10">
        <v>0.0019554395071457033</v>
      </c>
      <c r="AR439" s="10">
        <v>0.74258422955399472</v>
      </c>
      <c r="AS439" s="10">
        <v>0.73885288564202178</v>
      </c>
      <c r="AT439" s="10">
        <v>0.7443744308454967</v>
      </c>
      <c r="AU439" s="10">
        <v>0.74424163864789949</v>
      </c>
      <c r="AV439" s="10">
        <v>0.72281066438100861</v>
      </c>
      <c r="AW439" s="10">
        <v>0.74986283153786037</v>
      </c>
      <c r="AX439" s="10">
        <v>0.75162387943861375</v>
      </c>
      <c r="AY439" s="10">
        <v>0.77697737513933318</v>
      </c>
      <c r="AZ439" s="10">
        <v>-0.030303385766205504</v>
      </c>
      <c r="BA439" s="10">
        <v>0</v>
      </c>
      <c r="BB439" s="10">
        <v>-0.030816119324346358</v>
      </c>
      <c r="BC439" s="10">
        <v>0.00011523894843579185</v>
      </c>
      <c r="BD439" s="10">
        <v>-0.25281789511744135</v>
      </c>
      <c r="BE439" s="10">
        <v>-0.030700880375910677</v>
      </c>
      <c r="BF439" s="10">
        <v>-0.032935308936710928</v>
      </c>
      <c r="BG439" s="10">
        <v>0.0044488910030144879</v>
      </c>
    </row>
    <row r="440" x14ac:dyDescent="0.3">
      <c r="A440" s="36">
        <v>34.25</v>
      </c>
      <c r="B440" s="36">
        <v>34.5</v>
      </c>
      <c r="C440" s="37">
        <v>298</v>
      </c>
      <c r="D440" s="2">
        <v>92134575.080506995</v>
      </c>
      <c r="E440" s="2">
        <v>96830493.147917166</v>
      </c>
      <c r="F440" s="2">
        <v>91571933.479917213</v>
      </c>
      <c r="G440" s="2">
        <v>97763482.768529788</v>
      </c>
      <c r="H440" s="2">
        <v>66504038.145454623</v>
      </c>
      <c r="I440" s="2">
        <v>92504923.10052985</v>
      </c>
      <c r="J440" s="2">
        <v>94887440.111700863</v>
      </c>
      <c r="K440" s="2">
        <v>97228774.590041757</v>
      </c>
      <c r="L440" s="10">
        <v>460832.64008802932</v>
      </c>
      <c r="M440" s="10">
        <v>484320.37331684987</v>
      </c>
      <c r="N440" s="10">
        <v>458018.45644419541</v>
      </c>
      <c r="O440" s="10">
        <v>488986.93925765943</v>
      </c>
      <c r="P440" s="10">
        <v>332635.51113472192</v>
      </c>
      <c r="Q440" s="10">
        <v>462685.02238500479</v>
      </c>
      <c r="R440" s="10">
        <v>474601.73881152773</v>
      </c>
      <c r="S440" s="10">
        <v>486312.47116189857</v>
      </c>
      <c r="T440" s="10">
        <v>6539.3490740698871</v>
      </c>
      <c r="U440" s="10">
        <v>6872.6468337783781</v>
      </c>
      <c r="V440" s="10">
        <v>6499.4149904033047</v>
      </c>
      <c r="W440" s="10">
        <v>6938.86676051423</v>
      </c>
      <c r="X440" s="10">
        <v>4720.1945620129954</v>
      </c>
      <c r="Y440" s="10">
        <v>6565.6349171391576</v>
      </c>
      <c r="Z440" s="10">
        <v>6734.7365860549044</v>
      </c>
      <c r="AA440" s="10">
        <v>6900.9152810740961</v>
      </c>
      <c r="AB440" s="10">
        <v>32.708084838157731</v>
      </c>
      <c r="AC440" s="10">
        <v>34.375151587070157</v>
      </c>
      <c r="AD440" s="10">
        <v>32.508345172679412</v>
      </c>
      <c r="AE440" s="10">
        <v>34.706366048497408</v>
      </c>
      <c r="AF440" s="10">
        <v>23.609157798154541</v>
      </c>
      <c r="AG440" s="10">
        <v>32.839559634106656</v>
      </c>
      <c r="AH440" s="10">
        <v>33.685361207095333</v>
      </c>
      <c r="AI440" s="10">
        <v>34.516542842058769</v>
      </c>
      <c r="AJ440" s="10">
        <v>0.0024870440847651462</v>
      </c>
      <c r="AK440" s="10">
        <v>0.0025263315675695518</v>
      </c>
      <c r="AL440" s="10">
        <v>0.0024885780936225693</v>
      </c>
      <c r="AM440" s="10">
        <v>0.0024975043998999528</v>
      </c>
      <c r="AN440" s="10">
        <v>0.0023692363955920706</v>
      </c>
      <c r="AO440" s="10">
        <v>0.002459396096015858</v>
      </c>
      <c r="AP440" s="10">
        <v>0.0024812485363031669</v>
      </c>
      <c r="AQ440" s="10">
        <v>0.0022334491436608326</v>
      </c>
      <c r="AR440" s="10">
        <v>0.74507127363875991</v>
      </c>
      <c r="AS440" s="10">
        <v>0.74137921720959132</v>
      </c>
      <c r="AT440" s="10">
        <v>0.74686300893911928</v>
      </c>
      <c r="AU440" s="10">
        <v>0.74673914304779943</v>
      </c>
      <c r="AV440" s="10">
        <v>0.72517990077660066</v>
      </c>
      <c r="AW440" s="10">
        <v>0.75232222763387624</v>
      </c>
      <c r="AX440" s="10">
        <v>0.75410512797491691</v>
      </c>
      <c r="AY440" s="10">
        <v>0.77921082428299404</v>
      </c>
      <c r="AZ440" s="10">
        <v>-0.048496273381947397</v>
      </c>
      <c r="BA440" s="10">
        <v>0</v>
      </c>
      <c r="BB440" s="10">
        <v>-0.054306856208684584</v>
      </c>
      <c r="BC440" s="10">
        <v>0.0096352872972298442</v>
      </c>
      <c r="BD440" s="10">
        <v>-0.31319116547445647</v>
      </c>
      <c r="BE440" s="10">
        <v>-0.044671568911454629</v>
      </c>
      <c r="BF440" s="10">
        <v>-0.02006654074608627</v>
      </c>
      <c r="BG440" s="10">
        <v>0.0041131820067896729</v>
      </c>
    </row>
    <row r="441" x14ac:dyDescent="0.3">
      <c r="A441" s="36">
        <v>34.5</v>
      </c>
      <c r="B441" s="36">
        <v>34.75</v>
      </c>
      <c r="C441" s="37">
        <v>299</v>
      </c>
      <c r="D441" s="2">
        <v>82546733.103151023</v>
      </c>
      <c r="E441" s="2">
        <v>86830538.725687191</v>
      </c>
      <c r="F441" s="2">
        <v>80605750.440700412</v>
      </c>
      <c r="G441" s="2">
        <v>86832510.733457282</v>
      </c>
      <c r="H441" s="2">
        <v>64494929.553407677</v>
      </c>
      <c r="I441" s="2">
        <v>80607722.448470518</v>
      </c>
      <c r="J441" s="2">
        <v>82282035.643167138</v>
      </c>
      <c r="K441" s="2">
        <v>87087744.182025537</v>
      </c>
      <c r="L441" s="10">
        <v>412876.80453648948</v>
      </c>
      <c r="M441" s="10">
        <v>434303.26092305558</v>
      </c>
      <c r="N441" s="10">
        <v>403168.52549009869</v>
      </c>
      <c r="O441" s="10">
        <v>434313.12438143889</v>
      </c>
      <c r="P441" s="10">
        <v>322586.48430752358</v>
      </c>
      <c r="Q441" s="10">
        <v>403178.388948482</v>
      </c>
      <c r="R441" s="10">
        <v>411552.85824160092</v>
      </c>
      <c r="S441" s="10">
        <v>435589.73420831119</v>
      </c>
      <c r="T441" s="10">
        <v>6583.5073531162934</v>
      </c>
      <c r="U441" s="10">
        <v>6925.1618893417999</v>
      </c>
      <c r="V441" s="10">
        <v>6428.7044535933428</v>
      </c>
      <c r="W441" s="10">
        <v>6925.3191666460216</v>
      </c>
      <c r="X441" s="10">
        <v>5143.7873673690983</v>
      </c>
      <c r="Y441" s="10">
        <v>6428.8617308975663</v>
      </c>
      <c r="Z441" s="10">
        <v>6562.3964307497163</v>
      </c>
      <c r="AA441" s="10">
        <v>6945.6752876243108</v>
      </c>
      <c r="AB441" s="10">
        <v>32.928952805442727</v>
      </c>
      <c r="AC441" s="10">
        <v>34.637817927892968</v>
      </c>
      <c r="AD441" s="10">
        <v>32.154669874001328</v>
      </c>
      <c r="AE441" s="10">
        <v>34.638604587138623</v>
      </c>
      <c r="AF441" s="10">
        <v>25.72785635017997</v>
      </c>
      <c r="AG441" s="10">
        <v>32.155456533246983</v>
      </c>
      <c r="AH441" s="10">
        <v>32.823361586506927</v>
      </c>
      <c r="AI441" s="10">
        <v>34.740420490280073</v>
      </c>
      <c r="AJ441" s="10">
        <v>0.0022282336907886169</v>
      </c>
      <c r="AK441" s="10">
        <v>0.0022654302780083747</v>
      </c>
      <c r="AL441" s="10">
        <v>0.0021905588005382381</v>
      </c>
      <c r="AM441" s="10">
        <v>0.0022182574870478985</v>
      </c>
      <c r="AN441" s="10">
        <v>0.0022976609945831367</v>
      </c>
      <c r="AO441" s="10">
        <v>0.0021430893757195361</v>
      </c>
      <c r="AP441" s="10">
        <v>0.002151624917516113</v>
      </c>
      <c r="AQ441" s="10">
        <v>0.0020004988079590589</v>
      </c>
      <c r="AR441" s="10">
        <v>0.74729950732954853</v>
      </c>
      <c r="AS441" s="10">
        <v>0.74364464748759973</v>
      </c>
      <c r="AT441" s="10">
        <v>0.74905356773965748</v>
      </c>
      <c r="AU441" s="10">
        <v>0.74895740053484727</v>
      </c>
      <c r="AV441" s="10">
        <v>0.72747756177118383</v>
      </c>
      <c r="AW441" s="10">
        <v>0.75446531700959574</v>
      </c>
      <c r="AX441" s="10">
        <v>0.75625675289243299</v>
      </c>
      <c r="AY441" s="10">
        <v>0.78121132309095309</v>
      </c>
      <c r="AZ441" s="10">
        <v>-0.049335241787102802</v>
      </c>
      <c r="BA441" s="10">
        <v>0</v>
      </c>
      <c r="BB441" s="10">
        <v>-0.071688928530686313</v>
      </c>
      <c r="BC441" s="10">
        <v>2.2710993148544745e-05</v>
      </c>
      <c r="BD441" s="10">
        <v>-0.25723218466767317</v>
      </c>
      <c r="BE441" s="10">
        <v>-0.071666217537537547</v>
      </c>
      <c r="BF441" s="10">
        <v>-0.052383679167183006</v>
      </c>
      <c r="BG441" s="10">
        <v>0.0029621543308731013</v>
      </c>
    </row>
    <row r="442" x14ac:dyDescent="0.3">
      <c r="A442" s="36">
        <v>34.75</v>
      </c>
      <c r="B442" s="36">
        <v>35</v>
      </c>
      <c r="C442" s="37">
        <v>300</v>
      </c>
      <c r="D442" s="2">
        <v>73355909.680224448</v>
      </c>
      <c r="E442" s="2">
        <v>76917308.35017693</v>
      </c>
      <c r="F442" s="2">
        <v>72966578.994275212</v>
      </c>
      <c r="G442" s="2">
        <v>77043962.916763693</v>
      </c>
      <c r="H442" s="2">
        <v>50971872.060323603</v>
      </c>
      <c r="I442" s="2">
        <v>73093233.560861975</v>
      </c>
      <c r="J442" s="2">
        <v>74498905.199495599</v>
      </c>
      <c r="K442" s="2">
        <v>77106074.108922139</v>
      </c>
      <c r="L442" s="10">
        <v>366906.75020162942</v>
      </c>
      <c r="M442" s="10">
        <v>384719.91914549348</v>
      </c>
      <c r="N442" s="10">
        <v>364959.42165839259</v>
      </c>
      <c r="O442" s="10">
        <v>385353.41160202661</v>
      </c>
      <c r="P442" s="10">
        <v>254947.74737131089</v>
      </c>
      <c r="Q442" s="10">
        <v>365592.91411492572</v>
      </c>
      <c r="R442" s="10">
        <v>372623.7097935552</v>
      </c>
      <c r="S442" s="10">
        <v>385664.07526587241</v>
      </c>
      <c r="T442" s="10">
        <v>6653.4359225507269</v>
      </c>
      <c r="U442" s="10">
        <v>6976.4574479940156</v>
      </c>
      <c r="V442" s="10">
        <v>6618.1233378804791</v>
      </c>
      <c r="W442" s="10">
        <v>6987.9451119975975</v>
      </c>
      <c r="X442" s="10">
        <v>4623.1869536373943</v>
      </c>
      <c r="Y442" s="10">
        <v>6629.61100188406</v>
      </c>
      <c r="Z442" s="10">
        <v>6757.106471800058</v>
      </c>
      <c r="AA442" s="10">
        <v>6993.5786436230774</v>
      </c>
      <c r="AB442" s="10">
        <v>33.278716911283453</v>
      </c>
      <c r="AC442" s="10">
        <v>34.894384669508</v>
      </c>
      <c r="AD442" s="10">
        <v>33.102092754633233</v>
      </c>
      <c r="AE442" s="10">
        <v>34.95184290955077</v>
      </c>
      <c r="AF442" s="10">
        <v>23.123951541575071</v>
      </c>
      <c r="AG442" s="10">
        <v>33.159550994676003</v>
      </c>
      <c r="AH442" s="10">
        <v>33.797249426012037</v>
      </c>
      <c r="AI442" s="10">
        <v>34.98002033642576</v>
      </c>
      <c r="AJ442" s="10">
        <v>0.0019801402578060777</v>
      </c>
      <c r="AK442" s="10">
        <v>0.0020067916403223741</v>
      </c>
      <c r="AL442" s="10">
        <v>0.0019829550731453897</v>
      </c>
      <c r="AM442" s="10">
        <v>0.0019681953928127206</v>
      </c>
      <c r="AN442" s="10">
        <v>0.0018158959636804433</v>
      </c>
      <c r="AO442" s="10">
        <v>0.0019433042830531207</v>
      </c>
      <c r="AP442" s="10">
        <v>0.0019481008157120933</v>
      </c>
      <c r="AQ442" s="10">
        <v>0.0017712091499223622</v>
      </c>
      <c r="AR442" s="10">
        <v>0.74927964758735466</v>
      </c>
      <c r="AS442" s="10">
        <v>0.74565143912792209</v>
      </c>
      <c r="AT442" s="10">
        <v>0.75103652281280286</v>
      </c>
      <c r="AU442" s="10">
        <v>0.75092559592765995</v>
      </c>
      <c r="AV442" s="10">
        <v>0.72929345773486431</v>
      </c>
      <c r="AW442" s="10">
        <v>0.75640862129264885</v>
      </c>
      <c r="AX442" s="10">
        <v>0.75820485370814505</v>
      </c>
      <c r="AY442" s="10">
        <v>0.78298253224087544</v>
      </c>
      <c r="AZ442" s="10">
        <v>-0.046301654937516923</v>
      </c>
      <c r="BA442" s="10">
        <v>0</v>
      </c>
      <c r="BB442" s="10">
        <v>-0.051363333437455472</v>
      </c>
      <c r="BC442" s="10">
        <v>0.001646632849009233</v>
      </c>
      <c r="BD442" s="10">
        <v>-0.33731596758083437</v>
      </c>
      <c r="BE442" s="10">
        <v>-0.04971670058844635</v>
      </c>
      <c r="BF442" s="10">
        <v>-0.031441598809869964</v>
      </c>
      <c r="BG442" s="10">
        <v>0.0024541389031169647</v>
      </c>
    </row>
    <row r="443" x14ac:dyDescent="0.3">
      <c r="A443" s="36">
        <v>35</v>
      </c>
      <c r="B443" s="36">
        <v>35.25</v>
      </c>
      <c r="C443" s="37">
        <v>301</v>
      </c>
      <c r="D443" s="2">
        <v>51100742.126578167</v>
      </c>
      <c r="E443" s="2">
        <v>57863158.095505998</v>
      </c>
      <c r="F443" s="2">
        <v>55190945.253500544</v>
      </c>
      <c r="G443" s="2">
        <v>57870668.370789461</v>
      </c>
      <c r="H443" s="2">
        <v>39066605.290499613</v>
      </c>
      <c r="I443" s="2">
        <v>55198455.528784007</v>
      </c>
      <c r="J443" s="2">
        <v>56552276.981041633</v>
      </c>
      <c r="K443" s="2">
        <v>58649549.662475377</v>
      </c>
      <c r="L443" s="10">
        <v>255592.3211679396</v>
      </c>
      <c r="M443" s="10">
        <v>289416.12728645059</v>
      </c>
      <c r="N443" s="10">
        <v>276050.42936270719</v>
      </c>
      <c r="O443" s="10">
        <v>289453.6916859569</v>
      </c>
      <c r="P443" s="10">
        <v>195400.76935902491</v>
      </c>
      <c r="Q443" s="10">
        <v>276087.9937622135</v>
      </c>
      <c r="R443" s="10">
        <v>282859.4485988646</v>
      </c>
      <c r="S443" s="10">
        <v>293349.44875271671</v>
      </c>
      <c r="T443" s="10">
        <v>6202.9939153661026</v>
      </c>
      <c r="U443" s="10">
        <v>7023.8670252815964</v>
      </c>
      <c r="V443" s="10">
        <v>6699.4936539817354</v>
      </c>
      <c r="W443" s="10">
        <v>7024.7786792018196</v>
      </c>
      <c r="X443" s="10">
        <v>4742.1995224789371</v>
      </c>
      <c r="Y443" s="10">
        <v>6700.4053079019586</v>
      </c>
      <c r="Z443" s="10">
        <v>6864.7423778029142</v>
      </c>
      <c r="AA443" s="10">
        <v>7119.3251713281516</v>
      </c>
      <c r="AB443" s="10">
        <v>31.025725792628378</v>
      </c>
      <c r="AC443" s="10">
        <v>35.131514765867621</v>
      </c>
      <c r="AD443" s="10">
        <v>33.509085434210597</v>
      </c>
      <c r="AE443" s="10">
        <v>35.136074616309607</v>
      </c>
      <c r="AF443" s="10">
        <v>23.71922075788158</v>
      </c>
      <c r="AG443" s="10">
        <v>33.513645284652597</v>
      </c>
      <c r="AH443" s="10">
        <v>34.335615600580297</v>
      </c>
      <c r="AI443" s="10">
        <v>35.608971023978157</v>
      </c>
      <c r="AJ443" s="10">
        <v>0.0013793931140613017</v>
      </c>
      <c r="AK443" s="10">
        <v>0.0015096641372324649</v>
      </c>
      <c r="AL443" s="10">
        <v>0.0014998807178654336</v>
      </c>
      <c r="AM443" s="10">
        <v>0.0014783868658136926</v>
      </c>
      <c r="AN443" s="10">
        <v>0.0013917654579717806</v>
      </c>
      <c r="AO443" s="10">
        <v>0.0014675420667726467</v>
      </c>
      <c r="AP443" s="10">
        <v>0.0014788074619637411</v>
      </c>
      <c r="AQ443" s="10">
        <v>0.0013472430051912356</v>
      </c>
      <c r="AR443" s="10">
        <v>0.75065904070141598</v>
      </c>
      <c r="AS443" s="10">
        <v>0.7471611032651545</v>
      </c>
      <c r="AT443" s="10">
        <v>0.75253640353066831</v>
      </c>
      <c r="AU443" s="10">
        <v>0.75240398279347365</v>
      </c>
      <c r="AV443" s="10">
        <v>0.73068522319283613</v>
      </c>
      <c r="AW443" s="10">
        <v>0.75787616335942154</v>
      </c>
      <c r="AX443" s="10">
        <v>0.75968366117010877</v>
      </c>
      <c r="AY443" s="10">
        <v>0.78432977524606673</v>
      </c>
      <c r="AZ443" s="10">
        <v>-0.11686911311971815</v>
      </c>
      <c r="BA443" s="10">
        <v>0</v>
      </c>
      <c r="BB443" s="10">
        <v>-0.046181593434544865</v>
      </c>
      <c r="BC443" s="10">
        <v>0.00012979373284593976</v>
      </c>
      <c r="BD443" s="10">
        <v>-0.32484491727848219</v>
      </c>
      <c r="BE443" s="10">
        <v>-0.046051799701699037</v>
      </c>
      <c r="BF443" s="10">
        <v>-0.022654849088960649</v>
      </c>
      <c r="BG443" s="10">
        <v>0.013590540040545385</v>
      </c>
    </row>
    <row r="444" x14ac:dyDescent="0.3">
      <c r="A444" s="36">
        <v>35.25</v>
      </c>
      <c r="B444" s="36">
        <v>35.5</v>
      </c>
      <c r="C444" s="37">
        <v>302</v>
      </c>
      <c r="D444" s="2">
        <v>63932810.925619803</v>
      </c>
      <c r="E444" s="2">
        <v>66548515.993961267</v>
      </c>
      <c r="F444" s="2">
        <v>62055954.602123842</v>
      </c>
      <c r="G444" s="2">
        <v>66612871.434285998</v>
      </c>
      <c r="H444" s="2">
        <v>54995083.349829912</v>
      </c>
      <c r="I444" s="2">
        <v>62120310.04244858</v>
      </c>
      <c r="J444" s="2">
        <v>61696133.153124861</v>
      </c>
      <c r="K444" s="2">
        <v>63860192.90070992</v>
      </c>
      <c r="L444" s="10">
        <v>319774.91643455299</v>
      </c>
      <c r="M444" s="10">
        <v>332857.97750345309</v>
      </c>
      <c r="N444" s="10">
        <v>310387.38028032653</v>
      </c>
      <c r="O444" s="10">
        <v>333179.86629973789</v>
      </c>
      <c r="P444" s="10">
        <v>275070.78021272918</v>
      </c>
      <c r="Q444" s="10">
        <v>310709.26907661132</v>
      </c>
      <c r="R444" s="10">
        <v>308587.64909192512</v>
      </c>
      <c r="S444" s="10">
        <v>319411.70038772188</v>
      </c>
      <c r="T444" s="10">
        <v>6787.5923359031394</v>
      </c>
      <c r="U444" s="10">
        <v>7065.2954341684908</v>
      </c>
      <c r="V444" s="10">
        <v>6588.3310268427003</v>
      </c>
      <c r="W444" s="10">
        <v>7072.1278960483542</v>
      </c>
      <c r="X444" s="10">
        <v>5838.6953561598157</v>
      </c>
      <c r="Y444" s="10">
        <v>6595.1634887225646</v>
      </c>
      <c r="Z444" s="10">
        <v>6550.1296514587766</v>
      </c>
      <c r="AA444" s="10">
        <v>6779.882655346466</v>
      </c>
      <c r="AB444" s="10">
        <v>33.94973161011842</v>
      </c>
      <c r="AC444" s="10">
        <v>35.338728648661473</v>
      </c>
      <c r="AD444" s="10">
        <v>32.953079538499473</v>
      </c>
      <c r="AE444" s="10">
        <v>35.372902805796812</v>
      </c>
      <c r="AF444" s="10">
        <v>29.203601289719408</v>
      </c>
      <c r="AG444" s="10">
        <v>32.987253695634813</v>
      </c>
      <c r="AH444" s="10">
        <v>32.762006419013282</v>
      </c>
      <c r="AI444" s="10">
        <v>33.911169838470123</v>
      </c>
      <c r="AJ444" s="10">
        <v>0.0017257768768785674</v>
      </c>
      <c r="AK444" s="10">
        <v>0.0017362672776397806</v>
      </c>
      <c r="AL444" s="10">
        <v>0.0016864456535205798</v>
      </c>
      <c r="AM444" s="10">
        <v>0.0017017186252559794</v>
      </c>
      <c r="AN444" s="10">
        <v>0.0019592246829592251</v>
      </c>
      <c r="AO444" s="10">
        <v>0.0016515709962340117</v>
      </c>
      <c r="AP444" s="10">
        <v>0.0016133161554526875</v>
      </c>
      <c r="AQ444" s="10">
        <v>0.0014669370641509068</v>
      </c>
      <c r="AR444" s="10">
        <v>0.75238481757829456</v>
      </c>
      <c r="AS444" s="10">
        <v>0.74889737054279426</v>
      </c>
      <c r="AT444" s="10">
        <v>0.75422284918418891</v>
      </c>
      <c r="AU444" s="10">
        <v>0.75410570141872968</v>
      </c>
      <c r="AV444" s="10">
        <v>0.7326444478757953</v>
      </c>
      <c r="AW444" s="10">
        <v>0.75952773435565557</v>
      </c>
      <c r="AX444" s="10">
        <v>0.76129697732556145</v>
      </c>
      <c r="AY444" s="10">
        <v>0.78579671231021764</v>
      </c>
      <c r="AZ444" s="10">
        <v>-0.039305235124684423</v>
      </c>
      <c r="BA444" s="10">
        <v>-1.1102230246251565e-16</v>
      </c>
      <c r="BB444" s="10">
        <v>-0.067508062722917761</v>
      </c>
      <c r="BC444" s="10">
        <v>0.00096704546094716903</v>
      </c>
      <c r="BD444" s="10">
        <v>-0.17360917026579137</v>
      </c>
      <c r="BE444" s="10">
        <v>-0.066541017261970481</v>
      </c>
      <c r="BF444" s="10">
        <v>-0.072914966898386169</v>
      </c>
      <c r="BG444" s="10">
        <v>-0.040396439396113593</v>
      </c>
    </row>
    <row r="445" x14ac:dyDescent="0.3">
      <c r="A445" s="36">
        <v>35.5</v>
      </c>
      <c r="B445" s="36">
        <v>35.75</v>
      </c>
      <c r="C445" s="37">
        <v>303</v>
      </c>
      <c r="D445" s="2">
        <v>60145549.67076464</v>
      </c>
      <c r="E445" s="2">
        <v>62774108.674173318</v>
      </c>
      <c r="F445" s="2">
        <v>59392111.807175167</v>
      </c>
      <c r="G445" s="2">
        <v>62798930.4009903</v>
      </c>
      <c r="H445" s="2">
        <v>48539073.259231903</v>
      </c>
      <c r="I445" s="2">
        <v>59416933.533992156</v>
      </c>
      <c r="J445" s="2">
        <v>59580809.150747053</v>
      </c>
      <c r="K445" s="2">
        <v>63281350.154724397</v>
      </c>
      <c r="L445" s="10">
        <v>300832.04291228438</v>
      </c>
      <c r="M445" s="10">
        <v>313979.39594570879</v>
      </c>
      <c r="N445" s="10">
        <v>297063.54710583139</v>
      </c>
      <c r="O445" s="10">
        <v>314103.54762156581</v>
      </c>
      <c r="P445" s="10">
        <v>242779.53480474229</v>
      </c>
      <c r="Q445" s="10">
        <v>297187.69878168829</v>
      </c>
      <c r="R445" s="10">
        <v>298007.3610317093</v>
      </c>
      <c r="S445" s="10">
        <v>316516.48292353738</v>
      </c>
      <c r="T445" s="10">
        <v>6821.5772222391488</v>
      </c>
      <c r="U445" s="10">
        <v>7119.7026583373754</v>
      </c>
      <c r="V445" s="10">
        <v>6736.1239410443013</v>
      </c>
      <c r="W445" s="10">
        <v>7122.5178845211622</v>
      </c>
      <c r="X445" s="10">
        <v>5505.1959512595486</v>
      </c>
      <c r="Y445" s="10">
        <v>6738.939167228089</v>
      </c>
      <c r="Z445" s="10">
        <v>6757.5255826928224</v>
      </c>
      <c r="AA445" s="10">
        <v>7177.2328820836556</v>
      </c>
      <c r="AB445" s="10">
        <v>34.119714972820532</v>
      </c>
      <c r="AC445" s="10">
        <v>35.610859113600398</v>
      </c>
      <c r="AD445" s="10">
        <v>33.692300387766053</v>
      </c>
      <c r="AE445" s="10">
        <v>35.62494012622335</v>
      </c>
      <c r="AF445" s="10">
        <v>27.53552596518804</v>
      </c>
      <c r="AG445" s="10">
        <v>33.706381400389013</v>
      </c>
      <c r="AH445" s="10">
        <v>33.799345707229321</v>
      </c>
      <c r="AI445" s="10">
        <v>35.898609991820521</v>
      </c>
      <c r="AJ445" s="10">
        <v>0.0016235450524726114</v>
      </c>
      <c r="AK445" s="10">
        <v>0.0016377920551054938</v>
      </c>
      <c r="AL445" s="10">
        <v>0.0016140525023394109</v>
      </c>
      <c r="AM445" s="10">
        <v>0.0016042861868662008</v>
      </c>
      <c r="AN445" s="10">
        <v>0.0017292264076138968</v>
      </c>
      <c r="AO445" s="10">
        <v>0.0015796972687813307</v>
      </c>
      <c r="AP445" s="10">
        <v>0.0015580017262876869</v>
      </c>
      <c r="AQ445" s="10">
        <v>0.0014536404259819417</v>
      </c>
      <c r="AR445" s="10">
        <v>0.7540083626307672</v>
      </c>
      <c r="AS445" s="10">
        <v>0.75053516259789976</v>
      </c>
      <c r="AT445" s="10">
        <v>0.75583690168652828</v>
      </c>
      <c r="AU445" s="10">
        <v>0.75570998760559593</v>
      </c>
      <c r="AV445" s="10">
        <v>0.73437367428340916</v>
      </c>
      <c r="AW445" s="10">
        <v>0.76110743162443695</v>
      </c>
      <c r="AX445" s="10">
        <v>0.76285497905184918</v>
      </c>
      <c r="AY445" s="10">
        <v>0.78725035273619959</v>
      </c>
      <c r="AZ445" s="10">
        <v>-0.041873298704281248</v>
      </c>
      <c r="BA445" s="10">
        <v>0</v>
      </c>
      <c r="BB445" s="10">
        <v>-0.053875665277101414</v>
      </c>
      <c r="BC445" s="10">
        <v>0.00039541344897187081</v>
      </c>
      <c r="BD445" s="10">
        <v>-0.2267660300654819</v>
      </c>
      <c r="BE445" s="10">
        <v>-0.053480251828129544</v>
      </c>
      <c r="BF445" s="10">
        <v>-0.05086969119706608</v>
      </c>
      <c r="BG445" s="10">
        <v>0.0080804250552388712</v>
      </c>
    </row>
    <row r="446" x14ac:dyDescent="0.3">
      <c r="A446" s="36">
        <v>35.75</v>
      </c>
      <c r="B446" s="36">
        <v>36</v>
      </c>
      <c r="C446" s="37">
        <v>304</v>
      </c>
      <c r="D446" s="2">
        <v>53152176.932851247</v>
      </c>
      <c r="E446" s="2">
        <v>57122626.610605091</v>
      </c>
      <c r="F446" s="2">
        <v>53090860.441681251</v>
      </c>
      <c r="G446" s="2">
        <v>57189476.620497949</v>
      </c>
      <c r="H446" s="2">
        <v>41497331.458851613</v>
      </c>
      <c r="I446" s="2">
        <v>53157710.451574102</v>
      </c>
      <c r="J446" s="2">
        <v>53150900.718300559</v>
      </c>
      <c r="K446" s="2">
        <v>55391423.244221613</v>
      </c>
      <c r="L446" s="10">
        <v>265853.05246145499</v>
      </c>
      <c r="M446" s="10">
        <v>285712.18575356778</v>
      </c>
      <c r="N446" s="10">
        <v>265546.36368059157</v>
      </c>
      <c r="O446" s="10">
        <v>286046.55172336713</v>
      </c>
      <c r="P446" s="10">
        <v>207558.61516787481</v>
      </c>
      <c r="Q446" s="10">
        <v>265880.72965039092</v>
      </c>
      <c r="R446" s="10">
        <v>265846.6691756993</v>
      </c>
      <c r="S446" s="10">
        <v>277053.1669523993</v>
      </c>
      <c r="T446" s="10">
        <v>6672.4845978351077</v>
      </c>
      <c r="U446" s="10">
        <v>7170.9169452958886</v>
      </c>
      <c r="V446" s="10">
        <v>6664.787202045618</v>
      </c>
      <c r="W446" s="10">
        <v>7179.3089940719656</v>
      </c>
      <c r="X446" s="10">
        <v>5209.3878555576284</v>
      </c>
      <c r="Y446" s="10">
        <v>6673.1792508216949</v>
      </c>
      <c r="Z446" s="10">
        <v>6672.3243876156121</v>
      </c>
      <c r="AA446" s="10">
        <v>6953.5894816906384</v>
      </c>
      <c r="AB446" s="10">
        <v>33.373993318797247</v>
      </c>
      <c r="AC446" s="10">
        <v>35.867019355818861</v>
      </c>
      <c r="AD446" s="10">
        <v>33.335492992287101</v>
      </c>
      <c r="AE446" s="10">
        <v>35.908994151815349</v>
      </c>
      <c r="AF446" s="10">
        <v>26.05597254474176</v>
      </c>
      <c r="AG446" s="10">
        <v>33.377467788283603</v>
      </c>
      <c r="AH446" s="10">
        <v>33.373191989889463</v>
      </c>
      <c r="AI446" s="10">
        <v>34.780005184110458</v>
      </c>
      <c r="AJ446" s="10">
        <v>0.0014347687295212382</v>
      </c>
      <c r="AK446" s="10">
        <v>0.0014903434872361207</v>
      </c>
      <c r="AL446" s="10">
        <v>0.0014428083720184482</v>
      </c>
      <c r="AM446" s="10">
        <v>0.0014609848733176127</v>
      </c>
      <c r="AN446" s="10">
        <v>0.0014783611755608671</v>
      </c>
      <c r="AO446" s="10">
        <v>0.0014132854898507977</v>
      </c>
      <c r="AP446" s="10">
        <v>0.0013898635525969427</v>
      </c>
      <c r="AQ446" s="10">
        <v>0.0012724003499230809</v>
      </c>
      <c r="AR446" s="10">
        <v>0.7554431313602884</v>
      </c>
      <c r="AS446" s="10">
        <v>0.75202550608513585</v>
      </c>
      <c r="AT446" s="10">
        <v>0.75727971005854677</v>
      </c>
      <c r="AU446" s="10">
        <v>0.75717097247891352</v>
      </c>
      <c r="AV446" s="10">
        <v>0.73585203545897004</v>
      </c>
      <c r="AW446" s="10">
        <v>0.7625207171142877</v>
      </c>
      <c r="AX446" s="10">
        <v>0.76424484260444614</v>
      </c>
      <c r="AY446" s="10">
        <v>0.78852275308612263</v>
      </c>
      <c r="AZ446" s="10">
        <v>-0.069507477392797501</v>
      </c>
      <c r="BA446" s="10">
        <v>0</v>
      </c>
      <c r="BB446" s="10">
        <v>-0.070580896015298489</v>
      </c>
      <c r="BC446" s="10">
        <v>0.001170289495764365</v>
      </c>
      <c r="BD446" s="10">
        <v>-0.27353950752769773</v>
      </c>
      <c r="BE446" s="10">
        <v>-0.069410606519534346</v>
      </c>
      <c r="BF446" s="10">
        <v>-0.069529819057150388</v>
      </c>
      <c r="BG446" s="10">
        <v>-0.030306788554818942</v>
      </c>
    </row>
    <row r="447" x14ac:dyDescent="0.3">
      <c r="A447" s="36">
        <v>36</v>
      </c>
      <c r="B447" s="36">
        <v>36.25</v>
      </c>
      <c r="C447" s="37">
        <v>305</v>
      </c>
      <c r="D447" s="2">
        <v>46369363.074462228</v>
      </c>
      <c r="E447" s="2">
        <v>49669619.724133313</v>
      </c>
      <c r="F447" s="2">
        <v>47466343.160654142</v>
      </c>
      <c r="G447" s="2">
        <v>49688296.247858942</v>
      </c>
      <c r="H447" s="2">
        <v>39938366.676187143</v>
      </c>
      <c r="I447" s="2">
        <v>47485019.684379771</v>
      </c>
      <c r="J447" s="2">
        <v>47102737.505925633</v>
      </c>
      <c r="K447" s="2">
        <v>48943433.280995563</v>
      </c>
      <c r="L447" s="10">
        <v>231927.22152496001</v>
      </c>
      <c r="M447" s="10">
        <v>248434.22753770891</v>
      </c>
      <c r="N447" s="10">
        <v>237414.02415906431</v>
      </c>
      <c r="O447" s="10">
        <v>248527.6425421047</v>
      </c>
      <c r="P447" s="10">
        <v>199761.08795323491</v>
      </c>
      <c r="Q447" s="10">
        <v>237507.43916346019</v>
      </c>
      <c r="R447" s="10">
        <v>235595.36538006569</v>
      </c>
      <c r="S447" s="10">
        <v>244802.03608846321</v>
      </c>
      <c r="T447" s="10">
        <v>6738.0308826480723</v>
      </c>
      <c r="U447" s="10">
        <v>7217.5982036491969</v>
      </c>
      <c r="V447" s="10">
        <v>6897.4353947726277</v>
      </c>
      <c r="W447" s="10">
        <v>7220.3121290796962</v>
      </c>
      <c r="X447" s="10">
        <v>5803.5291024922599</v>
      </c>
      <c r="Y447" s="10">
        <v>6900.1493202031261</v>
      </c>
      <c r="Z447" s="10">
        <v>6844.5990828584036</v>
      </c>
      <c r="AA447" s="10">
        <v>7112.0745053278524</v>
      </c>
      <c r="AB447" s="10">
        <v>33.701838402490608</v>
      </c>
      <c r="AC447" s="10">
        <v>36.100506594575741</v>
      </c>
      <c r="AD447" s="10">
        <v>34.499137376302713</v>
      </c>
      <c r="AE447" s="10">
        <v>36.114080927773102</v>
      </c>
      <c r="AF447" s="10">
        <v>29.027709041825879</v>
      </c>
      <c r="AG447" s="10">
        <v>34.512711709500067</v>
      </c>
      <c r="AH447" s="10">
        <v>34.234864196655771</v>
      </c>
      <c r="AI447" s="10">
        <v>35.57270512105957</v>
      </c>
      <c r="AJ447" s="10">
        <v>0.0012516761492403911</v>
      </c>
      <c r="AK447" s="10">
        <v>0.0012958926901938676</v>
      </c>
      <c r="AL447" s="10">
        <v>0.0012899553092856912</v>
      </c>
      <c r="AM447" s="10">
        <v>0.0012693567678677968</v>
      </c>
      <c r="AN447" s="10">
        <v>0.0014228223510693893</v>
      </c>
      <c r="AO447" s="10">
        <v>0.0012624676408204145</v>
      </c>
      <c r="AP447" s="10">
        <v>0.0012317077829780995</v>
      </c>
      <c r="AQ447" s="10">
        <v>0.0011242831107372252</v>
      </c>
      <c r="AR447" s="10">
        <v>0.75669480750952878</v>
      </c>
      <c r="AS447" s="10">
        <v>0.75332139877532978</v>
      </c>
      <c r="AT447" s="10">
        <v>0.75856966536783244</v>
      </c>
      <c r="AU447" s="10">
        <v>0.75844032924678129</v>
      </c>
      <c r="AV447" s="10">
        <v>0.73727485781003943</v>
      </c>
      <c r="AW447" s="10">
        <v>0.76378318475510809</v>
      </c>
      <c r="AX447" s="10">
        <v>0.76547655038742424</v>
      </c>
      <c r="AY447" s="10">
        <v>0.78964703619685983</v>
      </c>
      <c r="AZ447" s="10">
        <v>-0.066444169856761937</v>
      </c>
      <c r="BA447" s="10">
        <v>0</v>
      </c>
      <c r="BB447" s="10">
        <v>-0.044358635635147636</v>
      </c>
      <c r="BC447" s="10">
        <v>0.00037601503352258092</v>
      </c>
      <c r="BD447" s="10">
        <v>-0.19591962052445477</v>
      </c>
      <c r="BE447" s="10">
        <v>-0.043982620601624944</v>
      </c>
      <c r="BF447" s="10">
        <v>-0.051679119599953194</v>
      </c>
      <c r="BG447" s="10">
        <v>-0.014620334264103807</v>
      </c>
    </row>
    <row r="448" x14ac:dyDescent="0.3">
      <c r="A448" s="36">
        <v>36.25</v>
      </c>
      <c r="B448" s="36">
        <v>36.5</v>
      </c>
      <c r="C448" s="37">
        <v>306</v>
      </c>
      <c r="D448" s="2">
        <v>67914742.07449165</v>
      </c>
      <c r="E448" s="2">
        <v>76144596.431289464</v>
      </c>
      <c r="F448" s="2">
        <v>72356748.789503217</v>
      </c>
      <c r="G448" s="2">
        <v>76205179.643372789</v>
      </c>
      <c r="H448" s="2">
        <v>49475964.345701113</v>
      </c>
      <c r="I448" s="2">
        <v>72417332.001586527</v>
      </c>
      <c r="J448" s="2">
        <v>73166951.951862246</v>
      </c>
      <c r="K448" s="2">
        <v>75942462.523137257</v>
      </c>
      <c r="L448" s="10">
        <v>339691.47699154197</v>
      </c>
      <c r="M448" s="10">
        <v>380855.01964064152</v>
      </c>
      <c r="N448" s="10">
        <v>361909.21316690132</v>
      </c>
      <c r="O448" s="10">
        <v>381158.04075453902</v>
      </c>
      <c r="P448" s="10">
        <v>247465.6148401176</v>
      </c>
      <c r="Q448" s="10">
        <v>362212.23428079882</v>
      </c>
      <c r="R448" s="10">
        <v>365961.63390028331</v>
      </c>
      <c r="S448" s="10">
        <v>379843.99959237297</v>
      </c>
      <c r="T448" s="10">
        <v>6491.6842323295778</v>
      </c>
      <c r="U448" s="10">
        <v>7278.3413575792601</v>
      </c>
      <c r="V448" s="10">
        <v>6916.2769506544764</v>
      </c>
      <c r="W448" s="10">
        <v>7284.1322517299559</v>
      </c>
      <c r="X448" s="10">
        <v>4729.1991077578186</v>
      </c>
      <c r="Y448" s="10">
        <v>6922.0678448051704</v>
      </c>
      <c r="Z448" s="10">
        <v>6993.7208594938957</v>
      </c>
      <c r="AA448" s="10">
        <v>7259.0202284062807</v>
      </c>
      <c r="AB448" s="10">
        <v>32.469677976896669</v>
      </c>
      <c r="AC448" s="10">
        <v>36.404327695051919</v>
      </c>
      <c r="AD448" s="10">
        <v>34.59337782765131</v>
      </c>
      <c r="AE448" s="10">
        <v>36.433292207425303</v>
      </c>
      <c r="AF448" s="10">
        <v>23.654196141086661</v>
      </c>
      <c r="AG448" s="10">
        <v>34.622342340024687</v>
      </c>
      <c r="AH448" s="10">
        <v>34.980731662387321</v>
      </c>
      <c r="AI448" s="10">
        <v>36.30768854565023</v>
      </c>
      <c r="AJ448" s="10">
        <v>0.0018332635429981039</v>
      </c>
      <c r="AK448" s="10">
        <v>0.0019866313948267676</v>
      </c>
      <c r="AL448" s="10">
        <v>0.0019663821994410492</v>
      </c>
      <c r="AM448" s="10">
        <v>0.0019467675052566257</v>
      </c>
      <c r="AN448" s="10">
        <v>0.0017626035757177913</v>
      </c>
      <c r="AO448" s="10">
        <v>0.001925334324261127</v>
      </c>
      <c r="AP448" s="10">
        <v>0.0019132710527611275</v>
      </c>
      <c r="AQ448" s="10">
        <v>0.0017444797448590667</v>
      </c>
      <c r="AR448" s="10">
        <v>0.75852807105252684</v>
      </c>
      <c r="AS448" s="10">
        <v>0.75530803017015657</v>
      </c>
      <c r="AT448" s="10">
        <v>0.76053604756727344</v>
      </c>
      <c r="AU448" s="10">
        <v>0.76038709675203786</v>
      </c>
      <c r="AV448" s="10">
        <v>0.73903746138575721</v>
      </c>
      <c r="AW448" s="10">
        <v>0.76570851907936921</v>
      </c>
      <c r="AX448" s="10">
        <v>0.76738982144018542</v>
      </c>
      <c r="AY448" s="10">
        <v>0.79139151594171886</v>
      </c>
      <c r="AZ448" s="10">
        <v>-0.10808192232293434</v>
      </c>
      <c r="BA448" s="10">
        <v>0</v>
      </c>
      <c r="BB448" s="10">
        <v>-0.049745455610947786</v>
      </c>
      <c r="BC448" s="10">
        <v>0.00079563376684244069</v>
      </c>
      <c r="BD448" s="10">
        <v>-0.35023669880046315</v>
      </c>
      <c r="BE448" s="10">
        <v>-0.048949821844105568</v>
      </c>
      <c r="BF448" s="10">
        <v>-0.039105131801626336</v>
      </c>
      <c r="BG448" s="10">
        <v>-0.0026546060735196386</v>
      </c>
    </row>
    <row r="449" x14ac:dyDescent="0.3">
      <c r="A449" s="36">
        <v>36.5</v>
      </c>
      <c r="B449" s="36">
        <v>36.75</v>
      </c>
      <c r="C449" s="37">
        <v>307</v>
      </c>
      <c r="D449" s="2">
        <v>62692676.942360081</v>
      </c>
      <c r="E449" s="2">
        <v>63805782.163340047</v>
      </c>
      <c r="F449" s="2">
        <v>60411469.127088629</v>
      </c>
      <c r="G449" s="2">
        <v>63809707.5287138</v>
      </c>
      <c r="H449" s="2">
        <v>47267604.910990432</v>
      </c>
      <c r="I449" s="2">
        <v>60415394.492462382</v>
      </c>
      <c r="J449" s="2">
        <v>63354515.546004526</v>
      </c>
      <c r="K449" s="2">
        <v>66307389.751454517</v>
      </c>
      <c r="L449" s="10">
        <v>313572.0960810745</v>
      </c>
      <c r="M449" s="10">
        <v>319139.55235068599</v>
      </c>
      <c r="N449" s="10">
        <v>302162.1013078593</v>
      </c>
      <c r="O449" s="10">
        <v>319159.18598428043</v>
      </c>
      <c r="P449" s="10">
        <v>236419.98829143299</v>
      </c>
      <c r="Q449" s="10">
        <v>302181.73494145361</v>
      </c>
      <c r="R449" s="10">
        <v>316882.43675137282</v>
      </c>
      <c r="S449" s="10">
        <v>331651.92816929391</v>
      </c>
      <c r="T449" s="10">
        <v>7194.5136334415574</v>
      </c>
      <c r="U449" s="10">
        <v>7322.2518491052169</v>
      </c>
      <c r="V449" s="10">
        <v>6932.7257894996992</v>
      </c>
      <c r="W449" s="10">
        <v>7322.7023179011767</v>
      </c>
      <c r="X449" s="10">
        <v>5424.3564725256383</v>
      </c>
      <c r="Y449" s="10">
        <v>6933.176258295658</v>
      </c>
      <c r="Z449" s="10">
        <v>7270.4651973129767</v>
      </c>
      <c r="AA449" s="10">
        <v>7609.3324265506126</v>
      </c>
      <c r="AB449" s="10">
        <v>35.985043714057888</v>
      </c>
      <c r="AC449" s="10">
        <v>36.62395629506215</v>
      </c>
      <c r="AD449" s="10">
        <v>34.675650544758909</v>
      </c>
      <c r="AE449" s="10">
        <v>36.626209420171143</v>
      </c>
      <c r="AF449" s="10">
        <v>27.131188392938579</v>
      </c>
      <c r="AG449" s="10">
        <v>34.677903669867902</v>
      </c>
      <c r="AH449" s="10">
        <v>36.364933236173741</v>
      </c>
      <c r="AI449" s="10">
        <v>38.059856990393499</v>
      </c>
      <c r="AJ449" s="10">
        <v>0.0016923011932420248</v>
      </c>
      <c r="AK449" s="10">
        <v>0.0016647086721583999</v>
      </c>
      <c r="AL449" s="10">
        <v>0.001641754770922249</v>
      </c>
      <c r="AM449" s="10">
        <v>0.001630107897103188</v>
      </c>
      <c r="AN449" s="10">
        <v>0.0016839297734469849</v>
      </c>
      <c r="AO449" s="10">
        <v>0.00160624300171078</v>
      </c>
      <c r="AP449" s="10">
        <v>0.0016566818409440404</v>
      </c>
      <c r="AQ449" s="10">
        <v>0.0015231517982531384</v>
      </c>
      <c r="AR449" s="10">
        <v>0.76022037224576888</v>
      </c>
      <c r="AS449" s="10">
        <v>0.75697273884231497</v>
      </c>
      <c r="AT449" s="10">
        <v>0.76217780233819565</v>
      </c>
      <c r="AU449" s="10">
        <v>0.76201720464914102</v>
      </c>
      <c r="AV449" s="10">
        <v>0.74072139115920421</v>
      </c>
      <c r="AW449" s="10">
        <v>0.76731476208107996</v>
      </c>
      <c r="AX449" s="10">
        <v>0.76904650328112945</v>
      </c>
      <c r="AY449" s="10">
        <v>0.79291466773997199</v>
      </c>
      <c r="AZ449" s="10">
        <v>-0.017445209246561122</v>
      </c>
      <c r="BA449" s="10">
        <v>0</v>
      </c>
      <c r="BB449" s="10">
        <v>-0.053197577416449815</v>
      </c>
      <c r="BC449" s="10">
        <v>6.1520527461000896e-05</v>
      </c>
      <c r="BD449" s="10">
        <v>-0.2591955884188144</v>
      </c>
      <c r="BE449" s="10">
        <v>-0.053136056888988814</v>
      </c>
      <c r="BF449" s="10">
        <v>-0.0070725034947506371</v>
      </c>
      <c r="BG449" s="10">
        <v>0.039206597008880184</v>
      </c>
    </row>
    <row r="450" x14ac:dyDescent="0.3">
      <c r="A450" s="36">
        <v>36.75</v>
      </c>
      <c r="B450" s="36">
        <v>37</v>
      </c>
      <c r="C450" s="37">
        <v>308</v>
      </c>
      <c r="D450" s="2">
        <v>35433707.902015813</v>
      </c>
      <c r="E450" s="2">
        <v>40645810.805276223</v>
      </c>
      <c r="F450" s="2">
        <v>38715208.569156893</v>
      </c>
      <c r="G450" s="2">
        <v>40647416.707895897</v>
      </c>
      <c r="H450" s="2">
        <v>28852873.24353914</v>
      </c>
      <c r="I450" s="2">
        <v>38716814.47177656</v>
      </c>
      <c r="J450" s="2">
        <v>39050143.270707227</v>
      </c>
      <c r="K450" s="2">
        <v>41361784.128141351</v>
      </c>
      <c r="L450" s="10">
        <v>177229.9828411403</v>
      </c>
      <c r="M450" s="10">
        <v>203299.53533238691</v>
      </c>
      <c r="N450" s="10">
        <v>193643.17641768721</v>
      </c>
      <c r="O450" s="10">
        <v>203307.5676301785</v>
      </c>
      <c r="P450" s="10">
        <v>144314.39814344491</v>
      </c>
      <c r="Q450" s="10">
        <v>193651.20871547869</v>
      </c>
      <c r="R450" s="10">
        <v>195318.43071432519</v>
      </c>
      <c r="S450" s="10">
        <v>206880.64347034961</v>
      </c>
      <c r="T450" s="10">
        <v>6426.5405526290024</v>
      </c>
      <c r="U450" s="10">
        <v>7371.849205195188</v>
      </c>
      <c r="V450" s="10">
        <v>7021.6997487587832</v>
      </c>
      <c r="W450" s="10">
        <v>7372.1404645332577</v>
      </c>
      <c r="X450" s="10">
        <v>5232.9877661185956</v>
      </c>
      <c r="Y450" s="10">
        <v>7021.9910080968539</v>
      </c>
      <c r="Z450" s="10">
        <v>7082.4461839878641</v>
      </c>
      <c r="AA450" s="10">
        <v>7501.7038511361934</v>
      </c>
      <c r="AB450" s="10">
        <v>32.143846616897093</v>
      </c>
      <c r="AC450" s="10">
        <v>36.872029079121297</v>
      </c>
      <c r="AD450" s="10">
        <v>35.12067462511768</v>
      </c>
      <c r="AE450" s="10">
        <v>36.873485880865871</v>
      </c>
      <c r="AF450" s="10">
        <v>26.17401302064507</v>
      </c>
      <c r="AG450" s="10">
        <v>35.122131426862254</v>
      </c>
      <c r="AH450" s="10">
        <v>35.424512137778827</v>
      </c>
      <c r="AI450" s="10">
        <v>37.521527481478941</v>
      </c>
      <c r="AJ450" s="10">
        <v>0.00095648342179904605</v>
      </c>
      <c r="AK450" s="10">
        <v>0.0010604592787725328</v>
      </c>
      <c r="AL450" s="10">
        <v>0.0010521326379590136</v>
      </c>
      <c r="AM450" s="10">
        <v>0.0010383949016310552</v>
      </c>
      <c r="AN450" s="10">
        <v>0.0010278966407496228</v>
      </c>
      <c r="AO450" s="10">
        <v>0.0010293504299071423</v>
      </c>
      <c r="AP450" s="10">
        <v>0.0010211373677992508</v>
      </c>
      <c r="AQ450" s="10">
        <v>0.00095012450512508141</v>
      </c>
      <c r="AR450" s="10">
        <v>0.76117685566756788</v>
      </c>
      <c r="AS450" s="10">
        <v>0.75803319812108749</v>
      </c>
      <c r="AT450" s="10">
        <v>0.76322993497615466</v>
      </c>
      <c r="AU450" s="10">
        <v>0.76305559955077207</v>
      </c>
      <c r="AV450" s="10">
        <v>0.74174928779995386</v>
      </c>
      <c r="AW450" s="10">
        <v>0.76834411251098711</v>
      </c>
      <c r="AX450" s="10">
        <v>0.77006764064892874</v>
      </c>
      <c r="AY450" s="10">
        <v>0.7938647922450971</v>
      </c>
      <c r="AZ450" s="10">
        <v>-0.12823222861096983</v>
      </c>
      <c r="BA450" s="10">
        <v>0</v>
      </c>
      <c r="BB450" s="10">
        <v>-0.047498184877363014</v>
      </c>
      <c r="BC450" s="10">
        <v>3.9509671177828665e-05</v>
      </c>
      <c r="BD450" s="10">
        <v>-0.29013906545582413</v>
      </c>
      <c r="BE450" s="10">
        <v>-0.047458675206185297</v>
      </c>
      <c r="BF450" s="10">
        <v>-0.039257859615925317</v>
      </c>
      <c r="BG450" s="10">
        <v>0.017614935184715019</v>
      </c>
    </row>
    <row r="451" x14ac:dyDescent="0.3">
      <c r="A451" s="36">
        <v>37</v>
      </c>
      <c r="B451" s="36">
        <v>37.25</v>
      </c>
      <c r="C451" s="37">
        <v>309</v>
      </c>
      <c r="D451" s="2">
        <v>79753718.947506025</v>
      </c>
      <c r="E451" s="2">
        <v>79921533.881921008</v>
      </c>
      <c r="F451" s="2">
        <v>76773131.948086992</v>
      </c>
      <c r="G451" s="2">
        <v>79921708.517438248</v>
      </c>
      <c r="H451" s="2">
        <v>63389161.913850278</v>
      </c>
      <c r="I451" s="2">
        <v>76773306.583604217</v>
      </c>
      <c r="J451" s="2">
        <v>77270990.795366853</v>
      </c>
      <c r="K451" s="2">
        <v>80052387.185654268</v>
      </c>
      <c r="L451" s="10">
        <v>398906.89057070139</v>
      </c>
      <c r="M451" s="10">
        <v>399746.25623994222</v>
      </c>
      <c r="N451" s="10">
        <v>383998.78712794802</v>
      </c>
      <c r="O451" s="10">
        <v>399747.12972035259</v>
      </c>
      <c r="P451" s="10">
        <v>317055.72866865637</v>
      </c>
      <c r="Q451" s="10">
        <v>383999.66060835839</v>
      </c>
      <c r="R451" s="10">
        <v>386488.94466959499</v>
      </c>
      <c r="S451" s="10">
        <v>400400.74966296979</v>
      </c>
      <c r="T451" s="10">
        <v>7413.6913009552354</v>
      </c>
      <c r="U451" s="10">
        <v>7429.2909260995066</v>
      </c>
      <c r="V451" s="10">
        <v>7136.6239465930203</v>
      </c>
      <c r="W451" s="10">
        <v>7429.3071597476946</v>
      </c>
      <c r="X451" s="10">
        <v>5892.4860740961149</v>
      </c>
      <c r="Y451" s="10">
        <v>7136.6401802412074</v>
      </c>
      <c r="Z451" s="10">
        <v>7182.9035665767824</v>
      </c>
      <c r="AA451" s="10">
        <v>7441.4546974244167</v>
      </c>
      <c r="AB451" s="10">
        <v>37.081312113628918</v>
      </c>
      <c r="AC451" s="10">
        <v>37.159337289664492</v>
      </c>
      <c r="AD451" s="10">
        <v>35.695494897004473</v>
      </c>
      <c r="AE451" s="10">
        <v>37.159418486055152</v>
      </c>
      <c r="AF451" s="10">
        <v>29.472648154451299</v>
      </c>
      <c r="AG451" s="10">
        <v>35.695576093395132</v>
      </c>
      <c r="AH451" s="10">
        <v>35.926973247458157</v>
      </c>
      <c r="AI451" s="10">
        <v>37.220177238708438</v>
      </c>
      <c r="AJ451" s="10">
        <v>0.0021528401772418024</v>
      </c>
      <c r="AK451" s="10">
        <v>0.0020851726291019066</v>
      </c>
      <c r="AL451" s="10">
        <v>0.0020864027555638001</v>
      </c>
      <c r="AM451" s="10">
        <v>0.0020417114142958566</v>
      </c>
      <c r="AN451" s="10">
        <v>0.0022582675230020974</v>
      </c>
      <c r="AO451" s="10">
        <v>0.0020411450997559208</v>
      </c>
      <c r="AP451" s="10">
        <v>0.0020205891589445131</v>
      </c>
      <c r="AQ451" s="10">
        <v>0.0018388891185934686</v>
      </c>
      <c r="AR451" s="10">
        <v>0.7633296958448097</v>
      </c>
      <c r="AS451" s="10">
        <v>0.7601183707501894</v>
      </c>
      <c r="AT451" s="10">
        <v>0.76531633773171848</v>
      </c>
      <c r="AU451" s="10">
        <v>0.76509731096506794</v>
      </c>
      <c r="AV451" s="10">
        <v>0.74400755532295593</v>
      </c>
      <c r="AW451" s="10">
        <v>0.77038525761074306</v>
      </c>
      <c r="AX451" s="10">
        <v>0.77208822980787328</v>
      </c>
      <c r="AY451" s="10">
        <v>0.79570368136369052</v>
      </c>
      <c r="AZ451" s="10">
        <v>-0.0020997461668205153</v>
      </c>
      <c r="BA451" s="10">
        <v>0</v>
      </c>
      <c r="BB451" s="10">
        <v>-0.039393662520111006</v>
      </c>
      <c r="BC451" s="10">
        <v>2.1850871567696828e-06</v>
      </c>
      <c r="BD451" s="10">
        <v>-0.20685754095380926</v>
      </c>
      <c r="BE451" s="10">
        <v>-0.039391477432954347</v>
      </c>
      <c r="BF451" s="10">
        <v>-0.033164317022120193</v>
      </c>
      <c r="BG451" s="10">
        <v>0.0016372721765649523</v>
      </c>
    </row>
    <row r="452" x14ac:dyDescent="0.3">
      <c r="A452" s="36">
        <v>37.25</v>
      </c>
      <c r="B452" s="36">
        <v>37.5</v>
      </c>
      <c r="C452" s="37">
        <v>310</v>
      </c>
      <c r="D452" s="2">
        <v>70195901.100108147</v>
      </c>
      <c r="E452" s="2">
        <v>71060013.160693318</v>
      </c>
      <c r="F452" s="2">
        <v>66353777.654900163</v>
      </c>
      <c r="G452" s="2">
        <v>71062937.815105781</v>
      </c>
      <c r="H452" s="2">
        <v>56975668.321835898</v>
      </c>
      <c r="I452" s="2">
        <v>66356702.309312612</v>
      </c>
      <c r="J452" s="2">
        <v>66915850.66934374</v>
      </c>
      <c r="K452" s="2">
        <v>70783702.634681076</v>
      </c>
      <c r="L452" s="10">
        <v>351101.22773187951</v>
      </c>
      <c r="M452" s="10">
        <v>355423.28643637139</v>
      </c>
      <c r="N452" s="10">
        <v>331883.94812482438</v>
      </c>
      <c r="O452" s="10">
        <v>355437.91477989021</v>
      </c>
      <c r="P452" s="10">
        <v>284977.139478734</v>
      </c>
      <c r="Q452" s="10">
        <v>331898.57646834321</v>
      </c>
      <c r="R452" s="10">
        <v>334695.28785197833</v>
      </c>
      <c r="S452" s="10">
        <v>354041.25467386452</v>
      </c>
      <c r="T452" s="10">
        <v>7380.3830308982042</v>
      </c>
      <c r="U452" s="10">
        <v>7471.235600475482</v>
      </c>
      <c r="V452" s="10">
        <v>6976.4229387385567</v>
      </c>
      <c r="W452" s="10">
        <v>7471.5430980566607</v>
      </c>
      <c r="X452" s="10">
        <v>5990.4103952860887</v>
      </c>
      <c r="Y452" s="10">
        <v>6976.7304363197354</v>
      </c>
      <c r="Z452" s="10">
        <v>7035.5191832900609</v>
      </c>
      <c r="AA452" s="10">
        <v>7442.1843669208183</v>
      </c>
      <c r="AB452" s="10">
        <v>36.914713005598799</v>
      </c>
      <c r="AC452" s="10">
        <v>37.369133395126767</v>
      </c>
      <c r="AD452" s="10">
        <v>34.894212063390412</v>
      </c>
      <c r="AE452" s="10">
        <v>37.370671416244591</v>
      </c>
      <c r="AF452" s="10">
        <v>29.962439564715819</v>
      </c>
      <c r="AG452" s="10">
        <v>34.895750084508229</v>
      </c>
      <c r="AH452" s="10">
        <v>35.189795761173357</v>
      </c>
      <c r="AI452" s="10">
        <v>37.223826851463748</v>
      </c>
      <c r="AJ452" s="10">
        <v>0.0018948402426910342</v>
      </c>
      <c r="AK452" s="10">
        <v>0.0018539733569830411</v>
      </c>
      <c r="AL452" s="10">
        <v>0.0018032441953112351</v>
      </c>
      <c r="AM452" s="10">
        <v>0.0018154017720834973</v>
      </c>
      <c r="AN452" s="10">
        <v>0.0020297839171214589</v>
      </c>
      <c r="AO452" s="10">
        <v>0.0017642024784632802</v>
      </c>
      <c r="AP452" s="10">
        <v>0.0017498085767024101</v>
      </c>
      <c r="AQ452" s="10">
        <v>0.0016259775020425213</v>
      </c>
      <c r="AR452" s="10">
        <v>0.76522453608750074</v>
      </c>
      <c r="AS452" s="10">
        <v>0.76197234410717241</v>
      </c>
      <c r="AT452" s="10">
        <v>0.76711958192702967</v>
      </c>
      <c r="AU452" s="10">
        <v>0.76691271273715145</v>
      </c>
      <c r="AV452" s="10">
        <v>0.74603733924007742</v>
      </c>
      <c r="AW452" s="10">
        <v>0.77214946008920637</v>
      </c>
      <c r="AX452" s="10">
        <v>0.77383803838457565</v>
      </c>
      <c r="AY452" s="10">
        <v>0.79732965886573304</v>
      </c>
      <c r="AZ452" s="10">
        <v>-0.012160313827005442</v>
      </c>
      <c r="BA452" s="10">
        <v>0</v>
      </c>
      <c r="BB452" s="10">
        <v>-0.066229026655970302</v>
      </c>
      <c r="BC452" s="10">
        <v>4.1157527030710739e-05</v>
      </c>
      <c r="BD452" s="10">
        <v>-0.19820352139546382</v>
      </c>
      <c r="BE452" s="10">
        <v>-0.066187869128939703</v>
      </c>
      <c r="BF452" s="10">
        <v>-0.058319191159985739</v>
      </c>
      <c r="BG452" s="10">
        <v>-0.003888410847706969</v>
      </c>
    </row>
    <row r="453" x14ac:dyDescent="0.3">
      <c r="A453" s="36">
        <v>37.5</v>
      </c>
      <c r="B453" s="36">
        <v>37.75</v>
      </c>
      <c r="C453" s="37">
        <v>311</v>
      </c>
      <c r="D453" s="2">
        <v>55620846.86262998</v>
      </c>
      <c r="E453" s="2">
        <v>57817920.059285723</v>
      </c>
      <c r="F453" s="2">
        <v>54782676.671444163</v>
      </c>
      <c r="G453" s="2">
        <v>57938922.536760442</v>
      </c>
      <c r="H453" s="2">
        <v>47427597.00630606</v>
      </c>
      <c r="I453" s="2">
        <v>54903679.148918867</v>
      </c>
      <c r="J453" s="2">
        <v>55687222.596361287</v>
      </c>
      <c r="K453" s="2">
        <v>57485386.305867687</v>
      </c>
      <c r="L453" s="10">
        <v>278200.68287329318</v>
      </c>
      <c r="M453" s="10">
        <v>289189.85866095818</v>
      </c>
      <c r="N453" s="10">
        <v>274008.37849993783</v>
      </c>
      <c r="O453" s="10">
        <v>289795.0808710042</v>
      </c>
      <c r="P453" s="10">
        <v>237220.22620009101</v>
      </c>
      <c r="Q453" s="10">
        <v>274613.60070998367</v>
      </c>
      <c r="R453" s="10">
        <v>278532.67663987272</v>
      </c>
      <c r="S453" s="10">
        <v>287526.61326831259</v>
      </c>
      <c r="T453" s="10">
        <v>7234.4816883517024</v>
      </c>
      <c r="U453" s="10">
        <v>7520.2501853404356</v>
      </c>
      <c r="V453" s="10">
        <v>7125.4627279818251</v>
      </c>
      <c r="W453" s="10">
        <v>7535.9887124739416</v>
      </c>
      <c r="X453" s="10">
        <v>6168.8036306252916</v>
      </c>
      <c r="Y453" s="10">
        <v>7141.2012551153302</v>
      </c>
      <c r="Z453" s="10">
        <v>7243.1150346115328</v>
      </c>
      <c r="AA453" s="10">
        <v>7476.9982486016243</v>
      </c>
      <c r="AB453" s="10">
        <v>36.184953294661383</v>
      </c>
      <c r="AC453" s="10">
        <v>37.614291312514453</v>
      </c>
      <c r="AD453" s="10">
        <v>35.639669449991743</v>
      </c>
      <c r="AE453" s="10">
        <v>37.693011239357247</v>
      </c>
      <c r="AF453" s="10">
        <v>30.85471508173401</v>
      </c>
      <c r="AG453" s="10">
        <v>35.718389376834537</v>
      </c>
      <c r="AH453" s="10">
        <v>36.2281349964952</v>
      </c>
      <c r="AI453" s="10">
        <v>37.39795662839775</v>
      </c>
      <c r="AJ453" s="10">
        <v>0.0015014070240022073</v>
      </c>
      <c r="AK453" s="10">
        <v>0.0015084838656543417</v>
      </c>
      <c r="AL453" s="10">
        <v>0.0014887855251463384</v>
      </c>
      <c r="AM453" s="10">
        <v>0.0014801305135950184</v>
      </c>
      <c r="AN453" s="10">
        <v>0.0016896295641033018</v>
      </c>
      <c r="AO453" s="10">
        <v>0.0014597049500707589</v>
      </c>
      <c r="AP453" s="10">
        <v>0.0014561868187755172</v>
      </c>
      <c r="AQ453" s="10">
        <v>0.001320500925360857</v>
      </c>
      <c r="AR453" s="10">
        <v>0.76672594311150299</v>
      </c>
      <c r="AS453" s="10">
        <v>0.76348082797282679</v>
      </c>
      <c r="AT453" s="10">
        <v>0.76860836745217598</v>
      </c>
      <c r="AU453" s="10">
        <v>0.76839284325074642</v>
      </c>
      <c r="AV453" s="10">
        <v>0.74772696880418077</v>
      </c>
      <c r="AW453" s="10">
        <v>0.77360916503927712</v>
      </c>
      <c r="AX453" s="10">
        <v>0.77529422520335112</v>
      </c>
      <c r="AY453" s="10">
        <v>0.79865015979109388</v>
      </c>
      <c r="AZ453" s="10">
        <v>-0.037999865688750023</v>
      </c>
      <c r="BA453" s="10">
        <v>0</v>
      </c>
      <c r="BB453" s="10">
        <v>-0.052496585569478449</v>
      </c>
      <c r="BC453" s="10">
        <v>0.0020928196197760318</v>
      </c>
      <c r="BD453" s="10">
        <v>-0.17970765884219919</v>
      </c>
      <c r="BE453" s="10">
        <v>-0.050403765949702639</v>
      </c>
      <c r="BF453" s="10">
        <v>-0.036851852518036687</v>
      </c>
      <c r="BG453" s="10">
        <v>-0.0057513959872139697</v>
      </c>
    </row>
    <row r="454" x14ac:dyDescent="0.3">
      <c r="A454" s="36">
        <v>37.75</v>
      </c>
      <c r="B454" s="36">
        <v>38</v>
      </c>
      <c r="C454" s="37">
        <v>312</v>
      </c>
      <c r="D454" s="2">
        <v>48604969.901427932</v>
      </c>
      <c r="E454" s="2">
        <v>57552155.790371343</v>
      </c>
      <c r="F454" s="2">
        <v>54043461.070848636</v>
      </c>
      <c r="G454" s="2">
        <v>57553033.491373107</v>
      </c>
      <c r="H454" s="2">
        <v>39221417.230440937</v>
      </c>
      <c r="I454" s="2">
        <v>54044338.7718504</v>
      </c>
      <c r="J454" s="2">
        <v>54848654.921321496</v>
      </c>
      <c r="K454" s="2">
        <v>56463038.734123647</v>
      </c>
      <c r="L454" s="10">
        <v>243109.13228288339</v>
      </c>
      <c r="M454" s="10">
        <v>287860.57647153188</v>
      </c>
      <c r="N454" s="10">
        <v>270311.01867037301</v>
      </c>
      <c r="O454" s="10">
        <v>287864.96649850602</v>
      </c>
      <c r="P454" s="10">
        <v>196175.09750823461</v>
      </c>
      <c r="Q454" s="10">
        <v>270315.4086973471</v>
      </c>
      <c r="R454" s="10">
        <v>274338.38415799622</v>
      </c>
      <c r="S454" s="10">
        <v>282413.10262192698</v>
      </c>
      <c r="T454" s="10">
        <v>6391.2600415199686</v>
      </c>
      <c r="U454" s="10">
        <v>7567.7609584431857</v>
      </c>
      <c r="V454" s="10">
        <v>7106.3887900362097</v>
      </c>
      <c r="W454" s="10">
        <v>7567.8763708249307</v>
      </c>
      <c r="X454" s="10">
        <v>5157.37952775351</v>
      </c>
      <c r="Y454" s="10">
        <v>7106.5042024179547</v>
      </c>
      <c r="Z454" s="10">
        <v>7212.2669192201483</v>
      </c>
      <c r="AA454" s="10">
        <v>7424.5486421666719</v>
      </c>
      <c r="AB454" s="10">
        <v>31.967382883669629</v>
      </c>
      <c r="AC454" s="10">
        <v>37.851927563427118</v>
      </c>
      <c r="AD454" s="10">
        <v>35.5442666853654</v>
      </c>
      <c r="AE454" s="10">
        <v>37.852504825465083</v>
      </c>
      <c r="AF454" s="10">
        <v>25.795840721399731</v>
      </c>
      <c r="AG454" s="10">
        <v>35.544843947403372</v>
      </c>
      <c r="AH454" s="10">
        <v>36.073840927790492</v>
      </c>
      <c r="AI454" s="10">
        <v>37.135617646708447</v>
      </c>
      <c r="AJ454" s="10">
        <v>0.001312023230995609</v>
      </c>
      <c r="AK454" s="10">
        <v>0.0015015500100034696</v>
      </c>
      <c r="AL454" s="10">
        <v>0.0014686964467552008</v>
      </c>
      <c r="AM454" s="10">
        <v>0.0014702724401975116</v>
      </c>
      <c r="AN454" s="10">
        <v>0.0013972807032532624</v>
      </c>
      <c r="AO454" s="10">
        <v>0.0014368579674705552</v>
      </c>
      <c r="AP454" s="10">
        <v>0.0014342587868480647</v>
      </c>
      <c r="AQ454" s="10">
        <v>0.0012970165060800106</v>
      </c>
      <c r="AR454" s="10">
        <v>0.76803796634249866</v>
      </c>
      <c r="AS454" s="10">
        <v>0.76498237798283031</v>
      </c>
      <c r="AT454" s="10">
        <v>0.77007706389893116</v>
      </c>
      <c r="AU454" s="10">
        <v>0.7698631156909439</v>
      </c>
      <c r="AV454" s="10">
        <v>0.74912424950743406</v>
      </c>
      <c r="AW454" s="10">
        <v>0.77504602300674763</v>
      </c>
      <c r="AX454" s="10">
        <v>0.77672848399019923</v>
      </c>
      <c r="AY454" s="10">
        <v>0.79994717629717393</v>
      </c>
      <c r="AZ454" s="10">
        <v>-0.15546221972175545</v>
      </c>
      <c r="BA454" s="10">
        <v>0</v>
      </c>
      <c r="BB454" s="10">
        <v>-0.060965478553102637</v>
      </c>
      <c r="BC454" s="10">
        <v>1.5250532142685458e-05</v>
      </c>
      <c r="BD454" s="10">
        <v>-0.3185065495495687</v>
      </c>
      <c r="BE454" s="10">
        <v>-0.060950228020959951</v>
      </c>
      <c r="BF454" s="10">
        <v>-0.046974797588766437</v>
      </c>
      <c r="BG454" s="10">
        <v>-0.01892400104376124</v>
      </c>
    </row>
    <row r="455" x14ac:dyDescent="0.3">
      <c r="A455" s="36">
        <v>38</v>
      </c>
      <c r="B455" s="36">
        <v>38.25</v>
      </c>
      <c r="C455" s="37">
        <v>313</v>
      </c>
      <c r="D455" s="2">
        <v>105226881.7182951</v>
      </c>
      <c r="E455" s="2">
        <v>112748099.2240013</v>
      </c>
      <c r="F455" s="2">
        <v>106795667.347094</v>
      </c>
      <c r="G455" s="2">
        <v>112749630.4100797</v>
      </c>
      <c r="H455" s="2">
        <v>88838453.007392555</v>
      </c>
      <c r="I455" s="2">
        <v>106797198.5331725</v>
      </c>
      <c r="J455" s="2">
        <v>104078481.87890659</v>
      </c>
      <c r="K455" s="2">
        <v>106702925.7688518</v>
      </c>
      <c r="L455" s="10">
        <v>526316.87581019953</v>
      </c>
      <c r="M455" s="10">
        <v>563936.0054019111</v>
      </c>
      <c r="N455" s="10">
        <v>534163.52428521379</v>
      </c>
      <c r="O455" s="10">
        <v>563943.66398743563</v>
      </c>
      <c r="P455" s="10">
        <v>444346.3141275688</v>
      </c>
      <c r="Q455" s="10">
        <v>534171.18287073832</v>
      </c>
      <c r="R455" s="10">
        <v>520572.88524640037</v>
      </c>
      <c r="S455" s="10">
        <v>533699.65557675227</v>
      </c>
      <c r="T455" s="10">
        <v>7113.8529458318308</v>
      </c>
      <c r="U455" s="10">
        <v>7622.3241124720107</v>
      </c>
      <c r="V455" s="10">
        <v>7219.9105433256582</v>
      </c>
      <c r="W455" s="10">
        <v>7622.4276281556185</v>
      </c>
      <c r="X455" s="10">
        <v>6005.91484143451</v>
      </c>
      <c r="Y455" s="10">
        <v>7220.0140590092669</v>
      </c>
      <c r="Z455" s="10">
        <v>7036.2154881116858</v>
      </c>
      <c r="AA455" s="10">
        <v>7213.6407580882214</v>
      </c>
      <c r="AB455" s="10">
        <v>35.581600407459618</v>
      </c>
      <c r="AC455" s="10">
        <v>38.124837948053752</v>
      </c>
      <c r="AD455" s="10">
        <v>36.11207230263868</v>
      </c>
      <c r="AE455" s="10">
        <v>38.125355705971742</v>
      </c>
      <c r="AF455" s="10">
        <v>30.03998868072831</v>
      </c>
      <c r="AG455" s="10">
        <v>36.112590060556663</v>
      </c>
      <c r="AH455" s="10">
        <v>35.193278492699243</v>
      </c>
      <c r="AI455" s="10">
        <v>36.080712504417143</v>
      </c>
      <c r="AJ455" s="10">
        <v>0.0028404526043246114</v>
      </c>
      <c r="AK455" s="10">
        <v>0.0029416258555860254</v>
      </c>
      <c r="AL455" s="10">
        <v>0.0029023014820591022</v>
      </c>
      <c r="AM455" s="10">
        <v>0.0028803464244720289</v>
      </c>
      <c r="AN455" s="10">
        <v>0.0031649100124245015</v>
      </c>
      <c r="AO455" s="10">
        <v>0.0028393798333573288</v>
      </c>
      <c r="AP455" s="10">
        <v>0.0027215886582954377</v>
      </c>
      <c r="AQ455" s="10">
        <v>0.0024510805488332861</v>
      </c>
      <c r="AR455" s="10">
        <v>0.7708784189468233</v>
      </c>
      <c r="AS455" s="10">
        <v>0.7679240038384163</v>
      </c>
      <c r="AT455" s="10">
        <v>0.77297936538099021</v>
      </c>
      <c r="AU455" s="10">
        <v>0.77274346211541589</v>
      </c>
      <c r="AV455" s="10">
        <v>0.75228915951985853</v>
      </c>
      <c r="AW455" s="10">
        <v>0.77788540284010499</v>
      </c>
      <c r="AX455" s="10">
        <v>0.77945007264849464</v>
      </c>
      <c r="AY455" s="10">
        <v>0.80239825684600719</v>
      </c>
      <c r="AZ455" s="10">
        <v>-0.066708153463088449</v>
      </c>
      <c r="BA455" s="10">
        <v>0</v>
      </c>
      <c r="BB455" s="10">
        <v>-0.052794077397982142</v>
      </c>
      <c r="BC455" s="10">
        <v>1.3580593277717767e-05</v>
      </c>
      <c r="BD455" s="10">
        <v>-0.21206252150740446</v>
      </c>
      <c r="BE455" s="10">
        <v>-0.052780496804703536</v>
      </c>
      <c r="BF455" s="10">
        <v>-0.076893689603320214</v>
      </c>
      <c r="BG455" s="10">
        <v>-0.053616632978790157</v>
      </c>
    </row>
    <row r="456" x14ac:dyDescent="0.3">
      <c r="A456" s="36">
        <v>38.25</v>
      </c>
      <c r="B456" s="36">
        <v>38.5</v>
      </c>
      <c r="C456" s="37">
        <v>314</v>
      </c>
      <c r="D456" s="2">
        <v>60449521.404655106</v>
      </c>
      <c r="E456" s="2">
        <v>63951284.637277633</v>
      </c>
      <c r="F456" s="2">
        <v>60511087.60035494</v>
      </c>
      <c r="G456" s="2">
        <v>63958356.728409842</v>
      </c>
      <c r="H456" s="2">
        <v>41795449.520084091</v>
      </c>
      <c r="I456" s="2">
        <v>60518159.691487148</v>
      </c>
      <c r="J456" s="2">
        <v>60528005.384474859</v>
      </c>
      <c r="K456" s="2">
        <v>62718777.570071816</v>
      </c>
      <c r="L456" s="10">
        <v>302352.42867971718</v>
      </c>
      <c r="M456" s="10">
        <v>319867.31702692632</v>
      </c>
      <c r="N456" s="10">
        <v>302660.36641622649</v>
      </c>
      <c r="O456" s="10">
        <v>319902.68974584917</v>
      </c>
      <c r="P456" s="10">
        <v>209049.72242153759</v>
      </c>
      <c r="Q456" s="10">
        <v>302695.73913514928</v>
      </c>
      <c r="R456" s="10">
        <v>302744.98467287561</v>
      </c>
      <c r="S456" s="10">
        <v>313702.64447906573</v>
      </c>
      <c r="T456" s="10">
        <v>7251.9422812196344</v>
      </c>
      <c r="U456" s="10">
        <v>7672.0379950546831</v>
      </c>
      <c r="V456" s="10">
        <v>7259.3281874652876</v>
      </c>
      <c r="W456" s="10">
        <v>7672.886411973569</v>
      </c>
      <c r="X456" s="10">
        <v>5014.0709222213563</v>
      </c>
      <c r="Y456" s="10">
        <v>7260.1766043841744</v>
      </c>
      <c r="Z456" s="10">
        <v>7261.3577617466544</v>
      </c>
      <c r="AA456" s="10">
        <v>7524.1779309072836</v>
      </c>
      <c r="AB456" s="10">
        <v>36.272286536300577</v>
      </c>
      <c r="AC456" s="10">
        <v>38.373493566637563</v>
      </c>
      <c r="AD456" s="10">
        <v>36.309228874957419</v>
      </c>
      <c r="AE456" s="10">
        <v>38.377737122417606</v>
      </c>
      <c r="AF456" s="10">
        <v>25.079049191433811</v>
      </c>
      <c r="AG456" s="10">
        <v>36.313472430737477</v>
      </c>
      <c r="AH456" s="10">
        <v>36.31938026571946</v>
      </c>
      <c r="AI456" s="10">
        <v>37.633936851201561</v>
      </c>
      <c r="AJ456" s="10">
        <v>0.0016317503445906628</v>
      </c>
      <c r="AK456" s="10">
        <v>0.0016685048677690787</v>
      </c>
      <c r="AL456" s="10">
        <v>0.0016444620234708155</v>
      </c>
      <c r="AM456" s="10">
        <v>0.0016339053480508129</v>
      </c>
      <c r="AN456" s="10">
        <v>0.0014889817661377959</v>
      </c>
      <c r="AO456" s="10">
        <v>0.0016089751841808215</v>
      </c>
      <c r="AP456" s="10">
        <v>0.0015827703285996718</v>
      </c>
      <c r="AQ456" s="10">
        <v>0.0014407175308540621</v>
      </c>
      <c r="AR456" s="10">
        <v>0.77251016929141392</v>
      </c>
      <c r="AS456" s="10">
        <v>0.76959250870618534</v>
      </c>
      <c r="AT456" s="10">
        <v>0.77462382740446101</v>
      </c>
      <c r="AU456" s="10">
        <v>0.77437736746346675</v>
      </c>
      <c r="AV456" s="10">
        <v>0.75377814128599629</v>
      </c>
      <c r="AW456" s="10">
        <v>0.77949437802428578</v>
      </c>
      <c r="AX456" s="10">
        <v>0.7810328429770943</v>
      </c>
      <c r="AY456" s="10">
        <v>0.80383897437686125</v>
      </c>
      <c r="AZ456" s="10">
        <v>-0.054756730102984097</v>
      </c>
      <c r="BA456" s="10">
        <v>0</v>
      </c>
      <c r="BB456" s="10">
        <v>-0.053794025506054943</v>
      </c>
      <c r="BC456" s="10">
        <v>0.0001105855992153959</v>
      </c>
      <c r="BD456" s="10">
        <v>-0.34644863262494585</v>
      </c>
      <c r="BE456" s="10">
        <v>-0.053683439906839547</v>
      </c>
      <c r="BF456" s="10">
        <v>-0.05352948376594957</v>
      </c>
      <c r="BG456" s="10">
        <v>-0.019272592789909004</v>
      </c>
    </row>
    <row r="457" x14ac:dyDescent="0.3">
      <c r="A457" s="36">
        <v>38.5</v>
      </c>
      <c r="B457" s="36">
        <v>38.75</v>
      </c>
      <c r="C457" s="37">
        <v>315</v>
      </c>
      <c r="D457" s="2">
        <v>67231919.567884758</v>
      </c>
      <c r="E457" s="2">
        <v>69866676.156796351</v>
      </c>
      <c r="F457" s="2">
        <v>66015744.072669059</v>
      </c>
      <c r="G457" s="2">
        <v>69871746.15082711</v>
      </c>
      <c r="H457" s="2">
        <v>54164749.423157223</v>
      </c>
      <c r="I457" s="2">
        <v>66020814.066699833</v>
      </c>
      <c r="J457" s="2">
        <v>65993103.110773519</v>
      </c>
      <c r="K457" s="2">
        <v>68682897.597236261</v>
      </c>
      <c r="L457" s="10">
        <v>336276.18041958503</v>
      </c>
      <c r="M457" s="10">
        <v>349454.53212736151</v>
      </c>
      <c r="N457" s="10">
        <v>330193.19405121141</v>
      </c>
      <c r="O457" s="10">
        <v>349479.89088906831</v>
      </c>
      <c r="P457" s="10">
        <v>270917.67075030552</v>
      </c>
      <c r="Q457" s="10">
        <v>330218.55281291821</v>
      </c>
      <c r="R457" s="10">
        <v>330079.94998148677</v>
      </c>
      <c r="S457" s="10">
        <v>343533.58661472407</v>
      </c>
      <c r="T457" s="10">
        <v>7426.7200078748901</v>
      </c>
      <c r="U457" s="10">
        <v>7717.7662787610316</v>
      </c>
      <c r="V457" s="10">
        <v>7292.3761583840887</v>
      </c>
      <c r="W457" s="10">
        <v>7718.3263315804379</v>
      </c>
      <c r="X457" s="10">
        <v>5983.2655507674317</v>
      </c>
      <c r="Y457" s="10">
        <v>7292.9362112034951</v>
      </c>
      <c r="Z457" s="10">
        <v>7289.8751427089765</v>
      </c>
      <c r="AA457" s="10">
        <v>7587.0011307527066</v>
      </c>
      <c r="AB457" s="10">
        <v>37.146478240476213</v>
      </c>
      <c r="AC457" s="10">
        <v>38.602214279667137</v>
      </c>
      <c r="AD457" s="10">
        <v>36.474526035928257</v>
      </c>
      <c r="AE457" s="10">
        <v>38.605015514916012</v>
      </c>
      <c r="AF457" s="10">
        <v>29.926702952703721</v>
      </c>
      <c r="AG457" s="10">
        <v>36.477327271177138</v>
      </c>
      <c r="AH457" s="10">
        <v>36.462016620701057</v>
      </c>
      <c r="AI457" s="10">
        <v>37.94816178812939</v>
      </c>
      <c r="AJ457" s="10">
        <v>0.0018148317037616686</v>
      </c>
      <c r="AK457" s="10">
        <v>0.0018228388987593443</v>
      </c>
      <c r="AL457" s="10">
        <v>0.0017940577236961789</v>
      </c>
      <c r="AM457" s="10">
        <v>0.0017849711211040929</v>
      </c>
      <c r="AN457" s="10">
        <v>0.0019296436617998011</v>
      </c>
      <c r="AO457" s="10">
        <v>0.0017552723350191118</v>
      </c>
      <c r="AP457" s="10">
        <v>0.0017256792922957021</v>
      </c>
      <c r="AQ457" s="10">
        <v>0.0015777197590887183</v>
      </c>
      <c r="AR457" s="10">
        <v>0.77432500099517554</v>
      </c>
      <c r="AS457" s="10">
        <v>0.77141534760494468</v>
      </c>
      <c r="AT457" s="10">
        <v>0.77641788512815724</v>
      </c>
      <c r="AU457" s="10">
        <v>0.77616233858457084</v>
      </c>
      <c r="AV457" s="10">
        <v>0.75570778494779611</v>
      </c>
      <c r="AW457" s="10">
        <v>0.78124965035930494</v>
      </c>
      <c r="AX457" s="10">
        <v>0.78275852226939002</v>
      </c>
      <c r="AY457" s="10">
        <v>0.80541669413594996</v>
      </c>
      <c r="AZ457" s="10">
        <v>-0.037711205596765662</v>
      </c>
      <c r="BA457" s="10">
        <v>0</v>
      </c>
      <c r="BB457" s="10">
        <v>-0.055118295244000803</v>
      </c>
      <c r="BC457" s="10">
        <v>7.2566698598564017e-05</v>
      </c>
      <c r="BD457" s="10">
        <v>-0.22474128722540787</v>
      </c>
      <c r="BE457" s="10">
        <v>-0.055045728545401906</v>
      </c>
      <c r="BF457" s="10">
        <v>-0.055442354769098645</v>
      </c>
      <c r="BG457" s="10">
        <v>-0.016943393112095806</v>
      </c>
    </row>
    <row r="458" x14ac:dyDescent="0.3">
      <c r="A458" s="36">
        <v>38.75</v>
      </c>
      <c r="B458" s="36">
        <v>39</v>
      </c>
      <c r="C458" s="37">
        <v>316</v>
      </c>
      <c r="D458" s="2">
        <v>60830118.467013761</v>
      </c>
      <c r="E458" s="2">
        <v>70489315.407024801</v>
      </c>
      <c r="F458" s="2">
        <v>68161445.237622663</v>
      </c>
      <c r="G458" s="2">
        <v>70492935.295084581</v>
      </c>
      <c r="H458" s="2">
        <v>48939063.885863297</v>
      </c>
      <c r="I458" s="2">
        <v>68165065.125682443</v>
      </c>
      <c r="J458" s="2">
        <v>67102951.943599872</v>
      </c>
      <c r="K458" s="2">
        <v>70741179.274368569</v>
      </c>
      <c r="L458" s="10">
        <v>304256.07396058203</v>
      </c>
      <c r="M458" s="10">
        <v>352568.80805748311</v>
      </c>
      <c r="N458" s="10">
        <v>340925.42059940472</v>
      </c>
      <c r="O458" s="10">
        <v>352586.9137747988</v>
      </c>
      <c r="P458" s="10">
        <v>244780.18153611271</v>
      </c>
      <c r="Q458" s="10">
        <v>340943.52631672041</v>
      </c>
      <c r="R458" s="10">
        <v>335631.11866363551</v>
      </c>
      <c r="S458" s="10">
        <v>353828.56413525721</v>
      </c>
      <c r="T458" s="10">
        <v>6706.373145201439</v>
      </c>
      <c r="U458" s="10">
        <v>7771.2761997274483</v>
      </c>
      <c r="V458" s="10">
        <v>7514.6341549144054</v>
      </c>
      <c r="W458" s="10">
        <v>7771.6752836135965</v>
      </c>
      <c r="X458" s="10">
        <v>5395.4131944264682</v>
      </c>
      <c r="Y458" s="10">
        <v>7515.0332388005554</v>
      </c>
      <c r="Z458" s="10">
        <v>7397.9378344023944</v>
      </c>
      <c r="AA458" s="10">
        <v>7799.0435807348804</v>
      </c>
      <c r="AB458" s="10">
        <v>33.543494819595722</v>
      </c>
      <c r="AC458" s="10">
        <v>38.869856672637518</v>
      </c>
      <c r="AD458" s="10">
        <v>37.586201421984413</v>
      </c>
      <c r="AE458" s="10">
        <v>38.871852784094152</v>
      </c>
      <c r="AF458" s="10">
        <v>26.98642181375169</v>
      </c>
      <c r="AG458" s="10">
        <v>37.588197533441047</v>
      </c>
      <c r="AH458" s="10">
        <v>37.002517463783938</v>
      </c>
      <c r="AI458" s="10">
        <v>39.00874172731762</v>
      </c>
      <c r="AJ458" s="10">
        <v>0.0016420240303572818</v>
      </c>
      <c r="AK458" s="10">
        <v>0.0018390837111311774</v>
      </c>
      <c r="AL458" s="10">
        <v>0.0018523697491350109</v>
      </c>
      <c r="AM458" s="10">
        <v>0.0018008402634159147</v>
      </c>
      <c r="AN458" s="10">
        <v>0.0017434762543440769</v>
      </c>
      <c r="AO458" s="10">
        <v>0.0018122807893433065</v>
      </c>
      <c r="AP458" s="10">
        <v>0.0017547011606138525</v>
      </c>
      <c r="AQ458" s="10">
        <v>0.0016250006948876846</v>
      </c>
      <c r="AR458" s="10">
        <v>0.77596702502553283</v>
      </c>
      <c r="AS458" s="10">
        <v>0.77325443131607585</v>
      </c>
      <c r="AT458" s="10">
        <v>0.77827025487729229</v>
      </c>
      <c r="AU458" s="10">
        <v>0.77796317884798671</v>
      </c>
      <c r="AV458" s="10">
        <v>0.75745126120214024</v>
      </c>
      <c r="AW458" s="10">
        <v>0.78306193114864819</v>
      </c>
      <c r="AX458" s="10">
        <v>0.78451322343000385</v>
      </c>
      <c r="AY458" s="10">
        <v>0.80704169483083765</v>
      </c>
      <c r="AZ458" s="10">
        <v>-0.13703065328746866</v>
      </c>
      <c r="BA458" s="10">
        <v>0</v>
      </c>
      <c r="BB458" s="10">
        <v>-0.033024440029816859</v>
      </c>
      <c r="BC458" s="10">
        <v>5.1353712812840513e-05</v>
      </c>
      <c r="BD458" s="10">
        <v>-0.30572366034092391</v>
      </c>
      <c r="BE458" s="10">
        <v>-0.03297308631700413</v>
      </c>
      <c r="BF458" s="10">
        <v>-0.048040805104591078</v>
      </c>
      <c r="BG458" s="10">
        <v>0.0035730786416272586</v>
      </c>
    </row>
    <row r="459" x14ac:dyDescent="0.3">
      <c r="A459" s="36">
        <v>39</v>
      </c>
      <c r="B459" s="36">
        <v>39.25</v>
      </c>
      <c r="C459" s="37">
        <v>317</v>
      </c>
      <c r="D459" s="2">
        <v>63764295.353628911</v>
      </c>
      <c r="E459" s="2">
        <v>64873964.318566397</v>
      </c>
      <c r="F459" s="2">
        <v>62589175.77877599</v>
      </c>
      <c r="G459" s="2">
        <v>64891192.301475547</v>
      </c>
      <c r="H459" s="2">
        <v>49877802.998933442</v>
      </c>
      <c r="I459" s="2">
        <v>62606403.76168514</v>
      </c>
      <c r="J459" s="2">
        <v>64259889.64424216</v>
      </c>
      <c r="K459" s="2">
        <v>66124943.089777768</v>
      </c>
      <c r="L459" s="10">
        <v>318932.04636250192</v>
      </c>
      <c r="M459" s="10">
        <v>324482.31539330882</v>
      </c>
      <c r="N459" s="10">
        <v>313054.41078839288</v>
      </c>
      <c r="O459" s="10">
        <v>324568.48518179997</v>
      </c>
      <c r="P459" s="10">
        <v>249475.50490903761</v>
      </c>
      <c r="Q459" s="10">
        <v>313140.58057688421</v>
      </c>
      <c r="R459" s="10">
        <v>321410.87719399261</v>
      </c>
      <c r="S459" s="10">
        <v>330739.37849179999</v>
      </c>
      <c r="T459" s="10">
        <v>7685.8921149127591</v>
      </c>
      <c r="U459" s="10">
        <v>7819.6471560447408</v>
      </c>
      <c r="V459" s="10">
        <v>7544.2479200800208</v>
      </c>
      <c r="W459" s="10">
        <v>7821.7237479252444</v>
      </c>
      <c r="X459" s="10">
        <v>6012.0700880113664</v>
      </c>
      <c r="Y459" s="10">
        <v>7546.3245119605226</v>
      </c>
      <c r="Z459" s="10">
        <v>7745.6290606328594</v>
      </c>
      <c r="AA459" s="10">
        <v>7970.4351137921558</v>
      </c>
      <c r="AB459" s="10">
        <v>38.442788189472843</v>
      </c>
      <c r="AC459" s="10">
        <v>39.111795331211702</v>
      </c>
      <c r="AD459" s="10">
        <v>37.734321599152352</v>
      </c>
      <c r="AE459" s="10">
        <v>39.122181891499643</v>
      </c>
      <c r="AF459" s="10">
        <v>30.070775587032781</v>
      </c>
      <c r="AG459" s="10">
        <v>37.744708159440293</v>
      </c>
      <c r="AH459" s="10">
        <v>38.741576504097779</v>
      </c>
      <c r="AI459" s="10">
        <v>39.865996591721178</v>
      </c>
      <c r="AJ459" s="10">
        <v>0.0017212280345341537</v>
      </c>
      <c r="AK459" s="10">
        <v>0.0016925778093581918</v>
      </c>
      <c r="AL459" s="10">
        <v>0.0017009365841894534</v>
      </c>
      <c r="AM459" s="10">
        <v>0.0016577359326631765</v>
      </c>
      <c r="AN459" s="10">
        <v>0.001776919259230294</v>
      </c>
      <c r="AO459" s="10">
        <v>0.0016644946002468384</v>
      </c>
      <c r="AP459" s="10">
        <v>0.0016803568199867294</v>
      </c>
      <c r="AQ459" s="10">
        <v>0.0015189608029227556</v>
      </c>
      <c r="AR459" s="10">
        <v>0.77768825306006695</v>
      </c>
      <c r="AS459" s="10">
        <v>0.77494700912543402</v>
      </c>
      <c r="AT459" s="10">
        <v>0.77997119146148175</v>
      </c>
      <c r="AU459" s="10">
        <v>0.77962091478064988</v>
      </c>
      <c r="AV459" s="10">
        <v>0.75922818046137053</v>
      </c>
      <c r="AW459" s="10">
        <v>0.78472642574889506</v>
      </c>
      <c r="AX459" s="10">
        <v>0.78619358024999053</v>
      </c>
      <c r="AY459" s="10">
        <v>0.80856065563376045</v>
      </c>
      <c r="AZ459" s="10">
        <v>-0.01710499699830903</v>
      </c>
      <c r="BA459" s="10">
        <v>0</v>
      </c>
      <c r="BB459" s="10">
        <v>-0.035218882702633292</v>
      </c>
      <c r="BC459" s="10">
        <v>0.0002655608161163947</v>
      </c>
      <c r="BD459" s="10">
        <v>-0.2311583926950056</v>
      </c>
      <c r="BE459" s="10">
        <v>-0.034953321886516786</v>
      </c>
      <c r="BF459" s="10">
        <v>-0.0094656566894663063</v>
      </c>
      <c r="BG459" s="10">
        <v>0.019283217610509995</v>
      </c>
    </row>
    <row r="460" x14ac:dyDescent="0.3">
      <c r="A460" s="36">
        <v>39.25</v>
      </c>
      <c r="B460" s="36">
        <v>39.5</v>
      </c>
      <c r="C460" s="37">
        <v>318</v>
      </c>
      <c r="D460" s="2">
        <v>47654441.399911143</v>
      </c>
      <c r="E460" s="2">
        <v>54640099.348389409</v>
      </c>
      <c r="F460" s="2">
        <v>51436605.747546673</v>
      </c>
      <c r="G460" s="2">
        <v>54641984.238020226</v>
      </c>
      <c r="H460" s="2">
        <v>38988959.177321538</v>
      </c>
      <c r="I460" s="2">
        <v>51438490.637177482</v>
      </c>
      <c r="J460" s="2">
        <v>52162993.85744229</v>
      </c>
      <c r="K460" s="2">
        <v>54465357.323128238</v>
      </c>
      <c r="L460" s="10">
        <v>238354.84152449929</v>
      </c>
      <c r="M460" s="10">
        <v>273295.24465042917</v>
      </c>
      <c r="N460" s="10">
        <v>257272.2216724483</v>
      </c>
      <c r="O460" s="10">
        <v>273304.67236705008</v>
      </c>
      <c r="P460" s="10">
        <v>195012.40415196601</v>
      </c>
      <c r="Q460" s="10">
        <v>257281.64938906921</v>
      </c>
      <c r="R460" s="10">
        <v>260905.4218051809</v>
      </c>
      <c r="S460" s="10">
        <v>272421.23151513148</v>
      </c>
      <c r="T460" s="10">
        <v>6866.873671750106</v>
      </c>
      <c r="U460" s="10">
        <v>7873.4877298963575</v>
      </c>
      <c r="V460" s="10">
        <v>7411.8731307314611</v>
      </c>
      <c r="W460" s="10">
        <v>7873.759337297467</v>
      </c>
      <c r="X460" s="10">
        <v>5618.2015652414748</v>
      </c>
      <c r="Y460" s="10">
        <v>7412.1447381325715</v>
      </c>
      <c r="Z460" s="10">
        <v>7516.5436554671451</v>
      </c>
      <c r="AA460" s="10">
        <v>7848.3078856391439</v>
      </c>
      <c r="AB460" s="10">
        <v>34.346275766057033</v>
      </c>
      <c r="AC460" s="10">
        <v>39.381091561972127</v>
      </c>
      <c r="AD460" s="10">
        <v>37.072218109737122</v>
      </c>
      <c r="AE460" s="10">
        <v>39.382450069954743</v>
      </c>
      <c r="AF460" s="10">
        <v>28.100749990919478</v>
      </c>
      <c r="AG460" s="10">
        <v>37.073576617719738</v>
      </c>
      <c r="AH460" s="10">
        <v>37.595752235891133</v>
      </c>
      <c r="AI460" s="10">
        <v>39.255148677925433</v>
      </c>
      <c r="AJ460" s="10">
        <v>0.00128636504257902</v>
      </c>
      <c r="AK460" s="10">
        <v>0.0014255737356217513</v>
      </c>
      <c r="AL460" s="10">
        <v>0.0013978519990704155</v>
      </c>
      <c r="AM460" s="10">
        <v>0.0013959056304983523</v>
      </c>
      <c r="AN460" s="10">
        <v>0.0013889992801208147</v>
      </c>
      <c r="AO460" s="10">
        <v>0.001367577192843458</v>
      </c>
      <c r="AP460" s="10">
        <v>0.0013640303922795936</v>
      </c>
      <c r="AQ460" s="10">
        <v>0.0012511276233340602</v>
      </c>
      <c r="AR460" s="10">
        <v>0.77897461810264601</v>
      </c>
      <c r="AS460" s="10">
        <v>0.77637258286105582</v>
      </c>
      <c r="AT460" s="10">
        <v>0.78136904346055214</v>
      </c>
      <c r="AU460" s="10">
        <v>0.78101682041114828</v>
      </c>
      <c r="AV460" s="10">
        <v>0.76061717974149134</v>
      </c>
      <c r="AW460" s="10">
        <v>0.78609400294173848</v>
      </c>
      <c r="AX460" s="10">
        <v>0.78755761064227015</v>
      </c>
      <c r="AY460" s="10">
        <v>0.80981178325709446</v>
      </c>
      <c r="AZ460" s="10">
        <v>-0.12784855869198153</v>
      </c>
      <c r="BA460" s="10">
        <v>0</v>
      </c>
      <c r="BB460" s="10">
        <v>-0.058628985654235688</v>
      </c>
      <c r="BC460" s="10">
        <v>3.4496453214627465e-05</v>
      </c>
      <c r="BD460" s="10">
        <v>-0.28644055112848565</v>
      </c>
      <c r="BE460" s="10">
        <v>-0.058594489201021172</v>
      </c>
      <c r="BF460" s="10">
        <v>-0.04533493753649509</v>
      </c>
      <c r="BG460" s="10">
        <v>-0.0031980546767860218</v>
      </c>
    </row>
    <row r="461" x14ac:dyDescent="0.3">
      <c r="A461" s="36">
        <v>39.5</v>
      </c>
      <c r="B461" s="36">
        <v>39.75</v>
      </c>
      <c r="C461" s="37">
        <v>319</v>
      </c>
      <c r="D461" s="2">
        <v>48365031.222958677</v>
      </c>
      <c r="E461" s="2">
        <v>51930977.231847979</v>
      </c>
      <c r="F461" s="2">
        <v>48102017.540899932</v>
      </c>
      <c r="G461" s="2">
        <v>51931039.402630851</v>
      </c>
      <c r="H461" s="2">
        <v>42095602.495590553</v>
      </c>
      <c r="I461" s="2">
        <v>48102079.711682796</v>
      </c>
      <c r="J461" s="2">
        <v>48128714.031870998</v>
      </c>
      <c r="K461" s="2">
        <v>50334511.015560023</v>
      </c>
      <c r="L461" s="10">
        <v>241909.02282819059</v>
      </c>
      <c r="M461" s="10">
        <v>259744.93635198899</v>
      </c>
      <c r="N461" s="10">
        <v>240593.49834265959</v>
      </c>
      <c r="O461" s="10">
        <v>259745.2473137097</v>
      </c>
      <c r="P461" s="10">
        <v>210551.00777518531</v>
      </c>
      <c r="Q461" s="10">
        <v>240593.80930438029</v>
      </c>
      <c r="R461" s="10">
        <v>240727.02709019589</v>
      </c>
      <c r="S461" s="10">
        <v>251759.83694038939</v>
      </c>
      <c r="T461" s="10">
        <v>7378.579942884593</v>
      </c>
      <c r="U461" s="10">
        <v>7922.6014607722927</v>
      </c>
      <c r="V461" s="10">
        <v>7338.4545169297007</v>
      </c>
      <c r="W461" s="10">
        <v>7922.6109455607839</v>
      </c>
      <c r="X461" s="10">
        <v>6422.1144989184613</v>
      </c>
      <c r="Y461" s="10">
        <v>7338.4640017181919</v>
      </c>
      <c r="Z461" s="10">
        <v>7342.5273395423119</v>
      </c>
      <c r="AA461" s="10">
        <v>7679.0442189979203</v>
      </c>
      <c r="AB461" s="10">
        <v>36.905694438910913</v>
      </c>
      <c r="AC461" s="10">
        <v>39.626745381337493</v>
      </c>
      <c r="AD461" s="10">
        <v>36.704997730196602</v>
      </c>
      <c r="AE461" s="10">
        <v>39.626792821726909</v>
      </c>
      <c r="AF461" s="10">
        <v>32.12170867340717</v>
      </c>
      <c r="AG461" s="10">
        <v>36.705045170586011</v>
      </c>
      <c r="AH461" s="10">
        <v>36.725368905681371</v>
      </c>
      <c r="AI461" s="10">
        <v>38.40853683539946</v>
      </c>
      <c r="AJ461" s="10">
        <v>0.0013055464217144907</v>
      </c>
      <c r="AK461" s="10">
        <v>0.001354892068092036</v>
      </c>
      <c r="AL461" s="10">
        <v>0.0013072305297297776</v>
      </c>
      <c r="AM461" s="10">
        <v>0.0013266507669998674</v>
      </c>
      <c r="AN461" s="10">
        <v>0.001499674851454808</v>
      </c>
      <c r="AO461" s="10">
        <v>0.0012788732003440654</v>
      </c>
      <c r="AP461" s="10">
        <v>0.0012585364417582981</v>
      </c>
      <c r="AQ461" s="10">
        <v>0.0011562376569929883</v>
      </c>
      <c r="AR461" s="10">
        <v>0.78028016452436055</v>
      </c>
      <c r="AS461" s="10">
        <v>0.77772747492914784</v>
      </c>
      <c r="AT461" s="10">
        <v>0.78267627399028195</v>
      </c>
      <c r="AU461" s="10">
        <v>0.78234347117814818</v>
      </c>
      <c r="AV461" s="10">
        <v>0.7621168545929462</v>
      </c>
      <c r="AW461" s="10">
        <v>0.78737287614208251</v>
      </c>
      <c r="AX461" s="10">
        <v>0.78881614708402847</v>
      </c>
      <c r="AY461" s="10">
        <v>0.81096802091408748</v>
      </c>
      <c r="AZ461" s="10">
        <v>-0.068667030719814615</v>
      </c>
      <c r="BA461" s="10">
        <v>0</v>
      </c>
      <c r="BB461" s="10">
        <v>-0.073731708799807394</v>
      </c>
      <c r="BC461" s="10">
        <v>1.1971810698341301e-06</v>
      </c>
      <c r="BD461" s="10">
        <v>-0.18939321500435069</v>
      </c>
      <c r="BE461" s="10">
        <v>-0.073730511618737893</v>
      </c>
      <c r="BF461" s="10">
        <v>-0.073217632377715836</v>
      </c>
      <c r="BG461" s="10">
        <v>-0.030742079224900021</v>
      </c>
    </row>
    <row r="462" x14ac:dyDescent="0.3">
      <c r="A462" s="36">
        <v>39.75</v>
      </c>
      <c r="B462" s="36">
        <v>40</v>
      </c>
      <c r="C462" s="37">
        <v>320</v>
      </c>
      <c r="D462" s="2">
        <v>79793481.884022266</v>
      </c>
      <c r="E462" s="2">
        <v>86164429.425679967</v>
      </c>
      <c r="F462" s="2">
        <v>81954470.998646349</v>
      </c>
      <c r="G462" s="2">
        <v>86165049.423099652</v>
      </c>
      <c r="H462" s="2">
        <v>67973881.485543281</v>
      </c>
      <c r="I462" s="2">
        <v>81955090.996066034</v>
      </c>
      <c r="J462" s="2">
        <v>83442564.407907218</v>
      </c>
      <c r="K462" s="2">
        <v>85290469.131816417</v>
      </c>
      <c r="L462" s="10">
        <v>399105.77420365269</v>
      </c>
      <c r="M462" s="10">
        <v>430971.55936540163</v>
      </c>
      <c r="N462" s="10">
        <v>409914.46701005608</v>
      </c>
      <c r="O462" s="10">
        <v>430974.66042759799</v>
      </c>
      <c r="P462" s="10">
        <v>339987.27659667801</v>
      </c>
      <c r="Q462" s="10">
        <v>409917.5680722525</v>
      </c>
      <c r="R462" s="10">
        <v>417357.51446415321</v>
      </c>
      <c r="S462" s="10">
        <v>426600.24241732497</v>
      </c>
      <c r="T462" s="10">
        <v>7379.2088033649907</v>
      </c>
      <c r="U462" s="10">
        <v>7968.3866544269194</v>
      </c>
      <c r="V462" s="10">
        <v>7579.0545742487284</v>
      </c>
      <c r="W462" s="10">
        <v>7968.4439910703304</v>
      </c>
      <c r="X462" s="10">
        <v>6286.1458456727396</v>
      </c>
      <c r="Y462" s="10">
        <v>7579.1119108921403</v>
      </c>
      <c r="Z462" s="10">
        <v>7716.671729517222</v>
      </c>
      <c r="AA462" s="10">
        <v>7887.5638185010084</v>
      </c>
      <c r="AB462" s="10">
        <v>36.908839831779723</v>
      </c>
      <c r="AC462" s="10">
        <v>39.855750742792367</v>
      </c>
      <c r="AD462" s="10">
        <v>37.908415225993103</v>
      </c>
      <c r="AE462" s="10">
        <v>39.856037525433237</v>
      </c>
      <c r="AF462" s="10">
        <v>31.441629632616149</v>
      </c>
      <c r="AG462" s="10">
        <v>37.908702008633973</v>
      </c>
      <c r="AH462" s="10">
        <v>38.596739635460111</v>
      </c>
      <c r="AI462" s="10">
        <v>39.451496413442129</v>
      </c>
      <c r="AJ462" s="10">
        <v>0.0021539135221394067</v>
      </c>
      <c r="AK462" s="10">
        <v>0.0022480513212629078</v>
      </c>
      <c r="AL462" s="10">
        <v>0.0022272119136414882</v>
      </c>
      <c r="AM462" s="10">
        <v>0.0022012062577731802</v>
      </c>
      <c r="AN462" s="10">
        <v>0.0024216002284399366</v>
      </c>
      <c r="AO462" s="10">
        <v>0.002178911392913689</v>
      </c>
      <c r="AP462" s="10">
        <v>0.0021819720350635908</v>
      </c>
      <c r="AQ462" s="10">
        <v>0.0019592134740778308</v>
      </c>
      <c r="AR462" s="10">
        <v>0.7824340780465</v>
      </c>
      <c r="AS462" s="10">
        <v>0.77997552625041078</v>
      </c>
      <c r="AT462" s="10">
        <v>0.78490348590392345</v>
      </c>
      <c r="AU462" s="10">
        <v>0.78454467743592138</v>
      </c>
      <c r="AV462" s="10">
        <v>0.76453845482138616</v>
      </c>
      <c r="AW462" s="10">
        <v>0.78955178753499622</v>
      </c>
      <c r="AX462" s="10">
        <v>0.79099811911909201</v>
      </c>
      <c r="AY462" s="10">
        <v>0.81292723438816528</v>
      </c>
      <c r="AZ462" s="10">
        <v>-0.073939415419130516</v>
      </c>
      <c r="BA462" s="10">
        <v>0</v>
      </c>
      <c r="BB462" s="10">
        <v>-0.048859586897919027</v>
      </c>
      <c r="BC462" s="10">
        <v>7.1955147131763653e-06</v>
      </c>
      <c r="BD462" s="10">
        <v>-0.21111435497668696</v>
      </c>
      <c r="BE462" s="10">
        <v>-0.048852391383205851</v>
      </c>
      <c r="BF462" s="10">
        <v>-0.031589195633454081</v>
      </c>
      <c r="BG462" s="10">
        <v>-0.010142936008383563</v>
      </c>
    </row>
    <row r="463" x14ac:dyDescent="0.3">
      <c r="A463" s="36">
        <v>40</v>
      </c>
      <c r="B463" s="36">
        <v>40.25</v>
      </c>
      <c r="C463" s="37">
        <v>321</v>
      </c>
      <c r="D463" s="2">
        <v>56713086.1724068</v>
      </c>
      <c r="E463" s="2">
        <v>60497780.993486263</v>
      </c>
      <c r="F463" s="2">
        <v>57911276.973848887</v>
      </c>
      <c r="G463" s="2">
        <v>60500971.956988223</v>
      </c>
      <c r="H463" s="2">
        <v>36971170.871051557</v>
      </c>
      <c r="I463" s="2">
        <v>57914467.937350847</v>
      </c>
      <c r="J463" s="2">
        <v>58496993.996839628</v>
      </c>
      <c r="K463" s="2">
        <v>60045031.803408027</v>
      </c>
      <c r="L463" s="10">
        <v>283663.77340464428</v>
      </c>
      <c r="M463" s="10">
        <v>302593.81030774547</v>
      </c>
      <c r="N463" s="10">
        <v>289656.80511804041</v>
      </c>
      <c r="O463" s="10">
        <v>302609.77065850142</v>
      </c>
      <c r="P463" s="10">
        <v>184919.96370271401</v>
      </c>
      <c r="Q463" s="10">
        <v>289672.76546879642</v>
      </c>
      <c r="R463" s="10">
        <v>292586.40588749608</v>
      </c>
      <c r="S463" s="10">
        <v>300329.27927388379</v>
      </c>
      <c r="T463" s="10">
        <v>7520.8104771647004</v>
      </c>
      <c r="U463" s="10">
        <v>8022.7047379833648</v>
      </c>
      <c r="V463" s="10">
        <v>7679.7044210727008</v>
      </c>
      <c r="W463" s="10">
        <v>8023.1278966114269</v>
      </c>
      <c r="X463" s="10">
        <v>4902.8044143951911</v>
      </c>
      <c r="Y463" s="10">
        <v>7680.1275797007629</v>
      </c>
      <c r="Z463" s="10">
        <v>7757.3772655687872</v>
      </c>
      <c r="AA463" s="10">
        <v>7962.6649644129957</v>
      </c>
      <c r="AB463" s="10">
        <v>37.617093743202062</v>
      </c>
      <c r="AC463" s="10">
        <v>40.12743535009605</v>
      </c>
      <c r="AD463" s="10">
        <v>38.41183899058764</v>
      </c>
      <c r="AE463" s="10">
        <v>40.129551877008723</v>
      </c>
      <c r="AF463" s="10">
        <v>24.52252371215415</v>
      </c>
      <c r="AG463" s="10">
        <v>38.413955517500312</v>
      </c>
      <c r="AH463" s="10">
        <v>38.800337900589682</v>
      </c>
      <c r="AI463" s="10">
        <v>39.827132371105321</v>
      </c>
      <c r="AJ463" s="10">
        <v>0.0015308904976292878</v>
      </c>
      <c r="AK463" s="10">
        <v>0.0015784021016838244</v>
      </c>
      <c r="AL463" s="10">
        <v>0.0015738090239454856</v>
      </c>
      <c r="AM463" s="10">
        <v>0.0015455816362287117</v>
      </c>
      <c r="AN463" s="10">
        <v>0.0013171146603724775</v>
      </c>
      <c r="AO463" s="10">
        <v>0.0015397517404902358</v>
      </c>
      <c r="AP463" s="10">
        <v>0.0015296606227539606</v>
      </c>
      <c r="AQ463" s="10">
        <v>0.0013792987253810817</v>
      </c>
      <c r="AR463" s="10">
        <v>0.78396496854412934</v>
      </c>
      <c r="AS463" s="10">
        <v>0.78155392835209458</v>
      </c>
      <c r="AT463" s="10">
        <v>0.78647729492786889</v>
      </c>
      <c r="AU463" s="10">
        <v>0.78609025907215013</v>
      </c>
      <c r="AV463" s="10">
        <v>0.76585556948175859</v>
      </c>
      <c r="AW463" s="10">
        <v>0.79109153927548648</v>
      </c>
      <c r="AX463" s="10">
        <v>0.79252777974184596</v>
      </c>
      <c r="AY463" s="10">
        <v>0.81430653311354639</v>
      </c>
      <c r="AZ463" s="10">
        <v>-0.062559233726059427</v>
      </c>
      <c r="BA463" s="10">
        <v>0</v>
      </c>
      <c r="BB463" s="10">
        <v>-0.042753700667399031</v>
      </c>
      <c r="BC463" s="10">
        <v>5.2745132954612473e-05</v>
      </c>
      <c r="BD463" s="10">
        <v>-0.38888385220224508</v>
      </c>
      <c r="BE463" s="10">
        <v>-0.042700955534444418</v>
      </c>
      <c r="BF463" s="10">
        <v>-0.03307207245935273</v>
      </c>
      <c r="BG463" s="10">
        <v>-0.0074837321740276463</v>
      </c>
    </row>
    <row r="464" x14ac:dyDescent="0.3">
      <c r="A464" s="36">
        <v>40.25</v>
      </c>
      <c r="B464" s="36">
        <v>40.5</v>
      </c>
      <c r="C464" s="37">
        <v>322</v>
      </c>
      <c r="D464" s="2">
        <v>66508619.685925022</v>
      </c>
      <c r="E464" s="2">
        <v>72073839.6625655</v>
      </c>
      <c r="F464" s="2">
        <v>68191980.47534664</v>
      </c>
      <c r="G464" s="2">
        <v>72180575.685968444</v>
      </c>
      <c r="H464" s="2">
        <v>50016649.434286177</v>
      </c>
      <c r="I464" s="2">
        <v>68298716.498749584</v>
      </c>
      <c r="J464" s="2">
        <v>68001781.020834267</v>
      </c>
      <c r="K464" s="2">
        <v>71537042.132167086</v>
      </c>
      <c r="L464" s="10">
        <v>332658.42678163078</v>
      </c>
      <c r="M464" s="10">
        <v>360494.17695755442</v>
      </c>
      <c r="N464" s="10">
        <v>341078.14973723108</v>
      </c>
      <c r="O464" s="10">
        <v>361028.04215869412</v>
      </c>
      <c r="P464" s="10">
        <v>250169.977850542</v>
      </c>
      <c r="Q464" s="10">
        <v>341612.01493837079</v>
      </c>
      <c r="R464" s="10">
        <v>340126.82265193609</v>
      </c>
      <c r="S464" s="10">
        <v>357809.25847922987</v>
      </c>
      <c r="T464" s="10">
        <v>7448.3450624773186</v>
      </c>
      <c r="U464" s="10">
        <v>8071.5977916778093</v>
      </c>
      <c r="V464" s="10">
        <v>7636.8657697700892</v>
      </c>
      <c r="W464" s="10">
        <v>8083.5512307456484</v>
      </c>
      <c r="X464" s="10">
        <v>5601.398218979487</v>
      </c>
      <c r="Y464" s="10">
        <v>7648.8192088379283</v>
      </c>
      <c r="Z464" s="10">
        <v>7615.56520490206</v>
      </c>
      <c r="AA464" s="10">
        <v>8011.4814751165268</v>
      </c>
      <c r="AB464" s="10">
        <v>37.254641012115172</v>
      </c>
      <c r="AC464" s="10">
        <v>40.371985400891731</v>
      </c>
      <c r="AD464" s="10">
        <v>38.197571450303833</v>
      </c>
      <c r="AE464" s="10">
        <v>40.431773323926599</v>
      </c>
      <c r="AF464" s="10">
        <v>28.016704121999378</v>
      </c>
      <c r="AG464" s="10">
        <v>38.257359373338701</v>
      </c>
      <c r="AH464" s="10">
        <v>38.091031690013821</v>
      </c>
      <c r="AI464" s="10">
        <v>40.071299574218123</v>
      </c>
      <c r="AJ464" s="10">
        <v>0.001795307234349752</v>
      </c>
      <c r="AK464" s="10">
        <v>0.0018804243417137061</v>
      </c>
      <c r="AL464" s="10">
        <v>0.0018531995811675529</v>
      </c>
      <c r="AM464" s="10">
        <v>0.0018439533889135068</v>
      </c>
      <c r="AN464" s="10">
        <v>0.0017818657261999605</v>
      </c>
      <c r="AO464" s="10">
        <v>0.001815834131739919</v>
      </c>
      <c r="AP464" s="10">
        <v>0.0017782049913595147</v>
      </c>
      <c r="AQ464" s="10">
        <v>0.0016432825175859171</v>
      </c>
      <c r="AR464" s="10">
        <v>0.78576027577847907</v>
      </c>
      <c r="AS464" s="10">
        <v>0.78343435269380834</v>
      </c>
      <c r="AT464" s="10">
        <v>0.78833049450903647</v>
      </c>
      <c r="AU464" s="10">
        <v>0.78793421246106365</v>
      </c>
      <c r="AV464" s="10">
        <v>0.76763743520795857</v>
      </c>
      <c r="AW464" s="10">
        <v>0.79290737340722639</v>
      </c>
      <c r="AX464" s="10">
        <v>0.79430598473320546</v>
      </c>
      <c r="AY464" s="10">
        <v>0.81594981563113234</v>
      </c>
      <c r="AZ464" s="10">
        <v>-0.077215533440367023</v>
      </c>
      <c r="BA464" s="10">
        <v>0</v>
      </c>
      <c r="BB464" s="10">
        <v>-0.053859475301897386</v>
      </c>
      <c r="BC464" s="10">
        <v>0.0014809260045345329</v>
      </c>
      <c r="BD464" s="10">
        <v>-0.30603600878691117</v>
      </c>
      <c r="BE464" s="10">
        <v>-0.052378549297362853</v>
      </c>
      <c r="BF464" s="10">
        <v>-0.05649842801210192</v>
      </c>
      <c r="BG464" s="10">
        <v>-0.0074478830725764888</v>
      </c>
    </row>
    <row r="465" x14ac:dyDescent="0.3">
      <c r="A465" s="36">
        <v>40.5</v>
      </c>
      <c r="B465" s="36">
        <v>40.75</v>
      </c>
      <c r="C465" s="37">
        <v>323</v>
      </c>
      <c r="D465" s="2">
        <v>65031311.816088513</v>
      </c>
      <c r="E465" s="2">
        <v>68593363.409009174</v>
      </c>
      <c r="F465" s="2">
        <v>63874865.838062279</v>
      </c>
      <c r="G465" s="2">
        <v>68596810.866868123</v>
      </c>
      <c r="H465" s="2">
        <v>54959898.009846397</v>
      </c>
      <c r="I465" s="2">
        <v>63878313.295921236</v>
      </c>
      <c r="J465" s="2">
        <v>64488214.452662602</v>
      </c>
      <c r="K465" s="2">
        <v>66806358.675007112</v>
      </c>
      <c r="L465" s="10">
        <v>325269.32572717097</v>
      </c>
      <c r="M465" s="10">
        <v>343085.76041806792</v>
      </c>
      <c r="N465" s="10">
        <v>319485.09051788779</v>
      </c>
      <c r="O465" s="10">
        <v>343103.00368537928</v>
      </c>
      <c r="P465" s="10">
        <v>274894.79250015953</v>
      </c>
      <c r="Q465" s="10">
        <v>319502.33378519921</v>
      </c>
      <c r="R465" s="10">
        <v>322552.8971595706</v>
      </c>
      <c r="S465" s="10">
        <v>334147.63801721687</v>
      </c>
      <c r="T465" s="10">
        <v>7700.1260408828539</v>
      </c>
      <c r="U465" s="10">
        <v>8121.8958847264621</v>
      </c>
      <c r="V465" s="10">
        <v>7563.19539099135</v>
      </c>
      <c r="W465" s="10">
        <v>8122.30408593436</v>
      </c>
      <c r="X465" s="10">
        <v>6507.6057986759897</v>
      </c>
      <c r="Y465" s="10">
        <v>7563.6035921992507</v>
      </c>
      <c r="Z465" s="10">
        <v>7635.8198161725586</v>
      </c>
      <c r="AA465" s="10">
        <v>7910.3030181026952</v>
      </c>
      <c r="AB465" s="10">
        <v>38.513982501465762</v>
      </c>
      <c r="AC465" s="10">
        <v>40.623563084847497</v>
      </c>
      <c r="AD465" s="10">
        <v>37.829091809308864</v>
      </c>
      <c r="AE465" s="10">
        <v>40.625604798722662</v>
      </c>
      <c r="AF465" s="10">
        <v>32.549313417200622</v>
      </c>
      <c r="AG465" s="10">
        <v>37.831133523184</v>
      </c>
      <c r="AH465" s="10">
        <v>38.192339868594821</v>
      </c>
      <c r="AI465" s="10">
        <v>39.565231842045101</v>
      </c>
      <c r="AJ465" s="10">
        <v>0.0017554293731250874</v>
      </c>
      <c r="AK465" s="10">
        <v>0.0017896178535539925</v>
      </c>
      <c r="AL465" s="10">
        <v>0.0017358767672252288</v>
      </c>
      <c r="AM465" s="10">
        <v>0.0017524011226639367</v>
      </c>
      <c r="AN465" s="10">
        <v>0.0019579711893307943</v>
      </c>
      <c r="AO465" s="10">
        <v>0.0016983104149963528</v>
      </c>
      <c r="AP465" s="10">
        <v>0.0016863273741088347</v>
      </c>
      <c r="AQ465" s="10">
        <v>0.0015346136491272318</v>
      </c>
      <c r="AR465" s="10">
        <v>0.78751570515160418</v>
      </c>
      <c r="AS465" s="10">
        <v>0.78522397054736237</v>
      </c>
      <c r="AT465" s="10">
        <v>0.79006637127626167</v>
      </c>
      <c r="AU465" s="10">
        <v>0.7896866135837276</v>
      </c>
      <c r="AV465" s="10">
        <v>0.76959540639728941</v>
      </c>
      <c r="AW465" s="10">
        <v>0.79460568382222274</v>
      </c>
      <c r="AX465" s="10">
        <v>0.79599231210731425</v>
      </c>
      <c r="AY465" s="10">
        <v>0.81748442928025955</v>
      </c>
      <c r="AZ465" s="10">
        <v>-0.051929974211657015</v>
      </c>
      <c r="BA465" s="10">
        <v>0</v>
      </c>
      <c r="BB465" s="10">
        <v>-0.068789418340829744</v>
      </c>
      <c r="BC465" s="10">
        <v>5.0259349995585012e-05</v>
      </c>
      <c r="BD465" s="10">
        <v>-0.19875779115639836</v>
      </c>
      <c r="BE465" s="10">
        <v>-0.068739158990834048</v>
      </c>
      <c r="BF465" s="10">
        <v>-0.059847611377041754</v>
      </c>
      <c r="BG465" s="10">
        <v>-0.026052152062386758</v>
      </c>
    </row>
    <row r="466" x14ac:dyDescent="0.3">
      <c r="A466" s="36">
        <v>40.75</v>
      </c>
      <c r="B466" s="36">
        <v>41</v>
      </c>
      <c r="C466" s="37">
        <v>324</v>
      </c>
      <c r="D466" s="2">
        <v>50608269.062844872</v>
      </c>
      <c r="E466" s="2">
        <v>53293808.473343171</v>
      </c>
      <c r="F466" s="2">
        <v>49689327.775710121</v>
      </c>
      <c r="G466" s="2">
        <v>53293808.473343171</v>
      </c>
      <c r="H466" s="2">
        <v>39814762.882214382</v>
      </c>
      <c r="I466" s="2">
        <v>49689327.775710121</v>
      </c>
      <c r="J466" s="2">
        <v>48893896.596725181</v>
      </c>
      <c r="K466" s="2">
        <v>50441983.626236483</v>
      </c>
      <c r="L466" s="10">
        <v>253129.10188316891</v>
      </c>
      <c r="M466" s="10">
        <v>266561.45575812832</v>
      </c>
      <c r="N466" s="10">
        <v>248532.8019700672</v>
      </c>
      <c r="O466" s="10">
        <v>266561.45575812832</v>
      </c>
      <c r="P466" s="10">
        <v>199142.85464992191</v>
      </c>
      <c r="Q466" s="10">
        <v>248532.8019700672</v>
      </c>
      <c r="R466" s="10">
        <v>244554.2667687092</v>
      </c>
      <c r="S466" s="10">
        <v>252297.3863551658</v>
      </c>
      <c r="T466" s="10">
        <v>7760.772065901725</v>
      </c>
      <c r="U466" s="10">
        <v>8172.5992163816636</v>
      </c>
      <c r="V466" s="10">
        <v>7619.8525283743093</v>
      </c>
      <c r="W466" s="10">
        <v>8172.5992163816636</v>
      </c>
      <c r="X466" s="10">
        <v>6105.5891716645219</v>
      </c>
      <c r="Y466" s="10">
        <v>7619.8525283743093</v>
      </c>
      <c r="Z466" s="10">
        <v>7497.8732513010737</v>
      </c>
      <c r="AA466" s="10">
        <v>7735.2722138954432</v>
      </c>
      <c r="AB466" s="10">
        <v>38.817317788960928</v>
      </c>
      <c r="AC466" s="10">
        <v>40.87716766453444</v>
      </c>
      <c r="AD466" s="10">
        <v>38.112475741749023</v>
      </c>
      <c r="AE466" s="10">
        <v>40.87716766453444</v>
      </c>
      <c r="AF466" s="10">
        <v>30.538533170771981</v>
      </c>
      <c r="AG466" s="10">
        <v>38.112475741749023</v>
      </c>
      <c r="AH466" s="10">
        <v>37.502367839904693</v>
      </c>
      <c r="AI466" s="10">
        <v>38.689774311263882</v>
      </c>
      <c r="AJ466" s="10">
        <v>0.0013660994919982073</v>
      </c>
      <c r="AK466" s="10">
        <v>0.0013904486729871479</v>
      </c>
      <c r="AL466" s="10">
        <v>0.0013503676059934107</v>
      </c>
      <c r="AM466" s="10">
        <v>0.0013614646019182689</v>
      </c>
      <c r="AN466" s="10">
        <v>0.0014184189100832491</v>
      </c>
      <c r="AO466" s="10">
        <v>0.0013210728104970863</v>
      </c>
      <c r="AP466" s="10">
        <v>0.0012785454979285784</v>
      </c>
      <c r="AQ466" s="10">
        <v>0.0011587064180289513</v>
      </c>
      <c r="AR466" s="10">
        <v>0.78888180464360236</v>
      </c>
      <c r="AS466" s="10">
        <v>0.78661441922034947</v>
      </c>
      <c r="AT466" s="10">
        <v>0.79141673888225506</v>
      </c>
      <c r="AU466" s="10">
        <v>0.79104807818564582</v>
      </c>
      <c r="AV466" s="10">
        <v>0.77101382530737261</v>
      </c>
      <c r="AW466" s="10">
        <v>0.79592675663271983</v>
      </c>
      <c r="AX466" s="10">
        <v>0.79727085760524286</v>
      </c>
      <c r="AY466" s="10">
        <v>0.8186431356982885</v>
      </c>
      <c r="AZ466" s="10">
        <v>-0.050391208424174994</v>
      </c>
      <c r="BA466" s="10">
        <v>0</v>
      </c>
      <c r="BB466" s="10">
        <v>-0.067634136138646661</v>
      </c>
      <c r="BC466" s="10">
        <v>0</v>
      </c>
      <c r="BD466" s="10">
        <v>-0.2529195412609857</v>
      </c>
      <c r="BE466" s="10">
        <v>-0.067634136138646661</v>
      </c>
      <c r="BF466" s="10">
        <v>-0.08255953182289022</v>
      </c>
      <c r="BG466" s="10">
        <v>-0.053511372686625203</v>
      </c>
    </row>
    <row r="467" x14ac:dyDescent="0.3">
      <c r="A467" s="36">
        <v>41</v>
      </c>
      <c r="B467" s="36">
        <v>41.25</v>
      </c>
      <c r="C467" s="37">
        <v>325</v>
      </c>
      <c r="D467" s="2">
        <v>54773000.385831259</v>
      </c>
      <c r="E467" s="2">
        <v>55828099.787404567</v>
      </c>
      <c r="F467" s="2">
        <v>50928141.507797509</v>
      </c>
      <c r="G467" s="2">
        <v>55833591.25362201</v>
      </c>
      <c r="H467" s="2">
        <v>41096229.812655002</v>
      </c>
      <c r="I467" s="2">
        <v>50933632.97401496</v>
      </c>
      <c r="J467" s="2">
        <v>50153280.730344176</v>
      </c>
      <c r="K467" s="2">
        <v>51860867.974778824</v>
      </c>
      <c r="L467" s="10">
        <v>273959.98029284412</v>
      </c>
      <c r="M467" s="10">
        <v>279237.30688123358</v>
      </c>
      <c r="N467" s="10">
        <v>254729.01877832081</v>
      </c>
      <c r="O467" s="10">
        <v>279264.77373472182</v>
      </c>
      <c r="P467" s="10">
        <v>205552.41141213031</v>
      </c>
      <c r="Q467" s="10">
        <v>254756.48563180899</v>
      </c>
      <c r="R467" s="10">
        <v>250853.37125444101</v>
      </c>
      <c r="S467" s="10">
        <v>259394.2684946557</v>
      </c>
      <c r="T467" s="10">
        <v>8071.1172161538716</v>
      </c>
      <c r="U467" s="10">
        <v>8226.5921925985585</v>
      </c>
      <c r="V467" s="10">
        <v>7504.5551058881774</v>
      </c>
      <c r="W467" s="10">
        <v>8227.4013917882567</v>
      </c>
      <c r="X467" s="10">
        <v>6055.766264828143</v>
      </c>
      <c r="Y467" s="10">
        <v>7505.3643050778765</v>
      </c>
      <c r="Z467" s="10">
        <v>7390.3749054797336</v>
      </c>
      <c r="AA467" s="10">
        <v>7641.9977252916342</v>
      </c>
      <c r="AB467" s="10">
        <v>40.369581689936702</v>
      </c>
      <c r="AC467" s="10">
        <v>41.147226171392482</v>
      </c>
      <c r="AD467" s="10">
        <v>37.535788699417729</v>
      </c>
      <c r="AE467" s="10">
        <v>41.151273570521631</v>
      </c>
      <c r="AF467" s="10">
        <v>30.289332241867651</v>
      </c>
      <c r="AG467" s="10">
        <v>37.539836098546878</v>
      </c>
      <c r="AH467" s="10">
        <v>36.964689704778351</v>
      </c>
      <c r="AI467" s="10">
        <v>38.223240126908053</v>
      </c>
      <c r="AJ467" s="10">
        <v>0.0014785205933319761</v>
      </c>
      <c r="AK467" s="10">
        <v>0.0014565689615449093</v>
      </c>
      <c r="AL467" s="10">
        <v>0.0013840338681175757</v>
      </c>
      <c r="AM467" s="10">
        <v>0.0014263468922060939</v>
      </c>
      <c r="AN467" s="10">
        <v>0.0014640717482568824</v>
      </c>
      <c r="AO467" s="10">
        <v>0.0013541547184041654</v>
      </c>
      <c r="AP467" s="10">
        <v>0.0013114776229232778</v>
      </c>
      <c r="AQ467" s="10">
        <v>0.001191299712005632</v>
      </c>
      <c r="AR467" s="10">
        <v>0.79036032523693434</v>
      </c>
      <c r="AS467" s="10">
        <v>0.78807098818189436</v>
      </c>
      <c r="AT467" s="10">
        <v>0.79280077275037264</v>
      </c>
      <c r="AU467" s="10">
        <v>0.79247442507785193</v>
      </c>
      <c r="AV467" s="10">
        <v>0.77247789705562953</v>
      </c>
      <c r="AW467" s="10">
        <v>0.797280911351124</v>
      </c>
      <c r="AX467" s="10">
        <v>0.79858233522816613</v>
      </c>
      <c r="AY467" s="10">
        <v>0.8198344354102941</v>
      </c>
      <c r="AZ467" s="10">
        <v>-0.018899074222321177</v>
      </c>
      <c r="BA467" s="10">
        <v>-1.1102230246251565e-16</v>
      </c>
      <c r="BB467" s="10">
        <v>-0.087768673808821696</v>
      </c>
      <c r="BC467" s="10">
        <v>9.836383896910661e-05</v>
      </c>
      <c r="BD467" s="10">
        <v>-0.26387912235682509</v>
      </c>
      <c r="BE467" s="10">
        <v>-0.087670309969852478</v>
      </c>
      <c r="BF467" s="10">
        <v>-0.10164807827367062</v>
      </c>
      <c r="BG467" s="10">
        <v>-0.071061559102550742</v>
      </c>
    </row>
    <row r="468" x14ac:dyDescent="0.3">
      <c r="A468" s="36">
        <v>41.25</v>
      </c>
      <c r="B468" s="36">
        <v>41.5</v>
      </c>
      <c r="C468" s="37">
        <v>326</v>
      </c>
      <c r="D468" s="2">
        <v>66983812.631183088</v>
      </c>
      <c r="E468" s="2">
        <v>71925115.551305369</v>
      </c>
      <c r="F468" s="2">
        <v>68291601.955355152</v>
      </c>
      <c r="G468" s="2">
        <v>71926048.218347535</v>
      </c>
      <c r="H468" s="2">
        <v>53944721.88065172</v>
      </c>
      <c r="I468" s="2">
        <v>68292534.622397304</v>
      </c>
      <c r="J468" s="2">
        <v>68906100.441117421</v>
      </c>
      <c r="K468" s="2">
        <v>70525348.996168479</v>
      </c>
      <c r="L468" s="10">
        <v>335035.21550967492</v>
      </c>
      <c r="M468" s="10">
        <v>359750.29850826593</v>
      </c>
      <c r="N468" s="10">
        <v>341576.42988452321</v>
      </c>
      <c r="O468" s="10">
        <v>359754.96346075501</v>
      </c>
      <c r="P468" s="10">
        <v>269817.1515020614</v>
      </c>
      <c r="Q468" s="10">
        <v>341581.09483701241</v>
      </c>
      <c r="R468" s="10">
        <v>344649.98787593382</v>
      </c>
      <c r="S468" s="10">
        <v>352749.03848674829</v>
      </c>
      <c r="T468" s="10">
        <v>7704.1466308396948</v>
      </c>
      <c r="U468" s="10">
        <v>8272.4708385647173</v>
      </c>
      <c r="V468" s="10">
        <v>7854.5620867520674</v>
      </c>
      <c r="W468" s="10">
        <v>8272.5781093122059</v>
      </c>
      <c r="X468" s="10">
        <v>6204.4549422218652</v>
      </c>
      <c r="Y468" s="10">
        <v>7854.6693574995543</v>
      </c>
      <c r="Z468" s="10">
        <v>7925.2386614762954</v>
      </c>
      <c r="AA468" s="10">
        <v>8111.4766167353719</v>
      </c>
      <c r="AB468" s="10">
        <v>38.534092423098357</v>
      </c>
      <c r="AC468" s="10">
        <v>41.37669895645471</v>
      </c>
      <c r="AD468" s="10">
        <v>39.286430528500972</v>
      </c>
      <c r="AE468" s="10">
        <v>41.377235496203497</v>
      </c>
      <c r="AF468" s="10">
        <v>31.033033460380612</v>
      </c>
      <c r="AG468" s="10">
        <v>39.286967068249773</v>
      </c>
      <c r="AH468" s="10">
        <v>39.639935957858903</v>
      </c>
      <c r="AI468" s="10">
        <v>40.57144867750452</v>
      </c>
      <c r="AJ468" s="10">
        <v>0.0018081344037657234</v>
      </c>
      <c r="AK468" s="10">
        <v>0.0018765440927867357</v>
      </c>
      <c r="AL468" s="10">
        <v>0.001855906915427977</v>
      </c>
      <c r="AM468" s="10">
        <v>0.0018374511300712796</v>
      </c>
      <c r="AN468" s="10">
        <v>0.0019218050812222344</v>
      </c>
      <c r="AO468" s="10">
        <v>0.0018156697763515</v>
      </c>
      <c r="AP468" s="10">
        <v>0.0018018523912186181</v>
      </c>
      <c r="AQ468" s="10">
        <v>0.0016200428421115432</v>
      </c>
      <c r="AR468" s="10">
        <v>0.79216845964070004</v>
      </c>
      <c r="AS468" s="10">
        <v>0.78994753227468106</v>
      </c>
      <c r="AT468" s="10">
        <v>0.79465667966580067</v>
      </c>
      <c r="AU468" s="10">
        <v>0.79431187620792321</v>
      </c>
      <c r="AV468" s="10">
        <v>0.77439970213685172</v>
      </c>
      <c r="AW468" s="10">
        <v>0.7990965811274755</v>
      </c>
      <c r="AX468" s="10">
        <v>0.80038418761938479</v>
      </c>
      <c r="AY468" s="10">
        <v>0.8214544782524057</v>
      </c>
      <c r="AZ468" s="10">
        <v>-0.068700660155318949</v>
      </c>
      <c r="BA468" s="10">
        <v>0</v>
      </c>
      <c r="BB468" s="10">
        <v>-0.050518008460596397</v>
      </c>
      <c r="BC468" s="10">
        <v>1.2967195603730275e-05</v>
      </c>
      <c r="BD468" s="10">
        <v>-0.24998769251650266</v>
      </c>
      <c r="BE468" s="10">
        <v>-0.050505041264992889</v>
      </c>
      <c r="BF468" s="10">
        <v>-0.041974421411035912</v>
      </c>
      <c r="BG468" s="10">
        <v>-0.019461443258139921</v>
      </c>
    </row>
    <row r="469" x14ac:dyDescent="0.3">
      <c r="A469" s="36">
        <v>41.5</v>
      </c>
      <c r="B469" s="36">
        <v>41.75</v>
      </c>
      <c r="C469" s="37">
        <v>327</v>
      </c>
      <c r="D469" s="2">
        <v>45150057.378330193</v>
      </c>
      <c r="E469" s="2">
        <v>47714538.075997032</v>
      </c>
      <c r="F469" s="2">
        <v>45357403.965127803</v>
      </c>
      <c r="G469" s="2">
        <v>47715345.673585981</v>
      </c>
      <c r="H469" s="2">
        <v>33850610.625249922</v>
      </c>
      <c r="I469" s="2">
        <v>45358211.562716737</v>
      </c>
      <c r="J469" s="2">
        <v>45417896.053684577</v>
      </c>
      <c r="K469" s="2">
        <v>46470361.820358783</v>
      </c>
      <c r="L469" s="10">
        <v>225828.5787241231</v>
      </c>
      <c r="M469" s="10">
        <v>238655.42911473871</v>
      </c>
      <c r="N469" s="10">
        <v>226865.6712045919</v>
      </c>
      <c r="O469" s="10">
        <v>238659.46850308689</v>
      </c>
      <c r="P469" s="10">
        <v>169311.7513093758</v>
      </c>
      <c r="Q469" s="10">
        <v>226869.7105929401</v>
      </c>
      <c r="R469" s="10">
        <v>227168.2365428452</v>
      </c>
      <c r="S469" s="10">
        <v>232432.39038992111</v>
      </c>
      <c r="T469" s="10">
        <v>7876.4179892529264</v>
      </c>
      <c r="U469" s="10">
        <v>8323.7911062113435</v>
      </c>
      <c r="V469" s="10">
        <v>7912.5895575984114</v>
      </c>
      <c r="W469" s="10">
        <v>8323.9319914404459</v>
      </c>
      <c r="X469" s="10">
        <v>5905.2318857933496</v>
      </c>
      <c r="Y469" s="10">
        <v>7912.7304428275129</v>
      </c>
      <c r="Z469" s="10">
        <v>7923.1423896917058</v>
      </c>
      <c r="AA469" s="10">
        <v>8106.7448207637908</v>
      </c>
      <c r="AB469" s="10">
        <v>39.395747939930693</v>
      </c>
      <c r="AC469" s="10">
        <v>41.633389285888079</v>
      </c>
      <c r="AD469" s="10">
        <v>39.576668504465871</v>
      </c>
      <c r="AE469" s="10">
        <v>41.634093956333672</v>
      </c>
      <c r="AF469" s="10">
        <v>29.53639931463595</v>
      </c>
      <c r="AG469" s="10">
        <v>39.577373174911457</v>
      </c>
      <c r="AH469" s="10">
        <v>39.62945096392486</v>
      </c>
      <c r="AI469" s="10">
        <v>40.547781492541269</v>
      </c>
      <c r="AJ469" s="10">
        <v>0.0012187626961047374</v>
      </c>
      <c r="AK469" s="10">
        <v>0.0012448841253885894</v>
      </c>
      <c r="AL469" s="10">
        <v>0.0012326423348477337</v>
      </c>
      <c r="AM469" s="10">
        <v>0.0012189549961582275</v>
      </c>
      <c r="AN469" s="10">
        <v>0.001205943292209531</v>
      </c>
      <c r="AO469" s="10">
        <v>0.0012059229357812193</v>
      </c>
      <c r="AP469" s="10">
        <v>0.0011876502092638677</v>
      </c>
      <c r="AQ469" s="10">
        <v>0.0010674740091182794</v>
      </c>
      <c r="AR469" s="10">
        <v>0.79338722233680481</v>
      </c>
      <c r="AS469" s="10">
        <v>0.79119241640006965</v>
      </c>
      <c r="AT469" s="10">
        <v>0.79588932200064844</v>
      </c>
      <c r="AU469" s="10">
        <v>0.79553083120408141</v>
      </c>
      <c r="AV469" s="10">
        <v>0.7756056454290613</v>
      </c>
      <c r="AW469" s="10">
        <v>0.80030250406325676</v>
      </c>
      <c r="AX469" s="10">
        <v>0.8015718378286486</v>
      </c>
      <c r="AY469" s="10">
        <v>0.82252195226152403</v>
      </c>
      <c r="AZ469" s="10">
        <v>-0.053746317182873704</v>
      </c>
      <c r="BA469" s="10">
        <v>0</v>
      </c>
      <c r="BB469" s="10">
        <v>-0.049400753018187471</v>
      </c>
      <c r="BC469" s="10">
        <v>1.6925608452122987e-05</v>
      </c>
      <c r="BD469" s="10">
        <v>-0.29055981698209943</v>
      </c>
      <c r="BE469" s="10">
        <v>-0.04938382740973557</v>
      </c>
      <c r="BF469" s="10">
        <v>-0.048132961460393808</v>
      </c>
      <c r="BG469" s="10">
        <v>-0.026075412354544802</v>
      </c>
    </row>
    <row r="470" x14ac:dyDescent="0.3">
      <c r="A470" s="36">
        <v>41.75</v>
      </c>
      <c r="B470" s="36">
        <v>42</v>
      </c>
      <c r="C470" s="37">
        <v>328</v>
      </c>
      <c r="D470" s="2">
        <v>68248778.652334869</v>
      </c>
      <c r="E470" s="2">
        <v>78347328.74502112</v>
      </c>
      <c r="F470" s="2">
        <v>73978399.786008433</v>
      </c>
      <c r="G470" s="2">
        <v>78351562.187321797</v>
      </c>
      <c r="H470" s="2">
        <v>50617012.576253697</v>
      </c>
      <c r="I470" s="2">
        <v>73982633.22830911</v>
      </c>
      <c r="J470" s="2">
        <v>74135020.256116405</v>
      </c>
      <c r="K470" s="2">
        <v>76160049.765456513</v>
      </c>
      <c r="L470" s="10">
        <v>341362.23911226552</v>
      </c>
      <c r="M470" s="10">
        <v>391872.50082679972</v>
      </c>
      <c r="N470" s="10">
        <v>370020.28015090688</v>
      </c>
      <c r="O470" s="10">
        <v>391893.67537924519</v>
      </c>
      <c r="P470" s="10">
        <v>253172.83461178161</v>
      </c>
      <c r="Q470" s="10">
        <v>370041.45470335241</v>
      </c>
      <c r="R470" s="10">
        <v>370803.65408700652</v>
      </c>
      <c r="S470" s="10">
        <v>380932.31310811709</v>
      </c>
      <c r="T470" s="10">
        <v>7298.0323810898344</v>
      </c>
      <c r="U470" s="10">
        <v>8377.8985271774254</v>
      </c>
      <c r="V470" s="10">
        <v>7910.716760072427</v>
      </c>
      <c r="W470" s="10">
        <v>8378.3512209780165</v>
      </c>
      <c r="X470" s="10">
        <v>5412.6184249729877</v>
      </c>
      <c r="Y470" s="10">
        <v>7911.169453873018</v>
      </c>
      <c r="Z470" s="10">
        <v>7927.4646240629636</v>
      </c>
      <c r="AA470" s="10">
        <v>8144.0066812785317</v>
      </c>
      <c r="AB470" s="10">
        <v>36.502816957551737</v>
      </c>
      <c r="AC470" s="10">
        <v>41.904020214943387</v>
      </c>
      <c r="AD470" s="10">
        <v>39.567301269337307</v>
      </c>
      <c r="AE470" s="10">
        <v>41.906284468933762</v>
      </c>
      <c r="AF470" s="10">
        <v>27.07247780097633</v>
      </c>
      <c r="AG470" s="10">
        <v>39.569565523327682</v>
      </c>
      <c r="AH470" s="10">
        <v>39.651069630691879</v>
      </c>
      <c r="AI470" s="10">
        <v>40.734155408528778</v>
      </c>
      <c r="AJ470" s="10">
        <v>0.0018422803935592993</v>
      </c>
      <c r="AK470" s="10">
        <v>0.0020441012268825128</v>
      </c>
      <c r="AL470" s="10">
        <v>0.0020104525274557911</v>
      </c>
      <c r="AM470" s="10">
        <v>0.0020015998383075373</v>
      </c>
      <c r="AN470" s="10">
        <v>0.0018032539342875723</v>
      </c>
      <c r="AO470" s="10">
        <v>0.0019669504415126024</v>
      </c>
      <c r="AP470" s="10">
        <v>0.0019385854469543367</v>
      </c>
      <c r="AQ470" s="10">
        <v>0.0017494779569838059</v>
      </c>
      <c r="AR470" s="10">
        <v>0.79522950273036408</v>
      </c>
      <c r="AS470" s="10">
        <v>0.79323651762695213</v>
      </c>
      <c r="AT470" s="10">
        <v>0.79789977452810423</v>
      </c>
      <c r="AU470" s="10">
        <v>0.79753243104238891</v>
      </c>
      <c r="AV470" s="10">
        <v>0.77740889936334889</v>
      </c>
      <c r="AW470" s="10">
        <v>0.80226945450476939</v>
      </c>
      <c r="AX470" s="10">
        <v>0.80351042327560296</v>
      </c>
      <c r="AY470" s="10">
        <v>0.82427143021850779</v>
      </c>
      <c r="AZ470" s="10">
        <v>-0.12889463182020744</v>
      </c>
      <c r="BA470" s="10">
        <v>0</v>
      </c>
      <c r="BB470" s="10">
        <v>-0.055763598185092245</v>
      </c>
      <c r="BC470" s="10">
        <v>5.403429023664863e-05</v>
      </c>
      <c r="BD470" s="10">
        <v>-0.35394079942425161</v>
      </c>
      <c r="BE470" s="10">
        <v>-0.055709563894855596</v>
      </c>
      <c r="BF470" s="10">
        <v>-0.053764545088876403</v>
      </c>
      <c r="BG470" s="10">
        <v>-0.027917722462281191</v>
      </c>
    </row>
    <row r="471" x14ac:dyDescent="0.3">
      <c r="A471" s="36">
        <v>42</v>
      </c>
      <c r="B471" s="36">
        <v>42.25</v>
      </c>
      <c r="C471" s="37">
        <v>329</v>
      </c>
      <c r="D471" s="2">
        <v>54103490.931238383</v>
      </c>
      <c r="E471" s="2">
        <v>58459477.714486353</v>
      </c>
      <c r="F471" s="2">
        <v>55246609.218726233</v>
      </c>
      <c r="G471" s="2">
        <v>58459888.413775086</v>
      </c>
      <c r="H471" s="2">
        <v>42210239.435817197</v>
      </c>
      <c r="I471" s="2">
        <v>55247019.918014973</v>
      </c>
      <c r="J471" s="2">
        <v>55514974.481198639</v>
      </c>
      <c r="K471" s="2">
        <v>56801495.990099654</v>
      </c>
      <c r="L471" s="10">
        <v>270611.27206627082</v>
      </c>
      <c r="M471" s="10">
        <v>292398.7594211392</v>
      </c>
      <c r="N471" s="10">
        <v>276328.84571216448</v>
      </c>
      <c r="O471" s="10">
        <v>292400.81362975028</v>
      </c>
      <c r="P471" s="10">
        <v>211124.3912609191</v>
      </c>
      <c r="Q471" s="10">
        <v>276330.89992077567</v>
      </c>
      <c r="R471" s="10">
        <v>277671.13737959787</v>
      </c>
      <c r="S471" s="10">
        <v>284105.9757989301</v>
      </c>
      <c r="T471" s="10">
        <v>7797.9912913580729</v>
      </c>
      <c r="U471" s="10">
        <v>8425.8241061427834</v>
      </c>
      <c r="V471" s="10">
        <v>7962.750095224379</v>
      </c>
      <c r="W471" s="10">
        <v>8425.8833006498644</v>
      </c>
      <c r="X471" s="10">
        <v>6083.8048314659382</v>
      </c>
      <c r="Y471" s="10">
        <v>7962.8092897314591</v>
      </c>
      <c r="Z471" s="10">
        <v>8001.4298540281607</v>
      </c>
      <c r="AA471" s="10">
        <v>8186.8575103563862</v>
      </c>
      <c r="AB471" s="10">
        <v>39.003478455725762</v>
      </c>
      <c r="AC471" s="10">
        <v>42.143731214457468</v>
      </c>
      <c r="AD471" s="10">
        <v>39.82755817278214</v>
      </c>
      <c r="AE471" s="10">
        <v>42.144027289638288</v>
      </c>
      <c r="AF471" s="10">
        <v>30.429573694945269</v>
      </c>
      <c r="AG471" s="10">
        <v>39.827854247962968</v>
      </c>
      <c r="AH471" s="10">
        <v>40.021024038901778</v>
      </c>
      <c r="AI471" s="10">
        <v>40.948483858805503</v>
      </c>
      <c r="AJ471" s="10">
        <v>0.0014604481213280126</v>
      </c>
      <c r="AK471" s="10">
        <v>0.0015252222639011975</v>
      </c>
      <c r="AL471" s="10">
        <v>0.0015013934534733936</v>
      </c>
      <c r="AM471" s="10">
        <v>0.0014934393128848557</v>
      </c>
      <c r="AN471" s="10">
        <v>0.0015037588442263483</v>
      </c>
      <c r="AO471" s="10">
        <v>0.0014688332312347827</v>
      </c>
      <c r="AP471" s="10">
        <v>0.001451682635891827</v>
      </c>
      <c r="AQ471" s="10">
        <v>0.001304791231943961</v>
      </c>
      <c r="AR471" s="10">
        <v>0.79668995085169214</v>
      </c>
      <c r="AS471" s="10">
        <v>0.7947617398908533</v>
      </c>
      <c r="AT471" s="10">
        <v>0.79940116798157768</v>
      </c>
      <c r="AU471" s="10">
        <v>0.79902587035527373</v>
      </c>
      <c r="AV471" s="10">
        <v>0.77891265820757527</v>
      </c>
      <c r="AW471" s="10">
        <v>0.8037382877360042</v>
      </c>
      <c r="AX471" s="10">
        <v>0.80496210591149475</v>
      </c>
      <c r="AY471" s="10">
        <v>0.82557622145045173</v>
      </c>
      <c r="AZ471" s="10">
        <v>-0.074512926792169143</v>
      </c>
      <c r="BA471" s="10">
        <v>0</v>
      </c>
      <c r="BB471" s="10">
        <v>-0.054958898392004629</v>
      </c>
      <c r="BC471" s="10">
        <v>7.025367054103171e-06</v>
      </c>
      <c r="BD471" s="10">
        <v>-0.27795729476116349</v>
      </c>
      <c r="BE471" s="10">
        <v>-0.054951873024950415</v>
      </c>
      <c r="BF471" s="10">
        <v>-0.050368278137354228</v>
      </c>
      <c r="BG471" s="10">
        <v>-0.028361213428628407</v>
      </c>
    </row>
    <row r="472" x14ac:dyDescent="0.3">
      <c r="A472" s="36">
        <v>42.25</v>
      </c>
      <c r="B472" s="36">
        <v>42.5</v>
      </c>
      <c r="C472" s="37">
        <v>330</v>
      </c>
      <c r="D472" s="2">
        <v>30711410.37549939</v>
      </c>
      <c r="E472" s="2">
        <v>34934492.696922459</v>
      </c>
      <c r="F472" s="2">
        <v>33496618.559115451</v>
      </c>
      <c r="G472" s="2">
        <v>34935956.898014173</v>
      </c>
      <c r="H472" s="2">
        <v>23772100.855262779</v>
      </c>
      <c r="I472" s="2">
        <v>33498082.760207169</v>
      </c>
      <c r="J472" s="2">
        <v>34253324.272456281</v>
      </c>
      <c r="K472" s="2">
        <v>35445831.887016289</v>
      </c>
      <c r="L472" s="10">
        <v>153610.30657385211</v>
      </c>
      <c r="M472" s="10">
        <v>174733.0411584524</v>
      </c>
      <c r="N472" s="10">
        <v>167541.1771436577</v>
      </c>
      <c r="O472" s="10">
        <v>174740.36470288859</v>
      </c>
      <c r="P472" s="10">
        <v>118901.72595898149</v>
      </c>
      <c r="Q472" s="10">
        <v>167548.50068809389</v>
      </c>
      <c r="R472" s="10">
        <v>171326.01786543711</v>
      </c>
      <c r="S472" s="10">
        <v>177290.6237895712</v>
      </c>
      <c r="T472" s="10">
        <v>7448.1576489100999</v>
      </c>
      <c r="U472" s="10">
        <v>8472.3432043666271</v>
      </c>
      <c r="V472" s="10">
        <v>8123.6287322295548</v>
      </c>
      <c r="W472" s="10">
        <v>8472.6983036742586</v>
      </c>
      <c r="X472" s="10">
        <v>5765.2303378759661</v>
      </c>
      <c r="Y472" s="10">
        <v>8123.983831537189</v>
      </c>
      <c r="Z472" s="10">
        <v>8307.145652419249</v>
      </c>
      <c r="AA472" s="10">
        <v>8596.3536243805247</v>
      </c>
      <c r="AB472" s="10">
        <v>37.253703619297163</v>
      </c>
      <c r="AC472" s="10">
        <v>42.3764073713755</v>
      </c>
      <c r="AD472" s="10">
        <v>40.632230327183223</v>
      </c>
      <c r="AE472" s="10">
        <v>42.378183483668707</v>
      </c>
      <c r="AF472" s="10">
        <v>28.836148807301392</v>
      </c>
      <c r="AG472" s="10">
        <v>40.63400643947643</v>
      </c>
      <c r="AH472" s="10">
        <v>41.550133153108703</v>
      </c>
      <c r="AI472" s="10">
        <v>42.996674509998478</v>
      </c>
      <c r="AJ472" s="10">
        <v>0.00082901160006913224</v>
      </c>
      <c r="AK472" s="10">
        <v>0.00091144957366316563</v>
      </c>
      <c r="AL472" s="10">
        <v>0.00091031113998403762</v>
      </c>
      <c r="AM472" s="10">
        <v>0.00089248770191718537</v>
      </c>
      <c r="AN472" s="10">
        <v>0.00084689182967791579</v>
      </c>
      <c r="AO472" s="10">
        <v>0.00089060183180669804</v>
      </c>
      <c r="AP472" s="10">
        <v>0.00089570348419663382</v>
      </c>
      <c r="AQ472" s="10">
        <v>0.00081422874255283114</v>
      </c>
      <c r="AR472" s="10">
        <v>0.79751896245176124</v>
      </c>
      <c r="AS472" s="10">
        <v>0.79567318946451648</v>
      </c>
      <c r="AT472" s="10">
        <v>0.80031147912156175</v>
      </c>
      <c r="AU472" s="10">
        <v>0.79991835805719091</v>
      </c>
      <c r="AV472" s="10">
        <v>0.77975955003725317</v>
      </c>
      <c r="AW472" s="10">
        <v>0.80462888956781087</v>
      </c>
      <c r="AX472" s="10">
        <v>0.8058578093956914</v>
      </c>
      <c r="AY472" s="10">
        <v>0.82639045019300461</v>
      </c>
      <c r="AZ472" s="10">
        <v>-0.12088574916661377</v>
      </c>
      <c r="BA472" s="10">
        <v>-1.1102230246251565e-16</v>
      </c>
      <c r="BB472" s="10">
        <v>-0.041159153226624001</v>
      </c>
      <c r="BC472" s="10">
        <v>4.191276239251529e-05</v>
      </c>
      <c r="BD472" s="10">
        <v>-0.3195235132938693</v>
      </c>
      <c r="BE472" s="10">
        <v>-0.041117240464231264</v>
      </c>
      <c r="BF472" s="10">
        <v>-0.019498449007853691</v>
      </c>
      <c r="BG472" s="10">
        <v>0.014637086461509519</v>
      </c>
    </row>
    <row r="473" x14ac:dyDescent="0.3">
      <c r="A473" s="36">
        <v>42.5</v>
      </c>
      <c r="B473" s="36">
        <v>42.75</v>
      </c>
      <c r="C473" s="37">
        <v>331</v>
      </c>
      <c r="D473" s="2">
        <v>78914124.376029104</v>
      </c>
      <c r="E473" s="2">
        <v>85341557.834696978</v>
      </c>
      <c r="F473" s="2">
        <v>80697434.758894846</v>
      </c>
      <c r="G473" s="2">
        <v>85391731.026626125</v>
      </c>
      <c r="H473" s="2">
        <v>62423067.88561248</v>
      </c>
      <c r="I473" s="2">
        <v>80747607.950823992</v>
      </c>
      <c r="J473" s="2">
        <v>79724177.694464222</v>
      </c>
      <c r="K473" s="2">
        <v>81554080.917549357</v>
      </c>
      <c r="L473" s="10">
        <v>394707.46182596358</v>
      </c>
      <c r="M473" s="10">
        <v>426855.77452138643</v>
      </c>
      <c r="N473" s="10">
        <v>403627.10606499459</v>
      </c>
      <c r="O473" s="10">
        <v>427106.72748316161</v>
      </c>
      <c r="P473" s="10">
        <v>312223.58328548091</v>
      </c>
      <c r="Q473" s="10">
        <v>403878.05902676983</v>
      </c>
      <c r="R473" s="10">
        <v>398759.13307989121</v>
      </c>
      <c r="S473" s="10">
        <v>407911.82231368928</v>
      </c>
      <c r="T473" s="10">
        <v>7884.3081891587244</v>
      </c>
      <c r="U473" s="10">
        <v>8526.4729049702473</v>
      </c>
      <c r="V473" s="10">
        <v>8062.4786848287122</v>
      </c>
      <c r="W473" s="10">
        <v>8531.4857073187632</v>
      </c>
      <c r="X473" s="10">
        <v>6236.6871483965224</v>
      </c>
      <c r="Y473" s="10">
        <v>8067.4914871772271</v>
      </c>
      <c r="Z473" s="10">
        <v>7965.2405959071066</v>
      </c>
      <c r="AA473" s="10">
        <v>8148.0661810759966</v>
      </c>
      <c r="AB473" s="10">
        <v>39.435212621351681</v>
      </c>
      <c r="AC473" s="10">
        <v>42.647149737252199</v>
      </c>
      <c r="AD473" s="10">
        <v>40.326374053785152</v>
      </c>
      <c r="AE473" s="10">
        <v>42.672222441375347</v>
      </c>
      <c r="AF473" s="10">
        <v>31.194250383065171</v>
      </c>
      <c r="AG473" s="10">
        <v>40.351446757908299</v>
      </c>
      <c r="AH473" s="10">
        <v>39.840014994814041</v>
      </c>
      <c r="AI473" s="10">
        <v>40.754459946835567</v>
      </c>
      <c r="AJ473" s="10">
        <v>0.0021301764952226685</v>
      </c>
      <c r="AK473" s="10">
        <v>0.0022265823974892685</v>
      </c>
      <c r="AL473" s="10">
        <v>0.0021930504328224625</v>
      </c>
      <c r="AM473" s="10">
        <v>0.0021814507617226868</v>
      </c>
      <c r="AN473" s="10">
        <v>0.0022238499869081394</v>
      </c>
      <c r="AO473" s="10">
        <v>0.0021468084627350834</v>
      </c>
      <c r="AP473" s="10">
        <v>0.0020847384962593136</v>
      </c>
      <c r="AQ473" s="10">
        <v>0.0018733846328451256</v>
      </c>
      <c r="AR473" s="10">
        <v>0.79964913894698386</v>
      </c>
      <c r="AS473" s="10">
        <v>0.79789977186200578</v>
      </c>
      <c r="AT473" s="10">
        <v>0.80250452955438423</v>
      </c>
      <c r="AU473" s="10">
        <v>0.80209980881891363</v>
      </c>
      <c r="AV473" s="10">
        <v>0.78198340002416133</v>
      </c>
      <c r="AW473" s="10">
        <v>0.80677569803054594</v>
      </c>
      <c r="AX473" s="10">
        <v>0.80794254789195075</v>
      </c>
      <c r="AY473" s="10">
        <v>0.82826383482584975</v>
      </c>
      <c r="AZ473" s="10">
        <v>-0.075314226992639899</v>
      </c>
      <c r="BA473" s="10">
        <v>0</v>
      </c>
      <c r="BB473" s="10">
        <v>-0.05441807243310004</v>
      </c>
      <c r="BC473" s="10">
        <v>0.00058791042959782658</v>
      </c>
      <c r="BD473" s="10">
        <v>-0.26855017099027712</v>
      </c>
      <c r="BE473" s="10">
        <v>-0.053830162003502102</v>
      </c>
      <c r="BF473" s="10">
        <v>-0.065822329504617083</v>
      </c>
      <c r="BG473" s="10">
        <v>-0.044380217718591464</v>
      </c>
    </row>
    <row r="474" x14ac:dyDescent="0.3">
      <c r="A474" s="36">
        <v>42.75</v>
      </c>
      <c r="B474" s="36">
        <v>43</v>
      </c>
      <c r="C474" s="37">
        <v>332</v>
      </c>
      <c r="D474" s="2">
        <v>59989225.368779346</v>
      </c>
      <c r="E474" s="2">
        <v>67661973.427007601</v>
      </c>
      <c r="F474" s="2">
        <v>63400584.383177072</v>
      </c>
      <c r="G474" s="2">
        <v>67662901.585432187</v>
      </c>
      <c r="H474" s="2">
        <v>46520624.058298908</v>
      </c>
      <c r="I474" s="2">
        <v>63401512.541601658</v>
      </c>
      <c r="J474" s="2">
        <v>63575415.860718668</v>
      </c>
      <c r="K474" s="2">
        <v>65069248.716970123</v>
      </c>
      <c r="L474" s="10">
        <v>300050.15033036441</v>
      </c>
      <c r="M474" s="10">
        <v>338427.19544414501</v>
      </c>
      <c r="N474" s="10">
        <v>317112.86082226533</v>
      </c>
      <c r="O474" s="10">
        <v>338431.83784572821</v>
      </c>
      <c r="P474" s="10">
        <v>232683.78873616009</v>
      </c>
      <c r="Q474" s="10">
        <v>317117.50322384847</v>
      </c>
      <c r="R474" s="10">
        <v>317987.32137407857</v>
      </c>
      <c r="S474" s="10">
        <v>325459.07601553731</v>
      </c>
      <c r="T474" s="10">
        <v>7601.1192086004621</v>
      </c>
      <c r="U474" s="10">
        <v>8573.318337521092</v>
      </c>
      <c r="V474" s="10">
        <v>8033.3659391152714</v>
      </c>
      <c r="W474" s="10">
        <v>8573.4359426874598</v>
      </c>
      <c r="X474" s="10">
        <v>5894.5386767679111</v>
      </c>
      <c r="Y474" s="10">
        <v>8033.4835442816366</v>
      </c>
      <c r="Z474" s="10">
        <v>8055.5184989131349</v>
      </c>
      <c r="AA474" s="10">
        <v>8244.7991830408009</v>
      </c>
      <c r="AB474" s="10">
        <v>38.018776658625768</v>
      </c>
      <c r="AC474" s="10">
        <v>42.881458131680773</v>
      </c>
      <c r="AD474" s="10">
        <v>40.180759842663917</v>
      </c>
      <c r="AE474" s="10">
        <v>42.882046361444218</v>
      </c>
      <c r="AF474" s="10">
        <v>29.482914727097551</v>
      </c>
      <c r="AG474" s="10">
        <v>40.181348072427383</v>
      </c>
      <c r="AH474" s="10">
        <v>40.291561054993153</v>
      </c>
      <c r="AI474" s="10">
        <v>41.238292695183631</v>
      </c>
      <c r="AJ474" s="10">
        <v>0.0016193252964231822</v>
      </c>
      <c r="AK474" s="10">
        <v>0.0017653176580602632</v>
      </c>
      <c r="AL474" s="10">
        <v>0.001722987594811963</v>
      </c>
      <c r="AM474" s="10">
        <v>0.0017285431086750522</v>
      </c>
      <c r="AN474" s="10">
        <v>0.0016573182431946956</v>
      </c>
      <c r="AO474" s="10">
        <v>0.0016856338797975007</v>
      </c>
      <c r="AP474" s="10">
        <v>0.0016624582490957214</v>
      </c>
      <c r="AQ474" s="10">
        <v>0.0014947103718867124</v>
      </c>
      <c r="AR474" s="10">
        <v>0.80126846424340703</v>
      </c>
      <c r="AS474" s="10">
        <v>0.7996650895200661</v>
      </c>
      <c r="AT474" s="10">
        <v>0.80422751714919616</v>
      </c>
      <c r="AU474" s="10">
        <v>0.80382835192758872</v>
      </c>
      <c r="AV474" s="10">
        <v>0.78364071826735604</v>
      </c>
      <c r="AW474" s="10">
        <v>0.80846133191034342</v>
      </c>
      <c r="AX474" s="10">
        <v>0.80960500614104647</v>
      </c>
      <c r="AY474" s="10">
        <v>0.82975854519773651</v>
      </c>
      <c r="AZ474" s="10">
        <v>-0.11339823049213105</v>
      </c>
      <c r="BA474" s="10">
        <v>0</v>
      </c>
      <c r="BB474" s="10">
        <v>-0.062980560985671397</v>
      </c>
      <c r="BC474" s="10">
        <v>1.3717578391192475e-05</v>
      </c>
      <c r="BD474" s="10">
        <v>-0.31245540586420473</v>
      </c>
      <c r="BE474" s="10">
        <v>-0.062966843407280204</v>
      </c>
      <c r="BF474" s="10">
        <v>-0.060396665354394807</v>
      </c>
      <c r="BG474" s="10">
        <v>-0.038318786442645747</v>
      </c>
    </row>
    <row r="475" x14ac:dyDescent="0.3">
      <c r="A475" s="36">
        <v>43</v>
      </c>
      <c r="B475" s="36">
        <v>43.25</v>
      </c>
      <c r="C475" s="37">
        <v>333</v>
      </c>
      <c r="D475" s="2">
        <v>56375345.172902539</v>
      </c>
      <c r="E475" s="2">
        <v>58593275.581602588</v>
      </c>
      <c r="F475" s="2">
        <v>53859269.585782059</v>
      </c>
      <c r="G475" s="2">
        <v>58593275.581602588</v>
      </c>
      <c r="H475" s="2">
        <v>47690104.308281898</v>
      </c>
      <c r="I475" s="2">
        <v>53859269.585782059</v>
      </c>
      <c r="J475" s="2">
        <v>54853356.657937191</v>
      </c>
      <c r="K475" s="2">
        <v>55930376.332547568</v>
      </c>
      <c r="L475" s="10">
        <v>281974.48275201459</v>
      </c>
      <c r="M475" s="10">
        <v>293067.98076706118</v>
      </c>
      <c r="N475" s="10">
        <v>269389.74185034318</v>
      </c>
      <c r="O475" s="10">
        <v>293067.98076706118</v>
      </c>
      <c r="P475" s="10">
        <v>238533.21790712609</v>
      </c>
      <c r="Q475" s="10">
        <v>269389.74185034318</v>
      </c>
      <c r="R475" s="10">
        <v>274361.9009940559</v>
      </c>
      <c r="S475" s="10">
        <v>279748.86695817701</v>
      </c>
      <c r="T475" s="10">
        <v>8298.3334071203735</v>
      </c>
      <c r="U475" s="10">
        <v>8624.8081444144063</v>
      </c>
      <c r="V475" s="10">
        <v>7927.9723204537549</v>
      </c>
      <c r="W475" s="10">
        <v>8624.8081444144063</v>
      </c>
      <c r="X475" s="10">
        <v>7019.8840389662391</v>
      </c>
      <c r="Y475" s="10">
        <v>7927.9723204537549</v>
      </c>
      <c r="Z475" s="10">
        <v>8074.2998672767681</v>
      </c>
      <c r="AA475" s="10">
        <v>8232.8349204730566</v>
      </c>
      <c r="AB475" s="10">
        <v>41.506056645862259</v>
      </c>
      <c r="AC475" s="10">
        <v>43.138996451334762</v>
      </c>
      <c r="AD475" s="10">
        <v>39.65360899300974</v>
      </c>
      <c r="AE475" s="10">
        <v>43.138996451334762</v>
      </c>
      <c r="AF475" s="10">
        <v>35.111592927648502</v>
      </c>
      <c r="AG475" s="10">
        <v>39.65360899300974</v>
      </c>
      <c r="AH475" s="10">
        <v>40.385500464383341</v>
      </c>
      <c r="AI475" s="10">
        <v>41.178450635880893</v>
      </c>
      <c r="AJ475" s="10">
        <v>0.0015217736513827428</v>
      </c>
      <c r="AK475" s="10">
        <v>0.0015287130834186905</v>
      </c>
      <c r="AL475" s="10">
        <v>0.0014636908202782955</v>
      </c>
      <c r="AM475" s="10">
        <v>0.0014968468739608876</v>
      </c>
      <c r="AN475" s="10">
        <v>0.0016989815052980538</v>
      </c>
      <c r="AO475" s="10">
        <v>0.0014319375976301883</v>
      </c>
      <c r="AP475" s="10">
        <v>0.0014343817343855051</v>
      </c>
      <c r="AQ475" s="10">
        <v>0.0012847806799094494</v>
      </c>
      <c r="AR475" s="10">
        <v>0.80279023789478976</v>
      </c>
      <c r="AS475" s="10">
        <v>0.80119380260348483</v>
      </c>
      <c r="AT475" s="10">
        <v>0.80569120796947447</v>
      </c>
      <c r="AU475" s="10">
        <v>0.80532519880154962</v>
      </c>
      <c r="AV475" s="10">
        <v>0.78533969977265405</v>
      </c>
      <c r="AW475" s="10">
        <v>0.80989326950797358</v>
      </c>
      <c r="AX475" s="10">
        <v>0.81103938787543195</v>
      </c>
      <c r="AY475" s="10">
        <v>0.83104332587764596</v>
      </c>
      <c r="AZ475" s="10">
        <v>-0.037852985460953614</v>
      </c>
      <c r="BA475" s="10">
        <v>0</v>
      </c>
      <c r="BB475" s="10">
        <v>-0.080794356499620856</v>
      </c>
      <c r="BC475" s="10">
        <v>0</v>
      </c>
      <c r="BD475" s="10">
        <v>-0.18608229639143303</v>
      </c>
      <c r="BE475" s="10">
        <v>-0.080794356499620856</v>
      </c>
      <c r="BF475" s="10">
        <v>-0.063828466433094921</v>
      </c>
      <c r="BG475" s="10">
        <v>-0.045447181824583516</v>
      </c>
    </row>
    <row r="476" x14ac:dyDescent="0.3">
      <c r="A476" s="36">
        <v>43.25</v>
      </c>
      <c r="B476" s="36">
        <v>43.5</v>
      </c>
      <c r="C476" s="37">
        <v>334</v>
      </c>
      <c r="D476" s="2">
        <v>22536883.334488861</v>
      </c>
      <c r="E476" s="2">
        <v>23943991.652434658</v>
      </c>
      <c r="F476" s="2">
        <v>22042428.205225389</v>
      </c>
      <c r="G476" s="2">
        <v>23949874.501501519</v>
      </c>
      <c r="H476" s="2">
        <v>18474176.66069812</v>
      </c>
      <c r="I476" s="2">
        <v>22048311.05429225</v>
      </c>
      <c r="J476" s="2">
        <v>23080361.661163479</v>
      </c>
      <c r="K476" s="2">
        <v>24040987.25042941</v>
      </c>
      <c r="L476" s="10">
        <v>112723.4964432558</v>
      </c>
      <c r="M476" s="10">
        <v>119761.4780097</v>
      </c>
      <c r="N476" s="10">
        <v>110250.3633938609</v>
      </c>
      <c r="O476" s="10">
        <v>119790.9024561074</v>
      </c>
      <c r="P476" s="10">
        <v>92402.91819399051</v>
      </c>
      <c r="Q476" s="10">
        <v>110279.7878402682</v>
      </c>
      <c r="R476" s="10">
        <v>115441.8304877037</v>
      </c>
      <c r="S476" s="10">
        <v>120246.62419354881</v>
      </c>
      <c r="T476" s="10">
        <v>8160.7654083761263</v>
      </c>
      <c r="U476" s="10">
        <v>8670.2893170950156</v>
      </c>
      <c r="V476" s="10">
        <v>7981.7196967309674</v>
      </c>
      <c r="W476" s="10">
        <v>8672.4195384949744</v>
      </c>
      <c r="X476" s="10">
        <v>6689.630487199488</v>
      </c>
      <c r="Y476" s="10">
        <v>7983.8499181309262</v>
      </c>
      <c r="Z476" s="10">
        <v>8357.56276774041</v>
      </c>
      <c r="AA476" s="10">
        <v>8705.4121115441012</v>
      </c>
      <c r="AB476" s="10">
        <v>40.817978104255673</v>
      </c>
      <c r="AC476" s="10">
        <v>43.36648118073618</v>
      </c>
      <c r="AD476" s="10">
        <v>39.922439074290189</v>
      </c>
      <c r="AE476" s="10">
        <v>43.377135981616931</v>
      </c>
      <c r="AF476" s="10">
        <v>33.45975249721144</v>
      </c>
      <c r="AG476" s="10">
        <v>39.933093875170933</v>
      </c>
      <c r="AH476" s="10">
        <v>41.802306154815938</v>
      </c>
      <c r="AI476" s="10">
        <v>43.542156057177507</v>
      </c>
      <c r="AJ476" s="10">
        <v>0.0006083516675157634</v>
      </c>
      <c r="AK476" s="10">
        <v>0.00062470467720083774</v>
      </c>
      <c r="AL476" s="10">
        <v>0.00059902965763852008</v>
      </c>
      <c r="AM476" s="10">
        <v>0.00061183291808632504</v>
      </c>
      <c r="AN476" s="10">
        <v>0.00065815088743021116</v>
      </c>
      <c r="AO476" s="10">
        <v>0.00058619074869928789</v>
      </c>
      <c r="AP476" s="10">
        <v>0.00060353734405411269</v>
      </c>
      <c r="AQ476" s="10">
        <v>0.00055224723970481856</v>
      </c>
      <c r="AR476" s="10">
        <v>0.80339858956230548</v>
      </c>
      <c r="AS476" s="10">
        <v>0.80181850728068571</v>
      </c>
      <c r="AT476" s="10">
        <v>0.80629023762711294</v>
      </c>
      <c r="AU476" s="10">
        <v>0.80593703171963593</v>
      </c>
      <c r="AV476" s="10">
        <v>0.78599785066008432</v>
      </c>
      <c r="AW476" s="10">
        <v>0.81047946025667283</v>
      </c>
      <c r="AX476" s="10">
        <v>0.81164292521948611</v>
      </c>
      <c r="AY476" s="10">
        <v>0.83159557311735077</v>
      </c>
      <c r="AZ476" s="10">
        <v>-0.058766655884743391</v>
      </c>
      <c r="BA476" s="10">
        <v>0</v>
      </c>
      <c r="BB476" s="10">
        <v>-0.079417144593596389</v>
      </c>
      <c r="BC476" s="10">
        <v>0.00024569207809022053</v>
      </c>
      <c r="BD476" s="10">
        <v>-0.22844206893884211</v>
      </c>
      <c r="BE476" s="10">
        <v>-0.079171452515506169</v>
      </c>
      <c r="BF476" s="10">
        <v>-0.036068755945434128</v>
      </c>
      <c r="BG476" s="10">
        <v>0.0040509368447299021</v>
      </c>
    </row>
    <row r="477" x14ac:dyDescent="0.3">
      <c r="A477" s="36">
        <v>43.5</v>
      </c>
      <c r="B477" s="36">
        <v>43.75</v>
      </c>
      <c r="C477" s="37">
        <v>335</v>
      </c>
      <c r="D477" s="2">
        <v>57395490.943737768</v>
      </c>
      <c r="E477" s="2">
        <v>59310339.367129482</v>
      </c>
      <c r="F477" s="2">
        <v>55498394.180297807</v>
      </c>
      <c r="G477" s="2">
        <v>59310931.610882953</v>
      </c>
      <c r="H477" s="2">
        <v>43640894.016987011</v>
      </c>
      <c r="I477" s="2">
        <v>55498986.42405127</v>
      </c>
      <c r="J477" s="2">
        <v>55638652.468164518</v>
      </c>
      <c r="K477" s="2">
        <v>58335932.169569187</v>
      </c>
      <c r="L477" s="10">
        <v>287076.98057585378</v>
      </c>
      <c r="M477" s="10">
        <v>296654.54310923442</v>
      </c>
      <c r="N477" s="10">
        <v>277588.2071242524</v>
      </c>
      <c r="O477" s="10">
        <v>296657.50535497378</v>
      </c>
      <c r="P477" s="10">
        <v>218280.14497355549</v>
      </c>
      <c r="Q477" s="10">
        <v>277591.16936999181</v>
      </c>
      <c r="R477" s="10">
        <v>278289.74177652987</v>
      </c>
      <c r="S477" s="10">
        <v>291780.81746411021</v>
      </c>
      <c r="T477" s="10">
        <v>8441.1704498323397</v>
      </c>
      <c r="U477" s="10">
        <v>8722.7877278043416</v>
      </c>
      <c r="V477" s="10">
        <v>8162.1639133133031</v>
      </c>
      <c r="W477" s="10">
        <v>8722.8748292541004</v>
      </c>
      <c r="X477" s="10">
        <v>6418.278142120299</v>
      </c>
      <c r="Y477" s="10">
        <v>8162.2510147630619</v>
      </c>
      <c r="Z477" s="10">
        <v>8182.7917378238581</v>
      </c>
      <c r="AA477" s="10">
        <v>8579.4813964722762</v>
      </c>
      <c r="AB477" s="10">
        <v>42.220489544020253</v>
      </c>
      <c r="AC477" s="10">
        <v>43.629064268425743</v>
      </c>
      <c r="AD477" s="10">
        <v>40.824973053999699</v>
      </c>
      <c r="AE477" s="10">
        <v>43.629499926711603</v>
      </c>
      <c r="AF477" s="10">
        <v>32.102520237034923</v>
      </c>
      <c r="AG477" s="10">
        <v>40.825408712285551</v>
      </c>
      <c r="AH477" s="10">
        <v>40.928147945946229</v>
      </c>
      <c r="AI477" s="10">
        <v>42.912284113403807</v>
      </c>
      <c r="AJ477" s="10">
        <v>0.0015493110606857867</v>
      </c>
      <c r="AK477" s="10">
        <v>0.0015474214553214361</v>
      </c>
      <c r="AL477" s="10">
        <v>0.0015082360144618872</v>
      </c>
      <c r="AM477" s="10">
        <v>0.0015151803972763991</v>
      </c>
      <c r="AN477" s="10">
        <v>0.0015547265598380613</v>
      </c>
      <c r="AO477" s="10">
        <v>0.0014755321767665681</v>
      </c>
      <c r="AP477" s="10">
        <v>0.0014549167396232668</v>
      </c>
      <c r="AQ477" s="10">
        <v>0.0013400388753035373</v>
      </c>
      <c r="AR477" s="10">
        <v>0.80494790062299126</v>
      </c>
      <c r="AS477" s="10">
        <v>0.8033659287360071</v>
      </c>
      <c r="AT477" s="10">
        <v>0.80779847364157487</v>
      </c>
      <c r="AU477" s="10">
        <v>0.80745221211691232</v>
      </c>
      <c r="AV477" s="10">
        <v>0.78755257721992233</v>
      </c>
      <c r="AW477" s="10">
        <v>0.81195499243343938</v>
      </c>
      <c r="AX477" s="10">
        <v>0.81309784195910939</v>
      </c>
      <c r="AY477" s="10">
        <v>0.83293561199265431</v>
      </c>
      <c r="AZ477" s="10">
        <v>-0.032285238017925599</v>
      </c>
      <c r="BA477" s="10">
        <v>-1.1102230246251565e-16</v>
      </c>
      <c r="BB477" s="10">
        <v>-0.064271174764923167</v>
      </c>
      <c r="BC477" s="10">
        <v>9.9855060649023386e-06</v>
      </c>
      <c r="BD477" s="10">
        <v>-0.26419416104077587</v>
      </c>
      <c r="BE477" s="10">
        <v>-0.064261189258858264</v>
      </c>
      <c r="BF477" s="10">
        <v>-0.061906354577358269</v>
      </c>
      <c r="BG477" s="10">
        <v>-0.01642896007606276</v>
      </c>
    </row>
    <row r="478" x14ac:dyDescent="0.3">
      <c r="A478" s="36">
        <v>43.75</v>
      </c>
      <c r="B478" s="36">
        <v>44</v>
      </c>
      <c r="C478" s="37">
        <v>336</v>
      </c>
      <c r="D478" s="2">
        <v>30623783.914805532</v>
      </c>
      <c r="E478" s="2">
        <v>31903544.444259562</v>
      </c>
      <c r="F478" s="2">
        <v>31428541.539272591</v>
      </c>
      <c r="G478" s="2">
        <v>31905777.98744012</v>
      </c>
      <c r="H478" s="2">
        <v>26642431.38014565</v>
      </c>
      <c r="I478" s="2">
        <v>31430775.082453161</v>
      </c>
      <c r="J478" s="2">
        <v>31987014.320369899</v>
      </c>
      <c r="K478" s="2">
        <v>32636277.9223518</v>
      </c>
      <c r="L478" s="10">
        <v>153172.02232293069</v>
      </c>
      <c r="M478" s="10">
        <v>159573.04412124501</v>
      </c>
      <c r="N478" s="10">
        <v>157197.2059240932</v>
      </c>
      <c r="O478" s="10">
        <v>159584.21571019251</v>
      </c>
      <c r="P478" s="10">
        <v>133258.3558403395</v>
      </c>
      <c r="Q478" s="10">
        <v>157208.3775130407</v>
      </c>
      <c r="R478" s="10">
        <v>159990.53824158091</v>
      </c>
      <c r="S478" s="10">
        <v>163237.98209805871</v>
      </c>
      <c r="T478" s="10">
        <v>8427.4357147206592</v>
      </c>
      <c r="U478" s="10">
        <v>8779.6162167191887</v>
      </c>
      <c r="V478" s="10">
        <v>8648.8989788618546</v>
      </c>
      <c r="W478" s="10">
        <v>8780.2308710552643</v>
      </c>
      <c r="X478" s="10">
        <v>7331.7973495588412</v>
      </c>
      <c r="Y478" s="10">
        <v>8649.513633197932</v>
      </c>
      <c r="Z478" s="10">
        <v>8802.5865007635311</v>
      </c>
      <c r="AA478" s="10">
        <v>8981.258975818615</v>
      </c>
      <c r="AB478" s="10">
        <v>42.151792051934407</v>
      </c>
      <c r="AC478" s="10">
        <v>43.913305255655096</v>
      </c>
      <c r="AD478" s="10">
        <v>43.259492397950247</v>
      </c>
      <c r="AE478" s="10">
        <v>43.916379593168337</v>
      </c>
      <c r="AF478" s="10">
        <v>36.6717003495733</v>
      </c>
      <c r="AG478" s="10">
        <v>43.262566735463473</v>
      </c>
      <c r="AH478" s="10">
        <v>44.028196507180141</v>
      </c>
      <c r="AI478" s="10">
        <v>44.921868706989507</v>
      </c>
      <c r="AJ478" s="10">
        <v>0.00082664624623158384</v>
      </c>
      <c r="AK478" s="10">
        <v>0.00083237138247110973</v>
      </c>
      <c r="AL478" s="10">
        <v>0.0008541086446131837</v>
      </c>
      <c r="AM478" s="10">
        <v>0.00081507755911815183</v>
      </c>
      <c r="AN478" s="10">
        <v>0.00094914865101645865</v>
      </c>
      <c r="AO478" s="10">
        <v>0.00083563904429747096</v>
      </c>
      <c r="AP478" s="10">
        <v>0.00083644086477298882</v>
      </c>
      <c r="AQ478" s="10">
        <v>0.00074969027723835121</v>
      </c>
      <c r="AR478" s="10">
        <v>0.8057745468692229</v>
      </c>
      <c r="AS478" s="10">
        <v>0.80419830011847826</v>
      </c>
      <c r="AT478" s="10">
        <v>0.80865258228618808</v>
      </c>
      <c r="AU478" s="10">
        <v>0.80826728967603045</v>
      </c>
      <c r="AV478" s="10">
        <v>0.78850172587093881</v>
      </c>
      <c r="AW478" s="10">
        <v>0.81279063147773689</v>
      </c>
      <c r="AX478" s="10">
        <v>0.81393428282388236</v>
      </c>
      <c r="AY478" s="10">
        <v>0.83368530226989268</v>
      </c>
      <c r="AZ478" s="10">
        <v>-0.040113427888552322</v>
      </c>
      <c r="BA478" s="10">
        <v>0</v>
      </c>
      <c r="BB478" s="10">
        <v>-0.014888718895070596</v>
      </c>
      <c r="BC478" s="10">
        <v>7.0009248798630352e-05</v>
      </c>
      <c r="BD478" s="10">
        <v>-0.16490685144109596</v>
      </c>
      <c r="BE478" s="10">
        <v>-0.014818709646271522</v>
      </c>
      <c r="BF478" s="10">
        <v>0.002616319834185532</v>
      </c>
      <c r="BG478" s="10">
        <v>0.022967149602215464</v>
      </c>
    </row>
    <row r="479" x14ac:dyDescent="0.3">
      <c r="A479" s="36">
        <v>44</v>
      </c>
      <c r="B479" s="36">
        <v>44.25</v>
      </c>
      <c r="C479" s="37">
        <v>337</v>
      </c>
      <c r="D479" s="2">
        <v>59667331.58714503</v>
      </c>
      <c r="E479" s="2">
        <v>62073780.308988683</v>
      </c>
      <c r="F479" s="2">
        <v>60841998.59769582</v>
      </c>
      <c r="G479" s="2">
        <v>62078325.868412532</v>
      </c>
      <c r="H479" s="2">
        <v>37915406.084980078</v>
      </c>
      <c r="I479" s="2">
        <v>60846544.157119669</v>
      </c>
      <c r="J479" s="2">
        <v>60838131.098428257</v>
      </c>
      <c r="K479" s="2">
        <v>62962309.1747486</v>
      </c>
      <c r="L479" s="10">
        <v>298440.12324673322</v>
      </c>
      <c r="M479" s="10">
        <v>310476.53972507111</v>
      </c>
      <c r="N479" s="10">
        <v>304315.49521456863</v>
      </c>
      <c r="O479" s="10">
        <v>310499.27540435479</v>
      </c>
      <c r="P479" s="10">
        <v>189642.77711036851</v>
      </c>
      <c r="Q479" s="10">
        <v>304338.23089385219</v>
      </c>
      <c r="R479" s="10">
        <v>304296.15101184719</v>
      </c>
      <c r="S479" s="10">
        <v>314920.72479506012</v>
      </c>
      <c r="T479" s="10">
        <v>8478.6495607629986</v>
      </c>
      <c r="U479" s="10">
        <v>8820.6027679155395</v>
      </c>
      <c r="V479" s="10">
        <v>8645.5682023064564</v>
      </c>
      <c r="W479" s="10">
        <v>8821.2486859478595</v>
      </c>
      <c r="X479" s="10">
        <v>5387.7294760375407</v>
      </c>
      <c r="Y479" s="10">
        <v>8646.2141203387746</v>
      </c>
      <c r="Z479" s="10">
        <v>8645.0186357330258</v>
      </c>
      <c r="AA479" s="10">
        <v>8946.8615543738852</v>
      </c>
      <c r="AB479" s="10">
        <v>42.407950088807439</v>
      </c>
      <c r="AC479" s="10">
        <v>44.118309083799041</v>
      </c>
      <c r="AD479" s="10">
        <v>43.242832739486239</v>
      </c>
      <c r="AE479" s="10">
        <v>44.121539794005862</v>
      </c>
      <c r="AF479" s="10">
        <v>26.94798989796146</v>
      </c>
      <c r="AG479" s="10">
        <v>43.246063449693047</v>
      </c>
      <c r="AH479" s="10">
        <v>43.240083953650768</v>
      </c>
      <c r="AI479" s="10">
        <v>44.749821953392988</v>
      </c>
      <c r="AJ479" s="10">
        <v>0.0016106362236745775</v>
      </c>
      <c r="AK479" s="10">
        <v>0.0016195203144676804</v>
      </c>
      <c r="AL479" s="10">
        <v>0.0016534549302232094</v>
      </c>
      <c r="AM479" s="10">
        <v>0.001585877339925243</v>
      </c>
      <c r="AN479" s="10">
        <v>0.0013507534663340973</v>
      </c>
      <c r="AO479" s="10">
        <v>0.0016177058273260645</v>
      </c>
      <c r="AP479" s="10">
        <v>0.0015908799263811167</v>
      </c>
      <c r="AQ479" s="10">
        <v>0.0014463117127843917</v>
      </c>
      <c r="AR479" s="10">
        <v>0.80738518309289753</v>
      </c>
      <c r="AS479" s="10">
        <v>0.80581782043294592</v>
      </c>
      <c r="AT479" s="10">
        <v>0.81030603721641126</v>
      </c>
      <c r="AU479" s="10">
        <v>0.80985316701595567</v>
      </c>
      <c r="AV479" s="10">
        <v>0.78985247933727287</v>
      </c>
      <c r="AW479" s="10">
        <v>0.8144083373050629</v>
      </c>
      <c r="AX479" s="10">
        <v>0.81552516275026343</v>
      </c>
      <c r="AY479" s="10">
        <v>0.8351316139826771</v>
      </c>
      <c r="AZ479" s="10">
        <v>-0.038767555477770332</v>
      </c>
      <c r="BA479" s="10">
        <v>0</v>
      </c>
      <c r="BB479" s="10">
        <v>-0.019843832696532115</v>
      </c>
      <c r="BC479" s="10">
        <v>7.3228332497565773e-05</v>
      </c>
      <c r="BD479" s="10">
        <v>-0.38918806142873685</v>
      </c>
      <c r="BE479" s="10">
        <v>-0.019770604364034439</v>
      </c>
      <c r="BF479" s="10">
        <v>-0.01990613757386217</v>
      </c>
      <c r="BG479" s="10">
        <v>0.01431407691519726</v>
      </c>
    </row>
    <row r="480" x14ac:dyDescent="0.3">
      <c r="A480" s="36">
        <v>44.25</v>
      </c>
      <c r="B480" s="36">
        <v>44.5</v>
      </c>
      <c r="C480" s="37">
        <v>338</v>
      </c>
      <c r="D480" s="2">
        <v>58685863.212378994</v>
      </c>
      <c r="E480" s="2">
        <v>70300118.139413953</v>
      </c>
      <c r="F480" s="2">
        <v>66504363.595728278</v>
      </c>
      <c r="G480" s="2">
        <v>70300381.362498805</v>
      </c>
      <c r="H480" s="2">
        <v>47566902.302264117</v>
      </c>
      <c r="I480" s="2">
        <v>66504626.81881313</v>
      </c>
      <c r="J480" s="2">
        <v>66950445.131813958</v>
      </c>
      <c r="K480" s="2">
        <v>70103255.47508274</v>
      </c>
      <c r="L480" s="10">
        <v>293531.0794712436</v>
      </c>
      <c r="M480" s="10">
        <v>351622.49364452402</v>
      </c>
      <c r="N480" s="10">
        <v>332637.13895043271</v>
      </c>
      <c r="O480" s="10">
        <v>351623.81021638663</v>
      </c>
      <c r="P480" s="10">
        <v>237916.99424030291</v>
      </c>
      <c r="Q480" s="10">
        <v>332638.45552229532</v>
      </c>
      <c r="R480" s="10">
        <v>334868.32015237852</v>
      </c>
      <c r="S480" s="10">
        <v>350637.83895588788</v>
      </c>
      <c r="T480" s="10">
        <v>7412.9995763330062</v>
      </c>
      <c r="U480" s="10">
        <v>8880.0729418888332</v>
      </c>
      <c r="V480" s="10">
        <v>8400.6060774009184</v>
      </c>
      <c r="W480" s="10">
        <v>8880.1061913378435</v>
      </c>
      <c r="X480" s="10">
        <v>6008.4900743144972</v>
      </c>
      <c r="Y480" s="10">
        <v>8400.6393268499287</v>
      </c>
      <c r="Z480" s="10">
        <v>8456.9535869543888</v>
      </c>
      <c r="AA480" s="10">
        <v>8855.2059165542687</v>
      </c>
      <c r="AB480" s="10">
        <v>37.077852291042262</v>
      </c>
      <c r="AC480" s="10">
        <v>44.415763077098077</v>
      </c>
      <c r="AD480" s="10">
        <v>42.017597341774227</v>
      </c>
      <c r="AE480" s="10">
        <v>44.415929381998879</v>
      </c>
      <c r="AF480" s="10">
        <v>30.052869310675199</v>
      </c>
      <c r="AG480" s="10">
        <v>42.017763646675022</v>
      </c>
      <c r="AH480" s="10">
        <v>42.299432598161097</v>
      </c>
      <c r="AI480" s="10">
        <v>44.291384830103937</v>
      </c>
      <c r="AJ480" s="10">
        <v>0.0015841428566219478</v>
      </c>
      <c r="AK480" s="10">
        <v>0.0018341475075229498</v>
      </c>
      <c r="AL480" s="10">
        <v>0.001807336550461021</v>
      </c>
      <c r="AM480" s="10">
        <v>0.0017959212048857512</v>
      </c>
      <c r="AN480" s="10">
        <v>0.001694592378189278</v>
      </c>
      <c r="AO480" s="10">
        <v>0.0017681352957553422</v>
      </c>
      <c r="AP480" s="10">
        <v>0.0017507132007418759</v>
      </c>
      <c r="AQ480" s="10">
        <v>0.0016103469016125638</v>
      </c>
      <c r="AR480" s="10">
        <v>0.80896932594951942</v>
      </c>
      <c r="AS480" s="10">
        <v>0.8076519679404689</v>
      </c>
      <c r="AT480" s="10">
        <v>0.81211337376687232</v>
      </c>
      <c r="AU480" s="10">
        <v>0.81164908822084136</v>
      </c>
      <c r="AV480" s="10">
        <v>0.79154707171546212</v>
      </c>
      <c r="AW480" s="10">
        <v>0.81617647260081827</v>
      </c>
      <c r="AX480" s="10">
        <v>0.81727587595100526</v>
      </c>
      <c r="AY480" s="10">
        <v>0.83674196088428965</v>
      </c>
      <c r="AZ480" s="10">
        <v>-0.16520960752871616</v>
      </c>
      <c r="BA480" s="10">
        <v>0</v>
      </c>
      <c r="BB480" s="10">
        <v>-0.053993572758415764</v>
      </c>
      <c r="BC480" s="10">
        <v>3.7442765647988097e-06</v>
      </c>
      <c r="BD480" s="10">
        <v>-0.32337379280169931</v>
      </c>
      <c r="BE480" s="10">
        <v>-0.053989828481850966</v>
      </c>
      <c r="BF480" s="10">
        <v>-0.047648184615524669</v>
      </c>
      <c r="BG480" s="10">
        <v>-0.0028003176885251779</v>
      </c>
    </row>
    <row r="481" x14ac:dyDescent="0.3">
      <c r="A481" s="36">
        <v>44.5</v>
      </c>
      <c r="B481" s="36">
        <v>44.75</v>
      </c>
      <c r="C481" s="37">
        <v>339</v>
      </c>
      <c r="D481" s="2">
        <v>82710275.001582608</v>
      </c>
      <c r="E481" s="2">
        <v>89372978.946809083</v>
      </c>
      <c r="F481" s="2">
        <v>84284895.583977833</v>
      </c>
      <c r="G481" s="2">
        <v>89372978.946809083</v>
      </c>
      <c r="H481" s="2">
        <v>64534995.692169823</v>
      </c>
      <c r="I481" s="2">
        <v>84284895.583977833</v>
      </c>
      <c r="J481" s="2">
        <v>83671689.169574156</v>
      </c>
      <c r="K481" s="2">
        <v>86807499.300329551</v>
      </c>
      <c r="L481" s="10">
        <v>413694.7976162142</v>
      </c>
      <c r="M481" s="10">
        <v>447019.87071196298</v>
      </c>
      <c r="N481" s="10">
        <v>421570.63097723079</v>
      </c>
      <c r="O481" s="10">
        <v>447019.87071196298</v>
      </c>
      <c r="P481" s="10">
        <v>322786.88447746797</v>
      </c>
      <c r="Q481" s="10">
        <v>421570.63097723079</v>
      </c>
      <c r="R481" s="10">
        <v>418503.53558311152</v>
      </c>
      <c r="S481" s="10">
        <v>434188.02384507062</v>
      </c>
      <c r="T481" s="10">
        <v>8248.0899673593885</v>
      </c>
      <c r="U481" s="10">
        <v>8912.5126350999672</v>
      </c>
      <c r="V481" s="10">
        <v>8405.1153457395612</v>
      </c>
      <c r="W481" s="10">
        <v>8912.5126350999672</v>
      </c>
      <c r="X481" s="10">
        <v>6435.6024750489851</v>
      </c>
      <c r="Y481" s="10">
        <v>8405.1153457395612</v>
      </c>
      <c r="Z481" s="10">
        <v>8343.9647610695611</v>
      </c>
      <c r="AA481" s="10">
        <v>8656.6761391726141</v>
      </c>
      <c r="AB481" s="10">
        <v>41.254752323115589</v>
      </c>
      <c r="AC481" s="10">
        <v>44.578017794755048</v>
      </c>
      <c r="AD481" s="10">
        <v>42.040151502701832</v>
      </c>
      <c r="AE481" s="10">
        <v>44.578017794755048</v>
      </c>
      <c r="AF481" s="10">
        <v>32.189171942698231</v>
      </c>
      <c r="AG481" s="10">
        <v>42.040151502701832</v>
      </c>
      <c r="AH481" s="10">
        <v>41.734292542026317</v>
      </c>
      <c r="AI481" s="10">
        <v>43.298391685381311</v>
      </c>
      <c r="AJ481" s="10">
        <v>0.0022326482757666247</v>
      </c>
      <c r="AK481" s="10">
        <v>0.0023317631735712114</v>
      </c>
      <c r="AL481" s="10">
        <v>0.0022905440215429474</v>
      </c>
      <c r="AM481" s="10">
        <v>0.0022831572876787177</v>
      </c>
      <c r="AN481" s="10">
        <v>0.0022990883688724767</v>
      </c>
      <c r="AO481" s="10">
        <v>0.0022408530941328028</v>
      </c>
      <c r="AP481" s="10">
        <v>0.0021879635074739294</v>
      </c>
      <c r="AQ481" s="10">
        <v>0.0019940612827132834</v>
      </c>
      <c r="AR481" s="10">
        <v>0.81120197422528606</v>
      </c>
      <c r="AS481" s="10">
        <v>0.8099837311140401</v>
      </c>
      <c r="AT481" s="10">
        <v>0.81440391778841525</v>
      </c>
      <c r="AU481" s="10">
        <v>0.81393224550852006</v>
      </c>
      <c r="AV481" s="10">
        <v>0.79384616008433462</v>
      </c>
      <c r="AW481" s="10">
        <v>0.81841732569495107</v>
      </c>
      <c r="AX481" s="10">
        <v>0.81946383945847923</v>
      </c>
      <c r="AY481" s="10">
        <v>0.83873602216700294</v>
      </c>
      <c r="AZ481" s="10">
        <v>-0.074549422249781228</v>
      </c>
      <c r="BA481" s="10">
        <v>0</v>
      </c>
      <c r="BB481" s="10">
        <v>-0.056930891448291776</v>
      </c>
      <c r="BC481" s="10">
        <v>0</v>
      </c>
      <c r="BD481" s="10">
        <v>-0.27791378946226852</v>
      </c>
      <c r="BE481" s="10">
        <v>-0.056930891448291776</v>
      </c>
      <c r="BF481" s="10">
        <v>-0.063792097392525005</v>
      </c>
      <c r="BG481" s="10">
        <v>-0.02870531649175978</v>
      </c>
    </row>
    <row r="482" x14ac:dyDescent="0.3">
      <c r="A482" s="36">
        <v>44.75</v>
      </c>
      <c r="B482" s="36">
        <v>45</v>
      </c>
      <c r="C482" s="37">
        <v>340</v>
      </c>
      <c r="D482" s="2">
        <v>56680325.770247102</v>
      </c>
      <c r="E482" s="2">
        <v>60071561.32808315</v>
      </c>
      <c r="F482" s="2">
        <v>57474669.019782998</v>
      </c>
      <c r="G482" s="2">
        <v>60082880.393198177</v>
      </c>
      <c r="H482" s="2">
        <v>45245027.706005447</v>
      </c>
      <c r="I482" s="2">
        <v>57485988.084898017</v>
      </c>
      <c r="J482" s="2">
        <v>59835596.351204783</v>
      </c>
      <c r="K482" s="2">
        <v>62675719.007590503</v>
      </c>
      <c r="L482" s="10">
        <v>283499.91458612372</v>
      </c>
      <c r="M482" s="10">
        <v>300461.97290041472</v>
      </c>
      <c r="N482" s="10">
        <v>287473.00825372752</v>
      </c>
      <c r="O482" s="10">
        <v>300518.58785365807</v>
      </c>
      <c r="P482" s="10">
        <v>226303.5950444825</v>
      </c>
      <c r="Q482" s="10">
        <v>287529.62320697092</v>
      </c>
      <c r="R482" s="10">
        <v>299281.73884421872</v>
      </c>
      <c r="S482" s="10">
        <v>313487.27700155432</v>
      </c>
      <c r="T482" s="10">
        <v>8462.5653945788999</v>
      </c>
      <c r="U482" s="10">
        <v>8968.8883961956872</v>
      </c>
      <c r="V482" s="10">
        <v>8581.1635431179202</v>
      </c>
      <c r="W482" s="10">
        <v>8970.5783711109634</v>
      </c>
      <c r="X482" s="10">
        <v>6755.2365047025414</v>
      </c>
      <c r="Y482" s="10">
        <v>8582.8535180331983</v>
      </c>
      <c r="Z482" s="10">
        <v>8933.6580226837614</v>
      </c>
      <c r="AA482" s="10">
        <v>9357.6979939025859</v>
      </c>
      <c r="AB482" s="10">
        <v>42.327501367361052</v>
      </c>
      <c r="AC482" s="10">
        <v>44.859994357842382</v>
      </c>
      <c r="AD482" s="10">
        <v>42.920697763535159</v>
      </c>
      <c r="AE482" s="10">
        <v>44.868447162896388</v>
      </c>
      <c r="AF482" s="10">
        <v>33.787896347933881</v>
      </c>
      <c r="AG482" s="10">
        <v>42.929150568589172</v>
      </c>
      <c r="AH482" s="10">
        <v>44.683781399540877</v>
      </c>
      <c r="AI482" s="10">
        <v>46.804716556281683</v>
      </c>
      <c r="AJ482" s="10">
        <v>0.0015300061763597252</v>
      </c>
      <c r="AK482" s="10">
        <v>0.0015672819249665381</v>
      </c>
      <c r="AL482" s="10">
        <v>0.0015619436745016189</v>
      </c>
      <c r="AM482" s="10">
        <v>0.0015349009046246734</v>
      </c>
      <c r="AN482" s="10">
        <v>0.0016118745470190114</v>
      </c>
      <c r="AO482" s="10">
        <v>0.0015283598962399711</v>
      </c>
      <c r="AP482" s="10">
        <v>0.0015646642557801079</v>
      </c>
      <c r="AQ482" s="10">
        <v>0.0014397284295318798</v>
      </c>
      <c r="AR482" s="10">
        <v>0.81273198040164574</v>
      </c>
      <c r="AS482" s="10">
        <v>0.81155101303900667</v>
      </c>
      <c r="AT482" s="10">
        <v>0.81596586146291683</v>
      </c>
      <c r="AU482" s="10">
        <v>0.81546714641314477</v>
      </c>
      <c r="AV482" s="10">
        <v>0.79545803463135367</v>
      </c>
      <c r="AW482" s="10">
        <v>0.81994568559119108</v>
      </c>
      <c r="AX482" s="10">
        <v>0.82102850371425928</v>
      </c>
      <c r="AY482" s="10">
        <v>0.84017575059653482</v>
      </c>
      <c r="AZ482" s="10">
        <v>-0.056453261457858339</v>
      </c>
      <c r="BA482" s="10">
        <v>-1.1102230246251565e-16</v>
      </c>
      <c r="BB482" s="10">
        <v>-0.043229978560356153</v>
      </c>
      <c r="BC482" s="10">
        <v>0.00018842635125126961</v>
      </c>
      <c r="BD482" s="10">
        <v>-0.24681452078633381</v>
      </c>
      <c r="BE482" s="10">
        <v>-0.043041552209104883</v>
      </c>
      <c r="BF482" s="10">
        <v>-0.0039280646559133325</v>
      </c>
      <c r="BG482" s="10">
        <v>0.04335092383040684</v>
      </c>
    </row>
    <row r="483" x14ac:dyDescent="0.3">
      <c r="A483" s="36">
        <v>45</v>
      </c>
      <c r="B483" s="36">
        <v>45.25</v>
      </c>
      <c r="C483" s="37">
        <v>341</v>
      </c>
      <c r="D483" s="2">
        <v>62315986.4479497</v>
      </c>
      <c r="E483" s="2">
        <v>62370860.123598643</v>
      </c>
      <c r="F483" s="2">
        <v>58517844.739911862</v>
      </c>
      <c r="G483" s="2">
        <v>62374897.653215513</v>
      </c>
      <c r="H483" s="2">
        <v>42227119.829974867</v>
      </c>
      <c r="I483" s="2">
        <v>58521882.269528732</v>
      </c>
      <c r="J483" s="2">
        <v>58213811.60538289</v>
      </c>
      <c r="K483" s="2">
        <v>60318763.724589288</v>
      </c>
      <c r="L483" s="10">
        <v>311687.99041408132</v>
      </c>
      <c r="M483" s="10">
        <v>311962.45394526422</v>
      </c>
      <c r="N483" s="10">
        <v>292690.69575879979</v>
      </c>
      <c r="O483" s="10">
        <v>311982.64859457093</v>
      </c>
      <c r="P483" s="10">
        <v>211208.82250292151</v>
      </c>
      <c r="Q483" s="10">
        <v>292710.89040810661</v>
      </c>
      <c r="R483" s="10">
        <v>291170.00288170349</v>
      </c>
      <c r="S483" s="10">
        <v>301698.41354084172</v>
      </c>
      <c r="T483" s="10">
        <v>9019.6484752677188</v>
      </c>
      <c r="U483" s="10">
        <v>9027.5909197849487</v>
      </c>
      <c r="V483" s="10">
        <v>8469.9034576811227</v>
      </c>
      <c r="W483" s="10">
        <v>9028.1753139336815</v>
      </c>
      <c r="X483" s="10">
        <v>6111.9754127219067</v>
      </c>
      <c r="Y483" s="10">
        <v>8470.4878518298538</v>
      </c>
      <c r="Z483" s="10">
        <v>8425.8975427530859</v>
      </c>
      <c r="AA483" s="10">
        <v>8730.5694135637932</v>
      </c>
      <c r="AB483" s="10">
        <v>45.113882773015533</v>
      </c>
      <c r="AC483" s="10">
        <v>45.153608768087729</v>
      </c>
      <c r="AD483" s="10">
        <v>42.364204407338981</v>
      </c>
      <c r="AE483" s="10">
        <v>45.156531752191988</v>
      </c>
      <c r="AF483" s="10">
        <v>30.570475450031878</v>
      </c>
      <c r="AG483" s="10">
        <v>42.367127391443233</v>
      </c>
      <c r="AH483" s="10">
        <v>42.144098524850712</v>
      </c>
      <c r="AI483" s="10">
        <v>43.667986190947559</v>
      </c>
      <c r="AJ483" s="10">
        <v>0.0016821329598172548</v>
      </c>
      <c r="AK483" s="10">
        <v>0.0016272712004679237</v>
      </c>
      <c r="AL483" s="10">
        <v>0.001590293236930384</v>
      </c>
      <c r="AM483" s="10">
        <v>0.0015934536794382831</v>
      </c>
      <c r="AN483" s="10">
        <v>0.0015043602158922736</v>
      </c>
      <c r="AO483" s="10">
        <v>0.00155590085328501</v>
      </c>
      <c r="AP483" s="10">
        <v>0.0015222555763802601</v>
      </c>
      <c r="AQ483" s="10">
        <v>0.0013855866409444807</v>
      </c>
      <c r="AR483" s="10">
        <v>0.81441411336146297</v>
      </c>
      <c r="AS483" s="10">
        <v>0.81317828423947458</v>
      </c>
      <c r="AT483" s="10">
        <v>0.81755615469984722</v>
      </c>
      <c r="AU483" s="10">
        <v>0.81706060009258308</v>
      </c>
      <c r="AV483" s="10">
        <v>0.79696239484724596</v>
      </c>
      <c r="AW483" s="10">
        <v>0.82150158644447613</v>
      </c>
      <c r="AX483" s="10">
        <v>0.82255075929063959</v>
      </c>
      <c r="AY483" s="10">
        <v>0.84156133723747928</v>
      </c>
      <c r="AZ483" s="10">
        <v>-0.00087979667973470121</v>
      </c>
      <c r="BA483" s="10">
        <v>0</v>
      </c>
      <c r="BB483" s="10">
        <v>-0.061775889831427122</v>
      </c>
      <c r="BC483" s="10">
        <v>6.473423019781599e-05</v>
      </c>
      <c r="BD483" s="10">
        <v>-0.32296717174824063</v>
      </c>
      <c r="BE483" s="10">
        <v>-0.061711155601229417</v>
      </c>
      <c r="BF483" s="10">
        <v>-0.066650492072385048</v>
      </c>
      <c r="BG483" s="10">
        <v>-0.03290152476561603</v>
      </c>
    </row>
    <row r="484" x14ac:dyDescent="0.3">
      <c r="A484" s="36">
        <v>45.25</v>
      </c>
      <c r="B484" s="36">
        <v>45.5</v>
      </c>
      <c r="C484" s="37">
        <v>342</v>
      </c>
      <c r="D484" s="2">
        <v>53494897.497480512</v>
      </c>
      <c r="E484" s="2">
        <v>54528147.932292446</v>
      </c>
      <c r="F484" s="2">
        <v>51011774.451077983</v>
      </c>
      <c r="G484" s="2">
        <v>54530360.448758483</v>
      </c>
      <c r="H484" s="2">
        <v>37669548.617121018</v>
      </c>
      <c r="I484" s="2">
        <v>51013986.967544019</v>
      </c>
      <c r="J484" s="2">
        <v>50783046.294159546</v>
      </c>
      <c r="K484" s="2">
        <v>51844972.822081514</v>
      </c>
      <c r="L484" s="10">
        <v>267567.24957445578</v>
      </c>
      <c r="M484" s="10">
        <v>272735.29344213993</v>
      </c>
      <c r="N484" s="10">
        <v>255147.32851727161</v>
      </c>
      <c r="O484" s="10">
        <v>272746.35986105358</v>
      </c>
      <c r="P484" s="10">
        <v>188413.06344533179</v>
      </c>
      <c r="Q484" s="10">
        <v>255158.3949361853</v>
      </c>
      <c r="R484" s="10">
        <v>254003.29110978279</v>
      </c>
      <c r="S484" s="10">
        <v>259314.76516839961</v>
      </c>
      <c r="T484" s="10">
        <v>8905.8679013506589</v>
      </c>
      <c r="U484" s="10">
        <v>9077.884155459411</v>
      </c>
      <c r="V484" s="10">
        <v>8492.4758421341339</v>
      </c>
      <c r="W484" s="10">
        <v>9078.2524967461086</v>
      </c>
      <c r="X484" s="10">
        <v>6271.2527658060562</v>
      </c>
      <c r="Y484" s="10">
        <v>8492.8441834208334</v>
      </c>
      <c r="Z484" s="10">
        <v>8454.3970188046587</v>
      </c>
      <c r="AA484" s="10">
        <v>8631.1872889245024</v>
      </c>
      <c r="AB484" s="10">
        <v>44.544782603799867</v>
      </c>
      <c r="AC484" s="10">
        <v>45.405162156749697</v>
      </c>
      <c r="AD484" s="10">
        <v>42.477105470935079</v>
      </c>
      <c r="AE484" s="10">
        <v>45.407004501900303</v>
      </c>
      <c r="AF484" s="10">
        <v>31.367138408143589</v>
      </c>
      <c r="AG484" s="10">
        <v>42.478947816085693</v>
      </c>
      <c r="AH484" s="10">
        <v>42.286645324230818</v>
      </c>
      <c r="AI484" s="10">
        <v>43.170903235552537</v>
      </c>
      <c r="AJ484" s="10">
        <v>0.0014440199921687707</v>
      </c>
      <c r="AK484" s="10">
        <v>0.0014226528954264233</v>
      </c>
      <c r="AL484" s="10">
        <v>0.001386306694546414</v>
      </c>
      <c r="AM484" s="10">
        <v>0.0013930540452548646</v>
      </c>
      <c r="AN484" s="10">
        <v>0.0013419946829996811</v>
      </c>
      <c r="AO484" s="10">
        <v>0.001356291061977684</v>
      </c>
      <c r="AP484" s="10">
        <v>0.0013279456073223882</v>
      </c>
      <c r="AQ484" s="10">
        <v>0.00119093458331477</v>
      </c>
      <c r="AR484" s="10">
        <v>0.81585813335363178</v>
      </c>
      <c r="AS484" s="10">
        <v>0.814600937134901</v>
      </c>
      <c r="AT484" s="10">
        <v>0.81894246139439364</v>
      </c>
      <c r="AU484" s="10">
        <v>0.81845365413783799</v>
      </c>
      <c r="AV484" s="10">
        <v>0.79830438953024563</v>
      </c>
      <c r="AW484" s="10">
        <v>0.82285787750645378</v>
      </c>
      <c r="AX484" s="10">
        <v>0.823878704897962</v>
      </c>
      <c r="AY484" s="10">
        <v>0.84275227182079404</v>
      </c>
      <c r="AZ484" s="10">
        <v>-0.018948936906768243</v>
      </c>
      <c r="BA484" s="10">
        <v>0</v>
      </c>
      <c r="BB484" s="10">
        <v>-0.064487308198707627</v>
      </c>
      <c r="BC484" s="10">
        <v>4.0575676048648646e-05</v>
      </c>
      <c r="BD484" s="10">
        <v>-0.30917241744767743</v>
      </c>
      <c r="BE484" s="10">
        <v>-0.064446732522658867</v>
      </c>
      <c r="BF484" s="10">
        <v>-0.068681988663601534</v>
      </c>
      <c r="BG484" s="10">
        <v>-0.049207156522950823</v>
      </c>
    </row>
    <row r="485" x14ac:dyDescent="0.3">
      <c r="A485" s="36">
        <v>45.5</v>
      </c>
      <c r="B485" s="36">
        <v>45.75</v>
      </c>
      <c r="C485" s="37">
        <v>343</v>
      </c>
      <c r="D485" s="2">
        <v>40071904.041369259</v>
      </c>
      <c r="E485" s="2">
        <v>42447348.986396603</v>
      </c>
      <c r="F485" s="2">
        <v>39713551.848828807</v>
      </c>
      <c r="G485" s="2">
        <v>42447891.309672341</v>
      </c>
      <c r="H485" s="2">
        <v>32691221.585242461</v>
      </c>
      <c r="I485" s="2">
        <v>39714094.172104537</v>
      </c>
      <c r="J485" s="2">
        <v>39492628.716865823</v>
      </c>
      <c r="K485" s="2">
        <v>40847436.276075527</v>
      </c>
      <c r="L485" s="10">
        <v>200429.00633776651</v>
      </c>
      <c r="M485" s="10">
        <v>212310.3501703525</v>
      </c>
      <c r="N485" s="10">
        <v>198636.6239794016</v>
      </c>
      <c r="O485" s="10">
        <v>212313.06272713939</v>
      </c>
      <c r="P485" s="10">
        <v>163512.7956868106</v>
      </c>
      <c r="Q485" s="10">
        <v>198639.33653618841</v>
      </c>
      <c r="R485" s="10">
        <v>197531.62523088561</v>
      </c>
      <c r="S485" s="10">
        <v>204308.01231224209</v>
      </c>
      <c r="T485" s="10">
        <v>8610.1089308548544</v>
      </c>
      <c r="U485" s="10">
        <v>9120.5124224089104</v>
      </c>
      <c r="V485" s="10">
        <v>8533.1110569779703</v>
      </c>
      <c r="W485" s="10">
        <v>9120.6289495016845</v>
      </c>
      <c r="X485" s="10">
        <v>7024.2476783998873</v>
      </c>
      <c r="Y485" s="10">
        <v>8533.2275840707425</v>
      </c>
      <c r="Z485" s="10">
        <v>8485.6420814687663</v>
      </c>
      <c r="AA485" s="10">
        <v>8776.7448115286716</v>
      </c>
      <c r="AB485" s="10">
        <v>43.06547489456905</v>
      </c>
      <c r="AC485" s="10">
        <v>45.618377410453853</v>
      </c>
      <c r="AD485" s="10">
        <v>42.68035200808648</v>
      </c>
      <c r="AE485" s="10">
        <v>45.618960247979913</v>
      </c>
      <c r="AF485" s="10">
        <v>35.133418691525343</v>
      </c>
      <c r="AG485" s="10">
        <v>42.680934845612533</v>
      </c>
      <c r="AH485" s="10">
        <v>42.442924817620089</v>
      </c>
      <c r="AI485" s="10">
        <v>43.898943250582072</v>
      </c>
      <c r="AJ485" s="10">
        <v>0.0010816850441246488</v>
      </c>
      <c r="AK485" s="10">
        <v>0.001107461856464601</v>
      </c>
      <c r="AL485" s="10">
        <v>0.0010792638245714673</v>
      </c>
      <c r="AM485" s="10">
        <v>0.0010843905342794071</v>
      </c>
      <c r="AN485" s="10">
        <v>0.0011646395340192629</v>
      </c>
      <c r="AO485" s="10">
        <v>0.0010558647571387537</v>
      </c>
      <c r="AP485" s="10">
        <v>0.0010327080916413527</v>
      </c>
      <c r="AQ485" s="10">
        <v>0.00093830938378282531</v>
      </c>
      <c r="AR485" s="10">
        <v>0.81693981839775642</v>
      </c>
      <c r="AS485" s="10">
        <v>0.8157083989913656</v>
      </c>
      <c r="AT485" s="10">
        <v>0.8200217252189651</v>
      </c>
      <c r="AU485" s="10">
        <v>0.81953804467211744</v>
      </c>
      <c r="AV485" s="10">
        <v>0.79946902906426487</v>
      </c>
      <c r="AW485" s="10">
        <v>0.82391374226359249</v>
      </c>
      <c r="AX485" s="10">
        <v>0.82491141298960335</v>
      </c>
      <c r="AY485" s="10">
        <v>0.84369058120457685</v>
      </c>
      <c r="AZ485" s="10">
        <v>-0.055962150799773624</v>
      </c>
      <c r="BA485" s="10">
        <v>0</v>
      </c>
      <c r="BB485" s="10">
        <v>-0.064404425785080655</v>
      </c>
      <c r="BC485" s="10">
        <v>1.2776375643896998e-05</v>
      </c>
      <c r="BD485" s="10">
        <v>-0.22984067637017225</v>
      </c>
      <c r="BE485" s="10">
        <v>-0.064391649409436869</v>
      </c>
      <c r="BF485" s="10">
        <v>-0.069609064878885629</v>
      </c>
      <c r="BG485" s="10">
        <v>-0.037691699211505836</v>
      </c>
    </row>
    <row r="486" x14ac:dyDescent="0.3">
      <c r="A486" s="36">
        <v>45.75</v>
      </c>
      <c r="B486" s="36">
        <v>46</v>
      </c>
      <c r="C486" s="37">
        <v>344</v>
      </c>
      <c r="D486" s="2">
        <v>77083548.224314421</v>
      </c>
      <c r="E486" s="2">
        <v>79637890.554961905</v>
      </c>
      <c r="F486" s="2">
        <v>73458066.945923358</v>
      </c>
      <c r="G486" s="2">
        <v>79647925.191408396</v>
      </c>
      <c r="H486" s="2">
        <v>65390766.429312758</v>
      </c>
      <c r="I486" s="2">
        <v>73468101.582369834</v>
      </c>
      <c r="J486" s="2">
        <v>71815717.710618213</v>
      </c>
      <c r="K486" s="2">
        <v>73651772.847404182</v>
      </c>
      <c r="L486" s="10">
        <v>385551.40678213531</v>
      </c>
      <c r="M486" s="10">
        <v>398327.54775735899</v>
      </c>
      <c r="N486" s="10">
        <v>367417.71367451752</v>
      </c>
      <c r="O486" s="10">
        <v>398377.73834001389</v>
      </c>
      <c r="P486" s="10">
        <v>327067.22210059222</v>
      </c>
      <c r="Q486" s="10">
        <v>367467.90425717243</v>
      </c>
      <c r="R486" s="10">
        <v>359203.11960501771</v>
      </c>
      <c r="S486" s="10">
        <v>368386.57907496073</v>
      </c>
      <c r="T486" s="10">
        <v>8876.0380232280513</v>
      </c>
      <c r="U486" s="10">
        <v>9170.1661500910086</v>
      </c>
      <c r="V486" s="10">
        <v>8458.5700884898069</v>
      </c>
      <c r="W486" s="10">
        <v>9171.3216212220104</v>
      </c>
      <c r="X486" s="10">
        <v>7529.6343067342841</v>
      </c>
      <c r="Y486" s="10">
        <v>8459.7255596208051</v>
      </c>
      <c r="Z486" s="10">
        <v>8269.4563982693326</v>
      </c>
      <c r="AA486" s="10">
        <v>8480.8749899437989</v>
      </c>
      <c r="AB486" s="10">
        <v>44.395581487099292</v>
      </c>
      <c r="AC486" s="10">
        <v>45.866732150224017</v>
      </c>
      <c r="AD486" s="10">
        <v>42.30751790891032</v>
      </c>
      <c r="AE486" s="10">
        <v>45.872511509507753</v>
      </c>
      <c r="AF486" s="10">
        <v>37.661228191889577</v>
      </c>
      <c r="AG486" s="10">
        <v>42.313297268194049</v>
      </c>
      <c r="AH486" s="10">
        <v>41.361621527829293</v>
      </c>
      <c r="AI486" s="10">
        <v>42.419081093686131</v>
      </c>
      <c r="AJ486" s="10">
        <v>0.0020807626504650845</v>
      </c>
      <c r="AK486" s="10">
        <v>0.0020777723043949713</v>
      </c>
      <c r="AL486" s="10">
        <v>0.0019963118529279116</v>
      </c>
      <c r="AM486" s="10">
        <v>0.0020347172377176985</v>
      </c>
      <c r="AN486" s="10">
        <v>0.0023295755878934813</v>
      </c>
      <c r="AO486" s="10">
        <v>0.0019532707682705149</v>
      </c>
      <c r="AP486" s="10">
        <v>0.0018779371036173563</v>
      </c>
      <c r="AQ486" s="10">
        <v>0.0016918601482815044</v>
      </c>
      <c r="AR486" s="10">
        <v>0.81902058104822151</v>
      </c>
      <c r="AS486" s="10">
        <v>0.81778617129576059</v>
      </c>
      <c r="AT486" s="10">
        <v>0.82201803707189303</v>
      </c>
      <c r="AU486" s="10">
        <v>0.82157276190983519</v>
      </c>
      <c r="AV486" s="10">
        <v>0.80179860465215835</v>
      </c>
      <c r="AW486" s="10">
        <v>0.82586701303186305</v>
      </c>
      <c r="AX486" s="10">
        <v>0.82678935009322074</v>
      </c>
      <c r="AY486" s="10">
        <v>0.84538244135285834</v>
      </c>
      <c r="AZ486" s="10">
        <v>-0.032074459944222311</v>
      </c>
      <c r="BA486" s="10">
        <v>-1.1102230246251565e-16</v>
      </c>
      <c r="BB486" s="10">
        <v>-0.077599036915393382</v>
      </c>
      <c r="BC486" s="10">
        <v>0.00012600329286160949</v>
      </c>
      <c r="BD486" s="10">
        <v>-0.1788988134463021</v>
      </c>
      <c r="BE486" s="10">
        <v>-0.077473033622531884</v>
      </c>
      <c r="BF486" s="10">
        <v>-0.098221748339067827</v>
      </c>
      <c r="BG486" s="10">
        <v>-0.075166703510641364</v>
      </c>
    </row>
    <row r="487" x14ac:dyDescent="0.3">
      <c r="A487" s="36">
        <v>46</v>
      </c>
      <c r="B487" s="36">
        <v>46.25</v>
      </c>
      <c r="C487" s="37">
        <v>345</v>
      </c>
      <c r="D487" s="2">
        <v>63322170.51632487</v>
      </c>
      <c r="E487" s="2">
        <v>64033209.286238723</v>
      </c>
      <c r="F487" s="2">
        <v>61203850.665236413</v>
      </c>
      <c r="G487" s="2">
        <v>64033571.225947522</v>
      </c>
      <c r="H487" s="2">
        <v>49065238.405448698</v>
      </c>
      <c r="I487" s="2">
        <v>61204212.60494522</v>
      </c>
      <c r="J487" s="2">
        <v>60923764.720393673</v>
      </c>
      <c r="K487" s="2">
        <v>62022813.401510149</v>
      </c>
      <c r="L487" s="10">
        <v>316720.65551552299</v>
      </c>
      <c r="M487" s="10">
        <v>320277.08233203611</v>
      </c>
      <c r="N487" s="10">
        <v>306125.38301684399</v>
      </c>
      <c r="O487" s="10">
        <v>320278.89265819662</v>
      </c>
      <c r="P487" s="10">
        <v>245411.2729252202</v>
      </c>
      <c r="Q487" s="10">
        <v>306127.19334300468</v>
      </c>
      <c r="R487" s="10">
        <v>304724.46761347179</v>
      </c>
      <c r="S487" s="10">
        <v>310221.61680921749</v>
      </c>
      <c r="T487" s="10">
        <v>9110.1755704113421</v>
      </c>
      <c r="U487" s="10">
        <v>9212.4728855296617</v>
      </c>
      <c r="V487" s="10">
        <v>8805.4123950440644</v>
      </c>
      <c r="W487" s="10">
        <v>9212.5249578807234</v>
      </c>
      <c r="X487" s="10">
        <v>7059.0273932964674</v>
      </c>
      <c r="Y487" s="10">
        <v>8805.4644673951261</v>
      </c>
      <c r="Z487" s="10">
        <v>8765.1163642618576</v>
      </c>
      <c r="AA487" s="10">
        <v>8923.2367565945697</v>
      </c>
      <c r="AB487" s="10">
        <v>45.566675225990792</v>
      </c>
      <c r="AC487" s="10">
        <v>46.078339188826668</v>
      </c>
      <c r="AD487" s="10">
        <v>44.042330878785698</v>
      </c>
      <c r="AE487" s="10">
        <v>46.078599640877322</v>
      </c>
      <c r="AF487" s="10">
        <v>35.307377575291788</v>
      </c>
      <c r="AG487" s="10">
        <v>44.042591330836352</v>
      </c>
      <c r="AH487" s="10">
        <v>43.840780850099861</v>
      </c>
      <c r="AI487" s="10">
        <v>44.631656998242597</v>
      </c>
      <c r="AJ487" s="10">
        <v>0.0017092934924756058</v>
      </c>
      <c r="AK487" s="10">
        <v>0.0016706423021671075</v>
      </c>
      <c r="AL487" s="10">
        <v>0.0016632886979967274</v>
      </c>
      <c r="AM487" s="10">
        <v>0.0016358268072011726</v>
      </c>
      <c r="AN487" s="10">
        <v>0.00174797127859124</v>
      </c>
      <c r="AO487" s="10">
        <v>0.0016272150334825223</v>
      </c>
      <c r="AP487" s="10">
        <v>0.0015931191932315018</v>
      </c>
      <c r="AQ487" s="10">
        <v>0.0014247304881000347</v>
      </c>
      <c r="AR487" s="10">
        <v>0.82072987454069712</v>
      </c>
      <c r="AS487" s="10">
        <v>0.81945681359792766</v>
      </c>
      <c r="AT487" s="10">
        <v>0.82368132576988973</v>
      </c>
      <c r="AU487" s="10">
        <v>0.82320858871703639</v>
      </c>
      <c r="AV487" s="10">
        <v>0.80354657593074963</v>
      </c>
      <c r="AW487" s="10">
        <v>0.82749422806534556</v>
      </c>
      <c r="AX487" s="10">
        <v>0.82838246928645221</v>
      </c>
      <c r="AY487" s="10">
        <v>0.84680717184095833</v>
      </c>
      <c r="AZ487" s="10">
        <v>-0.011104218855178538</v>
      </c>
      <c r="BA487" s="10">
        <v>0</v>
      </c>
      <c r="BB487" s="10">
        <v>-0.044185800657821406</v>
      </c>
      <c r="BC487" s="10">
        <v>5.6523749603076823e-06</v>
      </c>
      <c r="BD487" s="10">
        <v>-0.23375325159607085</v>
      </c>
      <c r="BE487" s="10">
        <v>-0.044180148282860987</v>
      </c>
      <c r="BF487" s="10">
        <v>-0.048559873860848146</v>
      </c>
      <c r="BG487" s="10">
        <v>-0.031396144393478376</v>
      </c>
    </row>
    <row r="488" x14ac:dyDescent="0.3">
      <c r="A488" s="36">
        <v>46.25</v>
      </c>
      <c r="B488" s="36">
        <v>46.5</v>
      </c>
      <c r="C488" s="37">
        <v>346</v>
      </c>
      <c r="D488" s="2">
        <v>44632968.989668801</v>
      </c>
      <c r="E488" s="2">
        <v>45362331.884159558</v>
      </c>
      <c r="F488" s="2">
        <v>43918859.336732402</v>
      </c>
      <c r="G488" s="2">
        <v>45364430.219010517</v>
      </c>
      <c r="H488" s="2">
        <v>39746495.378737807</v>
      </c>
      <c r="I488" s="2">
        <v>43920957.671583369</v>
      </c>
      <c r="J488" s="2">
        <v>44138243.174608447</v>
      </c>
      <c r="K488" s="2">
        <v>46241249.499899931</v>
      </c>
      <c r="L488" s="10">
        <v>223242.24013084831</v>
      </c>
      <c r="M488" s="10">
        <v>226890.31934494051</v>
      </c>
      <c r="N488" s="10">
        <v>219670.45357420031</v>
      </c>
      <c r="O488" s="10">
        <v>226900.81465778389</v>
      </c>
      <c r="P488" s="10">
        <v>198801.398754219</v>
      </c>
      <c r="Q488" s="10">
        <v>219680.94888704369</v>
      </c>
      <c r="R488" s="10">
        <v>220767.7531830901</v>
      </c>
      <c r="S488" s="10">
        <v>231286.4314985766</v>
      </c>
      <c r="T488" s="10">
        <v>9122.9857565106959</v>
      </c>
      <c r="U488" s="10">
        <v>9272.0676448185695</v>
      </c>
      <c r="V488" s="10">
        <v>8977.0216331328957</v>
      </c>
      <c r="W488" s="10">
        <v>9272.4965447862651</v>
      </c>
      <c r="X488" s="10">
        <v>8124.1897955606728</v>
      </c>
      <c r="Y488" s="10">
        <v>8977.4505331005894</v>
      </c>
      <c r="Z488" s="10">
        <v>9021.8637234857724</v>
      </c>
      <c r="AA488" s="10">
        <v>9451.7185412534855</v>
      </c>
      <c r="AB488" s="10">
        <v>45.630748369813567</v>
      </c>
      <c r="AC488" s="10">
        <v>46.376416324739218</v>
      </c>
      <c r="AD488" s="10">
        <v>44.900674645855432</v>
      </c>
      <c r="AE488" s="10">
        <v>46.378561568305763</v>
      </c>
      <c r="AF488" s="10">
        <v>40.635036616742923</v>
      </c>
      <c r="AG488" s="10">
        <v>44.902819889421963</v>
      </c>
      <c r="AH488" s="10">
        <v>45.124962855426332</v>
      </c>
      <c r="AI488" s="10">
        <v>47.274982328065803</v>
      </c>
      <c r="AJ488" s="10">
        <v>0.0012048046177481884</v>
      </c>
      <c r="AK488" s="10">
        <v>0.0011835144828030255</v>
      </c>
      <c r="AL488" s="10">
        <v>0.0011935481439436142</v>
      </c>
      <c r="AM488" s="10">
        <v>0.0011588975848904996</v>
      </c>
      <c r="AN488" s="10">
        <v>0.0014159868494387638</v>
      </c>
      <c r="AO488" s="10">
        <v>0.0011677111683383603</v>
      </c>
      <c r="AP488" s="10">
        <v>0.0011541880689695777</v>
      </c>
      <c r="AQ488" s="10">
        <v>0.0010622110535982849</v>
      </c>
      <c r="AR488" s="10">
        <v>0.82193467915844531</v>
      </c>
      <c r="AS488" s="10">
        <v>0.82064032808073073</v>
      </c>
      <c r="AT488" s="10">
        <v>0.8248748739138333</v>
      </c>
      <c r="AU488" s="10">
        <v>0.82436748630192691</v>
      </c>
      <c r="AV488" s="10">
        <v>0.80496256278018841</v>
      </c>
      <c r="AW488" s="10">
        <v>0.82866193923368392</v>
      </c>
      <c r="AX488" s="10">
        <v>0.82953665735542181</v>
      </c>
      <c r="AY488" s="10">
        <v>0.8478693828945566</v>
      </c>
      <c r="AZ488" s="10">
        <v>-0.016078602315976909</v>
      </c>
      <c r="BA488" s="10">
        <v>-1.1102230246251565e-16</v>
      </c>
      <c r="BB488" s="10">
        <v>-0.031820951160829059</v>
      </c>
      <c r="BC488" s="10">
        <v>4.6257208653033288e-05</v>
      </c>
      <c r="BD488" s="10">
        <v>-0.12379955509700757</v>
      </c>
      <c r="BE488" s="10">
        <v>-0.031774693952175692</v>
      </c>
      <c r="BF488" s="10">
        <v>-0.026984695422559657</v>
      </c>
      <c r="BG488" s="10">
        <v>0.019375494584026987</v>
      </c>
    </row>
    <row r="489" x14ac:dyDescent="0.3">
      <c r="A489" s="36">
        <v>46.5</v>
      </c>
      <c r="B489" s="36">
        <v>46.75</v>
      </c>
      <c r="C489" s="37">
        <v>347</v>
      </c>
      <c r="D489" s="2">
        <v>55126819.578505807</v>
      </c>
      <c r="E489" s="2">
        <v>60861731.73456338</v>
      </c>
      <c r="F489" s="2">
        <v>58404993.496643052</v>
      </c>
      <c r="G489" s="2">
        <v>60861731.73456338</v>
      </c>
      <c r="H489" s="2">
        <v>37000845.856697783</v>
      </c>
      <c r="I489" s="2">
        <v>58404993.496643052</v>
      </c>
      <c r="J489" s="2">
        <v>58240525.374212101</v>
      </c>
      <c r="K489" s="2">
        <v>59486449.628451914</v>
      </c>
      <c r="L489" s="10">
        <v>275729.68979149382</v>
      </c>
      <c r="M489" s="10">
        <v>304414.19511687942</v>
      </c>
      <c r="N489" s="10">
        <v>292126.2438543184</v>
      </c>
      <c r="O489" s="10">
        <v>304414.19511687942</v>
      </c>
      <c r="P489" s="10">
        <v>185068.3900884435</v>
      </c>
      <c r="Q489" s="10">
        <v>292126.2438543184</v>
      </c>
      <c r="R489" s="10">
        <v>291303.6180484909</v>
      </c>
      <c r="S489" s="10">
        <v>297535.39979740919</v>
      </c>
      <c r="T489" s="10">
        <v>8444.2372723565422</v>
      </c>
      <c r="U489" s="10">
        <v>9322.7018627707839</v>
      </c>
      <c r="V489" s="10">
        <v>8946.3826635917503</v>
      </c>
      <c r="W489" s="10">
        <v>9322.7018627707839</v>
      </c>
      <c r="X489" s="10">
        <v>5667.7298650776829</v>
      </c>
      <c r="Y489" s="10">
        <v>8946.3826635917503</v>
      </c>
      <c r="Z489" s="10">
        <v>8921.1897019777007</v>
      </c>
      <c r="AA489" s="10">
        <v>9112.0383688630118</v>
      </c>
      <c r="AB489" s="10">
        <v>42.235828974622429</v>
      </c>
      <c r="AC489" s="10">
        <v>46.62967521606555</v>
      </c>
      <c r="AD489" s="10">
        <v>44.747426669068368</v>
      </c>
      <c r="AE489" s="10">
        <v>46.62967521606555</v>
      </c>
      <c r="AF489" s="10">
        <v>28.34847737396376</v>
      </c>
      <c r="AG489" s="10">
        <v>44.747426669068368</v>
      </c>
      <c r="AH489" s="10">
        <v>44.621418175491513</v>
      </c>
      <c r="AI489" s="10">
        <v>45.575992448409032</v>
      </c>
      <c r="AJ489" s="10">
        <v>0.0014880714479318775</v>
      </c>
      <c r="AK489" s="10">
        <v>0.0015878976667308689</v>
      </c>
      <c r="AL489" s="10">
        <v>0.0015872263678454539</v>
      </c>
      <c r="AM489" s="10">
        <v>0.0015547977474625367</v>
      </c>
      <c r="AN489" s="10">
        <v>0.0013181718451388813</v>
      </c>
      <c r="AO489" s="10">
        <v>0.0015527931722874189</v>
      </c>
      <c r="AP489" s="10">
        <v>0.0015229541250999705</v>
      </c>
      <c r="AQ489" s="10">
        <v>0.0013664674942400928</v>
      </c>
      <c r="AR489" s="10">
        <v>0.82342275060637715</v>
      </c>
      <c r="AS489" s="10">
        <v>0.82222822574746157</v>
      </c>
      <c r="AT489" s="10">
        <v>0.82646210028167877</v>
      </c>
      <c r="AU489" s="10">
        <v>0.8259222840493895</v>
      </c>
      <c r="AV489" s="10">
        <v>0.80628073462532723</v>
      </c>
      <c r="AW489" s="10">
        <v>0.83021473240597132</v>
      </c>
      <c r="AX489" s="10">
        <v>0.83105961148052176</v>
      </c>
      <c r="AY489" s="10">
        <v>0.84923585038879668</v>
      </c>
      <c r="AZ489" s="10">
        <v>-0.094228540539550876</v>
      </c>
      <c r="BA489" s="10">
        <v>-1.1102230246251565e-16</v>
      </c>
      <c r="BB489" s="10">
        <v>-0.040365894428290638</v>
      </c>
      <c r="BC489" s="10">
        <v>-1.1102230246251565e-16</v>
      </c>
      <c r="BD489" s="10">
        <v>-0.39205072215050041</v>
      </c>
      <c r="BE489" s="10">
        <v>-0.040365894428290638</v>
      </c>
      <c r="BF489" s="10">
        <v>-0.043068218495378452</v>
      </c>
      <c r="BG489" s="10">
        <v>-0.022596828366788779</v>
      </c>
    </row>
    <row r="490" x14ac:dyDescent="0.3">
      <c r="A490" s="36">
        <v>46.75</v>
      </c>
      <c r="B490" s="36">
        <v>47</v>
      </c>
      <c r="C490" s="37">
        <v>348</v>
      </c>
      <c r="D490" s="2">
        <v>17276656.39777093</v>
      </c>
      <c r="E490" s="2">
        <v>25334372.51722794</v>
      </c>
      <c r="F490" s="2">
        <v>24648079.873531289</v>
      </c>
      <c r="G490" s="2">
        <v>25335462.774334829</v>
      </c>
      <c r="H490" s="2">
        <v>8838915.8744321857</v>
      </c>
      <c r="I490" s="2">
        <v>24649170.130638178</v>
      </c>
      <c r="J490" s="2">
        <v>24519246.37784303</v>
      </c>
      <c r="K490" s="2">
        <v>25206947.812634218</v>
      </c>
      <c r="L490" s="10">
        <v>86413.240335906972</v>
      </c>
      <c r="M490" s="10">
        <v>126715.793304373</v>
      </c>
      <c r="N490" s="10">
        <v>123283.1400296239</v>
      </c>
      <c r="O490" s="10">
        <v>126721.2464804527</v>
      </c>
      <c r="P490" s="10">
        <v>44209.906371971309</v>
      </c>
      <c r="Q490" s="10">
        <v>123288.5932057036</v>
      </c>
      <c r="R490" s="10">
        <v>122638.7491492414</v>
      </c>
      <c r="S490" s="10">
        <v>126078.448822358</v>
      </c>
      <c r="T490" s="10">
        <v>6390.0199884247486</v>
      </c>
      <c r="U490" s="10">
        <v>9370.2822497628786</v>
      </c>
      <c r="V490" s="10">
        <v>9116.44703939797</v>
      </c>
      <c r="W490" s="10">
        <v>9370.685497043205</v>
      </c>
      <c r="X490" s="10">
        <v>3269.2002325701042</v>
      </c>
      <c r="Y490" s="10">
        <v>9116.8502866782947</v>
      </c>
      <c r="Z490" s="10">
        <v>9068.7961170393537</v>
      </c>
      <c r="AA490" s="10">
        <v>9323.1523890637873</v>
      </c>
      <c r="AB490" s="10">
        <v>31.961180467896629</v>
      </c>
      <c r="AC490" s="10">
        <v>46.867659657137963</v>
      </c>
      <c r="AD490" s="10">
        <v>45.59804344587797</v>
      </c>
      <c r="AE490" s="10">
        <v>46.869676592784963</v>
      </c>
      <c r="AF490" s="10">
        <v>16.351670074293569</v>
      </c>
      <c r="AG490" s="10">
        <v>45.600060381524969</v>
      </c>
      <c r="AH490" s="10">
        <v>45.359706205662093</v>
      </c>
      <c r="AI490" s="10">
        <v>46.631928628759468</v>
      </c>
      <c r="AJ490" s="10">
        <v>0.00046635919318074604</v>
      </c>
      <c r="AK490" s="10">
        <v>0.00066098005859651201</v>
      </c>
      <c r="AL490" s="10">
        <v>0.00066984139454237459</v>
      </c>
      <c r="AM490" s="10">
        <v>0.00064722970132127041</v>
      </c>
      <c r="AN490" s="10">
        <v>0.00031489037013781012</v>
      </c>
      <c r="AO490" s="10">
        <v>0.00065533888097437916</v>
      </c>
      <c r="AP490" s="10">
        <v>0.00064116329953322856</v>
      </c>
      <c r="AQ490" s="10">
        <v>0.00057903060327366628</v>
      </c>
      <c r="AR490" s="10">
        <v>0.82388910979955787</v>
      </c>
      <c r="AS490" s="10">
        <v>0.82288920580605807</v>
      </c>
      <c r="AT490" s="10">
        <v>0.82713194167622117</v>
      </c>
      <c r="AU490" s="10">
        <v>0.82656951375071075</v>
      </c>
      <c r="AV490" s="10">
        <v>0.806595624995465</v>
      </c>
      <c r="AW490" s="10">
        <v>0.83087007128694568</v>
      </c>
      <c r="AX490" s="10">
        <v>0.831700774780055</v>
      </c>
      <c r="AY490" s="10">
        <v>0.84981488099207037</v>
      </c>
      <c r="AZ490" s="10">
        <v>-0.31805469482133741</v>
      </c>
      <c r="BA490" s="10">
        <v>0</v>
      </c>
      <c r="BB490" s="10">
        <v>-0.027089387875304793</v>
      </c>
      <c r="BC490" s="10">
        <v>4.3034699444444158e-05</v>
      </c>
      <c r="BD490" s="10">
        <v>-0.65110973763326774</v>
      </c>
      <c r="BE490" s="10">
        <v>-0.02704635317586046</v>
      </c>
      <c r="BF490" s="10">
        <v>-0.032174711997725813</v>
      </c>
      <c r="BG490" s="10">
        <v>-0.0050297162286955244</v>
      </c>
    </row>
    <row r="491" x14ac:dyDescent="0.3">
      <c r="A491" s="36">
        <v>47</v>
      </c>
      <c r="B491" s="36">
        <v>47.25</v>
      </c>
      <c r="C491" s="37">
        <v>349</v>
      </c>
      <c r="D491" s="2">
        <v>59325721.311744273</v>
      </c>
      <c r="E491" s="2">
        <v>59513341.74088826</v>
      </c>
      <c r="F491" s="2">
        <v>54756043.539375447</v>
      </c>
      <c r="G491" s="2">
        <v>59515097.939254813</v>
      </c>
      <c r="H491" s="2">
        <v>46922545.280717887</v>
      </c>
      <c r="I491" s="2">
        <v>54757799.737741977</v>
      </c>
      <c r="J491" s="2">
        <v>54361713.240220048</v>
      </c>
      <c r="K491" s="2">
        <v>56661377.543618247</v>
      </c>
      <c r="L491" s="10">
        <v>296731.47950515657</v>
      </c>
      <c r="M491" s="10">
        <v>297669.9069914865</v>
      </c>
      <c r="N491" s="10">
        <v>273875.16665678</v>
      </c>
      <c r="O491" s="10">
        <v>297678.69102863071</v>
      </c>
      <c r="P491" s="10">
        <v>234694.09179419131</v>
      </c>
      <c r="Q491" s="10">
        <v>273883.95069392421</v>
      </c>
      <c r="R491" s="10">
        <v>271902.83137800219</v>
      </c>
      <c r="S491" s="10">
        <v>283405.1405960691</v>
      </c>
      <c r="T491" s="10">
        <v>9391.3911537172899</v>
      </c>
      <c r="U491" s="10">
        <v>9421.0918771060642</v>
      </c>
      <c r="V491" s="10">
        <v>8668.0011896703236</v>
      </c>
      <c r="W491" s="10">
        <v>9421.3698871401448</v>
      </c>
      <c r="X491" s="10">
        <v>7427.9413198132888</v>
      </c>
      <c r="Y491" s="10">
        <v>8668.2791997044042</v>
      </c>
      <c r="Z491" s="10">
        <v>8605.5778427434379</v>
      </c>
      <c r="AA491" s="10">
        <v>8969.61972066626</v>
      </c>
      <c r="AB491" s="10">
        <v>46.973240780512931</v>
      </c>
      <c r="AC491" s="10">
        <v>47.121795899585358</v>
      </c>
      <c r="AD491" s="10">
        <v>43.355036575917019</v>
      </c>
      <c r="AE491" s="10">
        <v>47.123186431835222</v>
      </c>
      <c r="AF491" s="10">
        <v>37.152586917967277</v>
      </c>
      <c r="AG491" s="10">
        <v>43.356427108166883</v>
      </c>
      <c r="AH491" s="10">
        <v>43.042811596941313</v>
      </c>
      <c r="AI491" s="10">
        <v>44.863652248338333</v>
      </c>
      <c r="AJ491" s="10">
        <v>0.0016014149317330011</v>
      </c>
      <c r="AK491" s="10">
        <v>0.00155271783757093</v>
      </c>
      <c r="AL491" s="10">
        <v>0.0014880617375564946</v>
      </c>
      <c r="AM491" s="10">
        <v>0.0015203961106386922</v>
      </c>
      <c r="AN491" s="10">
        <v>0.0016716368682717652</v>
      </c>
      <c r="AO491" s="10">
        <v>0.0014558265050938614</v>
      </c>
      <c r="AP491" s="10">
        <v>0.0014215255596467019</v>
      </c>
      <c r="AQ491" s="10">
        <v>0.0013015725610759541</v>
      </c>
      <c r="AR491" s="10">
        <v>0.82549052473129092</v>
      </c>
      <c r="AS491" s="10">
        <v>0.824441923643629</v>
      </c>
      <c r="AT491" s="10">
        <v>0.82862000341377762</v>
      </c>
      <c r="AU491" s="10">
        <v>0.82808990986134945</v>
      </c>
      <c r="AV491" s="10">
        <v>0.80826726186373676</v>
      </c>
      <c r="AW491" s="10">
        <v>0.83232589779203958</v>
      </c>
      <c r="AX491" s="10">
        <v>0.83312230033970169</v>
      </c>
      <c r="AY491" s="10">
        <v>0.85111645355314636</v>
      </c>
      <c r="AZ491" s="10">
        <v>-0.0031525776179879283</v>
      </c>
      <c r="BA491" s="10">
        <v>-1.1102230246251565e-16</v>
      </c>
      <c r="BB491" s="10">
        <v>-0.079936667348060375</v>
      </c>
      <c r="BC491" s="10">
        <v>2.9509322030607521e-05</v>
      </c>
      <c r="BD491" s="10">
        <v>-0.21156258566337494</v>
      </c>
      <c r="BE491" s="10">
        <v>-0.07990715802602999</v>
      </c>
      <c r="BF491" s="10">
        <v>-0.086562581598889188</v>
      </c>
      <c r="BG491" s="10">
        <v>-0.04792142591634363</v>
      </c>
    </row>
    <row r="492" x14ac:dyDescent="0.3">
      <c r="A492" s="36">
        <v>47.25</v>
      </c>
      <c r="B492" s="36">
        <v>47.5</v>
      </c>
      <c r="C492" s="37">
        <v>350</v>
      </c>
      <c r="D492" s="2">
        <v>58676387.018546984</v>
      </c>
      <c r="E492" s="2">
        <v>58799550.580844499</v>
      </c>
      <c r="F492" s="2">
        <v>54205623.019863144</v>
      </c>
      <c r="G492" s="2">
        <v>58799772.361363523</v>
      </c>
      <c r="H492" s="2">
        <v>52889924.571605697</v>
      </c>
      <c r="I492" s="2">
        <v>54205844.800382152</v>
      </c>
      <c r="J492" s="2">
        <v>54138808.027314126</v>
      </c>
      <c r="K492" s="2">
        <v>55325030.171987139</v>
      </c>
      <c r="L492" s="10">
        <v>293483.68207002082</v>
      </c>
      <c r="M492" s="10">
        <v>294099.71345157991</v>
      </c>
      <c r="N492" s="10">
        <v>271122.10961013008</v>
      </c>
      <c r="O492" s="10">
        <v>294100.82273875037</v>
      </c>
      <c r="P492" s="10">
        <v>264541.33590014779</v>
      </c>
      <c r="Q492" s="10">
        <v>271123.21889730071</v>
      </c>
      <c r="R492" s="10">
        <v>270787.91878777149</v>
      </c>
      <c r="S492" s="10">
        <v>276721.0864632384</v>
      </c>
      <c r="T492" s="10">
        <v>9461.4681129107121</v>
      </c>
      <c r="U492" s="10">
        <v>9481.3280289103459</v>
      </c>
      <c r="V492" s="10">
        <v>8740.5649836753364</v>
      </c>
      <c r="W492" s="10">
        <v>9481.3637906437343</v>
      </c>
      <c r="X492" s="10">
        <v>8528.4108353556912</v>
      </c>
      <c r="Y492" s="10">
        <v>8740.6007454087248</v>
      </c>
      <c r="Z492" s="10">
        <v>8729.7911791930164</v>
      </c>
      <c r="AA492" s="10">
        <v>8921.0674926631127</v>
      </c>
      <c r="AB492" s="10">
        <v>47.323747092461808</v>
      </c>
      <c r="AC492" s="10">
        <v>47.423081110272612</v>
      </c>
      <c r="AD492" s="10">
        <v>43.717981374185356</v>
      </c>
      <c r="AE492" s="10">
        <v>47.423259980951691</v>
      </c>
      <c r="AF492" s="10">
        <v>42.6568427496208</v>
      </c>
      <c r="AG492" s="10">
        <v>43.718160244864443</v>
      </c>
      <c r="AH492" s="10">
        <v>43.664093669607126</v>
      </c>
      <c r="AI492" s="10">
        <v>44.6208069170032</v>
      </c>
      <c r="AJ492" s="10">
        <v>0.0015838870600136128</v>
      </c>
      <c r="AK492" s="10">
        <v>0.0015340948492782237</v>
      </c>
      <c r="AL492" s="10">
        <v>0.0014731033939343291</v>
      </c>
      <c r="AM492" s="10">
        <v>0.0015021221219513789</v>
      </c>
      <c r="AN492" s="10">
        <v>0.0018842274506864979</v>
      </c>
      <c r="AO492" s="10">
        <v>0.0014411518718676472</v>
      </c>
      <c r="AP492" s="10">
        <v>0.0014156967246332789</v>
      </c>
      <c r="AQ492" s="10">
        <v>0.0012708752299063746</v>
      </c>
      <c r="AR492" s="10">
        <v>0.82707441179130459</v>
      </c>
      <c r="AS492" s="10">
        <v>0.82597601849290725</v>
      </c>
      <c r="AT492" s="10">
        <v>0.83009310680771198</v>
      </c>
      <c r="AU492" s="10">
        <v>0.82959203198330078</v>
      </c>
      <c r="AV492" s="10">
        <v>0.81015148931442327</v>
      </c>
      <c r="AW492" s="10">
        <v>0.83376704966390724</v>
      </c>
      <c r="AX492" s="10">
        <v>0.83453799706433496</v>
      </c>
      <c r="AY492" s="10">
        <v>0.85238732878305268</v>
      </c>
      <c r="AZ492" s="10">
        <v>-0.0020946344160942543</v>
      </c>
      <c r="BA492" s="10">
        <v>0</v>
      </c>
      <c r="BB492" s="10">
        <v>-0.07812861689589079</v>
      </c>
      <c r="BC492" s="10">
        <v>3.7718063630176601e-06</v>
      </c>
      <c r="BD492" s="10">
        <v>-0.10050461186966997</v>
      </c>
      <c r="BE492" s="10">
        <v>-0.078124845089528105</v>
      </c>
      <c r="BF492" s="10">
        <v>-0.079264934978069856</v>
      </c>
      <c r="BG492" s="10">
        <v>-0.059090934786655946</v>
      </c>
    </row>
    <row r="493" x14ac:dyDescent="0.3">
      <c r="A493" s="36">
        <v>47.5</v>
      </c>
      <c r="B493" s="36">
        <v>47.75</v>
      </c>
      <c r="C493" s="37">
        <v>351</v>
      </c>
      <c r="D493" s="2">
        <v>46400330.473057121</v>
      </c>
      <c r="E493" s="2">
        <v>46723762.534760483</v>
      </c>
      <c r="F493" s="2">
        <v>44184479.426568173</v>
      </c>
      <c r="G493" s="2">
        <v>46723893.331602313</v>
      </c>
      <c r="H493" s="2">
        <v>33458259.31899479</v>
      </c>
      <c r="I493" s="2">
        <v>44184610.223410003</v>
      </c>
      <c r="J493" s="2">
        <v>44946329.342104353</v>
      </c>
      <c r="K493" s="2">
        <v>46264093.83049728</v>
      </c>
      <c r="L493" s="10">
        <v>232082.11221652359</v>
      </c>
      <c r="M493" s="10">
        <v>233699.8333679332</v>
      </c>
      <c r="N493" s="10">
        <v>220999.01461822179</v>
      </c>
      <c r="O493" s="10">
        <v>233700.48757894881</v>
      </c>
      <c r="P493" s="10">
        <v>167349.31442674459</v>
      </c>
      <c r="Q493" s="10">
        <v>220999.6688292374</v>
      </c>
      <c r="R493" s="10">
        <v>224809.5852712107</v>
      </c>
      <c r="S493" s="10">
        <v>231400.69276445889</v>
      </c>
      <c r="T493" s="10">
        <v>9458.3620333036815</v>
      </c>
      <c r="U493" s="10">
        <v>9524.2912519445799</v>
      </c>
      <c r="V493" s="10">
        <v>9006.6772889086606</v>
      </c>
      <c r="W493" s="10">
        <v>9524.3179139073363</v>
      </c>
      <c r="X493" s="10">
        <v>6820.217149680986</v>
      </c>
      <c r="Y493" s="10">
        <v>9006.7039508714151</v>
      </c>
      <c r="Z493" s="10">
        <v>9161.9747241363511</v>
      </c>
      <c r="AA493" s="10">
        <v>9430.5912076566328</v>
      </c>
      <c r="AB493" s="10">
        <v>47.308211308372279</v>
      </c>
      <c r="AC493" s="10">
        <v>47.637971725226407</v>
      </c>
      <c r="AD493" s="10">
        <v>45.049004348713943</v>
      </c>
      <c r="AE493" s="10">
        <v>47.63810508127299</v>
      </c>
      <c r="AF493" s="10">
        <v>34.112912251614709</v>
      </c>
      <c r="AG493" s="10">
        <v>45.049137704760533</v>
      </c>
      <c r="AH493" s="10">
        <v>45.825760816221859</v>
      </c>
      <c r="AI493" s="10">
        <v>47.169309024520949</v>
      </c>
      <c r="AJ493" s="10">
        <v>0.0012525120708846672</v>
      </c>
      <c r="AK493" s="10">
        <v>0.0012190345459345416</v>
      </c>
      <c r="AL493" s="10">
        <v>0.0012007666912830818</v>
      </c>
      <c r="AM493" s="10">
        <v>0.001193626964501888</v>
      </c>
      <c r="AN493" s="10">
        <v>0.0011919655997180672</v>
      </c>
      <c r="AO493" s="10">
        <v>0.0011747208066898494</v>
      </c>
      <c r="AP493" s="10">
        <v>0.0011753190281138617</v>
      </c>
      <c r="AQ493" s="10">
        <v>0.0010627358123523191</v>
      </c>
      <c r="AR493" s="10">
        <v>0.8283269238621892</v>
      </c>
      <c r="AS493" s="10">
        <v>0.82719505303884178</v>
      </c>
      <c r="AT493" s="10">
        <v>0.83129387349899508</v>
      </c>
      <c r="AU493" s="10">
        <v>0.83078565894780265</v>
      </c>
      <c r="AV493" s="10">
        <v>0.81134345491414128</v>
      </c>
      <c r="AW493" s="10">
        <v>0.83494177047059714</v>
      </c>
      <c r="AX493" s="10">
        <v>0.83571331609244881</v>
      </c>
      <c r="AY493" s="10">
        <v>0.85345006459540496</v>
      </c>
      <c r="AZ493" s="10">
        <v>-0.0069222178214509711</v>
      </c>
      <c r="BA493" s="10">
        <v>0</v>
      </c>
      <c r="BB493" s="10">
        <v>-0.054346717182786719</v>
      </c>
      <c r="BC493" s="10">
        <v>2.7993644931001427e-06</v>
      </c>
      <c r="BD493" s="10">
        <v>-0.2839134199840333</v>
      </c>
      <c r="BE493" s="10">
        <v>-0.054343917818293397</v>
      </c>
      <c r="BF493" s="10">
        <v>-0.038041311235022968</v>
      </c>
      <c r="BG493" s="10">
        <v>-0.0098380070295329691</v>
      </c>
    </row>
    <row r="494" x14ac:dyDescent="0.3">
      <c r="A494" s="36">
        <v>47.75</v>
      </c>
      <c r="B494" s="36">
        <v>48</v>
      </c>
      <c r="C494" s="37">
        <v>352</v>
      </c>
      <c r="D494" s="2">
        <v>30944384.699258961</v>
      </c>
      <c r="E494" s="2">
        <v>31270654.09056313</v>
      </c>
      <c r="F494" s="2">
        <v>30878211.375656459</v>
      </c>
      <c r="G494" s="2">
        <v>31435214.754984342</v>
      </c>
      <c r="H494" s="2">
        <v>26782663.991537519</v>
      </c>
      <c r="I494" s="2">
        <v>31042772.040077671</v>
      </c>
      <c r="J494" s="2">
        <v>31550456.79378438</v>
      </c>
      <c r="K494" s="2">
        <v>33239826.049801908</v>
      </c>
      <c r="L494" s="10">
        <v>154775.58217855351</v>
      </c>
      <c r="M494" s="10">
        <v>156407.49489799931</v>
      </c>
      <c r="N494" s="10">
        <v>154444.60081360451</v>
      </c>
      <c r="O494" s="10">
        <v>157230.58357424929</v>
      </c>
      <c r="P494" s="10">
        <v>133959.76206571891</v>
      </c>
      <c r="Q494" s="10">
        <v>155267.6894898545</v>
      </c>
      <c r="R494" s="10">
        <v>157806.99360211281</v>
      </c>
      <c r="S494" s="10">
        <v>166256.76930959121</v>
      </c>
      <c r="T494" s="10">
        <v>9462.156240943028</v>
      </c>
      <c r="U494" s="10">
        <v>9561.9227086612027</v>
      </c>
      <c r="V494" s="10">
        <v>9441.9217999291031</v>
      </c>
      <c r="W494" s="10">
        <v>9612.2419744342988</v>
      </c>
      <c r="X494" s="10">
        <v>8189.5876650821119</v>
      </c>
      <c r="Y494" s="10">
        <v>9492.2410657021992</v>
      </c>
      <c r="Z494" s="10">
        <v>9647.4806190946638</v>
      </c>
      <c r="AA494" s="10">
        <v>10164.05498321399</v>
      </c>
      <c r="AB494" s="10">
        <v>47.327188925862288</v>
      </c>
      <c r="AC494" s="10">
        <v>47.826194263116513</v>
      </c>
      <c r="AD494" s="10">
        <v>47.225981633540101</v>
      </c>
      <c r="AE494" s="10">
        <v>48.077877847408793</v>
      </c>
      <c r="AF494" s="10">
        <v>40.962139366621173</v>
      </c>
      <c r="AG494" s="10">
        <v>47.477665217832367</v>
      </c>
      <c r="AH494" s="10">
        <v>48.254132175794943</v>
      </c>
      <c r="AI494" s="10">
        <v>50.837899755022327</v>
      </c>
      <c r="AJ494" s="10">
        <v>0.00083530041632841497</v>
      </c>
      <c r="AK494" s="10">
        <v>0.00081585911626885972</v>
      </c>
      <c r="AL494" s="10">
        <v>0.00083915275652182665</v>
      </c>
      <c r="AM494" s="10">
        <v>0.00080305636561922545</v>
      </c>
      <c r="AN494" s="10">
        <v>0.00095414450113358784</v>
      </c>
      <c r="AO494" s="10">
        <v>0.00082532334286584529</v>
      </c>
      <c r="AP494" s="10">
        <v>0.00082502515240286578</v>
      </c>
      <c r="AQ494" s="10">
        <v>0.00076355442449409173</v>
      </c>
      <c r="AR494" s="10">
        <v>0.8291622242785176</v>
      </c>
      <c r="AS494" s="10">
        <v>0.82801091215511069</v>
      </c>
      <c r="AT494" s="10">
        <v>0.83213302625551688</v>
      </c>
      <c r="AU494" s="10">
        <v>0.83158871531342182</v>
      </c>
      <c r="AV494" s="10">
        <v>0.81229759941527491</v>
      </c>
      <c r="AW494" s="10">
        <v>0.83576709381346304</v>
      </c>
      <c r="AX494" s="10">
        <v>0.83653834124485171</v>
      </c>
      <c r="AY494" s="10">
        <v>0.85421361901989901</v>
      </c>
      <c r="AZ494" s="10">
        <v>-0.010433724550796386</v>
      </c>
      <c r="BA494" s="10">
        <v>0</v>
      </c>
      <c r="BB494" s="10">
        <v>-0.012549872278658336</v>
      </c>
      <c r="BC494" s="10">
        <v>0.0052624631369917463</v>
      </c>
      <c r="BD494" s="10">
        <v>-0.14352082582052539</v>
      </c>
      <c r="BE494" s="10">
        <v>-0.0072874091416664788</v>
      </c>
      <c r="BF494" s="10">
        <v>0.0089477726436713034</v>
      </c>
      <c r="BG494" s="10">
        <v>0.06297188263270237</v>
      </c>
    </row>
    <row r="495" x14ac:dyDescent="0.3">
      <c r="A495" s="36">
        <v>48</v>
      </c>
      <c r="B495" s="36">
        <v>48.25</v>
      </c>
      <c r="C495" s="37">
        <v>353</v>
      </c>
      <c r="D495" s="2">
        <v>37307103.113845833</v>
      </c>
      <c r="E495" s="2">
        <v>37466431.645897947</v>
      </c>
      <c r="F495" s="2">
        <v>34294755.843092963</v>
      </c>
      <c r="G495" s="2">
        <v>37466842.143118791</v>
      </c>
      <c r="H495" s="2">
        <v>32969132.770654801</v>
      </c>
      <c r="I495" s="2">
        <v>34295166.340313792</v>
      </c>
      <c r="J495" s="2">
        <v>34980478.29213322</v>
      </c>
      <c r="K495" s="2">
        <v>35900823.717025019</v>
      </c>
      <c r="L495" s="10">
        <v>186600.20743534429</v>
      </c>
      <c r="M495" s="10">
        <v>187397.12637704209</v>
      </c>
      <c r="N495" s="10">
        <v>171533.24756246249</v>
      </c>
      <c r="O495" s="10">
        <v>187399.17957496329</v>
      </c>
      <c r="P495" s="10">
        <v>164902.83352191921</v>
      </c>
      <c r="Q495" s="10">
        <v>171535.30076038369</v>
      </c>
      <c r="R495" s="10">
        <v>174963.04887519151</v>
      </c>
      <c r="S495" s="10">
        <v>179566.37191190411</v>
      </c>
      <c r="T495" s="10">
        <v>9584.3397109218913</v>
      </c>
      <c r="U495" s="10">
        <v>9625.2718297243136</v>
      </c>
      <c r="V495" s="10">
        <v>8810.4559954787364</v>
      </c>
      <c r="W495" s="10">
        <v>9625.3772880549386</v>
      </c>
      <c r="X495" s="10">
        <v>8469.8982787320838</v>
      </c>
      <c r="Y495" s="10">
        <v>8810.5614538093632</v>
      </c>
      <c r="Z495" s="10">
        <v>8986.6207563542084</v>
      </c>
      <c r="AA495" s="10">
        <v>9223.0610711285299</v>
      </c>
      <c r="AB495" s="10">
        <v>47.938318146312653</v>
      </c>
      <c r="AC495" s="10">
        <v>48.143049718099192</v>
      </c>
      <c r="AD495" s="10">
        <v>44.06755762674463</v>
      </c>
      <c r="AE495" s="10">
        <v>48.143577192620882</v>
      </c>
      <c r="AF495" s="10">
        <v>42.364178503613303</v>
      </c>
      <c r="AG495" s="10">
        <v>44.06808510126632</v>
      </c>
      <c r="AH495" s="10">
        <v>44.948686907188844</v>
      </c>
      <c r="AI495" s="10">
        <v>46.131298477117788</v>
      </c>
      <c r="AJ495" s="10">
        <v>0.0010070531072394792</v>
      </c>
      <c r="AK495" s="10">
        <v>0.00097750848843275581</v>
      </c>
      <c r="AL495" s="10">
        <v>0.00093200148641584522</v>
      </c>
      <c r="AM495" s="10">
        <v>0.00095714269227034578</v>
      </c>
      <c r="AN495" s="10">
        <v>0.0011745402455186299</v>
      </c>
      <c r="AO495" s="10">
        <v>0.00091179361468059076</v>
      </c>
      <c r="AP495" s="10">
        <v>0.00091471811716456312</v>
      </c>
      <c r="AQ495" s="10">
        <v>0.00082468039246192868</v>
      </c>
      <c r="AR495" s="10">
        <v>0.83016927738575708</v>
      </c>
      <c r="AS495" s="10">
        <v>0.8289884206435435</v>
      </c>
      <c r="AT495" s="10">
        <v>0.8330650277419327</v>
      </c>
      <c r="AU495" s="10">
        <v>0.83254585800569214</v>
      </c>
      <c r="AV495" s="10">
        <v>0.81347213966079357</v>
      </c>
      <c r="AW495" s="10">
        <v>0.83667888742814367</v>
      </c>
      <c r="AX495" s="10">
        <v>0.83745305936201631</v>
      </c>
      <c r="AY495" s="10">
        <v>0.85503829941236098</v>
      </c>
      <c r="AZ495" s="10">
        <v>-0.0042525675665607832</v>
      </c>
      <c r="BA495" s="10">
        <v>0</v>
      </c>
      <c r="BB495" s="10">
        <v>-0.084653799774183636</v>
      </c>
      <c r="BC495" s="10">
        <v>1.0956400244621634e-05</v>
      </c>
      <c r="BD495" s="10">
        <v>-0.12003542044643944</v>
      </c>
      <c r="BE495" s="10">
        <v>-0.084642843373939569</v>
      </c>
      <c r="BF495" s="10">
        <v>-0.066351484370327118</v>
      </c>
      <c r="BG495" s="10">
        <v>-0.041786950614079554</v>
      </c>
    </row>
    <row r="496" x14ac:dyDescent="0.3">
      <c r="A496" s="36">
        <v>48.25</v>
      </c>
      <c r="B496" s="36">
        <v>48.5</v>
      </c>
      <c r="C496" s="37">
        <v>354</v>
      </c>
      <c r="D496" s="2">
        <v>32463358.117317479</v>
      </c>
      <c r="E496" s="2">
        <v>32540246.740035359</v>
      </c>
      <c r="F496" s="2">
        <v>30763512.48249387</v>
      </c>
      <c r="G496" s="2">
        <v>32629895.321008392</v>
      </c>
      <c r="H496" s="2">
        <v>28159017.09161333</v>
      </c>
      <c r="I496" s="2">
        <v>30853161.06346691</v>
      </c>
      <c r="J496" s="2">
        <v>30832256.995830979</v>
      </c>
      <c r="K496" s="2">
        <v>31469039.523376249</v>
      </c>
      <c r="L496" s="10">
        <v>162373.08322369101</v>
      </c>
      <c r="M496" s="10">
        <v>162757.6596649331</v>
      </c>
      <c r="N496" s="10">
        <v>153870.9074557625</v>
      </c>
      <c r="O496" s="10">
        <v>163206.05802368</v>
      </c>
      <c r="P496" s="10">
        <v>140843.91421215309</v>
      </c>
      <c r="Q496" s="10">
        <v>154319.30581450951</v>
      </c>
      <c r="R496" s="10">
        <v>154214.74922792049</v>
      </c>
      <c r="S496" s="10">
        <v>157399.7660695806</v>
      </c>
      <c r="T496" s="10">
        <v>9656.2669109284325</v>
      </c>
      <c r="U496" s="10">
        <v>9679.1375289555144</v>
      </c>
      <c r="V496" s="10">
        <v>9150.6456779704895</v>
      </c>
      <c r="W496" s="10">
        <v>9705.8036126962415</v>
      </c>
      <c r="X496" s="10">
        <v>8375.935231449881</v>
      </c>
      <c r="Y496" s="10">
        <v>9177.3117617112184</v>
      </c>
      <c r="Z496" s="10">
        <v>9171.0938203667902</v>
      </c>
      <c r="AA496" s="10">
        <v>9360.5055881811804</v>
      </c>
      <c r="AB496" s="10">
        <v>48.29807887071162</v>
      </c>
      <c r="AC496" s="10">
        <v>48.412471619325871</v>
      </c>
      <c r="AD496" s="10">
        <v>45.769095940416747</v>
      </c>
      <c r="AE496" s="10">
        <v>48.545848277983161</v>
      </c>
      <c r="AF496" s="10">
        <v>41.894200331879873</v>
      </c>
      <c r="AG496" s="10">
        <v>45.902472599074052</v>
      </c>
      <c r="AH496" s="10">
        <v>45.871372110216733</v>
      </c>
      <c r="AI496" s="10">
        <v>46.818759396144671</v>
      </c>
      <c r="AJ496" s="10">
        <v>0.00087630298079454446</v>
      </c>
      <c r="AK496" s="10">
        <v>0.00084898310318707519</v>
      </c>
      <c r="AL496" s="10">
        <v>0.00083603567531539155</v>
      </c>
      <c r="AM496" s="10">
        <v>0.00083357614545547019</v>
      </c>
      <c r="AN496" s="10">
        <v>0.0010031777019559721</v>
      </c>
      <c r="AO496" s="10">
        <v>0.00082028222202591467</v>
      </c>
      <c r="AP496" s="10">
        <v>0.00080624466685759965</v>
      </c>
      <c r="AQ496" s="10">
        <v>0.00072287756038953677</v>
      </c>
      <c r="AR496" s="10">
        <v>0.83104558036655163</v>
      </c>
      <c r="AS496" s="10">
        <v>0.82983740374673054</v>
      </c>
      <c r="AT496" s="10">
        <v>0.83390106341724812</v>
      </c>
      <c r="AU496" s="10">
        <v>0.83337943415114757</v>
      </c>
      <c r="AV496" s="10">
        <v>0.81447531736274958</v>
      </c>
      <c r="AW496" s="10">
        <v>0.83749916965016957</v>
      </c>
      <c r="AX496" s="10">
        <v>0.83825930402887394</v>
      </c>
      <c r="AY496" s="10">
        <v>0.85576117697275056</v>
      </c>
      <c r="AZ496" s="10">
        <v>-0.0023628776798203521</v>
      </c>
      <c r="BA496" s="10">
        <v>0</v>
      </c>
      <c r="BB496" s="10">
        <v>-0.054601130462711311</v>
      </c>
      <c r="BC496" s="10">
        <v>0.0027550061832424255</v>
      </c>
      <c r="BD496" s="10">
        <v>-0.13464033273698728</v>
      </c>
      <c r="BE496" s="10">
        <v>-0.051846124279468553</v>
      </c>
      <c r="BF496" s="10">
        <v>-0.052488530829207902</v>
      </c>
      <c r="BG496" s="10">
        <v>-0.032919455873122394</v>
      </c>
    </row>
    <row r="497" x14ac:dyDescent="0.3">
      <c r="A497" s="36">
        <v>48.5</v>
      </c>
      <c r="B497" s="36">
        <v>48.75</v>
      </c>
      <c r="C497" s="37">
        <v>355</v>
      </c>
      <c r="D497" s="2">
        <v>19504539.503627289</v>
      </c>
      <c r="E497" s="2">
        <v>22309906.42740522</v>
      </c>
      <c r="F497" s="2">
        <v>20595377.34687854</v>
      </c>
      <c r="G497" s="2">
        <v>22309906.42740522</v>
      </c>
      <c r="H497" s="2">
        <v>13781688.01527328</v>
      </c>
      <c r="I497" s="2">
        <v>20595377.34687854</v>
      </c>
      <c r="J497" s="2">
        <v>20215516.469227821</v>
      </c>
      <c r="K497" s="2">
        <v>20662082.281248581</v>
      </c>
      <c r="L497" s="10">
        <v>97556.51909507197</v>
      </c>
      <c r="M497" s="10">
        <v>111588.2183216714</v>
      </c>
      <c r="N497" s="10">
        <v>103012.5998636016</v>
      </c>
      <c r="O497" s="10">
        <v>111588.2183216714</v>
      </c>
      <c r="P497" s="10">
        <v>68932.338021838194</v>
      </c>
      <c r="Q497" s="10">
        <v>103012.5998636016</v>
      </c>
      <c r="R497" s="10">
        <v>101112.6367828474</v>
      </c>
      <c r="S497" s="10">
        <v>103346.24020422059</v>
      </c>
      <c r="T497" s="10">
        <v>8489.7158550816512</v>
      </c>
      <c r="U497" s="10">
        <v>9710.8043123451425</v>
      </c>
      <c r="V497" s="10">
        <v>8964.5234418719429</v>
      </c>
      <c r="W497" s="10">
        <v>9710.8043123451425</v>
      </c>
      <c r="X497" s="10">
        <v>5998.7376390657764</v>
      </c>
      <c r="Y497" s="10">
        <v>8964.5234418719429</v>
      </c>
      <c r="Z497" s="10">
        <v>8799.1818856092686</v>
      </c>
      <c r="AA497" s="10">
        <v>8993.5580129690043</v>
      </c>
      <c r="AB497" s="10">
        <v>42.463300749755277</v>
      </c>
      <c r="AC497" s="10">
        <v>48.570860447621733</v>
      </c>
      <c r="AD497" s="10">
        <v>44.838162017234993</v>
      </c>
      <c r="AE497" s="10">
        <v>48.570860447621733</v>
      </c>
      <c r="AF497" s="10">
        <v>30.004090223356151</v>
      </c>
      <c r="AG497" s="10">
        <v>44.838162017234993</v>
      </c>
      <c r="AH497" s="10">
        <v>44.011167527683007</v>
      </c>
      <c r="AI497" s="10">
        <v>44.983385219716688</v>
      </c>
      <c r="AJ497" s="10">
        <v>0.0005264977838794787</v>
      </c>
      <c r="AK497" s="10">
        <v>0.00058207098863968776</v>
      </c>
      <c r="AL497" s="10">
        <v>0.00055970429964299993</v>
      </c>
      <c r="AM497" s="10">
        <v>0.00056993764835203717</v>
      </c>
      <c r="AN497" s="10">
        <v>0.00049097886006659269</v>
      </c>
      <c r="AO497" s="10">
        <v>0.00054756210745497496</v>
      </c>
      <c r="AP497" s="10">
        <v>0.0005286233941060735</v>
      </c>
      <c r="AQ497" s="10">
        <v>0.00047463017169436573</v>
      </c>
      <c r="AR497" s="10">
        <v>0.8315720781504311</v>
      </c>
      <c r="AS497" s="10">
        <v>0.83041947473537026</v>
      </c>
      <c r="AT497" s="10">
        <v>0.83446076771689115</v>
      </c>
      <c r="AU497" s="10">
        <v>0.83394937179949957</v>
      </c>
      <c r="AV497" s="10">
        <v>0.81496629622281613</v>
      </c>
      <c r="AW497" s="10">
        <v>0.83804673175762456</v>
      </c>
      <c r="AX497" s="10">
        <v>0.83878792742298003</v>
      </c>
      <c r="AY497" s="10">
        <v>0.85623580714444492</v>
      </c>
      <c r="AZ497" s="10">
        <v>-0.12574534693394557</v>
      </c>
      <c r="BA497" s="10">
        <v>-1.1102230246251565e-16</v>
      </c>
      <c r="BB497" s="10">
        <v>-0.076850572462310973</v>
      </c>
      <c r="BC497" s="10">
        <v>-1.1102230246251565e-16</v>
      </c>
      <c r="BD497" s="10">
        <v>-0.38226150521438218</v>
      </c>
      <c r="BE497" s="10">
        <v>-0.076850572462310973</v>
      </c>
      <c r="BF497" s="10">
        <v>-0.093877128754098038</v>
      </c>
      <c r="BG497" s="10">
        <v>-0.073860648027302966</v>
      </c>
    </row>
    <row r="498" x14ac:dyDescent="0.3">
      <c r="A498" s="36">
        <v>48.75</v>
      </c>
      <c r="B498" s="36">
        <v>49</v>
      </c>
      <c r="C498" s="37">
        <v>356</v>
      </c>
      <c r="D498" s="2">
        <v>46563587.586510152</v>
      </c>
      <c r="E498" s="2">
        <v>48853896.968122192</v>
      </c>
      <c r="F498" s="2">
        <v>45608484.016042463</v>
      </c>
      <c r="G498" s="2">
        <v>48854744.16534473</v>
      </c>
      <c r="H498" s="2">
        <v>29464242.834980261</v>
      </c>
      <c r="I498" s="2">
        <v>45609331.213264987</v>
      </c>
      <c r="J498" s="2">
        <v>44843048.387589939</v>
      </c>
      <c r="K498" s="2">
        <v>46857083.625817537</v>
      </c>
      <c r="L498" s="10">
        <v>232898.68087752821</v>
      </c>
      <c r="M498" s="10">
        <v>244354.1992648915</v>
      </c>
      <c r="N498" s="10">
        <v>228121.50684105451</v>
      </c>
      <c r="O498" s="10">
        <v>244358.43672007491</v>
      </c>
      <c r="P498" s="10">
        <v>147372.30623763401</v>
      </c>
      <c r="Q498" s="10">
        <v>228125.7442962378</v>
      </c>
      <c r="R498" s="10">
        <v>224293.00140572799</v>
      </c>
      <c r="S498" s="10">
        <v>234366.67000681229</v>
      </c>
      <c r="T498" s="10">
        <v>9320.9345463862355</v>
      </c>
      <c r="U498" s="10">
        <v>9779.4005912827579</v>
      </c>
      <c r="V498" s="10">
        <v>9129.7452861341262</v>
      </c>
      <c r="W498" s="10">
        <v>9779.5701802313015</v>
      </c>
      <c r="X498" s="10">
        <v>5898.0480920513182</v>
      </c>
      <c r="Y498" s="10">
        <v>9129.914875082668</v>
      </c>
      <c r="Z498" s="10">
        <v>8976.5230847944495</v>
      </c>
      <c r="AA498" s="10">
        <v>9379.6855471961535</v>
      </c>
      <c r="AB498" s="10">
        <v>46.620835569552277</v>
      </c>
      <c r="AC498" s="10">
        <v>48.913960790738457</v>
      </c>
      <c r="AD498" s="10">
        <v>45.664557739199559</v>
      </c>
      <c r="AE498" s="10">
        <v>48.91480902955454</v>
      </c>
      <c r="AF498" s="10">
        <v>29.50046788896762</v>
      </c>
      <c r="AG498" s="10">
        <v>45.665405978015642</v>
      </c>
      <c r="AH498" s="10">
        <v>44.89818103966234</v>
      </c>
      <c r="AI498" s="10">
        <v>46.914692449962168</v>
      </c>
      <c r="AJ498" s="10">
        <v>0.0012569189684902013</v>
      </c>
      <c r="AK498" s="10">
        <v>0.001274610281296624</v>
      </c>
      <c r="AL498" s="10">
        <v>0.0012394657390361894</v>
      </c>
      <c r="AM498" s="10">
        <v>0.0012480625183722669</v>
      </c>
      <c r="AN498" s="10">
        <v>0.0010496769585708128</v>
      </c>
      <c r="AO498" s="10">
        <v>0.00121259936626179</v>
      </c>
      <c r="AP498" s="10">
        <v>0.0011726182943084685</v>
      </c>
      <c r="AQ498" s="10">
        <v>0.0010763574234046226</v>
      </c>
      <c r="AR498" s="10">
        <v>0.83282899711892133</v>
      </c>
      <c r="AS498" s="10">
        <v>0.83169408501666686</v>
      </c>
      <c r="AT498" s="10">
        <v>0.83570023345592737</v>
      </c>
      <c r="AU498" s="10">
        <v>0.83519743431787186</v>
      </c>
      <c r="AV498" s="10">
        <v>0.81601597318138697</v>
      </c>
      <c r="AW498" s="10">
        <v>0.8392593311238864</v>
      </c>
      <c r="AX498" s="10">
        <v>0.83996054571728851</v>
      </c>
      <c r="AY498" s="10">
        <v>0.85731216456784953</v>
      </c>
      <c r="AZ498" s="10">
        <v>-0.046880791988948123</v>
      </c>
      <c r="BA498" s="10">
        <v>0</v>
      </c>
      <c r="BB498" s="10">
        <v>-0.066430994321648562</v>
      </c>
      <c r="BC498" s="10">
        <v>1.734144613041444e-05</v>
      </c>
      <c r="BD498" s="10">
        <v>-0.39689063383815493</v>
      </c>
      <c r="BE498" s="10">
        <v>-0.06641365287551837</v>
      </c>
      <c r="BF498" s="10">
        <v>-0.082098846344834775</v>
      </c>
      <c r="BG498" s="10">
        <v>-0.040873163989509353</v>
      </c>
    </row>
    <row r="499" x14ac:dyDescent="0.3">
      <c r="A499" s="36">
        <v>49</v>
      </c>
      <c r="B499" s="36">
        <v>49.25</v>
      </c>
      <c r="C499" s="37">
        <v>357</v>
      </c>
      <c r="D499" s="2">
        <v>42013306.249083467</v>
      </c>
      <c r="E499" s="2">
        <v>49702450.779350653</v>
      </c>
      <c r="F499" s="2">
        <v>44719131.967739344</v>
      </c>
      <c r="G499" s="2">
        <v>49704584.613243483</v>
      </c>
      <c r="H499" s="2">
        <v>36606760.326435603</v>
      </c>
      <c r="I499" s="2">
        <v>44721265.801632173</v>
      </c>
      <c r="J499" s="2">
        <v>44337380.945248112</v>
      </c>
      <c r="K499" s="2">
        <v>45406566.238319419</v>
      </c>
      <c r="L499" s="10">
        <v>210139.38383798199</v>
      </c>
      <c r="M499" s="10">
        <v>248598.4397440328</v>
      </c>
      <c r="N499" s="10">
        <v>223673.20443092129</v>
      </c>
      <c r="O499" s="10">
        <v>248609.11261364209</v>
      </c>
      <c r="P499" s="10">
        <v>183097.2790785699</v>
      </c>
      <c r="Q499" s="10">
        <v>223683.87730053061</v>
      </c>
      <c r="R499" s="10">
        <v>221763.787348385</v>
      </c>
      <c r="S499" s="10">
        <v>227111.5678197098</v>
      </c>
      <c r="T499" s="10">
        <v>8302.2314580696457</v>
      </c>
      <c r="U499" s="10">
        <v>9821.6800162563977</v>
      </c>
      <c r="V499" s="10">
        <v>8836.9285197170811</v>
      </c>
      <c r="W499" s="10">
        <v>9822.1016822582678</v>
      </c>
      <c r="X499" s="10">
        <v>7233.8462333413618</v>
      </c>
      <c r="Y499" s="10">
        <v>8837.3501857189494</v>
      </c>
      <c r="Z499" s="10">
        <v>8761.4908636257769</v>
      </c>
      <c r="AA499" s="10">
        <v>8972.7721115717341</v>
      </c>
      <c r="AB499" s="10">
        <v>41.525553659969951</v>
      </c>
      <c r="AC499" s="10">
        <v>49.125431229658723</v>
      </c>
      <c r="AD499" s="10">
        <v>44.199966152250838</v>
      </c>
      <c r="AE499" s="10">
        <v>49.12754029085216</v>
      </c>
      <c r="AF499" s="10">
        <v>36.181774917707713</v>
      </c>
      <c r="AG499" s="10">
        <v>44.202075213444282</v>
      </c>
      <c r="AH499" s="10">
        <v>43.82264706017024</v>
      </c>
      <c r="AI499" s="10">
        <v>44.879419669225541</v>
      </c>
      <c r="AJ499" s="10">
        <v>0.0011340904833707366</v>
      </c>
      <c r="AK499" s="10">
        <v>0.0012967492605623103</v>
      </c>
      <c r="AL499" s="10">
        <v>0.0012152965210146993</v>
      </c>
      <c r="AM499" s="10">
        <v>0.0012697728768592429</v>
      </c>
      <c r="AN499" s="10">
        <v>0.0013041323701339011</v>
      </c>
      <c r="AO499" s="10">
        <v>0.0011889886811958408</v>
      </c>
      <c r="AP499" s="10">
        <v>0.0011593953999012654</v>
      </c>
      <c r="AQ499" s="10">
        <v>0.0010430374846248467</v>
      </c>
      <c r="AR499" s="10">
        <v>0.8339630876022921</v>
      </c>
      <c r="AS499" s="10">
        <v>0.8329908342772292</v>
      </c>
      <c r="AT499" s="10">
        <v>0.83691552997694207</v>
      </c>
      <c r="AU499" s="10">
        <v>0.83646720719473111</v>
      </c>
      <c r="AV499" s="10">
        <v>0.8173201055515209</v>
      </c>
      <c r="AW499" s="10">
        <v>0.84044831980508228</v>
      </c>
      <c r="AX499" s="10">
        <v>0.8411199411171898</v>
      </c>
      <c r="AY499" s="10">
        <v>0.8583552020524744</v>
      </c>
      <c r="AZ499" s="10">
        <v>-0.15470352889442862</v>
      </c>
      <c r="BA499" s="10">
        <v>-1.1102230246251565e-16</v>
      </c>
      <c r="BB499" s="10">
        <v>-0.1002630400205875</v>
      </c>
      <c r="BC499" s="10">
        <v>4.2932166510301073e-05</v>
      </c>
      <c r="BD499" s="10">
        <v>-0.26348178505426501</v>
      </c>
      <c r="BE499" s="10">
        <v>-0.10022010785407709</v>
      </c>
      <c r="BF499" s="10">
        <v>-0.10794376836507047</v>
      </c>
      <c r="BG499" s="10">
        <v>-0.086432046582620492</v>
      </c>
    </row>
    <row r="500" x14ac:dyDescent="0.3">
      <c r="A500" s="36">
        <v>49.25</v>
      </c>
      <c r="B500" s="36">
        <v>49.5</v>
      </c>
      <c r="C500" s="37">
        <v>358</v>
      </c>
      <c r="D500" s="2">
        <v>44771524.067104571</v>
      </c>
      <c r="E500" s="2">
        <v>45950208.88996584</v>
      </c>
      <c r="F500" s="2">
        <v>43133211.914913014</v>
      </c>
      <c r="G500" s="2">
        <v>45952892.523572899</v>
      </c>
      <c r="H500" s="2">
        <v>35091202.719224088</v>
      </c>
      <c r="I500" s="2">
        <v>43135895.548520073</v>
      </c>
      <c r="J500" s="2">
        <v>42981081.993107423</v>
      </c>
      <c r="K500" s="2">
        <v>43875796.379016921</v>
      </c>
      <c r="L500" s="10">
        <v>223935.2557775426</v>
      </c>
      <c r="M500" s="10">
        <v>229830.72377396221</v>
      </c>
      <c r="N500" s="10">
        <v>215740.85412405879</v>
      </c>
      <c r="O500" s="10">
        <v>229844.14659551531</v>
      </c>
      <c r="P500" s="10">
        <v>175516.86301080711</v>
      </c>
      <c r="Q500" s="10">
        <v>215754.27694561181</v>
      </c>
      <c r="R500" s="10">
        <v>214979.94071624419</v>
      </c>
      <c r="S500" s="10">
        <v>219455.0641128968</v>
      </c>
      <c r="T500" s="10">
        <v>9624.8326550911024</v>
      </c>
      <c r="U500" s="10">
        <v>9878.2223801344535</v>
      </c>
      <c r="V500" s="10">
        <v>9272.6337824770762</v>
      </c>
      <c r="W500" s="10">
        <v>9878.799298720849</v>
      </c>
      <c r="X500" s="10">
        <v>7543.7895152326491</v>
      </c>
      <c r="Y500" s="10">
        <v>9273.2107010634718</v>
      </c>
      <c r="Z500" s="10">
        <v>9239.9294001778235</v>
      </c>
      <c r="AA500" s="10">
        <v>9432.2721094761364</v>
      </c>
      <c r="AB500" s="10">
        <v>48.140853083388443</v>
      </c>
      <c r="AC500" s="10">
        <v>49.408241095552967</v>
      </c>
      <c r="AD500" s="10">
        <v>46.379247994734939</v>
      </c>
      <c r="AE500" s="10">
        <v>49.411126688882632</v>
      </c>
      <c r="AF500" s="10">
        <v>37.732028780024898</v>
      </c>
      <c r="AG500" s="10">
        <v>46.382133588064612</v>
      </c>
      <c r="AH500" s="10">
        <v>46.215669372656912</v>
      </c>
      <c r="AI500" s="10">
        <v>47.177716448363022</v>
      </c>
      <c r="AJ500" s="10">
        <v>0.0012085447184156056</v>
      </c>
      <c r="AK500" s="10">
        <v>0.0011988523396013787</v>
      </c>
      <c r="AL500" s="10">
        <v>0.0011721972246285866</v>
      </c>
      <c r="AM500" s="10">
        <v>0.0011739306744777387</v>
      </c>
      <c r="AN500" s="10">
        <v>0.0012501399458728585</v>
      </c>
      <c r="AO500" s="10">
        <v>0.0011468389957460592</v>
      </c>
      <c r="AP500" s="10">
        <v>0.0011239290116645613</v>
      </c>
      <c r="AQ500" s="10">
        <v>0.0010078740605683725</v>
      </c>
      <c r="AR500" s="10">
        <v>0.83517163232070768</v>
      </c>
      <c r="AS500" s="10">
        <v>0.83418968661683057</v>
      </c>
      <c r="AT500" s="10">
        <v>0.83808772720157065</v>
      </c>
      <c r="AU500" s="10">
        <v>0.8376411378692088</v>
      </c>
      <c r="AV500" s="10">
        <v>0.81857024549739377</v>
      </c>
      <c r="AW500" s="10">
        <v>0.84159515880082836</v>
      </c>
      <c r="AX500" s="10">
        <v>0.84224387012885438</v>
      </c>
      <c r="AY500" s="10">
        <v>0.85936307611304275</v>
      </c>
      <c r="AZ500" s="10">
        <v>-0.025651348521261164</v>
      </c>
      <c r="BA500" s="10">
        <v>0</v>
      </c>
      <c r="BB500" s="10">
        <v>-0.061305422610776761</v>
      </c>
      <c r="BC500" s="10">
        <v>5.8403077415558613e-05</v>
      </c>
      <c r="BD500" s="10">
        <v>-0.23632114919749658</v>
      </c>
      <c r="BE500" s="10">
        <v>-0.061247019533361202</v>
      </c>
      <c r="BF500" s="10">
        <v>-0.064616178437151506</v>
      </c>
      <c r="BG500" s="10">
        <v>-0.04514478956812551</v>
      </c>
    </row>
    <row r="501" x14ac:dyDescent="0.3">
      <c r="A501" s="36">
        <v>49.5</v>
      </c>
      <c r="B501" s="36">
        <v>49.75</v>
      </c>
      <c r="C501" s="37">
        <v>359</v>
      </c>
      <c r="D501" s="2">
        <v>49501918.760085963</v>
      </c>
      <c r="E501" s="2">
        <v>51023278.603692964</v>
      </c>
      <c r="F501" s="2">
        <v>49187234.521807142</v>
      </c>
      <c r="G501" s="2">
        <v>51035627.126990348</v>
      </c>
      <c r="H501" s="2">
        <v>39792416.069744349</v>
      </c>
      <c r="I501" s="2">
        <v>49199583.045104533</v>
      </c>
      <c r="J501" s="2">
        <v>47429915.906281531</v>
      </c>
      <c r="K501" s="2">
        <v>48401820.271775827</v>
      </c>
      <c r="L501" s="10">
        <v>247595.43191793509</v>
      </c>
      <c r="M501" s="10">
        <v>255204.86922896319</v>
      </c>
      <c r="N501" s="10">
        <v>246021.46505269039</v>
      </c>
      <c r="O501" s="10">
        <v>255266.63325823611</v>
      </c>
      <c r="P501" s="10">
        <v>199031.0818373907</v>
      </c>
      <c r="Q501" s="10">
        <v>246083.22908196339</v>
      </c>
      <c r="R501" s="10">
        <v>237231.82472102481</v>
      </c>
      <c r="S501" s="10">
        <v>242093.03186581761</v>
      </c>
      <c r="T501" s="10">
        <v>9625.7130666180055</v>
      </c>
      <c r="U501" s="10">
        <v>9921.5434847601737</v>
      </c>
      <c r="V501" s="10">
        <v>9564.5223035096169</v>
      </c>
      <c r="W501" s="10">
        <v>9923.9446713209036</v>
      </c>
      <c r="X501" s="10">
        <v>7737.6875262395051</v>
      </c>
      <c r="Y501" s="10">
        <v>9566.9234900703468</v>
      </c>
      <c r="Z501" s="10">
        <v>9222.8093925079702</v>
      </c>
      <c r="AA501" s="10">
        <v>9411.7974718546011</v>
      </c>
      <c r="AB501" s="10">
        <v>48.145256667688379</v>
      </c>
      <c r="AC501" s="10">
        <v>49.624921739043813</v>
      </c>
      <c r="AD501" s="10">
        <v>47.839196745150069</v>
      </c>
      <c r="AE501" s="10">
        <v>49.636931835591803</v>
      </c>
      <c r="AF501" s="10">
        <v>38.701855061223142</v>
      </c>
      <c r="AG501" s="10">
        <v>47.851206841698072</v>
      </c>
      <c r="AH501" s="10">
        <v>46.130039647595169</v>
      </c>
      <c r="AI501" s="10">
        <v>47.075307756493181</v>
      </c>
      <c r="AJ501" s="10">
        <v>0.0013362351118374437</v>
      </c>
      <c r="AK501" s="10">
        <v>0.0013312099858925309</v>
      </c>
      <c r="AL501" s="10">
        <v>0.0013367226142897829</v>
      </c>
      <c r="AM501" s="10">
        <v>0.0013037762126692758</v>
      </c>
      <c r="AN501" s="10">
        <v>0.001417622794796029</v>
      </c>
      <c r="AO501" s="10">
        <v>0.0013080521383195985</v>
      </c>
      <c r="AP501" s="10">
        <v>0.0012402632980814412</v>
      </c>
      <c r="AQ501" s="10">
        <v>0.0011118416795175287</v>
      </c>
      <c r="AR501" s="10">
        <v>0.83650786743254513</v>
      </c>
      <c r="AS501" s="10">
        <v>0.83552089660272311</v>
      </c>
      <c r="AT501" s="10">
        <v>0.8394244498158604</v>
      </c>
      <c r="AU501" s="10">
        <v>0.8389449140818781</v>
      </c>
      <c r="AV501" s="10">
        <v>0.81998786829218984</v>
      </c>
      <c r="AW501" s="10">
        <v>0.842903210939148</v>
      </c>
      <c r="AX501" s="10">
        <v>0.84348413342693584</v>
      </c>
      <c r="AY501" s="10">
        <v>0.86047491779256025</v>
      </c>
      <c r="AZ501" s="10">
        <v>-0.029816975412804703</v>
      </c>
      <c r="BA501" s="10">
        <v>0</v>
      </c>
      <c r="BB501" s="10">
        <v>-0.035984439497639964</v>
      </c>
      <c r="BC501" s="10">
        <v>0.00024201744057461561</v>
      </c>
      <c r="BD501" s="10">
        <v>-0.22011252199571008</v>
      </c>
      <c r="BE501" s="10">
        <v>-0.035742422057065348</v>
      </c>
      <c r="BF501" s="10">
        <v>-0.070425946660968797</v>
      </c>
      <c r="BG501" s="10">
        <v>-0.051377692764090543</v>
      </c>
    </row>
    <row r="502" x14ac:dyDescent="0.3">
      <c r="A502" s="36">
        <v>49.75</v>
      </c>
      <c r="B502" s="36">
        <v>50</v>
      </c>
      <c r="C502" s="37">
        <v>360</v>
      </c>
      <c r="D502" s="2">
        <v>67193009.271314546</v>
      </c>
      <c r="E502" s="2">
        <v>72519552.169339001</v>
      </c>
      <c r="F502" s="2">
        <v>67144127.219588473</v>
      </c>
      <c r="G502" s="2">
        <v>72519552.169339001</v>
      </c>
      <c r="H502" s="2">
        <v>50481071.651164897</v>
      </c>
      <c r="I502" s="2">
        <v>67144127.219588473</v>
      </c>
      <c r="J502" s="2">
        <v>70344170.256070197</v>
      </c>
      <c r="K502" s="2">
        <v>73061130.116854951</v>
      </c>
      <c r="L502" s="10">
        <v>336081.56146487233</v>
      </c>
      <c r="M502" s="10">
        <v>362723.51237302908</v>
      </c>
      <c r="N502" s="10">
        <v>335837.06644299632</v>
      </c>
      <c r="O502" s="10">
        <v>362723.51237302908</v>
      </c>
      <c r="P502" s="10">
        <v>252492.89425985681</v>
      </c>
      <c r="Q502" s="10">
        <v>335837.06644299632</v>
      </c>
      <c r="R502" s="10">
        <v>351842.83061576867</v>
      </c>
      <c r="S502" s="10">
        <v>365432.3412263575</v>
      </c>
      <c r="T502" s="10">
        <v>9235.5434551268845</v>
      </c>
      <c r="U502" s="10">
        <v>9967.6660216526197</v>
      </c>
      <c r="V502" s="10">
        <v>9228.8247158147478</v>
      </c>
      <c r="W502" s="10">
        <v>9967.6660216526197</v>
      </c>
      <c r="X502" s="10">
        <v>6938.5213722633789</v>
      </c>
      <c r="Y502" s="10">
        <v>9228.8247158147478</v>
      </c>
      <c r="Z502" s="10">
        <v>9668.6641699813026</v>
      </c>
      <c r="AA502" s="10">
        <v>10042.104817040179</v>
      </c>
      <c r="AB502" s="10">
        <v>46.193732042014879</v>
      </c>
      <c r="AC502" s="10">
        <v>49.85561440165317</v>
      </c>
      <c r="AD502" s="10">
        <v>46.160126694917217</v>
      </c>
      <c r="AE502" s="10">
        <v>49.85561440165317</v>
      </c>
      <c r="AF502" s="10">
        <v>34.704638508327427</v>
      </c>
      <c r="AG502" s="10">
        <v>46.160126694917217</v>
      </c>
      <c r="AH502" s="10">
        <v>48.360086663271538</v>
      </c>
      <c r="AI502" s="10">
        <v>50.227937458154472</v>
      </c>
      <c r="AJ502" s="10">
        <v>0.0018137813746877368</v>
      </c>
      <c r="AK502" s="10">
        <v>0.0018920530914940295</v>
      </c>
      <c r="AL502" s="10">
        <v>0.0018247229010482809</v>
      </c>
      <c r="AM502" s="10">
        <v>0.0018526130155420409</v>
      </c>
      <c r="AN502" s="10">
        <v>0.0017984109774333372</v>
      </c>
      <c r="AO502" s="10">
        <v>0.0017851374696543274</v>
      </c>
      <c r="AP502" s="10">
        <v>0.0018394570375158822</v>
      </c>
      <c r="AQ502" s="10">
        <v>0.0016782924518221295</v>
      </c>
      <c r="AR502" s="10">
        <v>0.83832164880723281</v>
      </c>
      <c r="AS502" s="10">
        <v>0.83741294969421709</v>
      </c>
      <c r="AT502" s="10">
        <v>0.84124917271690869</v>
      </c>
      <c r="AU502" s="10">
        <v>0.84079752709742017</v>
      </c>
      <c r="AV502" s="10">
        <v>0.82178627926962322</v>
      </c>
      <c r="AW502" s="10">
        <v>0.84468834840880236</v>
      </c>
      <c r="AX502" s="10">
        <v>0.84532359046445171</v>
      </c>
      <c r="AY502" s="10">
        <v>0.86215321024438241</v>
      </c>
      <c r="AZ502" s="10">
        <v>-0.073449748911666668</v>
      </c>
      <c r="BA502" s="10">
        <v>0</v>
      </c>
      <c r="BB502" s="10">
        <v>-0.074123802325729793</v>
      </c>
      <c r="BC502" s="10">
        <v>0</v>
      </c>
      <c r="BD502" s="10">
        <v>-0.30389708511592128</v>
      </c>
      <c r="BE502" s="10">
        <v>-0.074123802325729793</v>
      </c>
      <c r="BF502" s="10">
        <v>-0.029997177977452383</v>
      </c>
      <c r="BG502" s="10">
        <v>0.0074680266399234085</v>
      </c>
    </row>
    <row r="503" x14ac:dyDescent="0.3">
      <c r="A503" s="36">
        <v>50</v>
      </c>
      <c r="B503" s="36">
        <v>100</v>
      </c>
      <c r="C503" s="37">
        <v>361</v>
      </c>
      <c r="D503" s="2">
        <v>3797914182.1668391</v>
      </c>
      <c r="E503" s="2">
        <v>3988934696.1549702</v>
      </c>
      <c r="F503" s="2">
        <v>3722889661.835629</v>
      </c>
      <c r="G503" s="2">
        <v>3989111315.430357</v>
      </c>
      <c r="H503" s="2">
        <v>3104856637.7272792</v>
      </c>
      <c r="I503" s="2">
        <v>3723066281.1110158</v>
      </c>
      <c r="J503" s="2">
        <v>3753004546.6954761</v>
      </c>
      <c r="K503" s="2">
        <v>3828004555.0283651</v>
      </c>
      <c r="L503" s="10">
        <v>18996156.631388269</v>
      </c>
      <c r="M503" s="10">
        <v>19951590.437808961</v>
      </c>
      <c r="N503" s="10">
        <v>18620903.934500489</v>
      </c>
      <c r="O503" s="10">
        <v>19952473.840450112</v>
      </c>
      <c r="P503" s="10">
        <v>15529667.122342041</v>
      </c>
      <c r="Q503" s="10">
        <v>18621787.337141629</v>
      </c>
      <c r="R503" s="10">
        <v>18771530.57909926</v>
      </c>
      <c r="S503" s="10">
        <v>19146660.67349074</v>
      </c>
      <c r="T503" s="10">
        <v>12442.040666521279</v>
      </c>
      <c r="U503" s="10">
        <v>13067.827582492129</v>
      </c>
      <c r="V503" s="10">
        <v>12196.25887994742</v>
      </c>
      <c r="W503" s="10">
        <v>13068.406190670579</v>
      </c>
      <c r="X503" s="10">
        <v>10171.570682590091</v>
      </c>
      <c r="Y503" s="10">
        <v>12196.837488125881</v>
      </c>
      <c r="Z503" s="10">
        <v>12294.915827977789</v>
      </c>
      <c r="AA503" s="10">
        <v>12540.6173127688</v>
      </c>
      <c r="AB503" s="10">
        <v>62.23177828112339</v>
      </c>
      <c r="AC503" s="10">
        <v>65.361797998123237</v>
      </c>
      <c r="AD503" s="10">
        <v>61.002443153746768</v>
      </c>
      <c r="AE503" s="10">
        <v>65.364692042343009</v>
      </c>
      <c r="AF503" s="10">
        <v>50.875491284397377</v>
      </c>
      <c r="AG503" s="10">
        <v>61.005337197966533</v>
      </c>
      <c r="AH503" s="10">
        <v>61.495898968614682</v>
      </c>
      <c r="AI503" s="10">
        <v>62.724832447830863</v>
      </c>
      <c r="AJ503" s="10">
        <v>0.10251938528994319</v>
      </c>
      <c r="AK503" s="10">
        <v>0.104072294958528</v>
      </c>
      <c r="AL503" s="10">
        <v>0.10117403122704553</v>
      </c>
      <c r="AM503" s="10">
        <v>0.10190740734519999</v>
      </c>
      <c r="AN503" s="10">
        <v>0.11061192003273666</v>
      </c>
      <c r="AO503" s="10">
        <v>0.09898386345364428</v>
      </c>
      <c r="AP503" s="10">
        <v>0.098138773975408072</v>
      </c>
      <c r="AQ503" s="10">
        <v>0.08793336675697988</v>
      </c>
      <c r="AR503" s="10">
        <v>0.94084103409717601</v>
      </c>
      <c r="AS503" s="10">
        <v>0.94148524465274508</v>
      </c>
      <c r="AT503" s="10">
        <v>0.94242320394395418</v>
      </c>
      <c r="AU503" s="10">
        <v>0.94270493444262016</v>
      </c>
      <c r="AV503" s="10">
        <v>0.9323981993023599</v>
      </c>
      <c r="AW503" s="10">
        <v>0.94367221186244665</v>
      </c>
      <c r="AX503" s="10">
        <v>0.94346236443985976</v>
      </c>
      <c r="AY503" s="10">
        <v>0.95008657700136223</v>
      </c>
      <c r="AZ503" s="10">
        <v>-0.047887601211486386</v>
      </c>
      <c r="BA503" s="10">
        <v>0</v>
      </c>
      <c r="BB503" s="10">
        <v>-0.066695760794426628</v>
      </c>
      <c r="BC503" s="10">
        <v>4.4277304303230736e-05</v>
      </c>
      <c r="BD503" s="10">
        <v>-0.22163262268491757</v>
      </c>
      <c r="BE503" s="10">
        <v>-0.066651483490123509</v>
      </c>
      <c r="BF503" s="10">
        <v>-0.059146154908705895</v>
      </c>
      <c r="BG503" s="10">
        <v>-0.040344140324415245</v>
      </c>
    </row>
    <row r="504" x14ac:dyDescent="0.3">
      <c r="A504" s="36" t="s">
        <v>46</v>
      </c>
      <c r="B504" s="36"/>
      <c r="C504" s="37">
        <v>362</v>
      </c>
      <c r="D504" s="2">
        <v>2191592106.8900571</v>
      </c>
      <c r="E504" s="2">
        <v>2242782653.4881058</v>
      </c>
      <c r="F504" s="2">
        <v>2118647010.4926679</v>
      </c>
      <c r="G504" s="2">
        <v>2242784899.424026</v>
      </c>
      <c r="H504" s="2">
        <v>1897570348.26144</v>
      </c>
      <c r="I504" s="2">
        <v>2118649256.428587</v>
      </c>
      <c r="J504" s="2">
        <v>2162101631.408082</v>
      </c>
      <c r="K504" s="2">
        <v>2172881781.314003</v>
      </c>
      <c r="L504" s="10">
        <v>10961760.83442869</v>
      </c>
      <c r="M504" s="10">
        <v>11217802.33367819</v>
      </c>
      <c r="N504" s="10">
        <v>10596908.863006329</v>
      </c>
      <c r="O504" s="10">
        <v>11217813.567252319</v>
      </c>
      <c r="P504" s="10">
        <v>9491142.1969220247</v>
      </c>
      <c r="Q504" s="10">
        <v>10596920.096580461</v>
      </c>
      <c r="R504" s="10">
        <v>10814257.31946772</v>
      </c>
      <c r="S504" s="10">
        <v>10868176.762167159</v>
      </c>
      <c r="T504" s="10">
        <v>34514.95647570656</v>
      </c>
      <c r="U504" s="10">
        <v>35321.146405960739</v>
      </c>
      <c r="V504" s="10">
        <v>33366.158385333452</v>
      </c>
      <c r="W504" s="10">
        <v>35321.181776767313</v>
      </c>
      <c r="X504" s="10">
        <v>29884.46516755069</v>
      </c>
      <c r="Y504" s="10">
        <v>33366.193756140019</v>
      </c>
      <c r="Z504" s="10">
        <v>34050.516731418262</v>
      </c>
      <c r="AA504" s="10">
        <v>34220.291208901879</v>
      </c>
      <c r="AB504" s="10">
        <v>172.63463256139161</v>
      </c>
      <c r="AC504" s="10">
        <v>176.66698017515969</v>
      </c>
      <c r="AD504" s="10">
        <v>166.88865005208791</v>
      </c>
      <c r="AE504" s="10">
        <v>176.66715709052681</v>
      </c>
      <c r="AF504" s="10">
        <v>149.47414658120931</v>
      </c>
      <c r="AG504" s="10">
        <v>166.888826967455</v>
      </c>
      <c r="AH504" s="10">
        <v>170.3116284846358</v>
      </c>
      <c r="AI504" s="10">
        <v>171.16079526713821</v>
      </c>
      <c r="AJ504" s="10">
        <v>0.059158965902824101</v>
      </c>
      <c r="AK504" s="10">
        <v>0.058514755347254803</v>
      </c>
      <c r="AL504" s="10">
        <v>0.057576796056045945</v>
      </c>
      <c r="AM504" s="10">
        <v>0.057295065557379732</v>
      </c>
      <c r="AN504" s="10">
        <v>0.067601800697640796</v>
      </c>
      <c r="AO504" s="10">
        <v>0.056327788137553965</v>
      </c>
      <c r="AP504" s="10">
        <v>0.056537635560140416</v>
      </c>
      <c r="AQ504" s="10">
        <v>0.049913422998638039</v>
      </c>
      <c r="AR504" s="10">
        <v>1</v>
      </c>
      <c r="AS504" s="10">
        <v>0.99999999999999989</v>
      </c>
      <c r="AT504" s="10">
        <v>1.0000000000000002</v>
      </c>
      <c r="AU504" s="10">
        <v>0.99999999999999989</v>
      </c>
      <c r="AV504" s="10">
        <v>1.0000000000000007</v>
      </c>
      <c r="AW504" s="10">
        <v>1.0000000000000007</v>
      </c>
      <c r="AX504" s="10">
        <v>1.0000000000000002</v>
      </c>
      <c r="AY504" s="10">
        <v>1.0000000000000002</v>
      </c>
      <c r="AZ504" s="10">
        <v>-0.022824568630595676</v>
      </c>
      <c r="BA504" s="10">
        <v>0</v>
      </c>
      <c r="BB504" s="10">
        <v>-0.055348940211560338</v>
      </c>
      <c r="BC504" s="10">
        <v>1.0014059619312121e-06</v>
      </c>
      <c r="BD504" s="10">
        <v>-0.15392142644307127</v>
      </c>
      <c r="BE504" s="10">
        <v>-0.055347938805599073</v>
      </c>
      <c r="BF504" s="10">
        <v>-0.035973624976340823</v>
      </c>
      <c r="BG504" s="10">
        <v>-0.031167029076753727</v>
      </c>
    </row>
    <row r="505" x14ac:dyDescent="0.3">
      <c r="A505" s="36"/>
      <c r="B505" s="36"/>
      <c r="C505" s="37" t="s">
        <v>47</v>
      </c>
      <c r="D505" s="2">
        <v>37045815007.821762</v>
      </c>
      <c r="E505" s="2">
        <v>38328497490.562012</v>
      </c>
      <c r="F505" s="2">
        <v>36796889643.36174</v>
      </c>
      <c r="G505" s="2">
        <v>39144468683.39695</v>
      </c>
      <c r="H505" s="2">
        <v>28069819571.05859</v>
      </c>
      <c r="I505" s="2">
        <v>37612860836.196671</v>
      </c>
      <c r="J505" s="2">
        <v>38241812024.632751</v>
      </c>
      <c r="K505" s="2">
        <v>43533014783.88475</v>
      </c>
      <c r="L505" s="10">
        <v>185293313.82219791</v>
      </c>
      <c r="M505" s="10">
        <v>191708950.45371601</v>
      </c>
      <c r="N505" s="10">
        <v>184048255.35431269</v>
      </c>
      <c r="O505" s="10">
        <v>195790221.34145099</v>
      </c>
      <c r="P505" s="10">
        <v>140397771.93765271</v>
      </c>
      <c r="Q505" s="10">
        <v>188129526.2420477</v>
      </c>
      <c r="R505" s="10">
        <v>191275372.80833659</v>
      </c>
      <c r="S505" s="10">
        <v>217740561.74155229</v>
      </c>
      <c r="T505" s="10">
        <v>2436.1918446911641</v>
      </c>
      <c r="U505" s="10">
        <v>2520.54308930868</v>
      </c>
      <c r="V505" s="10">
        <v>2419.8221159456571</v>
      </c>
      <c r="W505" s="10">
        <v>2574.202655580003</v>
      </c>
      <c r="X505" s="10">
        <v>1845.916077336321</v>
      </c>
      <c r="Y505" s="10">
        <v>2473.4816822169801</v>
      </c>
      <c r="Z505" s="10">
        <v>2514.8425148954689</v>
      </c>
      <c r="AA505" s="10">
        <v>2862.8004423422121</v>
      </c>
      <c r="AB505" s="10">
        <v>12.185183668226211</v>
      </c>
      <c r="AC505" s="10">
        <v>12.607086159422749</v>
      </c>
      <c r="AD505" s="10">
        <v>12.103306638796971</v>
      </c>
      <c r="AE505" s="10">
        <v>12.875477038408031</v>
      </c>
      <c r="AF505" s="10">
        <v>9.2327812719224269</v>
      </c>
      <c r="AG505" s="10">
        <v>12.37169751778225</v>
      </c>
      <c r="AH505" s="10">
        <v>12.57857340235449</v>
      </c>
      <c r="AI505" s="10">
        <v>14.31896641121927</v>
      </c>
      <c r="AJ505" s="10">
        <v>1</v>
      </c>
      <c r="AK505" s="10">
        <v>1</v>
      </c>
      <c r="AL505" s="10">
        <v>1</v>
      </c>
      <c r="AM505" s="10">
        <v>1</v>
      </c>
      <c r="AN505" s="10">
        <v>1</v>
      </c>
      <c r="AO505" s="10">
        <v>1</v>
      </c>
      <c r="AP505" s="10">
        <v>1</v>
      </c>
      <c r="AQ505" s="10">
        <v>1</v>
      </c>
      <c r="AR505" s="10">
        <v>1</v>
      </c>
      <c r="AS505" s="10">
        <v>0.99999999999999989</v>
      </c>
      <c r="AT505" s="10">
        <v>1.0000000000000002</v>
      </c>
      <c r="AU505" s="10">
        <v>0.99999999999999989</v>
      </c>
      <c r="AV505" s="10">
        <v>1.0000000000000007</v>
      </c>
      <c r="AW505" s="10">
        <v>1.0000000000000007</v>
      </c>
      <c r="AX505" s="10">
        <v>1.0000000000000002</v>
      </c>
      <c r="AY505" s="10">
        <v>1.0000000000000002</v>
      </c>
      <c r="AZ505" s="10">
        <v>-0.033465503912750494</v>
      </c>
      <c r="BA505" s="10">
        <v>0</v>
      </c>
      <c r="BB505" s="10">
        <v>-0.039960028372555301</v>
      </c>
      <c r="BC505" s="10">
        <v>0.021288890675557059</v>
      </c>
      <c r="BD505" s="10">
        <v>-0.26765144973474408</v>
      </c>
      <c r="BE505" s="10">
        <v>-0.018671137696998352</v>
      </c>
      <c r="BF505" s="10">
        <v>-0.0022616452927903818</v>
      </c>
      <c r="BG505" s="10">
        <v>0.13578714622466737</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2436.1918446911641</v>
      </c>
      <c r="E9" s="19">
        <v>2520.54308930868</v>
      </c>
      <c r="F9" s="19">
        <v>2419.8221159456571</v>
      </c>
      <c r="G9" s="19">
        <v>2574.202655580003</v>
      </c>
      <c r="H9" s="19">
        <v>1845.916077336321</v>
      </c>
      <c r="I9" s="19">
        <v>2473.4816822169801</v>
      </c>
      <c r="J9" s="19">
        <v>2514.8425148954689</v>
      </c>
      <c r="K9" s="19">
        <v>2862.8004423422121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1634.1074909090912</v>
      </c>
      <c r="E10" s="19">
        <v>1673.3776603355268</v>
      </c>
      <c r="F10" s="19">
        <v>1634.723367196515</v>
      </c>
      <c r="G10" s="19">
        <v>1727.5868949232588</v>
      </c>
      <c r="H10" s="19">
        <v>1172.495867768595</v>
      </c>
      <c r="I10" s="19">
        <v>1682.0835836832098</v>
      </c>
      <c r="J10" s="19">
        <v>1723.1432587531326</v>
      </c>
      <c r="K10" s="19">
        <v>2087.2670762629941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3810.9148727074244</v>
      </c>
      <c r="E11" s="19">
        <v>3921.0678101316848</v>
      </c>
      <c r="F11" s="19">
        <v>3779.1769277466706</v>
      </c>
      <c r="G11" s="19">
        <v>3904.4800038465737</v>
      </c>
      <c r="H11" s="19">
        <v>3485.2054744484503</v>
      </c>
      <c r="I11" s="19">
        <v>3763.1176064647816</v>
      </c>
      <c r="J11" s="19">
        <v>3829.0238275541114</v>
      </c>
      <c r="K11" s="19">
        <v>3815.7851186767716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0.45845348659156282</v>
      </c>
      <c r="E12" s="19">
        <v>0.46720623858921662</v>
      </c>
      <c r="F12" s="19">
        <v>0.45951755748930662</v>
      </c>
      <c r="G12" s="19">
        <v>0.44954683838130022</v>
      </c>
      <c r="H12" s="19">
        <v>0.48204521316400739</v>
      </c>
      <c r="I12" s="19">
        <v>0.44130585868337502</v>
      </c>
      <c r="J12" s="19">
        <v>0.4345975547329326</v>
      </c>
      <c r="K12" s="19">
        <v>0.37726507606515419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-0.0058473091658438614</v>
      </c>
      <c r="E13" s="19">
        <v>-0.0081543510490124094</v>
      </c>
      <c r="F13" s="19">
        <v>0</v>
      </c>
      <c r="G13" s="19">
        <v>0.008847063861568194</v>
      </c>
      <c r="H13" s="19">
        <v>-0.058602597123312894</v>
      </c>
      <c r="I13" s="19">
        <v>0.017403112354554939</v>
      </c>
      <c r="J13" s="19">
        <v>0.022737899042175103</v>
      </c>
      <c r="K13" s="19">
        <v>0.075782874151453405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0.0010640708977437963</v>
      </c>
      <c r="E14" s="19">
        <v>-0.0076886810999099997</v>
      </c>
      <c r="F14" s="19">
        <v>0</v>
      </c>
      <c r="G14" s="19">
        <v>0.0099707191080063984</v>
      </c>
      <c r="H14" s="19">
        <v>-0.022527655674700775</v>
      </c>
      <c r="I14" s="19">
        <v>0.018211698805931598</v>
      </c>
      <c r="J14" s="19">
        <v>0.024920002756374016</v>
      </c>
      <c r="K14" s="19">
        <v>0.082252481424152424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0.0069113800635876577</v>
      </c>
      <c r="E15" s="19">
        <v>0.00046566994910240966</v>
      </c>
      <c r="F15" s="19">
        <v>0</v>
      </c>
      <c r="G15" s="19">
        <v>0.0011236552464382044</v>
      </c>
      <c r="H15" s="19">
        <v>0.036074941448612119</v>
      </c>
      <c r="I15" s="19">
        <v>0.0008085864513766583</v>
      </c>
      <c r="J15" s="19">
        <v>0.002182103714198913</v>
      </c>
      <c r="K15" s="19">
        <v>0.0064696072726990184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652471779.28265893</v>
      </c>
      <c r="E18" s="19">
        <v>656436194.65380824</v>
      </c>
      <c r="F18" s="19">
        <v>653370337.06087005</v>
      </c>
      <c r="G18" s="19">
        <v>837811128.00707805</v>
      </c>
      <c r="H18" s="19">
        <v>386550339.17655408</v>
      </c>
      <c r="I18" s="19">
        <v>834745270.41413975</v>
      </c>
      <c r="J18" s="19">
        <v>899332001.79609203</v>
      </c>
      <c r="K18" s="19">
        <v>1432331281.7820389</v>
      </c>
      <c r="L18" s="19">
        <v>3263490.3060770379</v>
      </c>
      <c r="M18" s="19">
        <v>3283319.2573724221</v>
      </c>
      <c r="N18" s="19">
        <v>3267984.65309978</v>
      </c>
      <c r="O18" s="19">
        <v>4190508.4348331369</v>
      </c>
      <c r="P18" s="19">
        <v>1933421.9881515771</v>
      </c>
      <c r="Q18" s="19">
        <v>4175173.8305604951</v>
      </c>
      <c r="R18" s="19">
        <v>4498219.4831984323</v>
      </c>
      <c r="S18" s="19">
        <v>7164140.1231570728</v>
      </c>
      <c r="T18" s="19">
        <v>429.39411696963242</v>
      </c>
      <c r="U18" s="19">
        <v>432.00311354488213</v>
      </c>
      <c r="V18" s="19">
        <v>429.98546120239808</v>
      </c>
      <c r="W18" s="19">
        <v>551.36663518757689</v>
      </c>
      <c r="X18" s="19">
        <v>254.3902231871437</v>
      </c>
      <c r="Y18" s="19">
        <v>549.34898284509279</v>
      </c>
      <c r="Z18" s="19">
        <v>591.85375220109268</v>
      </c>
      <c r="AA18" s="19">
        <v>942.6225707799382</v>
      </c>
      <c r="AB18" s="20">
        <v>2.1477151697772272</v>
      </c>
      <c r="AC18" s="20">
        <v>2.1607646767478981</v>
      </c>
      <c r="AD18" s="20">
        <v>2.1506729163533418</v>
      </c>
      <c r="AE18" s="20">
        <v>2.757789265625016</v>
      </c>
      <c r="AF18" s="20">
        <v>1.2723922377834589</v>
      </c>
      <c r="AG18" s="20">
        <v>2.7476975052304602</v>
      </c>
      <c r="AH18" s="20">
        <v>2.9602950568178259</v>
      </c>
      <c r="AI18" s="20">
        <v>4.7147473955300061</v>
      </c>
      <c r="AJ18" s="19">
        <v>0.017612563771235636</v>
      </c>
      <c r="AK18" s="19">
        <v>0.017126583029127316</v>
      </c>
      <c r="AL18" s="19">
        <v>0.017756129482502058</v>
      </c>
      <c r="AM18" s="19">
        <v>0.021403052747588677</v>
      </c>
      <c r="AN18" s="19">
        <v>0.013771030419273059</v>
      </c>
      <c r="AO18" s="19">
        <v>0.022193081085999822</v>
      </c>
      <c r="AP18" s="19">
        <v>0.023516981915417713</v>
      </c>
      <c r="AQ18" s="19">
        <v>0.032902184443064711</v>
      </c>
      <c r="AR18" s="19">
        <v>0.017612563771235636</v>
      </c>
      <c r="AS18" s="19">
        <v>0.017126583029127316</v>
      </c>
      <c r="AT18" s="19">
        <v>0.017756129482502058</v>
      </c>
      <c r="AU18" s="19">
        <v>0.021403052747588677</v>
      </c>
      <c r="AV18" s="19">
        <v>0.013771030419273059</v>
      </c>
      <c r="AW18" s="19">
        <v>0.022193081085999822</v>
      </c>
      <c r="AX18" s="19">
        <v>0.023516981915417713</v>
      </c>
      <c r="AY18" s="19">
        <v>0.032902184443064711</v>
      </c>
      <c r="AZ18" s="21">
        <v>-0.0013752656452896694</v>
      </c>
      <c r="BA18" s="21">
        <v>0.004692373404537431</v>
      </c>
      <c r="BB18" s="21">
        <v>0</v>
      </c>
      <c r="BC18" s="21">
        <v>0.282291344562563</v>
      </c>
      <c r="BD18" s="21">
        <v>-0.40837482626557964</v>
      </c>
      <c r="BE18" s="21">
        <v>0.27759897115802512</v>
      </c>
      <c r="BF18" s="21">
        <v>0.37645061427437798</v>
      </c>
      <c r="BG18" s="21">
        <v>1.1922196349244398</v>
      </c>
      <c r="BH18" s="21"/>
      <c r="BI18" s="21"/>
      <c r="BJ18" s="21"/>
      <c r="BK18" s="21"/>
      <c r="BL18" s="21"/>
      <c r="BM18" s="21"/>
      <c r="BN18" s="21"/>
      <c r="BO18" s="21"/>
    </row>
    <row r="19" s="16" customFormat="true" x14ac:dyDescent="0.3">
      <c r="A19" s="17"/>
      <c r="B19" s="17"/>
      <c r="C19" s="28">
        <f t="shared" ref="C19:C27" si="0">C18+1</f>
        <v>2</v>
      </c>
      <c r="D19" s="19">
        <v>1161052349.5657239</v>
      </c>
      <c r="E19" s="19">
        <v>1167544717.2452331</v>
      </c>
      <c r="F19" s="19">
        <v>1155377087.9248099</v>
      </c>
      <c r="G19" s="19">
        <v>1309251075.738544</v>
      </c>
      <c r="H19" s="19">
        <v>801735904.15908623</v>
      </c>
      <c r="I19" s="19">
        <v>1297083446.4181221</v>
      </c>
      <c r="J19" s="19">
        <v>1363002212.790071</v>
      </c>
      <c r="K19" s="19">
        <v>1942683501.5493259</v>
      </c>
      <c r="L19" s="19">
        <v>5807275.0545954723</v>
      </c>
      <c r="M19" s="19">
        <v>5839748.1509933863</v>
      </c>
      <c r="N19" s="19">
        <v>5778888.9052819554</v>
      </c>
      <c r="O19" s="19">
        <v>6548525.6674107797</v>
      </c>
      <c r="P19" s="19">
        <v>4010069.759850265</v>
      </c>
      <c r="Q19" s="19">
        <v>6487666.4216993488</v>
      </c>
      <c r="R19" s="19">
        <v>6817374.5590841183</v>
      </c>
      <c r="S19" s="19">
        <v>9716786.1912009008</v>
      </c>
      <c r="T19" s="19">
        <v>763.1301146113924</v>
      </c>
      <c r="U19" s="19">
        <v>767.39738239928863</v>
      </c>
      <c r="V19" s="19">
        <v>759.39990979496008</v>
      </c>
      <c r="W19" s="19">
        <v>860.53735979876819</v>
      </c>
      <c r="X19" s="19">
        <v>526.9605738775158</v>
      </c>
      <c r="Y19" s="19">
        <v>852.53988719443964</v>
      </c>
      <c r="Z19" s="19">
        <v>895.8666120878371</v>
      </c>
      <c r="AA19" s="19">
        <v>1276.8763473460219</v>
      </c>
      <c r="AB19" s="20">
        <v>3.8169738682764338</v>
      </c>
      <c r="AC19" s="20">
        <v>3.8383176068125961</v>
      </c>
      <c r="AD19" s="20">
        <v>3.7983163758842071</v>
      </c>
      <c r="AE19" s="20">
        <v>4.3041790018994721</v>
      </c>
      <c r="AF19" s="20">
        <v>2.6357166380816861</v>
      </c>
      <c r="AG19" s="20">
        <v>4.2641777709710844</v>
      </c>
      <c r="AH19" s="20">
        <v>4.4808865255460679</v>
      </c>
      <c r="AI19" s="20">
        <v>6.3865958864982151</v>
      </c>
      <c r="AJ19" s="19">
        <v>0.031340985461396437</v>
      </c>
      <c r="AK19" s="19">
        <v>0.030461531071827919</v>
      </c>
      <c r="AL19" s="19">
        <v>0.031398770361375998</v>
      </c>
      <c r="AM19" s="19">
        <v>0.033446643159927736</v>
      </c>
      <c r="AN19" s="19">
        <v>0.028562203691031796</v>
      </c>
      <c r="AO19" s="19">
        <v>0.034485104764216075</v>
      </c>
      <c r="AP19" s="19">
        <v>0.035641674403715976</v>
      </c>
      <c r="AQ19" s="19">
        <v>0.044625521829663797</v>
      </c>
      <c r="AR19" s="19">
        <v>0.048953549232632072</v>
      </c>
      <c r="AS19" s="19">
        <v>0.047588114100955231</v>
      </c>
      <c r="AT19" s="19">
        <v>0.049154899843878053</v>
      </c>
      <c r="AU19" s="19">
        <v>0.054849695907516413</v>
      </c>
      <c r="AV19" s="19">
        <v>0.042333234110304853</v>
      </c>
      <c r="AW19" s="19">
        <v>0.056678185850215897</v>
      </c>
      <c r="AX19" s="19">
        <v>0.059158656319133689</v>
      </c>
      <c r="AY19" s="19">
        <v>0.077527706272728508</v>
      </c>
      <c r="AZ19" s="21">
        <v>0.0049120427436444292</v>
      </c>
      <c r="BA19" s="21">
        <v>0.010531305707539573</v>
      </c>
      <c r="BB19" s="21">
        <v>0</v>
      </c>
      <c r="BC19" s="21">
        <v>0.13318075061546297</v>
      </c>
      <c r="BD19" s="21">
        <v>-0.30608291220393158</v>
      </c>
      <c r="BE19" s="21">
        <v>0.12264944490792451</v>
      </c>
      <c r="BF19" s="21">
        <v>0.1797033427745911</v>
      </c>
      <c r="BG19" s="21">
        <v>0.68142809984107333</v>
      </c>
      <c r="BH19" s="21"/>
      <c r="BI19" s="21"/>
      <c r="BJ19" s="21"/>
      <c r="BK19" s="21"/>
      <c r="BL19" s="21"/>
      <c r="BM19" s="21"/>
      <c r="BN19" s="21"/>
      <c r="BO19" s="21"/>
    </row>
    <row r="20" s="16" customFormat="true" x14ac:dyDescent="0.3">
      <c r="A20" s="17"/>
      <c r="B20" s="17"/>
      <c r="C20" s="28">
        <f t="shared" si="0"/>
        <v>3</v>
      </c>
      <c r="D20" s="19">
        <v>1531792276.6367421</v>
      </c>
      <c r="E20" s="19">
        <v>1541672089.8515019</v>
      </c>
      <c r="F20" s="19">
        <v>1515095669.8682971</v>
      </c>
      <c r="G20" s="19">
        <v>1664862971.10478</v>
      </c>
      <c r="H20" s="19">
        <v>1100077430.803546</v>
      </c>
      <c r="I20" s="19">
        <v>1638286551.1215751</v>
      </c>
      <c r="J20" s="19">
        <v>1702852142.2092979</v>
      </c>
      <c r="K20" s="19">
        <v>2280754881.0661149</v>
      </c>
      <c r="L20" s="19">
        <v>7661617.5663929526</v>
      </c>
      <c r="M20" s="19">
        <v>7711033.7644201973</v>
      </c>
      <c r="N20" s="19">
        <v>7578105.5800307076</v>
      </c>
      <c r="O20" s="19">
        <v>8327201.7881302228</v>
      </c>
      <c r="P20" s="19">
        <v>5502294.7280701213</v>
      </c>
      <c r="Q20" s="19">
        <v>8194273.603740734</v>
      </c>
      <c r="R20" s="19">
        <v>8517213.5182494894</v>
      </c>
      <c r="S20" s="19">
        <v>11407729.316784229</v>
      </c>
      <c r="T20" s="19">
        <v>1007.155724749806</v>
      </c>
      <c r="U20" s="19">
        <v>1013.651716791594</v>
      </c>
      <c r="V20" s="19">
        <v>996.17768069826025</v>
      </c>
      <c r="W20" s="19">
        <v>1094.649906417952</v>
      </c>
      <c r="X20" s="19">
        <v>723.30256458434656</v>
      </c>
      <c r="Y20" s="19">
        <v>1077.175870324618</v>
      </c>
      <c r="Z20" s="19">
        <v>1119.6278435312149</v>
      </c>
      <c r="AA20" s="19">
        <v>1499.59976313521</v>
      </c>
      <c r="AB20" s="20">
        <v>5.0375250682023527</v>
      </c>
      <c r="AC20" s="20">
        <v>5.0700162926964376</v>
      </c>
      <c r="AD20" s="20">
        <v>4.9826158116191843</v>
      </c>
      <c r="AE20" s="20">
        <v>5.4751476946185624</v>
      </c>
      <c r="AF20" s="20">
        <v>3.6177670557289821</v>
      </c>
      <c r="AG20" s="20">
        <v>5.3877472135413091</v>
      </c>
      <c r="AH20" s="20">
        <v>5.600080692831229</v>
      </c>
      <c r="AI20" s="20">
        <v>7.5005991759025434</v>
      </c>
      <c r="AJ20" s="19">
        <v>0.041348591637498683</v>
      </c>
      <c r="AK20" s="19">
        <v>0.040222606957946175</v>
      </c>
      <c r="AL20" s="19">
        <v>0.041174558082292277</v>
      </c>
      <c r="AM20" s="19">
        <v>0.042531244569195763</v>
      </c>
      <c r="AN20" s="19">
        <v>0.039190755324191029</v>
      </c>
      <c r="AO20" s="19">
        <v>0.043556552591314003</v>
      </c>
      <c r="AP20" s="19">
        <v>0.044528542243564125</v>
      </c>
      <c r="AQ20" s="19">
        <v>0.052391383697836962</v>
      </c>
      <c r="AR20" s="19">
        <v>0.090302140870130748</v>
      </c>
      <c r="AS20" s="19">
        <v>0.087810721058901406</v>
      </c>
      <c r="AT20" s="19">
        <v>0.090329457926170337</v>
      </c>
      <c r="AU20" s="19">
        <v>0.097380940476712169</v>
      </c>
      <c r="AV20" s="19">
        <v>0.081523989434495875</v>
      </c>
      <c r="AW20" s="19">
        <v>0.1002347384415299</v>
      </c>
      <c r="AX20" s="19">
        <v>0.10368719856269781</v>
      </c>
      <c r="AY20" s="19">
        <v>0.12991908997056548</v>
      </c>
      <c r="AZ20" s="21">
        <v>0.011020166647229823</v>
      </c>
      <c r="BA20" s="21">
        <v>0.017541083716195338</v>
      </c>
      <c r="BB20" s="21">
        <v>0</v>
      </c>
      <c r="BC20" s="21">
        <v>0.098850062220494417</v>
      </c>
      <c r="BD20" s="21">
        <v>-0.27392213397377574</v>
      </c>
      <c r="BE20" s="21">
        <v>0.081308978504299079</v>
      </c>
      <c r="BF20" s="21">
        <v>0.12392383931591722</v>
      </c>
      <c r="BG20" s="21">
        <v>0.50535370566029947</v>
      </c>
      <c r="BH20" s="21"/>
      <c r="BI20" s="21"/>
      <c r="BJ20" s="21"/>
      <c r="BK20" s="21"/>
      <c r="BL20" s="21"/>
      <c r="BM20" s="21"/>
      <c r="BN20" s="21"/>
      <c r="BO20" s="21"/>
    </row>
    <row r="21" s="16" customFormat="true" x14ac:dyDescent="0.3">
      <c r="A21" s="17"/>
      <c r="B21" s="17"/>
      <c r="C21" s="28">
        <f t="shared" si="0"/>
        <v>4</v>
      </c>
      <c r="D21" s="19">
        <v>1899122021.047662</v>
      </c>
      <c r="E21" s="19">
        <v>1914255996.649776</v>
      </c>
      <c r="F21" s="19">
        <v>1879049096.5834961</v>
      </c>
      <c r="G21" s="19">
        <v>2018838641.03058</v>
      </c>
      <c r="H21" s="19">
        <v>1400108581.244019</v>
      </c>
      <c r="I21" s="19">
        <v>1983631740.9642999</v>
      </c>
      <c r="J21" s="19">
        <v>2045598450.4975531</v>
      </c>
      <c r="K21" s="19">
        <v>2593096012.3625388</v>
      </c>
      <c r="L21" s="19">
        <v>9498903.2515098695</v>
      </c>
      <c r="M21" s="19">
        <v>9574599.3723814934</v>
      </c>
      <c r="N21" s="19">
        <v>9398503.822012024</v>
      </c>
      <c r="O21" s="19">
        <v>10097693.94437339</v>
      </c>
      <c r="P21" s="19">
        <v>7002970.7451388165</v>
      </c>
      <c r="Q21" s="19">
        <v>9921598.394003924</v>
      </c>
      <c r="R21" s="19">
        <v>10231539.39418572</v>
      </c>
      <c r="S21" s="19">
        <v>12969976.584084701</v>
      </c>
      <c r="T21" s="19">
        <v>1248.935950042885</v>
      </c>
      <c r="U21" s="19">
        <v>1258.888636593339</v>
      </c>
      <c r="V21" s="19">
        <v>1235.735220069799</v>
      </c>
      <c r="W21" s="19">
        <v>1327.6662205874841</v>
      </c>
      <c r="X21" s="19">
        <v>920.76544934934952</v>
      </c>
      <c r="Y21" s="19">
        <v>1304.512804063944</v>
      </c>
      <c r="Z21" s="19">
        <v>1345.264504262361</v>
      </c>
      <c r="AA21" s="19">
        <v>1705.320035184377</v>
      </c>
      <c r="AB21" s="20">
        <v>6.2468454503230637</v>
      </c>
      <c r="AC21" s="20">
        <v>6.2966261413937774</v>
      </c>
      <c r="AD21" s="20">
        <v>6.1808189099144171</v>
      </c>
      <c r="AE21" s="20">
        <v>6.6406333241826836</v>
      </c>
      <c r="AF21" s="20">
        <v>4.6054238873379774</v>
      </c>
      <c r="AG21" s="20">
        <v>6.5248260927033233</v>
      </c>
      <c r="AH21" s="20">
        <v>6.7286552586174491</v>
      </c>
      <c r="AI21" s="20">
        <v>8.529557262540564</v>
      </c>
      <c r="AJ21" s="19">
        <v>0.051264144698846173</v>
      </c>
      <c r="AK21" s="19">
        <v>0.04994341343855551</v>
      </c>
      <c r="AL21" s="19">
        <v>0.051065432834008072</v>
      </c>
      <c r="AM21" s="19">
        <v>0.051574046319521678</v>
      </c>
      <c r="AN21" s="19">
        <v>0.04987950056820465</v>
      </c>
      <c r="AO21" s="19">
        <v>0.052738124589963527</v>
      </c>
      <c r="AP21" s="19">
        <v>0.053491148619733787</v>
      </c>
      <c r="AQ21" s="19">
        <v>0.059566194191596922</v>
      </c>
      <c r="AR21" s="19">
        <v>0.14156628556897694</v>
      </c>
      <c r="AS21" s="19">
        <v>0.13775413449745691</v>
      </c>
      <c r="AT21" s="19">
        <v>0.14139489076017842</v>
      </c>
      <c r="AU21" s="19">
        <v>0.14895498679623384</v>
      </c>
      <c r="AV21" s="19">
        <v>0.13140349000270052</v>
      </c>
      <c r="AW21" s="19">
        <v>0.15297286303149343</v>
      </c>
      <c r="AX21" s="19">
        <v>0.15717834718243159</v>
      </c>
      <c r="AY21" s="19">
        <v>0.1894852841621624</v>
      </c>
      <c r="AZ21" s="21">
        <v>0.010682490681410473</v>
      </c>
      <c r="BA21" s="21">
        <v>0.018736551445245997</v>
      </c>
      <c r="BB21" s="21">
        <v>-1.1102230246251565e-16</v>
      </c>
      <c r="BC21" s="21">
        <v>0.074393769008617383</v>
      </c>
      <c r="BD21" s="21">
        <v>-0.25488451377363752</v>
      </c>
      <c r="BE21" s="21">
        <v>0.055657217563371164</v>
      </c>
      <c r="BF21" s="21">
        <v>0.088634913380857494</v>
      </c>
      <c r="BG21" s="21">
        <v>0.38000439534939723</v>
      </c>
      <c r="BH21" s="21"/>
      <c r="BI21" s="21"/>
      <c r="BJ21" s="21"/>
      <c r="BK21" s="21"/>
      <c r="BL21" s="21"/>
      <c r="BM21" s="21"/>
      <c r="BN21" s="21"/>
      <c r="BO21" s="21"/>
    </row>
    <row r="22" s="16" customFormat="true" x14ac:dyDescent="0.3">
      <c r="A22" s="17"/>
      <c r="B22" s="17"/>
      <c r="C22" s="28">
        <f t="shared" si="0"/>
        <v>5</v>
      </c>
      <c r="D22" s="19">
        <v>2301078018.4728842</v>
      </c>
      <c r="E22" s="19">
        <v>2326566334.0175791</v>
      </c>
      <c r="F22" s="19">
        <v>2270432435.6793551</v>
      </c>
      <c r="G22" s="19">
        <v>2412104145.2234411</v>
      </c>
      <c r="H22" s="19">
        <v>1688389009.099118</v>
      </c>
      <c r="I22" s="19">
        <v>2355970246.8852162</v>
      </c>
      <c r="J22" s="19">
        <v>2414711847.80621</v>
      </c>
      <c r="K22" s="19">
        <v>2964029447.8331861</v>
      </c>
      <c r="L22" s="19">
        <v>11509380.24487338</v>
      </c>
      <c r="M22" s="19">
        <v>11636866.02025786</v>
      </c>
      <c r="N22" s="19">
        <v>11356099.19035678</v>
      </c>
      <c r="O22" s="19">
        <v>12064703.40194552</v>
      </c>
      <c r="P22" s="19">
        <v>8444872.7731026765</v>
      </c>
      <c r="Q22" s="19">
        <v>11783936.57204444</v>
      </c>
      <c r="R22" s="19">
        <v>12077746.43670995</v>
      </c>
      <c r="S22" s="19">
        <v>14825286.973430891</v>
      </c>
      <c r="T22" s="19">
        <v>1513.8693097887899</v>
      </c>
      <c r="U22" s="19">
        <v>1530.637962720833</v>
      </c>
      <c r="V22" s="19">
        <v>1493.707712963618</v>
      </c>
      <c r="W22" s="19">
        <v>1586.912920011069</v>
      </c>
      <c r="X22" s="19">
        <v>1110.7838514559171</v>
      </c>
      <c r="Y22" s="19">
        <v>1549.982670253853</v>
      </c>
      <c r="Z22" s="19">
        <v>1588.6285163000341</v>
      </c>
      <c r="AA22" s="19">
        <v>1950.022197579716</v>
      </c>
      <c r="AB22" s="20">
        <v>7.5719716530804408</v>
      </c>
      <c r="AC22" s="20">
        <v>7.6558439951913284</v>
      </c>
      <c r="AD22" s="20">
        <v>7.4711287080164839</v>
      </c>
      <c r="AE22" s="20">
        <v>7.937316364453789</v>
      </c>
      <c r="AF22" s="20">
        <v>5.5558453966526136</v>
      </c>
      <c r="AG22" s="20">
        <v>7.7526010772789462</v>
      </c>
      <c r="AH22" s="20">
        <v>7.945897320804626</v>
      </c>
      <c r="AI22" s="20">
        <v>9.7534923969171921</v>
      </c>
      <c r="AJ22" s="19">
        <v>0.062114385065817561</v>
      </c>
      <c r="AK22" s="19">
        <v>0.060700692339700289</v>
      </c>
      <c r="AL22" s="19">
        <v>0.061701748644642507</v>
      </c>
      <c r="AM22" s="19">
        <v>0.061620561636247996</v>
      </c>
      <c r="AN22" s="19">
        <v>0.06014962101288078</v>
      </c>
      <c r="AO22" s="19">
        <v>0.062637358459528614</v>
      </c>
      <c r="AP22" s="19">
        <v>0.063143238250604292</v>
      </c>
      <c r="AQ22" s="19">
        <v>0.068086932700338137</v>
      </c>
      <c r="AR22" s="19">
        <v>0.2036806706347945</v>
      </c>
      <c r="AS22" s="19">
        <v>0.19845482683715721</v>
      </c>
      <c r="AT22" s="19">
        <v>0.20309663940482092</v>
      </c>
      <c r="AU22" s="19">
        <v>0.21057554843248183</v>
      </c>
      <c r="AV22" s="19">
        <v>0.19155311101558131</v>
      </c>
      <c r="AW22" s="19">
        <v>0.21561022149102205</v>
      </c>
      <c r="AX22" s="19">
        <v>0.22032158543303587</v>
      </c>
      <c r="AY22" s="19">
        <v>0.25757221686250054</v>
      </c>
      <c r="AZ22" s="21">
        <v>0.013497685424124661</v>
      </c>
      <c r="BA22" s="21">
        <v>0.024723879669833693</v>
      </c>
      <c r="BB22" s="21">
        <v>0</v>
      </c>
      <c r="BC22" s="21">
        <v>0.062398557789144382</v>
      </c>
      <c r="BD22" s="21">
        <v>-0.25635795958230267</v>
      </c>
      <c r="BE22" s="21">
        <v>0.037674678119310023</v>
      </c>
      <c r="BF22" s="21">
        <v>0.063547106647850349</v>
      </c>
      <c r="BG22" s="21">
        <v>0.3054911484059617</v>
      </c>
      <c r="BH22" s="21"/>
      <c r="BI22" s="21"/>
      <c r="BJ22" s="21"/>
      <c r="BK22" s="21"/>
      <c r="BL22" s="21"/>
      <c r="BM22" s="21"/>
      <c r="BN22" s="21"/>
      <c r="BO22" s="21"/>
    </row>
    <row r="23" s="16" customFormat="true" x14ac:dyDescent="0.3">
      <c r="A23" s="17"/>
      <c r="B23" s="17"/>
      <c r="C23" s="28">
        <f t="shared" si="0"/>
        <v>6</v>
      </c>
      <c r="D23" s="19">
        <v>2761031763.804523</v>
      </c>
      <c r="E23" s="19">
        <v>2806832222.888783</v>
      </c>
      <c r="F23" s="19">
        <v>2729387488.140615</v>
      </c>
      <c r="G23" s="19">
        <v>2874775229.4229989</v>
      </c>
      <c r="H23" s="19">
        <v>2016578037.847656</v>
      </c>
      <c r="I23" s="19">
        <v>2797330494.6748309</v>
      </c>
      <c r="J23" s="19">
        <v>2853246767.9692941</v>
      </c>
      <c r="K23" s="19">
        <v>3386864986.149622</v>
      </c>
      <c r="L23" s="19">
        <v>13809946.54796149</v>
      </c>
      <c r="M23" s="19">
        <v>14039028.26303534</v>
      </c>
      <c r="N23" s="19">
        <v>13651670.297323439</v>
      </c>
      <c r="O23" s="19">
        <v>14378861.111337099</v>
      </c>
      <c r="P23" s="19">
        <v>10086387.00849109</v>
      </c>
      <c r="Q23" s="19">
        <v>13991503.1456252</v>
      </c>
      <c r="R23" s="19">
        <v>14271181.47293778</v>
      </c>
      <c r="S23" s="19">
        <v>16940197.87712954</v>
      </c>
      <c r="T23" s="19">
        <v>1814.8235619694331</v>
      </c>
      <c r="U23" s="19">
        <v>1844.928160324577</v>
      </c>
      <c r="V23" s="19">
        <v>1794.023809561955</v>
      </c>
      <c r="W23" s="19">
        <v>1889.5870341360951</v>
      </c>
      <c r="X23" s="19">
        <v>1325.4948333492321</v>
      </c>
      <c r="Y23" s="19">
        <v>1838.6826833734731</v>
      </c>
      <c r="Z23" s="19">
        <v>1875.4363968231439</v>
      </c>
      <c r="AA23" s="19">
        <v>2226.1831459715072</v>
      </c>
      <c r="AB23" s="20">
        <v>9.0772647795417907</v>
      </c>
      <c r="AC23" s="20">
        <v>9.2278399737798775</v>
      </c>
      <c r="AD23" s="20">
        <v>8.9732299499814427</v>
      </c>
      <c r="AE23" s="20">
        <v>9.4512117829398683</v>
      </c>
      <c r="AF23" s="20">
        <v>6.6297726227274163</v>
      </c>
      <c r="AG23" s="20">
        <v>9.1966017591414353</v>
      </c>
      <c r="AH23" s="20">
        <v>9.3804340586582153</v>
      </c>
      <c r="AI23" s="20">
        <v>11.134776011948791</v>
      </c>
      <c r="AJ23" s="19">
        <v>0.07453019357845321</v>
      </c>
      <c r="AK23" s="19">
        <v>0.07323094842368752</v>
      </c>
      <c r="AL23" s="19">
        <v>0.074174407527213493</v>
      </c>
      <c r="AM23" s="19">
        <v>0.073440139210328062</v>
      </c>
      <c r="AN23" s="19">
        <v>0.07184150338917214</v>
      </c>
      <c r="AO23" s="19">
        <v>0.074371649283928559</v>
      </c>
      <c r="AP23" s="19">
        <v>0.07461065825362638</v>
      </c>
      <c r="AQ23" s="19">
        <v>0.077799918130259771</v>
      </c>
      <c r="AR23" s="19">
        <v>0.2782108642132477</v>
      </c>
      <c r="AS23" s="19">
        <v>0.2716857752608447</v>
      </c>
      <c r="AT23" s="19">
        <v>0.27727104693203442</v>
      </c>
      <c r="AU23" s="19">
        <v>0.28401568764280988</v>
      </c>
      <c r="AV23" s="19">
        <v>0.26339461440475342</v>
      </c>
      <c r="AW23" s="19">
        <v>0.28998187077495063</v>
      </c>
      <c r="AX23" s="19">
        <v>0.29493224368666227</v>
      </c>
      <c r="AY23" s="19">
        <v>0.33537213499276031</v>
      </c>
      <c r="AZ23" s="21">
        <v>0.011593911015348679</v>
      </c>
      <c r="BA23" s="21">
        <v>0.028374400881029604</v>
      </c>
      <c r="BB23" s="21">
        <v>0</v>
      </c>
      <c r="BC23" s="21">
        <v>0.053267534168051967</v>
      </c>
      <c r="BD23" s="21">
        <v>-0.26116095768379066</v>
      </c>
      <c r="BE23" s="21">
        <v>0.024893133287022584</v>
      </c>
      <c r="BF23" s="21">
        <v>0.04537988115167102</v>
      </c>
      <c r="BG23" s="21">
        <v>0.24088829485215779</v>
      </c>
      <c r="BH23" s="21"/>
      <c r="BI23" s="21"/>
      <c r="BJ23" s="21"/>
      <c r="BK23" s="21"/>
      <c r="BL23" s="21"/>
      <c r="BM23" s="21"/>
      <c r="BN23" s="21"/>
      <c r="BO23" s="21"/>
    </row>
    <row r="24" s="16" customFormat="true" x14ac:dyDescent="0.3">
      <c r="A24" s="17"/>
      <c r="B24" s="17"/>
      <c r="C24" s="28">
        <f t="shared" si="0"/>
        <v>7</v>
      </c>
      <c r="D24" s="19">
        <v>3354632780.729238</v>
      </c>
      <c r="E24" s="19">
        <v>3420235579.9559979</v>
      </c>
      <c r="F24" s="19">
        <v>3308543770.158421</v>
      </c>
      <c r="G24" s="19">
        <v>3472503586.017293</v>
      </c>
      <c r="H24" s="19">
        <v>2475221512.121387</v>
      </c>
      <c r="I24" s="19">
        <v>3360811776.2197161</v>
      </c>
      <c r="J24" s="19">
        <v>3415988933.5693488</v>
      </c>
      <c r="K24" s="19">
        <v>3948650166.3131151</v>
      </c>
      <c r="L24" s="19">
        <v>16778980.958217651</v>
      </c>
      <c r="M24" s="19">
        <v>17107108.711978018</v>
      </c>
      <c r="N24" s="19">
        <v>16548455.9853523</v>
      </c>
      <c r="O24" s="19">
        <v>17368539.376897428</v>
      </c>
      <c r="P24" s="19">
        <v>12380399.68423227</v>
      </c>
      <c r="Q24" s="19">
        <v>16809886.650271699</v>
      </c>
      <c r="R24" s="19">
        <v>17085868.116206352</v>
      </c>
      <c r="S24" s="19">
        <v>19750097.933767941</v>
      </c>
      <c r="T24" s="19">
        <v>2207.2780262853648</v>
      </c>
      <c r="U24" s="19">
        <v>2250.443292548744</v>
      </c>
      <c r="V24" s="19">
        <v>2176.9524237721489</v>
      </c>
      <c r="W24" s="19">
        <v>2284.8345445270811</v>
      </c>
      <c r="X24" s="19">
        <v>1628.6438519529111</v>
      </c>
      <c r="Y24" s="19">
        <v>2211.343675750486</v>
      </c>
      <c r="Z24" s="19">
        <v>2247.6490882744338</v>
      </c>
      <c r="AA24" s="19">
        <v>2598.1290100242609</v>
      </c>
      <c r="AB24" s="20">
        <v>11.040217631356789</v>
      </c>
      <c r="AC24" s="20">
        <v>11.25611881280658</v>
      </c>
      <c r="AD24" s="20">
        <v>10.888537033099141</v>
      </c>
      <c r="AE24" s="20">
        <v>11.428134708373049</v>
      </c>
      <c r="AF24" s="20">
        <v>8.1460433871083033</v>
      </c>
      <c r="AG24" s="20">
        <v>11.06055292866561</v>
      </c>
      <c r="AH24" s="20">
        <v>11.242142946183749</v>
      </c>
      <c r="AI24" s="20">
        <v>12.99515029979329</v>
      </c>
      <c r="AJ24" s="19">
        <v>0.09055362339905193</v>
      </c>
      <c r="AK24" s="19">
        <v>0.089234794053646246</v>
      </c>
      <c r="AL24" s="19">
        <v>0.089913680265508292</v>
      </c>
      <c r="AM24" s="19">
        <v>0.088709943008886682</v>
      </c>
      <c r="AN24" s="19">
        <v>0.088180884307267365</v>
      </c>
      <c r="AO24" s="19">
        <v>0.089352729399021003</v>
      </c>
      <c r="AP24" s="19">
        <v>0.089326021773471487</v>
      </c>
      <c r="AQ24" s="19">
        <v>0.09070472573323464</v>
      </c>
      <c r="AR24" s="19">
        <v>0.36876448761229963</v>
      </c>
      <c r="AS24" s="19">
        <v>0.36092056931449096</v>
      </c>
      <c r="AT24" s="19">
        <v>0.36718472719754269</v>
      </c>
      <c r="AU24" s="19">
        <v>0.37272563065169656</v>
      </c>
      <c r="AV24" s="19">
        <v>0.35157549871202076</v>
      </c>
      <c r="AW24" s="19">
        <v>0.37933460017397164</v>
      </c>
      <c r="AX24" s="19">
        <v>0.38425826546013375</v>
      </c>
      <c r="AY24" s="19">
        <v>0.42607686072599493</v>
      </c>
      <c r="AZ24" s="21">
        <v>0.013930300994207556</v>
      </c>
      <c r="BA24" s="21">
        <v>0.033758601232659169</v>
      </c>
      <c r="BB24" s="21">
        <v>0</v>
      </c>
      <c r="BC24" s="21">
        <v>0.049556489878633592</v>
      </c>
      <c r="BD24" s="21">
        <v>-0.25186980010759608</v>
      </c>
      <c r="BE24" s="21">
        <v>0.015797888645974423</v>
      </c>
      <c r="BF24" s="21">
        <v>0.032475061802124339</v>
      </c>
      <c r="BG24" s="21">
        <v>0.19347073535135495</v>
      </c>
      <c r="BH24" s="21"/>
      <c r="BI24" s="21"/>
      <c r="BJ24" s="21"/>
      <c r="BK24" s="21"/>
      <c r="BL24" s="21"/>
      <c r="BM24" s="21"/>
      <c r="BN24" s="21"/>
      <c r="BO24" s="21"/>
    </row>
    <row r="25" s="16" customFormat="true" x14ac:dyDescent="0.3">
      <c r="A25" s="17"/>
      <c r="B25" s="17"/>
      <c r="C25" s="28">
        <f t="shared" si="0"/>
        <v>8</v>
      </c>
      <c r="D25" s="19">
        <v>4237418220.597528</v>
      </c>
      <c r="E25" s="19">
        <v>4359229496.2163115</v>
      </c>
      <c r="F25" s="19">
        <v>4195474219.5345788</v>
      </c>
      <c r="G25" s="19">
        <v>4395142796.2116766</v>
      </c>
      <c r="H25" s="19">
        <v>3167419194.123168</v>
      </c>
      <c r="I25" s="19">
        <v>4231387519.5299459</v>
      </c>
      <c r="J25" s="19">
        <v>4278633731.9674368</v>
      </c>
      <c r="K25" s="19">
        <v>4797795311.0853891</v>
      </c>
      <c r="L25" s="19">
        <v>21194438.939440239</v>
      </c>
      <c r="M25" s="19">
        <v>21803706.542691719</v>
      </c>
      <c r="N25" s="19">
        <v>20984646.20171063</v>
      </c>
      <c r="O25" s="19">
        <v>21983335.31762965</v>
      </c>
      <c r="P25" s="19">
        <v>15842588.390057029</v>
      </c>
      <c r="Q25" s="19">
        <v>21164274.976648562</v>
      </c>
      <c r="R25" s="19">
        <v>21400587.96547718</v>
      </c>
      <c r="S25" s="19">
        <v>23997296.10602206</v>
      </c>
      <c r="T25" s="19">
        <v>2785.218867173387</v>
      </c>
      <c r="U25" s="19">
        <v>2865.2843800459991</v>
      </c>
      <c r="V25" s="19">
        <v>2757.649432899138</v>
      </c>
      <c r="W25" s="19">
        <v>2888.8898859277019</v>
      </c>
      <c r="X25" s="19">
        <v>2081.9176301354</v>
      </c>
      <c r="Y25" s="19">
        <v>2781.2549387808422</v>
      </c>
      <c r="Z25" s="19">
        <v>2812.3094713836749</v>
      </c>
      <c r="AA25" s="19">
        <v>3153.5499508440539</v>
      </c>
      <c r="AB25" s="20">
        <v>13.93092400611784</v>
      </c>
      <c r="AC25" s="20">
        <v>14.33139040697602</v>
      </c>
      <c r="AD25" s="20">
        <v>13.79302902835045</v>
      </c>
      <c r="AE25" s="20">
        <v>14.44945886918549</v>
      </c>
      <c r="AF25" s="20">
        <v>10.41319827114603</v>
      </c>
      <c r="AG25" s="20">
        <v>13.91109749055992</v>
      </c>
      <c r="AH25" s="20">
        <v>14.06642400325679</v>
      </c>
      <c r="AI25" s="20">
        <v>15.77321812389199</v>
      </c>
      <c r="AJ25" s="19">
        <v>0.11438318254579768</v>
      </c>
      <c r="AK25" s="19">
        <v>0.11373337807697069</v>
      </c>
      <c r="AL25" s="19">
        <v>0.11401708840604287</v>
      </c>
      <c r="AM25" s="19">
        <v>0.11228004732315777</v>
      </c>
      <c r="AN25" s="19">
        <v>0.11284073936082362</v>
      </c>
      <c r="AO25" s="19">
        <v>0.1124984227591079</v>
      </c>
      <c r="AP25" s="19">
        <v>0.11188365575384959</v>
      </c>
      <c r="AQ25" s="19">
        <v>0.11021049966108616</v>
      </c>
      <c r="AR25" s="19">
        <v>0.48314767015809734</v>
      </c>
      <c r="AS25" s="19">
        <v>0.47465394739146166</v>
      </c>
      <c r="AT25" s="19">
        <v>0.48120181560358555</v>
      </c>
      <c r="AU25" s="19">
        <v>0.48500567797485433</v>
      </c>
      <c r="AV25" s="19">
        <v>0.46441623807284438</v>
      </c>
      <c r="AW25" s="19">
        <v>0.49183302293307951</v>
      </c>
      <c r="AX25" s="19">
        <v>0.49614192121398337</v>
      </c>
      <c r="AY25" s="19">
        <v>0.53628736038708114</v>
      </c>
      <c r="AZ25" s="21">
        <v>0.0099974398287692168</v>
      </c>
      <c r="BA25" s="21">
        <v>0.039031410542167189</v>
      </c>
      <c r="BB25" s="21">
        <v>0</v>
      </c>
      <c r="BC25" s="21">
        <v>0.047591420237411919</v>
      </c>
      <c r="BD25" s="21">
        <v>-0.24503905199194798</v>
      </c>
      <c r="BE25" s="21">
        <v>0.0085600096952451743</v>
      </c>
      <c r="BF25" s="21">
        <v>0.019821242625126523</v>
      </c>
      <c r="BG25" s="21">
        <v>0.1435644840209811</v>
      </c>
      <c r="BH25" s="21"/>
      <c r="BI25" s="21"/>
      <c r="BJ25" s="21"/>
      <c r="BK25" s="21"/>
      <c r="BL25" s="21"/>
      <c r="BM25" s="21"/>
      <c r="BN25" s="21"/>
      <c r="BO25" s="21"/>
    </row>
    <row r="26" s="16" customFormat="true" x14ac:dyDescent="0.3">
      <c r="A26" s="17"/>
      <c r="B26" s="17"/>
      <c r="C26" s="28">
        <f t="shared" si="0"/>
        <v>9</v>
      </c>
      <c r="D26" s="19">
        <v>5854403078.8379908</v>
      </c>
      <c r="E26" s="19">
        <v>6120366596.3690557</v>
      </c>
      <c r="F26" s="19">
        <v>5848582822.1584377</v>
      </c>
      <c r="G26" s="19">
        <v>6137549492.0444584</v>
      </c>
      <c r="H26" s="19">
        <v>4448469824.2081385</v>
      </c>
      <c r="I26" s="19">
        <v>5865765717.8338404</v>
      </c>
      <c r="J26" s="19">
        <v>5901825961.4838858</v>
      </c>
      <c r="K26" s="19">
        <v>6400984033.5409727</v>
      </c>
      <c r="L26" s="19">
        <v>29282167.140869521</v>
      </c>
      <c r="M26" s="19">
        <v>30612445.918883558</v>
      </c>
      <c r="N26" s="19">
        <v>29253055.764936171</v>
      </c>
      <c r="O26" s="19">
        <v>30698390.193023149</v>
      </c>
      <c r="P26" s="19">
        <v>22250062.928607222</v>
      </c>
      <c r="Q26" s="19">
        <v>29339000.039075751</v>
      </c>
      <c r="R26" s="19">
        <v>29519363.787092689</v>
      </c>
      <c r="S26" s="19">
        <v>32016019.70552852</v>
      </c>
      <c r="T26" s="19">
        <v>3849.670028026977</v>
      </c>
      <c r="U26" s="19">
        <v>4024.5592128337039</v>
      </c>
      <c r="V26" s="19">
        <v>3845.8428115895422</v>
      </c>
      <c r="W26" s="19">
        <v>4035.858140766326</v>
      </c>
      <c r="X26" s="19">
        <v>2925.1728523338338</v>
      </c>
      <c r="Y26" s="19">
        <v>3857.1417395221638</v>
      </c>
      <c r="Z26" s="19">
        <v>3880.8538135480758</v>
      </c>
      <c r="AA26" s="19">
        <v>4209.084351037357</v>
      </c>
      <c r="AB26" s="20">
        <v>19.25502560719757</v>
      </c>
      <c r="AC26" s="20">
        <v>20.129774795403019</v>
      </c>
      <c r="AD26" s="20">
        <v>19.23588288847867</v>
      </c>
      <c r="AE26" s="20">
        <v>20.186289027815821</v>
      </c>
      <c r="AF26" s="20">
        <v>14.63093661719217</v>
      </c>
      <c r="AG26" s="20">
        <v>19.292397120891479</v>
      </c>
      <c r="AH26" s="20">
        <v>19.41099860861501</v>
      </c>
      <c r="AI26" s="20">
        <v>21.052720459684799</v>
      </c>
      <c r="AJ26" s="19">
        <v>0.15803142885645535</v>
      </c>
      <c r="AK26" s="19">
        <v>0.15968188155239144</v>
      </c>
      <c r="AL26" s="19">
        <v>0.15894231493051039</v>
      </c>
      <c r="AM26" s="19">
        <v>0.15679225439704814</v>
      </c>
      <c r="AN26" s="19">
        <v>0.15847874664626405</v>
      </c>
      <c r="AO26" s="19">
        <v>0.155951065338506</v>
      </c>
      <c r="AP26" s="19">
        <v>0.15432913999164932</v>
      </c>
      <c r="AQ26" s="19">
        <v>0.14703746260896494</v>
      </c>
      <c r="AR26" s="19">
        <v>0.64117909901455272</v>
      </c>
      <c r="AS26" s="19">
        <v>0.6343358289438531</v>
      </c>
      <c r="AT26" s="19">
        <v>0.64014413053409591</v>
      </c>
      <c r="AU26" s="19">
        <v>0.64179793237190252</v>
      </c>
      <c r="AV26" s="19">
        <v>0.62289498471910842</v>
      </c>
      <c r="AW26" s="19">
        <v>0.64778408827158551</v>
      </c>
      <c r="AX26" s="19">
        <v>0.65047106120563269</v>
      </c>
      <c r="AY26" s="19">
        <v>0.68332482299604602</v>
      </c>
      <c r="AZ26" s="21">
        <v>0.00099515675105132928</v>
      </c>
      <c r="BA26" s="21">
        <v>0.046470022307099068</v>
      </c>
      <c r="BB26" s="21">
        <v>0</v>
      </c>
      <c r="BC26" s="21">
        <v>0.049407981159336201</v>
      </c>
      <c r="BD26" s="21">
        <v>-0.23939354892021225</v>
      </c>
      <c r="BE26" s="21">
        <v>0.0029379588522371325</v>
      </c>
      <c r="BF26" s="21">
        <v>0.0091035967078600954</v>
      </c>
      <c r="BG26" s="21">
        <v>0.094450438367677858</v>
      </c>
      <c r="BH26" s="21"/>
      <c r="BI26" s="21"/>
      <c r="BJ26" s="21"/>
      <c r="BK26" s="21"/>
      <c r="BL26" s="21"/>
      <c r="BM26" s="21"/>
      <c r="BN26" s="21"/>
      <c r="BO26" s="21"/>
    </row>
    <row r="27" s="16" customFormat="true" x14ac:dyDescent="0.3">
      <c r="A27" s="17"/>
      <c r="B27" s="17"/>
      <c r="C27" s="28">
        <f t="shared" si="0"/>
        <v>10</v>
      </c>
      <c r="D27" s="19">
        <v>13292812718.846809</v>
      </c>
      <c r="E27" s="19">
        <v>14015358262.71397</v>
      </c>
      <c r="F27" s="19">
        <v>13241576716.252859</v>
      </c>
      <c r="G27" s="19">
        <v>14021629618.5961</v>
      </c>
      <c r="H27" s="19">
        <v>10585269738.275921</v>
      </c>
      <c r="I27" s="19">
        <v>13247848072.134991</v>
      </c>
      <c r="J27" s="19">
        <v>13366619974.54357</v>
      </c>
      <c r="K27" s="19">
        <v>13785825162.20245</v>
      </c>
      <c r="L27" s="19">
        <v>66487113.812260278</v>
      </c>
      <c r="M27" s="19">
        <v>70101094.451702043</v>
      </c>
      <c r="N27" s="19">
        <v>66230844.95420894</v>
      </c>
      <c r="O27" s="19">
        <v>70132462.105870605</v>
      </c>
      <c r="P27" s="19">
        <v>52944703.931951679</v>
      </c>
      <c r="Q27" s="19">
        <v>66262212.608377501</v>
      </c>
      <c r="R27" s="19">
        <v>66856278.075194888</v>
      </c>
      <c r="S27" s="19">
        <v>68953030.930446431</v>
      </c>
      <c r="T27" s="19">
        <v>8741.4688475901985</v>
      </c>
      <c r="U27" s="19">
        <v>9216.6210592605585</v>
      </c>
      <c r="V27" s="19">
        <v>8707.7756082417618</v>
      </c>
      <c r="W27" s="19">
        <v>9220.745157240066</v>
      </c>
      <c r="X27" s="19">
        <v>6960.9651183369397</v>
      </c>
      <c r="Y27" s="19">
        <v>8711.8997062212711</v>
      </c>
      <c r="Z27" s="19">
        <v>8790.0051385953811</v>
      </c>
      <c r="AA27" s="19">
        <v>9065.6781030894017</v>
      </c>
      <c r="AB27" s="20">
        <v>43.722502261092387</v>
      </c>
      <c r="AC27" s="20">
        <v>46.09908725056443</v>
      </c>
      <c r="AD27" s="20">
        <v>43.553977639054573</v>
      </c>
      <c r="AE27" s="20">
        <v>46.119714891797031</v>
      </c>
      <c r="AF27" s="20">
        <v>34.81689615696267</v>
      </c>
      <c r="AG27" s="20">
        <v>43.574605280287173</v>
      </c>
      <c r="AH27" s="20">
        <v>43.965267879802347</v>
      </c>
      <c r="AI27" s="20">
        <v>45.344110729163383</v>
      </c>
      <c r="AJ27" s="19">
        <v>0.35882090098544728</v>
      </c>
      <c r="AK27" s="19">
        <v>0.36566417105614707</v>
      </c>
      <c r="AL27" s="19">
        <v>0.35985586946590409</v>
      </c>
      <c r="AM27" s="19">
        <v>0.35820206762809753</v>
      </c>
      <c r="AN27" s="19">
        <v>0.37710501528089163</v>
      </c>
      <c r="AO27" s="19">
        <v>0.35221591172841465</v>
      </c>
      <c r="AP27" s="19">
        <v>0.34952893879436753</v>
      </c>
      <c r="AQ27" s="19">
        <v>0.31667517700395398</v>
      </c>
      <c r="AR27" s="19">
        <v>1</v>
      </c>
      <c r="AS27" s="19">
        <v>1.0000000000000002</v>
      </c>
      <c r="AT27" s="19">
        <v>1</v>
      </c>
      <c r="AU27" s="19">
        <v>1</v>
      </c>
      <c r="AV27" s="19">
        <v>1</v>
      </c>
      <c r="AW27" s="19">
        <v>1.0000000000000002</v>
      </c>
      <c r="AX27" s="19">
        <v>1.0000000000000002</v>
      </c>
      <c r="AY27" s="19">
        <v>1</v>
      </c>
      <c r="AZ27" s="21">
        <v>0.0038693279276222903</v>
      </c>
      <c r="BA27" s="21">
        <v>0.058435756031331332</v>
      </c>
      <c r="BB27" s="21">
        <v>0</v>
      </c>
      <c r="BC27" s="21">
        <v>0.058909366992965007</v>
      </c>
      <c r="BD27" s="21">
        <v>-0.20060352591671038</v>
      </c>
      <c r="BE27" s="21">
        <v>0.00047361096163367478</v>
      </c>
      <c r="BF27" s="21">
        <v>0.0094432302867097917</v>
      </c>
      <c r="BG27" s="21">
        <v>0.041101483426937646</v>
      </c>
      <c r="BH27" s="21"/>
      <c r="BI27" s="21"/>
      <c r="BJ27" s="21"/>
      <c r="BK27" s="21"/>
      <c r="BL27" s="21"/>
      <c r="BM27" s="21"/>
      <c r="BN27" s="21"/>
      <c r="BO27" s="21"/>
    </row>
    <row r="28" s="16" customFormat="true" x14ac:dyDescent="0.3">
      <c r="A28" s="17"/>
      <c r="B28" s="17"/>
      <c r="C28" s="28" t="s">
        <v>33</v>
      </c>
      <c r="D28" s="19">
        <v>37045815007.821762</v>
      </c>
      <c r="E28" s="19">
        <v>38328497490.562012</v>
      </c>
      <c r="F28" s="19">
        <v>36796889643.36174</v>
      </c>
      <c r="G28" s="19">
        <v>39144468683.39695</v>
      </c>
      <c r="H28" s="19">
        <v>28069819571.05859</v>
      </c>
      <c r="I28" s="19">
        <v>37612860836.196671</v>
      </c>
      <c r="J28" s="19">
        <v>38241812024.632751</v>
      </c>
      <c r="K28" s="19">
        <v>43533014783.88475</v>
      </c>
      <c r="L28" s="19">
        <v>185293313.82219791</v>
      </c>
      <c r="M28" s="19">
        <v>191708950.45371601</v>
      </c>
      <c r="N28" s="19">
        <v>184048255.35431269</v>
      </c>
      <c r="O28" s="19">
        <v>195790221.34145099</v>
      </c>
      <c r="P28" s="19">
        <v>140397771.93765271</v>
      </c>
      <c r="Q28" s="19">
        <v>188129526.2420477</v>
      </c>
      <c r="R28" s="19">
        <v>191275372.80833659</v>
      </c>
      <c r="S28" s="19">
        <v>217740561.74155229</v>
      </c>
      <c r="T28" s="19">
        <v>2436.1918446911641</v>
      </c>
      <c r="U28" s="19">
        <v>2520.54308930868</v>
      </c>
      <c r="V28" s="19">
        <v>2419.8221159456571</v>
      </c>
      <c r="W28" s="19">
        <v>2574.202655580003</v>
      </c>
      <c r="X28" s="19">
        <v>1845.916077336321</v>
      </c>
      <c r="Y28" s="19">
        <v>2473.4816822169801</v>
      </c>
      <c r="Z28" s="19">
        <v>2514.8425148954689</v>
      </c>
      <c r="AA28" s="19">
        <v>2862.8004423422121</v>
      </c>
      <c r="AB28" s="20">
        <v>12.185183668226211</v>
      </c>
      <c r="AC28" s="20">
        <v>12.607086159422749</v>
      </c>
      <c r="AD28" s="20">
        <v>12.103306638796971</v>
      </c>
      <c r="AE28" s="20">
        <v>12.875477038408031</v>
      </c>
      <c r="AF28" s="20">
        <v>9.2327812719224269</v>
      </c>
      <c r="AG28" s="20">
        <v>12.37169751778225</v>
      </c>
      <c r="AH28" s="20">
        <v>12.57857340235449</v>
      </c>
      <c r="AI28" s="20">
        <v>14.31896641121927</v>
      </c>
      <c r="AJ28" s="19">
        <v>1</v>
      </c>
      <c r="AK28" s="19">
        <v>1</v>
      </c>
      <c r="AL28" s="19">
        <v>1</v>
      </c>
      <c r="AM28" s="19">
        <v>1</v>
      </c>
      <c r="AN28" s="19">
        <v>1</v>
      </c>
      <c r="AO28" s="19">
        <v>1</v>
      </c>
      <c r="AP28" s="19">
        <v>1</v>
      </c>
      <c r="AQ28" s="19">
        <v>1</v>
      </c>
      <c r="AR28" s="19">
        <v>1</v>
      </c>
      <c r="AS28" s="19">
        <v>1.0000000000000002</v>
      </c>
      <c r="AT28" s="19">
        <v>1</v>
      </c>
      <c r="AU28" s="19">
        <v>1</v>
      </c>
      <c r="AV28" s="19">
        <v>1</v>
      </c>
      <c r="AW28" s="19">
        <v>1.0000000000000002</v>
      </c>
      <c r="AX28" s="19">
        <v>1.0000000000000002</v>
      </c>
      <c r="AY28" s="19">
        <v>1</v>
      </c>
      <c r="AZ28" s="21">
        <v>0.0067648479768978032</v>
      </c>
      <c r="BA28" s="21">
        <v>0.041623296480890914</v>
      </c>
      <c r="BB28" s="21">
        <v>0</v>
      </c>
      <c r="BC28" s="21">
        <v>0.063798300964786003</v>
      </c>
      <c r="BD28" s="21">
        <v>-0.23716868889970255</v>
      </c>
      <c r="BE28" s="21">
        <v>0.022175004483894867</v>
      </c>
      <c r="BF28" s="21">
        <v>0.039267514055544073</v>
      </c>
      <c r="BG28" s="21">
        <v>0.18306235135116178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133475700.6324707</v>
      </c>
      <c r="E31" s="19">
        <v>134683435.993781</v>
      </c>
      <c r="F31" s="19">
        <v>134450292.06398451</v>
      </c>
      <c r="G31" s="19">
        <v>208240284.43879709</v>
      </c>
      <c r="H31" s="19">
        <v>58137650.450815521</v>
      </c>
      <c r="I31" s="19">
        <v>208007140.50900069</v>
      </c>
      <c r="J31" s="19">
        <v>228354492.16408929</v>
      </c>
      <c r="K31" s="19">
        <v>383660471.10773718</v>
      </c>
      <c r="L31" s="19">
        <v>667609.95485477254</v>
      </c>
      <c r="M31" s="19">
        <v>673650.72591812129</v>
      </c>
      <c r="N31" s="19">
        <v>672484.60198913247</v>
      </c>
      <c r="O31" s="19">
        <v>1041562.518378795</v>
      </c>
      <c r="P31" s="19">
        <v>290789.06504267012</v>
      </c>
      <c r="Q31" s="19">
        <v>1040396.394449806</v>
      </c>
      <c r="R31" s="19">
        <v>1142168.4357689379</v>
      </c>
      <c r="S31" s="19">
        <v>1918967.636671741</v>
      </c>
      <c r="T31" s="19">
        <v>258.86968157573511</v>
      </c>
      <c r="U31" s="19">
        <v>261.21202603939901</v>
      </c>
      <c r="V31" s="19">
        <v>260.7598546360519</v>
      </c>
      <c r="W31" s="19">
        <v>403.87198470189469</v>
      </c>
      <c r="X31" s="19">
        <v>112.7551680826522</v>
      </c>
      <c r="Y31" s="19">
        <v>403.41981329854758</v>
      </c>
      <c r="Z31" s="19">
        <v>442.88252013509759</v>
      </c>
      <c r="AA31" s="19">
        <v>744.09097325011703</v>
      </c>
      <c r="AB31" s="20">
        <v>1.2947972972692741</v>
      </c>
      <c r="AC31" s="20">
        <v>1.3065130812976109</v>
      </c>
      <c r="AD31" s="20">
        <v>1.3042514401993079</v>
      </c>
      <c r="AE31" s="20">
        <v>2.0200602521381068</v>
      </c>
      <c r="AF31" s="20">
        <v>0.56397136195282227</v>
      </c>
      <c r="AG31" s="20">
        <v>2.0177986110398041</v>
      </c>
      <c r="AH31" s="20">
        <v>2.2151805749834872</v>
      </c>
      <c r="AI31" s="20">
        <v>3.7217451469103331</v>
      </c>
      <c r="AJ31" s="19">
        <v>0.0036029899896732995</v>
      </c>
      <c r="AK31" s="19">
        <v>0.0035139242290138134</v>
      </c>
      <c r="AL31" s="19">
        <v>0.0036538493706149353</v>
      </c>
      <c r="AM31" s="19">
        <v>0.0053197882470460457</v>
      </c>
      <c r="AN31" s="19">
        <v>0.0020711800552775336</v>
      </c>
      <c r="AO31" s="19">
        <v>0.0055302132271955601</v>
      </c>
      <c r="AP31" s="19">
        <v>0.0059713303338502629</v>
      </c>
      <c r="AQ31" s="19">
        <v>0.0088130921557438829</v>
      </c>
      <c r="AR31" s="19">
        <v>0.0036029899896732995</v>
      </c>
      <c r="AS31" s="19">
        <v>0.0035139242290138134</v>
      </c>
      <c r="AT31" s="19">
        <v>0.0036538493706149353</v>
      </c>
      <c r="AU31" s="19">
        <v>0.0053197882470460457</v>
      </c>
      <c r="AV31" s="19">
        <v>0.0020711800552775336</v>
      </c>
      <c r="AW31" s="19">
        <v>0.0055302132271955601</v>
      </c>
      <c r="AX31" s="19">
        <v>0.0059713303338502629</v>
      </c>
      <c r="AY31" s="19">
        <v>0.0088130921557438829</v>
      </c>
      <c r="AZ31" s="21">
        <v>-0.007248711896066462</v>
      </c>
      <c r="BA31" s="21">
        <v>0.0017340529813467676</v>
      </c>
      <c r="BB31" s="21">
        <v>0</v>
      </c>
      <c r="BC31" s="21">
        <v>0.54882731187892198</v>
      </c>
      <c r="BD31" s="21">
        <v>-0.56759000253307013</v>
      </c>
      <c r="BE31" s="21">
        <v>0.5470932588975761</v>
      </c>
      <c r="BF31" s="21">
        <v>0.69843061445650156</v>
      </c>
      <c r="BG31" s="21">
        <v>1.8535488113715237</v>
      </c>
      <c r="BH31" s="21"/>
      <c r="BI31" s="21"/>
      <c r="BJ31" s="21"/>
      <c r="BK31" s="21"/>
      <c r="BL31" s="21"/>
      <c r="BM31" s="21"/>
      <c r="BN31" s="21"/>
      <c r="BO31" s="21"/>
    </row>
    <row r="32" s="16" customFormat="true" x14ac:dyDescent="0.3">
      <c r="A32" s="29">
        <v>1.8999999999999999</v>
      </c>
      <c r="B32" s="29">
        <v>3.2000000000000002</v>
      </c>
      <c r="C32" s="30" t="s">
        <v>37</v>
      </c>
      <c r="D32" s="19">
        <v>542617091.38333988</v>
      </c>
      <c r="E32" s="19">
        <v>545434943.53685498</v>
      </c>
      <c r="F32" s="19">
        <v>542231242.32381761</v>
      </c>
      <c r="G32" s="19">
        <v>655998968.55264068</v>
      </c>
      <c r="H32" s="19">
        <v>345556150.96998239</v>
      </c>
      <c r="I32" s="19">
        <v>652795267.33960342</v>
      </c>
      <c r="J32" s="19">
        <v>698542997.53630936</v>
      </c>
      <c r="K32" s="19">
        <v>1090817116.497443</v>
      </c>
      <c r="L32" s="19">
        <v>2714026.3745784229</v>
      </c>
      <c r="M32" s="19">
        <v>2728120.521603548</v>
      </c>
      <c r="N32" s="19">
        <v>2712096.4602045869</v>
      </c>
      <c r="O32" s="19">
        <v>3281132.368700712</v>
      </c>
      <c r="P32" s="19">
        <v>1728379.9617136989</v>
      </c>
      <c r="Q32" s="19">
        <v>3265108.3073017509</v>
      </c>
      <c r="R32" s="19">
        <v>3493926.2865040358</v>
      </c>
      <c r="S32" s="19">
        <v>5455977.0988196749</v>
      </c>
      <c r="T32" s="19">
        <v>521.44315041911875</v>
      </c>
      <c r="U32" s="19">
        <v>524.15104467397589</v>
      </c>
      <c r="V32" s="19">
        <v>521.07235791667358</v>
      </c>
      <c r="W32" s="19">
        <v>630.40065317832693</v>
      </c>
      <c r="X32" s="19">
        <v>332.0718990791903</v>
      </c>
      <c r="Y32" s="19">
        <v>627.32196642102474</v>
      </c>
      <c r="Z32" s="19">
        <v>671.28453401630452</v>
      </c>
      <c r="AA32" s="19">
        <v>1048.2513779789681</v>
      </c>
      <c r="AB32" s="20">
        <v>2.6081199533778698</v>
      </c>
      <c r="AC32" s="20">
        <v>2.6216641202387319</v>
      </c>
      <c r="AD32" s="20">
        <v>2.6062653478980349</v>
      </c>
      <c r="AE32" s="20">
        <v>3.1530964034244491</v>
      </c>
      <c r="AF32" s="20">
        <v>1.660935320079264</v>
      </c>
      <c r="AG32" s="20">
        <v>3.1376976310837521</v>
      </c>
      <c r="AH32" s="20">
        <v>3.3575867017423899</v>
      </c>
      <c r="AI32" s="20">
        <v>5.2430745956971991</v>
      </c>
      <c r="AJ32" s="19">
        <v>0.014647190006989266</v>
      </c>
      <c r="AK32" s="19">
        <v>0.014230532873644801</v>
      </c>
      <c r="AL32" s="19">
        <v>0.014735790105608495</v>
      </c>
      <c r="AM32" s="19">
        <v>0.016758407780634442</v>
      </c>
      <c r="AN32" s="19">
        <v>0.012310593949320155</v>
      </c>
      <c r="AO32" s="19">
        <v>0.017355639874949022</v>
      </c>
      <c r="AP32" s="19">
        <v>0.018266472234274776</v>
      </c>
      <c r="AQ32" s="19">
        <v>0.025057238096481353</v>
      </c>
      <c r="AR32" s="19">
        <v>0.018250179996662567</v>
      </c>
      <c r="AS32" s="19">
        <v>0.017744457102658616</v>
      </c>
      <c r="AT32" s="19">
        <v>0.018389639476223428</v>
      </c>
      <c r="AU32" s="19">
        <v>0.022078196027680488</v>
      </c>
      <c r="AV32" s="19">
        <v>0.014381774004597688</v>
      </c>
      <c r="AW32" s="19">
        <v>0.022885853102144582</v>
      </c>
      <c r="AX32" s="19">
        <v>0.024237802568125039</v>
      </c>
      <c r="AY32" s="19">
        <v>0.033870330252225238</v>
      </c>
      <c r="AZ32" s="21">
        <v>0.00071159503437812077</v>
      </c>
      <c r="BA32" s="21">
        <v>0.0059083670636672636</v>
      </c>
      <c r="BB32" s="21">
        <v>0</v>
      </c>
      <c r="BC32" s="21">
        <v>0.20981403753360572</v>
      </c>
      <c r="BD32" s="21">
        <v>-0.36271442145412547</v>
      </c>
      <c r="BE32" s="21">
        <v>0.20390567046993868</v>
      </c>
      <c r="BF32" s="21">
        <v>0.28827508083561004</v>
      </c>
      <c r="BG32" s="21">
        <v>1.0117194129622153</v>
      </c>
      <c r="BH32" s="21"/>
      <c r="BI32" s="21"/>
      <c r="BJ32" s="21"/>
      <c r="BK32" s="21"/>
      <c r="BL32" s="21"/>
      <c r="BM32" s="21"/>
      <c r="BN32" s="21"/>
      <c r="BO32" s="21"/>
    </row>
    <row r="33" s="16" customFormat="true" x14ac:dyDescent="0.3">
      <c r="A33" s="29">
        <v>3.2000000000000002</v>
      </c>
      <c r="B33" s="29">
        <v>5.5</v>
      </c>
      <c r="C33" s="30" t="s">
        <v>38</v>
      </c>
      <c r="D33" s="19">
        <v>2562613515.2368512</v>
      </c>
      <c r="E33" s="19">
        <v>2578051246.272666</v>
      </c>
      <c r="F33" s="19">
        <v>2542208038.4235821</v>
      </c>
      <c r="G33" s="19">
        <v>2833390804.4185271</v>
      </c>
      <c r="H33" s="19">
        <v>1805430598.705807</v>
      </c>
      <c r="I33" s="19">
        <v>2797547596.5694432</v>
      </c>
      <c r="J33" s="19">
        <v>2923134046.553627</v>
      </c>
      <c r="K33" s="19">
        <v>4029324911.4892359</v>
      </c>
      <c r="L33" s="19">
        <v>12817511.24070376</v>
      </c>
      <c r="M33" s="19">
        <v>12894726.6654668</v>
      </c>
      <c r="N33" s="19">
        <v>12715448.4728026</v>
      </c>
      <c r="O33" s="19">
        <v>14171867.224225</v>
      </c>
      <c r="P33" s="19">
        <v>9030283.6754856389</v>
      </c>
      <c r="Q33" s="19">
        <v>13992589.031560799</v>
      </c>
      <c r="R33" s="19">
        <v>14620739.05292818</v>
      </c>
      <c r="S33" s="19">
        <v>20153611.552574512</v>
      </c>
      <c r="T33" s="19">
        <v>880.33344490168849</v>
      </c>
      <c r="U33" s="19">
        <v>885.63676156002134</v>
      </c>
      <c r="V33" s="19">
        <v>873.32356081613341</v>
      </c>
      <c r="W33" s="19">
        <v>973.35344279411879</v>
      </c>
      <c r="X33" s="19">
        <v>620.21874505828532</v>
      </c>
      <c r="Y33" s="19">
        <v>961.04024205023086</v>
      </c>
      <c r="Z33" s="19">
        <v>1004.182897581466</v>
      </c>
      <c r="AA33" s="19">
        <v>1384.1921377799581</v>
      </c>
      <c r="AB33" s="20">
        <v>4.4031937545416238</v>
      </c>
      <c r="AC33" s="20">
        <v>4.4297195339761828</v>
      </c>
      <c r="AD33" s="20">
        <v>4.3681321787213117</v>
      </c>
      <c r="AE33" s="20">
        <v>4.8684550440444498</v>
      </c>
      <c r="AF33" s="20">
        <v>3.1021692070273041</v>
      </c>
      <c r="AG33" s="20">
        <v>4.8068676887895787</v>
      </c>
      <c r="AH33" s="20">
        <v>5.0226557773708187</v>
      </c>
      <c r="AI33" s="20">
        <v>6.923360928129882</v>
      </c>
      <c r="AJ33" s="19">
        <v>0.069174170272560814</v>
      </c>
      <c r="AK33" s="19">
        <v>0.067261996035912541</v>
      </c>
      <c r="AL33" s="19">
        <v>0.069087579495518678</v>
      </c>
      <c r="AM33" s="19">
        <v>0.0723829164047462</v>
      </c>
      <c r="AN33" s="19">
        <v>0.064319280504649121</v>
      </c>
      <c r="AO33" s="19">
        <v>0.074377421296208029</v>
      </c>
      <c r="AP33" s="19">
        <v>0.076438167853310521</v>
      </c>
      <c r="AQ33" s="19">
        <v>0.092557911081794175</v>
      </c>
      <c r="AR33" s="19">
        <v>0.087424350269223378</v>
      </c>
      <c r="AS33" s="19">
        <v>0.085006453138571164</v>
      </c>
      <c r="AT33" s="19">
        <v>0.087477218971742099</v>
      </c>
      <c r="AU33" s="19">
        <v>0.094461112432426692</v>
      </c>
      <c r="AV33" s="19">
        <v>0.078701054509246804</v>
      </c>
      <c r="AW33" s="19">
        <v>0.097263274398352612</v>
      </c>
      <c r="AX33" s="19">
        <v>0.10067597042143556</v>
      </c>
      <c r="AY33" s="19">
        <v>0.12642824133401942</v>
      </c>
      <c r="AZ33" s="21">
        <v>0.0080266746485164742</v>
      </c>
      <c r="BA33" s="21">
        <v>0.014099242590433381</v>
      </c>
      <c r="BB33" s="21">
        <v>0</v>
      </c>
      <c r="BC33" s="21">
        <v>0.11453931448328936</v>
      </c>
      <c r="BD33" s="21">
        <v>-0.28981791756690745</v>
      </c>
      <c r="BE33" s="21">
        <v>0.10044007189285598</v>
      </c>
      <c r="BF33" s="21">
        <v>0.14984061192972087</v>
      </c>
      <c r="BG33" s="21">
        <v>0.58497056518939017</v>
      </c>
      <c r="BH33" s="21"/>
      <c r="BI33" s="21"/>
      <c r="BJ33" s="21"/>
      <c r="BK33" s="21"/>
      <c r="BL33" s="21"/>
      <c r="BM33" s="21"/>
      <c r="BN33" s="21"/>
      <c r="BO33" s="21"/>
    </row>
    <row r="34" s="16" customFormat="true" x14ac:dyDescent="0.3">
      <c r="A34" s="29">
        <v>5.5</v>
      </c>
      <c r="B34" s="29">
        <v>11.5</v>
      </c>
      <c r="C34" s="30" t="s">
        <v>39</v>
      </c>
      <c r="D34" s="19">
        <v>9604142443.975769</v>
      </c>
      <c r="E34" s="19">
        <v>9737110163.9353256</v>
      </c>
      <c r="F34" s="19">
        <v>9480712523.191925</v>
      </c>
      <c r="G34" s="19">
        <v>10042855749.58268</v>
      </c>
      <c r="H34" s="19">
        <v>7061477009.4443617</v>
      </c>
      <c r="I34" s="19">
        <v>9786458108.8392792</v>
      </c>
      <c r="J34" s="19">
        <v>10006615052.431959</v>
      </c>
      <c r="K34" s="19">
        <v>12087330367.3204</v>
      </c>
      <c r="L34" s="19">
        <v>48037366.150237381</v>
      </c>
      <c r="M34" s="19">
        <v>48702435.320870712</v>
      </c>
      <c r="N34" s="19">
        <v>47420002.514371328</v>
      </c>
      <c r="O34" s="19">
        <v>50231693.423011139</v>
      </c>
      <c r="P34" s="19">
        <v>35319629.903754257</v>
      </c>
      <c r="Q34" s="19">
        <v>48949260.616511747</v>
      </c>
      <c r="R34" s="19">
        <v>50050427.094577931</v>
      </c>
      <c r="S34" s="19">
        <v>60457611.704631068</v>
      </c>
      <c r="T34" s="19">
        <v>1646.545108833893</v>
      </c>
      <c r="U34" s="19">
        <v>1669.341246043366</v>
      </c>
      <c r="V34" s="19">
        <v>1625.3841427678519</v>
      </c>
      <c r="W34" s="19">
        <v>1721.758617144623</v>
      </c>
      <c r="X34" s="19">
        <v>1210.627653522226</v>
      </c>
      <c r="Y34" s="19">
        <v>1677.801513869108</v>
      </c>
      <c r="Z34" s="19">
        <v>1715.5454707880019</v>
      </c>
      <c r="AA34" s="19">
        <v>2072.2656719501911</v>
      </c>
      <c r="AB34" s="20">
        <v>8.2355807129400933</v>
      </c>
      <c r="AC34" s="20">
        <v>8.3496009283138672</v>
      </c>
      <c r="AD34" s="20">
        <v>8.1297391887293831</v>
      </c>
      <c r="AE34" s="20">
        <v>8.6117786774374583</v>
      </c>
      <c r="AF34" s="20">
        <v>6.055237539748072</v>
      </c>
      <c r="AG34" s="20">
        <v>8.3919169378529759</v>
      </c>
      <c r="AH34" s="20">
        <v>8.5807021718338596</v>
      </c>
      <c r="AI34" s="20">
        <v>10.364921743375399</v>
      </c>
      <c r="AJ34" s="19">
        <v>0.25925040229100033</v>
      </c>
      <c r="AK34" s="19">
        <v>0.25404361771115569</v>
      </c>
      <c r="AL34" s="19">
        <v>0.25764983440393235</v>
      </c>
      <c r="AM34" s="19">
        <v>0.25655874475676144</v>
      </c>
      <c r="AN34" s="19">
        <v>0.25156830778937755</v>
      </c>
      <c r="AO34" s="19">
        <v>0.26018914518252484</v>
      </c>
      <c r="AP34" s="19">
        <v>0.26166686468691347</v>
      </c>
      <c r="AQ34" s="19">
        <v>0.27765893144149856</v>
      </c>
      <c r="AR34" s="19">
        <v>0.34667475256022373</v>
      </c>
      <c r="AS34" s="19">
        <v>0.33905007084972683</v>
      </c>
      <c r="AT34" s="19">
        <v>0.34512705337567445</v>
      </c>
      <c r="AU34" s="19">
        <v>0.35101985718918816</v>
      </c>
      <c r="AV34" s="19">
        <v>0.33026936229862436</v>
      </c>
      <c r="AW34" s="19">
        <v>0.35745241958087748</v>
      </c>
      <c r="AX34" s="19">
        <v>0.36234283510834903</v>
      </c>
      <c r="AY34" s="19">
        <v>0.40408717277551798</v>
      </c>
      <c r="AZ34" s="21">
        <v>0.013019055316982442</v>
      </c>
      <c r="BA34" s="21">
        <v>0.027044131980185515</v>
      </c>
      <c r="BB34" s="21">
        <v>0</v>
      </c>
      <c r="BC34" s="21">
        <v>0.059293352162680613</v>
      </c>
      <c r="BD34" s="21">
        <v>-0.25517444051062377</v>
      </c>
      <c r="BE34" s="21">
        <v>0.032249220182495097</v>
      </c>
      <c r="BF34" s="21">
        <v>0.055470781120465329</v>
      </c>
      <c r="BG34" s="21">
        <v>0.2749390235968141</v>
      </c>
      <c r="BH34" s="21"/>
      <c r="BI34" s="21"/>
      <c r="BJ34" s="21"/>
      <c r="BK34" s="21"/>
      <c r="BL34" s="21"/>
      <c r="BM34" s="21"/>
      <c r="BN34" s="21"/>
      <c r="BO34" s="21"/>
    </row>
    <row r="35" s="16" customFormat="true" x14ac:dyDescent="0.3">
      <c r="A35" s="29">
        <v>11.5</v>
      </c>
      <c r="B35" s="29">
        <v>57.600000000000001</v>
      </c>
      <c r="C35" s="30" t="s">
        <v>40</v>
      </c>
      <c r="D35" s="19">
        <v>19816616853.70356</v>
      </c>
      <c r="E35" s="19">
        <v>20763624129.829071</v>
      </c>
      <c r="F35" s="19">
        <v>19791098666.33556</v>
      </c>
      <c r="G35" s="19">
        <v>20834295781.66721</v>
      </c>
      <c r="H35" s="19">
        <v>15095695535.11762</v>
      </c>
      <c r="I35" s="19">
        <v>19861770318.17371</v>
      </c>
      <c r="J35" s="19">
        <v>20016885150.569031</v>
      </c>
      <c r="K35" s="19">
        <v>21527199415.715969</v>
      </c>
      <c r="L35" s="19">
        <v>99117446.9988655</v>
      </c>
      <c r="M35" s="19">
        <v>103854125.524361</v>
      </c>
      <c r="N35" s="19">
        <v>98989811.812565669</v>
      </c>
      <c r="O35" s="19">
        <v>104207606.3307521</v>
      </c>
      <c r="P35" s="19">
        <v>75504654.157624066</v>
      </c>
      <c r="Q35" s="19">
        <v>99343292.618956745</v>
      </c>
      <c r="R35" s="19">
        <v>100119135.7556629</v>
      </c>
      <c r="S35" s="19">
        <v>107673326.0209581</v>
      </c>
      <c r="T35" s="19">
        <v>4227.6427124506072</v>
      </c>
      <c r="U35" s="19">
        <v>4429.6756042961933</v>
      </c>
      <c r="V35" s="19">
        <v>4222.1987065611202</v>
      </c>
      <c r="W35" s="19">
        <v>4444.7525720791446</v>
      </c>
      <c r="X35" s="19">
        <v>3220.4895361079721</v>
      </c>
      <c r="Y35" s="19">
        <v>4237.2756743440723</v>
      </c>
      <c r="Z35" s="19">
        <v>4270.3676039913134</v>
      </c>
      <c r="AA35" s="19">
        <v>4592.575433092341</v>
      </c>
      <c r="AB35" s="20">
        <v>21.145544447620949</v>
      </c>
      <c r="AC35" s="20">
        <v>22.156059239190419</v>
      </c>
      <c r="AD35" s="20">
        <v>21.118314978070401</v>
      </c>
      <c r="AE35" s="20">
        <v>22.23147022211262</v>
      </c>
      <c r="AF35" s="20">
        <v>16.108032125873478</v>
      </c>
      <c r="AG35" s="20">
        <v>21.193725960992609</v>
      </c>
      <c r="AH35" s="20">
        <v>21.359242991831682</v>
      </c>
      <c r="AI35" s="20">
        <v>22.970840857366021</v>
      </c>
      <c r="AJ35" s="19">
        <v>0.53492187577785855</v>
      </c>
      <c r="AK35" s="19">
        <v>0.54172810021947493</v>
      </c>
      <c r="AL35" s="19">
        <v>0.53784705332848504</v>
      </c>
      <c r="AM35" s="19">
        <v>0.53224111815583375</v>
      </c>
      <c r="AN35" s="19">
        <v>0.53779097143474519</v>
      </c>
      <c r="AO35" s="19">
        <v>0.52805795349285878</v>
      </c>
      <c r="AP35" s="19">
        <v>0.52342930658399578</v>
      </c>
      <c r="AQ35" s="19">
        <v>0.49450283934125794</v>
      </c>
      <c r="AR35" s="19">
        <v>0.88159662833808228</v>
      </c>
      <c r="AS35" s="19">
        <v>0.88077817106920175</v>
      </c>
      <c r="AT35" s="19">
        <v>0.88297410670415943</v>
      </c>
      <c r="AU35" s="19">
        <v>0.8832609753450219</v>
      </c>
      <c r="AV35" s="19">
        <v>0.86806033373336955</v>
      </c>
      <c r="AW35" s="19">
        <v>0.88551037307373626</v>
      </c>
      <c r="AX35" s="19">
        <v>0.88577214169234475</v>
      </c>
      <c r="AY35" s="19">
        <v>0.89859001211677592</v>
      </c>
      <c r="AZ35" s="21">
        <v>0.0012893769971147329</v>
      </c>
      <c r="BA35" s="21">
        <v>0.049139538935641047</v>
      </c>
      <c r="BB35" s="21">
        <v>0</v>
      </c>
      <c r="BC35" s="21">
        <v>0.052710419614355075</v>
      </c>
      <c r="BD35" s="21">
        <v>-0.23724823014524044</v>
      </c>
      <c r="BE35" s="21">
        <v>0.003570880678714472</v>
      </c>
      <c r="BF35" s="21">
        <v>0.01140848661512317</v>
      </c>
      <c r="BG35" s="21">
        <v>0.087721292215752422</v>
      </c>
      <c r="BH35" s="21"/>
      <c r="BI35" s="21"/>
      <c r="BJ35" s="21"/>
      <c r="BK35" s="21"/>
      <c r="BL35" s="21"/>
      <c r="BM35" s="21"/>
      <c r="BN35" s="21"/>
      <c r="BO35" s="21"/>
    </row>
    <row r="36" s="16" customFormat="true" x14ac:dyDescent="0.3">
      <c r="A36" s="73">
        <v>57.600000000000001</v>
      </c>
      <c r="B36" s="73"/>
      <c r="C36" s="30" t="s">
        <v>42</v>
      </c>
      <c r="D36" s="19">
        <v>4386349402.8897686</v>
      </c>
      <c r="E36" s="19">
        <v>4569593570.9943228</v>
      </c>
      <c r="F36" s="19">
        <v>4306188881.0228682</v>
      </c>
      <c r="G36" s="19">
        <v>4569687094.737092</v>
      </c>
      <c r="H36" s="19">
        <v>3703522626.3700061</v>
      </c>
      <c r="I36" s="19">
        <v>4306282404.7656384</v>
      </c>
      <c r="J36" s="19">
        <v>4368280285.3777409</v>
      </c>
      <c r="K36" s="19">
        <v>4414682501.7539568</v>
      </c>
      <c r="L36" s="19">
        <v>21939353.10295805</v>
      </c>
      <c r="M36" s="19">
        <v>22855891.695495851</v>
      </c>
      <c r="N36" s="19">
        <v>21538411.492379401</v>
      </c>
      <c r="O36" s="19">
        <v>22856359.47638325</v>
      </c>
      <c r="P36" s="19">
        <v>18524035.174032409</v>
      </c>
      <c r="Q36" s="19">
        <v>21538879.2732668</v>
      </c>
      <c r="R36" s="19">
        <v>21848976.182894628</v>
      </c>
      <c r="S36" s="19">
        <v>22081067.727897171</v>
      </c>
      <c r="T36" s="19">
        <v>20031.474809261799</v>
      </c>
      <c r="U36" s="19">
        <v>20868.309862783131</v>
      </c>
      <c r="V36" s="19">
        <v>19665.39966864117</v>
      </c>
      <c r="W36" s="19">
        <v>20868.736964759119</v>
      </c>
      <c r="X36" s="19">
        <v>16913.15793192096</v>
      </c>
      <c r="Y36" s="19">
        <v>19665.826770617161</v>
      </c>
      <c r="Z36" s="19">
        <v>19948.95719859692</v>
      </c>
      <c r="AA36" s="19">
        <v>20160.86572276094</v>
      </c>
      <c r="AB36" s="20">
        <v>100.1921093481226</v>
      </c>
      <c r="AC36" s="20">
        <v>104.3777357179785</v>
      </c>
      <c r="AD36" s="20">
        <v>98.361098857485473</v>
      </c>
      <c r="AE36" s="20">
        <v>104.37987196846871</v>
      </c>
      <c r="AF36" s="20">
        <v>84.595117687170429</v>
      </c>
      <c r="AG36" s="20">
        <v>98.363235107975683</v>
      </c>
      <c r="AH36" s="20">
        <v>99.779378206276832</v>
      </c>
      <c r="AI36" s="20">
        <v>100.8392882841421</v>
      </c>
      <c r="AJ36" s="19">
        <v>0.11840337166191769</v>
      </c>
      <c r="AK36" s="19">
        <v>0.11922182893079848</v>
      </c>
      <c r="AL36" s="19">
        <v>0.11702589329584047</v>
      </c>
      <c r="AM36" s="19">
        <v>0.11673902465497804</v>
      </c>
      <c r="AN36" s="19">
        <v>0.13193966626663059</v>
      </c>
      <c r="AO36" s="19">
        <v>0.11448962692626387</v>
      </c>
      <c r="AP36" s="19">
        <v>0.11422785830765536</v>
      </c>
      <c r="AQ36" s="19">
        <v>0.10140998788322383</v>
      </c>
      <c r="AR36" s="19">
        <v>1</v>
      </c>
      <c r="AS36" s="19">
        <v>1.0000000000000002</v>
      </c>
      <c r="AT36" s="19">
        <v>0.99999999999999989</v>
      </c>
      <c r="AU36" s="19">
        <v>1</v>
      </c>
      <c r="AV36" s="19">
        <v>1.0000000000000002</v>
      </c>
      <c r="AW36" s="19">
        <v>1.0000000000000002</v>
      </c>
      <c r="AX36" s="19">
        <v>1</v>
      </c>
      <c r="AY36" s="19">
        <v>0.99999999999999978</v>
      </c>
      <c r="AZ36" s="21">
        <v>0.01861518945909757</v>
      </c>
      <c r="BA36" s="21">
        <v>0.061168865846146225</v>
      </c>
      <c r="BB36" s="21">
        <v>0</v>
      </c>
      <c r="BC36" s="21">
        <v>0.061190584294954053</v>
      </c>
      <c r="BD36" s="21">
        <v>-0.13995351140048184</v>
      </c>
      <c r="BE36" s="21">
        <v>2.1718448808050184e-05</v>
      </c>
      <c r="BF36" s="21">
        <v>0.014419108420558491</v>
      </c>
      <c r="BG36" s="21">
        <v>0.025194812333758421</v>
      </c>
      <c r="BH36" s="21"/>
      <c r="BI36" s="21"/>
      <c r="BJ36" s="21"/>
      <c r="BK36" s="21"/>
      <c r="BL36" s="21"/>
      <c r="BM36" s="21"/>
      <c r="BN36" s="21"/>
      <c r="BO36" s="21"/>
    </row>
    <row r="37" s="16" customFormat="true" x14ac:dyDescent="0.3">
      <c r="A37" s="31"/>
      <c r="B37" s="31"/>
      <c r="C37" s="30" t="s">
        <v>43</v>
      </c>
      <c r="D37" s="19">
        <v>37045815007.821762</v>
      </c>
      <c r="E37" s="19">
        <v>38328497490.562012</v>
      </c>
      <c r="F37" s="19">
        <v>36796889643.36174</v>
      </c>
      <c r="G37" s="19">
        <v>39144468683.39695</v>
      </c>
      <c r="H37" s="19">
        <v>28069819571.05859</v>
      </c>
      <c r="I37" s="19">
        <v>37612860836.196671</v>
      </c>
      <c r="J37" s="19">
        <v>38241812024.632751</v>
      </c>
      <c r="K37" s="19">
        <v>43533014783.88475</v>
      </c>
      <c r="L37" s="19">
        <v>185293313.82219791</v>
      </c>
      <c r="M37" s="19">
        <v>191708950.45371601</v>
      </c>
      <c r="N37" s="19">
        <v>184048255.35431269</v>
      </c>
      <c r="O37" s="19">
        <v>195790221.34145099</v>
      </c>
      <c r="P37" s="19">
        <v>140397771.93765271</v>
      </c>
      <c r="Q37" s="19">
        <v>188129526.2420477</v>
      </c>
      <c r="R37" s="19">
        <v>191275372.80833659</v>
      </c>
      <c r="S37" s="19">
        <v>217740561.74155229</v>
      </c>
      <c r="T37" s="19">
        <v>2436.1918446911641</v>
      </c>
      <c r="U37" s="19">
        <v>2520.54308930868</v>
      </c>
      <c r="V37" s="19">
        <v>2419.8221159456571</v>
      </c>
      <c r="W37" s="19">
        <v>2574.202655580003</v>
      </c>
      <c r="X37" s="19">
        <v>1845.916077336321</v>
      </c>
      <c r="Y37" s="19">
        <v>2473.4816822169801</v>
      </c>
      <c r="Z37" s="19">
        <v>2514.8425148954689</v>
      </c>
      <c r="AA37" s="19">
        <v>2862.8004423422121</v>
      </c>
      <c r="AB37" s="20">
        <v>12.185183668226211</v>
      </c>
      <c r="AC37" s="20">
        <v>12.607086159422749</v>
      </c>
      <c r="AD37" s="20">
        <v>12.103306638796971</v>
      </c>
      <c r="AE37" s="20">
        <v>12.875477038408031</v>
      </c>
      <c r="AF37" s="20">
        <v>9.2327812719224269</v>
      </c>
      <c r="AG37" s="20">
        <v>12.37169751778225</v>
      </c>
      <c r="AH37" s="20">
        <v>12.57857340235449</v>
      </c>
      <c r="AI37" s="20">
        <v>14.31896641121927</v>
      </c>
      <c r="AJ37" s="19">
        <v>1</v>
      </c>
      <c r="AK37" s="19">
        <v>1</v>
      </c>
      <c r="AL37" s="19">
        <v>1</v>
      </c>
      <c r="AM37" s="19">
        <v>1</v>
      </c>
      <c r="AN37" s="19">
        <v>1</v>
      </c>
      <c r="AO37" s="19">
        <v>1</v>
      </c>
      <c r="AP37" s="19">
        <v>1</v>
      </c>
      <c r="AQ37" s="19">
        <v>1</v>
      </c>
      <c r="AR37" s="19">
        <v>1</v>
      </c>
      <c r="AS37" s="19">
        <v>1.0000000000000002</v>
      </c>
      <c r="AT37" s="19">
        <v>0.99999999999999989</v>
      </c>
      <c r="AU37" s="19">
        <v>1</v>
      </c>
      <c r="AV37" s="19">
        <v>1.0000000000000002</v>
      </c>
      <c r="AW37" s="19">
        <v>1.0000000000000002</v>
      </c>
      <c r="AX37" s="19">
        <v>1</v>
      </c>
      <c r="AY37" s="19">
        <v>0.99999999999999978</v>
      </c>
      <c r="AZ37" s="21">
        <v>0.0067648479768978032</v>
      </c>
      <c r="BA37" s="21">
        <v>0.041623296480890914</v>
      </c>
      <c r="BB37" s="21">
        <v>0</v>
      </c>
      <c r="BC37" s="21">
        <v>0.063798300964786003</v>
      </c>
      <c r="BD37" s="21">
        <v>-0.23716868889970255</v>
      </c>
      <c r="BE37" s="21">
        <v>0.022175004483894867</v>
      </c>
      <c r="BF37" s="21">
        <v>0.039267514055544073</v>
      </c>
      <c r="BG37" s="21">
        <v>0.18306235135116178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23357414.475069229</v>
      </c>
      <c r="E40" s="2">
        <v>23357414.475069229</v>
      </c>
      <c r="F40" s="2">
        <v>23290619.56502682</v>
      </c>
      <c r="G40" s="2">
        <v>46179549.245214678</v>
      </c>
      <c r="H40" s="2">
        <v>7848261.0998972002</v>
      </c>
      <c r="I40" s="2">
        <v>46112754.335172273</v>
      </c>
      <c r="J40" s="2">
        <v>50073327.629506484</v>
      </c>
      <c r="K40" s="2">
        <v>90039622.075514004</v>
      </c>
      <c r="L40" s="10">
        <v>116827.5749768321</v>
      </c>
      <c r="M40" s="10">
        <v>116827.5749768321</v>
      </c>
      <c r="N40" s="10">
        <v>116493.48460183031</v>
      </c>
      <c r="O40" s="10">
        <v>230977.8232346772</v>
      </c>
      <c r="P40" s="10">
        <v>39254.914668087542</v>
      </c>
      <c r="Q40" s="10">
        <v>230643.73285967531</v>
      </c>
      <c r="R40" s="10">
        <v>250453.46710868389</v>
      </c>
      <c r="S40" s="10">
        <v>450354.24233878369</v>
      </c>
      <c r="T40" s="10">
        <v>153.67487956874439</v>
      </c>
      <c r="U40" s="10">
        <v>153.67487956874439</v>
      </c>
      <c r="V40" s="10">
        <v>153.2354174113413</v>
      </c>
      <c r="W40" s="10">
        <v>303.8280061507636</v>
      </c>
      <c r="X40" s="10">
        <v>51.635876934841647</v>
      </c>
      <c r="Y40" s="10">
        <v>303.38854399336037</v>
      </c>
      <c r="Z40" s="10">
        <v>329.4462493391141</v>
      </c>
      <c r="AA40" s="10">
        <v>592.39553648537401</v>
      </c>
      <c r="AB40" s="10">
        <v>0.76864087564297612</v>
      </c>
      <c r="AC40" s="10">
        <v>0.76864087564297612</v>
      </c>
      <c r="AD40" s="10">
        <v>0.7664428028126854</v>
      </c>
      <c r="AE40" s="10">
        <v>1.519666879505273</v>
      </c>
      <c r="AF40" s="10">
        <v>0.25826892315236932</v>
      </c>
      <c r="AG40" s="10">
        <v>1.517468806674982</v>
      </c>
      <c r="AH40" s="10">
        <v>1.64780251840727</v>
      </c>
      <c r="AI40" s="10">
        <v>2.9630049177127771</v>
      </c>
      <c r="AJ40" s="10">
        <v>0.00063050075886136132</v>
      </c>
      <c r="AK40" s="10">
        <v>0.00060940073324869425</v>
      </c>
      <c r="AL40" s="10">
        <v>0.00063295076814266858</v>
      </c>
      <c r="AM40" s="10">
        <v>0.0011797209362762828</v>
      </c>
      <c r="AN40" s="10">
        <v>0.00027959784636411256</v>
      </c>
      <c r="AO40" s="10">
        <v>0.0012259837010535435</v>
      </c>
      <c r="AP40" s="10">
        <v>0.001309386898226807</v>
      </c>
      <c r="AQ40" s="10">
        <v>0.0020683066064343717</v>
      </c>
      <c r="AR40" s="10">
        <v>0.00063050075886136132</v>
      </c>
      <c r="AS40" s="10">
        <v>0.00060940073324869425</v>
      </c>
      <c r="AT40" s="10">
        <v>0.00063295076814266858</v>
      </c>
      <c r="AU40" s="10">
        <v>0.0011797209362762828</v>
      </c>
      <c r="AV40" s="10">
        <v>0.00027959784636411256</v>
      </c>
      <c r="AW40" s="10">
        <v>0.0012259837010535435</v>
      </c>
      <c r="AX40" s="10">
        <v>0.001309386898226807</v>
      </c>
      <c r="AY40" s="10">
        <v>0.0020683066064343717</v>
      </c>
      <c r="AZ40" s="10">
        <v>0.0028678889308169087</v>
      </c>
      <c r="BA40" s="10">
        <v>0.0028678889308169087</v>
      </c>
      <c r="BB40" s="10">
        <v>0</v>
      </c>
      <c r="BC40" s="10">
        <v>0.9827531473038984</v>
      </c>
      <c r="BD40" s="10">
        <v>-0.66302909727304349</v>
      </c>
      <c r="BE40" s="10">
        <v>0.97988525837308171</v>
      </c>
      <c r="BF40" s="10">
        <v>1.1499354059561631</v>
      </c>
      <c r="BG40" s="10">
        <v>2.8659178569348773</v>
      </c>
    </row>
    <row r="41" x14ac:dyDescent="0.3">
      <c r="A41" s="33"/>
      <c r="B41" s="33"/>
      <c r="C41" s="34">
        <f t="shared" ref="C41:C104" si="1">C40+1</f>
        <v>2</v>
      </c>
      <c r="D41" s="2">
        <v>39267587.424895823</v>
      </c>
      <c r="E41" s="2">
        <v>39559720.407552212</v>
      </c>
      <c r="F41" s="2">
        <v>39543742.220442332</v>
      </c>
      <c r="G41" s="2">
        <v>61586256.269952439</v>
      </c>
      <c r="H41" s="2">
        <v>16480417.651144991</v>
      </c>
      <c r="I41" s="2">
        <v>61570278.082842574</v>
      </c>
      <c r="J41" s="2">
        <v>67701059.576434135</v>
      </c>
      <c r="K41" s="2">
        <v>114168262.82787409</v>
      </c>
      <c r="L41" s="10">
        <v>196406.02854129599</v>
      </c>
      <c r="M41" s="10">
        <v>197867.2000237357</v>
      </c>
      <c r="N41" s="10">
        <v>197787.281381432</v>
      </c>
      <c r="O41" s="10">
        <v>308038.07414557348</v>
      </c>
      <c r="P41" s="10">
        <v>82430.665895992424</v>
      </c>
      <c r="Q41" s="10">
        <v>307958.15550326981</v>
      </c>
      <c r="R41" s="10">
        <v>338622.6939680744</v>
      </c>
      <c r="S41" s="10">
        <v>571039.28603632876</v>
      </c>
      <c r="T41" s="10">
        <v>258.35771165299218</v>
      </c>
      <c r="U41" s="10">
        <v>260.27977546813793</v>
      </c>
      <c r="V41" s="10">
        <v>260.17464836131057</v>
      </c>
      <c r="W41" s="10">
        <v>405.20147232401217</v>
      </c>
      <c r="X41" s="10">
        <v>108.43148944607449</v>
      </c>
      <c r="Y41" s="10">
        <v>405.09634521718482</v>
      </c>
      <c r="Z41" s="10">
        <v>445.43329437043502</v>
      </c>
      <c r="AA41" s="10">
        <v>751.16025867446535</v>
      </c>
      <c r="AB41" s="10">
        <v>1.292236559881196</v>
      </c>
      <c r="AC41" s="10">
        <v>1.3018502118850981</v>
      </c>
      <c r="AD41" s="10">
        <v>1.3013243940567549</v>
      </c>
      <c r="AE41" s="10">
        <v>2.0267099956283152</v>
      </c>
      <c r="AF41" s="10">
        <v>0.54234547135480005</v>
      </c>
      <c r="AG41" s="10">
        <v>2.0261841777999732</v>
      </c>
      <c r="AH41" s="10">
        <v>2.2279388692949542</v>
      </c>
      <c r="AI41" s="10">
        <v>3.7571038324286801</v>
      </c>
      <c r="AJ41" s="10">
        <v>0.0010599736411955024</v>
      </c>
      <c r="AK41" s="10">
        <v>0.0010321229110870672</v>
      </c>
      <c r="AL41" s="10">
        <v>0.0010746490424517752</v>
      </c>
      <c r="AM41" s="10">
        <v>0.0015733067363377991</v>
      </c>
      <c r="AN41" s="10">
        <v>0.00058712232223028383</v>
      </c>
      <c r="AO41" s="10">
        <v>0.0016369474885460061</v>
      </c>
      <c r="AP41" s="10">
        <v>0.0017703413094762811</v>
      </c>
      <c r="AQ41" s="10">
        <v>0.0026225673410089074</v>
      </c>
      <c r="AR41" s="10">
        <v>0.0016904744000568637</v>
      </c>
      <c r="AS41" s="10">
        <v>0.0016415236443357616</v>
      </c>
      <c r="AT41" s="10">
        <v>0.0017075998105944437</v>
      </c>
      <c r="AU41" s="10">
        <v>0.002753027672614082</v>
      </c>
      <c r="AV41" s="10">
        <v>0.00086672016859439633</v>
      </c>
      <c r="AW41" s="10">
        <v>0.0028629311895995496</v>
      </c>
      <c r="AX41" s="10">
        <v>0.0030797282077030881</v>
      </c>
      <c r="AY41" s="10">
        <v>0.0046908739474432791</v>
      </c>
      <c r="AZ41" s="10">
        <v>-0.0069835271028989565</v>
      </c>
      <c r="BA41" s="10">
        <v>0.00040406360684852594</v>
      </c>
      <c r="BB41" s="10">
        <v>0</v>
      </c>
      <c r="BC41" s="10">
        <v>0.55742104342656584</v>
      </c>
      <c r="BD41" s="10">
        <v>-0.583235760559218</v>
      </c>
      <c r="BE41" s="10">
        <v>0.55701697981971776</v>
      </c>
      <c r="BF41" s="10">
        <v>0.71205494915035494</v>
      </c>
      <c r="BG41" s="10">
        <v>1.8871385563719927</v>
      </c>
    </row>
    <row r="42" x14ac:dyDescent="0.3">
      <c r="A42" s="33"/>
      <c r="B42" s="33"/>
      <c r="C42" s="34">
        <f t="shared" si="1"/>
        <v>3</v>
      </c>
      <c r="D42" s="2">
        <v>48740675.336755112</v>
      </c>
      <c r="E42" s="2">
        <v>49529556.203523621</v>
      </c>
      <c r="F42" s="2">
        <v>49427504.936005302</v>
      </c>
      <c r="G42" s="2">
        <v>69349120.917672083</v>
      </c>
      <c r="H42" s="2">
        <v>23646580.95211808</v>
      </c>
      <c r="I42" s="2">
        <v>69247069.650153756</v>
      </c>
      <c r="J42" s="2">
        <v>76228063.681886986</v>
      </c>
      <c r="K42" s="2">
        <v>126844892.24168649</v>
      </c>
      <c r="L42" s="10">
        <v>243787.89477765231</v>
      </c>
      <c r="M42" s="10">
        <v>247733.66705945</v>
      </c>
      <c r="N42" s="10">
        <v>247223.23376126951</v>
      </c>
      <c r="O42" s="10">
        <v>346865.85847223661</v>
      </c>
      <c r="P42" s="10">
        <v>118273.90878720619</v>
      </c>
      <c r="Q42" s="10">
        <v>346355.42517405609</v>
      </c>
      <c r="R42" s="10">
        <v>381272.50062886038</v>
      </c>
      <c r="S42" s="10">
        <v>634444.41483927984</v>
      </c>
      <c r="T42" s="10">
        <v>321.88809040542162</v>
      </c>
      <c r="U42" s="10">
        <v>327.09793524255298</v>
      </c>
      <c r="V42" s="10">
        <v>326.42397889299548</v>
      </c>
      <c r="W42" s="10">
        <v>457.9882397864672</v>
      </c>
      <c r="X42" s="10">
        <v>156.1642864959376</v>
      </c>
      <c r="Y42" s="10">
        <v>457.3142834369097</v>
      </c>
      <c r="Z42" s="10">
        <v>503.41743696280531</v>
      </c>
      <c r="AA42" s="10">
        <v>837.69582303198695</v>
      </c>
      <c r="AB42" s="10">
        <v>1.609998617617854</v>
      </c>
      <c r="AC42" s="10">
        <v>1.6360568758628879</v>
      </c>
      <c r="AD42" s="10">
        <v>1.632685925450414</v>
      </c>
      <c r="AE42" s="10">
        <v>2.2907353671045509</v>
      </c>
      <c r="AF42" s="10">
        <v>0.78109222700059044</v>
      </c>
      <c r="AG42" s="10">
        <v>2.2873644166920779</v>
      </c>
      <c r="AH42" s="10">
        <v>2.51796012885722</v>
      </c>
      <c r="AI42" s="10">
        <v>4.1899317100146849</v>
      </c>
      <c r="AJ42" s="10">
        <v>0.0013156864095570343</v>
      </c>
      <c r="AK42" s="10">
        <v>0.0012922383982236652</v>
      </c>
      <c r="AL42" s="10">
        <v>0.001343252253520894</v>
      </c>
      <c r="AM42" s="10">
        <v>0.0017716199312493512</v>
      </c>
      <c r="AN42" s="10">
        <v>0.0008424201264371113</v>
      </c>
      <c r="AO42" s="10">
        <v>0.0018410476658960746</v>
      </c>
      <c r="AP42" s="10">
        <v>0.0019933172526653835</v>
      </c>
      <c r="AQ42" s="10">
        <v>0.0029137631030470811</v>
      </c>
      <c r="AR42" s="10">
        <v>0.003006160809613898</v>
      </c>
      <c r="AS42" s="10">
        <v>0.0029337620425594268</v>
      </c>
      <c r="AT42" s="10">
        <v>0.0030508520641153378</v>
      </c>
      <c r="AU42" s="10">
        <v>0.0045246476038634329</v>
      </c>
      <c r="AV42" s="10">
        <v>0.0017091402950315075</v>
      </c>
      <c r="AW42" s="10">
        <v>0.0047039788554956241</v>
      </c>
      <c r="AX42" s="10">
        <v>0.0050730454603684716</v>
      </c>
      <c r="AY42" s="10">
        <v>0.0076046370504903602</v>
      </c>
      <c r="AZ42" s="10">
        <v>-0.013895696336269525</v>
      </c>
      <c r="BA42" s="10">
        <v>0.0020646655672877934</v>
      </c>
      <c r="BB42" s="10">
        <v>0</v>
      </c>
      <c r="BC42" s="10">
        <v>0.40304716994029266</v>
      </c>
      <c r="BD42" s="10">
        <v>-0.52159064102600894</v>
      </c>
      <c r="BE42" s="10">
        <v>0.40098250437300464</v>
      </c>
      <c r="BF42" s="10">
        <v>0.54221953506617138</v>
      </c>
      <c r="BG42" s="10">
        <v>1.5662815148350071</v>
      </c>
    </row>
    <row r="43" x14ac:dyDescent="0.3">
      <c r="A43" s="33"/>
      <c r="B43" s="33"/>
      <c r="C43" s="34">
        <f t="shared" si="1"/>
        <v>4</v>
      </c>
      <c r="D43" s="2">
        <v>58516979.276812702</v>
      </c>
      <c r="E43" s="2">
        <v>58852163.841561787</v>
      </c>
      <c r="F43" s="2">
        <v>58732259.323396869</v>
      </c>
      <c r="G43" s="10">
        <v>78638597.139684051</v>
      </c>
      <c r="H43" s="10">
        <v>30344320.38825278</v>
      </c>
      <c r="I43" s="10">
        <v>78518692.621519119</v>
      </c>
      <c r="J43" s="10">
        <v>85493773.59064436</v>
      </c>
      <c r="K43" s="10">
        <v>135590604.3181684</v>
      </c>
      <c r="L43" s="10">
        <v>292686.36694255978</v>
      </c>
      <c r="M43" s="10">
        <v>294362.87098846328</v>
      </c>
      <c r="N43" s="10">
        <v>293763.14047886757</v>
      </c>
      <c r="O43" s="10">
        <v>393329.34787004528</v>
      </c>
      <c r="P43" s="10">
        <v>151774.22009030441</v>
      </c>
      <c r="Q43" s="10">
        <v>392729.61736044951</v>
      </c>
      <c r="R43" s="10">
        <v>427617.11724874942</v>
      </c>
      <c r="S43" s="10">
        <v>678188.14060274314</v>
      </c>
      <c r="T43" s="10">
        <v>383.70419794292559</v>
      </c>
      <c r="U43" s="10">
        <v>385.90205104760321</v>
      </c>
      <c r="V43" s="10">
        <v>385.1158199820083</v>
      </c>
      <c r="W43" s="10">
        <v>515.64452259407233</v>
      </c>
      <c r="X43" s="10">
        <v>198.97204641442119</v>
      </c>
      <c r="Y43" s="10">
        <v>514.85829152847737</v>
      </c>
      <c r="Z43" s="10">
        <v>560.59489450971967</v>
      </c>
      <c r="AA43" s="10">
        <v>889.08697478023964</v>
      </c>
      <c r="AB43" s="10">
        <v>1.919186346671597</v>
      </c>
      <c r="AC43" s="10">
        <v>1.93017942335176</v>
      </c>
      <c r="AD43" s="10">
        <v>1.9262469046706809</v>
      </c>
      <c r="AE43" s="10">
        <v>2.5791167592222659</v>
      </c>
      <c r="AF43" s="10">
        <v>0.99520525679696914</v>
      </c>
      <c r="AG43" s="10">
        <v>2.575184240541188</v>
      </c>
      <c r="AH43" s="10">
        <v>2.8039465643711599</v>
      </c>
      <c r="AI43" s="10">
        <v>4.4469765828717849</v>
      </c>
      <c r="AJ43" s="10">
        <v>0.0015795840708176503</v>
      </c>
      <c r="AK43" s="10">
        <v>0.0015354675422915682</v>
      </c>
      <c r="AL43" s="10">
        <v>0.0015961202126765172</v>
      </c>
      <c r="AM43" s="10">
        <v>0.0020089325461463848</v>
      </c>
      <c r="AN43" s="10">
        <v>0.0010810301188946478</v>
      </c>
      <c r="AO43" s="10">
        <v>0.0020875490690130324</v>
      </c>
      <c r="AP43" s="10">
        <v>0.0022356099009004891</v>
      </c>
      <c r="AQ43" s="10">
        <v>0.003114661481436428</v>
      </c>
      <c r="AR43" s="10">
        <v>0.0045857448804315481</v>
      </c>
      <c r="AS43" s="10">
        <v>0.0044692295848509948</v>
      </c>
      <c r="AT43" s="10">
        <v>0.0046469722767918551</v>
      </c>
      <c r="AU43" s="10">
        <v>0.0065335801500098177</v>
      </c>
      <c r="AV43" s="10">
        <v>0.0027901704139261553</v>
      </c>
      <c r="AW43" s="10">
        <v>0.0067915279245086566</v>
      </c>
      <c r="AX43" s="10">
        <v>0.0073086553612689608</v>
      </c>
      <c r="AY43" s="10">
        <v>0.010719298531926788</v>
      </c>
      <c r="AZ43" s="10">
        <v>-0.003665448070008237</v>
      </c>
      <c r="BA43" s="10">
        <v>0.0020415444518264714</v>
      </c>
      <c r="BB43" s="10">
        <v>-1.1102230246251565e-16</v>
      </c>
      <c r="BC43" s="10">
        <v>0.33893362941611183</v>
      </c>
      <c r="BD43" s="10">
        <v>-0.48334491576140226</v>
      </c>
      <c r="BE43" s="10">
        <v>0.33689208496428513</v>
      </c>
      <c r="BF43" s="10">
        <v>0.4556527294461945</v>
      </c>
      <c r="BG43" s="10">
        <v>1.3086223121703382</v>
      </c>
    </row>
    <row r="44" x14ac:dyDescent="0.3">
      <c r="A44" s="33"/>
      <c r="B44" s="33"/>
      <c r="C44" s="34">
        <f t="shared" si="1"/>
        <v>5</v>
      </c>
      <c r="D44" s="2">
        <v>65542626.882606968</v>
      </c>
      <c r="E44" s="2">
        <v>65951152.019715317</v>
      </c>
      <c r="F44" s="2">
        <v>65911509.346723579</v>
      </c>
      <c r="G44" s="10">
        <v>83008317.544355124</v>
      </c>
      <c r="H44" s="10">
        <v>36695301.768597037</v>
      </c>
      <c r="I44" s="10">
        <v>82968674.871363372</v>
      </c>
      <c r="J44" s="10">
        <v>89880223.136362001</v>
      </c>
      <c r="K44" s="10">
        <v>143326159.34382319</v>
      </c>
      <c r="L44" s="10">
        <v>327826.78769858181</v>
      </c>
      <c r="M44" s="10">
        <v>329870.12178148673</v>
      </c>
      <c r="N44" s="10">
        <v>329671.83967469918</v>
      </c>
      <c r="O44" s="10">
        <v>415185.52714662551</v>
      </c>
      <c r="P44" s="10">
        <v>183540.1398234402</v>
      </c>
      <c r="Q44" s="10">
        <v>414987.24503983808</v>
      </c>
      <c r="R44" s="10">
        <v>449556.97123949818</v>
      </c>
      <c r="S44" s="10">
        <v>716879.32946320984</v>
      </c>
      <c r="T44" s="10">
        <v>431.49417701589522</v>
      </c>
      <c r="U44" s="10">
        <v>434.18366668408629</v>
      </c>
      <c r="V44" s="10">
        <v>433.92268259829552</v>
      </c>
      <c r="W44" s="10">
        <v>546.47803067808559</v>
      </c>
      <c r="X44" s="10">
        <v>241.5803239829028</v>
      </c>
      <c r="Y44" s="10">
        <v>546.21704659229476</v>
      </c>
      <c r="Z44" s="10">
        <v>591.71862277801563</v>
      </c>
      <c r="AA44" s="10">
        <v>943.57529004263472</v>
      </c>
      <c r="AB44" s="10">
        <v>2.158219111588616</v>
      </c>
      <c r="AC44" s="10">
        <v>2.171671223601928</v>
      </c>
      <c r="AD44" s="10">
        <v>2.1703658506171299</v>
      </c>
      <c r="AE44" s="10">
        <v>2.7333377660605298</v>
      </c>
      <c r="AF44" s="10">
        <v>1.208320528933728</v>
      </c>
      <c r="AG44" s="10">
        <v>2.7320323930757331</v>
      </c>
      <c r="AH44" s="10">
        <v>2.9596191753831351</v>
      </c>
      <c r="AI44" s="10">
        <v>4.7195126438931476</v>
      </c>
      <c r="AJ44" s="10">
        <v>0.0017692316087193239</v>
      </c>
      <c r="AK44" s="10">
        <v>0.0017206819034833048</v>
      </c>
      <c r="AL44" s="10">
        <v>0.0017912250188954271</v>
      </c>
      <c r="AM44" s="10">
        <v>0.0021205631430517525</v>
      </c>
      <c r="AN44" s="10">
        <v>0.001307286699000793</v>
      </c>
      <c r="AO44" s="10">
        <v>0.0022058591935532491</v>
      </c>
      <c r="AP44" s="10">
        <v>0.0023503128742557318</v>
      </c>
      <c r="AQ44" s="10">
        <v>0.003292355469873874</v>
      </c>
      <c r="AR44" s="10">
        <v>0.0063549764891508717</v>
      </c>
      <c r="AS44" s="10">
        <v>0.0061899114883342994</v>
      </c>
      <c r="AT44" s="10">
        <v>0.0064381972956872825</v>
      </c>
      <c r="AU44" s="10">
        <v>0.0086541432930615711</v>
      </c>
      <c r="AV44" s="10">
        <v>0.0040974571129269478</v>
      </c>
      <c r="AW44" s="10">
        <v>0.0089973871180619065</v>
      </c>
      <c r="AX44" s="10">
        <v>0.0096589682355246922</v>
      </c>
      <c r="AY44" s="10">
        <v>0.014011654001800662</v>
      </c>
      <c r="AZ44" s="10">
        <v>-0.0055966320263752811</v>
      </c>
      <c r="BA44" s="10">
        <v>0.00060145296905900203</v>
      </c>
      <c r="BB44" s="10">
        <v>0</v>
      </c>
      <c r="BC44" s="10">
        <v>0.25939033056722782</v>
      </c>
      <c r="BD44" s="10">
        <v>-0.44326412591215925</v>
      </c>
      <c r="BE44" s="10">
        <v>0.25878887759816882</v>
      </c>
      <c r="BF44" s="10">
        <v>0.36364990010397791</v>
      </c>
      <c r="BG44" s="10">
        <v>1.1745240059647926</v>
      </c>
    </row>
    <row r="45" x14ac:dyDescent="0.3">
      <c r="A45" s="33"/>
      <c r="B45" s="33"/>
      <c r="C45" s="34">
        <f t="shared" si="1"/>
        <v>6</v>
      </c>
      <c r="D45" s="2">
        <v>72700019.610551357</v>
      </c>
      <c r="E45" s="2">
        <v>73014840.555961922</v>
      </c>
      <c r="F45" s="2">
        <v>72644134.565056995</v>
      </c>
      <c r="G45" s="10">
        <v>91293594.114561871</v>
      </c>
      <c r="H45" s="10">
        <v>44511541.729896843</v>
      </c>
      <c r="I45" s="10">
        <v>90922888.123656943</v>
      </c>
      <c r="J45" s="10">
        <v>98052444.538907662</v>
      </c>
      <c r="K45" s="10">
        <v>152606256.7426573</v>
      </c>
      <c r="L45" s="10">
        <v>363626.1625161611</v>
      </c>
      <c r="M45" s="10">
        <v>365200.81315411959</v>
      </c>
      <c r="N45" s="10">
        <v>363346.64038199908</v>
      </c>
      <c r="O45" s="10">
        <v>456626.27696689218</v>
      </c>
      <c r="P45" s="10">
        <v>222634.89327272819</v>
      </c>
      <c r="Q45" s="10">
        <v>454772.10419477167</v>
      </c>
      <c r="R45" s="10">
        <v>490432.2491797097</v>
      </c>
      <c r="S45" s="10">
        <v>763295.90848191059</v>
      </c>
      <c r="T45" s="10">
        <v>477.18322774534568</v>
      </c>
      <c r="U45" s="10">
        <v>479.24962711769263</v>
      </c>
      <c r="V45" s="10">
        <v>476.81641345100911</v>
      </c>
      <c r="W45" s="10">
        <v>599.22641211691598</v>
      </c>
      <c r="X45" s="10">
        <v>292.16169773234992</v>
      </c>
      <c r="Y45" s="10">
        <v>596.79319845023258</v>
      </c>
      <c r="Z45" s="10">
        <v>643.58967472144536</v>
      </c>
      <c r="AA45" s="10">
        <v>1001.66611448929</v>
      </c>
      <c r="AB45" s="10">
        <v>2.386743591702305</v>
      </c>
      <c r="AC45" s="10">
        <v>2.397079171775288</v>
      </c>
      <c r="AD45" s="10">
        <v>2.3849088841613688</v>
      </c>
      <c r="AE45" s="10">
        <v>2.9971711408558899</v>
      </c>
      <c r="AF45" s="10">
        <v>1.4613151076124631</v>
      </c>
      <c r="AG45" s="10">
        <v>2.9850008532419712</v>
      </c>
      <c r="AH45" s="10">
        <v>3.2190643813804152</v>
      </c>
      <c r="AI45" s="10">
        <v>5.0100674977170296</v>
      </c>
      <c r="AJ45" s="10">
        <v>0.0019624354220632387</v>
      </c>
      <c r="AK45" s="10">
        <v>0.0019049752882679802</v>
      </c>
      <c r="AL45" s="10">
        <v>0.001974192255626209</v>
      </c>
      <c r="AM45" s="10">
        <v>0.0023322220784997875</v>
      </c>
      <c r="AN45" s="10">
        <v>0.0015857437778399725</v>
      </c>
      <c r="AO45" s="10">
        <v>0.0024173350843910671</v>
      </c>
      <c r="AP45" s="10">
        <v>0.0025640114667095015</v>
      </c>
      <c r="AQ45" s="10">
        <v>0.0035055292517703089</v>
      </c>
      <c r="AR45" s="10">
        <v>0.0083174119112141114</v>
      </c>
      <c r="AS45" s="10">
        <v>0.0080948867766022798</v>
      </c>
      <c r="AT45" s="10">
        <v>0.0084123895513134907</v>
      </c>
      <c r="AU45" s="10">
        <v>0.010986365371561359</v>
      </c>
      <c r="AV45" s="10">
        <v>0.0056832008907669205</v>
      </c>
      <c r="AW45" s="10">
        <v>0.011414722202452973</v>
      </c>
      <c r="AX45" s="10">
        <v>0.012222979702234193</v>
      </c>
      <c r="AY45" s="10">
        <v>0.017517183253570972</v>
      </c>
      <c r="AZ45" s="10">
        <v>0.00076929879926246336</v>
      </c>
      <c r="BA45" s="10">
        <v>0.0051030409147889699</v>
      </c>
      <c r="BB45" s="10">
        <v>0</v>
      </c>
      <c r="BC45" s="10">
        <v>0.25672354225382388</v>
      </c>
      <c r="BD45" s="10">
        <v>-0.38726585434046024</v>
      </c>
      <c r="BE45" s="10">
        <v>0.25162050133903469</v>
      </c>
      <c r="BF45" s="10">
        <v>0.34976409487122551</v>
      </c>
      <c r="BG45" s="10">
        <v>1.1007374877043876</v>
      </c>
    </row>
    <row r="46" x14ac:dyDescent="0.3">
      <c r="A46" s="33"/>
      <c r="B46" s="33"/>
      <c r="C46" s="34">
        <f t="shared" si="1"/>
        <v>7</v>
      </c>
      <c r="D46" s="2">
        <v>77502727.079848841</v>
      </c>
      <c r="E46" s="2">
        <v>78488523.464296535</v>
      </c>
      <c r="F46" s="2">
        <v>77744442.14145714</v>
      </c>
      <c r="G46" s="2">
        <v>95127396.171362609</v>
      </c>
      <c r="H46" s="2">
        <v>49716840.198402427</v>
      </c>
      <c r="I46" s="2">
        <v>94383314.848523214</v>
      </c>
      <c r="J46" s="2">
        <v>100419809.3275269</v>
      </c>
      <c r="K46" s="2">
        <v>157427843.32854259</v>
      </c>
      <c r="L46" s="10">
        <v>387648.0279311036</v>
      </c>
      <c r="M46" s="10">
        <v>392578.71925992682</v>
      </c>
      <c r="N46" s="10">
        <v>388857.02238180418</v>
      </c>
      <c r="O46" s="10">
        <v>475801.93520232261</v>
      </c>
      <c r="P46" s="10">
        <v>248670.41179106481</v>
      </c>
      <c r="Q46" s="10">
        <v>472080.23832419998</v>
      </c>
      <c r="R46" s="10">
        <v>502273.17821897182</v>
      </c>
      <c r="S46" s="10">
        <v>787412.20221686328</v>
      </c>
      <c r="T46" s="10">
        <v>510.51333475957068</v>
      </c>
      <c r="U46" s="10">
        <v>517.00681206779279</v>
      </c>
      <c r="V46" s="10">
        <v>512.10552082595439</v>
      </c>
      <c r="W46" s="10">
        <v>626.60768306131024</v>
      </c>
      <c r="X46" s="10">
        <v>327.4866684013025</v>
      </c>
      <c r="Y46" s="10">
        <v>621.70639181947183</v>
      </c>
      <c r="Z46" s="10">
        <v>661.46900460545692</v>
      </c>
      <c r="AA46" s="10">
        <v>1036.98303672411</v>
      </c>
      <c r="AB46" s="10">
        <v>2.5534519223844701</v>
      </c>
      <c r="AC46" s="10">
        <v>2.5859305688500869</v>
      </c>
      <c r="AD46" s="10">
        <v>2.5614156136246131</v>
      </c>
      <c r="AE46" s="10">
        <v>3.1341249756919991</v>
      </c>
      <c r="AF46" s="10">
        <v>1.638001215733992</v>
      </c>
      <c r="AG46" s="10">
        <v>3.1096100204665249</v>
      </c>
      <c r="AH46" s="10">
        <v>3.3084920342051478</v>
      </c>
      <c r="AI46" s="10">
        <v>5.1867133497116216</v>
      </c>
      <c r="AJ46" s="10">
        <v>0.0020920777978156264</v>
      </c>
      <c r="AK46" s="10">
        <v>0.0020477850321062941</v>
      </c>
      <c r="AL46" s="10">
        <v>0.0021127992853461858</v>
      </c>
      <c r="AM46" s="10">
        <v>0.002430161894411169</v>
      </c>
      <c r="AN46" s="10">
        <v>0.0017711848867622581</v>
      </c>
      <c r="AO46" s="10">
        <v>0.0025093362416531103</v>
      </c>
      <c r="AP46" s="10">
        <v>0.0026259166083145683</v>
      </c>
      <c r="AQ46" s="10">
        <v>0.0036162862625085165</v>
      </c>
      <c r="AR46" s="10">
        <v>0.010409489709029739</v>
      </c>
      <c r="AS46" s="10">
        <v>0.010142671808708575</v>
      </c>
      <c r="AT46" s="10">
        <v>0.010525188836659677</v>
      </c>
      <c r="AU46" s="10">
        <v>0.013416527265972528</v>
      </c>
      <c r="AV46" s="10">
        <v>0.0074543857775291791</v>
      </c>
      <c r="AW46" s="10">
        <v>0.013924058444106083</v>
      </c>
      <c r="AX46" s="10">
        <v>0.014848896310548761</v>
      </c>
      <c r="AY46" s="10">
        <v>0.021133469516079487</v>
      </c>
      <c r="AZ46" s="10">
        <v>-0.0031090976402982085</v>
      </c>
      <c r="BA46" s="10">
        <v>0.0095708619464465183</v>
      </c>
      <c r="BB46" s="10">
        <v>-1.1102230246251565e-16</v>
      </c>
      <c r="BC46" s="10">
        <v>0.22359095455694344</v>
      </c>
      <c r="BD46" s="10">
        <v>-0.36050939682682515</v>
      </c>
      <c r="BE46" s="10">
        <v>0.2140200926104967</v>
      </c>
      <c r="BF46" s="10">
        <v>0.2916654433613608</v>
      </c>
      <c r="BG46" s="10">
        <v>1.0249401628234764</v>
      </c>
    </row>
    <row r="47" x14ac:dyDescent="0.3">
      <c r="A47" s="33"/>
      <c r="B47" s="33"/>
      <c r="C47" s="34">
        <f t="shared" si="1"/>
        <v>8</v>
      </c>
      <c r="D47" s="2">
        <v>83901408.966387659</v>
      </c>
      <c r="E47" s="2">
        <v>84193080.986273006</v>
      </c>
      <c r="F47" s="2">
        <v>83748826.52309759</v>
      </c>
      <c r="G47" s="2">
        <v>99752469.611600637</v>
      </c>
      <c r="H47" s="2">
        <v>54982867.349619024</v>
      </c>
      <c r="I47" s="2">
        <v>99308215.148425207</v>
      </c>
      <c r="J47" s="2">
        <v>106228390.107631</v>
      </c>
      <c r="K47" s="2">
        <v>165112663.97365031</v>
      </c>
      <c r="L47" s="10">
        <v>419652.5329096152</v>
      </c>
      <c r="M47" s="10">
        <v>421111.3987788735</v>
      </c>
      <c r="N47" s="10">
        <v>418889.35610968957</v>
      </c>
      <c r="O47" s="10">
        <v>498935.32244813681</v>
      </c>
      <c r="P47" s="10">
        <v>275009.67902868852</v>
      </c>
      <c r="Q47" s="10">
        <v>496713.27977895283</v>
      </c>
      <c r="R47" s="10">
        <v>531326.15440864826</v>
      </c>
      <c r="S47" s="10">
        <v>825849.63119934336</v>
      </c>
      <c r="T47" s="10">
        <v>550.506648118984</v>
      </c>
      <c r="U47" s="10">
        <v>552.42041080777869</v>
      </c>
      <c r="V47" s="10">
        <v>549.50550105301431</v>
      </c>
      <c r="W47" s="10">
        <v>654.51103103015498</v>
      </c>
      <c r="X47" s="10">
        <v>360.76192737997462</v>
      </c>
      <c r="Y47" s="10">
        <v>651.59612127539049</v>
      </c>
      <c r="Z47" s="10">
        <v>697.00182265896888</v>
      </c>
      <c r="AA47" s="10">
        <v>1083.3622501207899</v>
      </c>
      <c r="AB47" s="10">
        <v>2.753487839033371</v>
      </c>
      <c r="AC47" s="10">
        <v>2.7630599710110628</v>
      </c>
      <c r="AD47" s="10">
        <v>2.748480367678301</v>
      </c>
      <c r="AE47" s="10">
        <v>3.273690100950803</v>
      </c>
      <c r="AF47" s="10">
        <v>1.804435211129914</v>
      </c>
      <c r="AG47" s="10">
        <v>3.2591104976180412</v>
      </c>
      <c r="AH47" s="10">
        <v>3.486217739664355</v>
      </c>
      <c r="AI47" s="10">
        <v>5.4186898399284864</v>
      </c>
      <c r="AJ47" s="10">
        <v>0.0022648012723886063</v>
      </c>
      <c r="AK47" s="10">
        <v>0.0021966183518413334</v>
      </c>
      <c r="AL47" s="10">
        <v>0.0022759756961742584</v>
      </c>
      <c r="AM47" s="10">
        <v>0.0025483158404423678</v>
      </c>
      <c r="AN47" s="10">
        <v>0.0019587894824343349</v>
      </c>
      <c r="AO47" s="10">
        <v>0.0026402728465912415</v>
      </c>
      <c r="AP47" s="10">
        <v>0.0027778074438315307</v>
      </c>
      <c r="AQ47" s="10">
        <v>0.0037928148278573268</v>
      </c>
      <c r="AR47" s="10">
        <v>0.012674290981418345</v>
      </c>
      <c r="AS47" s="10">
        <v>0.012339290160549908</v>
      </c>
      <c r="AT47" s="10">
        <v>0.012801164532833935</v>
      </c>
      <c r="AU47" s="10">
        <v>0.015964843106414897</v>
      </c>
      <c r="AV47" s="10">
        <v>0.0094131752599635136</v>
      </c>
      <c r="AW47" s="10">
        <v>0.016564331290697325</v>
      </c>
      <c r="AX47" s="10">
        <v>0.017626703754380291</v>
      </c>
      <c r="AY47" s="10">
        <v>0.024926284343936813</v>
      </c>
      <c r="AZ47" s="10">
        <v>0.0018219054478092467</v>
      </c>
      <c r="BA47" s="10">
        <v>0.0053046052299359214</v>
      </c>
      <c r="BB47" s="10">
        <v>-1.1102230246251565e-16</v>
      </c>
      <c r="BC47" s="10">
        <v>0.1910909531859446</v>
      </c>
      <c r="BD47" s="10">
        <v>-0.34347895209666057</v>
      </c>
      <c r="BE47" s="10">
        <v>0.18578634795600868</v>
      </c>
      <c r="BF47" s="10">
        <v>0.26841646047820888</v>
      </c>
      <c r="BG47" s="10">
        <v>0.97152211951427025</v>
      </c>
    </row>
    <row r="48" x14ac:dyDescent="0.3">
      <c r="A48" s="33"/>
      <c r="B48" s="33"/>
      <c r="C48" s="34">
        <f t="shared" si="1"/>
        <v>9</v>
      </c>
      <c r="D48" s="2">
        <v>89209265.486890078</v>
      </c>
      <c r="E48" s="2">
        <v>89556597.614457533</v>
      </c>
      <c r="F48" s="2">
        <v>89135895.73702009</v>
      </c>
      <c r="G48" s="2">
        <v>105103444.3688962</v>
      </c>
      <c r="H48" s="2">
        <v>57752150.379452787</v>
      </c>
      <c r="I48" s="2">
        <v>104682742.4914588</v>
      </c>
      <c r="J48" s="2">
        <v>111450573.49836759</v>
      </c>
      <c r="K48" s="2">
        <v>173552940.49765471</v>
      </c>
      <c r="L48" s="10">
        <v>446201.0195273073</v>
      </c>
      <c r="M48" s="10">
        <v>447938.28245161602</v>
      </c>
      <c r="N48" s="10">
        <v>445834.04355215753</v>
      </c>
      <c r="O48" s="10">
        <v>525699.47501837672</v>
      </c>
      <c r="P48" s="10">
        <v>288860.89621479</v>
      </c>
      <c r="Q48" s="10">
        <v>523595.23611891823</v>
      </c>
      <c r="R48" s="10">
        <v>557446.12681720592</v>
      </c>
      <c r="S48" s="10">
        <v>868065.64956412406</v>
      </c>
      <c r="T48" s="10">
        <v>586.20127621511529</v>
      </c>
      <c r="U48" s="10">
        <v>588.48362362980697</v>
      </c>
      <c r="V48" s="10">
        <v>585.71915767311589</v>
      </c>
      <c r="W48" s="10">
        <v>690.643207153248</v>
      </c>
      <c r="X48" s="10">
        <v>379.4940365423995</v>
      </c>
      <c r="Y48" s="10">
        <v>687.87874119655692</v>
      </c>
      <c r="Z48" s="10">
        <v>732.35070441478581</v>
      </c>
      <c r="AA48" s="10">
        <v>1140.4303651122659</v>
      </c>
      <c r="AB48" s="10">
        <v>2.932022875290142</v>
      </c>
      <c r="AC48" s="10">
        <v>2.9434385700365659</v>
      </c>
      <c r="AD48" s="10">
        <v>2.9296114465691572</v>
      </c>
      <c r="AE48" s="10">
        <v>3.4544136360664872</v>
      </c>
      <c r="AF48" s="10">
        <v>1.898128239096825</v>
      </c>
      <c r="AG48" s="10">
        <v>3.440586512599078</v>
      </c>
      <c r="AH48" s="10">
        <v>3.6630234446828962</v>
      </c>
      <c r="AI48" s="10">
        <v>5.7041293730612903</v>
      </c>
      <c r="AJ48" s="10">
        <v>0.0024080794407696162</v>
      </c>
      <c r="AK48" s="10">
        <v>0.0023365538301236542</v>
      </c>
      <c r="AL48" s="10">
        <v>0.0024223758203731887</v>
      </c>
      <c r="AM48" s="10">
        <v>0.0026850139471550835</v>
      </c>
      <c r="AN48" s="10">
        <v>0.0020574464411234829</v>
      </c>
      <c r="AO48" s="10">
        <v>0.0027831635287555033</v>
      </c>
      <c r="AP48" s="10">
        <v>0.0029143643461920369</v>
      </c>
      <c r="AQ48" s="10">
        <v>0.0039866970242984712</v>
      </c>
      <c r="AR48" s="10">
        <v>0.015082370422187961</v>
      </c>
      <c r="AS48" s="10">
        <v>0.014675843990673561</v>
      </c>
      <c r="AT48" s="10">
        <v>0.015223540353207124</v>
      </c>
      <c r="AU48" s="10">
        <v>0.018649857053569981</v>
      </c>
      <c r="AV48" s="10">
        <v>0.011470621701086996</v>
      </c>
      <c r="AW48" s="10">
        <v>0.019347494819452828</v>
      </c>
      <c r="AX48" s="10">
        <v>0.020541068100572327</v>
      </c>
      <c r="AY48" s="10">
        <v>0.028912981368235283</v>
      </c>
      <c r="AZ48" s="10">
        <v>0.0008231223713333069</v>
      </c>
      <c r="BA48" s="10">
        <v>0.0047197806670238318</v>
      </c>
      <c r="BB48" s="10">
        <v>-1.1102230246251565e-16</v>
      </c>
      <c r="BC48" s="10">
        <v>0.17913713100483752</v>
      </c>
      <c r="BD48" s="10">
        <v>-0.35208874155659542</v>
      </c>
      <c r="BE48" s="10">
        <v>0.17441735033781414</v>
      </c>
      <c r="BF48" s="10">
        <v>0.25034446085764439</v>
      </c>
      <c r="BG48" s="10">
        <v>0.94706003751499135</v>
      </c>
    </row>
    <row r="49" x14ac:dyDescent="0.3">
      <c r="A49" s="33"/>
      <c r="B49" s="33"/>
      <c r="C49" s="34">
        <f t="shared" si="1"/>
        <v>10</v>
      </c>
      <c r="D49" s="2">
        <v>93733074.742841184</v>
      </c>
      <c r="E49" s="2">
        <v>93933145.085397065</v>
      </c>
      <c r="F49" s="2">
        <v>93191402.702643335</v>
      </c>
      <c r="G49" s="2">
        <v>107772382.6237783</v>
      </c>
      <c r="H49" s="2">
        <v>64572057.659172893</v>
      </c>
      <c r="I49" s="2">
        <v>107030640.2410246</v>
      </c>
      <c r="J49" s="2">
        <v>113804336.70882501</v>
      </c>
      <c r="K49" s="2">
        <v>173662036.4324677</v>
      </c>
      <c r="L49" s="10">
        <v>468827.91025592887</v>
      </c>
      <c r="M49" s="10">
        <v>469828.60889791843</v>
      </c>
      <c r="N49" s="10">
        <v>466118.61077603092</v>
      </c>
      <c r="O49" s="10">
        <v>539048.79432825092</v>
      </c>
      <c r="P49" s="10">
        <v>322972.25857927452</v>
      </c>
      <c r="Q49" s="10">
        <v>535338.79620636348</v>
      </c>
      <c r="R49" s="10">
        <v>569219.02438003023</v>
      </c>
      <c r="S49" s="10">
        <v>868611.3184144859</v>
      </c>
      <c r="T49" s="10">
        <v>620.92653255187395</v>
      </c>
      <c r="U49" s="10">
        <v>622.25188098849048</v>
      </c>
      <c r="V49" s="10">
        <v>617.33827363021692</v>
      </c>
      <c r="W49" s="10">
        <v>713.92869625827984</v>
      </c>
      <c r="X49" s="10">
        <v>427.75193251741803</v>
      </c>
      <c r="Y49" s="10">
        <v>709.01508890000628</v>
      </c>
      <c r="Z49" s="10">
        <v>753.88684704780337</v>
      </c>
      <c r="AA49" s="10">
        <v>1150.4089289052681</v>
      </c>
      <c r="AB49" s="10">
        <v>3.1057093718243598</v>
      </c>
      <c r="AC49" s="10">
        <v>3.1123384122095672</v>
      </c>
      <c r="AD49" s="10">
        <v>3.0877618550453252</v>
      </c>
      <c r="AE49" s="10">
        <v>3.57088145947194</v>
      </c>
      <c r="AF49" s="10">
        <v>2.1395013999089199</v>
      </c>
      <c r="AG49" s="10">
        <v>3.546304902307698</v>
      </c>
      <c r="AH49" s="10">
        <v>3.7707415022982249</v>
      </c>
      <c r="AI49" s="10">
        <v>5.754039495216821</v>
      </c>
      <c r="AJ49" s="10">
        <v>0.0025301933490476753</v>
      </c>
      <c r="AK49" s="10">
        <v>0.002450739038453754</v>
      </c>
      <c r="AL49" s="10">
        <v>0.0025325891292949355</v>
      </c>
      <c r="AM49" s="10">
        <v>0.0027531956940186992</v>
      </c>
      <c r="AN49" s="10">
        <v>0.0023004087181860608</v>
      </c>
      <c r="AO49" s="10">
        <v>0.0028455862665469956</v>
      </c>
      <c r="AP49" s="10">
        <v>0.0029759138148453862</v>
      </c>
      <c r="AQ49" s="10">
        <v>0.0039892030748294215</v>
      </c>
      <c r="AR49" s="10">
        <v>0.017612563771235636</v>
      </c>
      <c r="AS49" s="10">
        <v>0.017126583029127316</v>
      </c>
      <c r="AT49" s="10">
        <v>0.017756129482502058</v>
      </c>
      <c r="AU49" s="10">
        <v>0.021403052747588681</v>
      </c>
      <c r="AV49" s="10">
        <v>0.013771030419273057</v>
      </c>
      <c r="AW49" s="10">
        <v>0.022193081085999825</v>
      </c>
      <c r="AX49" s="10">
        <v>0.023516981915417713</v>
      </c>
      <c r="AY49" s="10">
        <v>0.032902184443064704</v>
      </c>
      <c r="AZ49" s="10">
        <v>0.0058124679368356524</v>
      </c>
      <c r="BA49" s="10">
        <v>0.007959343472063507</v>
      </c>
      <c r="BB49" s="10">
        <v>0</v>
      </c>
      <c r="BC49" s="10">
        <v>0.15646271542515788</v>
      </c>
      <c r="BD49" s="10">
        <v>-0.3071028465446487</v>
      </c>
      <c r="BE49" s="10">
        <v>0.1485033719530946</v>
      </c>
      <c r="BF49" s="10">
        <v>0.2211892235591062</v>
      </c>
      <c r="BG49" s="10">
        <v>0.86349847084705234</v>
      </c>
    </row>
    <row r="50" x14ac:dyDescent="0.3">
      <c r="A50" s="33"/>
      <c r="B50" s="33"/>
      <c r="C50" s="34">
        <f t="shared" si="1"/>
        <v>11</v>
      </c>
      <c r="D50" s="2">
        <v>99040460.966163322</v>
      </c>
      <c r="E50" s="2">
        <v>99297563.303870991</v>
      </c>
      <c r="F50" s="2">
        <v>98346497.906686604</v>
      </c>
      <c r="G50" s="2">
        <v>112400876.55956949</v>
      </c>
      <c r="H50" s="2">
        <v>67732448.897186697</v>
      </c>
      <c r="I50" s="2">
        <v>111449811.1623852</v>
      </c>
      <c r="J50" s="2">
        <v>116964255.3849016</v>
      </c>
      <c r="K50" s="2">
        <v>177033831.5880627</v>
      </c>
      <c r="L50" s="10">
        <v>495374.04457220732</v>
      </c>
      <c r="M50" s="10">
        <v>496660.00208549813</v>
      </c>
      <c r="N50" s="10">
        <v>491903.02591777942</v>
      </c>
      <c r="O50" s="10">
        <v>562199.28998309409</v>
      </c>
      <c r="P50" s="10">
        <v>338779.69500205468</v>
      </c>
      <c r="Q50" s="10">
        <v>557442.31381537544</v>
      </c>
      <c r="R50" s="10">
        <v>585024.09717368486</v>
      </c>
      <c r="S50" s="10">
        <v>885476.14100721083</v>
      </c>
      <c r="T50" s="10">
        <v>650.21713322085861</v>
      </c>
      <c r="U50" s="10">
        <v>651.90505291890781</v>
      </c>
      <c r="V50" s="10">
        <v>645.66115007324083</v>
      </c>
      <c r="W50" s="10">
        <v>737.93048835913658</v>
      </c>
      <c r="X50" s="10">
        <v>444.6748159118863</v>
      </c>
      <c r="Y50" s="10">
        <v>731.68658551346971</v>
      </c>
      <c r="Z50" s="10">
        <v>767.88983092138403</v>
      </c>
      <c r="AA50" s="10">
        <v>1162.2566104333989</v>
      </c>
      <c r="AB50" s="10">
        <v>3.2522131661302192</v>
      </c>
      <c r="AC50" s="10">
        <v>3.260655691534271</v>
      </c>
      <c r="AD50" s="10">
        <v>3.2294253501525731</v>
      </c>
      <c r="AE50" s="10">
        <v>3.690932039951818</v>
      </c>
      <c r="AF50" s="10">
        <v>2.2241451617731318</v>
      </c>
      <c r="AG50" s="10">
        <v>3.659701698570121</v>
      </c>
      <c r="AH50" s="10">
        <v>3.840780703346621</v>
      </c>
      <c r="AI50" s="10">
        <v>5.8132984471657503</v>
      </c>
      <c r="AJ50" s="10">
        <v>0.0026734588224136021</v>
      </c>
      <c r="AK50" s="10">
        <v>0.002590698039450202</v>
      </c>
      <c r="AL50" s="10">
        <v>0.0026726850790887045</v>
      </c>
      <c r="AM50" s="10">
        <v>0.0028714370213752346</v>
      </c>
      <c r="AN50" s="10">
        <v>0.0024129990834363003</v>
      </c>
      <c r="AO50" s="10">
        <v>0.0029630772210533815</v>
      </c>
      <c r="AP50" s="10">
        <v>0.003058543755969546</v>
      </c>
      <c r="AQ50" s="10">
        <v>0.0040666568228028598</v>
      </c>
      <c r="AR50" s="10">
        <v>0.020286022593649238</v>
      </c>
      <c r="AS50" s="10">
        <v>0.019717281068577518</v>
      </c>
      <c r="AT50" s="10">
        <v>0.020428814561590763</v>
      </c>
      <c r="AU50" s="10">
        <v>0.024274489768963917</v>
      </c>
      <c r="AV50" s="10">
        <v>0.016184029502709356</v>
      </c>
      <c r="AW50" s="10">
        <v>0.025156158307053207</v>
      </c>
      <c r="AX50" s="10">
        <v>0.026575525671387261</v>
      </c>
      <c r="AY50" s="10">
        <v>0.036968841265867566</v>
      </c>
      <c r="AZ50" s="10">
        <v>0.0070563067750024633</v>
      </c>
      <c r="BA50" s="10">
        <v>0.0096705568314874313</v>
      </c>
      <c r="BB50" s="10">
        <v>-1.1102230246251565e-16</v>
      </c>
      <c r="BC50" s="10">
        <v>0.14290675267580943</v>
      </c>
      <c r="BD50" s="10">
        <v>-0.31128763770060441</v>
      </c>
      <c r="BE50" s="10">
        <v>0.13323619584432289</v>
      </c>
      <c r="BF50" s="10">
        <v>0.18930778293579853</v>
      </c>
      <c r="BG50" s="10">
        <v>0.80010305762017508</v>
      </c>
    </row>
    <row r="51" x14ac:dyDescent="0.3">
      <c r="A51" s="33"/>
      <c r="B51" s="33"/>
      <c r="C51" s="34">
        <f t="shared" si="1"/>
        <v>12</v>
      </c>
      <c r="D51" s="2">
        <v>102727825.517974</v>
      </c>
      <c r="E51" s="2">
        <v>103526855.27147271</v>
      </c>
      <c r="F51" s="2">
        <v>102592749.5726926</v>
      </c>
      <c r="G51" s="2">
        <v>120500055.60663611</v>
      </c>
      <c r="H51" s="2">
        <v>68964444.378996685</v>
      </c>
      <c r="I51" s="2">
        <v>119565949.90785611</v>
      </c>
      <c r="J51" s="2">
        <v>126657609.86263759</v>
      </c>
      <c r="K51" s="2">
        <v>187445823.04128921</v>
      </c>
      <c r="L51" s="10">
        <v>513817.26135475718</v>
      </c>
      <c r="M51" s="10">
        <v>517813.7956687425</v>
      </c>
      <c r="N51" s="10">
        <v>513141.64740177599</v>
      </c>
      <c r="O51" s="10">
        <v>602709.22948782414</v>
      </c>
      <c r="P51" s="10">
        <v>344941.80873582867</v>
      </c>
      <c r="Q51" s="10">
        <v>598037.08122085757</v>
      </c>
      <c r="R51" s="10">
        <v>633507.67818961642</v>
      </c>
      <c r="S51" s="10">
        <v>937554.15304310189</v>
      </c>
      <c r="T51" s="10">
        <v>674.36814338467423</v>
      </c>
      <c r="U51" s="10">
        <v>679.61346234922064</v>
      </c>
      <c r="V51" s="10">
        <v>673.48142244050928</v>
      </c>
      <c r="W51" s="10">
        <v>791.03590840613231</v>
      </c>
      <c r="X51" s="10">
        <v>452.72470317482163</v>
      </c>
      <c r="Y51" s="10">
        <v>784.90386849742094</v>
      </c>
      <c r="Z51" s="10">
        <v>831.45785261134245</v>
      </c>
      <c r="AA51" s="10">
        <v>1230.508784082549</v>
      </c>
      <c r="AB51" s="10">
        <v>3.37301009567441</v>
      </c>
      <c r="AC51" s="10">
        <v>3.399245786069939</v>
      </c>
      <c r="AD51" s="10">
        <v>3.3685749533473981</v>
      </c>
      <c r="AE51" s="10">
        <v>3.956551226905864</v>
      </c>
      <c r="AF51" s="10">
        <v>2.2644085568834682</v>
      </c>
      <c r="AG51" s="10">
        <v>3.925880394183324</v>
      </c>
      <c r="AH51" s="10">
        <v>4.1587310410451392</v>
      </c>
      <c r="AI51" s="10">
        <v>6.1546776671491337</v>
      </c>
      <c r="AJ51" s="10">
        <v>0.0027729940749389452</v>
      </c>
      <c r="AK51" s="10">
        <v>0.0027010413151980482</v>
      </c>
      <c r="AL51" s="10">
        <v>0.0027880821060429118</v>
      </c>
      <c r="AM51" s="10">
        <v>0.0030783418362693468</v>
      </c>
      <c r="AN51" s="10">
        <v>0.0024568894789086045</v>
      </c>
      <c r="AO51" s="10">
        <v>0.0031788581684483838</v>
      </c>
      <c r="AP51" s="10">
        <v>0.003312019048183529</v>
      </c>
      <c r="AQ51" s="10">
        <v>0.0043058314240776805</v>
      </c>
      <c r="AR51" s="10">
        <v>0.023059016668588183</v>
      </c>
      <c r="AS51" s="10">
        <v>0.022418322383775568</v>
      </c>
      <c r="AT51" s="10">
        <v>0.023216896667633675</v>
      </c>
      <c r="AU51" s="10">
        <v>0.027352831605233264</v>
      </c>
      <c r="AV51" s="10">
        <v>0.01864091898161796</v>
      </c>
      <c r="AW51" s="10">
        <v>0.028335016475501591</v>
      </c>
      <c r="AX51" s="10">
        <v>0.02988754471957079</v>
      </c>
      <c r="AY51" s="10">
        <v>0.041274672689945245</v>
      </c>
      <c r="AZ51" s="10">
        <v>0.001316622722794758</v>
      </c>
      <c r="BA51" s="10">
        <v>0.0091049874642283868</v>
      </c>
      <c r="BB51" s="10">
        <v>-1.1102230246251565e-16</v>
      </c>
      <c r="BC51" s="10">
        <v>0.17454748126479624</v>
      </c>
      <c r="BD51" s="10">
        <v>-0.32778442271759589</v>
      </c>
      <c r="BE51" s="10">
        <v>0.16544249380056875</v>
      </c>
      <c r="BF51" s="10">
        <v>0.23456687134497467</v>
      </c>
      <c r="BG51" s="10">
        <v>0.82708645417943027</v>
      </c>
    </row>
    <row r="52" x14ac:dyDescent="0.3">
      <c r="A52" s="33"/>
      <c r="B52" s="33"/>
      <c r="C52" s="34">
        <f t="shared" si="1"/>
        <v>13</v>
      </c>
      <c r="D52" s="2">
        <v>107880367.81868009</v>
      </c>
      <c r="E52" s="2">
        <v>107993978.8330497</v>
      </c>
      <c r="F52" s="2">
        <v>106875995.4645952</v>
      </c>
      <c r="G52" s="2">
        <v>122215357.1821713</v>
      </c>
      <c r="H52" s="2">
        <v>73623503.92447421</v>
      </c>
      <c r="I52" s="2">
        <v>121097373.8137169</v>
      </c>
      <c r="J52" s="2">
        <v>127484458.85416789</v>
      </c>
      <c r="K52" s="2">
        <v>181862568.9998455</v>
      </c>
      <c r="L52" s="10">
        <v>539588.90755299316</v>
      </c>
      <c r="M52" s="10">
        <v>540157.15963044914</v>
      </c>
      <c r="N52" s="10">
        <v>534565.30416458088</v>
      </c>
      <c r="O52" s="10">
        <v>611288.71176047088</v>
      </c>
      <c r="P52" s="10">
        <v>368245.185440976</v>
      </c>
      <c r="Q52" s="10">
        <v>605696.85629460262</v>
      </c>
      <c r="R52" s="10">
        <v>637643.35693332448</v>
      </c>
      <c r="S52" s="10">
        <v>909628.201271442</v>
      </c>
      <c r="T52" s="10">
        <v>708.00412748646215</v>
      </c>
      <c r="U52" s="10">
        <v>708.74974106498462</v>
      </c>
      <c r="V52" s="10">
        <v>701.41256883122503</v>
      </c>
      <c r="W52" s="10">
        <v>802.08270584174443</v>
      </c>
      <c r="X52" s="10">
        <v>483.18100607659989</v>
      </c>
      <c r="Y52" s="10">
        <v>794.74553360798495</v>
      </c>
      <c r="Z52" s="10">
        <v>836.66310084178258</v>
      </c>
      <c r="AA52" s="10">
        <v>1193.539214693767</v>
      </c>
      <c r="AB52" s="10">
        <v>3.5412483421963219</v>
      </c>
      <c r="AC52" s="10">
        <v>3.544977703009847</v>
      </c>
      <c r="AD52" s="10">
        <v>3.5082791189190261</v>
      </c>
      <c r="AE52" s="10">
        <v>4.0118043696302168</v>
      </c>
      <c r="AF52" s="10">
        <v>2.4167428837231291</v>
      </c>
      <c r="AG52" s="10">
        <v>3.9751057855393959</v>
      </c>
      <c r="AH52" s="10">
        <v>4.1847663082860338</v>
      </c>
      <c r="AI52" s="10">
        <v>5.9697657136347999</v>
      </c>
      <c r="AJ52" s="10">
        <v>0.0029120797530275012</v>
      </c>
      <c r="AK52" s="10">
        <v>0.0028175896761839432</v>
      </c>
      <c r="AL52" s="10">
        <v>0.0029044844958485759</v>
      </c>
      <c r="AM52" s="10">
        <v>0.003122161605274482</v>
      </c>
      <c r="AN52" s="10">
        <v>0.0026228705794882909</v>
      </c>
      <c r="AO52" s="10">
        <v>0.0032195736011970421</v>
      </c>
      <c r="AP52" s="10">
        <v>0.0033336406437030537</v>
      </c>
      <c r="AQ52" s="10">
        <v>0.0041775780956748304</v>
      </c>
      <c r="AR52" s="10">
        <v>0.025971096421615686</v>
      </c>
      <c r="AS52" s="10">
        <v>0.025235912059959512</v>
      </c>
      <c r="AT52" s="10">
        <v>0.026121381163482251</v>
      </c>
      <c r="AU52" s="10">
        <v>0.030474993210507745</v>
      </c>
      <c r="AV52" s="10">
        <v>0.02126378956110625</v>
      </c>
      <c r="AW52" s="10">
        <v>0.031554590076698634</v>
      </c>
      <c r="AX52" s="10">
        <v>0.033221185363273842</v>
      </c>
      <c r="AY52" s="10">
        <v>0.045452250785620076</v>
      </c>
      <c r="AZ52" s="10">
        <v>0.009397548530133859</v>
      </c>
      <c r="BA52" s="10">
        <v>0.010460565663922727</v>
      </c>
      <c r="BB52" s="10">
        <v>0</v>
      </c>
      <c r="BC52" s="10">
        <v>0.14352485467756493</v>
      </c>
      <c r="BD52" s="10">
        <v>-0.31113152579838688</v>
      </c>
      <c r="BE52" s="10">
        <v>0.13306428901364309</v>
      </c>
      <c r="BF52" s="10">
        <v>0.19282593158535466</v>
      </c>
      <c r="BG52" s="10">
        <v>0.70162222311268319</v>
      </c>
    </row>
    <row r="53" x14ac:dyDescent="0.3">
      <c r="A53" s="33"/>
      <c r="B53" s="33"/>
      <c r="C53" s="34">
        <f t="shared" si="1"/>
        <v>14</v>
      </c>
      <c r="D53" s="2">
        <v>110419118.46040849</v>
      </c>
      <c r="E53" s="2">
        <v>110961450.0605717</v>
      </c>
      <c r="F53" s="2">
        <v>110197833.87776721</v>
      </c>
      <c r="G53" s="2">
        <v>126261180.33596019</v>
      </c>
      <c r="H53" s="2">
        <v>73652972.137152329</v>
      </c>
      <c r="I53" s="2">
        <v>125497564.1531557</v>
      </c>
      <c r="J53" s="2">
        <v>132584785.5328003</v>
      </c>
      <c r="K53" s="2">
        <v>193220626.48133671</v>
      </c>
      <c r="L53" s="10">
        <v>552287.06304706912</v>
      </c>
      <c r="M53" s="10">
        <v>554999.66147049493</v>
      </c>
      <c r="N53" s="10">
        <v>551180.25641839311</v>
      </c>
      <c r="O53" s="10">
        <v>631524.84313309216</v>
      </c>
      <c r="P53" s="10">
        <v>368392.57760331332</v>
      </c>
      <c r="Q53" s="10">
        <v>627705.43808099045</v>
      </c>
      <c r="R53" s="10">
        <v>663153.83447741496</v>
      </c>
      <c r="S53" s="10">
        <v>966438.18396136654</v>
      </c>
      <c r="T53" s="10">
        <v>724.80678441548059</v>
      </c>
      <c r="U53" s="10">
        <v>728.36672610567041</v>
      </c>
      <c r="V53" s="10">
        <v>723.3542409699138</v>
      </c>
      <c r="W53" s="10">
        <v>828.7963297644302</v>
      </c>
      <c r="X53" s="10">
        <v>483.468575385463</v>
      </c>
      <c r="Y53" s="10">
        <v>823.78384462867359</v>
      </c>
      <c r="Z53" s="10">
        <v>870.30537287708751</v>
      </c>
      <c r="AA53" s="10">
        <v>1268.32764937258</v>
      </c>
      <c r="AB53" s="10">
        <v>3.625290763256245</v>
      </c>
      <c r="AC53" s="10">
        <v>3.6430966447748401</v>
      </c>
      <c r="AD53" s="10">
        <v>3.6180255272655399</v>
      </c>
      <c r="AE53" s="10">
        <v>4.1454188116337001</v>
      </c>
      <c r="AF53" s="10">
        <v>2.4181812289230269</v>
      </c>
      <c r="AG53" s="10">
        <v>4.1203476941244013</v>
      </c>
      <c r="AH53" s="10">
        <v>4.3530360053790336</v>
      </c>
      <c r="AI53" s="10">
        <v>6.3438375728795284</v>
      </c>
      <c r="AJ53" s="10">
        <v>0.0029806097783810362</v>
      </c>
      <c r="AK53" s="10">
        <v>0.0028950117360560454</v>
      </c>
      <c r="AL53" s="10">
        <v>0.00299475947412439</v>
      </c>
      <c r="AM53" s="10">
        <v>0.0032255177955580129</v>
      </c>
      <c r="AN53" s="10">
        <v>0.0026239203978743165</v>
      </c>
      <c r="AO53" s="10">
        <v>0.0033365599255981968</v>
      </c>
      <c r="AP53" s="10">
        <v>0.0034670110675560635</v>
      </c>
      <c r="AQ53" s="10">
        <v>0.004438484847432712</v>
      </c>
      <c r="AR53" s="10">
        <v>0.028951706199996721</v>
      </c>
      <c r="AS53" s="10">
        <v>0.028130923796015558</v>
      </c>
      <c r="AT53" s="10">
        <v>0.02911614063760664</v>
      </c>
      <c r="AU53" s="10">
        <v>0.033700511006065761</v>
      </c>
      <c r="AV53" s="10">
        <v>0.023887709958980565</v>
      </c>
      <c r="AW53" s="10">
        <v>0.034891150002296832</v>
      </c>
      <c r="AX53" s="10">
        <v>0.036688196430829906</v>
      </c>
      <c r="AY53" s="10">
        <v>0.049890735633052789</v>
      </c>
      <c r="AZ53" s="10">
        <v>0.0020080665368318318</v>
      </c>
      <c r="BA53" s="10">
        <v>0.0069295026583873209</v>
      </c>
      <c r="BB53" s="10">
        <v>0</v>
      </c>
      <c r="BC53" s="10">
        <v>0.1457682596194283</v>
      </c>
      <c r="BD53" s="10">
        <v>-0.33162958340134785</v>
      </c>
      <c r="BE53" s="10">
        <v>0.1388387569610412</v>
      </c>
      <c r="BF53" s="10">
        <v>0.20315237484490845</v>
      </c>
      <c r="BG53" s="10">
        <v>0.75339768198764623</v>
      </c>
    </row>
    <row r="54" x14ac:dyDescent="0.3">
      <c r="A54" s="33"/>
      <c r="B54" s="33"/>
      <c r="C54" s="34">
        <f t="shared" si="1"/>
        <v>15</v>
      </c>
      <c r="D54" s="2">
        <v>114450857.4777405</v>
      </c>
      <c r="E54" s="2">
        <v>115128346.57449929</v>
      </c>
      <c r="F54" s="2">
        <v>113582491.448267</v>
      </c>
      <c r="G54" s="2">
        <v>131012394.2214036</v>
      </c>
      <c r="H54" s="2">
        <v>79891623.503295049</v>
      </c>
      <c r="I54" s="2">
        <v>129466539.0951713</v>
      </c>
      <c r="J54" s="2">
        <v>136383045.74952099</v>
      </c>
      <c r="K54" s="2">
        <v>189834421.0624088</v>
      </c>
      <c r="L54" s="10">
        <v>572452.74931500456</v>
      </c>
      <c r="M54" s="10">
        <v>575841.36958939524</v>
      </c>
      <c r="N54" s="10">
        <v>568109.41338953504</v>
      </c>
      <c r="O54" s="10">
        <v>655289.15133702743</v>
      </c>
      <c r="P54" s="10">
        <v>399596.65248113399</v>
      </c>
      <c r="Q54" s="10">
        <v>647557.19513716723</v>
      </c>
      <c r="R54" s="10">
        <v>682151.72188160906</v>
      </c>
      <c r="S54" s="10">
        <v>949501.28506405931</v>
      </c>
      <c r="T54" s="10">
        <v>754.24793906428135</v>
      </c>
      <c r="U54" s="10">
        <v>758.71269158977634</v>
      </c>
      <c r="V54" s="10">
        <v>748.52527955331004</v>
      </c>
      <c r="W54" s="10">
        <v>863.39089554300131</v>
      </c>
      <c r="X54" s="10">
        <v>526.49751783274621</v>
      </c>
      <c r="Y54" s="10">
        <v>853.20348350653489</v>
      </c>
      <c r="Z54" s="10">
        <v>898.78427691022137</v>
      </c>
      <c r="AA54" s="10">
        <v>1251.036680766068</v>
      </c>
      <c r="AB54" s="10">
        <v>3.7725475885272308</v>
      </c>
      <c r="AC54" s="10">
        <v>3.7948790931970651</v>
      </c>
      <c r="AD54" s="10">
        <v>3.7439243676738059</v>
      </c>
      <c r="AE54" s="10">
        <v>4.3184516287548247</v>
      </c>
      <c r="AF54" s="10">
        <v>2.6334005549019088</v>
      </c>
      <c r="AG54" s="10">
        <v>4.2674969032315664</v>
      </c>
      <c r="AH54" s="10">
        <v>4.4954799089943167</v>
      </c>
      <c r="AI54" s="10">
        <v>6.2573527466820318</v>
      </c>
      <c r="AJ54" s="10">
        <v>0.0030894409382969607</v>
      </c>
      <c r="AK54" s="10">
        <v>0.0030037270989515942</v>
      </c>
      <c r="AL54" s="10">
        <v>0.0030867416390112632</v>
      </c>
      <c r="AM54" s="10">
        <v>0.0033468941750376155</v>
      </c>
      <c r="AN54" s="10">
        <v>0.0028461751704904927</v>
      </c>
      <c r="AO54" s="10">
        <v>0.0034420816767699682</v>
      </c>
      <c r="AP54" s="10">
        <v>0.0035663332496292904</v>
      </c>
      <c r="AQ54" s="10">
        <v>0.004360700080268334</v>
      </c>
      <c r="AR54" s="10">
        <v>0.032041147138293681</v>
      </c>
      <c r="AS54" s="10">
        <v>0.031134650894967152</v>
      </c>
      <c r="AT54" s="10">
        <v>0.032202882276617904</v>
      </c>
      <c r="AU54" s="10">
        <v>0.037047405181103374</v>
      </c>
      <c r="AV54" s="10">
        <v>0.026733885129471058</v>
      </c>
      <c r="AW54" s="10">
        <v>0.038333231679066798</v>
      </c>
      <c r="AX54" s="10">
        <v>0.040254529680459193</v>
      </c>
      <c r="AY54" s="10">
        <v>0.054251435713321125</v>
      </c>
      <c r="AZ54" s="10">
        <v>0.0076452454810698178</v>
      </c>
      <c r="BA54" s="10">
        <v>0.013609977264289697</v>
      </c>
      <c r="BB54" s="10">
        <v>0</v>
      </c>
      <c r="BC54" s="10">
        <v>0.15345589404574156</v>
      </c>
      <c r="BD54" s="10">
        <v>-0.29662025824039084</v>
      </c>
      <c r="BE54" s="10">
        <v>0.13984591678145186</v>
      </c>
      <c r="BF54" s="10">
        <v>0.2007400437385094</v>
      </c>
      <c r="BG54" s="10">
        <v>0.67133524403162093</v>
      </c>
    </row>
    <row r="55" x14ac:dyDescent="0.3">
      <c r="A55" s="33"/>
      <c r="B55" s="33"/>
      <c r="C55" s="34">
        <f t="shared" si="1"/>
        <v>16</v>
      </c>
      <c r="D55" s="2">
        <v>117245209.1314071</v>
      </c>
      <c r="E55" s="2">
        <v>118918773.2231887</v>
      </c>
      <c r="F55" s="2">
        <v>117971988.7248212</v>
      </c>
      <c r="G55" s="2">
        <v>132508846.98921099</v>
      </c>
      <c r="H55" s="2">
        <v>81790145.510616094</v>
      </c>
      <c r="I55" s="2">
        <v>131562062.4908435</v>
      </c>
      <c r="J55" s="2">
        <v>137439536.89243281</v>
      </c>
      <c r="K55" s="2">
        <v>197981396.28440851</v>
      </c>
      <c r="L55" s="10">
        <v>586429.35309017042</v>
      </c>
      <c r="M55" s="10">
        <v>594800.07556974259</v>
      </c>
      <c r="N55" s="10">
        <v>590064.51131934195</v>
      </c>
      <c r="O55" s="10">
        <v>662774.01007928734</v>
      </c>
      <c r="P55" s="10">
        <v>409092.55462356517</v>
      </c>
      <c r="Q55" s="10">
        <v>658038.4458288867</v>
      </c>
      <c r="R55" s="10">
        <v>687436.0095900211</v>
      </c>
      <c r="S55" s="10">
        <v>990250.2883237506</v>
      </c>
      <c r="T55" s="10">
        <v>769.4265680373062</v>
      </c>
      <c r="U55" s="10">
        <v>780.40940209141888</v>
      </c>
      <c r="V55" s="10">
        <v>774.19608938852332</v>
      </c>
      <c r="W55" s="10">
        <v>869.59482719006633</v>
      </c>
      <c r="X55" s="10">
        <v>536.75123636798071</v>
      </c>
      <c r="Y55" s="10">
        <v>863.38151448717076</v>
      </c>
      <c r="Z55" s="10">
        <v>901.9526850368643</v>
      </c>
      <c r="AA55" s="10">
        <v>1299.261158787428</v>
      </c>
      <c r="AB55" s="10">
        <v>3.8484670536839718</v>
      </c>
      <c r="AC55" s="10">
        <v>3.9034002685860099</v>
      </c>
      <c r="AD55" s="10">
        <v>3.872322930962584</v>
      </c>
      <c r="AE55" s="10">
        <v>4.3494820448320084</v>
      </c>
      <c r="AF55" s="10">
        <v>2.684686927896875</v>
      </c>
      <c r="AG55" s="10">
        <v>4.3184047072085816</v>
      </c>
      <c r="AH55" s="10">
        <v>4.511327443761818</v>
      </c>
      <c r="AI55" s="10">
        <v>6.4985587597778904</v>
      </c>
      <c r="AJ55" s="10">
        <v>0.0031648705557335488</v>
      </c>
      <c r="AK55" s="10">
        <v>0.0031026202697476257</v>
      </c>
      <c r="AL55" s="10">
        <v>0.003206031538758159</v>
      </c>
      <c r="AM55" s="10">
        <v>0.0033851231462854003</v>
      </c>
      <c r="AN55" s="10">
        <v>0.0029138108744719503</v>
      </c>
      <c r="AO55" s="10">
        <v>0.0034977946257210772</v>
      </c>
      <c r="AP55" s="10">
        <v>0.0035939598469838115</v>
      </c>
      <c r="AQ55" s="10">
        <v>0.0045478448314978217</v>
      </c>
      <c r="AR55" s="10">
        <v>0.035206017694027231</v>
      </c>
      <c r="AS55" s="10">
        <v>0.034237271164714776</v>
      </c>
      <c r="AT55" s="10">
        <v>0.035408913815376065</v>
      </c>
      <c r="AU55" s="10">
        <v>0.040432528327388771</v>
      </c>
      <c r="AV55" s="10">
        <v>0.029647696003943007</v>
      </c>
      <c r="AW55" s="10">
        <v>0.041831026304787876</v>
      </c>
      <c r="AX55" s="10">
        <v>0.043848489527443003</v>
      </c>
      <c r="AY55" s="10">
        <v>0.058799280544818949</v>
      </c>
      <c r="AZ55" s="10">
        <v>-0.006160611525413584</v>
      </c>
      <c r="BA55" s="10">
        <v>0.0080255025671895908</v>
      </c>
      <c r="BB55" s="10">
        <v>0</v>
      </c>
      <c r="BC55" s="10">
        <v>0.12322296522692477</v>
      </c>
      <c r="BD55" s="10">
        <v>-0.30669859519450882</v>
      </c>
      <c r="BE55" s="10">
        <v>0.11519746265973541</v>
      </c>
      <c r="BF55" s="10">
        <v>0.16501839443447186</v>
      </c>
      <c r="BG55" s="10">
        <v>0.67820682201276994</v>
      </c>
    </row>
    <row r="56" x14ac:dyDescent="0.3">
      <c r="A56" s="33"/>
      <c r="B56" s="33"/>
      <c r="C56" s="34">
        <f t="shared" si="1"/>
        <v>17</v>
      </c>
      <c r="D56" s="2">
        <v>122080127.1836943</v>
      </c>
      <c r="E56" s="2">
        <v>122489086.9462613</v>
      </c>
      <c r="F56" s="2">
        <v>120971700.8415027</v>
      </c>
      <c r="G56" s="2">
        <v>136592416.51818189</v>
      </c>
      <c r="H56" s="2">
        <v>89316756.845125422</v>
      </c>
      <c r="I56" s="2">
        <v>135075030.4134233</v>
      </c>
      <c r="J56" s="2">
        <v>140874611.6149644</v>
      </c>
      <c r="K56" s="2">
        <v>196533711.3400254</v>
      </c>
      <c r="L56" s="10">
        <v>610612.32727437746</v>
      </c>
      <c r="M56" s="10">
        <v>612657.83523823193</v>
      </c>
      <c r="N56" s="10">
        <v>605068.2735120526</v>
      </c>
      <c r="O56" s="10">
        <v>683198.93878139893</v>
      </c>
      <c r="P56" s="10">
        <v>446738.66271238693</v>
      </c>
      <c r="Q56" s="10">
        <v>675609.37705521961</v>
      </c>
      <c r="R56" s="10">
        <v>704617.33974648651</v>
      </c>
      <c r="S56" s="10">
        <v>983009.35326378199</v>
      </c>
      <c r="T56" s="10">
        <v>804.55811149402325</v>
      </c>
      <c r="U56" s="10">
        <v>807.25332407152052</v>
      </c>
      <c r="V56" s="10">
        <v>797.25312725803838</v>
      </c>
      <c r="W56" s="10">
        <v>900.20005068402202</v>
      </c>
      <c r="X56" s="10">
        <v>588.6340624789508</v>
      </c>
      <c r="Y56" s="10">
        <v>890.19985387053976</v>
      </c>
      <c r="Z56" s="10">
        <v>928.4214727909316</v>
      </c>
      <c r="AA56" s="10">
        <v>1295.237769556994</v>
      </c>
      <c r="AB56" s="10">
        <v>4.0241856903345417</v>
      </c>
      <c r="AC56" s="10">
        <v>4.0376664268181166</v>
      </c>
      <c r="AD56" s="10">
        <v>3.9876481020477468</v>
      </c>
      <c r="AE56" s="10">
        <v>4.502561232866249</v>
      </c>
      <c r="AF56" s="10">
        <v>2.9441910251486898</v>
      </c>
      <c r="AG56" s="10">
        <v>4.4525429080958787</v>
      </c>
      <c r="AH56" s="10">
        <v>4.6437172803674356</v>
      </c>
      <c r="AI56" s="10">
        <v>6.4784348369232774</v>
      </c>
      <c r="AJ56" s="10">
        <v>0.0032953824111554464</v>
      </c>
      <c r="AK56" s="10">
        <v>0.0031957706397550008</v>
      </c>
      <c r="AL56" s="10">
        <v>0.0032875523451566056</v>
      </c>
      <c r="AM56" s="10">
        <v>0.0034894436203222069</v>
      </c>
      <c r="AN56" s="10">
        <v>0.0031819498026704643</v>
      </c>
      <c r="AO56" s="10">
        <v>0.0035911926774640358</v>
      </c>
      <c r="AP56" s="10">
        <v>0.0036837849504678974</v>
      </c>
      <c r="AQ56" s="10">
        <v>0.0045145899569716715</v>
      </c>
      <c r="AR56" s="10">
        <v>0.03850140010518268</v>
      </c>
      <c r="AS56" s="10">
        <v>0.037433041804469776</v>
      </c>
      <c r="AT56" s="10">
        <v>0.038696466160532669</v>
      </c>
      <c r="AU56" s="10">
        <v>0.043921971947710976</v>
      </c>
      <c r="AV56" s="10">
        <v>0.032829645806613468</v>
      </c>
      <c r="AW56" s="10">
        <v>0.045422218982251912</v>
      </c>
      <c r="AX56" s="10">
        <v>0.047532274477910898</v>
      </c>
      <c r="AY56" s="10">
        <v>0.063313870501790617</v>
      </c>
      <c r="AZ56" s="10">
        <v>0.0091626912284541451</v>
      </c>
      <c r="BA56" s="10">
        <v>0.012543314628159941</v>
      </c>
      <c r="BB56" s="10">
        <v>0</v>
      </c>
      <c r="BC56" s="10">
        <v>0.12912702365940509</v>
      </c>
      <c r="BD56" s="10">
        <v>-0.26167230663187602</v>
      </c>
      <c r="BE56" s="10">
        <v>0.11658370903124537</v>
      </c>
      <c r="BF56" s="10">
        <v>0.16452534464683222</v>
      </c>
      <c r="BG56" s="10">
        <v>0.62462551136256383</v>
      </c>
    </row>
    <row r="57" x14ac:dyDescent="0.3">
      <c r="A57" s="33"/>
      <c r="B57" s="33"/>
      <c r="C57" s="34">
        <f t="shared" si="1"/>
        <v>18</v>
      </c>
      <c r="D57" s="2">
        <v>125768631.7953365</v>
      </c>
      <c r="E57" s="2">
        <v>126225094.3088765</v>
      </c>
      <c r="F57" s="2">
        <v>124606241.56091809</v>
      </c>
      <c r="G57" s="2">
        <v>137813683.23307079</v>
      </c>
      <c r="H57" s="2">
        <v>87649890.312068626</v>
      </c>
      <c r="I57" s="2">
        <v>136194830.4851124</v>
      </c>
      <c r="J57" s="2">
        <v>143083312.08325931</v>
      </c>
      <c r="K57" s="2">
        <v>201910284.5355795</v>
      </c>
      <c r="L57" s="10">
        <v>629061.24633299001</v>
      </c>
      <c r="M57" s="10">
        <v>631344.35042319784</v>
      </c>
      <c r="N57" s="10">
        <v>623247.27953419054</v>
      </c>
      <c r="O57" s="10">
        <v>689307.39007649757</v>
      </c>
      <c r="P57" s="10">
        <v>438401.43964024773</v>
      </c>
      <c r="Q57" s="10">
        <v>681210.31918749027</v>
      </c>
      <c r="R57" s="10">
        <v>715664.6720544569</v>
      </c>
      <c r="S57" s="10">
        <v>1009901.542413932</v>
      </c>
      <c r="T57" s="10">
        <v>827.66033425323155</v>
      </c>
      <c r="U57" s="10">
        <v>830.66423046437421</v>
      </c>
      <c r="V57" s="10">
        <v>820.01085698518784</v>
      </c>
      <c r="W57" s="10">
        <v>906.9266119946916</v>
      </c>
      <c r="X57" s="10">
        <v>576.80787711038568</v>
      </c>
      <c r="Y57" s="10">
        <v>896.27323851550511</v>
      </c>
      <c r="Z57" s="10">
        <v>941.60507444815016</v>
      </c>
      <c r="AA57" s="10">
        <v>1328.734607368762</v>
      </c>
      <c r="AB57" s="10">
        <v>4.1397368642204047</v>
      </c>
      <c r="AC57" s="10">
        <v>4.1547615541407916</v>
      </c>
      <c r="AD57" s="10">
        <v>4.1014762134099376</v>
      </c>
      <c r="AE57" s="10">
        <v>4.5362057035201939</v>
      </c>
      <c r="AF57" s="10">
        <v>2.885039591272708</v>
      </c>
      <c r="AG57" s="10">
        <v>4.4829203627893399</v>
      </c>
      <c r="AH57" s="10">
        <v>4.7096581494956249</v>
      </c>
      <c r="AI57" s="10">
        <v>6.6459771107103904</v>
      </c>
      <c r="AJ57" s="10">
        <v>0.0033949484380025657</v>
      </c>
      <c r="AK57" s="10">
        <v>0.0032932439978884667</v>
      </c>
      <c r="AL57" s="10">
        <v>0.003386325386971869</v>
      </c>
      <c r="AM57" s="10">
        <v>0.003520642580378775</v>
      </c>
      <c r="AN57" s="10">
        <v>0.0031225669295872538</v>
      </c>
      <c r="AO57" s="10">
        <v>0.0036209644110358533</v>
      </c>
      <c r="AP57" s="10">
        <v>0.0037415411171179561</v>
      </c>
      <c r="AQ57" s="10">
        <v>0.0046380956048631752</v>
      </c>
      <c r="AR57" s="10">
        <v>0.041896348543185247</v>
      </c>
      <c r="AS57" s="10">
        <v>0.040726285802358243</v>
      </c>
      <c r="AT57" s="10">
        <v>0.042082791547504536</v>
      </c>
      <c r="AU57" s="10">
        <v>0.047442614528089753</v>
      </c>
      <c r="AV57" s="10">
        <v>0.035952212736200723</v>
      </c>
      <c r="AW57" s="10">
        <v>0.049043183393287768</v>
      </c>
      <c r="AX57" s="10">
        <v>0.051273815595028853</v>
      </c>
      <c r="AY57" s="10">
        <v>0.067951966106653799</v>
      </c>
      <c r="AZ57" s="10">
        <v>0.0093285073031443844</v>
      </c>
      <c r="BA57" s="10">
        <v>0.012991746863394216</v>
      </c>
      <c r="BB57" s="10">
        <v>-1.1102230246251565e-16</v>
      </c>
      <c r="BC57" s="10">
        <v>0.10599341980550614</v>
      </c>
      <c r="BD57" s="10">
        <v>-0.29658507299397263</v>
      </c>
      <c r="BE57" s="10">
        <v>0.093001672942111924</v>
      </c>
      <c r="BF57" s="10">
        <v>0.14828366774314472</v>
      </c>
      <c r="BG57" s="10">
        <v>0.62038660348220698</v>
      </c>
    </row>
    <row r="58" x14ac:dyDescent="0.3">
      <c r="A58" s="33"/>
      <c r="B58" s="33"/>
      <c r="C58" s="34">
        <f t="shared" si="1"/>
        <v>19</v>
      </c>
      <c r="D58" s="2">
        <v>129732693.2478656</v>
      </c>
      <c r="E58" s="2">
        <v>130096007.9827439</v>
      </c>
      <c r="F58" s="2">
        <v>128370312.43771879</v>
      </c>
      <c r="G58" s="2">
        <v>144450078.21008849</v>
      </c>
      <c r="H58" s="2">
        <v>91110295.682579055</v>
      </c>
      <c r="I58" s="2">
        <v>142724382.66506329</v>
      </c>
      <c r="J58" s="2">
        <v>150069876.02673689</v>
      </c>
      <c r="K58" s="2">
        <v>208742487.3069562</v>
      </c>
      <c r="L58" s="10">
        <v>648888.42742156563</v>
      </c>
      <c r="M58" s="10">
        <v>650705.6310968477</v>
      </c>
      <c r="N58" s="10">
        <v>642074.1609532322</v>
      </c>
      <c r="O58" s="10">
        <v>722500.87271049991</v>
      </c>
      <c r="P58" s="10">
        <v>455709.46696086758</v>
      </c>
      <c r="Q58" s="10">
        <v>713869.40256688441</v>
      </c>
      <c r="R58" s="10">
        <v>750609.60672641196</v>
      </c>
      <c r="S58" s="10">
        <v>1044074.403557527</v>
      </c>
      <c r="T58" s="10">
        <v>852.3191981805378</v>
      </c>
      <c r="U58" s="10">
        <v>854.70610710662504</v>
      </c>
      <c r="V58" s="10">
        <v>843.36861455623614</v>
      </c>
      <c r="W58" s="10">
        <v>949.0096270637946</v>
      </c>
      <c r="X58" s="10">
        <v>598.57736872694659</v>
      </c>
      <c r="Y58" s="10">
        <v>937.67213451340558</v>
      </c>
      <c r="Z58" s="10">
        <v>985.93063324279296</v>
      </c>
      <c r="AA58" s="10">
        <v>1371.3985654159931</v>
      </c>
      <c r="AB58" s="10">
        <v>4.2630739432188429</v>
      </c>
      <c r="AC58" s="10">
        <v>4.2750126268356849</v>
      </c>
      <c r="AD58" s="10">
        <v>4.2183055044616058</v>
      </c>
      <c r="AE58" s="10">
        <v>4.7466937523358892</v>
      </c>
      <c r="AF58" s="10">
        <v>2.9939247984413302</v>
      </c>
      <c r="AG58" s="10">
        <v>4.68998662996181</v>
      </c>
      <c r="AH58" s="10">
        <v>4.9313628055909478</v>
      </c>
      <c r="AI58" s="10">
        <v>6.8593708817928638</v>
      </c>
      <c r="AJ58" s="10">
        <v>0.0035019527366444538</v>
      </c>
      <c r="AK58" s="10">
        <v>0.0033942370951216827</v>
      </c>
      <c r="AL58" s="10">
        <v>0.0034886185675445302</v>
      </c>
      <c r="AM58" s="10">
        <v>0.0036901785378263855</v>
      </c>
      <c r="AN58" s="10">
        <v>0.003245845433809571</v>
      </c>
      <c r="AO58" s="10">
        <v>0.0037945633353077129</v>
      </c>
      <c r="AP58" s="10">
        <v>0.0039242354920334885</v>
      </c>
      <c r="AQ58" s="10">
        <v>0.0047950386239785404</v>
      </c>
      <c r="AR58" s="10">
        <v>0.045398301279829703</v>
      </c>
      <c r="AS58" s="10">
        <v>0.044120522897479926</v>
      </c>
      <c r="AT58" s="10">
        <v>0.045571410115049067</v>
      </c>
      <c r="AU58" s="10">
        <v>0.051132793065916136</v>
      </c>
      <c r="AV58" s="10">
        <v>0.039198058170010291</v>
      </c>
      <c r="AW58" s="10">
        <v>0.05283774672859548</v>
      </c>
      <c r="AX58" s="10">
        <v>0.055198051087062341</v>
      </c>
      <c r="AY58" s="10">
        <v>0.072747004730632336</v>
      </c>
      <c r="AZ58" s="10">
        <v>0.010612896270761896</v>
      </c>
      <c r="BA58" s="10">
        <v>0.013443104657569149</v>
      </c>
      <c r="BB58" s="10">
        <v>0</v>
      </c>
      <c r="BC58" s="10">
        <v>0.12526078239601612</v>
      </c>
      <c r="BD58" s="10">
        <v>-0.29025415649133912</v>
      </c>
      <c r="BE58" s="10">
        <v>0.11181767773844631</v>
      </c>
      <c r="BF58" s="10">
        <v>0.16903880014739414</v>
      </c>
      <c r="BG58" s="10">
        <v>0.62609627836055504</v>
      </c>
    </row>
    <row r="59" x14ac:dyDescent="0.3">
      <c r="A59" s="33"/>
      <c r="B59" s="33"/>
      <c r="C59" s="34">
        <f t="shared" si="1"/>
        <v>20</v>
      </c>
      <c r="D59" s="2">
        <v>131707057.96645381</v>
      </c>
      <c r="E59" s="2">
        <v>132907560.7406977</v>
      </c>
      <c r="F59" s="2">
        <v>131861276.0898404</v>
      </c>
      <c r="G59" s="2">
        <v>145496186.88225141</v>
      </c>
      <c r="H59" s="2">
        <v>88003822.967592046</v>
      </c>
      <c r="I59" s="2">
        <v>144449902.23139411</v>
      </c>
      <c r="J59" s="2">
        <v>151460720.78864869</v>
      </c>
      <c r="K59" s="2">
        <v>208118350.9094137</v>
      </c>
      <c r="L59" s="10">
        <v>658763.67463433708</v>
      </c>
      <c r="M59" s="10">
        <v>664768.27022078633</v>
      </c>
      <c r="N59" s="10">
        <v>659535.03267107357</v>
      </c>
      <c r="O59" s="10">
        <v>727733.23006158764</v>
      </c>
      <c r="P59" s="10">
        <v>440171.71664989041</v>
      </c>
      <c r="Q59" s="10">
        <v>722499.99251187488</v>
      </c>
      <c r="R59" s="10">
        <v>757566.24231109174</v>
      </c>
      <c r="S59" s="10">
        <v>1040952.6392947281</v>
      </c>
      <c r="T59" s="10">
        <v>866.25193068401029</v>
      </c>
      <c r="U59" s="10">
        <v>874.14777060357721</v>
      </c>
      <c r="V59" s="10">
        <v>867.26624038914474</v>
      </c>
      <c r="W59" s="10">
        <v>956.94456120957261</v>
      </c>
      <c r="X59" s="10">
        <v>578.81090603866778</v>
      </c>
      <c r="Y59" s="10">
        <v>950.06303099514002</v>
      </c>
      <c r="Z59" s="10">
        <v>996.17396236560523</v>
      </c>
      <c r="AA59" s="10">
        <v>1368.8174807759401</v>
      </c>
      <c r="AB59" s="10">
        <v>4.3327617655982822</v>
      </c>
      <c r="AC59" s="10">
        <v>4.3722546568681118</v>
      </c>
      <c r="AD59" s="10">
        <v>4.3378350729736681</v>
      </c>
      <c r="AE59" s="10">
        <v>4.7863821825275776</v>
      </c>
      <c r="AF59" s="10">
        <v>2.8950582092387251</v>
      </c>
      <c r="AG59" s="10">
        <v>4.751962598633134</v>
      </c>
      <c r="AH59" s="10">
        <v>4.9825972135081873</v>
      </c>
      <c r="AI59" s="10">
        <v>6.8464609828984786</v>
      </c>
      <c r="AJ59" s="10">
        <v>0.0035552479528023744</v>
      </c>
      <c r="AK59" s="10">
        <v>0.0034675912034752938</v>
      </c>
      <c r="AL59" s="10">
        <v>0.0035834897288289837</v>
      </c>
      <c r="AM59" s="10">
        <v>0.0037169028416002832</v>
      </c>
      <c r="AN59" s="10">
        <v>0.0031351759402945523</v>
      </c>
      <c r="AO59" s="10">
        <v>0.0038404391216204166</v>
      </c>
      <c r="AP59" s="10">
        <v>0.0039606052320713282</v>
      </c>
      <c r="AQ59" s="10">
        <v>0.0047807015420961814</v>
      </c>
      <c r="AR59" s="10">
        <v>0.048953549232632079</v>
      </c>
      <c r="AS59" s="10">
        <v>0.047588114100955217</v>
      </c>
      <c r="AT59" s="10">
        <v>0.049154899843878053</v>
      </c>
      <c r="AU59" s="10">
        <v>0.05484969590751642</v>
      </c>
      <c r="AV59" s="10">
        <v>0.042333234110304846</v>
      </c>
      <c r="AW59" s="10">
        <v>0.056678185850215897</v>
      </c>
      <c r="AX59" s="10">
        <v>0.059158656319133668</v>
      </c>
      <c r="AY59" s="10">
        <v>0.077527706272728522</v>
      </c>
      <c r="AZ59" s="10">
        <v>-0.0011695482400876367</v>
      </c>
      <c r="BA59" s="10">
        <v>0.0079347377932581509</v>
      </c>
      <c r="BB59" s="10">
        <v>0</v>
      </c>
      <c r="BC59" s="10">
        <v>0.10340344941847235</v>
      </c>
      <c r="BD59" s="10">
        <v>-0.3326029780901496</v>
      </c>
      <c r="BE59" s="10">
        <v>0.095468711625214198</v>
      </c>
      <c r="BF59" s="10">
        <v>0.14863684987740222</v>
      </c>
      <c r="BG59" s="10">
        <v>0.57831288366735856</v>
      </c>
    </row>
    <row r="60" x14ac:dyDescent="0.3">
      <c r="A60" s="33"/>
      <c r="B60" s="33"/>
      <c r="C60" s="34">
        <f t="shared" si="1"/>
        <v>21</v>
      </c>
      <c r="D60" s="2">
        <v>136798568.4583106</v>
      </c>
      <c r="E60" s="2">
        <v>137385668.7227861</v>
      </c>
      <c r="F60" s="2">
        <v>135748682.18512869</v>
      </c>
      <c r="G60" s="2">
        <v>150950393.62243661</v>
      </c>
      <c r="H60" s="2">
        <v>94666252.155146971</v>
      </c>
      <c r="I60" s="2">
        <v>149313407.0847792</v>
      </c>
      <c r="J60" s="2">
        <v>156975105.41710401</v>
      </c>
      <c r="K60" s="2">
        <v>217296890.90103531</v>
      </c>
      <c r="L60" s="10">
        <v>684230.05595696263</v>
      </c>
      <c r="M60" s="10">
        <v>687166.57533243264</v>
      </c>
      <c r="N60" s="10">
        <v>678978.80405028327</v>
      </c>
      <c r="O60" s="10">
        <v>755013.72155426757</v>
      </c>
      <c r="P60" s="10">
        <v>473495.41548084171</v>
      </c>
      <c r="Q60" s="10">
        <v>746825.95027211821</v>
      </c>
      <c r="R60" s="10">
        <v>785147.72759575688</v>
      </c>
      <c r="S60" s="10">
        <v>1086861.2551731491</v>
      </c>
      <c r="T60" s="10">
        <v>899.20300471248208</v>
      </c>
      <c r="U60" s="10">
        <v>903.06212639652756</v>
      </c>
      <c r="V60" s="10">
        <v>892.30190258772359</v>
      </c>
      <c r="W60" s="10">
        <v>992.22564269151815</v>
      </c>
      <c r="X60" s="10">
        <v>622.25927757949648</v>
      </c>
      <c r="Y60" s="10">
        <v>981.4654188827144</v>
      </c>
      <c r="Z60" s="10">
        <v>1031.827219004377</v>
      </c>
      <c r="AA60" s="10">
        <v>1428.3337860544771</v>
      </c>
      <c r="AB60" s="10">
        <v>4.4975742740947746</v>
      </c>
      <c r="AC60" s="10">
        <v>4.5168765743715769</v>
      </c>
      <c r="AD60" s="10">
        <v>4.4630567967102994</v>
      </c>
      <c r="AE60" s="10">
        <v>4.9628487686086347</v>
      </c>
      <c r="AF60" s="10">
        <v>3.112375407990553</v>
      </c>
      <c r="AG60" s="10">
        <v>4.9090289909473572</v>
      </c>
      <c r="AH60" s="10">
        <v>5.1609253207385564</v>
      </c>
      <c r="AI60" s="10">
        <v>7.1441457127170924</v>
      </c>
      <c r="AJ60" s="10">
        <v>0.0036926861625105911</v>
      </c>
      <c r="AK60" s="10">
        <v>0.0035844261507150359</v>
      </c>
      <c r="AL60" s="10">
        <v>0.0036891346931986718</v>
      </c>
      <c r="AM60" s="10">
        <v>0.0038562381531688011</v>
      </c>
      <c r="AN60" s="10">
        <v>0.0033725279891985015</v>
      </c>
      <c r="AO60" s="10">
        <v>0.0039697434272558101</v>
      </c>
      <c r="AP60" s="10">
        <v>0.0041048030181203609</v>
      </c>
      <c r="AQ60" s="10">
        <v>0.0049915424415190113</v>
      </c>
      <c r="AR60" s="10">
        <v>0.052646235395142668</v>
      </c>
      <c r="AS60" s="10">
        <v>0.051172540251670257</v>
      </c>
      <c r="AT60" s="10">
        <v>0.052844034537076721</v>
      </c>
      <c r="AU60" s="10">
        <v>0.058705934060685222</v>
      </c>
      <c r="AV60" s="10">
        <v>0.045705762099503347</v>
      </c>
      <c r="AW60" s="10">
        <v>0.060647929277471709</v>
      </c>
      <c r="AX60" s="10">
        <v>0.063263459337254024</v>
      </c>
      <c r="AY60" s="10">
        <v>0.082519248714247539</v>
      </c>
      <c r="AZ60" s="10">
        <v>0.0077340439426889507</v>
      </c>
      <c r="BA60" s="10">
        <v>0.012058949754112147</v>
      </c>
      <c r="BB60" s="10">
        <v>0</v>
      </c>
      <c r="BC60" s="10">
        <v>0.11198422844780498</v>
      </c>
      <c r="BD60" s="10">
        <v>-0.3026359399493479</v>
      </c>
      <c r="BE60" s="10">
        <v>0.099925278693692832</v>
      </c>
      <c r="BF60" s="10">
        <v>0.15636559331771305</v>
      </c>
      <c r="BG60" s="10">
        <v>0.60072928446328766</v>
      </c>
    </row>
    <row r="61" x14ac:dyDescent="0.3">
      <c r="A61" s="33"/>
      <c r="B61" s="33"/>
      <c r="C61" s="34">
        <f t="shared" si="1"/>
        <v>22</v>
      </c>
      <c r="D61" s="2">
        <v>139770653.29163721</v>
      </c>
      <c r="E61" s="2">
        <v>140814383.5839994</v>
      </c>
      <c r="F61" s="2">
        <v>138715036.06972879</v>
      </c>
      <c r="G61" s="2">
        <v>153281300.8252528</v>
      </c>
      <c r="H61" s="2">
        <v>100495937.5486789</v>
      </c>
      <c r="I61" s="2">
        <v>151181953.31098229</v>
      </c>
      <c r="J61" s="2">
        <v>157191915.13085219</v>
      </c>
      <c r="K61" s="2">
        <v>215425093.4759635</v>
      </c>
      <c r="L61" s="10">
        <v>699095.63382619026</v>
      </c>
      <c r="M61" s="10">
        <v>704316.09515407763</v>
      </c>
      <c r="N61" s="10">
        <v>693815.71723820642</v>
      </c>
      <c r="O61" s="10">
        <v>766672.29944574216</v>
      </c>
      <c r="P61" s="10">
        <v>502653.95133382082</v>
      </c>
      <c r="Q61" s="10">
        <v>756171.92152987095</v>
      </c>
      <c r="R61" s="10">
        <v>786232.15212038322</v>
      </c>
      <c r="S61" s="10">
        <v>1077499.0222833559</v>
      </c>
      <c r="T61" s="10">
        <v>922.26847252937159</v>
      </c>
      <c r="U61" s="10">
        <v>929.15546575577514</v>
      </c>
      <c r="V61" s="10">
        <v>915.30304409430698</v>
      </c>
      <c r="W61" s="10">
        <v>1011.417689265958</v>
      </c>
      <c r="X61" s="10">
        <v>663.11656013396316</v>
      </c>
      <c r="Y61" s="10">
        <v>997.5652676044898</v>
      </c>
      <c r="Z61" s="10">
        <v>1037.2216488049551</v>
      </c>
      <c r="AA61" s="10">
        <v>1421.4698667110081</v>
      </c>
      <c r="AB61" s="10">
        <v>4.6129416095346434</v>
      </c>
      <c r="AC61" s="10">
        <v>4.6473885179620034</v>
      </c>
      <c r="AD61" s="10">
        <v>4.5781023890544903</v>
      </c>
      <c r="AE61" s="10">
        <v>5.0588422811837264</v>
      </c>
      <c r="AF61" s="10">
        <v>3.316732668768553</v>
      </c>
      <c r="AG61" s="10">
        <v>4.9895561522762133</v>
      </c>
      <c r="AH61" s="10">
        <v>5.1879068238778263</v>
      </c>
      <c r="AI61" s="10">
        <v>7.1098142137153486</v>
      </c>
      <c r="AJ61" s="10">
        <v>0.0037729134387278667</v>
      </c>
      <c r="AK61" s="10">
        <v>0.0036738821713184415</v>
      </c>
      <c r="AL61" s="10">
        <v>0.0037697489492771129</v>
      </c>
      <c r="AM61" s="10">
        <v>0.0039157844257640103</v>
      </c>
      <c r="AN61" s="10">
        <v>0.0035802131643302517</v>
      </c>
      <c r="AO61" s="10">
        <v>0.0040194218134424007</v>
      </c>
      <c r="AP61" s="10">
        <v>0.0041104724595581385</v>
      </c>
      <c r="AQ61" s="10">
        <v>0.0049485452488282648</v>
      </c>
      <c r="AR61" s="10">
        <v>0.056419148833870537</v>
      </c>
      <c r="AS61" s="10">
        <v>0.054846422422988698</v>
      </c>
      <c r="AT61" s="10">
        <v>0.056613783486353833</v>
      </c>
      <c r="AU61" s="10">
        <v>0.062621718486449235</v>
      </c>
      <c r="AV61" s="10">
        <v>0.049285975263833597</v>
      </c>
      <c r="AW61" s="10">
        <v>0.064667351090914107</v>
      </c>
      <c r="AX61" s="10">
        <v>0.06737393179681217</v>
      </c>
      <c r="AY61" s="10">
        <v>0.087467793963075802</v>
      </c>
      <c r="AZ61" s="10">
        <v>0.0076099697034845981</v>
      </c>
      <c r="BA61" s="10">
        <v>0.015134246248657002</v>
      </c>
      <c r="BB61" s="10">
        <v>0</v>
      </c>
      <c r="BC61" s="10">
        <v>0.1050085496730282</v>
      </c>
      <c r="BD61" s="10">
        <v>-0.27552239183240412</v>
      </c>
      <c r="BE61" s="10">
        <v>0.08987430342437186</v>
      </c>
      <c r="BF61" s="10">
        <v>0.13320026137494945</v>
      </c>
      <c r="BG61" s="10">
        <v>0.55300463150710177</v>
      </c>
    </row>
    <row r="62" x14ac:dyDescent="0.3">
      <c r="A62" s="33"/>
      <c r="B62" s="33"/>
      <c r="C62" s="34">
        <f t="shared" si="1"/>
        <v>23</v>
      </c>
      <c r="D62" s="2">
        <v>144809109.24243769</v>
      </c>
      <c r="E62" s="2">
        <v>145217417.41484079</v>
      </c>
      <c r="F62" s="2">
        <v>142629440.08800969</v>
      </c>
      <c r="G62" s="2">
        <v>158381945.3161388</v>
      </c>
      <c r="H62" s="2">
        <v>101506941.2472468</v>
      </c>
      <c r="I62" s="2">
        <v>155793967.9893077</v>
      </c>
      <c r="J62" s="2">
        <v>162787857.7983042</v>
      </c>
      <c r="K62" s="2">
        <v>219007182.55381399</v>
      </c>
      <c r="L62" s="10">
        <v>724296.65044504125</v>
      </c>
      <c r="M62" s="10">
        <v>726338.89932819549</v>
      </c>
      <c r="N62" s="10">
        <v>713394.52504775382</v>
      </c>
      <c r="O62" s="10">
        <v>792184.36660219834</v>
      </c>
      <c r="P62" s="10">
        <v>507710.72294363938</v>
      </c>
      <c r="Q62" s="10">
        <v>779239.99232175667</v>
      </c>
      <c r="R62" s="10">
        <v>814221.56902462151</v>
      </c>
      <c r="S62" s="10">
        <v>1095415.679144626</v>
      </c>
      <c r="T62" s="10">
        <v>952.67849228843886</v>
      </c>
      <c r="U62" s="10">
        <v>955.36469356478847</v>
      </c>
      <c r="V62" s="10">
        <v>938.33875955621454</v>
      </c>
      <c r="W62" s="10">
        <v>1041.9722464895201</v>
      </c>
      <c r="X62" s="10">
        <v>667.79970024080774</v>
      </c>
      <c r="Y62" s="10">
        <v>1024.9463124809461</v>
      </c>
      <c r="Z62" s="10">
        <v>1070.95811680267</v>
      </c>
      <c r="AA62" s="10">
        <v>1440.81704229254</v>
      </c>
      <c r="AB62" s="10">
        <v>4.7650444404041048</v>
      </c>
      <c r="AC62" s="10">
        <v>4.7784801047560199</v>
      </c>
      <c r="AD62" s="10">
        <v>4.6933209111277892</v>
      </c>
      <c r="AE62" s="10">
        <v>5.2116680500088544</v>
      </c>
      <c r="AF62" s="10">
        <v>3.340156490037101</v>
      </c>
      <c r="AG62" s="10">
        <v>5.1265088563806227</v>
      </c>
      <c r="AH62" s="10">
        <v>5.3566476641220842</v>
      </c>
      <c r="AI62" s="10">
        <v>7.2065836403252153</v>
      </c>
      <c r="AJ62" s="10">
        <v>0.0039089195152505907</v>
      </c>
      <c r="AK62" s="10">
        <v>0.0037887584153435457</v>
      </c>
      <c r="AL62" s="10">
        <v>0.0038761276148713952</v>
      </c>
      <c r="AM62" s="10">
        <v>0.004046087496988207</v>
      </c>
      <c r="AN62" s="10">
        <v>0.0036162306277132475</v>
      </c>
      <c r="AO62" s="10">
        <v>0.0041420398375913922</v>
      </c>
      <c r="AP62" s="10">
        <v>0.004256802938455098</v>
      </c>
      <c r="AQ62" s="10">
        <v>0.0050308296735489836</v>
      </c>
      <c r="AR62" s="10">
        <v>0.060328068349121126</v>
      </c>
      <c r="AS62" s="10">
        <v>0.058635180838332246</v>
      </c>
      <c r="AT62" s="10">
        <v>0.06048991110122523</v>
      </c>
      <c r="AU62" s="10">
        <v>0.066667805983437439</v>
      </c>
      <c r="AV62" s="10">
        <v>0.052902205891546844</v>
      </c>
      <c r="AW62" s="10">
        <v>0.068809390928505493</v>
      </c>
      <c r="AX62" s="10">
        <v>0.071630734735267265</v>
      </c>
      <c r="AY62" s="10">
        <v>0.092498623636624783</v>
      </c>
      <c r="AZ62" s="10">
        <v>0.015282042424642706</v>
      </c>
      <c r="BA62" s="10">
        <v>0.018144762576605356</v>
      </c>
      <c r="BB62" s="10">
        <v>0</v>
      </c>
      <c r="BC62" s="10">
        <v>0.1104435747515311</v>
      </c>
      <c r="BD62" s="10">
        <v>-0.28831704601369945</v>
      </c>
      <c r="BE62" s="10">
        <v>0.092298812174925748</v>
      </c>
      <c r="BF62" s="10">
        <v>0.14133419929192548</v>
      </c>
      <c r="BG62" s="10">
        <v>0.5354977374844585</v>
      </c>
    </row>
    <row r="63" x14ac:dyDescent="0.3">
      <c r="A63" s="33"/>
      <c r="B63" s="33"/>
      <c r="C63" s="34">
        <f t="shared" si="1"/>
        <v>24</v>
      </c>
      <c r="D63" s="2">
        <v>149446467.1227394</v>
      </c>
      <c r="E63" s="2">
        <v>149594566.9113822</v>
      </c>
      <c r="F63" s="2">
        <v>146649257.97948921</v>
      </c>
      <c r="G63" s="2">
        <v>161811232.12812349</v>
      </c>
      <c r="H63" s="2">
        <v>111650652.3378987</v>
      </c>
      <c r="I63" s="2">
        <v>158865923.1962305</v>
      </c>
      <c r="J63" s="2">
        <v>164311178.7615352</v>
      </c>
      <c r="K63" s="2">
        <v>218139700.01711759</v>
      </c>
      <c r="L63" s="10">
        <v>747491.48119283759</v>
      </c>
      <c r="M63" s="10">
        <v>748232.23694644135</v>
      </c>
      <c r="N63" s="10">
        <v>733500.58501476317</v>
      </c>
      <c r="O63" s="10">
        <v>809336.74716948357</v>
      </c>
      <c r="P63" s="10">
        <v>558446.86795880576</v>
      </c>
      <c r="Q63" s="10">
        <v>794605.09523780539</v>
      </c>
      <c r="R63" s="10">
        <v>821840.81533442182</v>
      </c>
      <c r="S63" s="10">
        <v>1091076.7622150499</v>
      </c>
      <c r="T63" s="10">
        <v>979.95476539466267</v>
      </c>
      <c r="U63" s="10">
        <v>980.92588968035898</v>
      </c>
      <c r="V63" s="10">
        <v>961.61282341029789</v>
      </c>
      <c r="W63" s="10">
        <v>1061.0333658011871</v>
      </c>
      <c r="X63" s="10">
        <v>732.11893813512995</v>
      </c>
      <c r="Y63" s="10">
        <v>1041.720299531125</v>
      </c>
      <c r="Z63" s="10">
        <v>1077.4260893215901</v>
      </c>
      <c r="AA63" s="10">
        <v>1430.3920505392141</v>
      </c>
      <c r="AB63" s="10">
        <v>4.9014731039793134</v>
      </c>
      <c r="AC63" s="10">
        <v>4.9063304093724298</v>
      </c>
      <c r="AD63" s="10">
        <v>4.8097315884666996</v>
      </c>
      <c r="AE63" s="10">
        <v>5.3070066992374709</v>
      </c>
      <c r="AF63" s="10">
        <v>3.6618642113935049</v>
      </c>
      <c r="AG63" s="10">
        <v>5.2104078783317416</v>
      </c>
      <c r="AH63" s="10">
        <v>5.3889987424149606</v>
      </c>
      <c r="AI63" s="10">
        <v>7.1544406042458357</v>
      </c>
      <c r="AJ63" s="10">
        <v>0.0040340985099446627</v>
      </c>
      <c r="AK63" s="10">
        <v>0.0039029593306708224</v>
      </c>
      <c r="AL63" s="10">
        <v>0.0039853710300197928</v>
      </c>
      <c r="AM63" s="10">
        <v>0.0041336934072822252</v>
      </c>
      <c r="AN63" s="10">
        <v>0.0039776049167418301</v>
      </c>
      <c r="AO63" s="10">
        <v>0.0042237128382254336</v>
      </c>
      <c r="AP63" s="10">
        <v>0.0042966368501497054</v>
      </c>
      <c r="AQ63" s="10">
        <v>0.0050109026700781018</v>
      </c>
      <c r="AR63" s="10">
        <v>0.064362166859065789</v>
      </c>
      <c r="AS63" s="10">
        <v>0.062538140169003067</v>
      </c>
      <c r="AT63" s="10">
        <v>0.064475282131245024</v>
      </c>
      <c r="AU63" s="10">
        <v>0.070801499390719669</v>
      </c>
      <c r="AV63" s="10">
        <v>0.056879810808288675</v>
      </c>
      <c r="AW63" s="10">
        <v>0.073033103766730931</v>
      </c>
      <c r="AX63" s="10">
        <v>0.075927371585416972</v>
      </c>
      <c r="AY63" s="10">
        <v>0.097509526306702884</v>
      </c>
      <c r="AZ63" s="10">
        <v>0.01907414453908407</v>
      </c>
      <c r="BA63" s="10">
        <v>0.020084035694915903</v>
      </c>
      <c r="BB63" s="10">
        <v>0</v>
      </c>
      <c r="BC63" s="10">
        <v>0.10338936833048873</v>
      </c>
      <c r="BD63" s="10">
        <v>-0.23865518396612351</v>
      </c>
      <c r="BE63" s="10">
        <v>0.083305332635572826</v>
      </c>
      <c r="BF63" s="10">
        <v>0.12043648243018201</v>
      </c>
      <c r="BG63" s="10">
        <v>0.4874926953099703</v>
      </c>
    </row>
    <row r="64" x14ac:dyDescent="0.3">
      <c r="A64" s="33"/>
      <c r="B64" s="33"/>
      <c r="C64" s="34">
        <f t="shared" si="1"/>
        <v>25</v>
      </c>
      <c r="D64" s="2">
        <v>151778563.58231539</v>
      </c>
      <c r="E64" s="2">
        <v>152104000.36428639</v>
      </c>
      <c r="F64" s="2">
        <v>149578418.02990139</v>
      </c>
      <c r="G64" s="2">
        <v>162410861.2393539</v>
      </c>
      <c r="H64" s="2">
        <v>108829283.3002328</v>
      </c>
      <c r="I64" s="2">
        <v>159885278.90496889</v>
      </c>
      <c r="J64" s="2">
        <v>165618756.4128992</v>
      </c>
      <c r="K64" s="2">
        <v>226675668.5821301</v>
      </c>
      <c r="L64" s="10">
        <v>759156.00743032515</v>
      </c>
      <c r="M64" s="10">
        <v>760783.75565933029</v>
      </c>
      <c r="N64" s="10">
        <v>748151.46453629271</v>
      </c>
      <c r="O64" s="10">
        <v>812335.93250420177</v>
      </c>
      <c r="P64" s="10">
        <v>544335.13041452202</v>
      </c>
      <c r="Q64" s="10">
        <v>799703.64138116408</v>
      </c>
      <c r="R64" s="10">
        <v>828380.97097818146</v>
      </c>
      <c r="S64" s="10">
        <v>1133771.4067183321</v>
      </c>
      <c r="T64" s="10">
        <v>998.01140602888461</v>
      </c>
      <c r="U64" s="10">
        <v>1000.151297280209</v>
      </c>
      <c r="V64" s="10">
        <v>983.54447272547338</v>
      </c>
      <c r="W64" s="10">
        <v>1067.9234811175629</v>
      </c>
      <c r="X64" s="10">
        <v>715.60082978829996</v>
      </c>
      <c r="Y64" s="10">
        <v>1051.316656562828</v>
      </c>
      <c r="Z64" s="10">
        <v>1089.016815360425</v>
      </c>
      <c r="AA64" s="10">
        <v>1490.4931063700481</v>
      </c>
      <c r="AB64" s="10">
        <v>4.9917876180183516</v>
      </c>
      <c r="AC64" s="10">
        <v>5.0024907849237978</v>
      </c>
      <c r="AD64" s="10">
        <v>4.9194278653157104</v>
      </c>
      <c r="AE64" s="10">
        <v>5.3414692235285139</v>
      </c>
      <c r="AF64" s="10">
        <v>3.5792450266620581</v>
      </c>
      <c r="AG64" s="10">
        <v>5.2584063039204256</v>
      </c>
      <c r="AH64" s="10">
        <v>5.4469724713472978</v>
      </c>
      <c r="AI64" s="10">
        <v>7.455050100804538</v>
      </c>
      <c r="AJ64" s="10">
        <v>0.0040970501944759272</v>
      </c>
      <c r="AK64" s="10">
        <v>0.0039684310714694828</v>
      </c>
      <c r="AL64" s="10">
        <v>0.0040649744986499354</v>
      </c>
      <c r="AM64" s="10">
        <v>0.0041490117685066483</v>
      </c>
      <c r="AN64" s="10">
        <v>0.0038770923704989297</v>
      </c>
      <c r="AO64" s="10">
        <v>0.0042508140925856816</v>
      </c>
      <c r="AP64" s="10">
        <v>0.0043308292061636344</v>
      </c>
      <c r="AQ64" s="10">
        <v>0.0052069830152457518</v>
      </c>
      <c r="AR64" s="10">
        <v>0.068459217053541715</v>
      </c>
      <c r="AS64" s="10">
        <v>0.066506571240472545</v>
      </c>
      <c r="AT64" s="10">
        <v>0.068540256629894963</v>
      </c>
      <c r="AU64" s="10">
        <v>0.074950511159226324</v>
      </c>
      <c r="AV64" s="10">
        <v>0.060756903178787604</v>
      </c>
      <c r="AW64" s="10">
        <v>0.077283917859316612</v>
      </c>
      <c r="AX64" s="10">
        <v>0.080258200791580608</v>
      </c>
      <c r="AY64" s="10">
        <v>0.10271650932194863</v>
      </c>
      <c r="AZ64" s="10">
        <v>0.014708977280226243</v>
      </c>
      <c r="BA64" s="10">
        <v>0.016884670714194527</v>
      </c>
      <c r="BB64" s="10">
        <v>0</v>
      </c>
      <c r="BC64" s="10">
        <v>0.085790740258312237</v>
      </c>
      <c r="BD64" s="10">
        <v>-0.27242656571967927</v>
      </c>
      <c r="BE64" s="10">
        <v>0.06890606954411771</v>
      </c>
      <c r="BF64" s="10">
        <v>0.10723698374581869</v>
      </c>
      <c r="BG64" s="10">
        <v>0.51543031118845395</v>
      </c>
    </row>
    <row r="65" x14ac:dyDescent="0.3">
      <c r="A65" s="33"/>
      <c r="B65" s="33"/>
      <c r="C65" s="34">
        <f t="shared" si="1"/>
        <v>26</v>
      </c>
      <c r="D65" s="2">
        <v>155892484.58362561</v>
      </c>
      <c r="E65" s="2">
        <v>156408436.1258148</v>
      </c>
      <c r="F65" s="2">
        <v>153240868.2364063</v>
      </c>
      <c r="G65" s="2">
        <v>167472676.81081301</v>
      </c>
      <c r="H65" s="2">
        <v>108604544.0394676</v>
      </c>
      <c r="I65" s="2">
        <v>164305108.92140451</v>
      </c>
      <c r="J65" s="2">
        <v>170970036.89987099</v>
      </c>
      <c r="K65" s="2">
        <v>229106849.74597511</v>
      </c>
      <c r="L65" s="10">
        <v>779732.74612468365</v>
      </c>
      <c r="M65" s="10">
        <v>782313.39851426473</v>
      </c>
      <c r="N65" s="10">
        <v>766470.06638993789</v>
      </c>
      <c r="O65" s="10">
        <v>837653.78773277265</v>
      </c>
      <c r="P65" s="10">
        <v>543211.04440468969</v>
      </c>
      <c r="Q65" s="10">
        <v>821810.4556084458</v>
      </c>
      <c r="R65" s="10">
        <v>855146.65272694896</v>
      </c>
      <c r="S65" s="10">
        <v>1145931.528293625</v>
      </c>
      <c r="T65" s="10">
        <v>1024.1890692562311</v>
      </c>
      <c r="U65" s="10">
        <v>1027.578789621439</v>
      </c>
      <c r="V65" s="10">
        <v>1006.768367508249</v>
      </c>
      <c r="W65" s="10">
        <v>1100.269108205184</v>
      </c>
      <c r="X65" s="10">
        <v>713.51474815395341</v>
      </c>
      <c r="Y65" s="10">
        <v>1079.458686091994</v>
      </c>
      <c r="Z65" s="10">
        <v>1123.2462131248551</v>
      </c>
      <c r="AA65" s="10">
        <v>1505.195916456669</v>
      </c>
      <c r="AB65" s="10">
        <v>5.1227213271699066</v>
      </c>
      <c r="AC65" s="10">
        <v>5.1396758068936634</v>
      </c>
      <c r="AD65" s="10">
        <v>5.0355876103031001</v>
      </c>
      <c r="AE65" s="10">
        <v>5.503253447453857</v>
      </c>
      <c r="AF65" s="10">
        <v>3.568811001149323</v>
      </c>
      <c r="AG65" s="10">
        <v>5.3991652508632946</v>
      </c>
      <c r="AH65" s="10">
        <v>5.6181788151831764</v>
      </c>
      <c r="AI65" s="10">
        <v>7.5285896464421009</v>
      </c>
      <c r="AJ65" s="10">
        <v>0.0042080997421897956</v>
      </c>
      <c r="AK65" s="10">
        <v>0.0040807348674267423</v>
      </c>
      <c r="AL65" s="10">
        <v>0.0041645060145471119</v>
      </c>
      <c r="AM65" s="10">
        <v>0.0042783229008763182</v>
      </c>
      <c r="AN65" s="10">
        <v>0.003869085932830306</v>
      </c>
      <c r="AO65" s="10">
        <v>0.0043683225702227301</v>
      </c>
      <c r="AP65" s="10">
        <v>0.004470761918649248</v>
      </c>
      <c r="AQ65" s="10">
        <v>0.0052628298518573287</v>
      </c>
      <c r="AR65" s="10">
        <v>0.072667316795731518</v>
      </c>
      <c r="AS65" s="10">
        <v>0.070587306107899289</v>
      </c>
      <c r="AT65" s="10">
        <v>0.072704762644442075</v>
      </c>
      <c r="AU65" s="10">
        <v>0.079228834060102643</v>
      </c>
      <c r="AV65" s="10">
        <v>0.064625989111617904</v>
      </c>
      <c r="AW65" s="10">
        <v>0.081652240429539336</v>
      </c>
      <c r="AX65" s="10">
        <v>0.084728962710229852</v>
      </c>
      <c r="AY65" s="10">
        <v>0.10797933917380596</v>
      </c>
      <c r="AZ65" s="10">
        <v>0.01730358472733684</v>
      </c>
      <c r="BA65" s="10">
        <v>0.020670516461195332</v>
      </c>
      <c r="BB65" s="10">
        <v>0</v>
      </c>
      <c r="BC65" s="10">
        <v>0.092872147868877652</v>
      </c>
      <c r="BD65" s="10">
        <v>-0.29128211495172274</v>
      </c>
      <c r="BE65" s="10">
        <v>0.072201631407682321</v>
      </c>
      <c r="BF65" s="10">
        <v>0.11569478082122142</v>
      </c>
      <c r="BG65" s="10">
        <v>0.49507668797940751</v>
      </c>
    </row>
    <row r="66" x14ac:dyDescent="0.3">
      <c r="A66" s="33"/>
      <c r="B66" s="33"/>
      <c r="C66" s="34">
        <f t="shared" si="1"/>
        <v>27</v>
      </c>
      <c r="D66" s="2">
        <v>157259156.26938921</v>
      </c>
      <c r="E66" s="2">
        <v>158661647.78799191</v>
      </c>
      <c r="F66" s="2">
        <v>156296445.20645311</v>
      </c>
      <c r="G66" s="2">
        <v>171529442.69101021</v>
      </c>
      <c r="H66" s="2">
        <v>109954959.48431741</v>
      </c>
      <c r="I66" s="2">
        <v>169164240.1094715</v>
      </c>
      <c r="J66" s="2">
        <v>176357054.7236307</v>
      </c>
      <c r="K66" s="2">
        <v>231672096.13159689</v>
      </c>
      <c r="L66" s="10">
        <v>786568.47441163461</v>
      </c>
      <c r="M66" s="10">
        <v>793583.363975666</v>
      </c>
      <c r="N66" s="10">
        <v>781753.24972115178</v>
      </c>
      <c r="O66" s="10">
        <v>857944.65171251947</v>
      </c>
      <c r="P66" s="10">
        <v>549965.4632981614</v>
      </c>
      <c r="Q66" s="10">
        <v>846114.53745800513</v>
      </c>
      <c r="R66" s="10">
        <v>882091.08312949073</v>
      </c>
      <c r="S66" s="10">
        <v>1158762.208451746</v>
      </c>
      <c r="T66" s="10">
        <v>1035.2220971851191</v>
      </c>
      <c r="U66" s="10">
        <v>1044.454565714233</v>
      </c>
      <c r="V66" s="10">
        <v>1028.88466164751</v>
      </c>
      <c r="W66" s="10">
        <v>1129.162038027205</v>
      </c>
      <c r="X66" s="10">
        <v>723.82306031370092</v>
      </c>
      <c r="Y66" s="10">
        <v>1113.592133960482</v>
      </c>
      <c r="Z66" s="10">
        <v>1160.9417497550519</v>
      </c>
      <c r="AA66" s="10">
        <v>1525.0754163133449</v>
      </c>
      <c r="AB66" s="10">
        <v>5.177905598483818</v>
      </c>
      <c r="AC66" s="10">
        <v>5.2240839505637364</v>
      </c>
      <c r="AD66" s="10">
        <v>5.1462074314533393</v>
      </c>
      <c r="AE66" s="10">
        <v>5.6477681979492704</v>
      </c>
      <c r="AF66" s="10">
        <v>3.620370436934174</v>
      </c>
      <c r="AG66" s="10">
        <v>5.5698916788388733</v>
      </c>
      <c r="AH66" s="10">
        <v>5.8067218637580398</v>
      </c>
      <c r="AI66" s="10">
        <v>7.6280216174972342</v>
      </c>
      <c r="AJ66" s="10">
        <v>0.0042449911342532457</v>
      </c>
      <c r="AK66" s="10">
        <v>0.0041395217181957279</v>
      </c>
      <c r="AL66" s="10">
        <v>0.0042475450159317864</v>
      </c>
      <c r="AM66" s="10">
        <v>0.0043819586383545446</v>
      </c>
      <c r="AN66" s="10">
        <v>0.0039171950929704786</v>
      </c>
      <c r="AO66" s="10">
        <v>0.0044975105947452042</v>
      </c>
      <c r="AP66" s="10">
        <v>0.0046116291406388798</v>
      </c>
      <c r="AQ66" s="10">
        <v>0.0053217563102787527</v>
      </c>
      <c r="AR66" s="10">
        <v>0.076912307929984769</v>
      </c>
      <c r="AS66" s="10">
        <v>0.074726827826095021</v>
      </c>
      <c r="AT66" s="10">
        <v>0.076952307660373864</v>
      </c>
      <c r="AU66" s="10">
        <v>0.083610792698457184</v>
      </c>
      <c r="AV66" s="10">
        <v>0.068543184204588381</v>
      </c>
      <c r="AW66" s="10">
        <v>0.086149751024284543</v>
      </c>
      <c r="AX66" s="10">
        <v>0.089340591850868734</v>
      </c>
      <c r="AY66" s="10">
        <v>0.11330109548408472</v>
      </c>
      <c r="AZ66" s="10">
        <v>0.0061595198896844394</v>
      </c>
      <c r="BA66" s="10">
        <v>0.015132798307821993</v>
      </c>
      <c r="BB66" s="10">
        <v>0</v>
      </c>
      <c r="BC66" s="10">
        <v>0.097462213324402303</v>
      </c>
      <c r="BD66" s="10">
        <v>-0.29649737497818907</v>
      </c>
      <c r="BE66" s="10">
        <v>0.082329415016580976</v>
      </c>
      <c r="BF66" s="10">
        <v>0.1283497490341472</v>
      </c>
      <c r="BG66" s="10">
        <v>0.48226081422120348</v>
      </c>
    </row>
    <row r="67" x14ac:dyDescent="0.3">
      <c r="A67" s="33"/>
      <c r="B67" s="33"/>
      <c r="C67" s="34">
        <f t="shared" si="1"/>
        <v>28</v>
      </c>
      <c r="D67" s="2">
        <v>160812347.0100469</v>
      </c>
      <c r="E67" s="2">
        <v>163168249.09754381</v>
      </c>
      <c r="F67" s="2">
        <v>160394505.61650369</v>
      </c>
      <c r="G67" s="2">
        <v>176812466.8888005</v>
      </c>
      <c r="H67" s="2">
        <v>119038202.78839821</v>
      </c>
      <c r="I67" s="2">
        <v>174038723.40776041</v>
      </c>
      <c r="J67" s="2">
        <v>180652676.08723339</v>
      </c>
      <c r="K67" s="2">
        <v>239152287.25555331</v>
      </c>
      <c r="L67" s="10">
        <v>804340.58947617828</v>
      </c>
      <c r="M67" s="10">
        <v>816124.18513309048</v>
      </c>
      <c r="N67" s="10">
        <v>802250.65795637376</v>
      </c>
      <c r="O67" s="10">
        <v>884368.93365650519</v>
      </c>
      <c r="P67" s="10">
        <v>595397.43049097562</v>
      </c>
      <c r="Q67" s="10">
        <v>870495.40647978848</v>
      </c>
      <c r="R67" s="10">
        <v>903576.63871031173</v>
      </c>
      <c r="S67" s="10">
        <v>1196176.1349934789</v>
      </c>
      <c r="T67" s="10">
        <v>1056.2728697675379</v>
      </c>
      <c r="U67" s="10">
        <v>1071.7472752166191</v>
      </c>
      <c r="V67" s="10">
        <v>1053.5283384173561</v>
      </c>
      <c r="W67" s="10">
        <v>1161.367365651613</v>
      </c>
      <c r="X67" s="10">
        <v>781.88538634670897</v>
      </c>
      <c r="Y67" s="10">
        <v>1143.14842885235</v>
      </c>
      <c r="Z67" s="10">
        <v>1186.591229776194</v>
      </c>
      <c r="AA67" s="10">
        <v>1570.8375474124</v>
      </c>
      <c r="AB67" s="10">
        <v>5.2831959641969322</v>
      </c>
      <c r="AC67" s="10">
        <v>5.3605948246210593</v>
      </c>
      <c r="AD67" s="10">
        <v>5.269468548329395</v>
      </c>
      <c r="AE67" s="10">
        <v>5.8088506812742029</v>
      </c>
      <c r="AF67" s="10">
        <v>3.910782749272542</v>
      </c>
      <c r="AG67" s="10">
        <v>5.7177244049825386</v>
      </c>
      <c r="AH67" s="10">
        <v>5.9350137409897927</v>
      </c>
      <c r="AI67" s="10">
        <v>7.8569116261829492</v>
      </c>
      <c r="AJ67" s="10">
        <v>0.0043409045522711104</v>
      </c>
      <c r="AK67" s="10">
        <v>0.0042571000634116238</v>
      </c>
      <c r="AL67" s="10">
        <v>0.0043589147661951726</v>
      </c>
      <c r="AM67" s="10">
        <v>0.0045169208533361741</v>
      </c>
      <c r="AN67" s="10">
        <v>0.0042407897381404134</v>
      </c>
      <c r="AO67" s="10">
        <v>0.0046271067804625633</v>
      </c>
      <c r="AP67" s="10">
        <v>0.0047239570125722427</v>
      </c>
      <c r="AQ67" s="10">
        <v>0.0054935843162436746</v>
      </c>
      <c r="AR67" s="10">
        <v>0.081253212482255879</v>
      </c>
      <c r="AS67" s="10">
        <v>0.078983927889506644</v>
      </c>
      <c r="AT67" s="10">
        <v>0.081311222426569033</v>
      </c>
      <c r="AU67" s="10">
        <v>0.088127713551793357</v>
      </c>
      <c r="AV67" s="10">
        <v>0.0727839739427288</v>
      </c>
      <c r="AW67" s="10">
        <v>0.090776857804747105</v>
      </c>
      <c r="AX67" s="10">
        <v>0.094064548863440983</v>
      </c>
      <c r="AY67" s="10">
        <v>0.1187946798003284</v>
      </c>
      <c r="AZ67" s="10">
        <v>0.002605085454374878</v>
      </c>
      <c r="BA67" s="10">
        <v>0.017293257461524325</v>
      </c>
      <c r="BB67" s="10">
        <v>0</v>
      </c>
      <c r="BC67" s="10">
        <v>0.10235987329610552</v>
      </c>
      <c r="BD67" s="10">
        <v>-0.25784114405381575</v>
      </c>
      <c r="BE67" s="10">
        <v>0.085066615834581416</v>
      </c>
      <c r="BF67" s="10">
        <v>0.12630214727657885</v>
      </c>
      <c r="BG67" s="10">
        <v>0.49102543342323757</v>
      </c>
    </row>
    <row r="68" x14ac:dyDescent="0.3">
      <c r="A68" s="33"/>
      <c r="B68" s="33"/>
      <c r="C68" s="34">
        <f t="shared" si="1"/>
        <v>29</v>
      </c>
      <c r="D68" s="2">
        <v>165239045.981069</v>
      </c>
      <c r="E68" s="2">
        <v>166990303.31526971</v>
      </c>
      <c r="F68" s="2">
        <v>164073233.94215</v>
      </c>
      <c r="G68" s="2">
        <v>179749463.54125461</v>
      </c>
      <c r="H68" s="2">
        <v>123136171.6308078</v>
      </c>
      <c r="I68" s="2">
        <v>176832394.1681349</v>
      </c>
      <c r="J68" s="2">
        <v>183206607.93610319</v>
      </c>
      <c r="K68" s="2">
        <v>242720852.0237914</v>
      </c>
      <c r="L68" s="10">
        <v>826481.76038740855</v>
      </c>
      <c r="M68" s="10">
        <v>835241.08380196884</v>
      </c>
      <c r="N68" s="10">
        <v>820650.67863257334</v>
      </c>
      <c r="O68" s="10">
        <v>899059.00977719564</v>
      </c>
      <c r="P68" s="10">
        <v>615894.38072921091</v>
      </c>
      <c r="Q68" s="10">
        <v>884468.60460780002</v>
      </c>
      <c r="R68" s="10">
        <v>916350.7265648566</v>
      </c>
      <c r="S68" s="10">
        <v>1214025.1468550451</v>
      </c>
      <c r="T68" s="10">
        <v>1085.7263470585831</v>
      </c>
      <c r="U68" s="10">
        <v>1097.233229205792</v>
      </c>
      <c r="V68" s="10">
        <v>1078.066215405938</v>
      </c>
      <c r="W68" s="10">
        <v>1181.0690825384279</v>
      </c>
      <c r="X68" s="10">
        <v>809.08350094693992</v>
      </c>
      <c r="Y68" s="10">
        <v>1161.9020687385751</v>
      </c>
      <c r="Z68" s="10">
        <v>1203.784735081611</v>
      </c>
      <c r="AA68" s="10">
        <v>1594.831430174982</v>
      </c>
      <c r="AB68" s="10">
        <v>5.430514424047046</v>
      </c>
      <c r="AC68" s="10">
        <v>5.4880687881329102</v>
      </c>
      <c r="AD68" s="10">
        <v>5.3922004828384864</v>
      </c>
      <c r="AE68" s="10">
        <v>5.9073934291979304</v>
      </c>
      <c r="AF68" s="10">
        <v>4.0468204847881104</v>
      </c>
      <c r="AG68" s="10">
        <v>5.8115251239035057</v>
      </c>
      <c r="AH68" s="10">
        <v>6.0210110816769307</v>
      </c>
      <c r="AI68" s="10">
        <v>7.9769226462563756</v>
      </c>
      <c r="AJ68" s="10">
        <v>0.004460397104131218</v>
      </c>
      <c r="AK68" s="10">
        <v>0.0043568184053233323</v>
      </c>
      <c r="AL68" s="10">
        <v>0.0044588886596764101</v>
      </c>
      <c r="AM68" s="10">
        <v>0.0045919505255028539</v>
      </c>
      <c r="AN68" s="10">
        <v>0.0043867817290057483</v>
      </c>
      <c r="AO68" s="10">
        <v>0.0047013811296683005</v>
      </c>
      <c r="AP68" s="10">
        <v>0.0047907407687191724</v>
      </c>
      <c r="AQ68" s="10">
        <v>0.0055755580730798109</v>
      </c>
      <c r="AR68" s="10">
        <v>0.085713609586387102</v>
      </c>
      <c r="AS68" s="10">
        <v>0.083340746294829973</v>
      </c>
      <c r="AT68" s="10">
        <v>0.085770111086245437</v>
      </c>
      <c r="AU68" s="10">
        <v>0.092719664077296204</v>
      </c>
      <c r="AV68" s="10">
        <v>0.077170755671734551</v>
      </c>
      <c r="AW68" s="10">
        <v>0.095478238934415399</v>
      </c>
      <c r="AX68" s="10">
        <v>0.098855289632160157</v>
      </c>
      <c r="AY68" s="10">
        <v>0.12437023787340822</v>
      </c>
      <c r="AZ68" s="10">
        <v>0.0071054370716556736</v>
      </c>
      <c r="BA68" s="10">
        <v>0.017779069157302319</v>
      </c>
      <c r="BB68" s="10">
        <v>0</v>
      </c>
      <c r="BC68" s="10">
        <v>0.095544100780215357</v>
      </c>
      <c r="BD68" s="10">
        <v>-0.24950481762172161</v>
      </c>
      <c r="BE68" s="10">
        <v>0.077765031622913039</v>
      </c>
      <c r="BF68" s="10">
        <v>0.1166148404236329</v>
      </c>
      <c r="BG68" s="10">
        <v>0.47934459626346793</v>
      </c>
    </row>
    <row r="69" x14ac:dyDescent="0.3">
      <c r="A69" s="33"/>
      <c r="B69" s="33"/>
      <c r="C69" s="34">
        <f t="shared" si="1"/>
        <v>30</v>
      </c>
      <c r="D69" s="2">
        <v>169985881.0951713</v>
      </c>
      <c r="E69" s="2">
        <v>171327416.52758709</v>
      </c>
      <c r="F69" s="2">
        <v>167769782.51452571</v>
      </c>
      <c r="G69" s="2">
        <v>182463188.0415962</v>
      </c>
      <c r="H69" s="2">
        <v>122194486.2713508</v>
      </c>
      <c r="I69" s="2">
        <v>178905554.02853471</v>
      </c>
      <c r="J69" s="2">
        <v>184780953.04176459</v>
      </c>
      <c r="K69" s="2">
        <v>241558260.37913811</v>
      </c>
      <c r="L69" s="10">
        <v>850224.16714169062</v>
      </c>
      <c r="M69" s="10">
        <v>856934.17057472956</v>
      </c>
      <c r="N69" s="10">
        <v>839139.83144337195</v>
      </c>
      <c r="O69" s="10">
        <v>912632.33797533659</v>
      </c>
      <c r="P69" s="10">
        <v>611184.32101545401</v>
      </c>
      <c r="Q69" s="10">
        <v>894837.99884397897</v>
      </c>
      <c r="R69" s="10">
        <v>924225.18206451728</v>
      </c>
      <c r="S69" s="10">
        <v>1208210.1726558181</v>
      </c>
      <c r="T69" s="10">
        <v>1117.725298329173</v>
      </c>
      <c r="U69" s="10">
        <v>1126.546431483029</v>
      </c>
      <c r="V69" s="10">
        <v>1103.15356195189</v>
      </c>
      <c r="W69" s="10">
        <v>1199.768592390926</v>
      </c>
      <c r="X69" s="10">
        <v>803.47772263131424</v>
      </c>
      <c r="Y69" s="10">
        <v>1176.3757228597869</v>
      </c>
      <c r="Z69" s="10">
        <v>1215.0088262243451</v>
      </c>
      <c r="AA69" s="10">
        <v>1588.3423782413061</v>
      </c>
      <c r="AB69" s="10">
        <v>5.5905646677388301</v>
      </c>
      <c r="AC69" s="10">
        <v>5.63468562967204</v>
      </c>
      <c r="AD69" s="10">
        <v>5.5176807179345078</v>
      </c>
      <c r="AE69" s="10">
        <v>6.0009234040868247</v>
      </c>
      <c r="AF69" s="10">
        <v>4.018781872587633</v>
      </c>
      <c r="AG69" s="10">
        <v>5.8839184923492924</v>
      </c>
      <c r="AH69" s="10">
        <v>6.0771510003705913</v>
      </c>
      <c r="AI69" s="10">
        <v>7.9444661343372438</v>
      </c>
      <c r="AJ69" s="10">
        <v>0.0045885312837436803</v>
      </c>
      <c r="AK69" s="10">
        <v>0.004469974764071424</v>
      </c>
      <c r="AL69" s="10">
        <v>0.004559346839924875</v>
      </c>
      <c r="AM69" s="10">
        <v>0.0046612763994159818</v>
      </c>
      <c r="AN69" s="10">
        <v>0.0043532337627613226</v>
      </c>
      <c r="AO69" s="10">
        <v>0.0047564995071144728</v>
      </c>
      <c r="AP69" s="10">
        <v>0.0048319089305376376</v>
      </c>
      <c r="AQ69" s="10">
        <v>0.0055488520971572874</v>
      </c>
      <c r="AR69" s="10">
        <v>0.090302140870130776</v>
      </c>
      <c r="AS69" s="10">
        <v>0.087810721058901392</v>
      </c>
      <c r="AT69" s="10">
        <v>0.090329457926170309</v>
      </c>
      <c r="AU69" s="10">
        <v>0.097380940476712183</v>
      </c>
      <c r="AV69" s="10">
        <v>0.081523989434495875</v>
      </c>
      <c r="AW69" s="10">
        <v>0.10023473844152987</v>
      </c>
      <c r="AX69" s="10">
        <v>0.1036871985626978</v>
      </c>
      <c r="AY69" s="10">
        <v>0.1299190899705655</v>
      </c>
      <c r="AZ69" s="10">
        <v>0.013209164054639677</v>
      </c>
      <c r="BA69" s="10">
        <v>0.021205451659647601</v>
      </c>
      <c r="BB69" s="10">
        <v>0</v>
      </c>
      <c r="BC69" s="10">
        <v>0.087580762797962786</v>
      </c>
      <c r="BD69" s="10">
        <v>-0.27165378389418215</v>
      </c>
      <c r="BE69" s="10">
        <v>0.066375311138314519</v>
      </c>
      <c r="BF69" s="10">
        <v>0.10139591452212815</v>
      </c>
      <c r="BG69" s="10">
        <v>0.43981983381437417</v>
      </c>
    </row>
    <row r="70" x14ac:dyDescent="0.3">
      <c r="A70" s="33"/>
      <c r="B70" s="33"/>
      <c r="C70" s="34">
        <f t="shared" si="1"/>
        <v>31</v>
      </c>
      <c r="D70" s="2">
        <v>172696325.561084</v>
      </c>
      <c r="E70" s="2">
        <v>173368354.71835509</v>
      </c>
      <c r="F70" s="2">
        <v>170387925.48789179</v>
      </c>
      <c r="G70" s="2">
        <v>182448063.39695919</v>
      </c>
      <c r="H70" s="2">
        <v>126658318.18572991</v>
      </c>
      <c r="I70" s="2">
        <v>179467634.16649589</v>
      </c>
      <c r="J70" s="2">
        <v>185890792.99006701</v>
      </c>
      <c r="K70" s="2">
        <v>241900949.28416991</v>
      </c>
      <c r="L70" s="10">
        <v>863781.08947998844</v>
      </c>
      <c r="M70" s="10">
        <v>867142.40058920858</v>
      </c>
      <c r="N70" s="10">
        <v>852235.08626481087</v>
      </c>
      <c r="O70" s="10">
        <v>912556.68852547091</v>
      </c>
      <c r="P70" s="10">
        <v>633511.2210333359</v>
      </c>
      <c r="Q70" s="10">
        <v>897649.37420107319</v>
      </c>
      <c r="R70" s="10">
        <v>929776.30630864052</v>
      </c>
      <c r="S70" s="10">
        <v>1209924.211415933</v>
      </c>
      <c r="T70" s="10">
        <v>1143.2834255981249</v>
      </c>
      <c r="U70" s="10">
        <v>1147.7323899552439</v>
      </c>
      <c r="V70" s="10">
        <v>1128.0013659784099</v>
      </c>
      <c r="W70" s="10">
        <v>1207.8418358729909</v>
      </c>
      <c r="X70" s="10">
        <v>838.502819474636</v>
      </c>
      <c r="Y70" s="10">
        <v>1188.110811896157</v>
      </c>
      <c r="Z70" s="10">
        <v>1230.633378598804</v>
      </c>
      <c r="AA70" s="10">
        <v>1601.4315594411551</v>
      </c>
      <c r="AB70" s="10">
        <v>5.7183996228006544</v>
      </c>
      <c r="AC70" s="10">
        <v>5.740652159251356</v>
      </c>
      <c r="AD70" s="10">
        <v>5.6419628250579832</v>
      </c>
      <c r="AE70" s="10">
        <v>6.0413036207933368</v>
      </c>
      <c r="AF70" s="10">
        <v>4.1939680915889488</v>
      </c>
      <c r="AG70" s="10">
        <v>5.9426142865999632</v>
      </c>
      <c r="AH70" s="10">
        <v>6.1553008557818094</v>
      </c>
      <c r="AI70" s="10">
        <v>8.0099347374500969</v>
      </c>
      <c r="AJ70" s="10">
        <v>0.0046616959439175877</v>
      </c>
      <c r="AK70" s="10">
        <v>0.0045232233473551948</v>
      </c>
      <c r="AL70" s="10">
        <v>0.0046304980431581188</v>
      </c>
      <c r="AM70" s="10">
        <v>0.0046608900192926664</v>
      </c>
      <c r="AN70" s="10">
        <v>0.0045122597908082412</v>
      </c>
      <c r="AO70" s="10">
        <v>0.0047714433355142589</v>
      </c>
      <c r="AP70" s="10">
        <v>0.0048609305665309197</v>
      </c>
      <c r="AQ70" s="10">
        <v>0.0055567240285347274</v>
      </c>
      <c r="AR70" s="10">
        <v>0.094963836814048366</v>
      </c>
      <c r="AS70" s="10">
        <v>0.092333944406256585</v>
      </c>
      <c r="AT70" s="10">
        <v>0.094959955969328422</v>
      </c>
      <c r="AU70" s="10">
        <v>0.10204183049600485</v>
      </c>
      <c r="AV70" s="10">
        <v>0.086036249225304118</v>
      </c>
      <c r="AW70" s="10">
        <v>0.10500618177704413</v>
      </c>
      <c r="AX70" s="10">
        <v>0.10854812912922872</v>
      </c>
      <c r="AY70" s="10">
        <v>0.13547581399910022</v>
      </c>
      <c r="AZ70" s="10">
        <v>0.013547908788620333</v>
      </c>
      <c r="BA70" s="10">
        <v>0.017492021350275166</v>
      </c>
      <c r="BB70" s="10">
        <v>0</v>
      </c>
      <c r="BC70" s="10">
        <v>0.070780472703885433</v>
      </c>
      <c r="BD70" s="10">
        <v>-0.25664733681653651</v>
      </c>
      <c r="BE70" s="10">
        <v>0.053288451353610267</v>
      </c>
      <c r="BF70" s="10">
        <v>0.090985716609812695</v>
      </c>
      <c r="BG70" s="10">
        <v>0.41970711006373529</v>
      </c>
    </row>
    <row r="71" x14ac:dyDescent="0.3">
      <c r="A71" s="33"/>
      <c r="B71" s="33"/>
      <c r="C71" s="34">
        <f t="shared" si="1"/>
        <v>32</v>
      </c>
      <c r="D71" s="2">
        <v>178673372.31981319</v>
      </c>
      <c r="E71" s="2">
        <v>179660734.27691999</v>
      </c>
      <c r="F71" s="2">
        <v>176154218.93090639</v>
      </c>
      <c r="G71" s="2">
        <v>191056018.84333611</v>
      </c>
      <c r="H71" s="2">
        <v>130690600.6741786</v>
      </c>
      <c r="I71" s="2">
        <v>187549503.49732241</v>
      </c>
      <c r="J71" s="2">
        <v>192965272.9296459</v>
      </c>
      <c r="K71" s="2">
        <v>245972756.3886798</v>
      </c>
      <c r="L71" s="10">
        <v>893676.68768889061</v>
      </c>
      <c r="M71" s="10">
        <v>898615.20959576941</v>
      </c>
      <c r="N71" s="10">
        <v>881076.55244126823</v>
      </c>
      <c r="O71" s="10">
        <v>955611.39226343005</v>
      </c>
      <c r="P71" s="10">
        <v>653679.62559925334</v>
      </c>
      <c r="Q71" s="10">
        <v>938072.73510892887</v>
      </c>
      <c r="R71" s="10">
        <v>965160.97341061861</v>
      </c>
      <c r="S71" s="10">
        <v>1230290.30759927</v>
      </c>
      <c r="T71" s="10">
        <v>1168.5174000739439</v>
      </c>
      <c r="U71" s="10">
        <v>1174.974711603192</v>
      </c>
      <c r="V71" s="10">
        <v>1152.0422279194499</v>
      </c>
      <c r="W71" s="10">
        <v>1249.4994609923581</v>
      </c>
      <c r="X71" s="10">
        <v>854.71180697560851</v>
      </c>
      <c r="Y71" s="10">
        <v>1226.5669773086161</v>
      </c>
      <c r="Z71" s="10">
        <v>1261.985913741579</v>
      </c>
      <c r="AA71" s="10">
        <v>1608.6529405727749</v>
      </c>
      <c r="AB71" s="10">
        <v>5.8446132518041463</v>
      </c>
      <c r="AC71" s="10">
        <v>5.8769110066621284</v>
      </c>
      <c r="AD71" s="10">
        <v>5.7622088224872936</v>
      </c>
      <c r="AE71" s="10">
        <v>6.2496639822187943</v>
      </c>
      <c r="AF71" s="10">
        <v>4.2750411360643827</v>
      </c>
      <c r="AG71" s="10">
        <v>6.1349617980439586</v>
      </c>
      <c r="AH71" s="10">
        <v>6.3121178979255754</v>
      </c>
      <c r="AI71" s="10">
        <v>8.0460541652442608</v>
      </c>
      <c r="AJ71" s="10">
        <v>0.0048230379675029021</v>
      </c>
      <c r="AK71" s="10">
        <v>0.0046873930897280685</v>
      </c>
      <c r="AL71" s="10">
        <v>0.0047872040446409062</v>
      </c>
      <c r="AM71" s="10">
        <v>0.0048807922362827253</v>
      </c>
      <c r="AN71" s="10">
        <v>0.0046559116756463674</v>
      </c>
      <c r="AO71" s="10">
        <v>0.0049863131739459306</v>
      </c>
      <c r="AP71" s="10">
        <v>0.005045923890984844</v>
      </c>
      <c r="AQ71" s="10">
        <v>0.0056502578011145485</v>
      </c>
      <c r="AR71" s="10">
        <v>0.099786874781551266</v>
      </c>
      <c r="AS71" s="10">
        <v>0.097021337495984655</v>
      </c>
      <c r="AT71" s="10">
        <v>0.099747160013969327</v>
      </c>
      <c r="AU71" s="10">
        <v>0.10692262273228757</v>
      </c>
      <c r="AV71" s="10">
        <v>0.090692160900950489</v>
      </c>
      <c r="AW71" s="10">
        <v>0.10999249495099006</v>
      </c>
      <c r="AX71" s="10">
        <v>0.11359405302021357</v>
      </c>
      <c r="AY71" s="10">
        <v>0.14112607180021478</v>
      </c>
      <c r="AZ71" s="10">
        <v>0.014300840503257417</v>
      </c>
      <c r="BA71" s="10">
        <v>0.019905940188630789</v>
      </c>
      <c r="BB71" s="10">
        <v>0</v>
      </c>
      <c r="BC71" s="10">
        <v>0.084595191661431146</v>
      </c>
      <c r="BD71" s="10">
        <v>-0.25808986314747395</v>
      </c>
      <c r="BE71" s="10">
        <v>0.064689251472799691</v>
      </c>
      <c r="BF71" s="10">
        <v>0.095433729040196091</v>
      </c>
      <c r="BG71" s="10">
        <v>0.39634893720688336</v>
      </c>
    </row>
    <row r="72" x14ac:dyDescent="0.3">
      <c r="A72" s="33"/>
      <c r="B72" s="33"/>
      <c r="C72" s="34">
        <f t="shared" si="1"/>
        <v>33</v>
      </c>
      <c r="D72" s="2">
        <v>180721971.10814539</v>
      </c>
      <c r="E72" s="2">
        <v>181825124.8070209</v>
      </c>
      <c r="F72" s="2">
        <v>178656668.78725711</v>
      </c>
      <c r="G72" s="2">
        <v>193258567.771936</v>
      </c>
      <c r="H72" s="2">
        <v>131209490.1762701</v>
      </c>
      <c r="I72" s="2">
        <v>190090111.7521722</v>
      </c>
      <c r="J72" s="2">
        <v>198095594.85227251</v>
      </c>
      <c r="K72" s="2">
        <v>251392099.79875249</v>
      </c>
      <c r="L72" s="10">
        <v>903923.23397494399</v>
      </c>
      <c r="M72" s="10">
        <v>909440.91537773411</v>
      </c>
      <c r="N72" s="10">
        <v>893593.14106158074</v>
      </c>
      <c r="O72" s="10">
        <v>966627.95620593324</v>
      </c>
      <c r="P72" s="10">
        <v>656274.97288287443</v>
      </c>
      <c r="Q72" s="10">
        <v>950780.18188977975</v>
      </c>
      <c r="R72" s="10">
        <v>990821.47918751778</v>
      </c>
      <c r="S72" s="10">
        <v>1257396.4219871119</v>
      </c>
      <c r="T72" s="10">
        <v>1190.3916771972849</v>
      </c>
      <c r="U72" s="10">
        <v>1197.658004438842</v>
      </c>
      <c r="V72" s="10">
        <v>1176.787804471647</v>
      </c>
      <c r="W72" s="10">
        <v>1272.9685782649781</v>
      </c>
      <c r="X72" s="10">
        <v>864.25952593038767</v>
      </c>
      <c r="Y72" s="10">
        <v>1252.098378297783</v>
      </c>
      <c r="Z72" s="10">
        <v>1304.8294347148269</v>
      </c>
      <c r="AA72" s="10">
        <v>1655.886450765347</v>
      </c>
      <c r="AB72" s="10">
        <v>5.9540225682085328</v>
      </c>
      <c r="AC72" s="10">
        <v>5.9903668044905576</v>
      </c>
      <c r="AD72" s="10">
        <v>5.8859796149730146</v>
      </c>
      <c r="AE72" s="10">
        <v>6.3670502648800689</v>
      </c>
      <c r="AF72" s="10">
        <v>4.3227962869282646</v>
      </c>
      <c r="AG72" s="10">
        <v>6.2626630753625259</v>
      </c>
      <c r="AH72" s="10">
        <v>6.5264097950067379</v>
      </c>
      <c r="AI72" s="10">
        <v>8.282303620822125</v>
      </c>
      <c r="AJ72" s="10">
        <v>0.0048783370286222122</v>
      </c>
      <c r="AK72" s="10">
        <v>0.0047438625751451231</v>
      </c>
      <c r="AL72" s="10">
        <v>0.0048552111474315131</v>
      </c>
      <c r="AM72" s="10">
        <v>0.0049370594178969208</v>
      </c>
      <c r="AN72" s="10">
        <v>0.0046743973485156897</v>
      </c>
      <c r="AO72" s="10">
        <v>0.0050538594386641102</v>
      </c>
      <c r="AP72" s="10">
        <v>0.0051800786721265439</v>
      </c>
      <c r="AQ72" s="10">
        <v>0.0057747459266665338</v>
      </c>
      <c r="AR72" s="10">
        <v>0.10466521181017348</v>
      </c>
      <c r="AS72" s="10">
        <v>0.10176520007112978</v>
      </c>
      <c r="AT72" s="10">
        <v>0.10460237116140084</v>
      </c>
      <c r="AU72" s="10">
        <v>0.11185968215018449</v>
      </c>
      <c r="AV72" s="10">
        <v>0.095366558249466174</v>
      </c>
      <c r="AW72" s="10">
        <v>0.11504635438965417</v>
      </c>
      <c r="AX72" s="10">
        <v>0.11877413169234011</v>
      </c>
      <c r="AY72" s="10">
        <v>0.14690081772688132</v>
      </c>
      <c r="AZ72" s="10">
        <v>0.011560174802921264</v>
      </c>
      <c r="BA72" s="10">
        <v>0.017734888046842423</v>
      </c>
      <c r="BB72" s="10">
        <v>0</v>
      </c>
      <c r="BC72" s="10">
        <v>0.081731620116944681</v>
      </c>
      <c r="BD72" s="10">
        <v>-0.26557742810869667</v>
      </c>
      <c r="BE72" s="10">
        <v>0.063996732070102258</v>
      </c>
      <c r="BF72" s="10">
        <v>0.1088060479184414</v>
      </c>
      <c r="BG72" s="10">
        <v>0.40712407493788061</v>
      </c>
    </row>
    <row r="73" x14ac:dyDescent="0.3">
      <c r="A73" s="33"/>
      <c r="B73" s="33"/>
      <c r="C73" s="34">
        <f t="shared" si="1"/>
        <v>34</v>
      </c>
      <c r="D73" s="2">
        <v>185258110.330268</v>
      </c>
      <c r="E73" s="2">
        <v>185689733.0131031</v>
      </c>
      <c r="F73" s="2">
        <v>182659660.08289361</v>
      </c>
      <c r="G73" s="2">
        <v>197407371.6887376</v>
      </c>
      <c r="H73" s="2">
        <v>134886447.08109319</v>
      </c>
      <c r="I73" s="2">
        <v>194377298.75852811</v>
      </c>
      <c r="J73" s="2">
        <v>201103432.09067291</v>
      </c>
      <c r="K73" s="2">
        <v>257926793.37534469</v>
      </c>
      <c r="L73" s="10">
        <v>926611.79591503053</v>
      </c>
      <c r="M73" s="10">
        <v>928770.65777854878</v>
      </c>
      <c r="N73" s="10">
        <v>913615.0388714493</v>
      </c>
      <c r="O73" s="10">
        <v>987379.16996598593</v>
      </c>
      <c r="P73" s="10">
        <v>674666.1333832501</v>
      </c>
      <c r="Q73" s="10">
        <v>972223.55105888646</v>
      </c>
      <c r="R73" s="10">
        <v>1005865.8810780779</v>
      </c>
      <c r="S73" s="10">
        <v>1290081.2212650799</v>
      </c>
      <c r="T73" s="10">
        <v>1216.0389107075121</v>
      </c>
      <c r="U73" s="10">
        <v>1218.8720928885009</v>
      </c>
      <c r="V73" s="10">
        <v>1198.9826177187099</v>
      </c>
      <c r="W73" s="10">
        <v>1295.7869688190619</v>
      </c>
      <c r="X73" s="10">
        <v>885.39804214390585</v>
      </c>
      <c r="Y73" s="10">
        <v>1275.8974936492709</v>
      </c>
      <c r="Z73" s="10">
        <v>1320.0480025576981</v>
      </c>
      <c r="AA73" s="10">
        <v>1693.0379798178849</v>
      </c>
      <c r="AB73" s="10">
        <v>6.0823032089901758</v>
      </c>
      <c r="AC73" s="10">
        <v>6.0964740327354932</v>
      </c>
      <c r="AD73" s="10">
        <v>5.9969921678172353</v>
      </c>
      <c r="AE73" s="10">
        <v>6.4811817855650036</v>
      </c>
      <c r="AF73" s="10">
        <v>4.4285255229475036</v>
      </c>
      <c r="AG73" s="10">
        <v>6.3816999206467457</v>
      </c>
      <c r="AH73" s="10">
        <v>6.6025290237681542</v>
      </c>
      <c r="AI73" s="10">
        <v>8.4681256881798816</v>
      </c>
      <c r="AJ73" s="10">
        <v>0.0050007837671044095</v>
      </c>
      <c r="AK73" s="10">
        <v>0.0048446911611608892</v>
      </c>
      <c r="AL73" s="10">
        <v>0.0049639972794778301</v>
      </c>
      <c r="AM73" s="10">
        <v>0.005043046395274425</v>
      </c>
      <c r="AN73" s="10">
        <v>0.0048053905989537595</v>
      </c>
      <c r="AO73" s="10">
        <v>0.0051678413828992621</v>
      </c>
      <c r="AP73" s="10">
        <v>0.0052587317766515842</v>
      </c>
      <c r="AQ73" s="10">
        <v>0.0059248548407638702</v>
      </c>
      <c r="AR73" s="10">
        <v>0.10966599557727788</v>
      </c>
      <c r="AS73" s="10">
        <v>0.10660989123229067</v>
      </c>
      <c r="AT73" s="10">
        <v>0.10956636844087866</v>
      </c>
      <c r="AU73" s="10">
        <v>0.11690272854545891</v>
      </c>
      <c r="AV73" s="10">
        <v>0.10017194884841993</v>
      </c>
      <c r="AW73" s="10">
        <v>0.12021419577255343</v>
      </c>
      <c r="AX73" s="10">
        <v>0.12403286346899169</v>
      </c>
      <c r="AY73" s="10">
        <v>0.1528256725676452</v>
      </c>
      <c r="AZ73" s="10">
        <v>0.014225638250915162</v>
      </c>
      <c r="BA73" s="10">
        <v>0.016588626787296112</v>
      </c>
      <c r="BB73" s="10">
        <v>0</v>
      </c>
      <c r="BC73" s="10">
        <v>0.080738744390256967</v>
      </c>
      <c r="BD73" s="10">
        <v>-0.26154221999603111</v>
      </c>
      <c r="BE73" s="10">
        <v>0.064150117602961076</v>
      </c>
      <c r="BF73" s="10">
        <v>0.10097342784613339</v>
      </c>
      <c r="BG73" s="10">
        <v>0.41206215569597449</v>
      </c>
    </row>
    <row r="74" x14ac:dyDescent="0.3">
      <c r="A74" s="33"/>
      <c r="B74" s="33"/>
      <c r="C74" s="34">
        <f t="shared" si="1"/>
        <v>35</v>
      </c>
      <c r="D74" s="2">
        <v>188191368.95177019</v>
      </c>
      <c r="E74" s="2">
        <v>189438509.4751946</v>
      </c>
      <c r="F74" s="2">
        <v>185823766.02744901</v>
      </c>
      <c r="G74" s="2">
        <v>200248232.3189604</v>
      </c>
      <c r="H74" s="2">
        <v>137057428.9357805</v>
      </c>
      <c r="I74" s="2">
        <v>196633488.87121481</v>
      </c>
      <c r="J74" s="2">
        <v>202993689.57615641</v>
      </c>
      <c r="K74" s="2">
        <v>258647733.5173274</v>
      </c>
      <c r="L74" s="10">
        <v>941283.17539908097</v>
      </c>
      <c r="M74" s="10">
        <v>947521.04060297646</v>
      </c>
      <c r="N74" s="10">
        <v>929441.05526837264</v>
      </c>
      <c r="O74" s="10">
        <v>1001588.399272181</v>
      </c>
      <c r="P74" s="10">
        <v>685524.80721774232</v>
      </c>
      <c r="Q74" s="10">
        <v>983508.41393757681</v>
      </c>
      <c r="R74" s="10">
        <v>1015320.4462803419</v>
      </c>
      <c r="S74" s="10">
        <v>1293687.1721112749</v>
      </c>
      <c r="T74" s="10">
        <v>1238.637108767306</v>
      </c>
      <c r="U74" s="10">
        <v>1246.8455326751889</v>
      </c>
      <c r="V74" s="10">
        <v>1223.054030450671</v>
      </c>
      <c r="W74" s="10">
        <v>1317.9929180433751</v>
      </c>
      <c r="X74" s="10">
        <v>902.08397153220653</v>
      </c>
      <c r="Y74" s="10">
        <v>1294.201415818857</v>
      </c>
      <c r="Z74" s="10">
        <v>1336.0629563147311</v>
      </c>
      <c r="AA74" s="10">
        <v>1702.3664933072671</v>
      </c>
      <c r="AB74" s="10">
        <v>6.1953333853819119</v>
      </c>
      <c r="AC74" s="10">
        <v>6.2363897386252596</v>
      </c>
      <c r="AD74" s="10">
        <v>6.1173909721773247</v>
      </c>
      <c r="AE74" s="10">
        <v>6.5922500376056634</v>
      </c>
      <c r="AF74" s="10">
        <v>4.5119841038940596</v>
      </c>
      <c r="AG74" s="10">
        <v>6.4732512711577268</v>
      </c>
      <c r="AH74" s="10">
        <v>6.6826315630623601</v>
      </c>
      <c r="AI74" s="10">
        <v>8.5147844316065751</v>
      </c>
      <c r="AJ74" s="10">
        <v>0.0050799629839979477</v>
      </c>
      <c r="AK74" s="10">
        <v>0.0049424976682647644</v>
      </c>
      <c r="AL74" s="10">
        <v>0.0050499856870639646</v>
      </c>
      <c r="AM74" s="10">
        <v>0.0051156201387884794</v>
      </c>
      <c r="AN74" s="10">
        <v>0.0048827328080545867</v>
      </c>
      <c r="AO74" s="10">
        <v>0.005227825921765167</v>
      </c>
      <c r="AP74" s="10">
        <v>0.0053081608540254789</v>
      </c>
      <c r="AQ74" s="10">
        <v>0.0059414156083918814</v>
      </c>
      <c r="AR74" s="10">
        <v>0.11474595856127583</v>
      </c>
      <c r="AS74" s="10">
        <v>0.11155238890055544</v>
      </c>
      <c r="AT74" s="10">
        <v>0.11461635412794263</v>
      </c>
      <c r="AU74" s="10">
        <v>0.12201834868424739</v>
      </c>
      <c r="AV74" s="10">
        <v>0.10505468165647451</v>
      </c>
      <c r="AW74" s="10">
        <v>0.12544202169431859</v>
      </c>
      <c r="AX74" s="10">
        <v>0.12934102432301717</v>
      </c>
      <c r="AY74" s="10">
        <v>0.15876708817603707</v>
      </c>
      <c r="AZ74" s="10">
        <v>0.012741120121155136</v>
      </c>
      <c r="BA74" s="10">
        <v>0.019452535727920051</v>
      </c>
      <c r="BB74" s="10">
        <v>0</v>
      </c>
      <c r="BC74" s="10">
        <v>0.077624442771118352</v>
      </c>
      <c r="BD74" s="10">
        <v>-0.26243326208588935</v>
      </c>
      <c r="BE74" s="10">
        <v>0.058171907043198301</v>
      </c>
      <c r="BF74" s="10">
        <v>0.09239896443693385</v>
      </c>
      <c r="BG74" s="10">
        <v>0.39189802815169061</v>
      </c>
    </row>
    <row r="75" x14ac:dyDescent="0.3">
      <c r="A75" s="33"/>
      <c r="B75" s="33"/>
      <c r="C75" s="34">
        <f t="shared" si="1"/>
        <v>36</v>
      </c>
      <c r="D75" s="2">
        <v>189496089.559569</v>
      </c>
      <c r="E75" s="2">
        <v>191302135.62025091</v>
      </c>
      <c r="F75" s="2">
        <v>188219541.77768499</v>
      </c>
      <c r="G75" s="2">
        <v>201453646.74340039</v>
      </c>
      <c r="H75" s="2">
        <v>139125945.35343301</v>
      </c>
      <c r="I75" s="2">
        <v>198371052.90083459</v>
      </c>
      <c r="J75" s="2">
        <v>204527547.21869209</v>
      </c>
      <c r="K75" s="2">
        <v>259548051.7108421</v>
      </c>
      <c r="L75" s="10">
        <v>947809.04087079747</v>
      </c>
      <c r="M75" s="10">
        <v>956842.40292339667</v>
      </c>
      <c r="N75" s="10">
        <v>941424.08838135388</v>
      </c>
      <c r="O75" s="10">
        <v>1007617.56162659</v>
      </c>
      <c r="P75" s="10">
        <v>695870.97618828714</v>
      </c>
      <c r="Q75" s="10">
        <v>992199.24708454683</v>
      </c>
      <c r="R75" s="10">
        <v>1022992.394257648</v>
      </c>
      <c r="S75" s="10">
        <v>1298190.324263158</v>
      </c>
      <c r="T75" s="10">
        <v>1254.6685410888319</v>
      </c>
      <c r="U75" s="10">
        <v>1266.6265143713499</v>
      </c>
      <c r="V75" s="10">
        <v>1246.2164176342051</v>
      </c>
      <c r="W75" s="10">
        <v>1333.8404694473211</v>
      </c>
      <c r="X75" s="10">
        <v>921.16384717967287</v>
      </c>
      <c r="Y75" s="10">
        <v>1313.430372710176</v>
      </c>
      <c r="Z75" s="10">
        <v>1354.193006714715</v>
      </c>
      <c r="AA75" s="10">
        <v>1718.4881025216221</v>
      </c>
      <c r="AB75" s="10">
        <v>6.2755183460730066</v>
      </c>
      <c r="AC75" s="10">
        <v>6.3353289480437613</v>
      </c>
      <c r="AD75" s="10">
        <v>6.2332430725121064</v>
      </c>
      <c r="AE75" s="10">
        <v>6.6715152748526991</v>
      </c>
      <c r="AF75" s="10">
        <v>4.607416567325842</v>
      </c>
      <c r="AG75" s="10">
        <v>6.5694293993210433</v>
      </c>
      <c r="AH75" s="10">
        <v>6.7733132532253952</v>
      </c>
      <c r="AI75" s="10">
        <v>8.5954204331318085</v>
      </c>
      <c r="AJ75" s="10">
        <v>0.0051151820932960786</v>
      </c>
      <c r="AK75" s="10">
        <v>0.0049911201363256425</v>
      </c>
      <c r="AL75" s="10">
        <v>0.0051150937919460897</v>
      </c>
      <c r="AM75" s="10">
        <v>0.0051464141299954998</v>
      </c>
      <c r="AN75" s="10">
        <v>0.0049564246396823627</v>
      </c>
      <c r="AO75" s="10">
        <v>0.0052740219300184835</v>
      </c>
      <c r="AP75" s="10">
        <v>0.0053482702934408415</v>
      </c>
      <c r="AQ75" s="10">
        <v>0.0059620968820868975</v>
      </c>
      <c r="AR75" s="10">
        <v>0.1198611406545719</v>
      </c>
      <c r="AS75" s="10">
        <v>0.11654350903688108</v>
      </c>
      <c r="AT75" s="10">
        <v>0.11973144791988873</v>
      </c>
      <c r="AU75" s="10">
        <v>0.12716476281424288</v>
      </c>
      <c r="AV75" s="10">
        <v>0.11001110629615687</v>
      </c>
      <c r="AW75" s="10">
        <v>0.13071604362433709</v>
      </c>
      <c r="AX75" s="10">
        <v>0.13468929461645801</v>
      </c>
      <c r="AY75" s="10">
        <v>0.16472918505812398</v>
      </c>
      <c r="AZ75" s="10">
        <v>0.006782227657273765</v>
      </c>
      <c r="BA75" s="10">
        <v>0.016377650340934968</v>
      </c>
      <c r="BB75" s="10">
        <v>0</v>
      </c>
      <c r="BC75" s="10">
        <v>0.070312066646867288</v>
      </c>
      <c r="BD75" s="10">
        <v>-0.26083155851180817</v>
      </c>
      <c r="BE75" s="10">
        <v>0.053934416305932986</v>
      </c>
      <c r="BF75" s="10">
        <v>0.086643529608999126</v>
      </c>
      <c r="BG75" s="10">
        <v>0.37896442239460248</v>
      </c>
    </row>
    <row r="76" x14ac:dyDescent="0.3">
      <c r="A76" s="33"/>
      <c r="B76" s="33"/>
      <c r="C76" s="34">
        <f t="shared" si="1"/>
        <v>37</v>
      </c>
      <c r="D76" s="2">
        <v>198549182.502803</v>
      </c>
      <c r="E76" s="2">
        <v>199135275.66131189</v>
      </c>
      <c r="F76" s="2">
        <v>195025735.64259231</v>
      </c>
      <c r="G76" s="2">
        <v>209074593.90307751</v>
      </c>
      <c r="H76" s="2">
        <v>151344879.55148119</v>
      </c>
      <c r="I76" s="2">
        <v>204965053.8843579</v>
      </c>
      <c r="J76" s="2">
        <v>210639333.8724103</v>
      </c>
      <c r="K76" s="2">
        <v>263509915.83309561</v>
      </c>
      <c r="L76" s="10">
        <v>993090.20397756144</v>
      </c>
      <c r="M76" s="10">
        <v>996021.68607684027</v>
      </c>
      <c r="N76" s="10">
        <v>975466.85989221686</v>
      </c>
      <c r="O76" s="10">
        <v>1045735.512422983</v>
      </c>
      <c r="P76" s="10">
        <v>756986.83525235904</v>
      </c>
      <c r="Q76" s="10">
        <v>1025180.68623836</v>
      </c>
      <c r="R76" s="10">
        <v>1053561.925585347</v>
      </c>
      <c r="S76" s="10">
        <v>1318006.5148901059</v>
      </c>
      <c r="T76" s="10">
        <v>1294.032554079442</v>
      </c>
      <c r="U76" s="10">
        <v>1297.8523815764549</v>
      </c>
      <c r="V76" s="10">
        <v>1271.0686975568019</v>
      </c>
      <c r="W76" s="10">
        <v>1362.631300371645</v>
      </c>
      <c r="X76" s="10">
        <v>986.3813014192782</v>
      </c>
      <c r="Y76" s="10">
        <v>1335.847616351992</v>
      </c>
      <c r="Z76" s="10">
        <v>1372.829400577659</v>
      </c>
      <c r="AA76" s="10">
        <v>1717.41029155809</v>
      </c>
      <c r="AB76" s="10">
        <v>6.4724066696482883</v>
      </c>
      <c r="AC76" s="10">
        <v>6.4915124308523886</v>
      </c>
      <c r="AD76" s="10">
        <v>6.3575475668773294</v>
      </c>
      <c r="AE76" s="10">
        <v>6.8155193538164394</v>
      </c>
      <c r="AF76" s="10">
        <v>4.9336169279482913</v>
      </c>
      <c r="AG76" s="10">
        <v>6.6815544898413801</v>
      </c>
      <c r="AH76" s="10">
        <v>6.8665275387211144</v>
      </c>
      <c r="AI76" s="10">
        <v>8.5900295093509609</v>
      </c>
      <c r="AJ76" s="10">
        <v>0.0053595576844747998</v>
      </c>
      <c r="AK76" s="10">
        <v>0.0051954887015946</v>
      </c>
      <c r="AL76" s="10">
        <v>0.0053000603456649902</v>
      </c>
      <c r="AM76" s="10">
        <v>0.0053411018449141985</v>
      </c>
      <c r="AN76" s="10">
        <v>0.0053917296891899313</v>
      </c>
      <c r="AO76" s="10">
        <v>0.005449334332131156</v>
      </c>
      <c r="AP76" s="10">
        <v>0.0055080897771457825</v>
      </c>
      <c r="AQ76" s="10">
        <v>0.0060531051465482905</v>
      </c>
      <c r="AR76" s="10">
        <v>0.1252206983390467</v>
      </c>
      <c r="AS76" s="10">
        <v>0.12173899773847568</v>
      </c>
      <c r="AT76" s="10">
        <v>0.1250315082655537</v>
      </c>
      <c r="AU76" s="10">
        <v>0.13250586465915709</v>
      </c>
      <c r="AV76" s="10">
        <v>0.1154028359853468</v>
      </c>
      <c r="AW76" s="10">
        <v>0.13616537795646824</v>
      </c>
      <c r="AX76" s="10">
        <v>0.1401973843936038</v>
      </c>
      <c r="AY76" s="10">
        <v>0.17078229020467228</v>
      </c>
      <c r="AZ76" s="10">
        <v>0.018066573873449343</v>
      </c>
      <c r="BA76" s="10">
        <v>0.021071783194043681</v>
      </c>
      <c r="BB76" s="10">
        <v>0</v>
      </c>
      <c r="BC76" s="10">
        <v>0.072035919845119256</v>
      </c>
      <c r="BD76" s="10">
        <v>-0.22397483053806522</v>
      </c>
      <c r="BE76" s="10">
        <v>0.050964136651075354</v>
      </c>
      <c r="BF76" s="10">
        <v>0.08005916849062289</v>
      </c>
      <c r="BG76" s="10">
        <v>0.35115457949615769</v>
      </c>
    </row>
    <row r="77" x14ac:dyDescent="0.3">
      <c r="A77" s="33"/>
      <c r="B77" s="33"/>
      <c r="C77" s="34">
        <f t="shared" si="1"/>
        <v>38</v>
      </c>
      <c r="D77" s="2">
        <v>199783753.6895068</v>
      </c>
      <c r="E77" s="2">
        <v>201797113.84167281</v>
      </c>
      <c r="F77" s="2">
        <v>196723020.71492681</v>
      </c>
      <c r="G77" s="2">
        <v>211666589.67785889</v>
      </c>
      <c r="H77" s="2">
        <v>148337516.27769861</v>
      </c>
      <c r="I77" s="2">
        <v>206592496.55111301</v>
      </c>
      <c r="J77" s="2">
        <v>211428731.4629795</v>
      </c>
      <c r="K77" s="2">
        <v>269553940.2528913</v>
      </c>
      <c r="L77" s="10">
        <v>999265.20070217003</v>
      </c>
      <c r="M77" s="10">
        <v>1009335.492702322</v>
      </c>
      <c r="N77" s="10">
        <v>983956.22840759205</v>
      </c>
      <c r="O77" s="10">
        <v>1058699.98591131</v>
      </c>
      <c r="P77" s="10">
        <v>741944.80400675978</v>
      </c>
      <c r="Q77" s="10">
        <v>1033320.72161658</v>
      </c>
      <c r="R77" s="10">
        <v>1057510.282382166</v>
      </c>
      <c r="S77" s="10">
        <v>1348237.1175460271</v>
      </c>
      <c r="T77" s="10">
        <v>1317.031627043744</v>
      </c>
      <c r="U77" s="10">
        <v>1330.304272832316</v>
      </c>
      <c r="V77" s="10">
        <v>1296.854400142088</v>
      </c>
      <c r="W77" s="10">
        <v>1395.366679452238</v>
      </c>
      <c r="X77" s="10">
        <v>977.88332037484543</v>
      </c>
      <c r="Y77" s="10">
        <v>1361.916806762011</v>
      </c>
      <c r="Z77" s="10">
        <v>1393.7986500906759</v>
      </c>
      <c r="AA77" s="10">
        <v>1776.976645753972</v>
      </c>
      <c r="AB77" s="10">
        <v>6.5874419156941464</v>
      </c>
      <c r="AC77" s="10">
        <v>6.6538281598848457</v>
      </c>
      <c r="AD77" s="10">
        <v>6.4865207931446562</v>
      </c>
      <c r="AE77" s="10">
        <v>6.9792530135507018</v>
      </c>
      <c r="AF77" s="10">
        <v>4.8911122869196424</v>
      </c>
      <c r="AG77" s="10">
        <v>6.8119456468105124</v>
      </c>
      <c r="AH77" s="10">
        <v>6.9714101477232626</v>
      </c>
      <c r="AI77" s="10">
        <v>8.8879645705429269</v>
      </c>
      <c r="AJ77" s="10">
        <v>0.005392883208193016</v>
      </c>
      <c r="AK77" s="10">
        <v>0.0052649367195091125</v>
      </c>
      <c r="AL77" s="10">
        <v>0.0053461861212070185</v>
      </c>
      <c r="AM77" s="10">
        <v>0.0054073179889049527</v>
      </c>
      <c r="AN77" s="10">
        <v>0.0052845910142807657</v>
      </c>
      <c r="AO77" s="10">
        <v>0.0054926025821545347</v>
      </c>
      <c r="AP77" s="10">
        <v>0.0055287320414312904</v>
      </c>
      <c r="AQ77" s="10">
        <v>0.0061919428643080329</v>
      </c>
      <c r="AR77" s="10">
        <v>0.1306135815472397</v>
      </c>
      <c r="AS77" s="10">
        <v>0.1270039344579848</v>
      </c>
      <c r="AT77" s="10">
        <v>0.13037769438676072</v>
      </c>
      <c r="AU77" s="10">
        <v>0.13791318264806204</v>
      </c>
      <c r="AV77" s="10">
        <v>0.12068742699962756</v>
      </c>
      <c r="AW77" s="10">
        <v>0.14165798053862277</v>
      </c>
      <c r="AX77" s="10">
        <v>0.14572611643503508</v>
      </c>
      <c r="AY77" s="10">
        <v>0.1769742330689803</v>
      </c>
      <c r="AZ77" s="10">
        <v>0.015558590771210801</v>
      </c>
      <c r="BA77" s="10">
        <v>0.025793082620965357</v>
      </c>
      <c r="BB77" s="10">
        <v>-1.1102230246251565e-16</v>
      </c>
      <c r="BC77" s="10">
        <v>0.07596248221801627</v>
      </c>
      <c r="BD77" s="10">
        <v>-0.24595751052106962</v>
      </c>
      <c r="BE77" s="10">
        <v>0.050169399597051356</v>
      </c>
      <c r="BF77" s="10">
        <v>0.074753380131158398</v>
      </c>
      <c r="BG77" s="10">
        <v>0.37022062427307101</v>
      </c>
    </row>
    <row r="78" x14ac:dyDescent="0.3">
      <c r="A78" s="33"/>
      <c r="B78" s="33"/>
      <c r="C78" s="34">
        <f t="shared" si="1"/>
        <v>39</v>
      </c>
      <c r="D78" s="2">
        <v>199296855.2916306</v>
      </c>
      <c r="E78" s="2">
        <v>204413723.52414209</v>
      </c>
      <c r="F78" s="2">
        <v>200873932.99829251</v>
      </c>
      <c r="G78" s="2">
        <v>214705243.28500611</v>
      </c>
      <c r="H78" s="2">
        <v>145306826.40496761</v>
      </c>
      <c r="I78" s="2">
        <v>211165452.7591565</v>
      </c>
      <c r="J78" s="2">
        <v>216896089.614788</v>
      </c>
      <c r="K78" s="2">
        <v>273252943.2767753</v>
      </c>
      <c r="L78" s="10">
        <v>996829.86441335687</v>
      </c>
      <c r="M78" s="10">
        <v>1022423.078410495</v>
      </c>
      <c r="N78" s="10">
        <v>1004717.987656449</v>
      </c>
      <c r="O78" s="10">
        <v>1073898.523082302</v>
      </c>
      <c r="P78" s="10">
        <v>726786.09931725217</v>
      </c>
      <c r="Q78" s="10">
        <v>1056193.4323282561</v>
      </c>
      <c r="R78" s="10">
        <v>1084856.5537379859</v>
      </c>
      <c r="S78" s="10">
        <v>1366738.5468704749</v>
      </c>
      <c r="T78" s="10">
        <v>1309.1116287759669</v>
      </c>
      <c r="U78" s="10">
        <v>1342.7225540276129</v>
      </c>
      <c r="V78" s="10">
        <v>1319.4709029464159</v>
      </c>
      <c r="W78" s="10">
        <v>1410.323962875786</v>
      </c>
      <c r="X78" s="10">
        <v>954.46993335103662</v>
      </c>
      <c r="Y78" s="10">
        <v>1387.072311794589</v>
      </c>
      <c r="Z78" s="10">
        <v>1424.7148693603961</v>
      </c>
      <c r="AA78" s="10">
        <v>1794.9034123867</v>
      </c>
      <c r="AB78" s="10">
        <v>6.5478281907918152</v>
      </c>
      <c r="AC78" s="10">
        <v>6.7159410996100659</v>
      </c>
      <c r="AD78" s="10">
        <v>6.5996425250001467</v>
      </c>
      <c r="AE78" s="10">
        <v>7.0540653671388682</v>
      </c>
      <c r="AF78" s="10">
        <v>4.774004752140689</v>
      </c>
      <c r="AG78" s="10">
        <v>6.9377667925289499</v>
      </c>
      <c r="AH78" s="10">
        <v>7.1260448539142471</v>
      </c>
      <c r="AI78" s="10">
        <v>8.9776294893682831</v>
      </c>
      <c r="AJ78" s="10">
        <v>0.0053797400664434445</v>
      </c>
      <c r="AK78" s="10">
        <v>0.0053332047147028605</v>
      </c>
      <c r="AL78" s="10">
        <v>0.0054589921850780867</v>
      </c>
      <c r="AM78" s="10">
        <v>0.0054849446296373651</v>
      </c>
      <c r="AN78" s="10">
        <v>0.005176621318748565</v>
      </c>
      <c r="AO78" s="10">
        <v>0.0056141821723898703</v>
      </c>
      <c r="AP78" s="10">
        <v>0.0056717001138721782</v>
      </c>
      <c r="AQ78" s="10">
        <v>0.0062769129276552954</v>
      </c>
      <c r="AR78" s="10">
        <v>0.13599332161368316</v>
      </c>
      <c r="AS78" s="10">
        <v>0.13233713917268766</v>
      </c>
      <c r="AT78" s="10">
        <v>0.13583668657183881</v>
      </c>
      <c r="AU78" s="10">
        <v>0.14339812727769941</v>
      </c>
      <c r="AV78" s="10">
        <v>0.12586404831837614</v>
      </c>
      <c r="AW78" s="10">
        <v>0.14727216271101265</v>
      </c>
      <c r="AX78" s="10">
        <v>0.15139781654890727</v>
      </c>
      <c r="AY78" s="10">
        <v>0.18325114599663561</v>
      </c>
      <c r="AZ78" s="10">
        <v>-0.007851081935431159</v>
      </c>
      <c r="BA78" s="10">
        <v>0.017621950608592174</v>
      </c>
      <c r="BB78" s="10">
        <v>0</v>
      </c>
      <c r="BC78" s="10">
        <v>0.06885567520018232</v>
      </c>
      <c r="BD78" s="10">
        <v>-0.27662676666861119</v>
      </c>
      <c r="BE78" s="10">
        <v>0.051233724591589924</v>
      </c>
      <c r="BF78" s="10">
        <v>0.079762248776358957</v>
      </c>
      <c r="BG78" s="10">
        <v>0.36032057120670813</v>
      </c>
    </row>
    <row r="79" x14ac:dyDescent="0.3">
      <c r="A79" s="33"/>
      <c r="B79" s="33"/>
      <c r="C79" s="34">
        <f t="shared" si="1"/>
        <v>40</v>
      </c>
      <c r="D79" s="2">
        <v>206454991.73307231</v>
      </c>
      <c r="E79" s="2">
        <v>207625291.7118046</v>
      </c>
      <c r="F79" s="2">
        <v>204524626.13360181</v>
      </c>
      <c r="G79" s="2">
        <v>217520313.4013077</v>
      </c>
      <c r="H79" s="2">
        <v>155491128.60338649</v>
      </c>
      <c r="I79" s="2">
        <v>214419647.82310489</v>
      </c>
      <c r="J79" s="2">
        <v>221057965.88986889</v>
      </c>
      <c r="K79" s="2">
        <v>271390828.92466003</v>
      </c>
      <c r="L79" s="10">
        <v>1032632.959088049</v>
      </c>
      <c r="M79" s="10">
        <v>1038486.488324201</v>
      </c>
      <c r="N79" s="10">
        <v>1022977.78376693</v>
      </c>
      <c r="O79" s="10">
        <v>1087978.7550972069</v>
      </c>
      <c r="P79" s="10">
        <v>777725.27025770233</v>
      </c>
      <c r="Q79" s="10">
        <v>1072470.0505399359</v>
      </c>
      <c r="R79" s="10">
        <v>1105673.1519573771</v>
      </c>
      <c r="S79" s="10">
        <v>1357424.7461362639</v>
      </c>
      <c r="T79" s="10">
        <v>1357.0238059318181</v>
      </c>
      <c r="U79" s="10">
        <v>1364.716160172758</v>
      </c>
      <c r="V79" s="10">
        <v>1344.33555823849</v>
      </c>
      <c r="W79" s="10">
        <v>1429.7559050592779</v>
      </c>
      <c r="X79" s="10">
        <v>1022.039531980956</v>
      </c>
      <c r="Y79" s="10">
        <v>1409.375303125008</v>
      </c>
      <c r="Z79" s="10">
        <v>1453.008811679711</v>
      </c>
      <c r="AA79" s="10">
        <v>1783.8455368446159</v>
      </c>
      <c r="AB79" s="10">
        <v>6.7874721580191393</v>
      </c>
      <c r="AC79" s="10">
        <v>6.8259472680443096</v>
      </c>
      <c r="AD79" s="10">
        <v>6.724008917672089</v>
      </c>
      <c r="AE79" s="10">
        <v>7.1512587737468829</v>
      </c>
      <c r="AF79" s="10">
        <v>5.111969913418152</v>
      </c>
      <c r="AG79" s="10">
        <v>7.0493204233746614</v>
      </c>
      <c r="AH79" s="10">
        <v>7.2675636282301337</v>
      </c>
      <c r="AI79" s="10">
        <v>8.9223209369017304</v>
      </c>
      <c r="AJ79" s="10">
        <v>0.005572963955293787</v>
      </c>
      <c r="AK79" s="10">
        <v>0.0054169953247692566</v>
      </c>
      <c r="AL79" s="10">
        <v>0.0055582041883395607</v>
      </c>
      <c r="AM79" s="10">
        <v>0.0055568595185344419</v>
      </c>
      <c r="AN79" s="10">
        <v>0.0055394416843243888</v>
      </c>
      <c r="AO79" s="10">
        <v>0.0057007003204807682</v>
      </c>
      <c r="AP79" s="10">
        <v>0.0057805306335243353</v>
      </c>
      <c r="AQ79" s="10">
        <v>0.0062341381655268389</v>
      </c>
      <c r="AR79" s="10">
        <v>0.14156628556897694</v>
      </c>
      <c r="AS79" s="10">
        <v>0.13775413449745691</v>
      </c>
      <c r="AT79" s="10">
        <v>0.14139489076017836</v>
      </c>
      <c r="AU79" s="10">
        <v>0.14895498679623384</v>
      </c>
      <c r="AV79" s="10">
        <v>0.13140349000270052</v>
      </c>
      <c r="AW79" s="10">
        <v>0.15297286303149341</v>
      </c>
      <c r="AX79" s="10">
        <v>0.15717834718243159</v>
      </c>
      <c r="AY79" s="10">
        <v>0.18948528416216245</v>
      </c>
      <c r="AZ79" s="10">
        <v>0.0094383040123955375</v>
      </c>
      <c r="BA79" s="10">
        <v>0.015160353238721225</v>
      </c>
      <c r="BB79" s="10">
        <v>0</v>
      </c>
      <c r="BC79" s="10">
        <v>0.063540941320272548</v>
      </c>
      <c r="BD79" s="10">
        <v>-0.23974373383372005</v>
      </c>
      <c r="BE79" s="10">
        <v>0.048380588081551323</v>
      </c>
      <c r="BF79" s="10">
        <v>0.080837892574691539</v>
      </c>
      <c r="BG79" s="10">
        <v>0.32693472690852943</v>
      </c>
    </row>
    <row r="80" x14ac:dyDescent="0.3">
      <c r="A80" s="33"/>
      <c r="B80" s="33"/>
      <c r="C80" s="34">
        <f t="shared" si="1"/>
        <v>41</v>
      </c>
      <c r="D80" s="2">
        <v>211331478.86045319</v>
      </c>
      <c r="E80" s="2">
        <v>212306857.7283707</v>
      </c>
      <c r="F80" s="2">
        <v>207996102.78743461</v>
      </c>
      <c r="G80" s="2">
        <v>222433745.9706569</v>
      </c>
      <c r="H80" s="2">
        <v>155530347.01824641</v>
      </c>
      <c r="I80" s="2">
        <v>218122991.02972081</v>
      </c>
      <c r="J80" s="2">
        <v>224397076.1330809</v>
      </c>
      <c r="K80" s="2">
        <v>280935976.03575778</v>
      </c>
      <c r="L80" s="10">
        <v>1057023.850730004</v>
      </c>
      <c r="M80" s="10">
        <v>1061902.4364118259</v>
      </c>
      <c r="N80" s="10">
        <v>1040341.186702167</v>
      </c>
      <c r="O80" s="10">
        <v>1112554.4380137359</v>
      </c>
      <c r="P80" s="10">
        <v>777921.43033815175</v>
      </c>
      <c r="Q80" s="10">
        <v>1090993.1883040781</v>
      </c>
      <c r="R80" s="10">
        <v>1122374.493311367</v>
      </c>
      <c r="S80" s="10">
        <v>1405167.03332207</v>
      </c>
      <c r="T80" s="10">
        <v>1390.499163743691</v>
      </c>
      <c r="U80" s="10">
        <v>1396.916870691495</v>
      </c>
      <c r="V80" s="10">
        <v>1368.5533671907531</v>
      </c>
      <c r="W80" s="10">
        <v>1463.548825893603</v>
      </c>
      <c r="X80" s="10">
        <v>1023.344078372925</v>
      </c>
      <c r="Y80" s="10">
        <v>1435.1853223928599</v>
      </c>
      <c r="Z80" s="10">
        <v>1476.466962669648</v>
      </c>
      <c r="AA80" s="10">
        <v>1848.476345548065</v>
      </c>
      <c r="AB80" s="10">
        <v>6.9549069945596766</v>
      </c>
      <c r="AC80" s="10">
        <v>6.9870066578346623</v>
      </c>
      <c r="AD80" s="10">
        <v>6.8451399569900317</v>
      </c>
      <c r="AE80" s="10">
        <v>7.3202819760654503</v>
      </c>
      <c r="AF80" s="10">
        <v>5.118494907508623</v>
      </c>
      <c r="AG80" s="10">
        <v>7.1784152752208206</v>
      </c>
      <c r="AH80" s="10">
        <v>7.3848950604620667</v>
      </c>
      <c r="AI80" s="10">
        <v>9.2455870525788235</v>
      </c>
      <c r="AJ80" s="10">
        <v>0.0057045979097998835</v>
      </c>
      <c r="AK80" s="10">
        <v>0.0055391385425595935</v>
      </c>
      <c r="AL80" s="10">
        <v>0.0056525457668664039</v>
      </c>
      <c r="AM80" s="10">
        <v>0.0056823800003447675</v>
      </c>
      <c r="AN80" s="10">
        <v>0.0055408388580668365</v>
      </c>
      <c r="AO80" s="10">
        <v>0.005799159813438347</v>
      </c>
      <c r="AP80" s="10">
        <v>0.0058678463245554289</v>
      </c>
      <c r="AQ80" s="10">
        <v>0.0064534004233438927</v>
      </c>
      <c r="AR80" s="10">
        <v>0.14727088347877682</v>
      </c>
      <c r="AS80" s="10">
        <v>0.14329327304001649</v>
      </c>
      <c r="AT80" s="10">
        <v>0.14704743652704477</v>
      </c>
      <c r="AU80" s="10">
        <v>0.15463736679657861</v>
      </c>
      <c r="AV80" s="10">
        <v>0.13694432886076735</v>
      </c>
      <c r="AW80" s="10">
        <v>0.15877202284493175</v>
      </c>
      <c r="AX80" s="10">
        <v>0.16304619350698701</v>
      </c>
      <c r="AY80" s="10">
        <v>0.19593868458550634</v>
      </c>
      <c r="AZ80" s="10">
        <v>0.016035762345159243</v>
      </c>
      <c r="BA80" s="10">
        <v>0.020725171689113697</v>
      </c>
      <c r="BB80" s="10">
        <v>0</v>
      </c>
      <c r="BC80" s="10">
        <v>0.06941304663759551</v>
      </c>
      <c r="BD80" s="10">
        <v>-0.25224393662224776</v>
      </c>
      <c r="BE80" s="10">
        <v>0.048687874948482035</v>
      </c>
      <c r="BF80" s="10">
        <v>0.078852310816648119</v>
      </c>
      <c r="BG80" s="10">
        <v>0.35067903807248446</v>
      </c>
    </row>
    <row r="81" x14ac:dyDescent="0.3">
      <c r="A81" s="33"/>
      <c r="B81" s="33"/>
      <c r="C81" s="34">
        <f t="shared" si="1"/>
        <v>42</v>
      </c>
      <c r="D81" s="2">
        <v>213663743.28782231</v>
      </c>
      <c r="E81" s="2">
        <v>216579016.4484528</v>
      </c>
      <c r="F81" s="2">
        <v>211903995.72620371</v>
      </c>
      <c r="G81" s="2">
        <v>226169466.3226876</v>
      </c>
      <c r="H81" s="2">
        <v>151042236.46770161</v>
      </c>
      <c r="I81" s="2">
        <v>221494445.60043839</v>
      </c>
      <c r="J81" s="2">
        <v>228364884.77098781</v>
      </c>
      <c r="K81" s="2">
        <v>282273403.30961812</v>
      </c>
      <c r="L81" s="10">
        <v>1068689.2170977199</v>
      </c>
      <c r="M81" s="10">
        <v>1083270.6380899721</v>
      </c>
      <c r="N81" s="10">
        <v>1059887.4278237079</v>
      </c>
      <c r="O81" s="10">
        <v>1131239.5176480929</v>
      </c>
      <c r="P81" s="10">
        <v>755473.09503940772</v>
      </c>
      <c r="Q81" s="10">
        <v>1107856.307381829</v>
      </c>
      <c r="R81" s="10">
        <v>1142220.4168245869</v>
      </c>
      <c r="S81" s="10">
        <v>1411856.488838637</v>
      </c>
      <c r="T81" s="10">
        <v>1407.9441730095509</v>
      </c>
      <c r="U81" s="10">
        <v>1427.1544601461551</v>
      </c>
      <c r="V81" s="10">
        <v>1396.3482593218871</v>
      </c>
      <c r="W81" s="10">
        <v>1490.351040947324</v>
      </c>
      <c r="X81" s="10">
        <v>995.2977208049856</v>
      </c>
      <c r="Y81" s="10">
        <v>1459.544840123056</v>
      </c>
      <c r="Z81" s="10">
        <v>1504.8178220868749</v>
      </c>
      <c r="AA81" s="10">
        <v>1860.049755142536</v>
      </c>
      <c r="AB81" s="10">
        <v>7.0421622911659929</v>
      </c>
      <c r="AC81" s="10">
        <v>7.1382470381817038</v>
      </c>
      <c r="AD81" s="10">
        <v>6.9841626149939406</v>
      </c>
      <c r="AE81" s="10">
        <v>7.454339527344338</v>
      </c>
      <c r="AF81" s="10">
        <v>4.97821448627053</v>
      </c>
      <c r="AG81" s="10">
        <v>7.300255104156574</v>
      </c>
      <c r="AH81" s="10">
        <v>7.5266985189638174</v>
      </c>
      <c r="AI81" s="10">
        <v>9.3034741692620013</v>
      </c>
      <c r="AJ81" s="10">
        <v>0.005767554128386968</v>
      </c>
      <c r="AK81" s="10">
        <v>0.00565060022250502</v>
      </c>
      <c r="AL81" s="10">
        <v>0.0057587474859965996</v>
      </c>
      <c r="AM81" s="10">
        <v>0.0057778141824317807</v>
      </c>
      <c r="AN81" s="10">
        <v>0.0053809478926410284</v>
      </c>
      <c r="AO81" s="10">
        <v>0.0058887954990991696</v>
      </c>
      <c r="AP81" s="10">
        <v>0.0059716020941656955</v>
      </c>
      <c r="AQ81" s="10">
        <v>0.0064841225610249116</v>
      </c>
      <c r="AR81" s="10">
        <v>0.15303843760716379</v>
      </c>
      <c r="AS81" s="10">
        <v>0.14894387326252151</v>
      </c>
      <c r="AT81" s="10">
        <v>0.15280618401304139</v>
      </c>
      <c r="AU81" s="10">
        <v>0.16041518097901039</v>
      </c>
      <c r="AV81" s="10">
        <v>0.14232527675340839</v>
      </c>
      <c r="AW81" s="10">
        <v>0.16466081834403093</v>
      </c>
      <c r="AX81" s="10">
        <v>0.16901779560115271</v>
      </c>
      <c r="AY81" s="10">
        <v>0.20242280714653124</v>
      </c>
      <c r="AZ81" s="10">
        <v>0.0083044567214878295</v>
      </c>
      <c r="BA81" s="10">
        <v>0.022061975312110516</v>
      </c>
      <c r="BB81" s="10">
        <v>-1.1102230246251565e-16</v>
      </c>
      <c r="BC81" s="10">
        <v>0.067320441729262992</v>
      </c>
      <c r="BD81" s="10">
        <v>-0.28721383497241926</v>
      </c>
      <c r="BE81" s="10">
        <v>0.04525846641715181</v>
      </c>
      <c r="BF81" s="10">
        <v>0.077680880855370171</v>
      </c>
      <c r="BG81" s="10">
        <v>0.33208155109230253</v>
      </c>
    </row>
    <row r="82" x14ac:dyDescent="0.3">
      <c r="A82" s="33"/>
      <c r="B82" s="33"/>
      <c r="C82" s="34">
        <f t="shared" si="1"/>
        <v>43</v>
      </c>
      <c r="D82" s="2">
        <v>218413921.78194401</v>
      </c>
      <c r="E82" s="2">
        <v>220137232.70963359</v>
      </c>
      <c r="F82" s="2">
        <v>215100411.5776034</v>
      </c>
      <c r="G82" s="2">
        <v>229206714.36381021</v>
      </c>
      <c r="H82" s="2">
        <v>158413079.9348408</v>
      </c>
      <c r="I82" s="2">
        <v>224169893.23177999</v>
      </c>
      <c r="J82" s="2">
        <v>230075867.38155091</v>
      </c>
      <c r="K82" s="2">
        <v>285751975.83484501</v>
      </c>
      <c r="L82" s="10">
        <v>1092448.3465496411</v>
      </c>
      <c r="M82" s="10">
        <v>1101067.8894715649</v>
      </c>
      <c r="N82" s="10">
        <v>1075875.0497814009</v>
      </c>
      <c r="O82" s="10">
        <v>1146431.0245516601</v>
      </c>
      <c r="P82" s="10">
        <v>792340.09368426318</v>
      </c>
      <c r="Q82" s="10">
        <v>1121238.1848614949</v>
      </c>
      <c r="R82" s="10">
        <v>1150778.296783132</v>
      </c>
      <c r="S82" s="10">
        <v>1429255.383435342</v>
      </c>
      <c r="T82" s="10">
        <v>1447.0196933219879</v>
      </c>
      <c r="U82" s="10">
        <v>1458.4368448924511</v>
      </c>
      <c r="V82" s="10">
        <v>1425.067271605523</v>
      </c>
      <c r="W82" s="10">
        <v>1518.523301171178</v>
      </c>
      <c r="X82" s="10">
        <v>1049.506572087269</v>
      </c>
      <c r="Y82" s="10">
        <v>1485.15372788425</v>
      </c>
      <c r="Z82" s="10">
        <v>1524.2815491936501</v>
      </c>
      <c r="AA82" s="10">
        <v>1893.142767939036</v>
      </c>
      <c r="AB82" s="10">
        <v>7.2376076510936773</v>
      </c>
      <c r="AC82" s="10">
        <v>7.2947132066997487</v>
      </c>
      <c r="AD82" s="10">
        <v>7.1278074762181243</v>
      </c>
      <c r="AE82" s="10">
        <v>7.5952496801817633</v>
      </c>
      <c r="AF82" s="10">
        <v>5.2493527427906841</v>
      </c>
      <c r="AG82" s="10">
        <v>7.4283439497001389</v>
      </c>
      <c r="AH82" s="10">
        <v>7.6240509053044567</v>
      </c>
      <c r="AI82" s="10">
        <v>9.4689966177255886</v>
      </c>
      <c r="AJ82" s="10">
        <v>0.0058957785578702647</v>
      </c>
      <c r="AK82" s="10">
        <v>0.0057434349667330438</v>
      </c>
      <c r="AL82" s="10">
        <v>0.0058456139543959559</v>
      </c>
      <c r="AM82" s="10">
        <v>0.0058554049160214503</v>
      </c>
      <c r="AN82" s="10">
        <v>0.0056435375202116625</v>
      </c>
      <c r="AO82" s="10">
        <v>0.0059599266912462685</v>
      </c>
      <c r="AP82" s="10">
        <v>0.0060163432431850202</v>
      </c>
      <c r="AQ82" s="10">
        <v>0.0065640290996024919</v>
      </c>
      <c r="AR82" s="10">
        <v>0.15893421616503406</v>
      </c>
      <c r="AS82" s="10">
        <v>0.15468730822925456</v>
      </c>
      <c r="AT82" s="10">
        <v>0.15865179796743734</v>
      </c>
      <c r="AU82" s="10">
        <v>0.16627058589503185</v>
      </c>
      <c r="AV82" s="10">
        <v>0.14796881427362005</v>
      </c>
      <c r="AW82" s="10">
        <v>0.17062074503527719</v>
      </c>
      <c r="AX82" s="10">
        <v>0.17503413884433772</v>
      </c>
      <c r="AY82" s="10">
        <v>0.20898683624613373</v>
      </c>
      <c r="AZ82" s="10">
        <v>0.015404481005119708</v>
      </c>
      <c r="BA82" s="10">
        <v>0.023416138979413414</v>
      </c>
      <c r="BB82" s="10">
        <v>0</v>
      </c>
      <c r="BC82" s="10">
        <v>0.065580082728561306</v>
      </c>
      <c r="BD82" s="10">
        <v>-0.26353892689931502</v>
      </c>
      <c r="BE82" s="10">
        <v>0.04216394374914767</v>
      </c>
      <c r="BF82" s="10">
        <v>0.069620767780561366</v>
      </c>
      <c r="BG82" s="10">
        <v>0.32845852659724972</v>
      </c>
    </row>
    <row r="83" x14ac:dyDescent="0.3">
      <c r="A83" s="33"/>
      <c r="B83" s="33"/>
      <c r="C83" s="34">
        <f t="shared" si="1"/>
        <v>44</v>
      </c>
      <c r="D83" s="2">
        <v>224572524.15057859</v>
      </c>
      <c r="E83" s="2">
        <v>228265189.55648041</v>
      </c>
      <c r="F83" s="2">
        <v>222691013.3506155</v>
      </c>
      <c r="G83" s="2">
        <v>238379611.16776559</v>
      </c>
      <c r="H83" s="2">
        <v>166696225.9522059</v>
      </c>
      <c r="I83" s="2">
        <v>232805434.96190071</v>
      </c>
      <c r="J83" s="2">
        <v>238148285.44491151</v>
      </c>
      <c r="K83" s="2">
        <v>289708424.90917581</v>
      </c>
      <c r="L83" s="10">
        <v>1123252.037632063</v>
      </c>
      <c r="M83" s="10">
        <v>1141721.7678769419</v>
      </c>
      <c r="N83" s="10">
        <v>1113841.2210244711</v>
      </c>
      <c r="O83" s="10">
        <v>1192311.4147062581</v>
      </c>
      <c r="P83" s="10">
        <v>833770.18704586593</v>
      </c>
      <c r="Q83" s="10">
        <v>1164430.867853787</v>
      </c>
      <c r="R83" s="10">
        <v>1191154.3849648179</v>
      </c>
      <c r="S83" s="10">
        <v>1449044.4894327871</v>
      </c>
      <c r="T83" s="10">
        <v>1464.199293015826</v>
      </c>
      <c r="U83" s="10">
        <v>1488.27524842095</v>
      </c>
      <c r="V83" s="10">
        <v>1451.931956245543</v>
      </c>
      <c r="W83" s="10">
        <v>1554.220666403507</v>
      </c>
      <c r="X83" s="10">
        <v>1086.8493245592681</v>
      </c>
      <c r="Y83" s="10">
        <v>1517.8773742281001</v>
      </c>
      <c r="Z83" s="10">
        <v>1552.712436662845</v>
      </c>
      <c r="AA83" s="10">
        <v>1888.881431676471</v>
      </c>
      <c r="AB83" s="10">
        <v>7.3235354396100814</v>
      </c>
      <c r="AC83" s="10">
        <v>7.4439569652131494</v>
      </c>
      <c r="AD83" s="10">
        <v>7.2621774837530264</v>
      </c>
      <c r="AE83" s="10">
        <v>7.773798406865815</v>
      </c>
      <c r="AF83" s="10">
        <v>5.436131258834072</v>
      </c>
      <c r="AG83" s="10">
        <v>7.5920189254056929</v>
      </c>
      <c r="AH83" s="10">
        <v>7.7662546428375876</v>
      </c>
      <c r="AI83" s="10">
        <v>9.4476825471015609</v>
      </c>
      <c r="AJ83" s="10">
        <v>0.0060620214213984195</v>
      </c>
      <c r="AK83" s="10">
        <v>0.005955495375541092</v>
      </c>
      <c r="AL83" s="10">
        <v>0.0060518977421448877</v>
      </c>
      <c r="AM83" s="10">
        <v>0.0060897393472318052</v>
      </c>
      <c r="AN83" s="10">
        <v>0.005938628338177071</v>
      </c>
      <c r="AO83" s="10">
        <v>0.0061895168244650196</v>
      </c>
      <c r="AP83" s="10">
        <v>0.0062274320393477366</v>
      </c>
      <c r="AQ83" s="10">
        <v>0.0066549129746102812</v>
      </c>
      <c r="AR83" s="10">
        <v>0.16499623758643248</v>
      </c>
      <c r="AS83" s="10">
        <v>0.16064280360479566</v>
      </c>
      <c r="AT83" s="10">
        <v>0.16470369570958221</v>
      </c>
      <c r="AU83" s="10">
        <v>0.17236032524226366</v>
      </c>
      <c r="AV83" s="10">
        <v>0.15390744261179712</v>
      </c>
      <c r="AW83" s="10">
        <v>0.17681026185974222</v>
      </c>
      <c r="AX83" s="10">
        <v>0.18126157088368544</v>
      </c>
      <c r="AY83" s="10">
        <v>0.21564174922074403</v>
      </c>
      <c r="AZ83" s="10">
        <v>0.0084489749795191305</v>
      </c>
      <c r="BA83" s="10">
        <v>0.025030988552235289</v>
      </c>
      <c r="BB83" s="10">
        <v>0</v>
      </c>
      <c r="BC83" s="10">
        <v>0.070450071518823432</v>
      </c>
      <c r="BD83" s="10">
        <v>-0.25144610263301781</v>
      </c>
      <c r="BE83" s="10">
        <v>0.045419082966588364</v>
      </c>
      <c r="BF83" s="10">
        <v>0.069411297122975224</v>
      </c>
      <c r="BG83" s="10">
        <v>0.30094349363368722</v>
      </c>
    </row>
    <row r="84" x14ac:dyDescent="0.3">
      <c r="A84" s="33"/>
      <c r="B84" s="33"/>
      <c r="C84" s="34">
        <f t="shared" si="1"/>
        <v>45</v>
      </c>
      <c r="D84" s="2">
        <v>228911005.6270465</v>
      </c>
      <c r="E84" s="2">
        <v>230279507.5992038</v>
      </c>
      <c r="F84" s="2">
        <v>224347936.07834569</v>
      </c>
      <c r="G84" s="2">
        <v>238658234.2559211</v>
      </c>
      <c r="H84" s="2">
        <v>162662082.83012891</v>
      </c>
      <c r="I84" s="2">
        <v>232726662.73506299</v>
      </c>
      <c r="J84" s="2">
        <v>238256648.43205199</v>
      </c>
      <c r="K84" s="2">
        <v>298220088.08214211</v>
      </c>
      <c r="L84" s="10">
        <v>1144951.968098196</v>
      </c>
      <c r="M84" s="10">
        <v>1151796.8509908989</v>
      </c>
      <c r="N84" s="10">
        <v>1122128.7078270591</v>
      </c>
      <c r="O84" s="10">
        <v>1193705.013289548</v>
      </c>
      <c r="P84" s="10">
        <v>813592.47608540126</v>
      </c>
      <c r="Q84" s="10">
        <v>1164036.8701257079</v>
      </c>
      <c r="R84" s="10">
        <v>1191696.3878058591</v>
      </c>
      <c r="S84" s="10">
        <v>1491617.564829408</v>
      </c>
      <c r="T84" s="10">
        <v>1509.145113194</v>
      </c>
      <c r="U84" s="10">
        <v>1518.1672572277489</v>
      </c>
      <c r="V84" s="10">
        <v>1479.0620942857449</v>
      </c>
      <c r="W84" s="10">
        <v>1573.4058175325979</v>
      </c>
      <c r="X84" s="10">
        <v>1072.3848192995861</v>
      </c>
      <c r="Y84" s="10">
        <v>1534.3006545905939</v>
      </c>
      <c r="Z84" s="10">
        <v>1570.758276485107</v>
      </c>
      <c r="AA84" s="10">
        <v>1966.080168808945</v>
      </c>
      <c r="AB84" s="10">
        <v>7.5483424781787312</v>
      </c>
      <c r="AC84" s="10">
        <v>7.5934688430715438</v>
      </c>
      <c r="AD84" s="10">
        <v>7.3978752185946339</v>
      </c>
      <c r="AE84" s="10">
        <v>7.8697574302572137</v>
      </c>
      <c r="AF84" s="10">
        <v>5.3637836505603902</v>
      </c>
      <c r="AG84" s="10">
        <v>7.6741638057803039</v>
      </c>
      <c r="AH84" s="10">
        <v>7.8565151340878252</v>
      </c>
      <c r="AI84" s="10">
        <v>9.8338100981662286</v>
      </c>
      <c r="AJ84" s="10">
        <v>0.0061791326652879631</v>
      </c>
      <c r="AK84" s="10">
        <v>0.0060080494325640528</v>
      </c>
      <c r="AL84" s="10">
        <v>0.00609692662213418</v>
      </c>
      <c r="AM84" s="10">
        <v>0.0060968571622776304</v>
      </c>
      <c r="AN84" s="10">
        <v>0.0057949101674255781</v>
      </c>
      <c r="AO84" s="10">
        <v>0.0061874225347703111</v>
      </c>
      <c r="AP84" s="10">
        <v>0.0062302656651986943</v>
      </c>
      <c r="AQ84" s="10">
        <v>0.0068504349988767277</v>
      </c>
      <c r="AR84" s="10">
        <v>0.17117537025172044</v>
      </c>
      <c r="AS84" s="10">
        <v>0.16665085303735971</v>
      </c>
      <c r="AT84" s="10">
        <v>0.17080062233171639</v>
      </c>
      <c r="AU84" s="10">
        <v>0.17845718240454128</v>
      </c>
      <c r="AV84" s="10">
        <v>0.15970235277922271</v>
      </c>
      <c r="AW84" s="10">
        <v>0.18299768439451253</v>
      </c>
      <c r="AX84" s="10">
        <v>0.18749183654888413</v>
      </c>
      <c r="AY84" s="10">
        <v>0.22249218421962075</v>
      </c>
      <c r="AZ84" s="10">
        <v>0.020339253520510692</v>
      </c>
      <c r="BA84" s="10">
        <v>0.026439162421296736</v>
      </c>
      <c r="BB84" s="10">
        <v>-1.1102230246251565e-16</v>
      </c>
      <c r="BC84" s="10">
        <v>0.063786181534462694</v>
      </c>
      <c r="BD84" s="10">
        <v>-0.27495618781478404</v>
      </c>
      <c r="BE84" s="10">
        <v>0.037347019113165736</v>
      </c>
      <c r="BF84" s="10">
        <v>0.061996168080856062</v>
      </c>
      <c r="BG84" s="10">
        <v>0.32927493470677227</v>
      </c>
    </row>
    <row r="85" x14ac:dyDescent="0.3">
      <c r="A85" s="33"/>
      <c r="B85" s="33"/>
      <c r="C85" s="34">
        <f t="shared" si="1"/>
        <v>46</v>
      </c>
      <c r="D85" s="2">
        <v>234133496.6305024</v>
      </c>
      <c r="E85" s="2">
        <v>234752168.7426582</v>
      </c>
      <c r="F85" s="2">
        <v>229789793.67815</v>
      </c>
      <c r="G85" s="2">
        <v>243419663.2538988</v>
      </c>
      <c r="H85" s="2">
        <v>172330655.3781181</v>
      </c>
      <c r="I85" s="2">
        <v>238457288.1893906</v>
      </c>
      <c r="J85" s="2">
        <v>245097375.1354208</v>
      </c>
      <c r="K85" s="2">
        <v>298027012.93925029</v>
      </c>
      <c r="L85" s="10">
        <v>1171073.479103762</v>
      </c>
      <c r="M85" s="10">
        <v>1174167.91246436</v>
      </c>
      <c r="N85" s="10">
        <v>1149347.432203979</v>
      </c>
      <c r="O85" s="10">
        <v>1217520.4147695289</v>
      </c>
      <c r="P85" s="10">
        <v>861952.1044798363</v>
      </c>
      <c r="Q85" s="10">
        <v>1192699.9345091479</v>
      </c>
      <c r="R85" s="10">
        <v>1225911.883390221</v>
      </c>
      <c r="S85" s="10">
        <v>1490651.854315669</v>
      </c>
      <c r="T85" s="10">
        <v>1533.855366953894</v>
      </c>
      <c r="U85" s="10">
        <v>1537.908411705165</v>
      </c>
      <c r="V85" s="10">
        <v>1505.398900101422</v>
      </c>
      <c r="W85" s="10">
        <v>1594.6909018889201</v>
      </c>
      <c r="X85" s="10">
        <v>1128.972592330781</v>
      </c>
      <c r="Y85" s="10">
        <v>1562.181390285177</v>
      </c>
      <c r="Z85" s="10">
        <v>1605.681927994578</v>
      </c>
      <c r="AA85" s="10">
        <v>1952.4345720404399</v>
      </c>
      <c r="AB85" s="10">
        <v>7.671936595451939</v>
      </c>
      <c r="AC85" s="10">
        <v>7.692208847334479</v>
      </c>
      <c r="AD85" s="10">
        <v>7.5296049166468491</v>
      </c>
      <c r="AE85" s="10">
        <v>7.9762197611449324</v>
      </c>
      <c r="AF85" s="10">
        <v>5.6468206409614563</v>
      </c>
      <c r="AG85" s="10">
        <v>7.8136158304573016</v>
      </c>
      <c r="AH85" s="10">
        <v>8.0311939505100085</v>
      </c>
      <c r="AI85" s="10">
        <v>9.7655584523653758</v>
      </c>
      <c r="AJ85" s="10">
        <v>0.006320106510845234</v>
      </c>
      <c r="AK85" s="10">
        <v>0.0061247422704337274</v>
      </c>
      <c r="AL85" s="10">
        <v>0.0062448156870129569</v>
      </c>
      <c r="AM85" s="10">
        <v>0.0062184945010415934</v>
      </c>
      <c r="AN85" s="10">
        <v>0.0061393574312746833</v>
      </c>
      <c r="AO85" s="10">
        <v>0.0063397806731018882</v>
      </c>
      <c r="AP85" s="10">
        <v>0.0064091464854632383</v>
      </c>
      <c r="AQ85" s="10">
        <v>0.0068459998559432479</v>
      </c>
      <c r="AR85" s="10">
        <v>0.17749547676256569</v>
      </c>
      <c r="AS85" s="10">
        <v>0.17277559530779343</v>
      </c>
      <c r="AT85" s="10">
        <v>0.17704543801872935</v>
      </c>
      <c r="AU85" s="10">
        <v>0.18467567690558287</v>
      </c>
      <c r="AV85" s="10">
        <v>0.1658417102104974</v>
      </c>
      <c r="AW85" s="10">
        <v>0.18933746506761442</v>
      </c>
      <c r="AX85" s="10">
        <v>0.19390098303434736</v>
      </c>
      <c r="AY85" s="10">
        <v>0.229338184075564</v>
      </c>
      <c r="AZ85" s="10">
        <v>0.018902941174299137</v>
      </c>
      <c r="BA85" s="10">
        <v>0.021595280560887886</v>
      </c>
      <c r="BB85" s="10">
        <v>0</v>
      </c>
      <c r="BC85" s="10">
        <v>0.059314512440179046</v>
      </c>
      <c r="BD85" s="10">
        <v>-0.25005087206140564</v>
      </c>
      <c r="BE85" s="10">
        <v>0.03771923187929116</v>
      </c>
      <c r="BF85" s="10">
        <v>0.066615584670879802</v>
      </c>
      <c r="BG85" s="10">
        <v>0.29695496117932585</v>
      </c>
    </row>
    <row r="86" x14ac:dyDescent="0.3">
      <c r="A86" s="33"/>
      <c r="B86" s="33"/>
      <c r="C86" s="34">
        <f t="shared" si="1"/>
        <v>47</v>
      </c>
      <c r="D86" s="2">
        <v>237260083.3176389</v>
      </c>
      <c r="E86" s="2">
        <v>238725674.96852291</v>
      </c>
      <c r="F86" s="2">
        <v>232187457.1561622</v>
      </c>
      <c r="G86" s="2">
        <v>247564198.9996582</v>
      </c>
      <c r="H86" s="2">
        <v>177483099.11060399</v>
      </c>
      <c r="I86" s="2">
        <v>241025981.18729749</v>
      </c>
      <c r="J86" s="2">
        <v>246116905.97961989</v>
      </c>
      <c r="K86" s="2">
        <v>296260052.84802759</v>
      </c>
      <c r="L86" s="10">
        <v>1186711.8341538419</v>
      </c>
      <c r="M86" s="10">
        <v>1194042.333797192</v>
      </c>
      <c r="N86" s="10">
        <v>1161339.9072292291</v>
      </c>
      <c r="O86" s="10">
        <v>1238250.2802732079</v>
      </c>
      <c r="P86" s="10">
        <v>887723.25766605069</v>
      </c>
      <c r="Q86" s="10">
        <v>1205547.8537052451</v>
      </c>
      <c r="R86" s="10">
        <v>1231011.305514575</v>
      </c>
      <c r="S86" s="10">
        <v>1481813.9898868499</v>
      </c>
      <c r="T86" s="10">
        <v>1567.5719947050261</v>
      </c>
      <c r="U86" s="10">
        <v>1577.255125535439</v>
      </c>
      <c r="V86" s="10">
        <v>1534.0572685903369</v>
      </c>
      <c r="W86" s="10">
        <v>1635.6510535482689</v>
      </c>
      <c r="X86" s="10">
        <v>1172.6268144598409</v>
      </c>
      <c r="Y86" s="10">
        <v>1592.453196603168</v>
      </c>
      <c r="Z86" s="10">
        <v>1626.0888213572489</v>
      </c>
      <c r="AA86" s="10">
        <v>1957.3834565869979</v>
      </c>
      <c r="AB86" s="10">
        <v>7.8405782000595732</v>
      </c>
      <c r="AC86" s="10">
        <v>7.8890106451107158</v>
      </c>
      <c r="AD86" s="10">
        <v>7.6729464537388941</v>
      </c>
      <c r="AE86" s="10">
        <v>8.181091545826094</v>
      </c>
      <c r="AF86" s="10">
        <v>5.8651674496068074</v>
      </c>
      <c r="AG86" s="10">
        <v>7.9650273544542731</v>
      </c>
      <c r="AH86" s="10">
        <v>8.1332638036145291</v>
      </c>
      <c r="AI86" s="10">
        <v>9.790311456642959</v>
      </c>
      <c r="AJ86" s="10">
        <v>0.0064045043486705422</v>
      </c>
      <c r="AK86" s="10">
        <v>0.0062284120327781335</v>
      </c>
      <c r="AL86" s="10">
        <v>0.0063099750931815369</v>
      </c>
      <c r="AM86" s="10">
        <v>0.006324372442042165</v>
      </c>
      <c r="AN86" s="10">
        <v>0.0063229155663543368</v>
      </c>
      <c r="AO86" s="10">
        <v>0.0064080736170790435</v>
      </c>
      <c r="AP86" s="10">
        <v>0.0064358065936072351</v>
      </c>
      <c r="AQ86" s="10">
        <v>0.0068054108891557512</v>
      </c>
      <c r="AR86" s="10">
        <v>0.18389998111123623</v>
      </c>
      <c r="AS86" s="10">
        <v>0.17900400734057156</v>
      </c>
      <c r="AT86" s="10">
        <v>0.18335541311191089</v>
      </c>
      <c r="AU86" s="10">
        <v>0.19100004934762504</v>
      </c>
      <c r="AV86" s="10">
        <v>0.17216462577685174</v>
      </c>
      <c r="AW86" s="10">
        <v>0.19574553868469347</v>
      </c>
      <c r="AX86" s="10">
        <v>0.20033678962795459</v>
      </c>
      <c r="AY86" s="10">
        <v>0.23614359496471976</v>
      </c>
      <c r="AZ86" s="10">
        <v>0.021847115359315161</v>
      </c>
      <c r="BA86" s="10">
        <v>0.028159220538615637</v>
      </c>
      <c r="BB86" s="10">
        <v>0</v>
      </c>
      <c r="BC86" s="10">
        <v>0.066225549096539105</v>
      </c>
      <c r="BD86" s="10">
        <v>-0.2356042773178989</v>
      </c>
      <c r="BE86" s="10">
        <v>0.03806632855792369</v>
      </c>
      <c r="BF86" s="10">
        <v>0.059992253647401794</v>
      </c>
      <c r="BG86" s="10">
        <v>0.27595201083050802</v>
      </c>
    </row>
    <row r="87" x14ac:dyDescent="0.3">
      <c r="A87" s="33"/>
      <c r="B87" s="33"/>
      <c r="C87" s="34">
        <f t="shared" si="1"/>
        <v>48</v>
      </c>
      <c r="D87" s="2">
        <v>242690832.4858163</v>
      </c>
      <c r="E87" s="2">
        <v>244448499.66609809</v>
      </c>
      <c r="F87" s="2">
        <v>238324730.56753209</v>
      </c>
      <c r="G87" s="2">
        <v>252493599.57984361</v>
      </c>
      <c r="H87" s="2">
        <v>181688935.4513126</v>
      </c>
      <c r="I87" s="2">
        <v>246369830.4812777</v>
      </c>
      <c r="J87" s="2">
        <v>252568482.29453129</v>
      </c>
      <c r="K87" s="2">
        <v>309201624.29925758</v>
      </c>
      <c r="L87" s="10">
        <v>1213874.997110205</v>
      </c>
      <c r="M87" s="10">
        <v>1222666.380870075</v>
      </c>
      <c r="N87" s="10">
        <v>1192036.9165401449</v>
      </c>
      <c r="O87" s="10">
        <v>1262905.830933027</v>
      </c>
      <c r="P87" s="10">
        <v>908759.73244192416</v>
      </c>
      <c r="Q87" s="10">
        <v>1232276.3666030969</v>
      </c>
      <c r="R87" s="10">
        <v>1263280.3743558009</v>
      </c>
      <c r="S87" s="10">
        <v>1546544.2882959649</v>
      </c>
      <c r="T87" s="10">
        <v>1591.3528209426729</v>
      </c>
      <c r="U87" s="10">
        <v>1602.8780549079211</v>
      </c>
      <c r="V87" s="10">
        <v>1562.723768361584</v>
      </c>
      <c r="W87" s="10">
        <v>1655.6307374520909</v>
      </c>
      <c r="X87" s="10">
        <v>1191.356084624314</v>
      </c>
      <c r="Y87" s="10">
        <v>1615.4764509057541</v>
      </c>
      <c r="Z87" s="10">
        <v>1656.121752370279</v>
      </c>
      <c r="AA87" s="10">
        <v>2027.472039338104</v>
      </c>
      <c r="AB87" s="10">
        <v>7.9595235680606038</v>
      </c>
      <c r="AC87" s="10">
        <v>8.0171697230593821</v>
      </c>
      <c r="AD87" s="10">
        <v>7.8163286613425349</v>
      </c>
      <c r="AE87" s="10">
        <v>8.2810246108397116</v>
      </c>
      <c r="AF87" s="10">
        <v>5.9588462776610367</v>
      </c>
      <c r="AG87" s="10">
        <v>8.0801835491228644</v>
      </c>
      <c r="AH87" s="10">
        <v>8.2834805368682822</v>
      </c>
      <c r="AI87" s="10">
        <v>10.14087590653593</v>
      </c>
      <c r="AJ87" s="10">
        <v>0.0065510998323177706</v>
      </c>
      <c r="AK87" s="10">
        <v>0.0063777219476524212</v>
      </c>
      <c r="AL87" s="10">
        <v>0.0064767629241871683</v>
      </c>
      <c r="AM87" s="10">
        <v>0.0064503008489405879</v>
      </c>
      <c r="AN87" s="10">
        <v>0.0064727503855651113</v>
      </c>
      <c r="AO87" s="10">
        <v>0.0065501486726631582</v>
      </c>
      <c r="AP87" s="10">
        <v>0.0066045113691747658</v>
      </c>
      <c r="AQ87" s="10">
        <v>0.0071026926537079444</v>
      </c>
      <c r="AR87" s="10">
        <v>0.19045108094355401</v>
      </c>
      <c r="AS87" s="10">
        <v>0.185381729288224</v>
      </c>
      <c r="AT87" s="10">
        <v>0.18983217603609806</v>
      </c>
      <c r="AU87" s="10">
        <v>0.19745035019656562</v>
      </c>
      <c r="AV87" s="10">
        <v>0.17863737616241684</v>
      </c>
      <c r="AW87" s="10">
        <v>0.20229568735735662</v>
      </c>
      <c r="AX87" s="10">
        <v>0.20694130099712935</v>
      </c>
      <c r="AY87" s="10">
        <v>0.2432462876184277</v>
      </c>
      <c r="AZ87" s="10">
        <v>0.018319970016905218</v>
      </c>
      <c r="BA87" s="10">
        <v>0.025695063554601605</v>
      </c>
      <c r="BB87" s="10">
        <v>0</v>
      </c>
      <c r="BC87" s="10">
        <v>0.059451946000612876</v>
      </c>
      <c r="BD87" s="10">
        <v>-0.23764128456728106</v>
      </c>
      <c r="BE87" s="10">
        <v>0.033756882446011938</v>
      </c>
      <c r="BF87" s="10">
        <v>0.059766150550469632</v>
      </c>
      <c r="BG87" s="10">
        <v>0.29739630277958806</v>
      </c>
    </row>
    <row r="88" x14ac:dyDescent="0.3">
      <c r="A88" s="33"/>
      <c r="B88" s="33"/>
      <c r="C88" s="34">
        <f t="shared" si="1"/>
        <v>49</v>
      </c>
      <c r="D88" s="2">
        <v>241779258.19268101</v>
      </c>
      <c r="E88" s="2">
        <v>247622108.45023391</v>
      </c>
      <c r="F88" s="2">
        <v>241748516.92710751</v>
      </c>
      <c r="G88" s="2">
        <v>253972853.35264781</v>
      </c>
      <c r="H88" s="2">
        <v>179525947.67055699</v>
      </c>
      <c r="I88" s="2">
        <v>248099261.82952139</v>
      </c>
      <c r="J88" s="2">
        <v>254107194.45891979</v>
      </c>
      <c r="K88" s="2">
        <v>308378150.86210442</v>
      </c>
      <c r="L88" s="10">
        <v>1209315.5449417341</v>
      </c>
      <c r="M88" s="10">
        <v>1238539.9279431689</v>
      </c>
      <c r="N88" s="10">
        <v>1209161.7853074011</v>
      </c>
      <c r="O88" s="10">
        <v>1270304.6648765909</v>
      </c>
      <c r="P88" s="10">
        <v>897941.04283910408</v>
      </c>
      <c r="Q88" s="10">
        <v>1240926.5222408229</v>
      </c>
      <c r="R88" s="10">
        <v>1270976.6033602881</v>
      </c>
      <c r="S88" s="10">
        <v>1542425.4931774749</v>
      </c>
      <c r="T88" s="10">
        <v>1592.1013709943561</v>
      </c>
      <c r="U88" s="10">
        <v>1630.5761763813071</v>
      </c>
      <c r="V88" s="10">
        <v>1591.898941673365</v>
      </c>
      <c r="W88" s="10">
        <v>1672.3954364019939</v>
      </c>
      <c r="X88" s="10">
        <v>1182.16719478713</v>
      </c>
      <c r="Y88" s="10">
        <v>1633.7182016940519</v>
      </c>
      <c r="Z88" s="10">
        <v>1673.280064227703</v>
      </c>
      <c r="AA88" s="10">
        <v>2030.650935246864</v>
      </c>
      <c r="AB88" s="10">
        <v>7.9632676163318843</v>
      </c>
      <c r="AC88" s="10">
        <v>8.1557083599707294</v>
      </c>
      <c r="AD88" s="10">
        <v>7.9622551187071657</v>
      </c>
      <c r="AE88" s="10">
        <v>8.3648771761835476</v>
      </c>
      <c r="AF88" s="10">
        <v>5.9128858946077942</v>
      </c>
      <c r="AG88" s="10">
        <v>8.1714239349199858</v>
      </c>
      <c r="AH88" s="10">
        <v>8.369301849288739</v>
      </c>
      <c r="AI88" s="10">
        <v>10.156775898400211</v>
      </c>
      <c r="AJ88" s="10">
        <v>0.006526493158313087</v>
      </c>
      <c r="AK88" s="10">
        <v>0.0064605221874718217</v>
      </c>
      <c r="AL88" s="10">
        <v>0.0065698084612626929</v>
      </c>
      <c r="AM88" s="10">
        <v>0.0064880904478943641</v>
      </c>
      <c r="AN88" s="10">
        <v>0.0063956929689586378</v>
      </c>
      <c r="AO88" s="10">
        <v>0.0065961284601559339</v>
      </c>
      <c r="AP88" s="10">
        <v>0.0066447477513680939</v>
      </c>
      <c r="AQ88" s="10">
        <v>0.0070837765864141628</v>
      </c>
      <c r="AR88" s="10">
        <v>0.19697757410186709</v>
      </c>
      <c r="AS88" s="10">
        <v>0.19184225147569581</v>
      </c>
      <c r="AT88" s="10">
        <v>0.19640198449736077</v>
      </c>
      <c r="AU88" s="10">
        <v>0.20393844064445998</v>
      </c>
      <c r="AV88" s="10">
        <v>0.18503306913137549</v>
      </c>
      <c r="AW88" s="10">
        <v>0.20889181581751254</v>
      </c>
      <c r="AX88" s="10">
        <v>0.21358604874849743</v>
      </c>
      <c r="AY88" s="10">
        <v>0.25033006420484188</v>
      </c>
      <c r="AZ88" s="10">
        <v>0.00012716216820796156</v>
      </c>
      <c r="BA88" s="10">
        <v>0.02429628771992598</v>
      </c>
      <c r="BB88" s="10">
        <v>-1.1102230246251565e-16</v>
      </c>
      <c r="BC88" s="10">
        <v>0.050566334722236039</v>
      </c>
      <c r="BD88" s="10">
        <v>-0.25738552627941047</v>
      </c>
      <c r="BE88" s="10">
        <v>0.02627004700231006</v>
      </c>
      <c r="BF88" s="10">
        <v>0.051122040742606289</v>
      </c>
      <c r="BG88" s="10">
        <v>0.27561548166637628</v>
      </c>
    </row>
    <row r="89" x14ac:dyDescent="0.3">
      <c r="A89" s="33"/>
      <c r="B89" s="33"/>
      <c r="C89" s="34">
        <f t="shared" si="1"/>
        <v>50</v>
      </c>
      <c r="D89" s="2">
        <v>248321674.138401</v>
      </c>
      <c r="E89" s="2">
        <v>253450078.14792469</v>
      </c>
      <c r="F89" s="2">
        <v>246342477.83019969</v>
      </c>
      <c r="G89" s="2">
        <v>259806057.95655131</v>
      </c>
      <c r="H89" s="2">
        <v>183016399.28540209</v>
      </c>
      <c r="I89" s="2">
        <v>252698457.63882631</v>
      </c>
      <c r="J89" s="2">
        <v>257579127.77513459</v>
      </c>
      <c r="K89" s="2">
        <v>315272738.71300721</v>
      </c>
      <c r="L89" s="10">
        <v>1242038.9694562091</v>
      </c>
      <c r="M89" s="10">
        <v>1267689.8823418629</v>
      </c>
      <c r="N89" s="10">
        <v>1232139.5559172209</v>
      </c>
      <c r="O89" s="10">
        <v>1299480.802883866</v>
      </c>
      <c r="P89" s="10">
        <v>915399.35348267155</v>
      </c>
      <c r="Q89" s="10">
        <v>1263930.476459224</v>
      </c>
      <c r="R89" s="10">
        <v>1288342.2903993051</v>
      </c>
      <c r="S89" s="10">
        <v>1576910.3878966849</v>
      </c>
      <c r="T89" s="10">
        <v>1634.834115561752</v>
      </c>
      <c r="U89" s="10">
        <v>1668.5971362978321</v>
      </c>
      <c r="V89" s="10">
        <v>1621.804009924505</v>
      </c>
      <c r="W89" s="10">
        <v>1710.4419437034601</v>
      </c>
      <c r="X89" s="10">
        <v>1204.894636350946</v>
      </c>
      <c r="Y89" s="10">
        <v>1663.6488173301329</v>
      </c>
      <c r="Z89" s="10">
        <v>1695.78087375785</v>
      </c>
      <c r="AA89" s="10">
        <v>2075.608706903869</v>
      </c>
      <c r="AB89" s="10">
        <v>8.1770054392934934</v>
      </c>
      <c r="AC89" s="10">
        <v>8.3458790892729855</v>
      </c>
      <c r="AD89" s="10">
        <v>8.1118323164328139</v>
      </c>
      <c r="AE89" s="10">
        <v>8.5551756867105979</v>
      </c>
      <c r="AF89" s="10">
        <v>6.0265625126325482</v>
      </c>
      <c r="AG89" s="10">
        <v>8.3211289138704281</v>
      </c>
      <c r="AH89" s="10">
        <v>8.4818449141570031</v>
      </c>
      <c r="AI89" s="10">
        <v>10.38164271508731</v>
      </c>
      <c r="AJ89" s="10">
        <v>0.00670309653292743</v>
      </c>
      <c r="AK89" s="10">
        <v>0.0066125753614613798</v>
      </c>
      <c r="AL89" s="10">
        <v>0.0066946549074601083</v>
      </c>
      <c r="AM89" s="10">
        <v>0.0066371077880218506</v>
      </c>
      <c r="AN89" s="10">
        <v>0.0065200418842058143</v>
      </c>
      <c r="AO89" s="10">
        <v>0.0067184056735094819</v>
      </c>
      <c r="AP89" s="10">
        <v>0.0067355366845383742</v>
      </c>
      <c r="AQ89" s="10">
        <v>0.0072421526576587182</v>
      </c>
      <c r="AR89" s="10">
        <v>0.2036806706347945</v>
      </c>
      <c r="AS89" s="10">
        <v>0.19845482683715718</v>
      </c>
      <c r="AT89" s="10">
        <v>0.20309663940482087</v>
      </c>
      <c r="AU89" s="10">
        <v>0.21057554843248183</v>
      </c>
      <c r="AV89" s="10">
        <v>0.19155311101558131</v>
      </c>
      <c r="AW89" s="10">
        <v>0.21561022149102202</v>
      </c>
      <c r="AX89" s="10">
        <v>0.22032158543303582</v>
      </c>
      <c r="AY89" s="10">
        <v>0.25757221686250059</v>
      </c>
      <c r="AZ89" s="10">
        <v>0.0080343281663568522</v>
      </c>
      <c r="BA89" s="10">
        <v>0.028852516140655871</v>
      </c>
      <c r="BB89" s="10">
        <v>0</v>
      </c>
      <c r="BC89" s="10">
        <v>0.054653912085888434</v>
      </c>
      <c r="BD89" s="10">
        <v>-0.25706520086416984</v>
      </c>
      <c r="BE89" s="10">
        <v>0.025801395945232564</v>
      </c>
      <c r="BF89" s="10">
        <v>0.045613935704097885</v>
      </c>
      <c r="BG89" s="10">
        <v>0.27981475825829838</v>
      </c>
    </row>
    <row r="90" x14ac:dyDescent="0.3">
      <c r="A90" s="33"/>
      <c r="B90" s="33"/>
      <c r="C90" s="34">
        <f t="shared" si="1"/>
        <v>51</v>
      </c>
      <c r="D90" s="2">
        <v>253860564.477092</v>
      </c>
      <c r="E90" s="2">
        <v>256525603.1424427</v>
      </c>
      <c r="F90" s="2">
        <v>249774096.44573441</v>
      </c>
      <c r="G90" s="2">
        <v>263822597.27388129</v>
      </c>
      <c r="H90" s="2">
        <v>182405624.3499977</v>
      </c>
      <c r="I90" s="2">
        <v>257071090.57717299</v>
      </c>
      <c r="J90" s="2">
        <v>264906018.94816539</v>
      </c>
      <c r="K90" s="2">
        <v>319476624.97208172</v>
      </c>
      <c r="L90" s="10">
        <v>1269743.025785841</v>
      </c>
      <c r="M90" s="10">
        <v>1283072.8403860279</v>
      </c>
      <c r="N90" s="10">
        <v>1249303.5995456879</v>
      </c>
      <c r="O90" s="10">
        <v>1319570.4642949619</v>
      </c>
      <c r="P90" s="10">
        <v>912344.41969982127</v>
      </c>
      <c r="Q90" s="10">
        <v>1285801.2234546209</v>
      </c>
      <c r="R90" s="10">
        <v>1324989.4513587509</v>
      </c>
      <c r="S90" s="10">
        <v>1597937.1088828761</v>
      </c>
      <c r="T90" s="10">
        <v>1674.674802554023</v>
      </c>
      <c r="U90" s="10">
        <v>1692.2556076305741</v>
      </c>
      <c r="V90" s="10">
        <v>1647.717070628808</v>
      </c>
      <c r="W90" s="10">
        <v>1740.3926321088591</v>
      </c>
      <c r="X90" s="10">
        <v>1203.29876194946</v>
      </c>
      <c r="Y90" s="10">
        <v>1695.8540951070929</v>
      </c>
      <c r="Z90" s="10">
        <v>1747.539779922864</v>
      </c>
      <c r="AA90" s="10">
        <v>2107.532751090318</v>
      </c>
      <c r="AB90" s="10">
        <v>8.3762779594470462</v>
      </c>
      <c r="AC90" s="10">
        <v>8.4642124705816606</v>
      </c>
      <c r="AD90" s="10">
        <v>8.2414425541388106</v>
      </c>
      <c r="AE90" s="10">
        <v>8.7049810643145396</v>
      </c>
      <c r="AF90" s="10">
        <v>6.0185803733211856</v>
      </c>
      <c r="AG90" s="10">
        <v>8.4822111478716877</v>
      </c>
      <c r="AH90" s="10">
        <v>8.7407291967973713</v>
      </c>
      <c r="AI90" s="10">
        <v>10.5413182934668</v>
      </c>
      <c r="AJ90" s="10">
        <v>0.0068526111363319316</v>
      </c>
      <c r="AK90" s="10">
        <v>0.0066928165708976571</v>
      </c>
      <c r="AL90" s="10">
        <v>0.0067879132955682943</v>
      </c>
      <c r="AM90" s="10">
        <v>0.006739715881896262</v>
      </c>
      <c r="AN90" s="10">
        <v>0.0064982827512745098</v>
      </c>
      <c r="AO90" s="10">
        <v>0.0068346593389083839</v>
      </c>
      <c r="AP90" s="10">
        <v>0.0069271304084003943</v>
      </c>
      <c r="AQ90" s="10">
        <v>0.007338720429956232</v>
      </c>
      <c r="AR90" s="10">
        <v>0.21053328177112643</v>
      </c>
      <c r="AS90" s="10">
        <v>0.20514764340805483</v>
      </c>
      <c r="AT90" s="10">
        <v>0.20988455270038917</v>
      </c>
      <c r="AU90" s="10">
        <v>0.21731526431437809</v>
      </c>
      <c r="AV90" s="10">
        <v>0.19805139376685582</v>
      </c>
      <c r="AW90" s="10">
        <v>0.22244488082993041</v>
      </c>
      <c r="AX90" s="10">
        <v>0.22724871584143622</v>
      </c>
      <c r="AY90" s="10">
        <v>0.26491093729245685</v>
      </c>
      <c r="AZ90" s="10">
        <v>0.016360655846654026</v>
      </c>
      <c r="BA90" s="10">
        <v>0.027030451887452456</v>
      </c>
      <c r="BB90" s="10">
        <v>0</v>
      </c>
      <c r="BC90" s="10">
        <v>0.056244826937844827</v>
      </c>
      <c r="BD90" s="10">
        <v>-0.2697176090490756</v>
      </c>
      <c r="BE90" s="10">
        <v>0.029214375050392594</v>
      </c>
      <c r="BF90" s="10">
        <v>0.060582433157629456</v>
      </c>
      <c r="BG90" s="10">
        <v>0.27906227874791179</v>
      </c>
    </row>
    <row r="91" x14ac:dyDescent="0.3">
      <c r="A91" s="33"/>
      <c r="B91" s="33"/>
      <c r="C91" s="34">
        <f t="shared" si="1"/>
        <v>52</v>
      </c>
      <c r="D91" s="2">
        <v>257795690.59013379</v>
      </c>
      <c r="E91" s="2">
        <v>262941288.2692751</v>
      </c>
      <c r="F91" s="2">
        <v>256798144.0294303</v>
      </c>
      <c r="G91" s="2">
        <v>269359603.86291319</v>
      </c>
      <c r="H91" s="2">
        <v>188942230.6186195</v>
      </c>
      <c r="I91" s="2">
        <v>263216459.62306851</v>
      </c>
      <c r="J91" s="2">
        <v>268455033.4339568</v>
      </c>
      <c r="K91" s="2">
        <v>326268884.017645</v>
      </c>
      <c r="L91" s="10">
        <v>1289425.480002054</v>
      </c>
      <c r="M91" s="10">
        <v>1315162.391050241</v>
      </c>
      <c r="N91" s="10">
        <v>1284436.0174167219</v>
      </c>
      <c r="O91" s="10">
        <v>1347265.0986098079</v>
      </c>
      <c r="P91" s="10">
        <v>945038.78575461474</v>
      </c>
      <c r="Q91" s="10">
        <v>1316538.7249762879</v>
      </c>
      <c r="R91" s="10">
        <v>1342740.6779071861</v>
      </c>
      <c r="S91" s="10">
        <v>1631910.1821335379</v>
      </c>
      <c r="T91" s="10">
        <v>1681.7038323240999</v>
      </c>
      <c r="U91" s="10">
        <v>1715.2706127338161</v>
      </c>
      <c r="V91" s="10">
        <v>1675.196439317582</v>
      </c>
      <c r="W91" s="10">
        <v>1757.1398383449121</v>
      </c>
      <c r="X91" s="10">
        <v>1232.5453252993871</v>
      </c>
      <c r="Y91" s="10">
        <v>1717.0656649286791</v>
      </c>
      <c r="Z91" s="10">
        <v>1751.238965628612</v>
      </c>
      <c r="AA91" s="10">
        <v>2128.3817094248202</v>
      </c>
      <c r="AB91" s="10">
        <v>8.4114352968892749</v>
      </c>
      <c r="AC91" s="10">
        <v>8.5793274049491171</v>
      </c>
      <c r="AD91" s="10">
        <v>8.3788870478018538</v>
      </c>
      <c r="AE91" s="10">
        <v>8.7887461357561278</v>
      </c>
      <c r="AF91" s="10">
        <v>6.1648639046694518</v>
      </c>
      <c r="AG91" s="10">
        <v>8.5883057786088628</v>
      </c>
      <c r="AH91" s="10">
        <v>8.7592315398479172</v>
      </c>
      <c r="AI91" s="10">
        <v>10.64559923798712</v>
      </c>
      <c r="AJ91" s="10">
        <v>0.0069588343659250963</v>
      </c>
      <c r="AK91" s="10">
        <v>0.0068602033861103378</v>
      </c>
      <c r="AL91" s="10">
        <v>0.0069788002876965283</v>
      </c>
      <c r="AM91" s="10">
        <v>0.0068811664309844506</v>
      </c>
      <c r="AN91" s="10">
        <v>0.0067311523018633345</v>
      </c>
      <c r="AO91" s="10">
        <v>0.0069980441203175538</v>
      </c>
      <c r="AP91" s="10">
        <v>0.0070199349670208222</v>
      </c>
      <c r="AQ91" s="10">
        <v>0.0074947458988855672</v>
      </c>
      <c r="AR91" s="10">
        <v>0.21749211613705152</v>
      </c>
      <c r="AS91" s="10">
        <v>0.21200784679416518</v>
      </c>
      <c r="AT91" s="10">
        <v>0.21686335298808571</v>
      </c>
      <c r="AU91" s="10">
        <v>0.22419643074536255</v>
      </c>
      <c r="AV91" s="10">
        <v>0.20478254606871915</v>
      </c>
      <c r="AW91" s="10">
        <v>0.22944292495024796</v>
      </c>
      <c r="AX91" s="10">
        <v>0.23426865080845705</v>
      </c>
      <c r="AY91" s="10">
        <v>0.2724056831913424</v>
      </c>
      <c r="AZ91" s="10">
        <v>0.0038845551803878831</v>
      </c>
      <c r="BA91" s="10">
        <v>0.02392207413750147</v>
      </c>
      <c r="BB91" s="10">
        <v>0</v>
      </c>
      <c r="BC91" s="10">
        <v>0.0489156955590897</v>
      </c>
      <c r="BD91" s="10">
        <v>-0.26423833266892371</v>
      </c>
      <c r="BE91" s="10">
        <v>0.024993621421588896</v>
      </c>
      <c r="BF91" s="10">
        <v>0.04539319958321264</v>
      </c>
      <c r="BG91" s="10">
        <v>0.27052664360476464</v>
      </c>
    </row>
    <row r="92" x14ac:dyDescent="0.3">
      <c r="A92" s="33"/>
      <c r="B92" s="33"/>
      <c r="C92" s="34">
        <f t="shared" si="1"/>
        <v>53</v>
      </c>
      <c r="D92" s="2">
        <v>262929169.78413731</v>
      </c>
      <c r="E92" s="2">
        <v>266907883.32426381</v>
      </c>
      <c r="F92" s="2">
        <v>259959429.33891851</v>
      </c>
      <c r="G92" s="2">
        <v>273195271.6794582</v>
      </c>
      <c r="H92" s="2">
        <v>194591293.49689859</v>
      </c>
      <c r="I92" s="2">
        <v>266246817.6941129</v>
      </c>
      <c r="J92" s="2">
        <v>272219788.31696248</v>
      </c>
      <c r="K92" s="2">
        <v>324469626.49957108</v>
      </c>
      <c r="L92" s="10">
        <v>1315101.777610661</v>
      </c>
      <c r="M92" s="10">
        <v>1335002.2445444739</v>
      </c>
      <c r="N92" s="10">
        <v>1300247.925747226</v>
      </c>
      <c r="O92" s="10">
        <v>1366450.0888792539</v>
      </c>
      <c r="P92" s="10">
        <v>973293.89582535485</v>
      </c>
      <c r="Q92" s="10">
        <v>1331695.7700820069</v>
      </c>
      <c r="R92" s="10">
        <v>1361570.980543344</v>
      </c>
      <c r="S92" s="10">
        <v>1622910.7745655579</v>
      </c>
      <c r="T92" s="10">
        <v>1729.262517911716</v>
      </c>
      <c r="U92" s="10">
        <v>1755.430174395389</v>
      </c>
      <c r="V92" s="10">
        <v>1709.730790625392</v>
      </c>
      <c r="W92" s="10">
        <v>1796.781786417434</v>
      </c>
      <c r="X92" s="10">
        <v>1279.810187787105</v>
      </c>
      <c r="Y92" s="10">
        <v>1751.082402647437</v>
      </c>
      <c r="Z92" s="10">
        <v>1790.366116307513</v>
      </c>
      <c r="AA92" s="10">
        <v>2134.0088046038222</v>
      </c>
      <c r="AB92" s="10">
        <v>8.6493111933082538</v>
      </c>
      <c r="AC92" s="10">
        <v>8.7801948513893873</v>
      </c>
      <c r="AD92" s="10">
        <v>8.5516186881551004</v>
      </c>
      <c r="AE92" s="10">
        <v>8.9870246166904586</v>
      </c>
      <c r="AF92" s="10">
        <v>6.4012701760890636</v>
      </c>
      <c r="AG92" s="10">
        <v>8.75844845345617</v>
      </c>
      <c r="AH92" s="10">
        <v>8.9549351411368452</v>
      </c>
      <c r="AI92" s="10">
        <v>10.673744471468691</v>
      </c>
      <c r="AJ92" s="10">
        <v>0.0070974054620912804</v>
      </c>
      <c r="AK92" s="10">
        <v>0.0069636928342935193</v>
      </c>
      <c r="AL92" s="10">
        <v>0.0070647120411117658</v>
      </c>
      <c r="AM92" s="10">
        <v>0.0069791539103284204</v>
      </c>
      <c r="AN92" s="10">
        <v>0.0069324027183107406</v>
      </c>
      <c r="AO92" s="10">
        <v>0.0070786111924220005</v>
      </c>
      <c r="AP92" s="10">
        <v>0.0071183810051055419</v>
      </c>
      <c r="AQ92" s="10">
        <v>0.0074534150255930525</v>
      </c>
      <c r="AR92" s="10">
        <v>0.22458952159914281</v>
      </c>
      <c r="AS92" s="10">
        <v>0.21897153962845869</v>
      </c>
      <c r="AT92" s="10">
        <v>0.22392806502919746</v>
      </c>
      <c r="AU92" s="10">
        <v>0.23117558465569096</v>
      </c>
      <c r="AV92" s="10">
        <v>0.2117149487870299</v>
      </c>
      <c r="AW92" s="10">
        <v>0.23652153614266996</v>
      </c>
      <c r="AX92" s="10">
        <v>0.24138703181356258</v>
      </c>
      <c r="AY92" s="10">
        <v>0.27985909821693544</v>
      </c>
      <c r="AZ92" s="10">
        <v>0.011423861226233845</v>
      </c>
      <c r="BA92" s="10">
        <v>0.026728993839597592</v>
      </c>
      <c r="BB92" s="10">
        <v>-1.1102230246251565e-16</v>
      </c>
      <c r="BC92" s="10">
        <v>0.050915030757678892</v>
      </c>
      <c r="BD92" s="10">
        <v>-0.25145514439792505</v>
      </c>
      <c r="BE92" s="10">
        <v>0.024186036918081077</v>
      </c>
      <c r="BF92" s="10">
        <v>0.04716258613592994</v>
      </c>
      <c r="BG92" s="10">
        <v>0.24815486525994901</v>
      </c>
    </row>
    <row r="93" x14ac:dyDescent="0.3">
      <c r="A93" s="33"/>
      <c r="B93" s="33"/>
      <c r="C93" s="34">
        <f t="shared" si="1"/>
        <v>54</v>
      </c>
      <c r="D93" s="2">
        <v>266741642.01289061</v>
      </c>
      <c r="E93" s="2">
        <v>269963991.22550488</v>
      </c>
      <c r="F93" s="2">
        <v>263142851.19944161</v>
      </c>
      <c r="G93" s="2">
        <v>277034442.52959698</v>
      </c>
      <c r="H93" s="2">
        <v>194080047.71194619</v>
      </c>
      <c r="I93" s="2">
        <v>270213302.50353372</v>
      </c>
      <c r="J93" s="2">
        <v>275926852.20135558</v>
      </c>
      <c r="K93" s="2">
        <v>329080071.93250239</v>
      </c>
      <c r="L93" s="10">
        <v>1334170.7497191611</v>
      </c>
      <c r="M93" s="10">
        <v>1350288.083452313</v>
      </c>
      <c r="N93" s="10">
        <v>1316170.555218485</v>
      </c>
      <c r="O93" s="10">
        <v>1385652.6003910571</v>
      </c>
      <c r="P93" s="10">
        <v>970736.7803819112</v>
      </c>
      <c r="Q93" s="10">
        <v>1351535.07215723</v>
      </c>
      <c r="R93" s="10">
        <v>1380112.7281481619</v>
      </c>
      <c r="S93" s="10">
        <v>1645970.996409344</v>
      </c>
      <c r="T93" s="10">
        <v>1766.0354710794179</v>
      </c>
      <c r="U93" s="10">
        <v>1787.3699090274561</v>
      </c>
      <c r="V93" s="10">
        <v>1742.2086992953609</v>
      </c>
      <c r="W93" s="10">
        <v>1834.18175177289</v>
      </c>
      <c r="X93" s="10">
        <v>1284.959655723791</v>
      </c>
      <c r="Y93" s="10">
        <v>1789.020542040796</v>
      </c>
      <c r="Z93" s="10">
        <v>1826.8486492533959</v>
      </c>
      <c r="AA93" s="10">
        <v>2178.7639735309122</v>
      </c>
      <c r="AB93" s="10">
        <v>8.8332397247775543</v>
      </c>
      <c r="AC93" s="10">
        <v>8.9399489092047641</v>
      </c>
      <c r="AD93" s="10">
        <v>8.7140645493732354</v>
      </c>
      <c r="AE93" s="10">
        <v>9.1740892963603393</v>
      </c>
      <c r="AF93" s="10">
        <v>6.4270264451361427</v>
      </c>
      <c r="AG93" s="10">
        <v>8.9482049365288088</v>
      </c>
      <c r="AH93" s="10">
        <v>9.1374110678978759</v>
      </c>
      <c r="AI93" s="10">
        <v>10.89759792318576</v>
      </c>
      <c r="AJ93" s="10">
        <v>0.0072003178215021436</v>
      </c>
      <c r="AK93" s="10">
        <v>0.0070434274469532926</v>
      </c>
      <c r="AL93" s="10">
        <v>0.0071512253820864265</v>
      </c>
      <c r="AM93" s="10">
        <v>0.0070772308795469894</v>
      </c>
      <c r="AN93" s="10">
        <v>0.0069141893563167958</v>
      </c>
      <c r="AO93" s="10">
        <v>0.0071840667393078062</v>
      </c>
      <c r="AP93" s="10">
        <v>0.0072153184588539488</v>
      </c>
      <c r="AQ93" s="10">
        <v>0.007559321897786935</v>
      </c>
      <c r="AR93" s="10">
        <v>0.23178983942064496</v>
      </c>
      <c r="AS93" s="10">
        <v>0.22601496707541199</v>
      </c>
      <c r="AT93" s="10">
        <v>0.23107929041128389</v>
      </c>
      <c r="AU93" s="10">
        <v>0.23825281553523794</v>
      </c>
      <c r="AV93" s="10">
        <v>0.2186291381433467</v>
      </c>
      <c r="AW93" s="10">
        <v>0.24370560288197776</v>
      </c>
      <c r="AX93" s="10">
        <v>0.24860235027241653</v>
      </c>
      <c r="AY93" s="10">
        <v>0.28741842011472235</v>
      </c>
      <c r="AZ93" s="10">
        <v>0.013676186896376619</v>
      </c>
      <c r="BA93" s="10">
        <v>0.025921813930994464</v>
      </c>
      <c r="BB93" s="10">
        <v>0</v>
      </c>
      <c r="BC93" s="10">
        <v>0.052791064879154304</v>
      </c>
      <c r="BD93" s="10">
        <v>-0.26245365653179475</v>
      </c>
      <c r="BE93" s="10">
        <v>0.02686925094815984</v>
      </c>
      <c r="BF93" s="10">
        <v>0.048581981017697062</v>
      </c>
      <c r="BG93" s="10">
        <v>0.25057576305991125</v>
      </c>
    </row>
    <row r="94" x14ac:dyDescent="0.3">
      <c r="A94" s="33"/>
      <c r="B94" s="33"/>
      <c r="C94" s="34">
        <f t="shared" si="1"/>
        <v>55</v>
      </c>
      <c r="D94" s="2">
        <v>275259592.97185498</v>
      </c>
      <c r="E94" s="2">
        <v>279375364.16786641</v>
      </c>
      <c r="F94" s="2">
        <v>271414870.6065107</v>
      </c>
      <c r="G94" s="2">
        <v>287147276.31545162</v>
      </c>
      <c r="H94" s="2">
        <v>201858757.0519703</v>
      </c>
      <c r="I94" s="2">
        <v>279186782.75409591</v>
      </c>
      <c r="J94" s="2">
        <v>283434897.68289733</v>
      </c>
      <c r="K94" s="2">
        <v>335720967.53966361</v>
      </c>
      <c r="L94" s="10">
        <v>1376775.2749490221</v>
      </c>
      <c r="M94" s="10">
        <v>1397361.26782519</v>
      </c>
      <c r="N94" s="10">
        <v>1357544.9962346631</v>
      </c>
      <c r="O94" s="10">
        <v>1436234.3053398731</v>
      </c>
      <c r="P94" s="10">
        <v>1009643.815645366</v>
      </c>
      <c r="Q94" s="10">
        <v>1396418.0337493459</v>
      </c>
      <c r="R94" s="10">
        <v>1417665.974778285</v>
      </c>
      <c r="S94" s="10">
        <v>1679186.989998319</v>
      </c>
      <c r="T94" s="10">
        <v>1799.440220805358</v>
      </c>
      <c r="U94" s="10">
        <v>1826.346037782615</v>
      </c>
      <c r="V94" s="10">
        <v>1774.306317251494</v>
      </c>
      <c r="W94" s="10">
        <v>1877.152954845667</v>
      </c>
      <c r="X94" s="10">
        <v>1319.600753744603</v>
      </c>
      <c r="Y94" s="10">
        <v>1825.1132343145459</v>
      </c>
      <c r="Z94" s="10">
        <v>1852.8842150929361</v>
      </c>
      <c r="AA94" s="10">
        <v>2194.6912201542418</v>
      </c>
      <c r="AB94" s="10">
        <v>9.0003213984514545</v>
      </c>
      <c r="AC94" s="10">
        <v>9.134897138997502</v>
      </c>
      <c r="AD94" s="10">
        <v>8.8746082975843343</v>
      </c>
      <c r="AE94" s="10">
        <v>9.3890198253445245</v>
      </c>
      <c r="AF94" s="10">
        <v>6.600292004157061</v>
      </c>
      <c r="AG94" s="10">
        <v>9.1287309839313551</v>
      </c>
      <c r="AH94" s="10">
        <v>9.2676340437083944</v>
      </c>
      <c r="AI94" s="10">
        <v>10.9772617747241</v>
      </c>
      <c r="AJ94" s="10">
        <v>0.007430248002743018</v>
      </c>
      <c r="AK94" s="10">
        <v>0.0072889724998132172</v>
      </c>
      <c r="AL94" s="10">
        <v>0.0073760275185507339</v>
      </c>
      <c r="AM94" s="10">
        <v>0.0073355773107541137</v>
      </c>
      <c r="AN94" s="10">
        <v>0.0071913093898222603</v>
      </c>
      <c r="AO94" s="10">
        <v>0.0074226415259915834</v>
      </c>
      <c r="AP94" s="10">
        <v>0.0074116492571096792</v>
      </c>
      <c r="AQ94" s="10">
        <v>0.0077118703863335997</v>
      </c>
      <c r="AR94" s="10">
        <v>0.23922008742338799</v>
      </c>
      <c r="AS94" s="10">
        <v>0.23330393957522522</v>
      </c>
      <c r="AT94" s="10">
        <v>0.23845531792983463</v>
      </c>
      <c r="AU94" s="10">
        <v>0.24558839284599207</v>
      </c>
      <c r="AV94" s="10">
        <v>0.22582044753316896</v>
      </c>
      <c r="AW94" s="10">
        <v>0.25112824440796933</v>
      </c>
      <c r="AX94" s="10">
        <v>0.25601399952952619</v>
      </c>
      <c r="AY94" s="10">
        <v>0.29513029050105594</v>
      </c>
      <c r="AZ94" s="10">
        <v>0.014165481636112087</v>
      </c>
      <c r="BA94" s="10">
        <v>0.029329614635951851</v>
      </c>
      <c r="BB94" s="10">
        <v>0</v>
      </c>
      <c r="BC94" s="10">
        <v>0.057964420570563835</v>
      </c>
      <c r="BD94" s="10">
        <v>-0.25627230151063018</v>
      </c>
      <c r="BE94" s="10">
        <v>0.028634805934611762</v>
      </c>
      <c r="BF94" s="10">
        <v>0.044286545720676029</v>
      </c>
      <c r="BG94" s="10">
        <v>0.23692915863251285</v>
      </c>
    </row>
    <row r="95" x14ac:dyDescent="0.3">
      <c r="A95" s="33"/>
      <c r="B95" s="33"/>
      <c r="C95" s="34">
        <f t="shared" si="1"/>
        <v>56</v>
      </c>
      <c r="D95" s="2">
        <v>272667324.16043258</v>
      </c>
      <c r="E95" s="2">
        <v>281754247.90285093</v>
      </c>
      <c r="F95" s="2">
        <v>274662222.09380567</v>
      </c>
      <c r="G95" s="2">
        <v>289214561.67935759</v>
      </c>
      <c r="H95" s="2">
        <v>192562685.43080309</v>
      </c>
      <c r="I95" s="2">
        <v>282122535.87031251</v>
      </c>
      <c r="J95" s="2">
        <v>288489487.18119258</v>
      </c>
      <c r="K95" s="2">
        <v>338163872.26115429</v>
      </c>
      <c r="L95" s="10">
        <v>1363809.4358040339</v>
      </c>
      <c r="M95" s="10">
        <v>1409259.811570548</v>
      </c>
      <c r="N95" s="10">
        <v>1373787.3846960671</v>
      </c>
      <c r="O95" s="10">
        <v>1446574.316906994</v>
      </c>
      <c r="P95" s="10">
        <v>963147.33781512082</v>
      </c>
      <c r="Q95" s="10">
        <v>1411101.8900325119</v>
      </c>
      <c r="R95" s="10">
        <v>1442947.687110764</v>
      </c>
      <c r="S95" s="10">
        <v>1691405.749690915</v>
      </c>
      <c r="T95" s="10">
        <v>1794.864598860901</v>
      </c>
      <c r="U95" s="10">
        <v>1854.680338748452</v>
      </c>
      <c r="V95" s="10">
        <v>1807.9962481700979</v>
      </c>
      <c r="W95" s="10">
        <v>1903.7887280102609</v>
      </c>
      <c r="X95" s="10">
        <v>1267.566431751746</v>
      </c>
      <c r="Y95" s="10">
        <v>1857.1046374319069</v>
      </c>
      <c r="Z95" s="10">
        <v>1899.015840197977</v>
      </c>
      <c r="AA95" s="10">
        <v>2226.0032983568731</v>
      </c>
      <c r="AB95" s="10">
        <v>8.9774353544352277</v>
      </c>
      <c r="AC95" s="10">
        <v>9.2766177765293545</v>
      </c>
      <c r="AD95" s="10">
        <v>9.0431163717360619</v>
      </c>
      <c r="AE95" s="10">
        <v>9.5222448785615175</v>
      </c>
      <c r="AF95" s="10">
        <v>6.3400301647964747</v>
      </c>
      <c r="AG95" s="10">
        <v>9.2887434737682248</v>
      </c>
      <c r="AH95" s="10">
        <v>9.4983721631400115</v>
      </c>
      <c r="AI95" s="10">
        <v>11.133876462013349</v>
      </c>
      <c r="AJ95" s="10">
        <v>0.0073602733291968951</v>
      </c>
      <c r="AK95" s="10">
        <v>0.0073510381661120406</v>
      </c>
      <c r="AL95" s="10">
        <v>0.0074642782244872564</v>
      </c>
      <c r="AM95" s="10">
        <v>0.0073883889961195819</v>
      </c>
      <c r="AN95" s="10">
        <v>0.0068601326397318566</v>
      </c>
      <c r="AO95" s="10">
        <v>0.0075006933691896252</v>
      </c>
      <c r="AP95" s="10">
        <v>0.0075438236816646517</v>
      </c>
      <c r="AQ95" s="10">
        <v>0.0077679865256273803</v>
      </c>
      <c r="AR95" s="10">
        <v>0.24658036075258488</v>
      </c>
      <c r="AS95" s="10">
        <v>0.24065497774133726</v>
      </c>
      <c r="AT95" s="10">
        <v>0.24591959615432188</v>
      </c>
      <c r="AU95" s="10">
        <v>0.25297678184211164</v>
      </c>
      <c r="AV95" s="10">
        <v>0.23268058017290083</v>
      </c>
      <c r="AW95" s="10">
        <v>0.25862893777715895</v>
      </c>
      <c r="AX95" s="10">
        <v>0.26355782321119087</v>
      </c>
      <c r="AY95" s="10">
        <v>0.30289827702668332</v>
      </c>
      <c r="AZ95" s="10">
        <v>-0.007263095441978118</v>
      </c>
      <c r="BA95" s="10">
        <v>0.025820900140475445</v>
      </c>
      <c r="BB95" s="10">
        <v>0</v>
      </c>
      <c r="BC95" s="10">
        <v>0.052982676229065939</v>
      </c>
      <c r="BD95" s="10">
        <v>-0.29891091696972816</v>
      </c>
      <c r="BE95" s="10">
        <v>0.027161776088591161</v>
      </c>
      <c r="BF95" s="10">
        <v>0.050342799173395125</v>
      </c>
      <c r="BG95" s="10">
        <v>0.23119906947254232</v>
      </c>
    </row>
    <row r="96" x14ac:dyDescent="0.3">
      <c r="A96" s="33"/>
      <c r="B96" s="33"/>
      <c r="C96" s="34">
        <f t="shared" si="1"/>
        <v>57</v>
      </c>
      <c r="D96" s="2">
        <v>283149293.3995415</v>
      </c>
      <c r="E96" s="2">
        <v>288487612.57348561</v>
      </c>
      <c r="F96" s="2">
        <v>280546154.42144883</v>
      </c>
      <c r="G96" s="2">
        <v>295684182.6780597</v>
      </c>
      <c r="H96" s="2">
        <v>204734186.6168803</v>
      </c>
      <c r="I96" s="2">
        <v>287742724.52602291</v>
      </c>
      <c r="J96" s="2">
        <v>293603880.91783762</v>
      </c>
      <c r="K96" s="2">
        <v>348331096.50097632</v>
      </c>
      <c r="L96" s="10">
        <v>1416237.4581133481</v>
      </c>
      <c r="M96" s="10">
        <v>1442938.3108215921</v>
      </c>
      <c r="N96" s="10">
        <v>1403217.2492857471</v>
      </c>
      <c r="O96" s="10">
        <v>1478933.6404573079</v>
      </c>
      <c r="P96" s="10">
        <v>1024025.94956878</v>
      </c>
      <c r="Q96" s="10">
        <v>1439212.5789214631</v>
      </c>
      <c r="R96" s="10">
        <v>1468528.524337705</v>
      </c>
      <c r="S96" s="10">
        <v>1742259.501224583</v>
      </c>
      <c r="T96" s="10">
        <v>1859.347880797276</v>
      </c>
      <c r="U96" s="10">
        <v>1894.4028594762669</v>
      </c>
      <c r="V96" s="10">
        <v>1842.2539269885769</v>
      </c>
      <c r="W96" s="10">
        <v>1941.6603582052769</v>
      </c>
      <c r="X96" s="10">
        <v>1344.421776379636</v>
      </c>
      <c r="Y96" s="10">
        <v>1889.5114257175869</v>
      </c>
      <c r="Z96" s="10">
        <v>1927.9997037044391</v>
      </c>
      <c r="AA96" s="10">
        <v>2287.3752511223129</v>
      </c>
      <c r="AB96" s="10">
        <v>9.299963580460199</v>
      </c>
      <c r="AC96" s="10">
        <v>9.4752992604560458</v>
      </c>
      <c r="AD96" s="10">
        <v>9.2144641698825502</v>
      </c>
      <c r="AE96" s="10">
        <v>9.7116687003130924</v>
      </c>
      <c r="AF96" s="10">
        <v>6.7244401578831967</v>
      </c>
      <c r="AG96" s="10">
        <v>9.4508336097395951</v>
      </c>
      <c r="AH96" s="10">
        <v>9.6433417397399186</v>
      </c>
      <c r="AI96" s="10">
        <v>11.440842647026329</v>
      </c>
      <c r="AJ96" s="10">
        <v>0.0076432194389503393</v>
      </c>
      <c r="AK96" s="10">
        <v>0.0075267133193656407</v>
      </c>
      <c r="AL96" s="10">
        <v>0.0076241812050019328</v>
      </c>
      <c r="AM96" s="10">
        <v>0.0075536644798930063</v>
      </c>
      <c r="AN96" s="10">
        <v>0.0072937478667647595</v>
      </c>
      <c r="AO96" s="10">
        <v>0.0076501153629110336</v>
      </c>
      <c r="AP96" s="10">
        <v>0.007677561950482842</v>
      </c>
      <c r="AQ96" s="10">
        <v>0.0080015385617153052</v>
      </c>
      <c r="AR96" s="10">
        <v>0.25422358019153524</v>
      </c>
      <c r="AS96" s="10">
        <v>0.2481816910607029</v>
      </c>
      <c r="AT96" s="10">
        <v>0.25354377735932382</v>
      </c>
      <c r="AU96" s="10">
        <v>0.26053044632200467</v>
      </c>
      <c r="AV96" s="10">
        <v>0.23997432803966559</v>
      </c>
      <c r="AW96" s="10">
        <v>0.26627905314007</v>
      </c>
      <c r="AX96" s="10">
        <v>0.27123538516167373</v>
      </c>
      <c r="AY96" s="10">
        <v>0.31089981558839863</v>
      </c>
      <c r="AZ96" s="10">
        <v>0.0092788260935565692</v>
      </c>
      <c r="BA96" s="10">
        <v>0.02830713601622481</v>
      </c>
      <c r="BB96" s="10">
        <v>0</v>
      </c>
      <c r="BC96" s="10">
        <v>0.053959136555726372</v>
      </c>
      <c r="BD96" s="10">
        <v>-0.27022993047582622</v>
      </c>
      <c r="BE96" s="10">
        <v>0.025652000539501563</v>
      </c>
      <c r="BF96" s="10">
        <v>0.046543951113202198</v>
      </c>
      <c r="BG96" s="10">
        <v>0.24161779090971947</v>
      </c>
    </row>
    <row r="97" x14ac:dyDescent="0.3">
      <c r="A97" s="33"/>
      <c r="B97" s="33"/>
      <c r="C97" s="34">
        <f t="shared" si="1"/>
        <v>58</v>
      </c>
      <c r="D97" s="2">
        <v>292356321.1407401</v>
      </c>
      <c r="E97" s="2">
        <v>295299155.33945662</v>
      </c>
      <c r="F97" s="2">
        <v>285376101.44576031</v>
      </c>
      <c r="G97" s="2">
        <v>301567910.3210085</v>
      </c>
      <c r="H97" s="2">
        <v>218013080.38518119</v>
      </c>
      <c r="I97" s="2">
        <v>291644856.42731208</v>
      </c>
      <c r="J97" s="2">
        <v>297018686.74127918</v>
      </c>
      <c r="K97" s="2">
        <v>351288708.01758921</v>
      </c>
      <c r="L97" s="10">
        <v>1462288.5621384431</v>
      </c>
      <c r="M97" s="10">
        <v>1477007.8361129621</v>
      </c>
      <c r="N97" s="10">
        <v>1427375.3597101329</v>
      </c>
      <c r="O97" s="10">
        <v>1508362.4812685859</v>
      </c>
      <c r="P97" s="10">
        <v>1090443.4444923471</v>
      </c>
      <c r="Q97" s="10">
        <v>1458730.004865757</v>
      </c>
      <c r="R97" s="10">
        <v>1485608.474851717</v>
      </c>
      <c r="S97" s="10">
        <v>1757052.687412987</v>
      </c>
      <c r="T97" s="10">
        <v>1924.370450871058</v>
      </c>
      <c r="U97" s="10">
        <v>1943.7410023670061</v>
      </c>
      <c r="V97" s="10">
        <v>1878.424707439907</v>
      </c>
      <c r="W97" s="10">
        <v>1985.003687583386</v>
      </c>
      <c r="X97" s="10">
        <v>1435.0226058380799</v>
      </c>
      <c r="Y97" s="10">
        <v>1919.6873926562871</v>
      </c>
      <c r="Z97" s="10">
        <v>1955.0594353193051</v>
      </c>
      <c r="AA97" s="10">
        <v>2312.2797783061751</v>
      </c>
      <c r="AB97" s="10">
        <v>9.6251891823173388</v>
      </c>
      <c r="AC97" s="10">
        <v>9.7220755290339671</v>
      </c>
      <c r="AD97" s="10">
        <v>9.3953807935807205</v>
      </c>
      <c r="AE97" s="10">
        <v>9.9284605061044111</v>
      </c>
      <c r="AF97" s="10">
        <v>7.1776014102905288</v>
      </c>
      <c r="AG97" s="10">
        <v>9.6017657706511628</v>
      </c>
      <c r="AH97" s="10">
        <v>9.7786873203675633</v>
      </c>
      <c r="AI97" s="10">
        <v>11.565408468296519</v>
      </c>
      <c r="AJ97" s="10">
        <v>0.0078917502848570801</v>
      </c>
      <c r="AK97" s="10">
        <v>0.0077044281585045412</v>
      </c>
      <c r="AL97" s="10">
        <v>0.007755440859584798</v>
      </c>
      <c r="AM97" s="10">
        <v>0.0077039725014563286</v>
      </c>
      <c r="AN97" s="10">
        <v>0.007766814454695097</v>
      </c>
      <c r="AO97" s="10">
        <v>0.0077538599814946313</v>
      </c>
      <c r="AP97" s="10">
        <v>0.0077668570346499308</v>
      </c>
      <c r="AQ97" s="10">
        <v>0.0080694780676579935</v>
      </c>
      <c r="AR97" s="10">
        <v>0.26211533047639229</v>
      </c>
      <c r="AS97" s="10">
        <v>0.25588611921920745</v>
      </c>
      <c r="AT97" s="10">
        <v>0.26129921821890861</v>
      </c>
      <c r="AU97" s="10">
        <v>0.268234418823461</v>
      </c>
      <c r="AV97" s="10">
        <v>0.24774114249436069</v>
      </c>
      <c r="AW97" s="10">
        <v>0.27403291312156464</v>
      </c>
      <c r="AX97" s="10">
        <v>0.27900224219632364</v>
      </c>
      <c r="AY97" s="10">
        <v>0.31896929365605664</v>
      </c>
      <c r="AZ97" s="10">
        <v>0.024459720556896158</v>
      </c>
      <c r="BA97" s="10">
        <v>0.034771846147678476</v>
      </c>
      <c r="BB97" s="10">
        <v>0</v>
      </c>
      <c r="BC97" s="10">
        <v>0.05673848928910985</v>
      </c>
      <c r="BD97" s="10">
        <v>-0.23604997306819819</v>
      </c>
      <c r="BE97" s="10">
        <v>0.021966643141430708</v>
      </c>
      <c r="BF97" s="10">
        <v>0.040797338097113611</v>
      </c>
      <c r="BG97" s="10">
        <v>0.2309675065217629</v>
      </c>
    </row>
    <row r="98" x14ac:dyDescent="0.3">
      <c r="A98" s="33"/>
      <c r="B98" s="33"/>
      <c r="C98" s="34">
        <f t="shared" si="1"/>
        <v>59</v>
      </c>
      <c r="D98" s="2">
        <v>293407381.64746588</v>
      </c>
      <c r="E98" s="2">
        <v>297765420.36496961</v>
      </c>
      <c r="F98" s="2">
        <v>289197115.91539383</v>
      </c>
      <c r="G98" s="2">
        <v>303936960.14059091</v>
      </c>
      <c r="H98" s="2">
        <v>215719951.4021402</v>
      </c>
      <c r="I98" s="2">
        <v>295368655.69101512</v>
      </c>
      <c r="J98" s="2">
        <v>300530021.51312578</v>
      </c>
      <c r="K98" s="2">
        <v>356062302.56641543</v>
      </c>
      <c r="L98" s="10">
        <v>1467545.6872490051</v>
      </c>
      <c r="M98" s="10">
        <v>1489343.4378332801</v>
      </c>
      <c r="N98" s="10">
        <v>1446487.0578355889</v>
      </c>
      <c r="O98" s="10">
        <v>1520211.8383845689</v>
      </c>
      <c r="P98" s="10">
        <v>1078973.8232085479</v>
      </c>
      <c r="Q98" s="10">
        <v>1477355.458386878</v>
      </c>
      <c r="R98" s="10">
        <v>1503171.237492441</v>
      </c>
      <c r="S98" s="10">
        <v>1780928.9377427171</v>
      </c>
      <c r="T98" s="10">
        <v>1941.278840827845</v>
      </c>
      <c r="U98" s="10">
        <v>1970.1130450059909</v>
      </c>
      <c r="V98" s="10">
        <v>1913.4223508716559</v>
      </c>
      <c r="W98" s="10">
        <v>2010.945963095749</v>
      </c>
      <c r="X98" s="10">
        <v>1427.2734886559469</v>
      </c>
      <c r="Y98" s="10">
        <v>1954.255268961414</v>
      </c>
      <c r="Z98" s="10">
        <v>1988.4045470197079</v>
      </c>
      <c r="AA98" s="10">
        <v>2355.8242131042648</v>
      </c>
      <c r="AB98" s="10">
        <v>9.7097604518609977</v>
      </c>
      <c r="AC98" s="10">
        <v>9.8539814723046462</v>
      </c>
      <c r="AD98" s="10">
        <v>9.570429697918966</v>
      </c>
      <c r="AE98" s="10">
        <v>10.05821686851024</v>
      </c>
      <c r="AF98" s="10">
        <v>7.1388423871304054</v>
      </c>
      <c r="AG98" s="10">
        <v>9.7746650941245559</v>
      </c>
      <c r="AH98" s="10">
        <v>9.9454707004992837</v>
      </c>
      <c r="AI98" s="10">
        <v>11.78320614991182</v>
      </c>
      <c r="AJ98" s="10">
        <v>0.0079201221942482997</v>
      </c>
      <c r="AK98" s="10">
        <v>0.0077687736243324231</v>
      </c>
      <c r="AL98" s="10">
        <v>0.007859281551193982</v>
      </c>
      <c r="AM98" s="10">
        <v>0.0077644931803482415</v>
      </c>
      <c r="AN98" s="10">
        <v>0.0076851206989787145</v>
      </c>
      <c r="AO98" s="10">
        <v>0.0078528633325005582</v>
      </c>
      <c r="AP98" s="10">
        <v>0.007858676291791428</v>
      </c>
      <c r="AQ98" s="10">
        <v>0.0081791326498762088</v>
      </c>
      <c r="AR98" s="10">
        <v>0.27003545267064061</v>
      </c>
      <c r="AS98" s="10">
        <v>0.26365489284353988</v>
      </c>
      <c r="AT98" s="10">
        <v>0.26915849977010259</v>
      </c>
      <c r="AU98" s="10">
        <v>0.27599891200380922</v>
      </c>
      <c r="AV98" s="10">
        <v>0.25542626319333939</v>
      </c>
      <c r="AW98" s="10">
        <v>0.28188577645406521</v>
      </c>
      <c r="AX98" s="10">
        <v>0.28686091848811507</v>
      </c>
      <c r="AY98" s="10">
        <v>0.32714842630593283</v>
      </c>
      <c r="AZ98" s="10">
        <v>0.014558463761802587</v>
      </c>
      <c r="BA98" s="10">
        <v>0.029627904214931666</v>
      </c>
      <c r="BB98" s="10">
        <v>0</v>
      </c>
      <c r="BC98" s="10">
        <v>0.050968157751301035</v>
      </c>
      <c r="BD98" s="10">
        <v>-0.25407295048803236</v>
      </c>
      <c r="BE98" s="10">
        <v>0.021340253536369369</v>
      </c>
      <c r="BF98" s="10">
        <v>0.039187477931306391</v>
      </c>
      <c r="BG98" s="10">
        <v>0.23120972849045773</v>
      </c>
    </row>
    <row r="99" x14ac:dyDescent="0.3">
      <c r="A99" s="33"/>
      <c r="B99" s="33"/>
      <c r="C99" s="34">
        <f t="shared" si="1"/>
        <v>60</v>
      </c>
      <c r="D99" s="2">
        <v>302864783.62023407</v>
      </c>
      <c r="E99" s="2">
        <v>307811656.57866693</v>
      </c>
      <c r="F99" s="2">
        <v>298516502.64417052</v>
      </c>
      <c r="G99" s="2">
        <v>313812422.94268078</v>
      </c>
      <c r="H99" s="2">
        <v>223670180.78321829</v>
      </c>
      <c r="I99" s="2">
        <v>304517269.00818437</v>
      </c>
      <c r="J99" s="2">
        <v>308662101.03252047</v>
      </c>
      <c r="K99" s="2">
        <v>358002831.84202367</v>
      </c>
      <c r="L99" s="10">
        <v>1514849.0965899201</v>
      </c>
      <c r="M99" s="10">
        <v>1539592.039438711</v>
      </c>
      <c r="N99" s="10">
        <v>1493100.151633122</v>
      </c>
      <c r="O99" s="10">
        <v>1569606.27680469</v>
      </c>
      <c r="P99" s="10">
        <v>1118738.7560992269</v>
      </c>
      <c r="Q99" s="10">
        <v>1523114.388999101</v>
      </c>
      <c r="R99" s="10">
        <v>1543845.7364094211</v>
      </c>
      <c r="S99" s="10">
        <v>1790634.949068706</v>
      </c>
      <c r="T99" s="10">
        <v>1977.246941217353</v>
      </c>
      <c r="U99" s="10">
        <v>2009.5425066136811</v>
      </c>
      <c r="V99" s="10">
        <v>1948.8592721172829</v>
      </c>
      <c r="W99" s="10">
        <v>2048.718394930509</v>
      </c>
      <c r="X99" s="10">
        <v>1460.22649285529</v>
      </c>
      <c r="Y99" s="10">
        <v>1988.035160434111</v>
      </c>
      <c r="Z99" s="10">
        <v>2015.0946169480601</v>
      </c>
      <c r="AA99" s="10">
        <v>2337.2146333605629</v>
      </c>
      <c r="AB99" s="10">
        <v>9.8896633237954994</v>
      </c>
      <c r="AC99" s="10">
        <v>10.0511971524556</v>
      </c>
      <c r="AD99" s="10">
        <v>9.7476757530502134</v>
      </c>
      <c r="AE99" s="10">
        <v>10.247144526446981</v>
      </c>
      <c r="AF99" s="10">
        <v>7.3036645498282367</v>
      </c>
      <c r="AG99" s="10">
        <v>9.9436231270415973</v>
      </c>
      <c r="AH99" s="10">
        <v>10.07896733168762</v>
      </c>
      <c r="AI99" s="10">
        <v>11.69012598150896</v>
      </c>
      <c r="AJ99" s="10">
        <v>0.0081754115426071194</v>
      </c>
      <c r="AK99" s="10">
        <v>0.0080308824173048344</v>
      </c>
      <c r="AL99" s="10">
        <v>0.0081125471619317626</v>
      </c>
      <c r="AM99" s="10">
        <v>0.0080167756390006565</v>
      </c>
      <c r="AN99" s="10">
        <v>0.007968351211414041</v>
      </c>
      <c r="AO99" s="10">
        <v>0.0080960943208853893</v>
      </c>
      <c r="AP99" s="10">
        <v>0.008071325198547117</v>
      </c>
      <c r="AQ99" s="10">
        <v>0.0082237086868275147</v>
      </c>
      <c r="AR99" s="10">
        <v>0.2782108642132477</v>
      </c>
      <c r="AS99" s="10">
        <v>0.2716857752608447</v>
      </c>
      <c r="AT99" s="10">
        <v>0.27727104693203436</v>
      </c>
      <c r="AU99" s="10">
        <v>0.28401568764280988</v>
      </c>
      <c r="AV99" s="10">
        <v>0.26339461440475342</v>
      </c>
      <c r="AW99" s="10">
        <v>0.28998187077495058</v>
      </c>
      <c r="AX99" s="10">
        <v>0.29493224368666221</v>
      </c>
      <c r="AY99" s="10">
        <v>0.33537213499276036</v>
      </c>
      <c r="AZ99" s="10">
        <v>0.014566300146048095</v>
      </c>
      <c r="BA99" s="10">
        <v>0.031137822707162588</v>
      </c>
      <c r="BB99" s="10">
        <v>0</v>
      </c>
      <c r="BC99" s="10">
        <v>0.051239781261751105</v>
      </c>
      <c r="BD99" s="10">
        <v>-0.25072758523560923</v>
      </c>
      <c r="BE99" s="10">
        <v>0.020101958554588517</v>
      </c>
      <c r="BF99" s="10">
        <v>0.033986725351808911</v>
      </c>
      <c r="BG99" s="10">
        <v>0.19927316805248929</v>
      </c>
    </row>
    <row r="100" x14ac:dyDescent="0.3">
      <c r="A100" s="33"/>
      <c r="B100" s="33"/>
      <c r="C100" s="34">
        <f t="shared" si="1"/>
        <v>61</v>
      </c>
      <c r="D100" s="2">
        <v>305632048.82143837</v>
      </c>
      <c r="E100" s="2">
        <v>311528960.04031777</v>
      </c>
      <c r="F100" s="2">
        <v>301517692.98505998</v>
      </c>
      <c r="G100" s="2">
        <v>318370496.44734907</v>
      </c>
      <c r="H100" s="2">
        <v>225887147.64464509</v>
      </c>
      <c r="I100" s="2">
        <v>308359229.39209127</v>
      </c>
      <c r="J100" s="2">
        <v>312178153.30920929</v>
      </c>
      <c r="K100" s="2">
        <v>364038580.7787739</v>
      </c>
      <c r="L100" s="10">
        <v>1528690.2211338859</v>
      </c>
      <c r="M100" s="10">
        <v>1558185.0026856151</v>
      </c>
      <c r="N100" s="10">
        <v>1508111.3075101669</v>
      </c>
      <c r="O100" s="10">
        <v>1592404.5481923451</v>
      </c>
      <c r="P100" s="10">
        <v>1129827.4347070821</v>
      </c>
      <c r="Q100" s="10">
        <v>1542330.8530168971</v>
      </c>
      <c r="R100" s="10">
        <v>1561432.094754681</v>
      </c>
      <c r="S100" s="10">
        <v>1820824.1599594131</v>
      </c>
      <c r="T100" s="10">
        <v>2012.537065222318</v>
      </c>
      <c r="U100" s="10">
        <v>2051.367261348948</v>
      </c>
      <c r="V100" s="10">
        <v>1985.4447048100001</v>
      </c>
      <c r="W100" s="10">
        <v>2096.4176598765662</v>
      </c>
      <c r="X100" s="10">
        <v>1487.4299306804451</v>
      </c>
      <c r="Y100" s="10">
        <v>2030.495103337619</v>
      </c>
      <c r="Z100" s="10">
        <v>2055.6420928699708</v>
      </c>
      <c r="AA100" s="10">
        <v>2397.134527656317</v>
      </c>
      <c r="AB100" s="10">
        <v>10.066175138171721</v>
      </c>
      <c r="AC100" s="10">
        <v>10.26039345176935</v>
      </c>
      <c r="AD100" s="10">
        <v>9.9306663569773033</v>
      </c>
      <c r="AE100" s="10">
        <v>10.48572356342787</v>
      </c>
      <c r="AF100" s="10">
        <v>7.4397289106990856</v>
      </c>
      <c r="AG100" s="10">
        <v>10.15599646863582</v>
      </c>
      <c r="AH100" s="10">
        <v>10.28177502208694</v>
      </c>
      <c r="AI100" s="10">
        <v>11.98982935625162</v>
      </c>
      <c r="AJ100" s="10">
        <v>0.0082501099991161755</v>
      </c>
      <c r="AK100" s="10">
        <v>0.0081278677860260103</v>
      </c>
      <c r="AL100" s="10">
        <v>0.0081941081408616993</v>
      </c>
      <c r="AM100" s="10">
        <v>0.0081332179783138898</v>
      </c>
      <c r="AN100" s="10">
        <v>0.008047331657149168</v>
      </c>
      <c r="AO100" s="10">
        <v>0.0081982391803428652</v>
      </c>
      <c r="AP100" s="10">
        <v>0.0081632678155555381</v>
      </c>
      <c r="AQ100" s="10">
        <v>0.0083623563078736134</v>
      </c>
      <c r="AR100" s="10">
        <v>0.28646097421236388</v>
      </c>
      <c r="AS100" s="10">
        <v>0.27981364304687073</v>
      </c>
      <c r="AT100" s="10">
        <v>0.28546515507289605</v>
      </c>
      <c r="AU100" s="10">
        <v>0.29214890562112378</v>
      </c>
      <c r="AV100" s="10">
        <v>0.27144194606190258</v>
      </c>
      <c r="AW100" s="10">
        <v>0.29818010995529343</v>
      </c>
      <c r="AX100" s="10">
        <v>0.30309551150221775</v>
      </c>
      <c r="AY100" s="10">
        <v>0.34373449130063399</v>
      </c>
      <c r="AZ100" s="10">
        <v>0.013645487253652666</v>
      </c>
      <c r="BA100" s="10">
        <v>0.033202917401446985</v>
      </c>
      <c r="BB100" s="10">
        <v>0</v>
      </c>
      <c r="BC100" s="10">
        <v>0.055893248901729198</v>
      </c>
      <c r="BD100" s="10">
        <v>-0.250832860226754</v>
      </c>
      <c r="BE100" s="10">
        <v>0.022690331500282213</v>
      </c>
      <c r="BF100" s="10">
        <v>0.035356002556962807</v>
      </c>
      <c r="BG100" s="10">
        <v>0.20735396047492238</v>
      </c>
    </row>
    <row r="101" x14ac:dyDescent="0.3">
      <c r="A101" s="33"/>
      <c r="B101" s="33"/>
      <c r="C101" s="34">
        <f t="shared" si="1"/>
        <v>62</v>
      </c>
      <c r="D101" s="2">
        <v>315954467.43710852</v>
      </c>
      <c r="E101" s="2">
        <v>319879568.94511151</v>
      </c>
      <c r="F101" s="2">
        <v>308571002.55262369</v>
      </c>
      <c r="G101" s="2">
        <v>325839621.28602457</v>
      </c>
      <c r="H101" s="2">
        <v>239231892.05798239</v>
      </c>
      <c r="I101" s="2">
        <v>314531054.89353693</v>
      </c>
      <c r="J101" s="2">
        <v>322415629.98367292</v>
      </c>
      <c r="K101" s="2">
        <v>374477660.07756698</v>
      </c>
      <c r="L101" s="10">
        <v>1580320.213659456</v>
      </c>
      <c r="M101" s="10">
        <v>1599952.527467448</v>
      </c>
      <c r="N101" s="10">
        <v>1543390.086041878</v>
      </c>
      <c r="O101" s="10">
        <v>1629763.1241183351</v>
      </c>
      <c r="P101" s="10">
        <v>1196574.2970432311</v>
      </c>
      <c r="Q101" s="10">
        <v>1573200.682692765</v>
      </c>
      <c r="R101" s="10">
        <v>1612637.2302818189</v>
      </c>
      <c r="S101" s="10">
        <v>1873037.658194442</v>
      </c>
      <c r="T101" s="10">
        <v>2074.6806246268752</v>
      </c>
      <c r="U101" s="10">
        <v>2100.4543765044891</v>
      </c>
      <c r="V101" s="10">
        <v>2026.1979060164711</v>
      </c>
      <c r="W101" s="10">
        <v>2139.5904115596531</v>
      </c>
      <c r="X101" s="10">
        <v>1570.890183232872</v>
      </c>
      <c r="Y101" s="10">
        <v>2065.3339410716362</v>
      </c>
      <c r="Z101" s="10">
        <v>2117.107145310873</v>
      </c>
      <c r="AA101" s="10">
        <v>2458.9667999335552</v>
      </c>
      <c r="AB101" s="10">
        <v>10.377000694374111</v>
      </c>
      <c r="AC101" s="10">
        <v>10.50591414638011</v>
      </c>
      <c r="AD101" s="10">
        <v>10.1345030305345</v>
      </c>
      <c r="AE101" s="10">
        <v>10.701662184956181</v>
      </c>
      <c r="AF101" s="10">
        <v>7.8571748965577246</v>
      </c>
      <c r="AG101" s="10">
        <v>10.330251069110581</v>
      </c>
      <c r="AH101" s="10">
        <v>10.589206866915429</v>
      </c>
      <c r="AI101" s="10">
        <v>12.29909793703427</v>
      </c>
      <c r="AJ101" s="10">
        <v>0.0085287492627817377</v>
      </c>
      <c r="AK101" s="10">
        <v>0.0083457372422145824</v>
      </c>
      <c r="AL101" s="10">
        <v>0.0083857903628083083</v>
      </c>
      <c r="AM101" s="10">
        <v>0.0083240271804794937</v>
      </c>
      <c r="AN101" s="10">
        <v>0.0085227442040504819</v>
      </c>
      <c r="AO101" s="10">
        <v>0.0083623273502995161</v>
      </c>
      <c r="AP101" s="10">
        <v>0.0084309715704892572</v>
      </c>
      <c r="AQ101" s="10">
        <v>0.0086021531459887033</v>
      </c>
      <c r="AR101" s="10">
        <v>0.29498972347514563</v>
      </c>
      <c r="AS101" s="10">
        <v>0.28815938028908533</v>
      </c>
      <c r="AT101" s="10">
        <v>0.29385094543570434</v>
      </c>
      <c r="AU101" s="10">
        <v>0.30047293280160325</v>
      </c>
      <c r="AV101" s="10">
        <v>0.27996469026595305</v>
      </c>
      <c r="AW101" s="10">
        <v>0.30654243730559294</v>
      </c>
      <c r="AX101" s="10">
        <v>0.31152648307270703</v>
      </c>
      <c r="AY101" s="10">
        <v>0.35233664444662272</v>
      </c>
      <c r="AZ101" s="10">
        <v>0.023927928494271278</v>
      </c>
      <c r="BA101" s="10">
        <v>0.036648182424592113</v>
      </c>
      <c r="BB101" s="10">
        <v>0</v>
      </c>
      <c r="BC101" s="10">
        <v>0.05596319352935919</v>
      </c>
      <c r="BD101" s="10">
        <v>-0.22471039054558029</v>
      </c>
      <c r="BE101" s="10">
        <v>0.019315011104767743</v>
      </c>
      <c r="BF101" s="10">
        <v>0.044866910100174184</v>
      </c>
      <c r="BG101" s="10">
        <v>0.21358668500843181</v>
      </c>
    </row>
    <row r="102" x14ac:dyDescent="0.3">
      <c r="A102" s="33"/>
      <c r="B102" s="33"/>
      <c r="C102" s="34">
        <f t="shared" si="1"/>
        <v>63</v>
      </c>
      <c r="D102" s="2">
        <v>318502039.85897171</v>
      </c>
      <c r="E102" s="2">
        <v>324878360.40064663</v>
      </c>
      <c r="F102" s="2">
        <v>313493264.47435009</v>
      </c>
      <c r="G102" s="2">
        <v>329948799.66311592</v>
      </c>
      <c r="H102" s="2">
        <v>235414569.7805905</v>
      </c>
      <c r="I102" s="2">
        <v>318563703.73681933</v>
      </c>
      <c r="J102" s="2">
        <v>324982034.88837391</v>
      </c>
      <c r="K102" s="2">
        <v>380875675.99418509</v>
      </c>
      <c r="L102" s="10">
        <v>1593062.4933514909</v>
      </c>
      <c r="M102" s="10">
        <v>1624955.152830302</v>
      </c>
      <c r="N102" s="10">
        <v>1568009.93103071</v>
      </c>
      <c r="O102" s="10">
        <v>1650316.141467717</v>
      </c>
      <c r="P102" s="10">
        <v>1177481.066281379</v>
      </c>
      <c r="Q102" s="10">
        <v>1593370.9196681241</v>
      </c>
      <c r="R102" s="10">
        <v>1625473.70504425</v>
      </c>
      <c r="S102" s="10">
        <v>1905038.8321685339</v>
      </c>
      <c r="T102" s="10">
        <v>2097.6101882270268</v>
      </c>
      <c r="U102" s="10">
        <v>2139.6037495164342</v>
      </c>
      <c r="V102" s="10">
        <v>2064.6230893626839</v>
      </c>
      <c r="W102" s="10">
        <v>2172.9969581139399</v>
      </c>
      <c r="X102" s="10">
        <v>1550.407652797139</v>
      </c>
      <c r="Y102" s="10">
        <v>2098.0162979601901</v>
      </c>
      <c r="Z102" s="10">
        <v>2140.2865352901522</v>
      </c>
      <c r="AA102" s="10">
        <v>2508.394290871775</v>
      </c>
      <c r="AB102" s="10">
        <v>10.49168827306746</v>
      </c>
      <c r="AC102" s="10">
        <v>10.701728897868581</v>
      </c>
      <c r="AD102" s="10">
        <v>10.326695577923241</v>
      </c>
      <c r="AE102" s="10">
        <v>10.868752845887579</v>
      </c>
      <c r="AF102" s="10">
        <v>7.7547267269304756</v>
      </c>
      <c r="AG102" s="10">
        <v>10.49371952594224</v>
      </c>
      <c r="AH102" s="10">
        <v>10.705144010712401</v>
      </c>
      <c r="AI102" s="10">
        <v>12.54632110078234</v>
      </c>
      <c r="AJ102" s="10">
        <v>0.0085975174197604771</v>
      </c>
      <c r="AK102" s="10">
        <v>0.0084761569503381783</v>
      </c>
      <c r="AL102" s="10">
        <v>0.0085195587864287103</v>
      </c>
      <c r="AM102" s="10">
        <v>0.008429001868227249</v>
      </c>
      <c r="AN102" s="10">
        <v>0.0083867503738183947</v>
      </c>
      <c r="AO102" s="10">
        <v>0.0084695419772550275</v>
      </c>
      <c r="AP102" s="10">
        <v>0.0084980814894190359</v>
      </c>
      <c r="AQ102" s="10">
        <v>0.0087491224277712869</v>
      </c>
      <c r="AR102" s="10">
        <v>0.30358724089490613</v>
      </c>
      <c r="AS102" s="10">
        <v>0.29663553723942349</v>
      </c>
      <c r="AT102" s="10">
        <v>0.30237050422213307</v>
      </c>
      <c r="AU102" s="10">
        <v>0.30890193466983051</v>
      </c>
      <c r="AV102" s="10">
        <v>0.28835144063977147</v>
      </c>
      <c r="AW102" s="10">
        <v>0.31501197928284796</v>
      </c>
      <c r="AX102" s="10">
        <v>0.32002456456212608</v>
      </c>
      <c r="AY102" s="10">
        <v>0.36108576687439398</v>
      </c>
      <c r="AZ102" s="10">
        <v>0.015977298246008909</v>
      </c>
      <c r="BA102" s="10">
        <v>0.036316875724224928</v>
      </c>
      <c r="BB102" s="10">
        <v>0</v>
      </c>
      <c r="BC102" s="10">
        <v>0.052490873181462616</v>
      </c>
      <c r="BD102" s="10">
        <v>-0.24906019854901207</v>
      </c>
      <c r="BE102" s="10">
        <v>0.016173997457237466</v>
      </c>
      <c r="BF102" s="10">
        <v>0.03664758294978876</v>
      </c>
      <c r="BG102" s="10">
        <v>0.21494053989586814</v>
      </c>
    </row>
    <row r="103" x14ac:dyDescent="0.3">
      <c r="A103" s="33"/>
      <c r="B103" s="33"/>
      <c r="C103" s="34">
        <f t="shared" si="1"/>
        <v>64</v>
      </c>
      <c r="D103" s="2">
        <v>328226108.02831858</v>
      </c>
      <c r="E103" s="2">
        <v>331711059.33665961</v>
      </c>
      <c r="F103" s="2">
        <v>320223985.0030275</v>
      </c>
      <c r="G103" s="2">
        <v>336600357.60122007</v>
      </c>
      <c r="H103" s="2">
        <v>241790033.66605261</v>
      </c>
      <c r="I103" s="2">
        <v>325113283.26758808</v>
      </c>
      <c r="J103" s="2">
        <v>329776903.20804751</v>
      </c>
      <c r="K103" s="2">
        <v>389293438.17603493</v>
      </c>
      <c r="L103" s="10">
        <v>1641699.6960841301</v>
      </c>
      <c r="M103" s="10">
        <v>1659130.4956574461</v>
      </c>
      <c r="N103" s="10">
        <v>1601675.204986929</v>
      </c>
      <c r="O103" s="10">
        <v>1683585.4652002749</v>
      </c>
      <c r="P103" s="10">
        <v>1209369.4409936529</v>
      </c>
      <c r="Q103" s="10">
        <v>1626130.174529758</v>
      </c>
      <c r="R103" s="10">
        <v>1649456.361117705</v>
      </c>
      <c r="S103" s="10">
        <v>1947142.2397818579</v>
      </c>
      <c r="T103" s="10">
        <v>2156.5488215523128</v>
      </c>
      <c r="U103" s="10">
        <v>2179.4460483522039</v>
      </c>
      <c r="V103" s="10">
        <v>2103.9723550311942</v>
      </c>
      <c r="W103" s="10">
        <v>2211.5702765983801</v>
      </c>
      <c r="X103" s="10">
        <v>1588.6366118097819</v>
      </c>
      <c r="Y103" s="10">
        <v>2136.09658327737</v>
      </c>
      <c r="Z103" s="10">
        <v>2166.7380339138872</v>
      </c>
      <c r="AA103" s="10">
        <v>2557.780398334869</v>
      </c>
      <c r="AB103" s="10">
        <v>10.78648364141576</v>
      </c>
      <c r="AC103" s="10">
        <v>10.90100948003462</v>
      </c>
      <c r="AD103" s="10">
        <v>10.52351013931564</v>
      </c>
      <c r="AE103" s="10">
        <v>11.061686325839149</v>
      </c>
      <c r="AF103" s="10">
        <v>7.9459378123912776</v>
      </c>
      <c r="AG103" s="10">
        <v>10.68418698512016</v>
      </c>
      <c r="AH103" s="10">
        <v>10.83744737168638</v>
      </c>
      <c r="AI103" s="10">
        <v>12.79333727539434</v>
      </c>
      <c r="AJ103" s="10">
        <v>0.008860005049396746</v>
      </c>
      <c r="AK103" s="10">
        <v>0.0086544237591974476</v>
      </c>
      <c r="AL103" s="10">
        <v>0.0087024742609134297</v>
      </c>
      <c r="AM103" s="10">
        <v>0.0085989251846452699</v>
      </c>
      <c r="AN103" s="10">
        <v>0.008613879154226926</v>
      </c>
      <c r="AO103" s="10">
        <v>0.0086436733617113182</v>
      </c>
      <c r="AP103" s="10">
        <v>0.0086234643639696747</v>
      </c>
      <c r="AQ103" s="10">
        <v>0.0089424874456465464</v>
      </c>
      <c r="AR103" s="10">
        <v>0.3124472459443029</v>
      </c>
      <c r="AS103" s="10">
        <v>0.30528996099862094</v>
      </c>
      <c r="AT103" s="10">
        <v>0.31107297848304649</v>
      </c>
      <c r="AU103" s="10">
        <v>0.31750085985447579</v>
      </c>
      <c r="AV103" s="10">
        <v>0.29696531979399837</v>
      </c>
      <c r="AW103" s="10">
        <v>0.32365565264455931</v>
      </c>
      <c r="AX103" s="10">
        <v>0.32864802892609574</v>
      </c>
      <c r="AY103" s="10">
        <v>0.37002825432004049</v>
      </c>
      <c r="AZ103" s="10">
        <v>0.024989143224906973</v>
      </c>
      <c r="BA103" s="10">
        <v>0.035871998574758646</v>
      </c>
      <c r="BB103" s="10">
        <v>0</v>
      </c>
      <c r="BC103" s="10">
        <v>0.051140368508117096</v>
      </c>
      <c r="BD103" s="10">
        <v>-0.24493465514843726</v>
      </c>
      <c r="BE103" s="10">
        <v>0.015268369933358894</v>
      </c>
      <c r="BF103" s="10">
        <v>0.029831988396902043</v>
      </c>
      <c r="BG103" s="10">
        <v>0.21569106752685752</v>
      </c>
    </row>
    <row r="104" x14ac:dyDescent="0.3">
      <c r="A104" s="33"/>
      <c r="B104" s="33"/>
      <c r="C104" s="34">
        <f t="shared" si="1"/>
        <v>65</v>
      </c>
      <c r="D104" s="2">
        <v>328689746.64556593</v>
      </c>
      <c r="E104" s="2">
        <v>335037094.38576078</v>
      </c>
      <c r="F104" s="2">
        <v>325135182.89747822</v>
      </c>
      <c r="G104" s="2">
        <v>340744479.78966928</v>
      </c>
      <c r="H104" s="2">
        <v>240577245.89388639</v>
      </c>
      <c r="I104" s="2">
        <v>330842568.30138677</v>
      </c>
      <c r="J104" s="2">
        <v>336021630.9101553</v>
      </c>
      <c r="K104" s="2">
        <v>386842688.607723</v>
      </c>
      <c r="L104" s="10">
        <v>1644018.6931364969</v>
      </c>
      <c r="M104" s="10">
        <v>1675766.4383680229</v>
      </c>
      <c r="N104" s="10">
        <v>1626239.7106539591</v>
      </c>
      <c r="O104" s="10">
        <v>1704313.2622002789</v>
      </c>
      <c r="P104" s="10">
        <v>1203303.399114961</v>
      </c>
      <c r="Q104" s="10">
        <v>1654786.5344862151</v>
      </c>
      <c r="R104" s="10">
        <v>1680690.8282119371</v>
      </c>
      <c r="S104" s="10">
        <v>1934884.2422519091</v>
      </c>
      <c r="T104" s="10">
        <v>2166.87592893602</v>
      </c>
      <c r="U104" s="10">
        <v>2208.7206021306661</v>
      </c>
      <c r="V104" s="10">
        <v>2143.4425888266751</v>
      </c>
      <c r="W104" s="10">
        <v>2246.3463454801408</v>
      </c>
      <c r="X104" s="10">
        <v>1585.997277059317</v>
      </c>
      <c r="Y104" s="10">
        <v>2181.0683321761512</v>
      </c>
      <c r="Z104" s="10">
        <v>2215.2111255426089</v>
      </c>
      <c r="AA104" s="10">
        <v>2550.2472127092592</v>
      </c>
      <c r="AB104" s="10">
        <v>10.838137085912001</v>
      </c>
      <c r="AC104" s="10">
        <v>11.04743301206198</v>
      </c>
      <c r="AD104" s="10">
        <v>10.720929751106</v>
      </c>
      <c r="AE104" s="10">
        <v>11.23562697320917</v>
      </c>
      <c r="AF104" s="10">
        <v>7.9327365619370349</v>
      </c>
      <c r="AG104" s="10">
        <v>10.90912371225318</v>
      </c>
      <c r="AH104" s="10">
        <v>11.079896883924039</v>
      </c>
      <c r="AI104" s="10">
        <v>12.755658284449961</v>
      </c>
      <c r="AJ104" s="10">
        <v>0.0088725203258766799</v>
      </c>
      <c r="AK104" s="10">
        <v>0.0087412008380516396</v>
      </c>
      <c r="AL104" s="10">
        <v>0.0088359420062052319</v>
      </c>
      <c r="AM104" s="10">
        <v>0.0087047925607480637</v>
      </c>
      <c r="AN104" s="10">
        <v>0.0085706730420858756</v>
      </c>
      <c r="AO104" s="10">
        <v>0.0087959958627502489</v>
      </c>
      <c r="AP104" s="10">
        <v>0.0087867601747980261</v>
      </c>
      <c r="AQ104" s="10">
        <v>0.008886191101814666</v>
      </c>
      <c r="AR104" s="10">
        <v>0.32131976627017955</v>
      </c>
      <c r="AS104" s="10">
        <v>0.31403116183667257</v>
      </c>
      <c r="AT104" s="10">
        <v>0.31990892048925174</v>
      </c>
      <c r="AU104" s="10">
        <v>0.32620565241522387</v>
      </c>
      <c r="AV104" s="10">
        <v>0.30553599283608424</v>
      </c>
      <c r="AW104" s="10">
        <v>0.33245164850730957</v>
      </c>
      <c r="AX104" s="10">
        <v>0.33743478910089375</v>
      </c>
      <c r="AY104" s="10">
        <v>0.37891444542185515</v>
      </c>
      <c r="AZ104" s="10">
        <v>0.010932571850301942</v>
      </c>
      <c r="BA104" s="10">
        <v>0.030454752389577067</v>
      </c>
      <c r="BB104" s="10">
        <v>0</v>
      </c>
      <c r="BC104" s="10">
        <v>0.048008636755601408</v>
      </c>
      <c r="BD104" s="10">
        <v>-0.26007009223069733</v>
      </c>
      <c r="BE104" s="10">
        <v>0.017553884366024564</v>
      </c>
      <c r="BF104" s="10">
        <v>0.033482836018118078</v>
      </c>
      <c r="BG104" s="10">
        <v>0.18979030555946452</v>
      </c>
    </row>
    <row r="105" x14ac:dyDescent="0.3">
      <c r="A105" s="33"/>
      <c r="B105" s="33"/>
      <c r="C105" s="34">
        <f t="shared" ref="C105:C139" si="2">C104+1</f>
        <v>66</v>
      </c>
      <c r="D105" s="2">
        <v>337746251.11697167</v>
      </c>
      <c r="E105" s="2">
        <v>343955556.53204691</v>
      </c>
      <c r="F105" s="2">
        <v>332891799.99096793</v>
      </c>
      <c r="G105" s="2">
        <v>348352698.53357798</v>
      </c>
      <c r="H105" s="2">
        <v>253421769.35255021</v>
      </c>
      <c r="I105" s="2">
        <v>337288941.99249899</v>
      </c>
      <c r="J105" s="2">
        <v>340579808.44555479</v>
      </c>
      <c r="K105" s="2">
        <v>392006256.40793419</v>
      </c>
      <c r="L105" s="10">
        <v>1689316.919799834</v>
      </c>
      <c r="M105" s="10">
        <v>1720374.214035376</v>
      </c>
      <c r="N105" s="10">
        <v>1665036.2463759871</v>
      </c>
      <c r="O105" s="10">
        <v>1742367.548846297</v>
      </c>
      <c r="P105" s="10">
        <v>1267548.2892765161</v>
      </c>
      <c r="Q105" s="10">
        <v>1687029.5811869081</v>
      </c>
      <c r="R105" s="10">
        <v>1703489.6199336399</v>
      </c>
      <c r="S105" s="10">
        <v>1960711.0350662849</v>
      </c>
      <c r="T105" s="10">
        <v>2218.5690236562209</v>
      </c>
      <c r="U105" s="10">
        <v>2259.3563680212528</v>
      </c>
      <c r="V105" s="10">
        <v>2186.681371729996</v>
      </c>
      <c r="W105" s="10">
        <v>2288.2400728883022</v>
      </c>
      <c r="X105" s="10">
        <v>1664.662999356286</v>
      </c>
      <c r="Y105" s="10">
        <v>2215.5650765970449</v>
      </c>
      <c r="Z105" s="10">
        <v>2237.1819394033491</v>
      </c>
      <c r="AA105" s="10">
        <v>2574.9891661858301</v>
      </c>
      <c r="AB105" s="10">
        <v>11.096692197208879</v>
      </c>
      <c r="AC105" s="10">
        <v>11.300699645764359</v>
      </c>
      <c r="AD105" s="10">
        <v>10.937198643236011</v>
      </c>
      <c r="AE105" s="10">
        <v>11.4451682554885</v>
      </c>
      <c r="AF105" s="10">
        <v>8.3262015826295066</v>
      </c>
      <c r="AG105" s="10">
        <v>11.08166725296015</v>
      </c>
      <c r="AH105" s="10">
        <v>11.18978905141361</v>
      </c>
      <c r="AI105" s="10">
        <v>12.879410955275</v>
      </c>
      <c r="AJ105" s="10">
        <v>0.0091169880064903615</v>
      </c>
      <c r="AK105" s="10">
        <v>0.0089738857260643293</v>
      </c>
      <c r="AL105" s="10">
        <v>0.0090467374611653498</v>
      </c>
      <c r="AM105" s="10">
        <v>0.0088991551105490185</v>
      </c>
      <c r="AN105" s="10">
        <v>0.0090282649915513144</v>
      </c>
      <c r="AO105" s="10">
        <v>0.0089673833495778534</v>
      </c>
      <c r="AP105" s="10">
        <v>0.0089059537300736867</v>
      </c>
      <c r="AQ105" s="10">
        <v>0.009004803787516431</v>
      </c>
      <c r="AR105" s="10">
        <v>0.33043675427666991</v>
      </c>
      <c r="AS105" s="10">
        <v>0.3230050475627369</v>
      </c>
      <c r="AT105" s="10">
        <v>0.32895565795041709</v>
      </c>
      <c r="AU105" s="10">
        <v>0.33510480752577287</v>
      </c>
      <c r="AV105" s="10">
        <v>0.31456425782763553</v>
      </c>
      <c r="AW105" s="10">
        <v>0.34141903185688743</v>
      </c>
      <c r="AX105" s="10">
        <v>0.34634074283096744</v>
      </c>
      <c r="AY105" s="10">
        <v>0.3879192492093716</v>
      </c>
      <c r="AZ105" s="10">
        <v>0.014582669582535512</v>
      </c>
      <c r="BA105" s="10">
        <v>0.033235293093369034</v>
      </c>
      <c r="BB105" s="10">
        <v>0</v>
      </c>
      <c r="BC105" s="10">
        <v>0.046444215637121644</v>
      </c>
      <c r="BD105" s="10">
        <v>-0.2387263087903454</v>
      </c>
      <c r="BE105" s="10">
        <v>0.01320892254375261</v>
      </c>
      <c r="BF105" s="10">
        <v>0.023094616493393616</v>
      </c>
      <c r="BG105" s="10">
        <v>0.17757858985583352</v>
      </c>
    </row>
    <row r="106" x14ac:dyDescent="0.3">
      <c r="A106" s="33"/>
      <c r="B106" s="33"/>
      <c r="C106" s="34">
        <f t="shared" si="2"/>
        <v>67</v>
      </c>
      <c r="D106" s="2">
        <v>344087575.03189409</v>
      </c>
      <c r="E106" s="2">
        <v>352332598.71672702</v>
      </c>
      <c r="F106" s="2">
        <v>340050097.44795382</v>
      </c>
      <c r="G106" s="2">
        <v>356625804.46241421</v>
      </c>
      <c r="H106" s="2">
        <v>254412627.0545139</v>
      </c>
      <c r="I106" s="2">
        <v>344343303.19364101</v>
      </c>
      <c r="J106" s="2">
        <v>346779254.0680505</v>
      </c>
      <c r="K106" s="2">
        <v>399995201.93747598</v>
      </c>
      <c r="L106" s="10">
        <v>1721034.5354594651</v>
      </c>
      <c r="M106" s="10">
        <v>1762273.9510529039</v>
      </c>
      <c r="N106" s="10">
        <v>1700840.146407607</v>
      </c>
      <c r="O106" s="10">
        <v>1783747.4243553791</v>
      </c>
      <c r="P106" s="10">
        <v>1272504.2959694259</v>
      </c>
      <c r="Q106" s="10">
        <v>1722313.619710082</v>
      </c>
      <c r="R106" s="10">
        <v>1734497.5981090481</v>
      </c>
      <c r="S106" s="10">
        <v>2000669.615834485</v>
      </c>
      <c r="T106" s="10">
        <v>2260.6332299322598</v>
      </c>
      <c r="U106" s="10">
        <v>2314.8025050703818</v>
      </c>
      <c r="V106" s="10">
        <v>2234.1072619704232</v>
      </c>
      <c r="W106" s="10">
        <v>2343.008590601768</v>
      </c>
      <c r="X106" s="10">
        <v>1671.4745912591791</v>
      </c>
      <c r="Y106" s="10">
        <v>2262.3133475018089</v>
      </c>
      <c r="Z106" s="10">
        <v>2278.3173880216159</v>
      </c>
      <c r="AA106" s="10">
        <v>2627.9427416973931</v>
      </c>
      <c r="AB106" s="10">
        <v>11.30708616944413</v>
      </c>
      <c r="AC106" s="10">
        <v>11.57802647661701</v>
      </c>
      <c r="AD106" s="10">
        <v>11.17441033264711</v>
      </c>
      <c r="AE106" s="10">
        <v>11.719105814646401</v>
      </c>
      <c r="AF106" s="10">
        <v>8.3602713536906919</v>
      </c>
      <c r="AG106" s="10">
        <v>11.3154896706765</v>
      </c>
      <c r="AH106" s="10">
        <v>11.39553762486063</v>
      </c>
      <c r="AI106" s="10">
        <v>13.14427065624797</v>
      </c>
      <c r="AJ106" s="10">
        <v>0.0092881631827844598</v>
      </c>
      <c r="AK106" s="10">
        <v>0.009192444833077143</v>
      </c>
      <c r="AL106" s="10">
        <v>0.0092412728560415103</v>
      </c>
      <c r="AM106" s="10">
        <v>0.009110503130003559</v>
      </c>
      <c r="AN106" s="10">
        <v>0.0090635647447063119</v>
      </c>
      <c r="AO106" s="10">
        <v>0.0091549351880796798</v>
      </c>
      <c r="AP106" s="10">
        <v>0.0090680654422096718</v>
      </c>
      <c r="AQ106" s="10">
        <v>0.0091883184273639611</v>
      </c>
      <c r="AR106" s="10">
        <v>0.33972491745945438</v>
      </c>
      <c r="AS106" s="10">
        <v>0.33219749239581403</v>
      </c>
      <c r="AT106" s="10">
        <v>0.33819693080645863</v>
      </c>
      <c r="AU106" s="10">
        <v>0.34421531065577643</v>
      </c>
      <c r="AV106" s="10">
        <v>0.32362782257234185</v>
      </c>
      <c r="AW106" s="10">
        <v>0.35057396704496713</v>
      </c>
      <c r="AX106" s="10">
        <v>0.35540880827317711</v>
      </c>
      <c r="AY106" s="10">
        <v>0.39710756763673555</v>
      </c>
      <c r="AZ106" s="10">
        <v>0.011873184610859289</v>
      </c>
      <c r="BA106" s="10">
        <v>0.036119681661473724</v>
      </c>
      <c r="BB106" s="10">
        <v>0</v>
      </c>
      <c r="BC106" s="10">
        <v>0.048744897116217878</v>
      </c>
      <c r="BD106" s="10">
        <v>-0.2518378057708015</v>
      </c>
      <c r="BE106" s="10">
        <v>0.012625215454744154</v>
      </c>
      <c r="BF106" s="10">
        <v>0.019788721340174398</v>
      </c>
      <c r="BG106" s="10">
        <v>0.17628315633315483</v>
      </c>
    </row>
    <row r="107" x14ac:dyDescent="0.3">
      <c r="A107" s="33"/>
      <c r="B107" s="33"/>
      <c r="C107" s="34">
        <f t="shared" si="2"/>
        <v>68</v>
      </c>
      <c r="D107" s="2">
        <v>350147162.51658911</v>
      </c>
      <c r="E107" s="2">
        <v>358103911.66443169</v>
      </c>
      <c r="F107" s="2">
        <v>346886876.56951278</v>
      </c>
      <c r="G107" s="2">
        <v>363106793.6191234</v>
      </c>
      <c r="H107" s="2">
        <v>256150218.91339421</v>
      </c>
      <c r="I107" s="2">
        <v>351889758.52420449</v>
      </c>
      <c r="J107" s="2">
        <v>360153115.96438807</v>
      </c>
      <c r="K107" s="2">
        <v>413596327.77858192</v>
      </c>
      <c r="L107" s="10">
        <v>1751342.9804268009</v>
      </c>
      <c r="M107" s="10">
        <v>1791140.523456814</v>
      </c>
      <c r="N107" s="10">
        <v>1735035.8972376699</v>
      </c>
      <c r="O107" s="10">
        <v>1816163.6084085261</v>
      </c>
      <c r="P107" s="10">
        <v>1281195.268310956</v>
      </c>
      <c r="Q107" s="10">
        <v>1760058.982189381</v>
      </c>
      <c r="R107" s="10">
        <v>1801390.098350968</v>
      </c>
      <c r="S107" s="10">
        <v>2068698.8298841461</v>
      </c>
      <c r="T107" s="10">
        <v>2307.4517545499289</v>
      </c>
      <c r="U107" s="10">
        <v>2359.886321346778</v>
      </c>
      <c r="V107" s="10">
        <v>2285.9666381924339</v>
      </c>
      <c r="W107" s="10">
        <v>2392.8550555818078</v>
      </c>
      <c r="X107" s="10">
        <v>1688.016740766983</v>
      </c>
      <c r="Y107" s="10">
        <v>2318.9353724274652</v>
      </c>
      <c r="Z107" s="10">
        <v>2373.3904720683799</v>
      </c>
      <c r="AA107" s="10">
        <v>2725.5784834837309</v>
      </c>
      <c r="AB107" s="10">
        <v>11.54125997754748</v>
      </c>
      <c r="AC107" s="10">
        <v>11.803523734966991</v>
      </c>
      <c r="AD107" s="10">
        <v>11.433797139791171</v>
      </c>
      <c r="AE107" s="10">
        <v>11.96842457511972</v>
      </c>
      <c r="AF107" s="10">
        <v>8.4430107859152521</v>
      </c>
      <c r="AG107" s="10">
        <v>11.5986979799439</v>
      </c>
      <c r="AH107" s="10">
        <v>11.871067905260769</v>
      </c>
      <c r="AI107" s="10">
        <v>13.63261866908719</v>
      </c>
      <c r="AJ107" s="10">
        <v>0.0094517332779062869</v>
      </c>
      <c r="AK107" s="10">
        <v>0.0093430198184160755</v>
      </c>
      <c r="AL107" s="10">
        <v>0.0094270706011178353</v>
      </c>
      <c r="AM107" s="10">
        <v>0.0092760690292147067</v>
      </c>
      <c r="AN107" s="10">
        <v>0.0091254672394651976</v>
      </c>
      <c r="AO107" s="10">
        <v>0.0093555701614051121</v>
      </c>
      <c r="AP107" s="10">
        <v>0.0094177837528305972</v>
      </c>
      <c r="AQ107" s="10">
        <v>0.0095007508630366878</v>
      </c>
      <c r="AR107" s="10">
        <v>0.34917665073736065</v>
      </c>
      <c r="AS107" s="10">
        <v>0.3415405122142301</v>
      </c>
      <c r="AT107" s="10">
        <v>0.34762400140757649</v>
      </c>
      <c r="AU107" s="10">
        <v>0.35349137968499111</v>
      </c>
      <c r="AV107" s="10">
        <v>0.33275328981180707</v>
      </c>
      <c r="AW107" s="10">
        <v>0.35992953720637222</v>
      </c>
      <c r="AX107" s="10">
        <v>0.3648265920260077</v>
      </c>
      <c r="AY107" s="10">
        <v>0.40660831849977225</v>
      </c>
      <c r="AZ107" s="10">
        <v>0.0093987007502804865</v>
      </c>
      <c r="BA107" s="10">
        <v>0.032336291317354382</v>
      </c>
      <c r="BB107" s="10">
        <v>0</v>
      </c>
      <c r="BC107" s="10">
        <v>0.046758520270397952</v>
      </c>
      <c r="BD107" s="10">
        <v>-0.26157420123080333</v>
      </c>
      <c r="BE107" s="10">
        <v>0.01442222895304357</v>
      </c>
      <c r="BF107" s="10">
        <v>0.038243705054713528</v>
      </c>
      <c r="BG107" s="10">
        <v>0.19230895059733166</v>
      </c>
    </row>
    <row r="108" x14ac:dyDescent="0.3">
      <c r="A108" s="33"/>
      <c r="B108" s="33"/>
      <c r="C108" s="34">
        <f t="shared" si="2"/>
        <v>69</v>
      </c>
      <c r="D108" s="2">
        <v>359255075.86403048</v>
      </c>
      <c r="E108" s="2">
        <v>366655100.13893259</v>
      </c>
      <c r="F108" s="2">
        <v>356874315.79857647</v>
      </c>
      <c r="G108" s="2">
        <v>372264062.45716667</v>
      </c>
      <c r="H108" s="2">
        <v>262572008.55699649</v>
      </c>
      <c r="I108" s="2">
        <v>362483278.11681062</v>
      </c>
      <c r="J108" s="2">
        <v>368106104.02133572</v>
      </c>
      <c r="K108" s="2">
        <v>419074359.14768589</v>
      </c>
      <c r="L108" s="10">
        <v>1796898.3406151659</v>
      </c>
      <c r="M108" s="10">
        <v>1833911.2938994111</v>
      </c>
      <c r="N108" s="10">
        <v>1784990.4119638349</v>
      </c>
      <c r="O108" s="10">
        <v>1861965.831634105</v>
      </c>
      <c r="P108" s="10">
        <v>1313315.3521444721</v>
      </c>
      <c r="Q108" s="10">
        <v>1813044.949698529</v>
      </c>
      <c r="R108" s="10">
        <v>1841168.8294046391</v>
      </c>
      <c r="S108" s="10">
        <v>2096098.485834189</v>
      </c>
      <c r="T108" s="10">
        <v>2357.2504792486429</v>
      </c>
      <c r="U108" s="10">
        <v>2405.805703490114</v>
      </c>
      <c r="V108" s="10">
        <v>2341.6291333518029</v>
      </c>
      <c r="W108" s="10">
        <v>2442.6088831833881</v>
      </c>
      <c r="X108" s="10">
        <v>1722.8649908972079</v>
      </c>
      <c r="Y108" s="10">
        <v>2378.4323130450771</v>
      </c>
      <c r="Z108" s="10">
        <v>2415.3264585941579</v>
      </c>
      <c r="AA108" s="10">
        <v>2749.754423276634</v>
      </c>
      <c r="AB108" s="10">
        <v>11.79033995383079</v>
      </c>
      <c r="AC108" s="10">
        <v>12.03320027155311</v>
      </c>
      <c r="AD108" s="10">
        <v>11.71220613636781</v>
      </c>
      <c r="AE108" s="10">
        <v>12.21727998806416</v>
      </c>
      <c r="AF108" s="10">
        <v>8.617312464692489</v>
      </c>
      <c r="AG108" s="10">
        <v>11.89628585287887</v>
      </c>
      <c r="AH108" s="10">
        <v>12.08082055640703</v>
      </c>
      <c r="AI108" s="10">
        <v>13.75354029000569</v>
      </c>
      <c r="AJ108" s="10">
        <v>0.0096975886692782509</v>
      </c>
      <c r="AK108" s="10">
        <v>0.0095661224452958937</v>
      </c>
      <c r="AL108" s="10">
        <v>0.009698491346889087</v>
      </c>
      <c r="AM108" s="10">
        <v>0.0095100042222583999</v>
      </c>
      <c r="AN108" s="10">
        <v>0.0093542463959305801</v>
      </c>
      <c r="AO108" s="10">
        <v>0.0096372163685027514</v>
      </c>
      <c r="AP108" s="10">
        <v>0.0096257495273557384</v>
      </c>
      <c r="AQ108" s="10">
        <v>0.0096265871138982249</v>
      </c>
      <c r="AR108" s="10">
        <v>0.35887423940663887</v>
      </c>
      <c r="AS108" s="10">
        <v>0.35110663465952596</v>
      </c>
      <c r="AT108" s="10">
        <v>0.35732249275446559</v>
      </c>
      <c r="AU108" s="10">
        <v>0.36300138390724951</v>
      </c>
      <c r="AV108" s="10">
        <v>0.34210753620773765</v>
      </c>
      <c r="AW108" s="10">
        <v>0.36956675357487495</v>
      </c>
      <c r="AX108" s="10">
        <v>0.37445234155336343</v>
      </c>
      <c r="AY108" s="10">
        <v>0.41623490561367049</v>
      </c>
      <c r="AZ108" s="10">
        <v>0.0066711443218505639</v>
      </c>
      <c r="BA108" s="10">
        <v>0.027406803760785303</v>
      </c>
      <c r="BB108" s="10">
        <v>0</v>
      </c>
      <c r="BC108" s="10">
        <v>0.043123716045949223</v>
      </c>
      <c r="BD108" s="10">
        <v>-0.2642451503705443</v>
      </c>
      <c r="BE108" s="10">
        <v>0.015716912285164142</v>
      </c>
      <c r="BF108" s="10">
        <v>0.031472671821803466</v>
      </c>
      <c r="BG108" s="10">
        <v>0.17429117365850377</v>
      </c>
    </row>
    <row r="109" x14ac:dyDescent="0.3">
      <c r="A109" s="33"/>
      <c r="B109" s="33"/>
      <c r="C109" s="34">
        <f t="shared" si="2"/>
        <v>70</v>
      </c>
      <c r="D109" s="2">
        <v>366392305.40834922</v>
      </c>
      <c r="E109" s="2">
        <v>376153369.79536402</v>
      </c>
      <c r="F109" s="2">
        <v>362899552.43887049</v>
      </c>
      <c r="G109" s="2">
        <v>380650472.15763187</v>
      </c>
      <c r="H109" s="2">
        <v>265763999.20077589</v>
      </c>
      <c r="I109" s="2">
        <v>367396654.80113852</v>
      </c>
      <c r="J109" s="2">
        <v>374996298.7705611</v>
      </c>
      <c r="K109" s="2">
        <v>428449977.40715313</v>
      </c>
      <c r="L109" s="10">
        <v>1832596.864550926</v>
      </c>
      <c r="M109" s="10">
        <v>1881419.1125246841</v>
      </c>
      <c r="N109" s="10">
        <v>1815127.043143559</v>
      </c>
      <c r="O109" s="10">
        <v>1903912.4224741701</v>
      </c>
      <c r="P109" s="10">
        <v>1329280.8403905921</v>
      </c>
      <c r="Q109" s="10">
        <v>1837620.3530930451</v>
      </c>
      <c r="R109" s="10">
        <v>1875631.7509976639</v>
      </c>
      <c r="S109" s="10">
        <v>2142992.834792681</v>
      </c>
      <c r="T109" s="10">
        <v>2421.1959837880331</v>
      </c>
      <c r="U109" s="10">
        <v>2485.6991121083638</v>
      </c>
      <c r="V109" s="10">
        <v>2398.11515120166</v>
      </c>
      <c r="W109" s="10">
        <v>2515.4168927972119</v>
      </c>
      <c r="X109" s="10">
        <v>1756.2233649618061</v>
      </c>
      <c r="Y109" s="10">
        <v>2427.832931890508</v>
      </c>
      <c r="Z109" s="10">
        <v>2478.0529479371821</v>
      </c>
      <c r="AA109" s="10">
        <v>2831.285890122937</v>
      </c>
      <c r="AB109" s="10">
        <v>12.11017836034538</v>
      </c>
      <c r="AC109" s="10">
        <v>12.43280585270448</v>
      </c>
      <c r="AD109" s="10">
        <v>11.994734174415029</v>
      </c>
      <c r="AE109" s="10">
        <v>12.581446287855259</v>
      </c>
      <c r="AF109" s="10">
        <v>8.784162179642605</v>
      </c>
      <c r="AG109" s="10">
        <v>12.143374609565811</v>
      </c>
      <c r="AH109" s="10">
        <v>12.39456177312335</v>
      </c>
      <c r="AI109" s="10">
        <v>14.16133900274953</v>
      </c>
      <c r="AJ109" s="10">
        <v>0.0098902482056607479</v>
      </c>
      <c r="AK109" s="10">
        <v>0.0098139346549649606</v>
      </c>
      <c r="AL109" s="10">
        <v>0.0098622344430771367</v>
      </c>
      <c r="AM109" s="10">
        <v>0.0097242467444470394</v>
      </c>
      <c r="AN109" s="10">
        <v>0.0094679625042831429</v>
      </c>
      <c r="AO109" s="10">
        <v>0.0097678465990966301</v>
      </c>
      <c r="AP109" s="10">
        <v>0.0098059239067702711</v>
      </c>
      <c r="AQ109" s="10">
        <v>0.009841955112324512</v>
      </c>
      <c r="AR109" s="10">
        <v>0.36876448761229963</v>
      </c>
      <c r="AS109" s="10">
        <v>0.3609205693144909</v>
      </c>
      <c r="AT109" s="10">
        <v>0.36718472719754275</v>
      </c>
      <c r="AU109" s="10">
        <v>0.37272563065169656</v>
      </c>
      <c r="AV109" s="10">
        <v>0.35157549871202082</v>
      </c>
      <c r="AW109" s="10">
        <v>0.37933460017397158</v>
      </c>
      <c r="AX109" s="10">
        <v>0.3842582654601337</v>
      </c>
      <c r="AY109" s="10">
        <v>0.42607686072599499</v>
      </c>
      <c r="AZ109" s="10">
        <v>0.0096245722707719583</v>
      </c>
      <c r="BA109" s="10">
        <v>0.036521999730837473</v>
      </c>
      <c r="BB109" s="10">
        <v>-1.1102230246251565e-16</v>
      </c>
      <c r="BC109" s="10">
        <v>0.04891414056442378</v>
      </c>
      <c r="BD109" s="10">
        <v>-0.26766512271865328</v>
      </c>
      <c r="BE109" s="10">
        <v>0.012392140833586529</v>
      </c>
      <c r="BF109" s="10">
        <v>0.033333593966689223</v>
      </c>
      <c r="BG109" s="10">
        <v>0.18062966605428477</v>
      </c>
    </row>
    <row r="110" x14ac:dyDescent="0.3">
      <c r="A110" s="33"/>
      <c r="B110" s="33"/>
      <c r="C110" s="34">
        <f t="shared" si="2"/>
        <v>71</v>
      </c>
      <c r="D110" s="2">
        <v>379375432.8699922</v>
      </c>
      <c r="E110" s="2">
        <v>387881322.01442039</v>
      </c>
      <c r="F110" s="2">
        <v>372880097.20619649</v>
      </c>
      <c r="G110" s="2">
        <v>393056513.58642411</v>
      </c>
      <c r="H110" s="2">
        <v>286011919.46321702</v>
      </c>
      <c r="I110" s="2">
        <v>378055288.77820021</v>
      </c>
      <c r="J110" s="2">
        <v>383333461.33187962</v>
      </c>
      <c r="K110" s="2">
        <v>427288167.16700709</v>
      </c>
      <c r="L110" s="10">
        <v>1897535.0150717311</v>
      </c>
      <c r="M110" s="10">
        <v>1940079.210313288</v>
      </c>
      <c r="N110" s="10">
        <v>1865047.07360579</v>
      </c>
      <c r="O110" s="10">
        <v>1965964.1421426679</v>
      </c>
      <c r="P110" s="10">
        <v>1430555.552328855</v>
      </c>
      <c r="Q110" s="10">
        <v>1890932.005435169</v>
      </c>
      <c r="R110" s="10">
        <v>1917332.0207456739</v>
      </c>
      <c r="S110" s="10">
        <v>2137181.7689709752</v>
      </c>
      <c r="T110" s="10">
        <v>2494.8223029995838</v>
      </c>
      <c r="U110" s="10">
        <v>2550.7581388649328</v>
      </c>
      <c r="V110" s="10">
        <v>2452.1081289242711</v>
      </c>
      <c r="W110" s="10">
        <v>2584.7908732949322</v>
      </c>
      <c r="X110" s="10">
        <v>1880.8516677069069</v>
      </c>
      <c r="Y110" s="10">
        <v>2486.1408633542701</v>
      </c>
      <c r="Z110" s="10">
        <v>2520.8508141446582</v>
      </c>
      <c r="AA110" s="10">
        <v>2809.902689775311</v>
      </c>
      <c r="AB110" s="10">
        <v>12.478437627103551</v>
      </c>
      <c r="AC110" s="10">
        <v>12.75821380119276</v>
      </c>
      <c r="AD110" s="10">
        <v>12.26479268880426</v>
      </c>
      <c r="AE110" s="10">
        <v>12.928436487335141</v>
      </c>
      <c r="AF110" s="10">
        <v>9.4075198033525993</v>
      </c>
      <c r="AG110" s="10">
        <v>12.435015374946641</v>
      </c>
      <c r="AH110" s="10">
        <v>12.60862531720864</v>
      </c>
      <c r="AI110" s="10">
        <v>14.05438592176862</v>
      </c>
      <c r="AJ110" s="10">
        <v>0.010240709585951659</v>
      </c>
      <c r="AK110" s="10">
        <v>0.010119919835363545</v>
      </c>
      <c r="AL110" s="10">
        <v>0.010133467823508423</v>
      </c>
      <c r="AM110" s="10">
        <v>0.010041176360458259</v>
      </c>
      <c r="AN110" s="10">
        <v>0.01018930380863972</v>
      </c>
      <c r="AO110" s="10">
        <v>0.010051223979601662</v>
      </c>
      <c r="AP110" s="10">
        <v>0.01002393560966626</v>
      </c>
      <c r="AQ110" s="10">
        <v>0.0098152670861008824</v>
      </c>
      <c r="AR110" s="10">
        <v>0.37900519719825126</v>
      </c>
      <c r="AS110" s="10">
        <v>0.37104048914985444</v>
      </c>
      <c r="AT110" s="10">
        <v>0.37731819502105118</v>
      </c>
      <c r="AU110" s="10">
        <v>0.38276680701215482</v>
      </c>
      <c r="AV110" s="10">
        <v>0.36176480252066051</v>
      </c>
      <c r="AW110" s="10">
        <v>0.38938582415357326</v>
      </c>
      <c r="AX110" s="10">
        <v>0.39428220106979994</v>
      </c>
      <c r="AY110" s="10">
        <v>0.43589212781209585</v>
      </c>
      <c r="AZ110" s="10">
        <v>0.017419368082292275</v>
      </c>
      <c r="BA110" s="10">
        <v>0.040230693245953741</v>
      </c>
      <c r="BB110" s="10">
        <v>0</v>
      </c>
      <c r="BC110" s="10">
        <v>0.054109662949026749</v>
      </c>
      <c r="BD110" s="10">
        <v>-0.23296544490799898</v>
      </c>
      <c r="BE110" s="10">
        <v>0.013878969703073007</v>
      </c>
      <c r="BF110" s="10">
        <v>0.028034116607469572</v>
      </c>
      <c r="BG110" s="10">
        <v>0.14591304381344816</v>
      </c>
    </row>
    <row r="111" x14ac:dyDescent="0.3">
      <c r="A111" s="33"/>
      <c r="B111" s="33"/>
      <c r="C111" s="34">
        <f t="shared" si="2"/>
        <v>72</v>
      </c>
      <c r="D111" s="2">
        <v>390143937.83129972</v>
      </c>
      <c r="E111" s="2">
        <v>399977893.97842139</v>
      </c>
      <c r="F111" s="2">
        <v>383549971.16751629</v>
      </c>
      <c r="G111" s="2">
        <v>402951799.61271071</v>
      </c>
      <c r="H111" s="2">
        <v>291882189.55161101</v>
      </c>
      <c r="I111" s="2">
        <v>386523876.80180562</v>
      </c>
      <c r="J111" s="2">
        <v>392378926.65516597</v>
      </c>
      <c r="K111" s="2">
        <v>449245126.51659942</v>
      </c>
      <c r="L111" s="10">
        <v>1951396.2128553451</v>
      </c>
      <c r="M111" s="10">
        <v>2000583.0460265849</v>
      </c>
      <c r="N111" s="10">
        <v>1918414.9453597439</v>
      </c>
      <c r="O111" s="10">
        <v>2015457.731057961</v>
      </c>
      <c r="P111" s="10">
        <v>1459917.0820314731</v>
      </c>
      <c r="Q111" s="10">
        <v>1933289.630391119</v>
      </c>
      <c r="R111" s="10">
        <v>1962575.032526131</v>
      </c>
      <c r="S111" s="10">
        <v>2247004.6398805832</v>
      </c>
      <c r="T111" s="10">
        <v>2554.2255543723709</v>
      </c>
      <c r="U111" s="10">
        <v>2618.60728546162</v>
      </c>
      <c r="V111" s="10">
        <v>2511.0556457203538</v>
      </c>
      <c r="W111" s="10">
        <v>2638.077088861919</v>
      </c>
      <c r="X111" s="10">
        <v>1910.917677109358</v>
      </c>
      <c r="Y111" s="10">
        <v>2530.5254491206529</v>
      </c>
      <c r="Z111" s="10">
        <v>2568.8577580646511</v>
      </c>
      <c r="AA111" s="10">
        <v>2941.1539461677362</v>
      </c>
      <c r="AB111" s="10">
        <v>12.775556891353849</v>
      </c>
      <c r="AC111" s="10">
        <v>13.09757718705035</v>
      </c>
      <c r="AD111" s="10">
        <v>12.559632489910801</v>
      </c>
      <c r="AE111" s="10">
        <v>13.194959965395119</v>
      </c>
      <c r="AF111" s="10">
        <v>9.5579019859125811</v>
      </c>
      <c r="AG111" s="10">
        <v>12.65701526825557</v>
      </c>
      <c r="AH111" s="10">
        <v>12.848743282585669</v>
      </c>
      <c r="AI111" s="10">
        <v>14.71086979815639</v>
      </c>
      <c r="AJ111" s="10">
        <v>0.010531390327056529</v>
      </c>
      <c r="AK111" s="10">
        <v>0.010435522396277385</v>
      </c>
      <c r="AL111" s="10">
        <v>0.010423434558869292</v>
      </c>
      <c r="AM111" s="10">
        <v>0.010293965230996275</v>
      </c>
      <c r="AN111" s="10">
        <v>0.010398434831856075</v>
      </c>
      <c r="AO111" s="10">
        <v>0.010276375372910615</v>
      </c>
      <c r="AP111" s="10">
        <v>0.010260468996668421</v>
      </c>
      <c r="AQ111" s="10">
        <v>0.010319641971658324</v>
      </c>
      <c r="AR111" s="10">
        <v>0.38953658752530779</v>
      </c>
      <c r="AS111" s="10">
        <v>0.38147601154613181</v>
      </c>
      <c r="AT111" s="10">
        <v>0.38774162957992048</v>
      </c>
      <c r="AU111" s="10">
        <v>0.39306077224315111</v>
      </c>
      <c r="AV111" s="10">
        <v>0.37216323735251661</v>
      </c>
      <c r="AW111" s="10">
        <v>0.39966219952648385</v>
      </c>
      <c r="AX111" s="10">
        <v>0.40454267006646838</v>
      </c>
      <c r="AY111" s="10">
        <v>0.44621176978375415</v>
      </c>
      <c r="AZ111" s="10">
        <v>0.017191936278111442</v>
      </c>
      <c r="BA111" s="10">
        <v>0.042831245068012613</v>
      </c>
      <c r="BB111" s="10">
        <v>0</v>
      </c>
      <c r="BC111" s="10">
        <v>0.050584877861248989</v>
      </c>
      <c r="BD111" s="10">
        <v>-0.23899827534042284</v>
      </c>
      <c r="BE111" s="10">
        <v>0.0077536327932363758</v>
      </c>
      <c r="BF111" s="10">
        <v>0.023019048758560867</v>
      </c>
      <c r="BG111" s="10">
        <v>0.17128186752070063</v>
      </c>
    </row>
    <row r="112" x14ac:dyDescent="0.3">
      <c r="A112" s="33"/>
      <c r="B112" s="33"/>
      <c r="C112" s="34">
        <f t="shared" si="2"/>
        <v>73</v>
      </c>
      <c r="D112" s="2">
        <v>396808074.40814078</v>
      </c>
      <c r="E112" s="2">
        <v>403417568.042656</v>
      </c>
      <c r="F112" s="2">
        <v>390044652.30916882</v>
      </c>
      <c r="G112" s="2">
        <v>407830314.14518231</v>
      </c>
      <c r="H112" s="2">
        <v>299598784.37260717</v>
      </c>
      <c r="I112" s="2">
        <v>394457398.411695</v>
      </c>
      <c r="J112" s="2">
        <v>402235765.71794021</v>
      </c>
      <c r="K112" s="2">
        <v>455286484.38327932</v>
      </c>
      <c r="L112" s="10">
        <v>1984728.4515934021</v>
      </c>
      <c r="M112" s="10">
        <v>2017787.3808669909</v>
      </c>
      <c r="N112" s="10">
        <v>1950899.613080004</v>
      </c>
      <c r="O112" s="10">
        <v>2039858.763240963</v>
      </c>
      <c r="P112" s="10">
        <v>1498513.4369909661</v>
      </c>
      <c r="Q112" s="10">
        <v>1972970.9954539761</v>
      </c>
      <c r="R112" s="10">
        <v>2011876.319955437</v>
      </c>
      <c r="S112" s="10">
        <v>2277221.9051470258</v>
      </c>
      <c r="T112" s="10">
        <v>2611.6058074174889</v>
      </c>
      <c r="U112" s="10">
        <v>2655.106414066523</v>
      </c>
      <c r="V112" s="10">
        <v>2567.0921153560639</v>
      </c>
      <c r="W112" s="10">
        <v>2684.1490522870422</v>
      </c>
      <c r="X112" s="10">
        <v>1971.8195662468841</v>
      </c>
      <c r="Y112" s="10">
        <v>2596.1347535765831</v>
      </c>
      <c r="Z112" s="10">
        <v>2647.3283419618888</v>
      </c>
      <c r="AA112" s="10">
        <v>2996.4834471364038</v>
      </c>
      <c r="AB112" s="10">
        <v>13.06255765601354</v>
      </c>
      <c r="AC112" s="10">
        <v>13.280136120883959</v>
      </c>
      <c r="AD112" s="10">
        <v>12.839912007354419</v>
      </c>
      <c r="AE112" s="10">
        <v>13.425399672971629</v>
      </c>
      <c r="AF112" s="10">
        <v>9.8625170376786606</v>
      </c>
      <c r="AG112" s="10">
        <v>12.985175559442091</v>
      </c>
      <c r="AH112" s="10">
        <v>13.24123227290244</v>
      </c>
      <c r="AI112" s="10">
        <v>14.98761324635556</v>
      </c>
      <c r="AJ112" s="10">
        <v>0.010711279379988259</v>
      </c>
      <c r="AK112" s="10">
        <v>0.01052526434520407</v>
      </c>
      <c r="AL112" s="10">
        <v>0.010599935377405844</v>
      </c>
      <c r="AM112" s="10">
        <v>0.010418593682896576</v>
      </c>
      <c r="AN112" s="10">
        <v>0.010673342007567043</v>
      </c>
      <c r="AO112" s="10">
        <v>0.010487301142275507</v>
      </c>
      <c r="AP112" s="10">
        <v>0.010518219310812142</v>
      </c>
      <c r="AQ112" s="10">
        <v>0.010458418435835492</v>
      </c>
      <c r="AR112" s="10">
        <v>0.40024786690529607</v>
      </c>
      <c r="AS112" s="10">
        <v>0.39200127589133588</v>
      </c>
      <c r="AT112" s="10">
        <v>0.39834156495732631</v>
      </c>
      <c r="AU112" s="10">
        <v>0.40347936592604772</v>
      </c>
      <c r="AV112" s="10">
        <v>0.38283657936008364</v>
      </c>
      <c r="AW112" s="10">
        <v>0.41014950066875938</v>
      </c>
      <c r="AX112" s="10">
        <v>0.41506088937728053</v>
      </c>
      <c r="AY112" s="10">
        <v>0.45667018821958966</v>
      </c>
      <c r="AZ112" s="10">
        <v>0.017340122621681164</v>
      </c>
      <c r="BA112" s="10">
        <v>0.034285602056882247</v>
      </c>
      <c r="BB112" s="10">
        <v>0</v>
      </c>
      <c r="BC112" s="10">
        <v>0.045599040342477748</v>
      </c>
      <c r="BD112" s="10">
        <v>-0.23188593254925527</v>
      </c>
      <c r="BE112" s="10">
        <v>0.011313438285595057</v>
      </c>
      <c r="BF112" s="10">
        <v>0.031255686590232035</v>
      </c>
      <c r="BG112" s="10">
        <v>0.16726759792208745</v>
      </c>
    </row>
    <row r="113" x14ac:dyDescent="0.3">
      <c r="A113" s="33"/>
      <c r="B113" s="33"/>
      <c r="C113" s="34">
        <f t="shared" si="2"/>
        <v>74</v>
      </c>
      <c r="D113" s="2">
        <v>398723324.83282268</v>
      </c>
      <c r="E113" s="2">
        <v>415410871.77251542</v>
      </c>
      <c r="F113" s="2">
        <v>401406153.52995813</v>
      </c>
      <c r="G113" s="2">
        <v>419280796.35992742</v>
      </c>
      <c r="H113" s="2">
        <v>293392151.39930129</v>
      </c>
      <c r="I113" s="2">
        <v>405276078.11737013</v>
      </c>
      <c r="J113" s="2">
        <v>410028846.44331139</v>
      </c>
      <c r="K113" s="2">
        <v>467726031.82847393</v>
      </c>
      <c r="L113" s="10">
        <v>1994308.0248303181</v>
      </c>
      <c r="M113" s="10">
        <v>2077774.6963387269</v>
      </c>
      <c r="N113" s="10">
        <v>2007726.820437988</v>
      </c>
      <c r="O113" s="10">
        <v>2097131.0298649881</v>
      </c>
      <c r="P113" s="10">
        <v>1467469.5095983809</v>
      </c>
      <c r="Q113" s="10">
        <v>2027083.153964249</v>
      </c>
      <c r="R113" s="10">
        <v>2050855.2370661299</v>
      </c>
      <c r="S113" s="10">
        <v>2339441.2129981802</v>
      </c>
      <c r="T113" s="10">
        <v>2616.81349484151</v>
      </c>
      <c r="U113" s="10">
        <v>2726.333543727284</v>
      </c>
      <c r="V113" s="10">
        <v>2634.420847864953</v>
      </c>
      <c r="W113" s="10">
        <v>2751.73178419542</v>
      </c>
      <c r="X113" s="10">
        <v>1925.527034025861</v>
      </c>
      <c r="Y113" s="10">
        <v>2659.8190883330881</v>
      </c>
      <c r="Z113" s="10">
        <v>2691.0114152389519</v>
      </c>
      <c r="AA113" s="10">
        <v>3069.676930715304</v>
      </c>
      <c r="AB113" s="10">
        <v>13.088605123451989</v>
      </c>
      <c r="AC113" s="10">
        <v>13.636395279606729</v>
      </c>
      <c r="AD113" s="10">
        <v>13.17667242035616</v>
      </c>
      <c r="AE113" s="10">
        <v>13.76343052341497</v>
      </c>
      <c r="AF113" s="10">
        <v>9.6309741036483789</v>
      </c>
      <c r="AG113" s="10">
        <v>13.30370766416441</v>
      </c>
      <c r="AH113" s="10">
        <v>13.459723387316741</v>
      </c>
      <c r="AI113" s="10">
        <v>15.35370758439783</v>
      </c>
      <c r="AJ113" s="10">
        <v>0.01076297888840176</v>
      </c>
      <c r="AK113" s="10">
        <v>0.010838172612292094</v>
      </c>
      <c r="AL113" s="10">
        <v>0.010908697920406241</v>
      </c>
      <c r="AM113" s="10">
        <v>0.010711112207221363</v>
      </c>
      <c r="AN113" s="10">
        <v>0.01045222790465684</v>
      </c>
      <c r="AO113" s="10">
        <v>0.010774933602693507</v>
      </c>
      <c r="AP113" s="10">
        <v>0.010722003606398122</v>
      </c>
      <c r="AQ113" s="10">
        <v>0.010744168170995105</v>
      </c>
      <c r="AR113" s="10">
        <v>0.41101084579369784</v>
      </c>
      <c r="AS113" s="10">
        <v>0.40283944850362796</v>
      </c>
      <c r="AT113" s="10">
        <v>0.40925026287773253</v>
      </c>
      <c r="AU113" s="10">
        <v>0.41419047813326909</v>
      </c>
      <c r="AV113" s="10">
        <v>0.39328880726474047</v>
      </c>
      <c r="AW113" s="10">
        <v>0.42092443427145287</v>
      </c>
      <c r="AX113" s="10">
        <v>0.42578289298367866</v>
      </c>
      <c r="AY113" s="10">
        <v>0.46741435639058476</v>
      </c>
      <c r="AZ113" s="10">
        <v>-0.0066835764064469005</v>
      </c>
      <c r="BA113" s="10">
        <v>0.034889146863843701</v>
      </c>
      <c r="BB113" s="10">
        <v>0</v>
      </c>
      <c r="BC113" s="10">
        <v>0.044530066798378787</v>
      </c>
      <c r="BD113" s="10">
        <v>-0.26908905401868832</v>
      </c>
      <c r="BE113" s="10">
        <v>0.009640919934535086</v>
      </c>
      <c r="BF113" s="10">
        <v>0.021481217558638521</v>
      </c>
      <c r="BG113" s="10">
        <v>0.16521888794005779</v>
      </c>
    </row>
    <row r="114" x14ac:dyDescent="0.3">
      <c r="A114" s="33"/>
      <c r="B114" s="33"/>
      <c r="C114" s="34">
        <f t="shared" si="2"/>
        <v>75</v>
      </c>
      <c r="D114" s="2">
        <v>416208062.43717939</v>
      </c>
      <c r="E114" s="2">
        <v>426232467.77332211</v>
      </c>
      <c r="F114" s="2">
        <v>411125665.42012519</v>
      </c>
      <c r="G114" s="2">
        <v>430104480.00697589</v>
      </c>
      <c r="H114" s="2">
        <v>309607052.86834699</v>
      </c>
      <c r="I114" s="2">
        <v>414997677.65377897</v>
      </c>
      <c r="J114" s="2">
        <v>420505091.73296022</v>
      </c>
      <c r="K114" s="2">
        <v>475211171.67034757</v>
      </c>
      <c r="L114" s="10">
        <v>2081762.032019492</v>
      </c>
      <c r="M114" s="10">
        <v>2131901.4413816188</v>
      </c>
      <c r="N114" s="10">
        <v>2056341.2338739741</v>
      </c>
      <c r="O114" s="10">
        <v>2151268.2167591429</v>
      </c>
      <c r="P114" s="10">
        <v>1548572.1341692139</v>
      </c>
      <c r="Q114" s="10">
        <v>2075708.0092514979</v>
      </c>
      <c r="R114" s="10">
        <v>2103254.629702609</v>
      </c>
      <c r="S114" s="10">
        <v>2376879.8917107549</v>
      </c>
      <c r="T114" s="10">
        <v>2738.2153840770138</v>
      </c>
      <c r="U114" s="10">
        <v>2804.1655262893419</v>
      </c>
      <c r="V114" s="10">
        <v>2704.778507293337</v>
      </c>
      <c r="W114" s="10">
        <v>2829.6393323550901</v>
      </c>
      <c r="X114" s="10">
        <v>2036.8918137207199</v>
      </c>
      <c r="Y114" s="10">
        <v>2730.2523133590839</v>
      </c>
      <c r="Z114" s="10">
        <v>2766.4853595662862</v>
      </c>
      <c r="AA114" s="10">
        <v>3126.39436471611</v>
      </c>
      <c r="AB114" s="10">
        <v>13.695825084896279</v>
      </c>
      <c r="AC114" s="10">
        <v>14.025690155889791</v>
      </c>
      <c r="AD114" s="10">
        <v>13.528582720224209</v>
      </c>
      <c r="AE114" s="10">
        <v>14.153103358719569</v>
      </c>
      <c r="AF114" s="10">
        <v>10.18799111267848</v>
      </c>
      <c r="AG114" s="10">
        <v>13.655995923054</v>
      </c>
      <c r="AH114" s="10">
        <v>13.8372239835026</v>
      </c>
      <c r="AI114" s="10">
        <v>15.63739310448376</v>
      </c>
      <c r="AJ114" s="10">
        <v>0.011234954942934911</v>
      </c>
      <c r="AK114" s="10">
        <v>0.011120510734298348</v>
      </c>
      <c r="AL114" s="10">
        <v>0.011172837416553043</v>
      </c>
      <c r="AM114" s="10">
        <v>0.010987618288695891</v>
      </c>
      <c r="AN114" s="10">
        <v>0.011029891092979008</v>
      </c>
      <c r="AO114" s="10">
        <v>0.011033398375653645</v>
      </c>
      <c r="AP114" s="10">
        <v>0.010995951014614572</v>
      </c>
      <c r="AQ114" s="10">
        <v>0.010916109854313683</v>
      </c>
      <c r="AR114" s="10">
        <v>0.42224580073663276</v>
      </c>
      <c r="AS114" s="10">
        <v>0.41395995923792633</v>
      </c>
      <c r="AT114" s="10">
        <v>0.42042310029428559</v>
      </c>
      <c r="AU114" s="10">
        <v>0.42517809642196497</v>
      </c>
      <c r="AV114" s="10">
        <v>0.4043186983577195</v>
      </c>
      <c r="AW114" s="10">
        <v>0.43195783264710652</v>
      </c>
      <c r="AX114" s="10">
        <v>0.43677884399829325</v>
      </c>
      <c r="AY114" s="10">
        <v>0.47833046624489844</v>
      </c>
      <c r="AZ114" s="10">
        <v>0.012362149689342683</v>
      </c>
      <c r="BA114" s="10">
        <v>0.036744975134936908</v>
      </c>
      <c r="BB114" s="10">
        <v>0</v>
      </c>
      <c r="BC114" s="10">
        <v>0.046163049848654936</v>
      </c>
      <c r="BD114" s="10">
        <v>-0.24692842381425484</v>
      </c>
      <c r="BE114" s="10">
        <v>0.0094180747137180276</v>
      </c>
      <c r="BF114" s="10">
        <v>0.022814013090742602</v>
      </c>
      <c r="BG114" s="10">
        <v>0.15587814539560307</v>
      </c>
    </row>
    <row r="115" x14ac:dyDescent="0.3">
      <c r="A115" s="33"/>
      <c r="B115" s="33"/>
      <c r="C115" s="34">
        <f t="shared" si="2"/>
        <v>76</v>
      </c>
      <c r="D115" s="2">
        <v>428061408.47709018</v>
      </c>
      <c r="E115" s="2">
        <v>439413521.06780022</v>
      </c>
      <c r="F115" s="2">
        <v>422785597.09947872</v>
      </c>
      <c r="G115" s="2">
        <v>442395580.86886692</v>
      </c>
      <c r="H115" s="2">
        <v>328014056.15884638</v>
      </c>
      <c r="I115" s="2">
        <v>425767656.9005453</v>
      </c>
      <c r="J115" s="2">
        <v>428547687.7290957</v>
      </c>
      <c r="K115" s="2">
        <v>481762456.78504282</v>
      </c>
      <c r="L115" s="10">
        <v>2141049.316349789</v>
      </c>
      <c r="M115" s="10">
        <v>2197829.5642771521</v>
      </c>
      <c r="N115" s="10">
        <v>2114661.111013988</v>
      </c>
      <c r="O115" s="10">
        <v>2212745.0342820352</v>
      </c>
      <c r="P115" s="10">
        <v>1640639.0690311571</v>
      </c>
      <c r="Q115" s="10">
        <v>2129576.5810188712</v>
      </c>
      <c r="R115" s="10">
        <v>2143481.555835627</v>
      </c>
      <c r="S115" s="10">
        <v>2409647.6774495658</v>
      </c>
      <c r="T115" s="10">
        <v>2815.3662607652041</v>
      </c>
      <c r="U115" s="10">
        <v>2890.029274396818</v>
      </c>
      <c r="V115" s="10">
        <v>2780.6671707362002</v>
      </c>
      <c r="W115" s="10">
        <v>2909.6423261348291</v>
      </c>
      <c r="X115" s="10">
        <v>2157.3533340737572</v>
      </c>
      <c r="Y115" s="10">
        <v>2800.2802224742109</v>
      </c>
      <c r="Z115" s="10">
        <v>2818.5645266501779</v>
      </c>
      <c r="AA115" s="10">
        <v>3168.5588555188692</v>
      </c>
      <c r="AB115" s="10">
        <v>14.08171325074778</v>
      </c>
      <c r="AC115" s="10">
        <v>14.455157787271879</v>
      </c>
      <c r="AD115" s="10">
        <v>13.908157631125659</v>
      </c>
      <c r="AE115" s="10">
        <v>14.553257055703019</v>
      </c>
      <c r="AF115" s="10">
        <v>10.79050759907679</v>
      </c>
      <c r="AG115" s="10">
        <v>14.006256899556799</v>
      </c>
      <c r="AH115" s="10">
        <v>14.09771012608137</v>
      </c>
      <c r="AI115" s="10">
        <v>15.848288673249611</v>
      </c>
      <c r="AJ115" s="10">
        <v>0.011554919452756279</v>
      </c>
      <c r="AK115" s="10">
        <v>0.011464407681934342</v>
      </c>
      <c r="AL115" s="10">
        <v>0.011489710168363386</v>
      </c>
      <c r="AM115" s="10">
        <v>0.011301611587756923</v>
      </c>
      <c r="AN115" s="10">
        <v>0.011685648898756925</v>
      </c>
      <c r="AO115" s="10">
        <v>0.01131973605397249</v>
      </c>
      <c r="AP115" s="10">
        <v>0.011206259981955215</v>
      </c>
      <c r="AQ115" s="10">
        <v>0.011066599893820904</v>
      </c>
      <c r="AR115" s="10">
        <v>0.43380072018938903</v>
      </c>
      <c r="AS115" s="10">
        <v>0.42542436691986069</v>
      </c>
      <c r="AT115" s="10">
        <v>0.43191281046264896</v>
      </c>
      <c r="AU115" s="10">
        <v>0.43647970800972191</v>
      </c>
      <c r="AV115" s="10">
        <v>0.41600434725647645</v>
      </c>
      <c r="AW115" s="10">
        <v>0.44327756870107904</v>
      </c>
      <c r="AX115" s="10">
        <v>0.44798510398024849</v>
      </c>
      <c r="AY115" s="10">
        <v>0.48939706613871936</v>
      </c>
      <c r="AZ115" s="10">
        <v>0.012478692305996741</v>
      </c>
      <c r="BA115" s="10">
        <v>0.039329447555445096</v>
      </c>
      <c r="BB115" s="10">
        <v>0</v>
      </c>
      <c r="BC115" s="10">
        <v>0.046382809404867498</v>
      </c>
      <c r="BD115" s="10">
        <v>-0.22415981431442478</v>
      </c>
      <c r="BE115" s="10">
        <v>0.0070533618494219574</v>
      </c>
      <c r="BF115" s="10">
        <v>0.013628871629373984</v>
      </c>
      <c r="BG115" s="10">
        <v>0.13949590546644663</v>
      </c>
    </row>
    <row r="116" x14ac:dyDescent="0.3">
      <c r="A116" s="33"/>
      <c r="B116" s="33"/>
      <c r="C116" s="34">
        <f t="shared" si="2"/>
        <v>77</v>
      </c>
      <c r="D116" s="2">
        <v>440092455.65180957</v>
      </c>
      <c r="E116" s="2">
        <v>453390221.87120152</v>
      </c>
      <c r="F116" s="2">
        <v>434606670.37393439</v>
      </c>
      <c r="G116" s="2">
        <v>456404029.70949662</v>
      </c>
      <c r="H116" s="2">
        <v>337476598.52211797</v>
      </c>
      <c r="I116" s="2">
        <v>437620478.21222949</v>
      </c>
      <c r="J116" s="2">
        <v>441901197.11997581</v>
      </c>
      <c r="K116" s="2">
        <v>494604206.91858888</v>
      </c>
      <c r="L116" s="10">
        <v>2201225.4144943231</v>
      </c>
      <c r="M116" s="10">
        <v>2267737.304398858</v>
      </c>
      <c r="N116" s="10">
        <v>2173786.9755548672</v>
      </c>
      <c r="O116" s="10">
        <v>2282811.569642127</v>
      </c>
      <c r="P116" s="10">
        <v>1687968.189238213</v>
      </c>
      <c r="Q116" s="10">
        <v>2188861.2407981362</v>
      </c>
      <c r="R116" s="10">
        <v>2210272.258258278</v>
      </c>
      <c r="S116" s="10">
        <v>2473878.6961764861</v>
      </c>
      <c r="T116" s="10">
        <v>2893.2178357729408</v>
      </c>
      <c r="U116" s="10">
        <v>2980.6388626680769</v>
      </c>
      <c r="V116" s="10">
        <v>2857.1536596996161</v>
      </c>
      <c r="W116" s="10">
        <v>3000.451978024561</v>
      </c>
      <c r="X116" s="10">
        <v>2218.6095250237022</v>
      </c>
      <c r="Y116" s="10">
        <v>2876.9667750560998</v>
      </c>
      <c r="Z116" s="10">
        <v>2905.1087078131131</v>
      </c>
      <c r="AA116" s="10">
        <v>3251.5842858196188</v>
      </c>
      <c r="AB116" s="10">
        <v>14.47110612323325</v>
      </c>
      <c r="AC116" s="10">
        <v>14.90836284893139</v>
      </c>
      <c r="AD116" s="10">
        <v>14.290722706280951</v>
      </c>
      <c r="AE116" s="10">
        <v>15.007462782372439</v>
      </c>
      <c r="AF116" s="10">
        <v>11.09689477427712</v>
      </c>
      <c r="AG116" s="10">
        <v>14.389822639722</v>
      </c>
      <c r="AH116" s="10">
        <v>14.53058110263629</v>
      </c>
      <c r="AI116" s="10">
        <v>16.263559793852352</v>
      </c>
      <c r="AJ116" s="10">
        <v>0.011879680756352358</v>
      </c>
      <c r="AK116" s="10">
        <v>0.011829063270295009</v>
      </c>
      <c r="AL116" s="10">
        <v>0.011810962138000668</v>
      </c>
      <c r="AM116" s="10">
        <v>0.011659476934044568</v>
      </c>
      <c r="AN116" s="10">
        <v>0.012022756244221586</v>
      </c>
      <c r="AO116" s="10">
        <v>0.011634862876239559</v>
      </c>
      <c r="AP116" s="10">
        <v>0.011555446087003759</v>
      </c>
      <c r="AQ116" s="10">
        <v>0.011361588655736374</v>
      </c>
      <c r="AR116" s="10">
        <v>0.44568040094574141</v>
      </c>
      <c r="AS116" s="10">
        <v>0.43725343019015572</v>
      </c>
      <c r="AT116" s="10">
        <v>0.4437237726006496</v>
      </c>
      <c r="AU116" s="10">
        <v>0.44813918494376648</v>
      </c>
      <c r="AV116" s="10">
        <v>0.42802710350069806</v>
      </c>
      <c r="AW116" s="10">
        <v>0.45491243157731859</v>
      </c>
      <c r="AX116" s="10">
        <v>0.45954055006725225</v>
      </c>
      <c r="AY116" s="10">
        <v>0.50075865479445569</v>
      </c>
      <c r="AZ116" s="10">
        <v>0.012622413901643981</v>
      </c>
      <c r="BA116" s="10">
        <v>0.043219657629980368</v>
      </c>
      <c r="BB116" s="10">
        <v>0</v>
      </c>
      <c r="BC116" s="10">
        <v>0.050154221785891684</v>
      </c>
      <c r="BD116" s="10">
        <v>-0.22348960214588043</v>
      </c>
      <c r="BE116" s="10">
        <v>0.0069345641559115379</v>
      </c>
      <c r="BF116" s="10">
        <v>0.016784203380415752</v>
      </c>
      <c r="BG116" s="10">
        <v>0.13805019718871958</v>
      </c>
    </row>
    <row r="117" x14ac:dyDescent="0.3">
      <c r="A117" s="33"/>
      <c r="B117" s="33"/>
      <c r="C117" s="34">
        <f t="shared" si="2"/>
        <v>78</v>
      </c>
      <c r="D117" s="2">
        <v>446379151.0359599</v>
      </c>
      <c r="E117" s="2">
        <v>462120188.44748223</v>
      </c>
      <c r="F117" s="2">
        <v>445484020.04354292</v>
      </c>
      <c r="G117" s="2">
        <v>466206698.92734891</v>
      </c>
      <c r="H117" s="2">
        <v>328995938.49650568</v>
      </c>
      <c r="I117" s="2">
        <v>449570530.52340961</v>
      </c>
      <c r="J117" s="2">
        <v>452780056.67271107</v>
      </c>
      <c r="K117" s="2">
        <v>498407379.42434669</v>
      </c>
      <c r="L117" s="10">
        <v>2232669.792772247</v>
      </c>
      <c r="M117" s="10">
        <v>2311402.2753580478</v>
      </c>
      <c r="N117" s="10">
        <v>2228192.5856206459</v>
      </c>
      <c r="O117" s="10">
        <v>2331841.9139143541</v>
      </c>
      <c r="P117" s="10">
        <v>1645550.1833389399</v>
      </c>
      <c r="Q117" s="10">
        <v>2248632.2241769521</v>
      </c>
      <c r="R117" s="10">
        <v>2264685.420357883</v>
      </c>
      <c r="S117" s="10">
        <v>2492901.1535439519</v>
      </c>
      <c r="T117" s="10">
        <v>2940.2082080047162</v>
      </c>
      <c r="U117" s="10">
        <v>3043.8912032621238</v>
      </c>
      <c r="V117" s="10">
        <v>2934.3121631624881</v>
      </c>
      <c r="W117" s="10">
        <v>3070.8082123274362</v>
      </c>
      <c r="X117" s="10">
        <v>2167.0289853876138</v>
      </c>
      <c r="Y117" s="10">
        <v>2961.2291722278001</v>
      </c>
      <c r="Z117" s="10">
        <v>2982.369664802512</v>
      </c>
      <c r="AA117" s="10">
        <v>3282.9075115014321</v>
      </c>
      <c r="AB117" s="10">
        <v>14.70613946739712</v>
      </c>
      <c r="AC117" s="10">
        <v>15.22473423374792</v>
      </c>
      <c r="AD117" s="10">
        <v>14.67664901923097</v>
      </c>
      <c r="AE117" s="10">
        <v>15.359365954141721</v>
      </c>
      <c r="AF117" s="10">
        <v>10.838902633575399</v>
      </c>
      <c r="AG117" s="10">
        <v>14.811280739624779</v>
      </c>
      <c r="AH117" s="10">
        <v>14.917019860877071</v>
      </c>
      <c r="AI117" s="10">
        <v>16.420230237867639</v>
      </c>
      <c r="AJ117" s="10">
        <v>0.012049381311808433</v>
      </c>
      <c r="AK117" s="10">
        <v>0.012056830262163929</v>
      </c>
      <c r="AL117" s="10">
        <v>0.012106567276778229</v>
      </c>
      <c r="AM117" s="10">
        <v>0.011909899779150397</v>
      </c>
      <c r="AN117" s="10">
        <v>0.011720628900504839</v>
      </c>
      <c r="AO117" s="10">
        <v>0.011952574745145847</v>
      </c>
      <c r="AP117" s="10">
        <v>0.01183992161200576</v>
      </c>
      <c r="AQ117" s="10">
        <v>0.011448951603711337</v>
      </c>
      <c r="AR117" s="10">
        <v>0.45772978225754984</v>
      </c>
      <c r="AS117" s="10">
        <v>0.44931026045231964</v>
      </c>
      <c r="AT117" s="10">
        <v>0.45583033987742783</v>
      </c>
      <c r="AU117" s="10">
        <v>0.46004908472291689</v>
      </c>
      <c r="AV117" s="10">
        <v>0.43974773240120291</v>
      </c>
      <c r="AW117" s="10">
        <v>0.46686500632246442</v>
      </c>
      <c r="AX117" s="10">
        <v>0.47138047167925801</v>
      </c>
      <c r="AY117" s="10">
        <v>0.51220760639816698</v>
      </c>
      <c r="AZ117" s="10">
        <v>0.0020093447848690271</v>
      </c>
      <c r="BA117" s="10">
        <v>0.037344029539630119</v>
      </c>
      <c r="BB117" s="10">
        <v>-1.1102230246251565e-16</v>
      </c>
      <c r="BC117" s="10">
        <v>0.046517221609386761</v>
      </c>
      <c r="BD117" s="10">
        <v>-0.26148655463702464</v>
      </c>
      <c r="BE117" s="10">
        <v>0.0091731920697564195</v>
      </c>
      <c r="BF117" s="10">
        <v>0.016377774063489392</v>
      </c>
      <c r="BG117" s="10">
        <v>0.11879968079580228</v>
      </c>
    </row>
    <row r="118" x14ac:dyDescent="0.3">
      <c r="A118" s="33"/>
      <c r="B118" s="33"/>
      <c r="C118" s="34">
        <f t="shared" si="2"/>
        <v>79</v>
      </c>
      <c r="D118" s="2">
        <v>460372467.20823312</v>
      </c>
      <c r="E118" s="2">
        <v>477765588.18247718</v>
      </c>
      <c r="F118" s="2">
        <v>460095637.21374738</v>
      </c>
      <c r="G118" s="2">
        <v>480926361.42431903</v>
      </c>
      <c r="H118" s="2">
        <v>340894200.58863032</v>
      </c>
      <c r="I118" s="2">
        <v>463256410.45558918</v>
      </c>
      <c r="J118" s="2">
        <v>468448869.16551018</v>
      </c>
      <c r="K118" s="2">
        <v>520478368.82111979</v>
      </c>
      <c r="L118" s="10">
        <v>2302660.638549963</v>
      </c>
      <c r="M118" s="10">
        <v>2389656.4037220231</v>
      </c>
      <c r="N118" s="10">
        <v>2301276.0085443109</v>
      </c>
      <c r="O118" s="10">
        <v>2405465.7508263518</v>
      </c>
      <c r="P118" s="10">
        <v>1705062.1258163641</v>
      </c>
      <c r="Q118" s="10">
        <v>2317085.3556486401</v>
      </c>
      <c r="R118" s="10">
        <v>2343056.653109448</v>
      </c>
      <c r="S118" s="10">
        <v>2603294.3724216912</v>
      </c>
      <c r="T118" s="10">
        <v>3025.2115632937548</v>
      </c>
      <c r="U118" s="10">
        <v>3139.5056934621671</v>
      </c>
      <c r="V118" s="10">
        <v>3023.3924508141081</v>
      </c>
      <c r="W118" s="10">
        <v>3160.2758490237161</v>
      </c>
      <c r="X118" s="10">
        <v>2240.092861622074</v>
      </c>
      <c r="Y118" s="10">
        <v>3044.1626063756571</v>
      </c>
      <c r="Z118" s="10">
        <v>3078.2834264725579</v>
      </c>
      <c r="AA118" s="10">
        <v>3420.181031568356</v>
      </c>
      <c r="AB118" s="10">
        <v>15.131303642734769</v>
      </c>
      <c r="AC118" s="10">
        <v>15.702972483732299</v>
      </c>
      <c r="AD118" s="10">
        <v>15.122204925929699</v>
      </c>
      <c r="AE118" s="10">
        <v>15.806859277740999</v>
      </c>
      <c r="AF118" s="10">
        <v>11.204348710151651</v>
      </c>
      <c r="AG118" s="10">
        <v>15.226091719938401</v>
      </c>
      <c r="AH118" s="10">
        <v>15.396754987159021</v>
      </c>
      <c r="AI118" s="10">
        <v>17.10683587545093</v>
      </c>
      <c r="AJ118" s="10">
        <v>0.012427111324478384</v>
      </c>
      <c r="AK118" s="10">
        <v>0.012465022619269694</v>
      </c>
      <c r="AL118" s="10">
        <v>0.012503655653318239</v>
      </c>
      <c r="AM118" s="10">
        <v>0.012285934069359409</v>
      </c>
      <c r="AN118" s="10">
        <v>0.012144509861406789</v>
      </c>
      <c r="AO118" s="10">
        <v>0.01231643645701566</v>
      </c>
      <c r="AP118" s="10">
        <v>0.012249651477387305</v>
      </c>
      <c r="AQ118" s="10">
        <v>0.011955945881648262</v>
      </c>
      <c r="AR118" s="10">
        <v>0.47015689358202822</v>
      </c>
      <c r="AS118" s="10">
        <v>0.46177528307158933</v>
      </c>
      <c r="AT118" s="10">
        <v>0.46833399553074606</v>
      </c>
      <c r="AU118" s="10">
        <v>0.4723350187922763</v>
      </c>
      <c r="AV118" s="10">
        <v>0.45189224226260971</v>
      </c>
      <c r="AW118" s="10">
        <v>0.47918144277948005</v>
      </c>
      <c r="AX118" s="10">
        <v>0.48363012315664533</v>
      </c>
      <c r="AY118" s="10">
        <v>0.52416355227981526</v>
      </c>
      <c r="AZ118" s="10">
        <v>0.00060167924252052529</v>
      </c>
      <c r="BA118" s="10">
        <v>0.03840495223066176</v>
      </c>
      <c r="BB118" s="10">
        <v>0</v>
      </c>
      <c r="BC118" s="10">
        <v>0.045274770125443009</v>
      </c>
      <c r="BD118" s="10">
        <v>-0.25907969340239456</v>
      </c>
      <c r="BE118" s="10">
        <v>0.0068698178947812494</v>
      </c>
      <c r="BF118" s="10">
        <v>0.018155425255384827</v>
      </c>
      <c r="BG118" s="10">
        <v>0.13123952222854984</v>
      </c>
    </row>
    <row r="119" x14ac:dyDescent="0.3">
      <c r="A119" s="33"/>
      <c r="B119" s="33"/>
      <c r="C119" s="34">
        <f t="shared" si="2"/>
        <v>80</v>
      </c>
      <c r="D119" s="2">
        <v>481253905.84500003</v>
      </c>
      <c r="E119" s="2">
        <v>493619853.06601357</v>
      </c>
      <c r="F119" s="2">
        <v>473495755.17091078</v>
      </c>
      <c r="G119" s="2">
        <v>495986221.57042527</v>
      </c>
      <c r="H119" s="2">
        <v>351546302.70198423</v>
      </c>
      <c r="I119" s="2">
        <v>475862123.67532259</v>
      </c>
      <c r="J119" s="2">
        <v>478473829.39888722</v>
      </c>
      <c r="K119" s="2">
        <v>527785917.57058358</v>
      </c>
      <c r="L119" s="10">
        <v>2407104.0409036288</v>
      </c>
      <c r="M119" s="10">
        <v>2468955.2200084268</v>
      </c>
      <c r="N119" s="10">
        <v>2368299.8346193191</v>
      </c>
      <c r="O119" s="10">
        <v>2480791.1658990588</v>
      </c>
      <c r="P119" s="10">
        <v>1758341.107513462</v>
      </c>
      <c r="Q119" s="10">
        <v>2380135.7805099511</v>
      </c>
      <c r="R119" s="10">
        <v>2393198.8379199579</v>
      </c>
      <c r="S119" s="10">
        <v>2639844.78772284</v>
      </c>
      <c r="T119" s="10">
        <v>3163.6109010880959</v>
      </c>
      <c r="U119" s="10">
        <v>3244.9007253483028</v>
      </c>
      <c r="V119" s="10">
        <v>3112.6112733515938</v>
      </c>
      <c r="W119" s="10">
        <v>3260.4564831419029</v>
      </c>
      <c r="X119" s="10">
        <v>2310.9541594523921</v>
      </c>
      <c r="Y119" s="10">
        <v>3128.167031145194</v>
      </c>
      <c r="Z119" s="10">
        <v>3145.3355581891369</v>
      </c>
      <c r="AA119" s="10">
        <v>3469.4976227473021</v>
      </c>
      <c r="AB119" s="10">
        <v>15.823540321163801</v>
      </c>
      <c r="AC119" s="10">
        <v>16.230130401960189</v>
      </c>
      <c r="AD119" s="10">
        <v>15.568453747282261</v>
      </c>
      <c r="AE119" s="10">
        <v>16.307936165174809</v>
      </c>
      <c r="AF119" s="10">
        <v>11.558778075356569</v>
      </c>
      <c r="AG119" s="10">
        <v>15.646259510496879</v>
      </c>
      <c r="AH119" s="10">
        <v>15.732131916563439</v>
      </c>
      <c r="AI119" s="10">
        <v>17.35350434809844</v>
      </c>
      <c r="AJ119" s="10">
        <v>0.012990776576069099</v>
      </c>
      <c r="AK119" s="10">
        <v>0.012878664319872238</v>
      </c>
      <c r="AL119" s="10">
        <v>0.012867820072839519</v>
      </c>
      <c r="AM119" s="10">
        <v>0.012670659182578122</v>
      </c>
      <c r="AN119" s="10">
        <v>0.012523995810234787</v>
      </c>
      <c r="AO119" s="10">
        <v>0.012651580153599417</v>
      </c>
      <c r="AP119" s="10">
        <v>0.012511798057338057</v>
      </c>
      <c r="AQ119" s="10">
        <v>0.012123808107265793</v>
      </c>
      <c r="AR119" s="10">
        <v>0.48314767015809734</v>
      </c>
      <c r="AS119" s="10">
        <v>0.47465394739146155</v>
      </c>
      <c r="AT119" s="10">
        <v>0.4812018156035856</v>
      </c>
      <c r="AU119" s="10">
        <v>0.48500567797485444</v>
      </c>
      <c r="AV119" s="10">
        <v>0.46441623807284449</v>
      </c>
      <c r="AW119" s="10">
        <v>0.49183302293307946</v>
      </c>
      <c r="AX119" s="10">
        <v>0.49614192121398337</v>
      </c>
      <c r="AY119" s="10">
        <v>0.53628736038708102</v>
      </c>
      <c r="AZ119" s="10">
        <v>0.016384836800255931</v>
      </c>
      <c r="BA119" s="10">
        <v>0.042501115744615126</v>
      </c>
      <c r="BB119" s="10">
        <v>0</v>
      </c>
      <c r="BC119" s="10">
        <v>0.047498770905340937</v>
      </c>
      <c r="BD119" s="10">
        <v>-0.25755131094028128</v>
      </c>
      <c r="BE119" s="10">
        <v>0.0049976551607262554</v>
      </c>
      <c r="BF119" s="10">
        <v>0.01051345059298292</v>
      </c>
      <c r="BG119" s="10">
        <v>0.11465818184595244</v>
      </c>
    </row>
    <row r="120" x14ac:dyDescent="0.3">
      <c r="A120" s="33"/>
      <c r="B120" s="33"/>
      <c r="C120" s="34">
        <f t="shared" si="2"/>
        <v>81</v>
      </c>
      <c r="D120" s="2">
        <v>500630723.73945957</v>
      </c>
      <c r="E120" s="2">
        <v>510298863.10626262</v>
      </c>
      <c r="F120" s="2">
        <v>488077795.58860189</v>
      </c>
      <c r="G120" s="2">
        <v>512398481.17632419</v>
      </c>
      <c r="H120" s="2">
        <v>372305771.50973779</v>
      </c>
      <c r="I120" s="2">
        <v>490177413.65866351</v>
      </c>
      <c r="J120" s="2">
        <v>496398992.47346759</v>
      </c>
      <c r="K120" s="2">
        <v>547287163.20743501</v>
      </c>
      <c r="L120" s="10">
        <v>2504021.7304789731</v>
      </c>
      <c r="M120" s="10">
        <v>2552379.1922163251</v>
      </c>
      <c r="N120" s="10">
        <v>2441235.3224932589</v>
      </c>
      <c r="O120" s="10">
        <v>2562880.9233803051</v>
      </c>
      <c r="P120" s="10">
        <v>1862174.449221967</v>
      </c>
      <c r="Q120" s="10">
        <v>2451737.0536572388</v>
      </c>
      <c r="R120" s="10">
        <v>2482855.736173945</v>
      </c>
      <c r="S120" s="10">
        <v>2737384.8317723479</v>
      </c>
      <c r="T120" s="10">
        <v>3293.4732781915941</v>
      </c>
      <c r="U120" s="10">
        <v>3357.0765632967432</v>
      </c>
      <c r="V120" s="10">
        <v>3210.8919833020209</v>
      </c>
      <c r="W120" s="10">
        <v>3370.8892113829502</v>
      </c>
      <c r="X120" s="10">
        <v>2449.268595872195</v>
      </c>
      <c r="Y120" s="10">
        <v>3224.704631388227</v>
      </c>
      <c r="Z120" s="10">
        <v>3265.6342080264039</v>
      </c>
      <c r="AA120" s="10">
        <v>3600.409567469977</v>
      </c>
      <c r="AB120" s="10">
        <v>16.473077392740031</v>
      </c>
      <c r="AC120" s="10">
        <v>16.791204108662541</v>
      </c>
      <c r="AD120" s="10">
        <v>16.060027719340042</v>
      </c>
      <c r="AE120" s="10">
        <v>16.860291300724921</v>
      </c>
      <c r="AF120" s="10">
        <v>12.25059009969087</v>
      </c>
      <c r="AG120" s="10">
        <v>16.129114911402429</v>
      </c>
      <c r="AH120" s="10">
        <v>16.33383376795954</v>
      </c>
      <c r="AI120" s="10">
        <v>18.008291077758759</v>
      </c>
      <c r="AJ120" s="10">
        <v>0.013513826693615935</v>
      </c>
      <c r="AK120" s="10">
        <v>0.013313823826042707</v>
      </c>
      <c r="AL120" s="10">
        <v>0.013264104665342346</v>
      </c>
      <c r="AM120" s="10">
        <v>0.01308993322455433</v>
      </c>
      <c r="AN120" s="10">
        <v>0.013263561262559875</v>
      </c>
      <c r="AO120" s="10">
        <v>0.013032175770765677</v>
      </c>
      <c r="AP120" s="10">
        <v>0.012980530110699813</v>
      </c>
      <c r="AQ120" s="10">
        <v>0.012571772617274195</v>
      </c>
      <c r="AR120" s="10">
        <v>0.49666149685171329</v>
      </c>
      <c r="AS120" s="10">
        <v>0.48796777121750423</v>
      </c>
      <c r="AT120" s="10">
        <v>0.49446592026892794</v>
      </c>
      <c r="AU120" s="10">
        <v>0.49809561119940876</v>
      </c>
      <c r="AV120" s="10">
        <v>0.47767979933540439</v>
      </c>
      <c r="AW120" s="10">
        <v>0.50486519870384516</v>
      </c>
      <c r="AX120" s="10">
        <v>0.50912245132468315</v>
      </c>
      <c r="AY120" s="10">
        <v>0.54885913300435518</v>
      </c>
      <c r="AZ120" s="10">
        <v>0.025719113355114676</v>
      </c>
      <c r="BA120" s="10">
        <v>0.045527716520812112</v>
      </c>
      <c r="BB120" s="10">
        <v>0</v>
      </c>
      <c r="BC120" s="10">
        <v>0.049829526783517375</v>
      </c>
      <c r="BD120" s="10">
        <v>-0.23719994051204019</v>
      </c>
      <c r="BE120" s="10">
        <v>0.0043018102627052635</v>
      </c>
      <c r="BF120" s="10">
        <v>0.017048915070661419</v>
      </c>
      <c r="BG120" s="10">
        <v>0.12131133223839674</v>
      </c>
    </row>
    <row r="121" x14ac:dyDescent="0.3">
      <c r="A121" s="33"/>
      <c r="B121" s="33"/>
      <c r="C121" s="34">
        <f t="shared" si="2"/>
        <v>82</v>
      </c>
      <c r="D121" s="2">
        <v>507257709.85872638</v>
      </c>
      <c r="E121" s="2">
        <v>526358682.92040467</v>
      </c>
      <c r="F121" s="2">
        <v>504710949.86001211</v>
      </c>
      <c r="G121" s="2">
        <v>528465607.56545311</v>
      </c>
      <c r="H121" s="2">
        <v>393255255.4560051</v>
      </c>
      <c r="I121" s="2">
        <v>506817874.50506061</v>
      </c>
      <c r="J121" s="2">
        <v>508903595.88690358</v>
      </c>
      <c r="K121" s="2">
        <v>563776437.4288255</v>
      </c>
      <c r="L121" s="10">
        <v>2537168.152508921</v>
      </c>
      <c r="M121" s="10">
        <v>2632706.139595442</v>
      </c>
      <c r="N121" s="10">
        <v>2524429.9363414012</v>
      </c>
      <c r="O121" s="10">
        <v>2643244.4163042209</v>
      </c>
      <c r="P121" s="10">
        <v>1966958.196116162</v>
      </c>
      <c r="Q121" s="10">
        <v>2534968.213050181</v>
      </c>
      <c r="R121" s="10">
        <v>2545400.4366757078</v>
      </c>
      <c r="S121" s="10">
        <v>2819859.795877181</v>
      </c>
      <c r="T121" s="10">
        <v>3338.4328248229149</v>
      </c>
      <c r="U121" s="10">
        <v>3464.1427237871412</v>
      </c>
      <c r="V121" s="10">
        <v>3321.6717445841909</v>
      </c>
      <c r="W121" s="10">
        <v>3478.0091003009979</v>
      </c>
      <c r="X121" s="10">
        <v>2588.1445029472002</v>
      </c>
      <c r="Y121" s="10">
        <v>3335.5381210980481</v>
      </c>
      <c r="Z121" s="10">
        <v>3349.2649518376329</v>
      </c>
      <c r="AA121" s="10">
        <v>3710.401494140513</v>
      </c>
      <c r="AB121" s="10">
        <v>16.697953087376579</v>
      </c>
      <c r="AC121" s="10">
        <v>17.32672056770916</v>
      </c>
      <c r="AD121" s="10">
        <v>16.614118621863611</v>
      </c>
      <c r="AE121" s="10">
        <v>17.396076495076841</v>
      </c>
      <c r="AF121" s="10">
        <v>12.94521045091159</v>
      </c>
      <c r="AG121" s="10">
        <v>16.683474549231299</v>
      </c>
      <c r="AH121" s="10">
        <v>16.75213250575019</v>
      </c>
      <c r="AI121" s="10">
        <v>18.558441441090459</v>
      </c>
      <c r="AJ121" s="10">
        <v>0.013692712921867835</v>
      </c>
      <c r="AK121" s="10">
        <v>0.013732828505735581</v>
      </c>
      <c r="AL121" s="10">
        <v>0.013716130758651319</v>
      </c>
      <c r="AM121" s="10">
        <v>0.013500390357567959</v>
      </c>
      <c r="AN121" s="10">
        <v>0.014009896090015172</v>
      </c>
      <c r="AO121" s="10">
        <v>0.013474589893925998</v>
      </c>
      <c r="AP121" s="10">
        <v>0.013307517843534789</v>
      </c>
      <c r="AQ121" s="10">
        <v>0.012950548916210756</v>
      </c>
      <c r="AR121" s="10">
        <v>0.51035420977358115</v>
      </c>
      <c r="AS121" s="10">
        <v>0.50170059972323977</v>
      </c>
      <c r="AT121" s="10">
        <v>0.5081820510275793</v>
      </c>
      <c r="AU121" s="10">
        <v>0.51159600155697671</v>
      </c>
      <c r="AV121" s="10">
        <v>0.49168969542541957</v>
      </c>
      <c r="AW121" s="10">
        <v>0.51833978859777119</v>
      </c>
      <c r="AX121" s="10">
        <v>0.52242996916821793</v>
      </c>
      <c r="AY121" s="10">
        <v>0.56180968192056591</v>
      </c>
      <c r="AZ121" s="10">
        <v>0.0050459773052686785</v>
      </c>
      <c r="BA121" s="10">
        <v>0.042891348139755703</v>
      </c>
      <c r="BB121" s="10">
        <v>-1.1102230246251565e-16</v>
      </c>
      <c r="BC121" s="10">
        <v>0.047065865545476315</v>
      </c>
      <c r="BD121" s="10">
        <v>-0.22083074368590705</v>
      </c>
      <c r="BE121" s="10">
        <v>0.0041745174057208345</v>
      </c>
      <c r="BF121" s="10">
        <v>0.0083070241056872884</v>
      </c>
      <c r="BG121" s="10">
        <v>0.11702834579910726</v>
      </c>
    </row>
    <row r="122" x14ac:dyDescent="0.3">
      <c r="A122" s="33"/>
      <c r="B122" s="33"/>
      <c r="C122" s="34">
        <f t="shared" si="2"/>
        <v>83</v>
      </c>
      <c r="D122" s="2">
        <v>523164855.75693083</v>
      </c>
      <c r="E122" s="2">
        <v>545376035.97547174</v>
      </c>
      <c r="F122" s="2">
        <v>523764804.72270262</v>
      </c>
      <c r="G122" s="2">
        <v>547364873.36869931</v>
      </c>
      <c r="H122" s="2">
        <v>386569861.99789959</v>
      </c>
      <c r="I122" s="2">
        <v>525753642.11593008</v>
      </c>
      <c r="J122" s="2">
        <v>530802542.25067621</v>
      </c>
      <c r="K122" s="2">
        <v>579378677.17694163</v>
      </c>
      <c r="L122" s="10">
        <v>2616731.465566257</v>
      </c>
      <c r="M122" s="10">
        <v>2727825.8816487901</v>
      </c>
      <c r="N122" s="10">
        <v>2619732.2507283222</v>
      </c>
      <c r="O122" s="10">
        <v>2737773.5173308989</v>
      </c>
      <c r="P122" s="10">
        <v>1933519.6361115831</v>
      </c>
      <c r="Q122" s="10">
        <v>2629679.886410431</v>
      </c>
      <c r="R122" s="10">
        <v>2654933.1420596028</v>
      </c>
      <c r="S122" s="10">
        <v>2897898.0494657839</v>
      </c>
      <c r="T122" s="10">
        <v>3434.7220924401931</v>
      </c>
      <c r="U122" s="10">
        <v>3580.5446387299571</v>
      </c>
      <c r="V122" s="10">
        <v>3438.6609234690691</v>
      </c>
      <c r="W122" s="10">
        <v>3593.6019067356729</v>
      </c>
      <c r="X122" s="10">
        <v>2537.9381483006891</v>
      </c>
      <c r="Y122" s="10">
        <v>3451.7181914747839</v>
      </c>
      <c r="Z122" s="10">
        <v>3484.865618417763</v>
      </c>
      <c r="AA122" s="10">
        <v>3803.7813903023289</v>
      </c>
      <c r="AB122" s="10">
        <v>17.179566394535591</v>
      </c>
      <c r="AC122" s="10">
        <v>17.90893198755376</v>
      </c>
      <c r="AD122" s="10">
        <v>17.19926737975543</v>
      </c>
      <c r="AE122" s="10">
        <v>17.974240969357311</v>
      </c>
      <c r="AF122" s="10">
        <v>12.694091618044229</v>
      </c>
      <c r="AG122" s="10">
        <v>17.26457636155898</v>
      </c>
      <c r="AH122" s="10">
        <v>17.43037097511106</v>
      </c>
      <c r="AI122" s="10">
        <v>19.025502846016831</v>
      </c>
      <c r="AJ122" s="10">
        <v>0.014122104093174116</v>
      </c>
      <c r="AK122" s="10">
        <v>0.014228995960766917</v>
      </c>
      <c r="AL122" s="10">
        <v>0.014233942319556655</v>
      </c>
      <c r="AM122" s="10">
        <v>0.013983198438477288</v>
      </c>
      <c r="AN122" s="10">
        <v>0.013771725928601007</v>
      </c>
      <c r="AO122" s="10">
        <v>0.013978028536717207</v>
      </c>
      <c r="AP122" s="10">
        <v>0.01388016189998449</v>
      </c>
      <c r="AQ122" s="10">
        <v>0.013308949082741189</v>
      </c>
      <c r="AR122" s="10">
        <v>0.52447631386675531</v>
      </c>
      <c r="AS122" s="10">
        <v>0.51592959568400665</v>
      </c>
      <c r="AT122" s="10">
        <v>0.52241599334713595</v>
      </c>
      <c r="AU122" s="10">
        <v>0.52557919999545399</v>
      </c>
      <c r="AV122" s="10">
        <v>0.50546142135402061</v>
      </c>
      <c r="AW122" s="10">
        <v>0.53231781713448845</v>
      </c>
      <c r="AX122" s="10">
        <v>0.53631013106820247</v>
      </c>
      <c r="AY122" s="10">
        <v>0.57511863100330707</v>
      </c>
      <c r="AZ122" s="10">
        <v>-0.0011454549071684417</v>
      </c>
      <c r="BA122" s="10">
        <v>0.041261327714088747</v>
      </c>
      <c r="BB122" s="10">
        <v>0</v>
      </c>
      <c r="BC122" s="10">
        <v>0.04505852327838511</v>
      </c>
      <c r="BD122" s="10">
        <v>-0.26193998047928835</v>
      </c>
      <c r="BE122" s="10">
        <v>0.0037971955642961408</v>
      </c>
      <c r="BF122" s="10">
        <v>0.01343682787486955</v>
      </c>
      <c r="BG122" s="10">
        <v>0.10618100329151137</v>
      </c>
    </row>
    <row r="123" x14ac:dyDescent="0.3">
      <c r="A123" s="33"/>
      <c r="B123" s="33"/>
      <c r="C123" s="34">
        <f t="shared" si="2"/>
        <v>84</v>
      </c>
      <c r="D123" s="2">
        <v>544574368.65663159</v>
      </c>
      <c r="E123" s="2">
        <v>565994815.5492003</v>
      </c>
      <c r="F123" s="2">
        <v>541894120.01797116</v>
      </c>
      <c r="G123" s="2">
        <v>567912120.37604177</v>
      </c>
      <c r="H123" s="2">
        <v>423283848.17926002</v>
      </c>
      <c r="I123" s="2">
        <v>543811424.84481263</v>
      </c>
      <c r="J123" s="2">
        <v>545144165.01900434</v>
      </c>
      <c r="K123" s="2">
        <v>593459974.88621831</v>
      </c>
      <c r="L123" s="10">
        <v>2723816.154934464</v>
      </c>
      <c r="M123" s="10">
        <v>2830955.5332269501</v>
      </c>
      <c r="N123" s="10">
        <v>2710410.2640930838</v>
      </c>
      <c r="O123" s="10">
        <v>2840545.382037072</v>
      </c>
      <c r="P123" s="10">
        <v>2117153.2303982871</v>
      </c>
      <c r="Q123" s="10">
        <v>2720000.1129032061</v>
      </c>
      <c r="R123" s="10">
        <v>2726666.124793828</v>
      </c>
      <c r="S123" s="10">
        <v>2968328.9554916848</v>
      </c>
      <c r="T123" s="10">
        <v>3583.288354895411</v>
      </c>
      <c r="U123" s="10">
        <v>3724.2344631306182</v>
      </c>
      <c r="V123" s="10">
        <v>3565.6523729471091</v>
      </c>
      <c r="W123" s="10">
        <v>3736.8502901952538</v>
      </c>
      <c r="X123" s="10">
        <v>2785.1991780986818</v>
      </c>
      <c r="Y123" s="10">
        <v>3578.2682000117461</v>
      </c>
      <c r="Z123" s="10">
        <v>3587.0376034599162</v>
      </c>
      <c r="AA123" s="10">
        <v>3904.9546572529689</v>
      </c>
      <c r="AB123" s="10">
        <v>17.92265532608409</v>
      </c>
      <c r="AC123" s="10">
        <v>18.62763027290951</v>
      </c>
      <c r="AD123" s="10">
        <v>17.834444834912031</v>
      </c>
      <c r="AE123" s="10">
        <v>18.690731284533111</v>
      </c>
      <c r="AF123" s="10">
        <v>13.930825526602749</v>
      </c>
      <c r="AG123" s="10">
        <v>17.897545846535628</v>
      </c>
      <c r="AH123" s="10">
        <v>17.94140807023923</v>
      </c>
      <c r="AI123" s="10">
        <v>19.53154461887414</v>
      </c>
      <c r="AJ123" s="10">
        <v>0.014700023971443238</v>
      </c>
      <c r="AK123" s="10">
        <v>0.01476694503061516</v>
      </c>
      <c r="AL123" s="10">
        <v>0.014726628399031829</v>
      </c>
      <c r="AM123" s="10">
        <v>0.014508106495692981</v>
      </c>
      <c r="AN123" s="10">
        <v>0.015079678268245342</v>
      </c>
      <c r="AO123" s="10">
        <v>0.014458124501964941</v>
      </c>
      <c r="AP123" s="10">
        <v>0.014255186565632922</v>
      </c>
      <c r="AQ123" s="10">
        <v>0.013632411580782777</v>
      </c>
      <c r="AR123" s="10">
        <v>0.53917633783819852</v>
      </c>
      <c r="AS123" s="10">
        <v>0.5306965407146218</v>
      </c>
      <c r="AT123" s="10">
        <v>0.53714262174616778</v>
      </c>
      <c r="AU123" s="10">
        <v>0.540087306491147</v>
      </c>
      <c r="AV123" s="10">
        <v>0.52054109962226591</v>
      </c>
      <c r="AW123" s="10">
        <v>0.54677594163645338</v>
      </c>
      <c r="AX123" s="10">
        <v>0.55056531763383543</v>
      </c>
      <c r="AY123" s="10">
        <v>0.58875104258408983</v>
      </c>
      <c r="AZ123" s="10">
        <v>0.0049460744076195162</v>
      </c>
      <c r="BA123" s="10">
        <v>0.044474916115402552</v>
      </c>
      <c r="BB123" s="10">
        <v>0</v>
      </c>
      <c r="BC123" s="10">
        <v>0.048013070075770159</v>
      </c>
      <c r="BD123" s="10">
        <v>-0.21888089842122216</v>
      </c>
      <c r="BE123" s="10">
        <v>0.0035381539603676071</v>
      </c>
      <c r="BF123" s="10">
        <v>0.005997564618205109</v>
      </c>
      <c r="BG123" s="10">
        <v>0.095158542902323839</v>
      </c>
    </row>
    <row r="124" x14ac:dyDescent="0.3">
      <c r="A124" s="33"/>
      <c r="B124" s="33"/>
      <c r="C124" s="34">
        <f t="shared" si="2"/>
        <v>85</v>
      </c>
      <c r="D124" s="2">
        <v>557705364.25717461</v>
      </c>
      <c r="E124" s="2">
        <v>585383395.19950664</v>
      </c>
      <c r="F124" s="2">
        <v>562480092.32571828</v>
      </c>
      <c r="G124" s="2">
        <v>587555748.25534046</v>
      </c>
      <c r="H124" s="2">
        <v>419883372.8577196</v>
      </c>
      <c r="I124" s="2">
        <v>564652445.3815521</v>
      </c>
      <c r="J124" s="2">
        <v>568858837.34496617</v>
      </c>
      <c r="K124" s="2">
        <v>619956364.10976684</v>
      </c>
      <c r="L124" s="10">
        <v>2789493.9025584701</v>
      </c>
      <c r="M124" s="10">
        <v>2927932.0519768372</v>
      </c>
      <c r="N124" s="10">
        <v>2813375.8224523501</v>
      </c>
      <c r="O124" s="10">
        <v>2938797.5841947738</v>
      </c>
      <c r="P124" s="10">
        <v>2100144.9572433899</v>
      </c>
      <c r="Q124" s="10">
        <v>2824241.354670288</v>
      </c>
      <c r="R124" s="10">
        <v>2845280.6085231579</v>
      </c>
      <c r="S124" s="10">
        <v>3100856.8473066571</v>
      </c>
      <c r="T124" s="10">
        <v>3679.4041890003159</v>
      </c>
      <c r="U124" s="10">
        <v>3862.007171720662</v>
      </c>
      <c r="V124" s="10">
        <v>3710.904969847451</v>
      </c>
      <c r="W124" s="10">
        <v>3876.339049170449</v>
      </c>
      <c r="X124" s="10">
        <v>2770.1376748312318</v>
      </c>
      <c r="Y124" s="10">
        <v>3725.236847297238</v>
      </c>
      <c r="Z124" s="10">
        <v>3752.988088728056</v>
      </c>
      <c r="AA124" s="10">
        <v>4090.0988035880032</v>
      </c>
      <c r="AB124" s="10">
        <v>18.403401164941251</v>
      </c>
      <c r="AC124" s="10">
        <v>19.316732718719361</v>
      </c>
      <c r="AD124" s="10">
        <v>18.560959692670231</v>
      </c>
      <c r="AE124" s="10">
        <v>19.38841695796215</v>
      </c>
      <c r="AF124" s="10">
        <v>13.855491893074101</v>
      </c>
      <c r="AG124" s="10">
        <v>18.632643931913019</v>
      </c>
      <c r="AH124" s="10">
        <v>18.771448260723449</v>
      </c>
      <c r="AI124" s="10">
        <v>20.4575863971953</v>
      </c>
      <c r="AJ124" s="10">
        <v>0.015054476845479633</v>
      </c>
      <c r="AK124" s="10">
        <v>0.015272797879532094</v>
      </c>
      <c r="AL124" s="10">
        <v>0.01528607710535641</v>
      </c>
      <c r="AM124" s="10">
        <v>0.015009930343097264</v>
      </c>
      <c r="AN124" s="10">
        <v>0.014958534799085089</v>
      </c>
      <c r="AO124" s="10">
        <v>0.015012217439152084</v>
      </c>
      <c r="AP124" s="10">
        <v>0.014875310745697572</v>
      </c>
      <c r="AQ124" s="10">
        <v>0.01424106203504346</v>
      </c>
      <c r="AR124" s="10">
        <v>0.55423081468367819</v>
      </c>
      <c r="AS124" s="10">
        <v>0.54596933859415386</v>
      </c>
      <c r="AT124" s="10">
        <v>0.55242869885152424</v>
      </c>
      <c r="AU124" s="10">
        <v>0.55509723683424428</v>
      </c>
      <c r="AV124" s="10">
        <v>0.53549963442135096</v>
      </c>
      <c r="AW124" s="10">
        <v>0.56178815907560542</v>
      </c>
      <c r="AX124" s="10">
        <v>0.56544062837953302</v>
      </c>
      <c r="AY124" s="10">
        <v>0.60299210461913333</v>
      </c>
      <c r="AZ124" s="10">
        <v>-0.0084887058825519057</v>
      </c>
      <c r="BA124" s="10">
        <v>0.040718423969617668</v>
      </c>
      <c r="BB124" s="10">
        <v>0</v>
      </c>
      <c r="BC124" s="10">
        <v>0.044580521642891169</v>
      </c>
      <c r="BD124" s="10">
        <v>-0.25351425128380267</v>
      </c>
      <c r="BE124" s="10">
        <v>0.0038620976732735013</v>
      </c>
      <c r="BF124" s="10">
        <v>0.01134039249793406</v>
      </c>
      <c r="BG124" s="10">
        <v>0.1021836551519506</v>
      </c>
    </row>
    <row r="125" x14ac:dyDescent="0.3">
      <c r="A125" s="33"/>
      <c r="B125" s="33"/>
      <c r="C125" s="34">
        <f t="shared" si="2"/>
        <v>86</v>
      </c>
      <c r="D125" s="2">
        <v>598212173.46346617</v>
      </c>
      <c r="E125" s="2">
        <v>620501683.43911338</v>
      </c>
      <c r="F125" s="2">
        <v>591683880.48150206</v>
      </c>
      <c r="G125" s="2">
        <v>622258130.94558871</v>
      </c>
      <c r="H125" s="2">
        <v>458606742.7451303</v>
      </c>
      <c r="I125" s="2">
        <v>593440327.98797739</v>
      </c>
      <c r="J125" s="2">
        <v>595984973.50934005</v>
      </c>
      <c r="K125" s="2">
        <v>647547273.1768775</v>
      </c>
      <c r="L125" s="10">
        <v>2992098.1888621328</v>
      </c>
      <c r="M125" s="10">
        <v>3103584.3895568298</v>
      </c>
      <c r="N125" s="10">
        <v>2959445.4036561679</v>
      </c>
      <c r="O125" s="10">
        <v>3112369.6728327088</v>
      </c>
      <c r="P125" s="10">
        <v>2293828.9544043671</v>
      </c>
      <c r="Q125" s="10">
        <v>2968230.6869320469</v>
      </c>
      <c r="R125" s="10">
        <v>2980958.327046229</v>
      </c>
      <c r="S125" s="10">
        <v>3238859.2362764352</v>
      </c>
      <c r="T125" s="10">
        <v>3921.514143835348</v>
      </c>
      <c r="U125" s="10">
        <v>4067.6305762753459</v>
      </c>
      <c r="V125" s="10">
        <v>3878.718636823759</v>
      </c>
      <c r="W125" s="10">
        <v>4079.144774824113</v>
      </c>
      <c r="X125" s="10">
        <v>3006.3460890822548</v>
      </c>
      <c r="Y125" s="10">
        <v>3890.2328353725252</v>
      </c>
      <c r="Z125" s="10">
        <v>3906.913979364123</v>
      </c>
      <c r="AA125" s="10">
        <v>4244.9249667772256</v>
      </c>
      <c r="AB125" s="10">
        <v>19.61437076653467</v>
      </c>
      <c r="AC125" s="10">
        <v>20.34520629991324</v>
      </c>
      <c r="AD125" s="10">
        <v>19.40031902251976</v>
      </c>
      <c r="AE125" s="10">
        <v>20.402797258693791</v>
      </c>
      <c r="AF125" s="10">
        <v>15.03694355826266</v>
      </c>
      <c r="AG125" s="10">
        <v>19.457909981300311</v>
      </c>
      <c r="AH125" s="10">
        <v>19.541344626965309</v>
      </c>
      <c r="AI125" s="10">
        <v>21.231985687308111</v>
      </c>
      <c r="AJ125" s="10">
        <v>0.016147901546697273</v>
      </c>
      <c r="AK125" s="10">
        <v>0.016189042724461228</v>
      </c>
      <c r="AL125" s="10">
        <v>0.016079725384839517</v>
      </c>
      <c r="AM125" s="10">
        <v>0.015896451066393407</v>
      </c>
      <c r="AN125" s="10">
        <v>0.016338072340798981</v>
      </c>
      <c r="AO125" s="10">
        <v>0.015777590823851429</v>
      </c>
      <c r="AP125" s="10">
        <v>0.015584642619064375</v>
      </c>
      <c r="AQ125" s="10">
        <v>0.014874854783009182</v>
      </c>
      <c r="AR125" s="10">
        <v>0.5703787162303755</v>
      </c>
      <c r="AS125" s="10">
        <v>0.56215838131861506</v>
      </c>
      <c r="AT125" s="10">
        <v>0.56850842423636372</v>
      </c>
      <c r="AU125" s="10">
        <v>0.57099368790063765</v>
      </c>
      <c r="AV125" s="10">
        <v>0.55183770676214994</v>
      </c>
      <c r="AW125" s="10">
        <v>0.57756574989945686</v>
      </c>
      <c r="AX125" s="10">
        <v>0.58102527099859735</v>
      </c>
      <c r="AY125" s="10">
        <v>0.61786695940214253</v>
      </c>
      <c r="AZ125" s="10">
        <v>0.011033413613789067</v>
      </c>
      <c r="BA125" s="10">
        <v>0.048704728839595646</v>
      </c>
      <c r="BB125" s="10">
        <v>0</v>
      </c>
      <c r="BC125" s="10">
        <v>0.051673286145983655</v>
      </c>
      <c r="BD125" s="10">
        <v>-0.22491256247859226</v>
      </c>
      <c r="BE125" s="10">
        <v>0.0029685573063880089</v>
      </c>
      <c r="BF125" s="10">
        <v>0.00726924151514452</v>
      </c>
      <c r="BG125" s="10">
        <v>0.094414254871900249</v>
      </c>
    </row>
    <row r="126" x14ac:dyDescent="0.3">
      <c r="A126" s="33"/>
      <c r="B126" s="33"/>
      <c r="C126" s="34">
        <f t="shared" si="2"/>
        <v>87</v>
      </c>
      <c r="D126" s="2">
        <v>595181217.90931261</v>
      </c>
      <c r="E126" s="2">
        <v>642043641.32102656</v>
      </c>
      <c r="F126" s="2">
        <v>615526222.39943051</v>
      </c>
      <c r="G126" s="2">
        <v>643801203.52064872</v>
      </c>
      <c r="H126" s="2">
        <v>447942891.25202912</v>
      </c>
      <c r="I126" s="2">
        <v>617283784.59905255</v>
      </c>
      <c r="J126" s="2">
        <v>623964232.28855729</v>
      </c>
      <c r="K126" s="2">
        <v>675454631.57171857</v>
      </c>
      <c r="L126" s="10">
        <v>2976938.155304811</v>
      </c>
      <c r="M126" s="10">
        <v>3211331.5335004879</v>
      </c>
      <c r="N126" s="10">
        <v>3078698.45672902</v>
      </c>
      <c r="O126" s="10">
        <v>3220122.3921750202</v>
      </c>
      <c r="P126" s="10">
        <v>2240491.2054346842</v>
      </c>
      <c r="Q126" s="10">
        <v>3087489.3154035518</v>
      </c>
      <c r="R126" s="10">
        <v>3120903.1379889869</v>
      </c>
      <c r="S126" s="10">
        <v>3378444.420619444</v>
      </c>
      <c r="T126" s="10">
        <v>3915.9517677862541</v>
      </c>
      <c r="U126" s="10">
        <v>4224.2796925928642</v>
      </c>
      <c r="V126" s="10">
        <v>4049.8102530700348</v>
      </c>
      <c r="W126" s="10">
        <v>4235.8434459431137</v>
      </c>
      <c r="X126" s="10">
        <v>2947.2078487747972</v>
      </c>
      <c r="Y126" s="10">
        <v>4061.3740064202839</v>
      </c>
      <c r="Z126" s="10">
        <v>4105.3275287293591</v>
      </c>
      <c r="AA126" s="10">
        <v>4444.1048859940811</v>
      </c>
      <c r="AB126" s="10">
        <v>19.586549240927958</v>
      </c>
      <c r="AC126" s="10">
        <v>21.128723516734169</v>
      </c>
      <c r="AD126" s="10">
        <v>20.25607378280171</v>
      </c>
      <c r="AE126" s="10">
        <v>21.18656233545196</v>
      </c>
      <c r="AF126" s="10">
        <v>14.741149808877781</v>
      </c>
      <c r="AG126" s="10">
        <v>20.313912601519501</v>
      </c>
      <c r="AH126" s="10">
        <v>20.533756430062269</v>
      </c>
      <c r="AI126" s="10">
        <v>22.228230668576209</v>
      </c>
      <c r="AJ126" s="10">
        <v>0.016066085137650434</v>
      </c>
      <c r="AK126" s="10">
        <v>0.016751077745197893</v>
      </c>
      <c r="AL126" s="10">
        <v>0.016727669875501915</v>
      </c>
      <c r="AM126" s="10">
        <v>0.016446798875410864</v>
      </c>
      <c r="AN126" s="10">
        <v>0.01595816781501086</v>
      </c>
      <c r="AO126" s="10">
        <v>0.016411508480764392</v>
      </c>
      <c r="AP126" s="10">
        <v>0.016316283127134311</v>
      </c>
      <c r="AQ126" s="10">
        <v>0.015515916711143135</v>
      </c>
      <c r="AR126" s="10">
        <v>0.5864448013680259</v>
      </c>
      <c r="AS126" s="10">
        <v>0.57890945906381297</v>
      </c>
      <c r="AT126" s="10">
        <v>0.58523609411186561</v>
      </c>
      <c r="AU126" s="10">
        <v>0.58744048677604854</v>
      </c>
      <c r="AV126" s="10">
        <v>0.56779587457716074</v>
      </c>
      <c r="AW126" s="10">
        <v>0.5939772583802212</v>
      </c>
      <c r="AX126" s="10">
        <v>0.59734155412573164</v>
      </c>
      <c r="AY126" s="10">
        <v>0.6333828761132857</v>
      </c>
      <c r="AZ126" s="10">
        <v>-0.033053026418288778</v>
      </c>
      <c r="BA126" s="10">
        <v>0.04308089234318313</v>
      </c>
      <c r="BB126" s="10">
        <v>0</v>
      </c>
      <c r="BC126" s="10">
        <v>0.045936273861733046</v>
      </c>
      <c r="BD126" s="10">
        <v>-0.27226026292451322</v>
      </c>
      <c r="BE126" s="10">
        <v>0.0028553815185496934</v>
      </c>
      <c r="BF126" s="10">
        <v>0.013708611562045059</v>
      </c>
      <c r="BG126" s="10">
        <v>0.097361260968990893</v>
      </c>
    </row>
    <row r="127" x14ac:dyDescent="0.3">
      <c r="A127" s="33"/>
      <c r="B127" s="33"/>
      <c r="C127" s="34">
        <f t="shared" si="2"/>
        <v>88</v>
      </c>
      <c r="D127" s="2">
        <v>633828674.31356061</v>
      </c>
      <c r="E127" s="2">
        <v>668398068.14948106</v>
      </c>
      <c r="F127" s="2">
        <v>639043485.16664946</v>
      </c>
      <c r="G127" s="2">
        <v>669450072.00282407</v>
      </c>
      <c r="H127" s="2">
        <v>478998791.95301652</v>
      </c>
      <c r="I127" s="2">
        <v>640095489.01999247</v>
      </c>
      <c r="J127" s="2">
        <v>642756937.21790493</v>
      </c>
      <c r="K127" s="2">
        <v>691826157.23108697</v>
      </c>
      <c r="L127" s="10">
        <v>3170242.453413249</v>
      </c>
      <c r="M127" s="10">
        <v>3343149.3671720619</v>
      </c>
      <c r="N127" s="10">
        <v>3196325.5503493221</v>
      </c>
      <c r="O127" s="10">
        <v>3348411.2106515081</v>
      </c>
      <c r="P127" s="10">
        <v>2395824.56099466</v>
      </c>
      <c r="Q127" s="10">
        <v>3201587.3938287669</v>
      </c>
      <c r="R127" s="10">
        <v>3214899.2498657629</v>
      </c>
      <c r="S127" s="10">
        <v>3460330.4377339021</v>
      </c>
      <c r="T127" s="10">
        <v>4178.9377532615981</v>
      </c>
      <c r="U127" s="10">
        <v>4406.8595101381716</v>
      </c>
      <c r="V127" s="10">
        <v>4213.3198675982403</v>
      </c>
      <c r="W127" s="10">
        <v>4413.7955463218823</v>
      </c>
      <c r="X127" s="10">
        <v>3158.1186156133049</v>
      </c>
      <c r="Y127" s="10">
        <v>4220.2559037819501</v>
      </c>
      <c r="Z127" s="10">
        <v>4237.8032739205</v>
      </c>
      <c r="AA127" s="10">
        <v>4561.3247937669539</v>
      </c>
      <c r="AB127" s="10">
        <v>20.901935195515119</v>
      </c>
      <c r="AC127" s="10">
        <v>22.041939204467841</v>
      </c>
      <c r="AD127" s="10">
        <v>21.07390538702812</v>
      </c>
      <c r="AE127" s="10">
        <v>22.076631412724002</v>
      </c>
      <c r="AF127" s="10">
        <v>15.79606936996819</v>
      </c>
      <c r="AG127" s="10">
        <v>21.108597595284269</v>
      </c>
      <c r="AH127" s="10">
        <v>21.196364873751492</v>
      </c>
      <c r="AI127" s="10">
        <v>22.814533471000239</v>
      </c>
      <c r="AJ127" s="10">
        <v>0.017109319208653814</v>
      </c>
      <c r="AK127" s="10">
        <v>0.017438671273614811</v>
      </c>
      <c r="AL127" s="10">
        <v>0.017366779946900612</v>
      </c>
      <c r="AM127" s="10">
        <v>0.017102034962267098</v>
      </c>
      <c r="AN127" s="10">
        <v>0.017064548303933117</v>
      </c>
      <c r="AO127" s="10">
        <v>0.017017995302393955</v>
      </c>
      <c r="AP127" s="10">
        <v>0.016807700869506</v>
      </c>
      <c r="AQ127" s="10">
        <v>0.015891988199429514</v>
      </c>
      <c r="AR127" s="10">
        <v>0.60355412057667968</v>
      </c>
      <c r="AS127" s="10">
        <v>0.59634813033742773</v>
      </c>
      <c r="AT127" s="10">
        <v>0.60260287405876622</v>
      </c>
      <c r="AU127" s="10">
        <v>0.60454252173831569</v>
      </c>
      <c r="AV127" s="10">
        <v>0.58486042288109386</v>
      </c>
      <c r="AW127" s="10">
        <v>0.6109952536826152</v>
      </c>
      <c r="AX127" s="10">
        <v>0.61414925499523765</v>
      </c>
      <c r="AY127" s="10">
        <v>0.64927486431271519</v>
      </c>
      <c r="AZ127" s="10">
        <v>-0.0081603380272766701</v>
      </c>
      <c r="BA127" s="10">
        <v>0.045935188550082051</v>
      </c>
      <c r="BB127" s="10">
        <v>0</v>
      </c>
      <c r="BC127" s="10">
        <v>0.047581404930910454</v>
      </c>
      <c r="BD127" s="10">
        <v>-0.25044413553781331</v>
      </c>
      <c r="BE127" s="10">
        <v>0.0016462163808284025</v>
      </c>
      <c r="BF127" s="10">
        <v>0.0058109536165400488</v>
      </c>
      <c r="BG127" s="10">
        <v>0.082596369870937547</v>
      </c>
    </row>
    <row r="128" x14ac:dyDescent="0.3">
      <c r="A128" s="33"/>
      <c r="B128" s="33"/>
      <c r="C128" s="34">
        <f t="shared" si="2"/>
        <v>89</v>
      </c>
      <c r="D128" s="2">
        <v>685208327.701316</v>
      </c>
      <c r="E128" s="2">
        <v>712099460.70481205</v>
      </c>
      <c r="F128" s="2">
        <v>674840127.29501057</v>
      </c>
      <c r="G128" s="2">
        <v>713334651.40143347</v>
      </c>
      <c r="H128" s="2">
        <v>525726474.39042568</v>
      </c>
      <c r="I128" s="2">
        <v>676075317.99163198</v>
      </c>
      <c r="J128" s="2">
        <v>678203601.94541156</v>
      </c>
      <c r="K128" s="2">
        <v>725633078.54309726</v>
      </c>
      <c r="L128" s="10">
        <v>3427229.81452929</v>
      </c>
      <c r="M128" s="10">
        <v>3561732.1097439909</v>
      </c>
      <c r="N128" s="10">
        <v>3375370.8336632629</v>
      </c>
      <c r="O128" s="10">
        <v>3567910.2050924399</v>
      </c>
      <c r="P128" s="10">
        <v>2629544.0006730901</v>
      </c>
      <c r="Q128" s="10">
        <v>3381548.9290117119</v>
      </c>
      <c r="R128" s="10">
        <v>3392194.0393019612</v>
      </c>
      <c r="S128" s="10">
        <v>3629423.6667182301</v>
      </c>
      <c r="T128" s="10">
        <v>4488.8078568562096</v>
      </c>
      <c r="U128" s="10">
        <v>4664.9719871299976</v>
      </c>
      <c r="V128" s="10">
        <v>4420.8856533981534</v>
      </c>
      <c r="W128" s="10">
        <v>4673.0637359887869</v>
      </c>
      <c r="X128" s="10">
        <v>3444.0403500608618</v>
      </c>
      <c r="Y128" s="10">
        <v>4428.9774022569427</v>
      </c>
      <c r="Z128" s="10">
        <v>4442.9198156035463</v>
      </c>
      <c r="AA128" s="10">
        <v>4753.6308776136884</v>
      </c>
      <c r="AB128" s="10">
        <v>22.451823039455132</v>
      </c>
      <c r="AC128" s="10">
        <v>23.33294916579743</v>
      </c>
      <c r="AD128" s="10">
        <v>22.112094242607458</v>
      </c>
      <c r="AE128" s="10">
        <v>23.373421941476561</v>
      </c>
      <c r="AF128" s="10">
        <v>17.226173840834669</v>
      </c>
      <c r="AG128" s="10">
        <v>22.152567018286579</v>
      </c>
      <c r="AH128" s="10">
        <v>22.22230326166861</v>
      </c>
      <c r="AI128" s="10">
        <v>23.776397355938581</v>
      </c>
      <c r="AJ128" s="10">
        <v>0.018496241142397403</v>
      </c>
      <c r="AK128" s="10">
        <v>0.01857885143763225</v>
      </c>
      <c r="AL128" s="10">
        <v>0.018339597010388991</v>
      </c>
      <c r="AM128" s="10">
        <v>0.018223127695790976</v>
      </c>
      <c r="AN128" s="10">
        <v>0.01872924309540188</v>
      </c>
      <c r="AO128" s="10">
        <v>0.017974578454319861</v>
      </c>
      <c r="AP128" s="10">
        <v>0.017734609476887743</v>
      </c>
      <c r="AQ128" s="10">
        <v>0.016668569409801486</v>
      </c>
      <c r="AR128" s="10">
        <v>0.62205036171907713</v>
      </c>
      <c r="AS128" s="10">
        <v>0.61492698177506</v>
      </c>
      <c r="AT128" s="10">
        <v>0.62094247106915523</v>
      </c>
      <c r="AU128" s="10">
        <v>0.62276564943410662</v>
      </c>
      <c r="AV128" s="10">
        <v>0.60358966597649577</v>
      </c>
      <c r="AW128" s="10">
        <v>0.62896983213693503</v>
      </c>
      <c r="AX128" s="10">
        <v>0.63188386447212541</v>
      </c>
      <c r="AY128" s="10">
        <v>0.66594343372251663</v>
      </c>
      <c r="AZ128" s="10">
        <v>0.015363935822644059</v>
      </c>
      <c r="BA128" s="10">
        <v>0.055212089356851957</v>
      </c>
      <c r="BB128" s="10">
        <v>0</v>
      </c>
      <c r="BC128" s="10">
        <v>0.057042435014530213</v>
      </c>
      <c r="BD128" s="10">
        <v>-0.22096144979149834</v>
      </c>
      <c r="BE128" s="10">
        <v>0.0018303456576782562</v>
      </c>
      <c r="BF128" s="10">
        <v>0.0049841058857642562</v>
      </c>
      <c r="BG128" s="10">
        <v>0.075266643451808557</v>
      </c>
    </row>
    <row r="129" x14ac:dyDescent="0.3">
      <c r="A129" s="33"/>
      <c r="B129" s="33"/>
      <c r="C129" s="34">
        <f t="shared" si="2"/>
        <v>90</v>
      </c>
      <c r="D129" s="2">
        <v>708639663.18141258</v>
      </c>
      <c r="E129" s="2">
        <v>743911950.00377631</v>
      </c>
      <c r="F129" s="2">
        <v>706561344.30083871</v>
      </c>
      <c r="G129" s="2">
        <v>745008603.43210483</v>
      </c>
      <c r="H129" s="2">
        <v>541896813.86691415</v>
      </c>
      <c r="I129" s="2">
        <v>707657997.72916734</v>
      </c>
      <c r="J129" s="2">
        <v>710808083.54765427</v>
      </c>
      <c r="K129" s="2">
        <v>756664276.20900548</v>
      </c>
      <c r="L129" s="10">
        <v>3544427.1227129549</v>
      </c>
      <c r="M129" s="10">
        <v>3720849.7202458452</v>
      </c>
      <c r="N129" s="10">
        <v>3534031.9244299792</v>
      </c>
      <c r="O129" s="10">
        <v>3726334.8890241962</v>
      </c>
      <c r="P129" s="10">
        <v>2710423.73800903</v>
      </c>
      <c r="Q129" s="10">
        <v>3539517.0932083302</v>
      </c>
      <c r="R129" s="10">
        <v>3555272.984663506</v>
      </c>
      <c r="S129" s="10">
        <v>3784633.4642668539</v>
      </c>
      <c r="T129" s="10">
        <v>4659.6606486470218</v>
      </c>
      <c r="U129" s="10">
        <v>4891.5935976948986</v>
      </c>
      <c r="V129" s="10">
        <v>4645.9946612541162</v>
      </c>
      <c r="W129" s="10">
        <v>4898.804643153806</v>
      </c>
      <c r="X129" s="10">
        <v>3563.24291511812</v>
      </c>
      <c r="Y129" s="10">
        <v>4653.2057067130236</v>
      </c>
      <c r="Z129" s="10">
        <v>4673.9190984280276</v>
      </c>
      <c r="AA129" s="10">
        <v>4975.4465284360958</v>
      </c>
      <c r="AB129" s="10">
        <v>23.306383263329518</v>
      </c>
      <c r="AC129" s="10">
        <v>24.466450188691059</v>
      </c>
      <c r="AD129" s="10">
        <v>23.23802962904859</v>
      </c>
      <c r="AE129" s="10">
        <v>24.502517920199239</v>
      </c>
      <c r="AF129" s="10">
        <v>17.822393367680071</v>
      </c>
      <c r="AG129" s="10">
        <v>23.274097360556759</v>
      </c>
      <c r="AH129" s="10">
        <v>23.377700236902172</v>
      </c>
      <c r="AI129" s="10">
        <v>24.885860246411731</v>
      </c>
      <c r="AJ129" s="10">
        <v>0.019128737295475675</v>
      </c>
      <c r="AK129" s="10">
        <v>0.019408847168792796</v>
      </c>
      <c r="AL129" s="10">
        <v>0.01920165946494079</v>
      </c>
      <c r="AM129" s="10">
        <v>0.019032282937795981</v>
      </c>
      <c r="AN129" s="10">
        <v>0.019305318742612699</v>
      </c>
      <c r="AO129" s="10">
        <v>0.018814256134650462</v>
      </c>
      <c r="AP129" s="10">
        <v>0.018587196733507307</v>
      </c>
      <c r="AQ129" s="10">
        <v>0.017381389273529269</v>
      </c>
      <c r="AR129" s="10">
        <v>0.64117909901455283</v>
      </c>
      <c r="AS129" s="10">
        <v>0.63433582894385276</v>
      </c>
      <c r="AT129" s="10">
        <v>0.64014413053409602</v>
      </c>
      <c r="AU129" s="10">
        <v>0.64179793237190264</v>
      </c>
      <c r="AV129" s="10">
        <v>0.62289498471910842</v>
      </c>
      <c r="AW129" s="10">
        <v>0.64778408827158551</v>
      </c>
      <c r="AX129" s="10">
        <v>0.65047106120563269</v>
      </c>
      <c r="AY129" s="10">
        <v>0.68332482299604591</v>
      </c>
      <c r="AZ129" s="10">
        <v>0.0029414556815734461</v>
      </c>
      <c r="BA129" s="10">
        <v>0.052862509397392676</v>
      </c>
      <c r="BB129" s="10">
        <v>0</v>
      </c>
      <c r="BC129" s="10">
        <v>0.054414608782922702</v>
      </c>
      <c r="BD129" s="10">
        <v>-0.23305057906453197</v>
      </c>
      <c r="BE129" s="10">
        <v>0.0015520993855300258</v>
      </c>
      <c r="BF129" s="10">
        <v>0.0060104324713912138</v>
      </c>
      <c r="BG129" s="10">
        <v>0.070910943985684538</v>
      </c>
    </row>
    <row r="130" x14ac:dyDescent="0.3">
      <c r="A130" s="33"/>
      <c r="B130" s="33"/>
      <c r="C130" s="34">
        <f t="shared" si="2"/>
        <v>91</v>
      </c>
      <c r="D130" s="2">
        <v>742546428.91930687</v>
      </c>
      <c r="E130" s="2">
        <v>783919593.78999424</v>
      </c>
      <c r="F130" s="2">
        <v>743384889.43598771</v>
      </c>
      <c r="G130" s="2">
        <v>785472171.57860351</v>
      </c>
      <c r="H130" s="2">
        <v>577854078.09546745</v>
      </c>
      <c r="I130" s="2">
        <v>744937467.22459698</v>
      </c>
      <c r="J130" s="2">
        <v>749597682.77137995</v>
      </c>
      <c r="K130" s="2">
        <v>798518943.3881222</v>
      </c>
      <c r="L130" s="10">
        <v>3714019.7469605501</v>
      </c>
      <c r="M130" s="10">
        <v>3920957.313878248</v>
      </c>
      <c r="N130" s="10">
        <v>3718213.5034648152</v>
      </c>
      <c r="O130" s="10">
        <v>3928722.8950473331</v>
      </c>
      <c r="P130" s="10">
        <v>2890272.4103484638</v>
      </c>
      <c r="Q130" s="10">
        <v>3725979.0846338989</v>
      </c>
      <c r="R130" s="10">
        <v>3749288.2433501231</v>
      </c>
      <c r="S130" s="10">
        <v>3993979.3776691169</v>
      </c>
      <c r="T130" s="10">
        <v>4893.8017547611116</v>
      </c>
      <c r="U130" s="10">
        <v>5166.4743567139167</v>
      </c>
      <c r="V130" s="10">
        <v>4899.3276847070711</v>
      </c>
      <c r="W130" s="10">
        <v>5176.706724159757</v>
      </c>
      <c r="X130" s="10">
        <v>3808.3858345331482</v>
      </c>
      <c r="Y130" s="10">
        <v>4909.5600521529122</v>
      </c>
      <c r="Z130" s="10">
        <v>4940.2735134695376</v>
      </c>
      <c r="AA130" s="10">
        <v>5262.6923437637925</v>
      </c>
      <c r="AB130" s="10">
        <v>24.477494803046351</v>
      </c>
      <c r="AC130" s="10">
        <v>25.84133063696412</v>
      </c>
      <c r="AD130" s="10">
        <v>24.505134034938528</v>
      </c>
      <c r="AE130" s="10">
        <v>25.89251021748856</v>
      </c>
      <c r="AF130" s="10">
        <v>19.048533051443751</v>
      </c>
      <c r="AG130" s="10">
        <v>24.556313615462969</v>
      </c>
      <c r="AH130" s="10">
        <v>24.709934180298859</v>
      </c>
      <c r="AI130" s="10">
        <v>26.322587417683039</v>
      </c>
      <c r="AJ130" s="10">
        <v>0.020044003047645934</v>
      </c>
      <c r="AK130" s="10">
        <v>0.020452656511855863</v>
      </c>
      <c r="AL130" s="10">
        <v>0.02020238386018304</v>
      </c>
      <c r="AM130" s="10">
        <v>0.020065981171734745</v>
      </c>
      <c r="AN130" s="10">
        <v>0.02058631252091354</v>
      </c>
      <c r="AO130" s="10">
        <v>0.01980539237546397</v>
      </c>
      <c r="AP130" s="10">
        <v>0.019601521033797784</v>
      </c>
      <c r="AQ130" s="10">
        <v>0.018342835830513663</v>
      </c>
      <c r="AR130" s="10">
        <v>0.66122310206219881</v>
      </c>
      <c r="AS130" s="10">
        <v>0.65478848545570867</v>
      </c>
      <c r="AT130" s="10">
        <v>0.66034651439427905</v>
      </c>
      <c r="AU130" s="10">
        <v>0.66186391354363738</v>
      </c>
      <c r="AV130" s="10">
        <v>0.64348129724002201</v>
      </c>
      <c r="AW130" s="10">
        <v>0.66758948064704948</v>
      </c>
      <c r="AX130" s="10">
        <v>0.67007258223943045</v>
      </c>
      <c r="AY130" s="10">
        <v>0.70166765882655957</v>
      </c>
      <c r="AZ130" s="10">
        <v>-0.0011278955606925933</v>
      </c>
      <c r="BA130" s="10">
        <v>0.054527210507010038</v>
      </c>
      <c r="BB130" s="10">
        <v>0</v>
      </c>
      <c r="BC130" s="10">
        <v>0.056615735321910776</v>
      </c>
      <c r="BD130" s="10">
        <v>-0.22267174608043194</v>
      </c>
      <c r="BE130" s="10">
        <v>0.0020885248149007385</v>
      </c>
      <c r="BF130" s="10">
        <v>0.0083574382849049833</v>
      </c>
      <c r="BG130" s="10">
        <v>0.074166229009531293</v>
      </c>
    </row>
    <row r="131" x14ac:dyDescent="0.3">
      <c r="A131" s="33"/>
      <c r="B131" s="33"/>
      <c r="C131" s="34">
        <f t="shared" si="2"/>
        <v>92</v>
      </c>
      <c r="D131" s="2">
        <v>783729391.58791375</v>
      </c>
      <c r="E131" s="2">
        <v>832122210.18254399</v>
      </c>
      <c r="F131" s="2">
        <v>791610103.98062336</v>
      </c>
      <c r="G131" s="2">
        <v>832932987.89141965</v>
      </c>
      <c r="H131" s="2">
        <v>570224479.3220892</v>
      </c>
      <c r="I131" s="2">
        <v>792420881.68949902</v>
      </c>
      <c r="J131" s="2">
        <v>799874124.57633638</v>
      </c>
      <c r="K131" s="2">
        <v>847516286.31790388</v>
      </c>
      <c r="L131" s="10">
        <v>3920005.973050348</v>
      </c>
      <c r="M131" s="10">
        <v>4162053.9809212042</v>
      </c>
      <c r="N131" s="10">
        <v>3959423.2004542132</v>
      </c>
      <c r="O131" s="10">
        <v>4166109.2753834529</v>
      </c>
      <c r="P131" s="10">
        <v>2852111.1864813538</v>
      </c>
      <c r="Q131" s="10">
        <v>3963478.4949164619</v>
      </c>
      <c r="R131" s="10">
        <v>4000757.6335433819</v>
      </c>
      <c r="S131" s="10">
        <v>4239051.0554827917</v>
      </c>
      <c r="T131" s="10">
        <v>5143.6476251197291</v>
      </c>
      <c r="U131" s="10">
        <v>5461.2516464934743</v>
      </c>
      <c r="V131" s="10">
        <v>5195.3690585865579</v>
      </c>
      <c r="W131" s="10">
        <v>5466.572813316513</v>
      </c>
      <c r="X131" s="10">
        <v>3742.4062697298868</v>
      </c>
      <c r="Y131" s="10">
        <v>5200.6902254095967</v>
      </c>
      <c r="Z131" s="10">
        <v>5249.6061592584574</v>
      </c>
      <c r="AA131" s="10">
        <v>5562.2835894120954</v>
      </c>
      <c r="AB131" s="10">
        <v>25.727157396615009</v>
      </c>
      <c r="AC131" s="10">
        <v>27.31572824034383</v>
      </c>
      <c r="AD131" s="10">
        <v>25.98585425078543</v>
      </c>
      <c r="AE131" s="10">
        <v>27.342343301554749</v>
      </c>
      <c r="AF131" s="10">
        <v>18.718520816475738</v>
      </c>
      <c r="AG131" s="10">
        <v>26.012469311996359</v>
      </c>
      <c r="AH131" s="10">
        <v>26.257133803239132</v>
      </c>
      <c r="AI131" s="10">
        <v>27.821063147980059</v>
      </c>
      <c r="AJ131" s="10">
        <v>0.02115567956657018</v>
      </c>
      <c r="AK131" s="10">
        <v>0.021710274721503116</v>
      </c>
      <c r="AL131" s="10">
        <v>0.021512962417556725</v>
      </c>
      <c r="AM131" s="10">
        <v>0.021278433860687618</v>
      </c>
      <c r="AN131" s="10">
        <v>0.020314504618690873</v>
      </c>
      <c r="AO131" s="10">
        <v>0.021067817338874532</v>
      </c>
      <c r="AP131" s="10">
        <v>0.020916219243510541</v>
      </c>
      <c r="AQ131" s="10">
        <v>0.019468357303653625</v>
      </c>
      <c r="AR131" s="10">
        <v>0.68237878162876897</v>
      </c>
      <c r="AS131" s="10">
        <v>0.67649876017721178</v>
      </c>
      <c r="AT131" s="10">
        <v>0.68185947681183579</v>
      </c>
      <c r="AU131" s="10">
        <v>0.683142347404325</v>
      </c>
      <c r="AV131" s="10">
        <v>0.6637958018587129</v>
      </c>
      <c r="AW131" s="10">
        <v>0.68865729798592401</v>
      </c>
      <c r="AX131" s="10">
        <v>0.69098880148294095</v>
      </c>
      <c r="AY131" s="10">
        <v>0.72113601613021316</v>
      </c>
      <c r="AZ131" s="10">
        <v>-0.009955295356996241</v>
      </c>
      <c r="BA131" s="10">
        <v>0.051176843244173931</v>
      </c>
      <c r="BB131" s="10">
        <v>0</v>
      </c>
      <c r="BC131" s="10">
        <v>0.05220105668561259</v>
      </c>
      <c r="BD131" s="10">
        <v>-0.27966498096132586</v>
      </c>
      <c r="BE131" s="10">
        <v>0.0010242134414386594</v>
      </c>
      <c r="BF131" s="10">
        <v>0.010439508735622827</v>
      </c>
      <c r="BG131" s="10">
        <v>0.070623381455283907</v>
      </c>
    </row>
    <row r="132" x14ac:dyDescent="0.3">
      <c r="A132" s="33"/>
      <c r="B132" s="33"/>
      <c r="C132" s="34">
        <f t="shared" si="2"/>
        <v>93</v>
      </c>
      <c r="D132" s="2">
        <v>834381937.88339937</v>
      </c>
      <c r="E132" s="2">
        <v>889336554.71709323</v>
      </c>
      <c r="F132" s="2">
        <v>842964902.12807512</v>
      </c>
      <c r="G132" s="2">
        <v>890175358.45077479</v>
      </c>
      <c r="H132" s="2">
        <v>629897822.27560294</v>
      </c>
      <c r="I132" s="2">
        <v>843803705.86175668</v>
      </c>
      <c r="J132" s="2">
        <v>852940964.66014206</v>
      </c>
      <c r="K132" s="2">
        <v>903005096.73056936</v>
      </c>
      <c r="L132" s="10">
        <v>4173356.5378750432</v>
      </c>
      <c r="M132" s="10">
        <v>4448224.9153366899</v>
      </c>
      <c r="N132" s="10">
        <v>4216286.2422688492</v>
      </c>
      <c r="O132" s="10">
        <v>4452420.3885211097</v>
      </c>
      <c r="P132" s="10">
        <v>3150581.3769838568</v>
      </c>
      <c r="Q132" s="10">
        <v>4220481.715453269</v>
      </c>
      <c r="R132" s="10">
        <v>4266183.8537824266</v>
      </c>
      <c r="S132" s="10">
        <v>4516591.3271502834</v>
      </c>
      <c r="T132" s="10">
        <v>5501.5589281701123</v>
      </c>
      <c r="U132" s="10">
        <v>5863.9062527688693</v>
      </c>
      <c r="V132" s="10">
        <v>5558.1513367860562</v>
      </c>
      <c r="W132" s="10">
        <v>5869.4369671341929</v>
      </c>
      <c r="X132" s="10">
        <v>4153.277810358748</v>
      </c>
      <c r="Y132" s="10">
        <v>5563.6820511513797</v>
      </c>
      <c r="Z132" s="10">
        <v>5623.9292418429441</v>
      </c>
      <c r="AA132" s="10">
        <v>5954.0307939832501</v>
      </c>
      <c r="AB132" s="10">
        <v>27.51733454301127</v>
      </c>
      <c r="AC132" s="10">
        <v>29.329699489371219</v>
      </c>
      <c r="AD132" s="10">
        <v>27.80039471937436</v>
      </c>
      <c r="AE132" s="10">
        <v>29.35736265165658</v>
      </c>
      <c r="AF132" s="10">
        <v>20.773590985731811</v>
      </c>
      <c r="AG132" s="10">
        <v>27.828057881659721</v>
      </c>
      <c r="AH132" s="10">
        <v>28.129398305925211</v>
      </c>
      <c r="AI132" s="10">
        <v>29.780478474657201</v>
      </c>
      <c r="AJ132" s="10">
        <v>0.022522974260580583</v>
      </c>
      <c r="AK132" s="10">
        <v>0.023203011152109029</v>
      </c>
      <c r="AL132" s="10">
        <v>0.022908591196108021</v>
      </c>
      <c r="AM132" s="10">
        <v>0.02274076998338059</v>
      </c>
      <c r="AN132" s="10">
        <v>0.022440394412975122</v>
      </c>
      <c r="AO132" s="10">
        <v>0.022433914546848923</v>
      </c>
      <c r="AP132" s="10">
        <v>0.02230388466191759</v>
      </c>
      <c r="AQ132" s="10">
        <v>0.020742994741196924</v>
      </c>
      <c r="AR132" s="10">
        <v>0.70490175588934956</v>
      </c>
      <c r="AS132" s="10">
        <v>0.69970177132932077</v>
      </c>
      <c r="AT132" s="10">
        <v>0.70476806800794378</v>
      </c>
      <c r="AU132" s="10">
        <v>0.70588311738770559</v>
      </c>
      <c r="AV132" s="10">
        <v>0.68623619627168797</v>
      </c>
      <c r="AW132" s="10">
        <v>0.71109121253277296</v>
      </c>
      <c r="AX132" s="10">
        <v>0.71329268614485852</v>
      </c>
      <c r="AY132" s="10">
        <v>0.74187901087141006</v>
      </c>
      <c r="AZ132" s="10">
        <v>-0.010181876164722881</v>
      </c>
      <c r="BA132" s="10">
        <v>0.055010181885333909</v>
      </c>
      <c r="BB132" s="10">
        <v>0</v>
      </c>
      <c r="BC132" s="10">
        <v>0.05600524553693309</v>
      </c>
      <c r="BD132" s="10">
        <v>-0.25275913542139394</v>
      </c>
      <c r="BE132" s="10">
        <v>0.00099506365159918175</v>
      </c>
      <c r="BF132" s="10">
        <v>0.01183449335420983</v>
      </c>
      <c r="BG132" s="10">
        <v>0.071225023071449289</v>
      </c>
    </row>
    <row r="133" x14ac:dyDescent="0.3">
      <c r="A133" s="33"/>
      <c r="B133" s="33"/>
      <c r="C133" s="34">
        <f t="shared" si="2"/>
        <v>94</v>
      </c>
      <c r="D133" s="2">
        <v>904383848.78182328</v>
      </c>
      <c r="E133" s="2">
        <v>958961494.81062043</v>
      </c>
      <c r="F133" s="2">
        <v>909570398.84087908</v>
      </c>
      <c r="G133" s="2">
        <v>959436866.81813908</v>
      </c>
      <c r="H133" s="2">
        <v>687274036.03519344</v>
      </c>
      <c r="I133" s="2">
        <v>910045770.84839773</v>
      </c>
      <c r="J133" s="2">
        <v>914032704.300457</v>
      </c>
      <c r="K133" s="2">
        <v>958789686.66168332</v>
      </c>
      <c r="L133" s="10">
        <v>4523487.4782124758</v>
      </c>
      <c r="M133" s="10">
        <v>4796470.3479686286</v>
      </c>
      <c r="N133" s="10">
        <v>4549429.2221731432</v>
      </c>
      <c r="O133" s="10">
        <v>4798848.0323184757</v>
      </c>
      <c r="P133" s="10">
        <v>3437561.9382116399</v>
      </c>
      <c r="Q133" s="10">
        <v>4551806.9065229911</v>
      </c>
      <c r="R133" s="10">
        <v>4571748.4872700917</v>
      </c>
      <c r="S133" s="10">
        <v>4795611.0093023991</v>
      </c>
      <c r="T133" s="10">
        <v>5932.3444202556384</v>
      </c>
      <c r="U133" s="10">
        <v>6290.3488166474299</v>
      </c>
      <c r="V133" s="10">
        <v>5966.3658165296438</v>
      </c>
      <c r="W133" s="10">
        <v>6293.4670396012652</v>
      </c>
      <c r="X133" s="10">
        <v>4508.2033456830759</v>
      </c>
      <c r="Y133" s="10">
        <v>5969.4840394834782</v>
      </c>
      <c r="Z133" s="10">
        <v>5995.6364994705873</v>
      </c>
      <c r="AA133" s="10">
        <v>6289.2218337683416</v>
      </c>
      <c r="AB133" s="10">
        <v>29.672009001062751</v>
      </c>
      <c r="AC133" s="10">
        <v>31.46265177559328</v>
      </c>
      <c r="AD133" s="10">
        <v>29.84217497676439</v>
      </c>
      <c r="AE133" s="10">
        <v>31.478248297473829</v>
      </c>
      <c r="AF133" s="10">
        <v>22.54883411606858</v>
      </c>
      <c r="AG133" s="10">
        <v>29.857771498644951</v>
      </c>
      <c r="AH133" s="10">
        <v>29.98857914789199</v>
      </c>
      <c r="AI133" s="10">
        <v>31.457014906968759</v>
      </c>
      <c r="AJ133" s="10">
        <v>0.024412578008902595</v>
      </c>
      <c r="AK133" s="10">
        <v>0.025019543097058648</v>
      </c>
      <c r="AL133" s="10">
        <v>0.024718676161395836</v>
      </c>
      <c r="AM133" s="10">
        <v>0.024510151729944987</v>
      </c>
      <c r="AN133" s="10">
        <v>0.024484447942223608</v>
      </c>
      <c r="AO133" s="10">
        <v>0.024195069202835449</v>
      </c>
      <c r="AP133" s="10">
        <v>0.02390139629659023</v>
      </c>
      <c r="AQ133" s="10">
        <v>0.022024426551239276</v>
      </c>
      <c r="AR133" s="10">
        <v>0.72931433389825218</v>
      </c>
      <c r="AS133" s="10">
        <v>0.72472131442637944</v>
      </c>
      <c r="AT133" s="10">
        <v>0.72948674416933956</v>
      </c>
      <c r="AU133" s="10">
        <v>0.73039326911765057</v>
      </c>
      <c r="AV133" s="10">
        <v>0.71072064421391157</v>
      </c>
      <c r="AW133" s="10">
        <v>0.73528628173560839</v>
      </c>
      <c r="AX133" s="10">
        <v>0.73719408244144879</v>
      </c>
      <c r="AY133" s="10">
        <v>0.76390343742264932</v>
      </c>
      <c r="AZ133" s="10">
        <v>-0.0057021975051797513</v>
      </c>
      <c r="BA133" s="10">
        <v>0.05430156481860382</v>
      </c>
      <c r="BB133" s="10">
        <v>-1.1102230246251565e-16</v>
      </c>
      <c r="BC133" s="10">
        <v>0.054824198369700428</v>
      </c>
      <c r="BD133" s="10">
        <v>-0.24439709459429582</v>
      </c>
      <c r="BE133" s="10">
        <v>0.00052263355109660736</v>
      </c>
      <c r="BF133" s="10">
        <v>0.00490594841835712</v>
      </c>
      <c r="BG133" s="10">
        <v>0.054112675482323569</v>
      </c>
    </row>
    <row r="134" x14ac:dyDescent="0.3">
      <c r="A134" s="33"/>
      <c r="B134" s="33"/>
      <c r="C134" s="34">
        <f t="shared" si="2"/>
        <v>95</v>
      </c>
      <c r="D134" s="2">
        <v>980018734.05997252</v>
      </c>
      <c r="E134" s="2">
        <v>1036415983.178553</v>
      </c>
      <c r="F134" s="2">
        <v>990713591.32769406</v>
      </c>
      <c r="G134" s="2">
        <v>1037616287.257176</v>
      </c>
      <c r="H134" s="2">
        <v>750031245.0912025</v>
      </c>
      <c r="I134" s="2">
        <v>991913895.406317</v>
      </c>
      <c r="J134" s="2">
        <v>999124091.79483688</v>
      </c>
      <c r="K134" s="2">
        <v>1037394909.798768</v>
      </c>
      <c r="L134" s="10">
        <v>4901793.0582298413</v>
      </c>
      <c r="M134" s="10">
        <v>5183877.0986924795</v>
      </c>
      <c r="N134" s="10">
        <v>4955285.8898377595</v>
      </c>
      <c r="O134" s="10">
        <v>5189880.7004562784</v>
      </c>
      <c r="P134" s="10">
        <v>3751456.8067619791</v>
      </c>
      <c r="Q134" s="10">
        <v>4961289.4916015603</v>
      </c>
      <c r="R134" s="10">
        <v>4997352.9762854744</v>
      </c>
      <c r="S134" s="10">
        <v>5188773.4292877214</v>
      </c>
      <c r="T134" s="10">
        <v>6442.7395165756052</v>
      </c>
      <c r="U134" s="10">
        <v>6813.500577455693</v>
      </c>
      <c r="V134" s="10">
        <v>6513.0485598093319</v>
      </c>
      <c r="W134" s="10">
        <v>6821.3914944866501</v>
      </c>
      <c r="X134" s="10">
        <v>4930.7791509216004</v>
      </c>
      <c r="Y134" s="10">
        <v>6520.939476840289</v>
      </c>
      <c r="Z134" s="10">
        <v>6568.340016830115</v>
      </c>
      <c r="AA134" s="10">
        <v>6819.9361373084739</v>
      </c>
      <c r="AB134" s="10">
        <v>32.224869526219457</v>
      </c>
      <c r="AC134" s="10">
        <v>34.079317743709083</v>
      </c>
      <c r="AD134" s="10">
        <v>32.576536660811989</v>
      </c>
      <c r="AE134" s="10">
        <v>34.118786011999397</v>
      </c>
      <c r="AF134" s="10">
        <v>24.66244590399112</v>
      </c>
      <c r="AG134" s="10">
        <v>32.616004929102303</v>
      </c>
      <c r="AH134" s="10">
        <v>32.853089823302149</v>
      </c>
      <c r="AI134" s="10">
        <v>34.111506702466528</v>
      </c>
      <c r="AJ134" s="10">
        <v>0.026454236027822677</v>
      </c>
      <c r="AK134" s="10">
        <v>0.02704034989719489</v>
      </c>
      <c r="AL134" s="10">
        <v>0.026923840599837805</v>
      </c>
      <c r="AM134" s="10">
        <v>0.026507353967414531</v>
      </c>
      <c r="AN134" s="10">
        <v>0.026720201859242544</v>
      </c>
      <c r="AO134" s="10">
        <v>0.026371668449419045</v>
      </c>
      <c r="AP134" s="10">
        <v>0.026126484047128043</v>
      </c>
      <c r="AQ134" s="10">
        <v>0.02383007276084163</v>
      </c>
      <c r="AR134" s="10">
        <v>0.75576856992607488</v>
      </c>
      <c r="AS134" s="10">
        <v>0.75176166432357427</v>
      </c>
      <c r="AT134" s="10">
        <v>0.75641058476917733</v>
      </c>
      <c r="AU134" s="10">
        <v>0.75690062308506512</v>
      </c>
      <c r="AV134" s="10">
        <v>0.73744084607315408</v>
      </c>
      <c r="AW134" s="10">
        <v>0.76165795018502747</v>
      </c>
      <c r="AX134" s="10">
        <v>0.76332056648857682</v>
      </c>
      <c r="AY134" s="10">
        <v>0.78773351018349091</v>
      </c>
      <c r="AZ134" s="10">
        <v>-0.010795105024640872</v>
      </c>
      <c r="BA134" s="10">
        <v>0.046130781136868526</v>
      </c>
      <c r="BB134" s="10">
        <v>0</v>
      </c>
      <c r="BC134" s="10">
        <v>0.047342336211039449</v>
      </c>
      <c r="BD134" s="10">
        <v>-0.24293837123395445</v>
      </c>
      <c r="BE134" s="10">
        <v>0.0012115550741707004</v>
      </c>
      <c r="BF134" s="10">
        <v>0.0084893359097573118</v>
      </c>
      <c r="BG134" s="10">
        <v>0.047118883681119605</v>
      </c>
    </row>
    <row r="135" x14ac:dyDescent="0.3">
      <c r="A135" s="33"/>
      <c r="B135" s="33"/>
      <c r="C135" s="34">
        <f t="shared" si="2"/>
        <v>96</v>
      </c>
      <c r="D135" s="2">
        <v>1085766571.479049</v>
      </c>
      <c r="E135" s="2">
        <v>1158114971.8074639</v>
      </c>
      <c r="F135" s="2">
        <v>1090773362.845247</v>
      </c>
      <c r="G135" s="2">
        <v>1158841614.918225</v>
      </c>
      <c r="H135" s="2">
        <v>868253030.34188282</v>
      </c>
      <c r="I135" s="2">
        <v>1091500005.956007</v>
      </c>
      <c r="J135" s="2">
        <v>1096745108.2240889</v>
      </c>
      <c r="K135" s="2">
        <v>1138834035.7479119</v>
      </c>
      <c r="L135" s="10">
        <v>5430715.6158999763</v>
      </c>
      <c r="M135" s="10">
        <v>5792583.0722849024</v>
      </c>
      <c r="N135" s="10">
        <v>5455758.2546882769</v>
      </c>
      <c r="O135" s="10">
        <v>5796217.54786414</v>
      </c>
      <c r="P135" s="10">
        <v>4342770.7338668266</v>
      </c>
      <c r="Q135" s="10">
        <v>5459392.7302675154</v>
      </c>
      <c r="R135" s="10">
        <v>5485627.3368049599</v>
      </c>
      <c r="S135" s="10">
        <v>5696144.9581466652</v>
      </c>
      <c r="T135" s="10">
        <v>7156.1598864251437</v>
      </c>
      <c r="U135" s="10">
        <v>7632.9996914782314</v>
      </c>
      <c r="V135" s="10">
        <v>7189.159059982012</v>
      </c>
      <c r="W135" s="10">
        <v>7637.78891083492</v>
      </c>
      <c r="X135" s="10">
        <v>5722.5536963582481</v>
      </c>
      <c r="Y135" s="10">
        <v>7193.9482793387006</v>
      </c>
      <c r="Z135" s="10">
        <v>7228.5181320464617</v>
      </c>
      <c r="AA135" s="10">
        <v>7505.9213075728039</v>
      </c>
      <c r="AB135" s="10">
        <v>35.793208472191317</v>
      </c>
      <c r="AC135" s="10">
        <v>38.178234354924967</v>
      </c>
      <c r="AD135" s="10">
        <v>35.958261561736123</v>
      </c>
      <c r="AE135" s="10">
        <v>38.20218875638799</v>
      </c>
      <c r="AF135" s="10">
        <v>28.62269159687289</v>
      </c>
      <c r="AG135" s="10">
        <v>35.982215963199138</v>
      </c>
      <c r="AH135" s="10">
        <v>36.155125172112861</v>
      </c>
      <c r="AI135" s="10">
        <v>37.542622076883987</v>
      </c>
      <c r="AJ135" s="10">
        <v>0.029308751103189465</v>
      </c>
      <c r="AK135" s="10">
        <v>0.030215506676008825</v>
      </c>
      <c r="AL135" s="10">
        <v>0.029643085962349144</v>
      </c>
      <c r="AM135" s="10">
        <v>0.029604223888974268</v>
      </c>
      <c r="AN135" s="10">
        <v>0.030931906353865408</v>
      </c>
      <c r="AO135" s="10">
        <v>0.029019329604027456</v>
      </c>
      <c r="AP135" s="10">
        <v>0.028679213932583554</v>
      </c>
      <c r="AQ135" s="10">
        <v>0.026160238187075677</v>
      </c>
      <c r="AR135" s="10">
        <v>0.78507732102926431</v>
      </c>
      <c r="AS135" s="10">
        <v>0.78197717099958308</v>
      </c>
      <c r="AT135" s="10">
        <v>0.78605367073152643</v>
      </c>
      <c r="AU135" s="10">
        <v>0.78650484697403944</v>
      </c>
      <c r="AV135" s="10">
        <v>0.76837275242701952</v>
      </c>
      <c r="AW135" s="10">
        <v>0.79067727978905489</v>
      </c>
      <c r="AX135" s="10">
        <v>0.79199978042116037</v>
      </c>
      <c r="AY135" s="10">
        <v>0.81389374837056661</v>
      </c>
      <c r="AZ135" s="10">
        <v>-0.004590129844331714</v>
      </c>
      <c r="BA135" s="10">
        <v>0.061737489432780457</v>
      </c>
      <c r="BB135" s="10">
        <v>0</v>
      </c>
      <c r="BC135" s="10">
        <v>0.062403661834411039</v>
      </c>
      <c r="BD135" s="10">
        <v>-0.20400235290209789</v>
      </c>
      <c r="BE135" s="10">
        <v>0.00066617240162947233</v>
      </c>
      <c r="BF135" s="10">
        <v>0.0054747810885891202</v>
      </c>
      <c r="BG135" s="10">
        <v>0.044061098794437203</v>
      </c>
    </row>
    <row r="136" x14ac:dyDescent="0.3">
      <c r="A136" s="33"/>
      <c r="B136" s="33"/>
      <c r="C136" s="34">
        <f t="shared" si="2"/>
        <v>97</v>
      </c>
      <c r="D136" s="2">
        <v>1208131179.9055941</v>
      </c>
      <c r="E136" s="2">
        <v>1297368216.9629581</v>
      </c>
      <c r="F136" s="2">
        <v>1225348739.024529</v>
      </c>
      <c r="G136" s="2">
        <v>1297578150.802551</v>
      </c>
      <c r="H136" s="2">
        <v>941406338.01493049</v>
      </c>
      <c r="I136" s="2">
        <v>1225558672.8641219</v>
      </c>
      <c r="J136" s="2">
        <v>1230741018.2318251</v>
      </c>
      <c r="K136" s="2">
        <v>1272277144.0062759</v>
      </c>
      <c r="L136" s="10">
        <v>6042750.8426893717</v>
      </c>
      <c r="M136" s="10">
        <v>6489090.7682259548</v>
      </c>
      <c r="N136" s="10">
        <v>6128868.4941542791</v>
      </c>
      <c r="O136" s="10">
        <v>6490140.8014567913</v>
      </c>
      <c r="P136" s="10">
        <v>4708664.1227133647</v>
      </c>
      <c r="Q136" s="10">
        <v>6129918.5273851156</v>
      </c>
      <c r="R136" s="10">
        <v>6155839.2405979307</v>
      </c>
      <c r="S136" s="10">
        <v>6363591.8946145466</v>
      </c>
      <c r="T136" s="10">
        <v>7968.1773597265637</v>
      </c>
      <c r="U136" s="10">
        <v>8556.7364087407022</v>
      </c>
      <c r="V136" s="10">
        <v>8081.7350321408867</v>
      </c>
      <c r="W136" s="10">
        <v>8558.1210183720978</v>
      </c>
      <c r="X136" s="10">
        <v>6209.0051094118999</v>
      </c>
      <c r="Y136" s="10">
        <v>8083.1196417722822</v>
      </c>
      <c r="Z136" s="10">
        <v>8117.2995782858316</v>
      </c>
      <c r="AA136" s="10">
        <v>8391.2493136387402</v>
      </c>
      <c r="AB136" s="10">
        <v>39.854703906366012</v>
      </c>
      <c r="AC136" s="10">
        <v>42.798519734114578</v>
      </c>
      <c r="AD136" s="10">
        <v>40.422689181548733</v>
      </c>
      <c r="AE136" s="10">
        <v>42.805445183234738</v>
      </c>
      <c r="AF136" s="10">
        <v>31.05579218648526</v>
      </c>
      <c r="AG136" s="10">
        <v>40.42961463066888</v>
      </c>
      <c r="AH136" s="10">
        <v>40.60057358248276</v>
      </c>
      <c r="AI136" s="10">
        <v>41.970797297996548</v>
      </c>
      <c r="AJ136" s="10">
        <v>0.032611812687897736</v>
      </c>
      <c r="AK136" s="10">
        <v>0.033848658358768727</v>
      </c>
      <c r="AL136" s="10">
        <v>0.033300334645148068</v>
      </c>
      <c r="AM136" s="10">
        <v>0.033148442026316643</v>
      </c>
      <c r="AN136" s="10">
        <v>0.033538025979531705</v>
      </c>
      <c r="AO136" s="10">
        <v>0.032583500579799231</v>
      </c>
      <c r="AP136" s="10">
        <v>0.03218312504227222</v>
      </c>
      <c r="AQ136" s="10">
        <v>0.029225569382740135</v>
      </c>
      <c r="AR136" s="10">
        <v>0.81768913371716201</v>
      </c>
      <c r="AS136" s="10">
        <v>0.8158258293583518</v>
      </c>
      <c r="AT136" s="10">
        <v>0.81935400537667447</v>
      </c>
      <c r="AU136" s="10">
        <v>0.81965328900035606</v>
      </c>
      <c r="AV136" s="10">
        <v>0.80191077840655123</v>
      </c>
      <c r="AW136" s="10">
        <v>0.82326078036885408</v>
      </c>
      <c r="AX136" s="10">
        <v>0.82418290546343265</v>
      </c>
      <c r="AY136" s="10">
        <v>0.84311931775330673</v>
      </c>
      <c r="AZ136" s="10">
        <v>-0.014051150150643177</v>
      </c>
      <c r="BA136" s="10">
        <v>0.058774678297512262</v>
      </c>
      <c r="BB136" s="10">
        <v>0</v>
      </c>
      <c r="BC136" s="10">
        <v>0.05894600408657702</v>
      </c>
      <c r="BD136" s="10">
        <v>-0.23172374685400854</v>
      </c>
      <c r="BE136" s="10">
        <v>0.00017132578906475793</v>
      </c>
      <c r="BF136" s="10">
        <v>0.0044006077907166041</v>
      </c>
      <c r="BG136" s="10">
        <v>0.03829799916316512</v>
      </c>
    </row>
    <row r="137" x14ac:dyDescent="0.3">
      <c r="A137" s="33"/>
      <c r="B137" s="33"/>
      <c r="C137" s="34">
        <f t="shared" si="2"/>
        <v>98</v>
      </c>
      <c r="D137" s="2">
        <v>1424783285.6552601</v>
      </c>
      <c r="E137" s="2">
        <v>1506823833.2669251</v>
      </c>
      <c r="F137" s="2">
        <v>1418329830.8682129</v>
      </c>
      <c r="G137" s="2">
        <v>1507184444.2399621</v>
      </c>
      <c r="H137" s="2">
        <v>1113173846.332134</v>
      </c>
      <c r="I137" s="2">
        <v>1418690441.8412499</v>
      </c>
      <c r="J137" s="2">
        <v>1422364560.7176549</v>
      </c>
      <c r="K137" s="2">
        <v>1461175250.9053271</v>
      </c>
      <c r="L137" s="10">
        <v>7126387.0540248994</v>
      </c>
      <c r="M137" s="10">
        <v>7536732.0533600068</v>
      </c>
      <c r="N137" s="10">
        <v>7094108.5895656552</v>
      </c>
      <c r="O137" s="10">
        <v>7538535.7335376646</v>
      </c>
      <c r="P137" s="10">
        <v>5567799.5153712584</v>
      </c>
      <c r="Q137" s="10">
        <v>7095912.2697433131</v>
      </c>
      <c r="R137" s="10">
        <v>7114289.2351803528</v>
      </c>
      <c r="S137" s="10">
        <v>7308409.9852591949</v>
      </c>
      <c r="T137" s="10">
        <v>9351.3806339615039</v>
      </c>
      <c r="U137" s="10">
        <v>9889.843146723566</v>
      </c>
      <c r="V137" s="10">
        <v>9309.0242189717083</v>
      </c>
      <c r="W137" s="10">
        <v>9892.2099701581246</v>
      </c>
      <c r="X137" s="10">
        <v>7306.1724218889331</v>
      </c>
      <c r="Y137" s="10">
        <v>9311.3910424062688</v>
      </c>
      <c r="Z137" s="10">
        <v>9335.5056459769312</v>
      </c>
      <c r="AA137" s="10">
        <v>9590.2345863468072</v>
      </c>
      <c r="AB137" s="10">
        <v>46.773118802045651</v>
      </c>
      <c r="AC137" s="10">
        <v>49.466365079328092</v>
      </c>
      <c r="AD137" s="10">
        <v>46.561263279541137</v>
      </c>
      <c r="AE137" s="10">
        <v>49.478203300658329</v>
      </c>
      <c r="AF137" s="10">
        <v>36.543531276672383</v>
      </c>
      <c r="AG137" s="10">
        <v>46.573101500871381</v>
      </c>
      <c r="AH137" s="10">
        <v>46.693716334319447</v>
      </c>
      <c r="AI137" s="10">
        <v>47.967802745364423</v>
      </c>
      <c r="AJ137" s="10">
        <v>0.038460033484333786</v>
      </c>
      <c r="AK137" s="10">
        <v>0.039313407305829419</v>
      </c>
      <c r="AL137" s="10">
        <v>0.038544829321575109</v>
      </c>
      <c r="AM137" s="10">
        <v>0.038503126876754147</v>
      </c>
      <c r="AN137" s="10">
        <v>0.039657321042414991</v>
      </c>
      <c r="AO137" s="10">
        <v>0.037718227497228175</v>
      </c>
      <c r="AP137" s="10">
        <v>0.037193963502604566</v>
      </c>
      <c r="AQ137" s="10">
        <v>0.033564761323312521</v>
      </c>
      <c r="AR137" s="10">
        <v>0.85614916720149581</v>
      </c>
      <c r="AS137" s="10">
        <v>0.85513923666418123</v>
      </c>
      <c r="AT137" s="10">
        <v>0.85789883469824957</v>
      </c>
      <c r="AU137" s="10">
        <v>0.85815641587711022</v>
      </c>
      <c r="AV137" s="10">
        <v>0.84156809944896627</v>
      </c>
      <c r="AW137" s="10">
        <v>0.86097900786608228</v>
      </c>
      <c r="AX137" s="10">
        <v>0.86137686896603727</v>
      </c>
      <c r="AY137" s="10">
        <v>0.87668407907661927</v>
      </c>
      <c r="AZ137" s="10">
        <v>0.0045500381128533718</v>
      </c>
      <c r="BA137" s="10">
        <v>0.062393105237405599</v>
      </c>
      <c r="BB137" s="10">
        <v>0</v>
      </c>
      <c r="BC137" s="10">
        <v>0.062647355669984028</v>
      </c>
      <c r="BD137" s="10">
        <v>-0.21515163673126825</v>
      </c>
      <c r="BE137" s="10">
        <v>0.00025425043257842894</v>
      </c>
      <c r="BF137" s="10">
        <v>0.002844704920978991</v>
      </c>
      <c r="BG137" s="10">
        <v>0.03020836134489735</v>
      </c>
    </row>
    <row r="138" x14ac:dyDescent="0.3">
      <c r="A138" s="33"/>
      <c r="B138" s="33"/>
      <c r="C138" s="34">
        <f t="shared" si="2"/>
        <v>99</v>
      </c>
      <c r="D138" s="2">
        <v>1760246370.3856361</v>
      </c>
      <c r="E138" s="2">
        <v>1847717284.664093</v>
      </c>
      <c r="F138" s="2">
        <v>1732720962.3029971</v>
      </c>
      <c r="G138" s="2">
        <v>1847735254.1346109</v>
      </c>
      <c r="H138" s="2">
        <v>1414793352.8219621</v>
      </c>
      <c r="I138" s="2">
        <v>1732738931.773515</v>
      </c>
      <c r="J138" s="2">
        <v>1757786114.799664</v>
      </c>
      <c r="K138" s="2">
        <v>1791793914.0022609</v>
      </c>
      <c r="L138" s="10">
        <v>8804284.182798665</v>
      </c>
      <c r="M138" s="10">
        <v>9241790.431919938</v>
      </c>
      <c r="N138" s="10">
        <v>8666609.4123323187</v>
      </c>
      <c r="O138" s="10">
        <v>9241880.3104322404</v>
      </c>
      <c r="P138" s="10">
        <v>7076420.0669535641</v>
      </c>
      <c r="Q138" s="10">
        <v>8666699.2908446193</v>
      </c>
      <c r="R138" s="10">
        <v>8791978.6386966351</v>
      </c>
      <c r="S138" s="10">
        <v>8962076.6054634228</v>
      </c>
      <c r="T138" s="10">
        <v>11625.561412407809</v>
      </c>
      <c r="U138" s="10">
        <v>12203.263774333929</v>
      </c>
      <c r="V138" s="10">
        <v>11443.76963175144</v>
      </c>
      <c r="W138" s="10">
        <v>12203.382453847529</v>
      </c>
      <c r="X138" s="10">
        <v>9344.0141595035238</v>
      </c>
      <c r="Y138" s="10">
        <v>11443.88831126504</v>
      </c>
      <c r="Z138" s="10">
        <v>11609.312634460501</v>
      </c>
      <c r="AA138" s="10">
        <v>11833.91741978042</v>
      </c>
      <c r="AB138" s="10">
        <v>58.147966205999097</v>
      </c>
      <c r="AC138" s="10">
        <v>61.037479772419488</v>
      </c>
      <c r="AD138" s="10">
        <v>57.238692069194599</v>
      </c>
      <c r="AE138" s="10">
        <v>61.038073375782069</v>
      </c>
      <c r="AF138" s="10">
        <v>46.736273656022597</v>
      </c>
      <c r="AG138" s="10">
        <v>57.239285672557173</v>
      </c>
      <c r="AH138" s="10">
        <v>58.066694140293947</v>
      </c>
      <c r="AI138" s="10">
        <v>59.190107539714717</v>
      </c>
      <c r="AJ138" s="10">
        <v>0.047515390605227123</v>
      </c>
      <c r="AK138" s="10">
        <v>0.048207401949921833</v>
      </c>
      <c r="AL138" s="10">
        <v>0.047088788729065439</v>
      </c>
      <c r="AM138" s="10">
        <v>0.047202971870156568</v>
      </c>
      <c r="AN138" s="10">
        <v>0.050402652188070558</v>
      </c>
      <c r="AO138" s="10">
        <v>0.04606772506137094</v>
      </c>
      <c r="AP138" s="10">
        <v>0.045965032035286894</v>
      </c>
      <c r="AQ138" s="10">
        <v>0.041159426308916128</v>
      </c>
      <c r="AR138" s="10">
        <v>0.90366455780672295</v>
      </c>
      <c r="AS138" s="10">
        <v>0.90334663861410303</v>
      </c>
      <c r="AT138" s="10">
        <v>0.90498762342731498</v>
      </c>
      <c r="AU138" s="10">
        <v>0.90535938774726676</v>
      </c>
      <c r="AV138" s="10">
        <v>0.89197075163703687</v>
      </c>
      <c r="AW138" s="10">
        <v>0.90704673292745319</v>
      </c>
      <c r="AX138" s="10">
        <v>0.90734190100132417</v>
      </c>
      <c r="AY138" s="10">
        <v>0.91784350538553539</v>
      </c>
      <c r="AZ138" s="10">
        <v>0.015885655383342412</v>
      </c>
      <c r="BA138" s="10">
        <v>0.06636747916309127</v>
      </c>
      <c r="BB138" s="10">
        <v>-1.1102230246251565e-16</v>
      </c>
      <c r="BC138" s="10">
        <v>0.06637784982917605</v>
      </c>
      <c r="BD138" s="10">
        <v>-0.18348459815391771</v>
      </c>
      <c r="BE138" s="10">
        <v>1.0370666084558167e-05</v>
      </c>
      <c r="BF138" s="10">
        <v>0.014465775529922675</v>
      </c>
      <c r="BG138" s="10">
        <v>0.034092593663060722</v>
      </c>
    </row>
    <row r="139" x14ac:dyDescent="0.3">
      <c r="A139" s="33"/>
      <c r="B139" s="33"/>
      <c r="C139" s="34">
        <f t="shared" si="2"/>
        <v>100</v>
      </c>
      <c r="D139" s="2">
        <v>3568824970.1888518</v>
      </c>
      <c r="E139" s="2">
        <v>3704578119.3337259</v>
      </c>
      <c r="F139" s="2">
        <v>3496159935.4986138</v>
      </c>
      <c r="G139" s="2">
        <v>3704656482.5046368</v>
      </c>
      <c r="H139" s="2">
        <v>3032361509.945457</v>
      </c>
      <c r="I139" s="2">
        <v>3496238298.6695242</v>
      </c>
      <c r="J139" s="2">
        <v>3543413604.4671798</v>
      </c>
      <c r="K139" s="2">
        <v>3576519894.6436248</v>
      </c>
      <c r="L139" s="10">
        <v>17850313.322519109</v>
      </c>
      <c r="M139" s="10">
        <v>18529314.469113991</v>
      </c>
      <c r="N139" s="10">
        <v>17486862.145269629</v>
      </c>
      <c r="O139" s="10">
        <v>18529706.420853108</v>
      </c>
      <c r="P139" s="10">
        <v>15167065.77425937</v>
      </c>
      <c r="Q139" s="10">
        <v>17487254.09700875</v>
      </c>
      <c r="R139" s="10">
        <v>17723212.42968351</v>
      </c>
      <c r="S139" s="10">
        <v>17888801.28807028</v>
      </c>
      <c r="T139" s="10">
        <v>23292.241418399681</v>
      </c>
      <c r="U139" s="10">
        <v>24178.245957597661</v>
      </c>
      <c r="V139" s="10">
        <v>22817.986854272971</v>
      </c>
      <c r="W139" s="10">
        <v>24178.7574015352</v>
      </c>
      <c r="X139" s="10">
        <v>19790.966760069208</v>
      </c>
      <c r="Y139" s="10">
        <v>22818.49829821051</v>
      </c>
      <c r="Z139" s="10">
        <v>23126.391966519968</v>
      </c>
      <c r="AA139" s="10">
        <v>23342.463001019751</v>
      </c>
      <c r="AB139" s="10">
        <v>116.501596681047</v>
      </c>
      <c r="AC139" s="10">
        <v>120.9331557409527</v>
      </c>
      <c r="AD139" s="10">
        <v>114.1295014858465</v>
      </c>
      <c r="AE139" s="10">
        <v>120.9357138475027</v>
      </c>
      <c r="AF139" s="10">
        <v>98.989152052503684</v>
      </c>
      <c r="AG139" s="10">
        <v>114.1320595923965</v>
      </c>
      <c r="AH139" s="10">
        <v>115.67206183270051</v>
      </c>
      <c r="AI139" s="10">
        <v>116.752791680188</v>
      </c>
      <c r="AJ139" s="10">
        <v>0.096335442193277138</v>
      </c>
      <c r="AK139" s="10">
        <v>0.096653361385896724</v>
      </c>
      <c r="AL139" s="10">
        <v>0.095012376572684881</v>
      </c>
      <c r="AM139" s="10">
        <v>0.094640612252733416</v>
      </c>
      <c r="AN139" s="10">
        <v>0.10802924836296332</v>
      </c>
      <c r="AO139" s="10">
        <v>0.09295326707254678</v>
      </c>
      <c r="AP139" s="10">
        <v>0.092658098998675997</v>
      </c>
      <c r="AQ139" s="10">
        <v>0.082156494614464351</v>
      </c>
      <c r="AR139" s="10">
        <v>1</v>
      </c>
      <c r="AS139" s="10">
        <v>0.99999999999999978</v>
      </c>
      <c r="AT139" s="10">
        <v>0.99999999999999989</v>
      </c>
      <c r="AU139" s="10">
        <v>1.0000000000000002</v>
      </c>
      <c r="AV139" s="10">
        <v>1.0000000000000002</v>
      </c>
      <c r="AW139" s="10">
        <v>1</v>
      </c>
      <c r="AX139" s="10">
        <v>1.0000000000000002</v>
      </c>
      <c r="AY139" s="10">
        <v>0.99999999999999978</v>
      </c>
      <c r="AZ139" s="10">
        <v>0.020784242148771837</v>
      </c>
      <c r="BA139" s="10">
        <v>0.05961345810267904</v>
      </c>
      <c r="BB139" s="10">
        <v>0</v>
      </c>
      <c r="BC139" s="10">
        <v>0.059635872171931226</v>
      </c>
      <c r="BD139" s="10">
        <v>-0.13265938461336757</v>
      </c>
      <c r="BE139" s="10">
        <v>2.2414069251963653e-05</v>
      </c>
      <c r="BF139" s="10">
        <v>0.013515877374135732</v>
      </c>
      <c r="BG139" s="10">
        <v>0.022985206806206859</v>
      </c>
    </row>
    <row r="140" x14ac:dyDescent="0.3">
      <c r="A140" s="33"/>
      <c r="B140" s="33"/>
      <c r="C140" s="34" t="s">
        <v>33</v>
      </c>
      <c r="D140" s="2">
        <v>37045815007.821762</v>
      </c>
      <c r="E140" s="2">
        <v>38328497490.562012</v>
      </c>
      <c r="F140" s="2">
        <v>36796889643.36174</v>
      </c>
      <c r="G140" s="2">
        <v>39144468683.39695</v>
      </c>
      <c r="H140" s="2">
        <v>28069819571.05859</v>
      </c>
      <c r="I140" s="2">
        <v>37612860836.196671</v>
      </c>
      <c r="J140" s="2">
        <v>38241812024.632751</v>
      </c>
      <c r="K140" s="2">
        <v>43533014783.88475</v>
      </c>
      <c r="L140" s="10">
        <v>185293313.82219791</v>
      </c>
      <c r="M140" s="10">
        <v>191708950.45371601</v>
      </c>
      <c r="N140" s="10">
        <v>184048255.35431269</v>
      </c>
      <c r="O140" s="10">
        <v>195790221.34145099</v>
      </c>
      <c r="P140" s="10">
        <v>140397771.93765271</v>
      </c>
      <c r="Q140" s="10">
        <v>188129526.2420477</v>
      </c>
      <c r="R140" s="10">
        <v>191275372.80833659</v>
      </c>
      <c r="S140" s="10">
        <v>217740561.74155229</v>
      </c>
      <c r="T140" s="10">
        <v>2436.1918446911641</v>
      </c>
      <c r="U140" s="10">
        <v>2520.54308930868</v>
      </c>
      <c r="V140" s="10">
        <v>2419.8221159456571</v>
      </c>
      <c r="W140" s="10">
        <v>2574.202655580003</v>
      </c>
      <c r="X140" s="10">
        <v>1845.916077336321</v>
      </c>
      <c r="Y140" s="10">
        <v>2473.4816822169801</v>
      </c>
      <c r="Z140" s="10">
        <v>2514.8425148954689</v>
      </c>
      <c r="AA140" s="10">
        <v>2862.8004423422121</v>
      </c>
      <c r="AB140" s="10">
        <v>12.185183668226211</v>
      </c>
      <c r="AC140" s="10">
        <v>12.607086159422749</v>
      </c>
      <c r="AD140" s="10">
        <v>12.103306638796971</v>
      </c>
      <c r="AE140" s="10">
        <v>12.875477038408031</v>
      </c>
      <c r="AF140" s="10">
        <v>9.2327812719224269</v>
      </c>
      <c r="AG140" s="10">
        <v>12.37169751778225</v>
      </c>
      <c r="AH140" s="10">
        <v>12.57857340235449</v>
      </c>
      <c r="AI140" s="10">
        <v>14.31896641121927</v>
      </c>
      <c r="AJ140" s="10">
        <v>1</v>
      </c>
      <c r="AK140" s="10">
        <v>1</v>
      </c>
      <c r="AL140" s="10">
        <v>1</v>
      </c>
      <c r="AM140" s="10">
        <v>1</v>
      </c>
      <c r="AN140" s="10">
        <v>1</v>
      </c>
      <c r="AO140" s="10">
        <v>1</v>
      </c>
      <c r="AP140" s="10">
        <v>1</v>
      </c>
      <c r="AQ140" s="10">
        <v>1</v>
      </c>
      <c r="AR140" s="10">
        <v>1</v>
      </c>
      <c r="AS140" s="10">
        <v>0.99999999999999978</v>
      </c>
      <c r="AT140" s="10">
        <v>0.99999999999999989</v>
      </c>
      <c r="AU140" s="10">
        <v>1.0000000000000002</v>
      </c>
      <c r="AV140" s="10">
        <v>1.0000000000000002</v>
      </c>
      <c r="AW140" s="10">
        <v>1</v>
      </c>
      <c r="AX140" s="10">
        <v>1.0000000000000002</v>
      </c>
      <c r="AY140" s="10">
        <v>0.99999999999999978</v>
      </c>
      <c r="AZ140" s="10">
        <v>0.0067648479768978032</v>
      </c>
      <c r="BA140" s="10">
        <v>0.041623296480890914</v>
      </c>
      <c r="BB140" s="10">
        <v>0</v>
      </c>
      <c r="BC140" s="10">
        <v>0.063798300964786003</v>
      </c>
      <c r="BD140" s="10">
        <v>-0.23716868889970255</v>
      </c>
      <c r="BE140" s="10">
        <v>0.022175004483894867</v>
      </c>
      <c r="BF140" s="10">
        <v>0.039267514055544073</v>
      </c>
      <c r="BG140" s="10">
        <v>0.18306235135116178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2001.3540017008891</v>
      </c>
      <c r="E143" s="2">
        <v>2001.3540017008891</v>
      </c>
      <c r="F143" s="2">
        <v>2001.3540017008891</v>
      </c>
      <c r="G143" s="2">
        <v>590733.80320274434</v>
      </c>
      <c r="H143" s="2">
        <v>268971.55208160478</v>
      </c>
      <c r="I143" s="2">
        <v>590733.80320274434</v>
      </c>
      <c r="J143" s="2">
        <v>646031.62302813353</v>
      </c>
      <c r="K143" s="2">
        <v>1030055.311388906</v>
      </c>
      <c r="L143" s="10">
        <v>10.010240428727959</v>
      </c>
      <c r="M143" s="10">
        <v>10.010240428727959</v>
      </c>
      <c r="N143" s="10">
        <v>10.010240428727959</v>
      </c>
      <c r="O143" s="10">
        <v>2954.6933697940158</v>
      </c>
      <c r="P143" s="10">
        <v>1345.324166807442</v>
      </c>
      <c r="Q143" s="10">
        <v>2954.6933697940158</v>
      </c>
      <c r="R143" s="10">
        <v>3231.2783573405391</v>
      </c>
      <c r="S143" s="10">
        <v>5152.0627101093096</v>
      </c>
      <c r="T143" s="10">
        <v>0.77695967140985933</v>
      </c>
      <c r="U143" s="10">
        <v>0.77695967140985933</v>
      </c>
      <c r="V143" s="10">
        <v>0.77695967140985933</v>
      </c>
      <c r="W143" s="10">
        <v>229.33291223693109</v>
      </c>
      <c r="X143" s="10">
        <v>104.4193323851342</v>
      </c>
      <c r="Y143" s="10">
        <v>229.33291223693109</v>
      </c>
      <c r="Z143" s="10">
        <v>250.8004666449479</v>
      </c>
      <c r="AA143" s="10">
        <v>399.88499565321519</v>
      </c>
      <c r="AB143" s="10">
        <v>0.0038861456332203999</v>
      </c>
      <c r="AC143" s="10">
        <v>0.0038861456332203999</v>
      </c>
      <c r="AD143" s="10">
        <v>0.0038861456332203999</v>
      </c>
      <c r="AE143" s="10">
        <v>1.147062232748941</v>
      </c>
      <c r="AF143" s="10">
        <v>0.52227772882464418</v>
      </c>
      <c r="AG143" s="10">
        <v>1.147062232748941</v>
      </c>
      <c r="AH143" s="10">
        <v>1.2544372303048019</v>
      </c>
      <c r="AI143" s="10">
        <v>2.0001183933114981</v>
      </c>
      <c r="AJ143" s="10">
        <v>5.4023754134666171e-08</v>
      </c>
      <c r="AK143" s="10">
        <v>5.2215821979291036e-08</v>
      </c>
      <c r="AL143" s="10">
        <v>5.4389216618528486e-08</v>
      </c>
      <c r="AM143" s="10">
        <v>1.509111818532111e-05</v>
      </c>
      <c r="AN143" s="10">
        <v>9.5822330243593053e-06</v>
      </c>
      <c r="AO143" s="10">
        <v>1.5705633394263186e-05</v>
      </c>
      <c r="AP143" s="10">
        <v>1.6893331901009405e-05</v>
      </c>
      <c r="AQ143" s="10">
        <v>2.3661474320180015e-05</v>
      </c>
      <c r="AR143" s="10">
        <v>5.4023754134666171e-08</v>
      </c>
      <c r="AS143" s="10">
        <v>5.2215821979291036e-08</v>
      </c>
      <c r="AT143" s="10">
        <v>5.4389216618528486e-08</v>
      </c>
      <c r="AU143" s="10">
        <v>1.509111818532111e-05</v>
      </c>
      <c r="AV143" s="10">
        <v>9.5822330243593053e-06</v>
      </c>
      <c r="AW143" s="10">
        <v>1.5705633394263186e-05</v>
      </c>
      <c r="AX143" s="10">
        <v>1.6893331901009405e-05</v>
      </c>
      <c r="AY143" s="10">
        <v>2.3661474320180015e-05</v>
      </c>
      <c r="AZ143" s="10">
        <v>-1.1102230246251565e-16</v>
      </c>
      <c r="BA143" s="10">
        <v>-1.1102230246251565e-16</v>
      </c>
      <c r="BB143" s="10">
        <v>-1.1102230246251565e-16</v>
      </c>
      <c r="BC143" s="10">
        <v>294.16707324176423</v>
      </c>
      <c r="BD143" s="10">
        <v>133.39479065323482</v>
      </c>
      <c r="BE143" s="10">
        <v>294.16707324176423</v>
      </c>
      <c r="BF143" s="10">
        <v>321.79727748268976</v>
      </c>
      <c r="BG143" s="10">
        <v>513.67921742654903</v>
      </c>
    </row>
    <row r="144" x14ac:dyDescent="0.3">
      <c r="A144" s="36">
        <v>0.05</v>
      </c>
      <c r="B144" s="36">
        <v>0.1</v>
      </c>
      <c r="C144" s="37">
        <v>2</v>
      </c>
      <c r="D144" s="2">
        <v>24496.599636527739</v>
      </c>
      <c r="E144" s="2">
        <v>24496.599636527739</v>
      </c>
      <c r="F144" s="2">
        <v>23781.08863917175</v>
      </c>
      <c r="G144" s="2">
        <v>215223.59888280049</v>
      </c>
      <c r="H144" s="2">
        <v>15656.70073666908</v>
      </c>
      <c r="I144" s="2">
        <v>214508.08788544449</v>
      </c>
      <c r="J144" s="2">
        <v>212288.42813341261</v>
      </c>
      <c r="K144" s="2">
        <v>291092.27133265301</v>
      </c>
      <c r="L144" s="10">
        <v>122.52547617239649</v>
      </c>
      <c r="M144" s="10">
        <v>122.52547617239649</v>
      </c>
      <c r="N144" s="10">
        <v>118.9466804636687</v>
      </c>
      <c r="O144" s="10">
        <v>1076.491199918629</v>
      </c>
      <c r="P144" s="10">
        <v>78.310652968691144</v>
      </c>
      <c r="Q144" s="10">
        <v>1072.9124042099011</v>
      </c>
      <c r="R144" s="10">
        <v>1061.810256479451</v>
      </c>
      <c r="S144" s="10">
        <v>1455.966121189922</v>
      </c>
      <c r="T144" s="10">
        <v>17.495869858602241</v>
      </c>
      <c r="U144" s="10">
        <v>17.495869858602241</v>
      </c>
      <c r="V144" s="10">
        <v>16.984840267643321</v>
      </c>
      <c r="W144" s="10">
        <v>153.71619459129269</v>
      </c>
      <c r="X144" s="10">
        <v>11.18227029744083</v>
      </c>
      <c r="Y144" s="10">
        <v>153.20516500033381</v>
      </c>
      <c r="Z144" s="10">
        <v>151.6198479062005</v>
      </c>
      <c r="AA144" s="10">
        <v>207.90283433815071</v>
      </c>
      <c r="AB144" s="10">
        <v>0.087509687764133107</v>
      </c>
      <c r="AC144" s="10">
        <v>0.087509687764133107</v>
      </c>
      <c r="AD144" s="10">
        <v>0.084953653665544998</v>
      </c>
      <c r="AE144" s="10">
        <v>0.76884752239746101</v>
      </c>
      <c r="AF144" s="10">
        <v>0.055930741948337998</v>
      </c>
      <c r="AG144" s="10">
        <v>0.76629148829887295</v>
      </c>
      <c r="AH144" s="10">
        <v>0.75836215383102767</v>
      </c>
      <c r="AI144" s="10">
        <v>1.039874682724883</v>
      </c>
      <c r="AJ144" s="10">
        <v>6.612514701419199e-07</v>
      </c>
      <c r="AK144" s="10">
        <v>6.391223564805735e-07</v>
      </c>
      <c r="AL144" s="10">
        <v>6.4627985869620703e-07</v>
      </c>
      <c r="AM144" s="10">
        <v>5.498186745707119e-06</v>
      </c>
      <c r="AN144" s="10">
        <v>5.5777703511895508e-07</v>
      </c>
      <c r="AO144" s="10">
        <v>5.7030516455428188e-06</v>
      </c>
      <c r="AP144" s="10">
        <v>5.5512125836681319e-06</v>
      </c>
      <c r="AQ144" s="10">
        <v>6.6867014099012238e-06</v>
      </c>
      <c r="AR144" s="10">
        <v>7.1527522427658608e-07</v>
      </c>
      <c r="AS144" s="10">
        <v>6.9133817845986451e-07</v>
      </c>
      <c r="AT144" s="10">
        <v>7.0066907531473549e-07</v>
      </c>
      <c r="AU144" s="10">
        <v>2.0589304931028228e-05</v>
      </c>
      <c r="AV144" s="10">
        <v>1.0140010059478261e-05</v>
      </c>
      <c r="AW144" s="10">
        <v>2.1408685039806005e-05</v>
      </c>
      <c r="AX144" s="10">
        <v>2.2444544484677537e-05</v>
      </c>
      <c r="AY144" s="10">
        <v>3.0348175730081238e-05</v>
      </c>
      <c r="AZ144" s="10">
        <v>0.030087394576941762</v>
      </c>
      <c r="BA144" s="10">
        <v>0.030087394576941762</v>
      </c>
      <c r="BB144" s="10">
        <v>0</v>
      </c>
      <c r="BC144" s="10">
        <v>8.050199599705806</v>
      </c>
      <c r="BD144" s="10">
        <v>-0.34163229555102603</v>
      </c>
      <c r="BE144" s="10">
        <v>8.0201122051288642</v>
      </c>
      <c r="BF144" s="10">
        <v>7.9267750250817031</v>
      </c>
      <c r="BG144" s="10">
        <v>11.240493938245175</v>
      </c>
    </row>
    <row r="145" x14ac:dyDescent="0.3">
      <c r="A145" s="36">
        <v>0.1</v>
      </c>
      <c r="B145" s="36">
        <v>0.15000000000000002</v>
      </c>
      <c r="C145" s="37">
        <v>3</v>
      </c>
      <c r="D145" s="2">
        <v>12404.006099992501</v>
      </c>
      <c r="E145" s="2">
        <v>12404.006099992501</v>
      </c>
      <c r="F145" s="2">
        <v>12404.006099992501</v>
      </c>
      <c r="G145" s="2">
        <v>186060.09149988749</v>
      </c>
      <c r="H145" s="2">
        <v>0</v>
      </c>
      <c r="I145" s="2">
        <v>186060.09149988749</v>
      </c>
      <c r="J145" s="2">
        <v>208085.23185704439</v>
      </c>
      <c r="K145" s="2">
        <v>208085.23185704439</v>
      </c>
      <c r="L145" s="10">
        <v>62.04153949516548</v>
      </c>
      <c r="M145" s="10">
        <v>62.04153949516548</v>
      </c>
      <c r="N145" s="10">
        <v>62.04153949516548</v>
      </c>
      <c r="O145" s="10">
        <v>930.62309242748211</v>
      </c>
      <c r="P145" s="10">
        <v>0</v>
      </c>
      <c r="Q145" s="10">
        <v>930.62309242748211</v>
      </c>
      <c r="R145" s="10">
        <v>1040.786986603247</v>
      </c>
      <c r="S145" s="10">
        <v>1040.786986603247</v>
      </c>
      <c r="T145" s="10">
        <v>29.473830312294439</v>
      </c>
      <c r="U145" s="10">
        <v>29.473830312294439</v>
      </c>
      <c r="V145" s="10">
        <v>29.473830312294439</v>
      </c>
      <c r="W145" s="10">
        <v>442.10745468441672</v>
      </c>
      <c r="X145" s="10">
        <v>0</v>
      </c>
      <c r="Y145" s="10">
        <v>442.10745468441672</v>
      </c>
      <c r="Z145" s="10">
        <v>494.44258288882008</v>
      </c>
      <c r="AA145" s="10">
        <v>494.44258288882008</v>
      </c>
      <c r="AB145" s="10">
        <v>0.14742026024923729</v>
      </c>
      <c r="AC145" s="10">
        <v>0.14742026024923729</v>
      </c>
      <c r="AD145" s="10">
        <v>0.14742026024923729</v>
      </c>
      <c r="AE145" s="10">
        <v>2.2113039037385591</v>
      </c>
      <c r="AF145" s="10">
        <v>0</v>
      </c>
      <c r="AG145" s="10">
        <v>2.2113039037385591</v>
      </c>
      <c r="AH145" s="10">
        <v>2.4730702957657291</v>
      </c>
      <c r="AI145" s="10">
        <v>2.4730702957657291</v>
      </c>
      <c r="AJ145" s="10">
        <v>3.3482880852732084e-07</v>
      </c>
      <c r="AK145" s="10">
        <v>3.2362359372544819e-07</v>
      </c>
      <c r="AL145" s="10">
        <v>3.3709387451529396e-07</v>
      </c>
      <c r="AM145" s="10">
        <v>4.7531643105122669e-06</v>
      </c>
      <c r="AN145" s="10">
        <v>0</v>
      </c>
      <c r="AO145" s="10">
        <v>4.9467146971397848e-06</v>
      </c>
      <c r="AP145" s="10">
        <v>5.4413015712490342e-06</v>
      </c>
      <c r="AQ145" s="10">
        <v>4.7799407619725502e-06</v>
      </c>
      <c r="AR145" s="10">
        <v>1.0501040328039068e-06</v>
      </c>
      <c r="AS145" s="10">
        <v>1.0149617721853127e-06</v>
      </c>
      <c r="AT145" s="10">
        <v>1.0377629498300294e-06</v>
      </c>
      <c r="AU145" s="10">
        <v>2.5342469241540497e-05</v>
      </c>
      <c r="AV145" s="10">
        <v>1.0140010059478261e-05</v>
      </c>
      <c r="AW145" s="10">
        <v>2.6355399736945789e-05</v>
      </c>
      <c r="AX145" s="10">
        <v>2.7885846055926573e-05</v>
      </c>
      <c r="AY145" s="10">
        <v>3.5128116492053789e-05</v>
      </c>
      <c r="AZ145" s="10">
        <v>0</v>
      </c>
      <c r="BA145" s="10">
        <v>0</v>
      </c>
      <c r="BB145" s="10">
        <v>0</v>
      </c>
      <c r="BC145" s="10">
        <v>13.999999999999998</v>
      </c>
      <c r="BD145" s="10">
        <v>-1</v>
      </c>
      <c r="BE145" s="10">
        <v>13.999999999999998</v>
      </c>
      <c r="BF145" s="10">
        <v>15.775647333579609</v>
      </c>
      <c r="BG145" s="10">
        <v>15.775647333579609</v>
      </c>
    </row>
    <row r="146" x14ac:dyDescent="0.3">
      <c r="A146" s="36">
        <v>0.15000000000000002</v>
      </c>
      <c r="B146" s="36">
        <v>0.2</v>
      </c>
      <c r="C146" s="37">
        <v>4</v>
      </c>
      <c r="D146" s="2">
        <v>53413.093998473028</v>
      </c>
      <c r="E146" s="2">
        <v>53413.093998473028</v>
      </c>
      <c r="F146" s="2">
        <v>53413.093998473028</v>
      </c>
      <c r="G146" s="2">
        <v>152831.22972617531</v>
      </c>
      <c r="H146" s="2">
        <v>3019.4532043835929</v>
      </c>
      <c r="I146" s="2">
        <v>152831.22972617531</v>
      </c>
      <c r="J146" s="2">
        <v>223865.3690906369</v>
      </c>
      <c r="K146" s="2">
        <v>497050.72565069451</v>
      </c>
      <c r="L146" s="10">
        <v>267.15809022919251</v>
      </c>
      <c r="M146" s="10">
        <v>267.15809022919251</v>
      </c>
      <c r="N146" s="10">
        <v>267.15809022919251</v>
      </c>
      <c r="O146" s="10">
        <v>764.42116351079096</v>
      </c>
      <c r="P146" s="10">
        <v>15.10250186298134</v>
      </c>
      <c r="Q146" s="10">
        <v>764.42116351079096</v>
      </c>
      <c r="R146" s="10">
        <v>1119.7150360999051</v>
      </c>
      <c r="S146" s="10">
        <v>2486.115532188981</v>
      </c>
      <c r="T146" s="10">
        <v>38.2263962958219</v>
      </c>
      <c r="U146" s="10">
        <v>38.2263962958219</v>
      </c>
      <c r="V146" s="10">
        <v>38.2263962958219</v>
      </c>
      <c r="W146" s="10">
        <v>109.3774338190855</v>
      </c>
      <c r="X146" s="10">
        <v>2.16094605548887</v>
      </c>
      <c r="Y146" s="10">
        <v>109.3774338190855</v>
      </c>
      <c r="Z146" s="10">
        <v>160.21476524115539</v>
      </c>
      <c r="AA146" s="10">
        <v>355.72659427653599</v>
      </c>
      <c r="AB146" s="10">
        <v>0.19119826743285101</v>
      </c>
      <c r="AC146" s="10">
        <v>0.19119826743285101</v>
      </c>
      <c r="AD146" s="10">
        <v>0.19119826743285101</v>
      </c>
      <c r="AE146" s="10">
        <v>0.54707683352161063</v>
      </c>
      <c r="AF146" s="10">
        <v>0.0108084774360612</v>
      </c>
      <c r="AG146" s="10">
        <v>0.54707683352161063</v>
      </c>
      <c r="AH146" s="10">
        <v>0.80135164440332041</v>
      </c>
      <c r="AI146" s="10">
        <v>1.7792498141630031</v>
      </c>
      <c r="AJ146" s="10">
        <v>1.4418118210436325e-06</v>
      </c>
      <c r="AK146" s="10">
        <v>1.393560861905047e-06</v>
      </c>
      <c r="AL146" s="10">
        <v>1.4515654588242868e-06</v>
      </c>
      <c r="AM146" s="10">
        <v>3.904286732367845e-06</v>
      </c>
      <c r="AN146" s="10">
        <v>1.0756938414726408e-07</v>
      </c>
      <c r="AO146" s="10">
        <v>4.0632705497131038e-06</v>
      </c>
      <c r="AP146" s="10">
        <v>5.853942510528481e-06</v>
      </c>
      <c r="AQ146" s="10">
        <v>1.141778781272679e-05</v>
      </c>
      <c r="AR146" s="10">
        <v>2.4919158538475391e-06</v>
      </c>
      <c r="AS146" s="10">
        <v>2.4085226340903594e-06</v>
      </c>
      <c r="AT146" s="10">
        <v>2.4893284086543162e-06</v>
      </c>
      <c r="AU146" s="10">
        <v>2.9246755973908342e-05</v>
      </c>
      <c r="AV146" s="10">
        <v>1.0247579443625525e-05</v>
      </c>
      <c r="AW146" s="10">
        <v>3.0418670286658892e-05</v>
      </c>
      <c r="AX146" s="10">
        <v>3.3739788566455051e-05</v>
      </c>
      <c r="AY146" s="10">
        <v>4.6545904304780576e-05</v>
      </c>
      <c r="AZ146" s="10">
        <v>0</v>
      </c>
      <c r="BA146" s="10">
        <v>0</v>
      </c>
      <c r="BB146" s="10">
        <v>0</v>
      </c>
      <c r="BC146" s="10">
        <v>1.8613064379034934</v>
      </c>
      <c r="BD146" s="10">
        <v>-0.94346979404582121</v>
      </c>
      <c r="BE146" s="10">
        <v>1.8613064379034934</v>
      </c>
      <c r="BF146" s="10">
        <v>3.1912076671131757</v>
      </c>
      <c r="BG146" s="10">
        <v>8.3057841896390467</v>
      </c>
    </row>
    <row r="147" x14ac:dyDescent="0.3">
      <c r="A147" s="36">
        <v>0.2</v>
      </c>
      <c r="B147" s="36">
        <v>0.25</v>
      </c>
      <c r="C147" s="37">
        <v>5</v>
      </c>
      <c r="D147" s="2">
        <v>115384.8810515378</v>
      </c>
      <c r="E147" s="2">
        <v>115384.8810515378</v>
      </c>
      <c r="F147" s="2">
        <v>49305.482006485661</v>
      </c>
      <c r="G147" s="2">
        <v>176537.26453723019</v>
      </c>
      <c r="H147" s="2">
        <v>293540.79485186771</v>
      </c>
      <c r="I147" s="2">
        <v>110457.8654921781</v>
      </c>
      <c r="J147" s="2">
        <v>113653.87693884379</v>
      </c>
      <c r="K147" s="2">
        <v>472859.18584394152</v>
      </c>
      <c r="L147" s="10">
        <v>577.12448681464923</v>
      </c>
      <c r="M147" s="10">
        <v>577.12448681464912</v>
      </c>
      <c r="N147" s="10">
        <v>246.61290752149819</v>
      </c>
      <c r="O147" s="10">
        <v>882.9924446878224</v>
      </c>
      <c r="P147" s="10">
        <v>1468.212984614335</v>
      </c>
      <c r="Q147" s="10">
        <v>552.48086539467147</v>
      </c>
      <c r="R147" s="10">
        <v>568.46646462744127</v>
      </c>
      <c r="S147" s="10">
        <v>2365.1158841502361</v>
      </c>
      <c r="T147" s="10">
        <v>107.2451852014712</v>
      </c>
      <c r="U147" s="10">
        <v>107.2451852014712</v>
      </c>
      <c r="V147" s="10">
        <v>45.827282578482063</v>
      </c>
      <c r="W147" s="10">
        <v>164.08364300171931</v>
      </c>
      <c r="X147" s="10">
        <v>272.83329168588727</v>
      </c>
      <c r="Y147" s="10">
        <v>102.66574037873011</v>
      </c>
      <c r="Z147" s="10">
        <v>105.6362928148902</v>
      </c>
      <c r="AA147" s="10">
        <v>439.50186972415793</v>
      </c>
      <c r="AB147" s="10">
        <v>0.53641189303731762</v>
      </c>
      <c r="AC147" s="10">
        <v>0.53641189303731751</v>
      </c>
      <c r="AD147" s="10">
        <v>0.22921587905787319</v>
      </c>
      <c r="AE147" s="10">
        <v>0.82070274198010529</v>
      </c>
      <c r="AF147" s="10">
        <v>1.3646395612249991</v>
      </c>
      <c r="AG147" s="10">
        <v>0.51350672800066099</v>
      </c>
      <c r="AH147" s="10">
        <v>0.52836464122682403</v>
      </c>
      <c r="AI147" s="10">
        <v>2.1982714607587051</v>
      </c>
      <c r="AJ147" s="10">
        <v>3.1146535992574522e-06</v>
      </c>
      <c r="AK147" s="10">
        <v>3.0104201470446398e-06</v>
      </c>
      <c r="AL147" s="10">
        <v>1.3399361327644308e-06</v>
      </c>
      <c r="AM147" s="10">
        <v>4.5098904257731853e-06</v>
      </c>
      <c r="AN147" s="10">
        <v>1.0457523394789584e-05</v>
      </c>
      <c r="AO147" s="10">
        <v>2.936704707818427e-06</v>
      </c>
      <c r="AP147" s="10">
        <v>2.9719793838648587e-06</v>
      </c>
      <c r="AQ147" s="10">
        <v>1.0862082219469594e-05</v>
      </c>
      <c r="AR147" s="10">
        <v>5.6065694531049913e-06</v>
      </c>
      <c r="AS147" s="10">
        <v>5.4189427811349992e-06</v>
      </c>
      <c r="AT147" s="10">
        <v>3.8292645414187468e-06</v>
      </c>
      <c r="AU147" s="10">
        <v>3.3756646399681529e-05</v>
      </c>
      <c r="AV147" s="10">
        <v>2.070510283841511e-05</v>
      </c>
      <c r="AW147" s="10">
        <v>3.3355374994477319e-05</v>
      </c>
      <c r="AX147" s="10">
        <v>3.6711767950319907e-05</v>
      </c>
      <c r="AY147" s="10">
        <v>5.740798652425017e-05</v>
      </c>
      <c r="AZ147" s="10">
        <v>1.3402038953064093</v>
      </c>
      <c r="BA147" s="10">
        <v>1.3402038953064093</v>
      </c>
      <c r="BB147" s="10">
        <v>0</v>
      </c>
      <c r="BC147" s="10">
        <v>2.580479438655694</v>
      </c>
      <c r="BD147" s="10">
        <v>4.9535123257339881</v>
      </c>
      <c r="BE147" s="10">
        <v>1.240275543349286</v>
      </c>
      <c r="BF147" s="10">
        <v>1.3050961538900223</v>
      </c>
      <c r="BG147" s="10">
        <v>8.590397793530169</v>
      </c>
    </row>
    <row r="148" x14ac:dyDescent="0.3">
      <c r="A148" s="36">
        <v>0.25</v>
      </c>
      <c r="B148" s="36">
        <v>0.3</v>
      </c>
      <c r="C148" s="37">
        <v>6</v>
      </c>
      <c r="D148" s="2">
        <v>268137.36685623112</v>
      </c>
      <c r="E148" s="2">
        <v>268137.36685623112</v>
      </c>
      <c r="F148" s="2">
        <v>268137.36685623112</v>
      </c>
      <c r="G148" s="2">
        <v>1238857.8414360131</v>
      </c>
      <c r="H148" s="2">
        <v>23347.344577105068</v>
      </c>
      <c r="I148" s="2">
        <v>1238857.8414360131</v>
      </c>
      <c r="J148" s="2">
        <v>1318526.8386115099</v>
      </c>
      <c r="K148" s="2">
        <v>2162827.3403648841</v>
      </c>
      <c r="L148" s="10">
        <v>1341.151794173222</v>
      </c>
      <c r="M148" s="10">
        <v>1341.151794173222</v>
      </c>
      <c r="N148" s="10">
        <v>1341.151794173222</v>
      </c>
      <c r="O148" s="10">
        <v>6196.437431483876</v>
      </c>
      <c r="P148" s="10">
        <v>116.7772080254441</v>
      </c>
      <c r="Q148" s="10">
        <v>6196.437431483876</v>
      </c>
      <c r="R148" s="10">
        <v>6594.9205662839158</v>
      </c>
      <c r="S148" s="10">
        <v>10817.88712265731</v>
      </c>
      <c r="T148" s="10">
        <v>56.30610243874002</v>
      </c>
      <c r="U148" s="10">
        <v>56.30610243874002</v>
      </c>
      <c r="V148" s="10">
        <v>56.30610243874002</v>
      </c>
      <c r="W148" s="10">
        <v>260.14746599765641</v>
      </c>
      <c r="X148" s="10">
        <v>4.9027033823894293</v>
      </c>
      <c r="Y148" s="10">
        <v>260.14746599765641</v>
      </c>
      <c r="Z148" s="10">
        <v>276.87713992840872</v>
      </c>
      <c r="AA148" s="10">
        <v>454.17160320362422</v>
      </c>
      <c r="AB148" s="10">
        <v>0.28162814901179661</v>
      </c>
      <c r="AC148" s="10">
        <v>0.28162814901179661</v>
      </c>
      <c r="AD148" s="10">
        <v>0.28162814901179661</v>
      </c>
      <c r="AE148" s="10">
        <v>1.301188435103283</v>
      </c>
      <c r="AF148" s="10">
        <v>0.0245220183769322</v>
      </c>
      <c r="AG148" s="10">
        <v>1.301188435103283</v>
      </c>
      <c r="AH148" s="10">
        <v>1.384865814616715</v>
      </c>
      <c r="AI148" s="10">
        <v>2.2716455660044619</v>
      </c>
      <c r="AJ148" s="10">
        <v>7.2379934629489795e-06</v>
      </c>
      <c r="AK148" s="10">
        <v>6.9957703643941986e-06</v>
      </c>
      <c r="AL148" s="10">
        <v>7.2869573883836092e-06</v>
      </c>
      <c r="AM148" s="10">
        <v>3.1648349897299088e-05</v>
      </c>
      <c r="AN148" s="10">
        <v>8.3175969542666271e-07</v>
      </c>
      <c r="AO148" s="10">
        <v>3.2937080931738125e-05</v>
      </c>
      <c r="AP148" s="10">
        <v>3.4478670565144913e-05</v>
      </c>
      <c r="AQ148" s="10">
        <v>4.968246171559727e-05</v>
      </c>
      <c r="AR148" s="10">
        <v>1.2844562916053971e-05</v>
      </c>
      <c r="AS148" s="10">
        <v>1.2414713145529199e-05</v>
      </c>
      <c r="AT148" s="10">
        <v>1.1116221929802355e-05</v>
      </c>
      <c r="AU148" s="10">
        <v>6.5404996296980624e-05</v>
      </c>
      <c r="AV148" s="10">
        <v>2.1536862533841773e-05</v>
      </c>
      <c r="AW148" s="10">
        <v>6.629245592621545e-05</v>
      </c>
      <c r="AX148" s="10">
        <v>7.1190438515464827e-05</v>
      </c>
      <c r="AY148" s="10">
        <v>0.00010709044823984744</v>
      </c>
      <c r="AZ148" s="10">
        <v>0</v>
      </c>
      <c r="BA148" s="10">
        <v>0</v>
      </c>
      <c r="BB148" s="10">
        <v>0</v>
      </c>
      <c r="BC148" s="10">
        <v>3.6202357245503167</v>
      </c>
      <c r="BD148" s="10">
        <v>-0.91292767266703501</v>
      </c>
      <c r="BE148" s="10">
        <v>3.6202357245503167</v>
      </c>
      <c r="BF148" s="10">
        <v>3.9173558093395933</v>
      </c>
      <c r="BG148" s="10">
        <v>7.0661168777887671</v>
      </c>
    </row>
    <row r="149" x14ac:dyDescent="0.3">
      <c r="A149" s="36">
        <v>0.3</v>
      </c>
      <c r="B149" s="36">
        <v>0.35</v>
      </c>
      <c r="C149" s="37">
        <v>7</v>
      </c>
      <c r="D149" s="2">
        <v>169004.190268493</v>
      </c>
      <c r="E149" s="2">
        <v>169004.190268493</v>
      </c>
      <c r="F149" s="2">
        <v>169004.190268493</v>
      </c>
      <c r="G149" s="2">
        <v>526967.99473543768</v>
      </c>
      <c r="H149" s="2">
        <v>72140.38956058459</v>
      </c>
      <c r="I149" s="2">
        <v>526967.99473543768</v>
      </c>
      <c r="J149" s="2">
        <v>525772.84042047861</v>
      </c>
      <c r="K149" s="2">
        <v>1051837.7896669069</v>
      </c>
      <c r="L149" s="10">
        <v>845.31401072089966</v>
      </c>
      <c r="M149" s="10">
        <v>845.31401072089966</v>
      </c>
      <c r="N149" s="10">
        <v>845.31401072089966</v>
      </c>
      <c r="O149" s="10">
        <v>2635.753755239331</v>
      </c>
      <c r="P149" s="10">
        <v>360.82704184758001</v>
      </c>
      <c r="Q149" s="10">
        <v>2635.753755239331</v>
      </c>
      <c r="R149" s="10">
        <v>2629.7759112237281</v>
      </c>
      <c r="S149" s="10">
        <v>5261.0128731044742</v>
      </c>
      <c r="T149" s="10">
        <v>64.446810737802437</v>
      </c>
      <c r="U149" s="10">
        <v>64.446810737802437</v>
      </c>
      <c r="V149" s="10">
        <v>64.446810737802437</v>
      </c>
      <c r="W149" s="10">
        <v>200.95008631229999</v>
      </c>
      <c r="X149" s="10">
        <v>27.509483789580781</v>
      </c>
      <c r="Y149" s="10">
        <v>200.95008631229999</v>
      </c>
      <c r="Z149" s="10">
        <v>200.49433498556499</v>
      </c>
      <c r="AA149" s="10">
        <v>401.10006059517849</v>
      </c>
      <c r="AB149" s="10">
        <v>0.32234580678973068</v>
      </c>
      <c r="AC149" s="10">
        <v>0.32234580678973068</v>
      </c>
      <c r="AD149" s="10">
        <v>0.32234580678973068</v>
      </c>
      <c r="AE149" s="10">
        <v>1.0050988862790871</v>
      </c>
      <c r="AF149" s="10">
        <v>0.13759512138775251</v>
      </c>
      <c r="AG149" s="10">
        <v>1.0050988862790871</v>
      </c>
      <c r="AH149" s="10">
        <v>1.002819339356128</v>
      </c>
      <c r="AI149" s="10">
        <v>2.00619582498787</v>
      </c>
      <c r="AJ149" s="10">
        <v>4.5620319119125839e-06</v>
      </c>
      <c r="AK149" s="10">
        <v>4.4093612151143809e-06</v>
      </c>
      <c r="AL149" s="10">
        <v>4.5928933642624283e-06</v>
      </c>
      <c r="AM149" s="10">
        <v>1.3462131750914533e-05</v>
      </c>
      <c r="AN149" s="10">
        <v>2.5700339604236358e-06</v>
      </c>
      <c r="AO149" s="10">
        <v>1.4010314105868568e-05</v>
      </c>
      <c r="AP149" s="10">
        <v>1.3748638272731737e-05</v>
      </c>
      <c r="AQ149" s="10">
        <v>2.416184118854734e-05</v>
      </c>
      <c r="AR149" s="10">
        <v>1.7406594827966555e-05</v>
      </c>
      <c r="AS149" s="10">
        <v>1.6824074360643579e-05</v>
      </c>
      <c r="AT149" s="10">
        <v>1.5709115294064783e-05</v>
      </c>
      <c r="AU149" s="10">
        <v>7.8867128047895152e-05</v>
      </c>
      <c r="AV149" s="10">
        <v>2.4106896494265409e-05</v>
      </c>
      <c r="AW149" s="10">
        <v>8.0302770032084013e-05</v>
      </c>
      <c r="AX149" s="10">
        <v>8.4939076788196564e-05</v>
      </c>
      <c r="AY149" s="10">
        <v>0.00013125228942839477</v>
      </c>
      <c r="AZ149" s="10">
        <v>0</v>
      </c>
      <c r="BA149" s="10">
        <v>0</v>
      </c>
      <c r="BB149" s="10">
        <v>0</v>
      </c>
      <c r="BC149" s="10">
        <v>2.1180765038917437</v>
      </c>
      <c r="BD149" s="10">
        <v>-0.57314437324910794</v>
      </c>
      <c r="BE149" s="10">
        <v>2.1180765038917437</v>
      </c>
      <c r="BF149" s="10">
        <v>2.1110047602085822</v>
      </c>
      <c r="BG149" s="10">
        <v>5.2237379321534982</v>
      </c>
    </row>
    <row r="150" x14ac:dyDescent="0.3">
      <c r="A150" s="36">
        <v>0.35</v>
      </c>
      <c r="B150" s="36">
        <v>0.39999999999999997</v>
      </c>
      <c r="C150" s="37">
        <v>8</v>
      </c>
      <c r="D150" s="2">
        <v>372915.43151466933</v>
      </c>
      <c r="E150" s="2">
        <v>372915.43151466933</v>
      </c>
      <c r="F150" s="2">
        <v>372915.43151466933</v>
      </c>
      <c r="G150" s="2">
        <v>1612098.8007964131</v>
      </c>
      <c r="H150" s="2">
        <v>49684.409872556927</v>
      </c>
      <c r="I150" s="2">
        <v>1612098.8007964131</v>
      </c>
      <c r="J150" s="2">
        <v>1680916.5996073859</v>
      </c>
      <c r="K150" s="2">
        <v>2334116.8343977309</v>
      </c>
      <c r="L150" s="10">
        <v>1865.2238064191231</v>
      </c>
      <c r="M150" s="10">
        <v>1865.2238064191231</v>
      </c>
      <c r="N150" s="10">
        <v>1865.2238064191231</v>
      </c>
      <c r="O150" s="10">
        <v>8063.2894416087092</v>
      </c>
      <c r="P150" s="10">
        <v>248.5082039264793</v>
      </c>
      <c r="Q150" s="10">
        <v>8063.2894416087092</v>
      </c>
      <c r="R150" s="10">
        <v>8407.4977682156987</v>
      </c>
      <c r="S150" s="10">
        <v>11674.631614999371</v>
      </c>
      <c r="T150" s="10">
        <v>75.223887881345448</v>
      </c>
      <c r="U150" s="10">
        <v>75.223887881345448</v>
      </c>
      <c r="V150" s="10">
        <v>75.223887881345448</v>
      </c>
      <c r="W150" s="10">
        <v>325.18992027818649</v>
      </c>
      <c r="X150" s="10">
        <v>10.0222574928681</v>
      </c>
      <c r="Y150" s="10">
        <v>325.18992027818649</v>
      </c>
      <c r="Z150" s="10">
        <v>339.07173353802187</v>
      </c>
      <c r="AA150" s="10">
        <v>470.83421122997709</v>
      </c>
      <c r="AB150" s="10">
        <v>0.37624988034899581</v>
      </c>
      <c r="AC150" s="10">
        <v>0.37624988034899581</v>
      </c>
      <c r="AD150" s="10">
        <v>0.37624988034899581</v>
      </c>
      <c r="AE150" s="10">
        <v>1.626513492474098</v>
      </c>
      <c r="AF150" s="10">
        <v>0.050128666421316102</v>
      </c>
      <c r="AG150" s="10">
        <v>1.626513492474098</v>
      </c>
      <c r="AH150" s="10">
        <v>1.695946630339543</v>
      </c>
      <c r="AI150" s="10">
        <v>2.354987499701195</v>
      </c>
      <c r="AJ150" s="10">
        <v>1.0066330878020442e-05</v>
      </c>
      <c r="AK150" s="10">
        <v>9.7294560426350089e-06</v>
      </c>
      <c r="AL150" s="10">
        <v>1.0134428076095403e-05</v>
      </c>
      <c r="AM150" s="10">
        <v>4.1183310312248067e-05</v>
      </c>
      <c r="AN150" s="10">
        <v>1.7700295417568012e-06</v>
      </c>
      <c r="AO150" s="10">
        <v>4.2860308015842615e-05</v>
      </c>
      <c r="AP150" s="10">
        <v>4.395494121786527e-05</v>
      </c>
      <c r="AQ150" s="10">
        <v>5.3617164949067228e-05</v>
      </c>
      <c r="AR150" s="10">
        <v>2.7472925705986997e-05</v>
      </c>
      <c r="AS150" s="10">
        <v>2.6553530403278588e-05</v>
      </c>
      <c r="AT150" s="10">
        <v>2.5843543370160186e-05</v>
      </c>
      <c r="AU150" s="10">
        <v>0.00012005043836014322</v>
      </c>
      <c r="AV150" s="10">
        <v>2.5876926036022211e-05</v>
      </c>
      <c r="AW150" s="10">
        <v>0.00012316307804792663</v>
      </c>
      <c r="AX150" s="10">
        <v>0.00012889401800606184</v>
      </c>
      <c r="AY150" s="10">
        <v>0.000184869454377462</v>
      </c>
      <c r="AZ150" s="10">
        <v>0</v>
      </c>
      <c r="BA150" s="10">
        <v>0</v>
      </c>
      <c r="BB150" s="10">
        <v>0</v>
      </c>
      <c r="BC150" s="10">
        <v>3.3229608231779437</v>
      </c>
      <c r="BD150" s="10">
        <v>-0.86676762162736487</v>
      </c>
      <c r="BE150" s="10">
        <v>3.3229608231779437</v>
      </c>
      <c r="BF150" s="10">
        <v>3.5075007831668765</v>
      </c>
      <c r="BG150" s="10">
        <v>5.2591049796927321</v>
      </c>
    </row>
    <row r="151" x14ac:dyDescent="0.3">
      <c r="A151" s="36">
        <v>0.39999999999999997</v>
      </c>
      <c r="B151" s="36">
        <v>0.44999999999999996</v>
      </c>
      <c r="C151" s="37">
        <v>9</v>
      </c>
      <c r="D151" s="2">
        <v>400636.6352432805</v>
      </c>
      <c r="E151" s="2">
        <v>400636.6352432805</v>
      </c>
      <c r="F151" s="2">
        <v>400636.6352432805</v>
      </c>
      <c r="G151" s="2">
        <v>873135.84870115772</v>
      </c>
      <c r="H151" s="2">
        <v>39859.44532645357</v>
      </c>
      <c r="I151" s="2">
        <v>873135.84870115772</v>
      </c>
      <c r="J151" s="2">
        <v>1019728.2137516059</v>
      </c>
      <c r="K151" s="2">
        <v>2414007.456710577</v>
      </c>
      <c r="L151" s="10">
        <v>2003.877894632059</v>
      </c>
      <c r="M151" s="10">
        <v>2003.877894632059</v>
      </c>
      <c r="N151" s="10">
        <v>2003.877894632059</v>
      </c>
      <c r="O151" s="10">
        <v>4367.1932926468371</v>
      </c>
      <c r="P151" s="10">
        <v>199.36634435209231</v>
      </c>
      <c r="Q151" s="10">
        <v>4367.1932926468371</v>
      </c>
      <c r="R151" s="10">
        <v>5100.4093143619993</v>
      </c>
      <c r="S151" s="10">
        <v>12074.22325979215</v>
      </c>
      <c r="T151" s="10">
        <v>84.741305329651397</v>
      </c>
      <c r="U151" s="10">
        <v>84.741305329651397</v>
      </c>
      <c r="V151" s="10">
        <v>84.741305329651397</v>
      </c>
      <c r="W151" s="10">
        <v>184.6827400198172</v>
      </c>
      <c r="X151" s="10">
        <v>8.4309349908264544</v>
      </c>
      <c r="Y151" s="10">
        <v>184.6827400198172</v>
      </c>
      <c r="Z151" s="10">
        <v>215.6894610057611</v>
      </c>
      <c r="AA151" s="10">
        <v>510.602688226319</v>
      </c>
      <c r="AB151" s="10">
        <v>0.42385347113660499</v>
      </c>
      <c r="AC151" s="10">
        <v>0.42385347113660499</v>
      </c>
      <c r="AD151" s="10">
        <v>0.42385347113660499</v>
      </c>
      <c r="AE151" s="10">
        <v>0.92373394664984843</v>
      </c>
      <c r="AF151" s="10">
        <v>0.0421692945003347</v>
      </c>
      <c r="AG151" s="10">
        <v>0.92373394664984843</v>
      </c>
      <c r="AH151" s="10">
        <v>1.078821318355202</v>
      </c>
      <c r="AI151" s="10">
        <v>2.5538988446603539</v>
      </c>
      <c r="AJ151" s="10">
        <v>1.0814626028842692e-05</v>
      </c>
      <c r="AK151" s="10">
        <v>1.0452709119159525e-05</v>
      </c>
      <c r="AL151" s="10">
        <v>1.0887785329854814e-05</v>
      </c>
      <c r="AM151" s="10">
        <v>2.2305471962415385e-05</v>
      </c>
      <c r="AN151" s="10">
        <v>1.4200107423401709e-06</v>
      </c>
      <c r="AO151" s="10">
        <v>2.3213757988355326e-05</v>
      </c>
      <c r="AP151" s="10">
        <v>2.6665269237105371e-05</v>
      </c>
      <c r="AQ151" s="10">
        <v>5.5452338155183437e-05</v>
      </c>
      <c r="AR151" s="10">
        <v>3.8287551734829693e-05</v>
      </c>
      <c r="AS151" s="10">
        <v>3.7006239522438116e-05</v>
      </c>
      <c r="AT151" s="10">
        <v>3.6731328700014999e-05</v>
      </c>
      <c r="AU151" s="10">
        <v>0.00014235591032255861</v>
      </c>
      <c r="AV151" s="10">
        <v>2.7296936778362382e-05</v>
      </c>
      <c r="AW151" s="10">
        <v>0.00014637683603628196</v>
      </c>
      <c r="AX151" s="10">
        <v>0.00015555928724316721</v>
      </c>
      <c r="AY151" s="10">
        <v>0.00024032179253264543</v>
      </c>
      <c r="AZ151" s="10">
        <v>0</v>
      </c>
      <c r="BA151" s="10">
        <v>0</v>
      </c>
      <c r="BB151" s="10">
        <v>0</v>
      </c>
      <c r="BC151" s="10">
        <v>1.179370960848249</v>
      </c>
      <c r="BD151" s="10">
        <v>-0.9005097342077828</v>
      </c>
      <c r="BE151" s="10">
        <v>1.179370960848249</v>
      </c>
      <c r="BF151" s="10">
        <v>1.5452695136888606</v>
      </c>
      <c r="BG151" s="10">
        <v>5.0254286412042868</v>
      </c>
    </row>
    <row r="152" x14ac:dyDescent="0.3">
      <c r="A152" s="36">
        <v>0.44999999999999996</v>
      </c>
      <c r="B152" s="36">
        <v>0.49999999999999994</v>
      </c>
      <c r="C152" s="37">
        <v>10</v>
      </c>
      <c r="D152" s="2">
        <v>323657.8877475824</v>
      </c>
      <c r="E152" s="2">
        <v>323657.8877475824</v>
      </c>
      <c r="F152" s="2">
        <v>323657.8877475824</v>
      </c>
      <c r="G152" s="2">
        <v>680130.43151866039</v>
      </c>
      <c r="H152" s="2">
        <v>82651.172881518505</v>
      </c>
      <c r="I152" s="2">
        <v>680130.43151866039</v>
      </c>
      <c r="J152" s="2">
        <v>782827.6541018826</v>
      </c>
      <c r="K152" s="2">
        <v>1747656.5649025249</v>
      </c>
      <c r="L152" s="10">
        <v>1618.8506732212591</v>
      </c>
      <c r="M152" s="10">
        <v>1618.8506732212591</v>
      </c>
      <c r="N152" s="10">
        <v>1618.8506732212591</v>
      </c>
      <c r="O152" s="10">
        <v>3401.8315283603752</v>
      </c>
      <c r="P152" s="10">
        <v>413.39918453067992</v>
      </c>
      <c r="Q152" s="10">
        <v>3401.8315283603752</v>
      </c>
      <c r="R152" s="10">
        <v>3915.495721974778</v>
      </c>
      <c r="S152" s="10">
        <v>8741.3133242050553</v>
      </c>
      <c r="T152" s="10">
        <v>93.811774837444986</v>
      </c>
      <c r="U152" s="10">
        <v>93.811774837444986</v>
      </c>
      <c r="V152" s="10">
        <v>93.811774837444986</v>
      </c>
      <c r="W152" s="10">
        <v>197.13483068728161</v>
      </c>
      <c r="X152" s="10">
        <v>23.956323988800019</v>
      </c>
      <c r="Y152" s="10">
        <v>197.13483068728161</v>
      </c>
      <c r="Z152" s="10">
        <v>226.90147344842401</v>
      </c>
      <c r="AA152" s="10">
        <v>506.55575027320771</v>
      </c>
      <c r="AB152" s="10">
        <v>0.46922154719775833</v>
      </c>
      <c r="AC152" s="10">
        <v>0.46922154719775833</v>
      </c>
      <c r="AD152" s="10">
        <v>0.46922154719775833</v>
      </c>
      <c r="AE152" s="10">
        <v>0.9860159923627525</v>
      </c>
      <c r="AF152" s="10">
        <v>0.11982316107624411</v>
      </c>
      <c r="AG152" s="10">
        <v>0.9860159923627525</v>
      </c>
      <c r="AH152" s="10">
        <v>1.1349008226036059</v>
      </c>
      <c r="AI152" s="10">
        <v>2.5336571373580181</v>
      </c>
      <c r="AJ152" s="10">
        <v>8.7366923275745462e-06</v>
      </c>
      <c r="AK152" s="10">
        <v>8.4443145163016042e-06</v>
      </c>
      <c r="AL152" s="10">
        <v>8.795794722991518e-06</v>
      </c>
      <c r="AM152" s="10">
        <v>1.7374879629088857e-05</v>
      </c>
      <c r="AN152" s="10">
        <v>2.9444853634448031e-06</v>
      </c>
      <c r="AO152" s="10">
        <v>1.8082390341979467e-05</v>
      </c>
      <c r="AP152" s="10">
        <v>2.0470464464331313e-05</v>
      </c>
      <c r="AQ152" s="10">
        <v>4.0145544102070327e-05</v>
      </c>
      <c r="AR152" s="10">
        <v>4.7024244062404241e-05</v>
      </c>
      <c r="AS152" s="10">
        <v>4.5450554038739718e-05</v>
      </c>
      <c r="AT152" s="10">
        <v>4.5527123423006515e-05</v>
      </c>
      <c r="AU152" s="10">
        <v>0.00015973078995164746</v>
      </c>
      <c r="AV152" s="10">
        <v>3.0241422141807185e-05</v>
      </c>
      <c r="AW152" s="10">
        <v>0.00016445922637826142</v>
      </c>
      <c r="AX152" s="10">
        <v>0.00017602975170749851</v>
      </c>
      <c r="AY152" s="10">
        <v>0.00028046733663471577</v>
      </c>
      <c r="AZ152" s="10">
        <v>-1.1102230246251565e-16</v>
      </c>
      <c r="BA152" s="10">
        <v>-1.1102230246251565e-16</v>
      </c>
      <c r="BB152" s="10">
        <v>-1.1102230246251565e-16</v>
      </c>
      <c r="BC152" s="10">
        <v>1.1013868571282508</v>
      </c>
      <c r="BD152" s="10">
        <v>-0.74463414608335654</v>
      </c>
      <c r="BE152" s="10">
        <v>1.1013868571282508</v>
      </c>
      <c r="BF152" s="10">
        <v>1.4186886330803783</v>
      </c>
      <c r="BG152" s="10">
        <v>4.3997033011149878</v>
      </c>
    </row>
    <row r="153" x14ac:dyDescent="0.3">
      <c r="A153" s="36">
        <v>0.49999999999999994</v>
      </c>
      <c r="B153" s="36">
        <v>0.54999999999999993</v>
      </c>
      <c r="C153" s="37">
        <v>11</v>
      </c>
      <c r="D153" s="2">
        <v>638134.56902250438</v>
      </c>
      <c r="E153" s="2">
        <v>638134.56902250438</v>
      </c>
      <c r="F153" s="2">
        <v>638134.56902250438</v>
      </c>
      <c r="G153" s="2">
        <v>1442908.1421467201</v>
      </c>
      <c r="H153" s="2">
        <v>129217.39312116511</v>
      </c>
      <c r="I153" s="2">
        <v>1442908.1421467201</v>
      </c>
      <c r="J153" s="2">
        <v>1580432.6338797391</v>
      </c>
      <c r="K153" s="2">
        <v>4091734.234946474</v>
      </c>
      <c r="L153" s="10">
        <v>3191.7793935351292</v>
      </c>
      <c r="M153" s="10">
        <v>3191.7793935351292</v>
      </c>
      <c r="N153" s="10">
        <v>3191.7793935351292</v>
      </c>
      <c r="O153" s="10">
        <v>7217.0427656388929</v>
      </c>
      <c r="P153" s="10">
        <v>646.31103323900606</v>
      </c>
      <c r="Q153" s="10">
        <v>7217.0427656388929</v>
      </c>
      <c r="R153" s="10">
        <v>7904.9036967466109</v>
      </c>
      <c r="S153" s="10">
        <v>20465.766389884779</v>
      </c>
      <c r="T153" s="10">
        <v>105.52581487480209</v>
      </c>
      <c r="U153" s="10">
        <v>105.52581487480209</v>
      </c>
      <c r="V153" s="10">
        <v>105.52581487480209</v>
      </c>
      <c r="W153" s="10">
        <v>238.60806933364819</v>
      </c>
      <c r="X153" s="10">
        <v>21.36817431156549</v>
      </c>
      <c r="Y153" s="10">
        <v>238.60806933364819</v>
      </c>
      <c r="Z153" s="10">
        <v>261.34995601375692</v>
      </c>
      <c r="AA153" s="10">
        <v>676.63406803874989</v>
      </c>
      <c r="AB153" s="10">
        <v>0.52781205995363978</v>
      </c>
      <c r="AC153" s="10">
        <v>0.52781205995363978</v>
      </c>
      <c r="AD153" s="10">
        <v>0.52781205995363978</v>
      </c>
      <c r="AE153" s="10">
        <v>1.1934541016903939</v>
      </c>
      <c r="AF153" s="10">
        <v>0.1068779247449235</v>
      </c>
      <c r="AG153" s="10">
        <v>1.1934541016903939</v>
      </c>
      <c r="AH153" s="10">
        <v>1.307202970344965</v>
      </c>
      <c r="AI153" s="10">
        <v>3.384343648140093</v>
      </c>
      <c r="AJ153" s="10">
        <v>1.7225550818298106e-05</v>
      </c>
      <c r="AK153" s="10">
        <v>1.6649089079989068e-05</v>
      </c>
      <c r="AL153" s="10">
        <v>1.7342079050902218e-05</v>
      </c>
      <c r="AM153" s="10">
        <v>3.6861099171304549e-05</v>
      </c>
      <c r="AN153" s="10">
        <v>4.6034279911936023e-06</v>
      </c>
      <c r="AO153" s="10">
        <v>3.8362095040591536e-05</v>
      </c>
      <c r="AP153" s="10">
        <v>4.1327346958918497e-05</v>
      </c>
      <c r="AQ153" s="10">
        <v>9.3991520120062324e-05</v>
      </c>
      <c r="AR153" s="10">
        <v>6.4249794880702344e-05</v>
      </c>
      <c r="AS153" s="10">
        <v>6.2099643118728793e-05</v>
      </c>
      <c r="AT153" s="10">
        <v>6.286920247390873e-05</v>
      </c>
      <c r="AU153" s="10">
        <v>0.000196591889122952</v>
      </c>
      <c r="AV153" s="10">
        <v>3.4844850133000787e-05</v>
      </c>
      <c r="AW153" s="10">
        <v>0.00020282132141885296</v>
      </c>
      <c r="AX153" s="10">
        <v>0.000217357098666417</v>
      </c>
      <c r="AY153" s="10">
        <v>0.00037445885675477811</v>
      </c>
      <c r="AZ153" s="10">
        <v>0</v>
      </c>
      <c r="BA153" s="10">
        <v>0</v>
      </c>
      <c r="BB153" s="10">
        <v>0</v>
      </c>
      <c r="BC153" s="10">
        <v>1.2611345822511533</v>
      </c>
      <c r="BD153" s="10">
        <v>-0.79750761141321569</v>
      </c>
      <c r="BE153" s="10">
        <v>1.2611345822511533</v>
      </c>
      <c r="BF153" s="10">
        <v>1.4766447558242275</v>
      </c>
      <c r="BG153" s="10">
        <v>5.4120240989517292</v>
      </c>
    </row>
    <row r="154" x14ac:dyDescent="0.3">
      <c r="A154" s="36">
        <v>0.54999999999999993</v>
      </c>
      <c r="B154" s="36">
        <v>0.6</v>
      </c>
      <c r="C154" s="37">
        <v>12</v>
      </c>
      <c r="D154" s="2">
        <v>838581.82411855087</v>
      </c>
      <c r="E154" s="2">
        <v>838581.82411855087</v>
      </c>
      <c r="F154" s="2">
        <v>838581.82411855087</v>
      </c>
      <c r="G154" s="2">
        <v>2675433.3497522832</v>
      </c>
      <c r="H154" s="2">
        <v>91005.509136298919</v>
      </c>
      <c r="I154" s="2">
        <v>2675433.3497522832</v>
      </c>
      <c r="J154" s="2">
        <v>2857693.3699639272</v>
      </c>
      <c r="K154" s="2">
        <v>3947859.8704262329</v>
      </c>
      <c r="L154" s="10">
        <v>4194.3632518054337</v>
      </c>
      <c r="M154" s="10">
        <v>4194.3632518054337</v>
      </c>
      <c r="N154" s="10">
        <v>4194.3632518054337</v>
      </c>
      <c r="O154" s="10">
        <v>13381.80604695442</v>
      </c>
      <c r="P154" s="10">
        <v>455.18535252580568</v>
      </c>
      <c r="Q154" s="10">
        <v>13381.80604695442</v>
      </c>
      <c r="R154" s="10">
        <v>14293.42219347963</v>
      </c>
      <c r="S154" s="10">
        <v>19746.145083931879</v>
      </c>
      <c r="T154" s="10">
        <v>117.205317011121</v>
      </c>
      <c r="U154" s="10">
        <v>117.205317011121</v>
      </c>
      <c r="V154" s="10">
        <v>117.205317011121</v>
      </c>
      <c r="W154" s="10">
        <v>373.93490400229729</v>
      </c>
      <c r="X154" s="10">
        <v>12.719485733297359</v>
      </c>
      <c r="Y154" s="10">
        <v>373.93490400229729</v>
      </c>
      <c r="Z154" s="10">
        <v>399.40867750056373</v>
      </c>
      <c r="AA154" s="10">
        <v>551.77700532104086</v>
      </c>
      <c r="AB154" s="10">
        <v>0.58622982331436047</v>
      </c>
      <c r="AC154" s="10">
        <v>0.58622982331436047</v>
      </c>
      <c r="AD154" s="10">
        <v>0.58622982331436047</v>
      </c>
      <c r="AE154" s="10">
        <v>1.8703229366594281</v>
      </c>
      <c r="AF154" s="10">
        <v>0.063619484714784097</v>
      </c>
      <c r="AG154" s="10">
        <v>1.8703229366594281</v>
      </c>
      <c r="AH154" s="10">
        <v>1.9977359765953371</v>
      </c>
      <c r="AI154" s="10">
        <v>2.75984182788899</v>
      </c>
      <c r="AJ154" s="10">
        <v>2.2636344319634885e-05</v>
      </c>
      <c r="AK154" s="10">
        <v>2.1878807650235776e-05</v>
      </c>
      <c r="AL154" s="10">
        <v>2.2789475747709926e-05</v>
      </c>
      <c r="AM154" s="10">
        <v>6.8347673112933652e-05</v>
      </c>
      <c r="AN154" s="10">
        <v>3.2421123657713219e-06</v>
      </c>
      <c r="AO154" s="10">
        <v>7.1130812447469684e-05</v>
      </c>
      <c r="AP154" s="10">
        <v>7.4726934176738206e-05</v>
      </c>
      <c r="AQ154" s="10">
        <v>9.0686571789823977e-05</v>
      </c>
      <c r="AR154" s="10">
        <v>8.6886139200337232e-05</v>
      </c>
      <c r="AS154" s="10">
        <v>8.3978450768964569e-05</v>
      </c>
      <c r="AT154" s="10">
        <v>8.5658678221618663e-05</v>
      </c>
      <c r="AU154" s="10">
        <v>0.00026493956223588562</v>
      </c>
      <c r="AV154" s="10">
        <v>3.8086962498772111e-05</v>
      </c>
      <c r="AW154" s="10">
        <v>0.00027395213386632264</v>
      </c>
      <c r="AX154" s="10">
        <v>0.00029208403284315519</v>
      </c>
      <c r="AY154" s="10">
        <v>0.00046514542854460207</v>
      </c>
      <c r="AZ154" s="10">
        <v>0</v>
      </c>
      <c r="BA154" s="10">
        <v>0</v>
      </c>
      <c r="BB154" s="10">
        <v>0</v>
      </c>
      <c r="BC154" s="10">
        <v>2.1904261132352607</v>
      </c>
      <c r="BD154" s="10">
        <v>-0.89147688809979098</v>
      </c>
      <c r="BE154" s="10">
        <v>2.1904261132352607</v>
      </c>
      <c r="BF154" s="10">
        <v>2.407769269227487</v>
      </c>
      <c r="BG154" s="10">
        <v>3.7077813480824036</v>
      </c>
    </row>
    <row r="155" x14ac:dyDescent="0.3">
      <c r="A155" s="36">
        <v>0.6</v>
      </c>
      <c r="B155" s="36">
        <v>0.65</v>
      </c>
      <c r="C155" s="37">
        <v>13</v>
      </c>
      <c r="D155" s="2">
        <v>656777.76415124035</v>
      </c>
      <c r="E155" s="2">
        <v>656777.76415124035</v>
      </c>
      <c r="F155" s="2">
        <v>656777.76415124035</v>
      </c>
      <c r="G155" s="2">
        <v>1913425.487099872</v>
      </c>
      <c r="H155" s="2">
        <v>192843.24626926481</v>
      </c>
      <c r="I155" s="2">
        <v>1913425.487099872</v>
      </c>
      <c r="J155" s="2">
        <v>2117122.0323258</v>
      </c>
      <c r="K155" s="2">
        <v>3658450.2698810152</v>
      </c>
      <c r="L155" s="10">
        <v>3285.0276971534449</v>
      </c>
      <c r="M155" s="10">
        <v>3285.0276971534449</v>
      </c>
      <c r="N155" s="10">
        <v>3285.0276971534449</v>
      </c>
      <c r="O155" s="10">
        <v>9570.4453844983782</v>
      </c>
      <c r="P155" s="10">
        <v>964.5506285100704</v>
      </c>
      <c r="Q155" s="10">
        <v>9570.4453844983782</v>
      </c>
      <c r="R155" s="10">
        <v>10589.281327804691</v>
      </c>
      <c r="S155" s="10">
        <v>18298.595234491131</v>
      </c>
      <c r="T155" s="10">
        <v>123.90751956479249</v>
      </c>
      <c r="U155" s="10">
        <v>123.90751956479249</v>
      </c>
      <c r="V155" s="10">
        <v>123.90751956479249</v>
      </c>
      <c r="W155" s="10">
        <v>360.98634716263672</v>
      </c>
      <c r="X155" s="10">
        <v>36.381755921542791</v>
      </c>
      <c r="Y155" s="10">
        <v>360.98634716263672</v>
      </c>
      <c r="Z155" s="10">
        <v>399.41568359956608</v>
      </c>
      <c r="AA155" s="10">
        <v>690.2022619141469</v>
      </c>
      <c r="AB155" s="10">
        <v>0.61975245794434985</v>
      </c>
      <c r="AC155" s="10">
        <v>0.61975245794434985</v>
      </c>
      <c r="AD155" s="10">
        <v>0.61975245794434985</v>
      </c>
      <c r="AE155" s="10">
        <v>1.8055576991952449</v>
      </c>
      <c r="AF155" s="10">
        <v>0.18197186688832989</v>
      </c>
      <c r="AG155" s="10">
        <v>1.8055576991952449</v>
      </c>
      <c r="AH155" s="10">
        <v>1.997771019239178</v>
      </c>
      <c r="AI155" s="10">
        <v>3.4522081452559892</v>
      </c>
      <c r="AJ155" s="10">
        <v>1.7728797814613334e-05</v>
      </c>
      <c r="AK155" s="10">
        <v>1.7135494661980032e-05</v>
      </c>
      <c r="AL155" s="10">
        <v>1.784873043664235e-05</v>
      </c>
      <c r="AM155" s="10">
        <v>4.8881120410032485e-05</v>
      </c>
      <c r="AN155" s="10">
        <v>6.8701277463178281e-06</v>
      </c>
      <c r="AO155" s="10">
        <v>5.0871575428224013e-05</v>
      </c>
      <c r="AP155" s="10">
        <v>5.5361446548664989e-05</v>
      </c>
      <c r="AQ155" s="10">
        <v>8.4038523131076988e-05</v>
      </c>
      <c r="AR155" s="10">
        <v>0.00010461493701495057</v>
      </c>
      <c r="AS155" s="10">
        <v>0.0001011139454309446</v>
      </c>
      <c r="AT155" s="10">
        <v>0.00010350740865826101</v>
      </c>
      <c r="AU155" s="10">
        <v>0.00031382068264591812</v>
      </c>
      <c r="AV155" s="10">
        <v>4.4957090245089942e-05</v>
      </c>
      <c r="AW155" s="10">
        <v>0.00032482370929454667</v>
      </c>
      <c r="AX155" s="10">
        <v>0.00034744547939182018</v>
      </c>
      <c r="AY155" s="10">
        <v>0.00054918395167567909</v>
      </c>
      <c r="AZ155" s="10">
        <v>-1.1102230246251565e-16</v>
      </c>
      <c r="BA155" s="10">
        <v>-1.1102230246251565e-16</v>
      </c>
      <c r="BB155" s="10">
        <v>-1.1102230246251565e-16</v>
      </c>
      <c r="BC155" s="10">
        <v>1.9133530267618122</v>
      </c>
      <c r="BD155" s="10">
        <v>-0.70637975766661676</v>
      </c>
      <c r="BE155" s="10">
        <v>1.9133530267618122</v>
      </c>
      <c r="BF155" s="10">
        <v>2.2234983397493293</v>
      </c>
      <c r="BG155" s="10">
        <v>4.5703016599669182</v>
      </c>
    </row>
    <row r="156" x14ac:dyDescent="0.3">
      <c r="A156" s="36">
        <v>0.65</v>
      </c>
      <c r="B156" s="36">
        <v>0.70000000000000007</v>
      </c>
      <c r="C156" s="37">
        <v>14</v>
      </c>
      <c r="D156" s="2">
        <v>968400.32753760833</v>
      </c>
      <c r="E156" s="2">
        <v>968400.32753760833</v>
      </c>
      <c r="F156" s="2">
        <v>968400.32753760833</v>
      </c>
      <c r="G156" s="2">
        <v>2238716.942927978</v>
      </c>
      <c r="H156" s="2">
        <v>266738.95363788021</v>
      </c>
      <c r="I156" s="2">
        <v>2238716.942927978</v>
      </c>
      <c r="J156" s="2">
        <v>2455432.2254467281</v>
      </c>
      <c r="K156" s="2">
        <v>3771956.0483214059</v>
      </c>
      <c r="L156" s="10">
        <v>4843.6808788808976</v>
      </c>
      <c r="M156" s="10">
        <v>4843.6808788808976</v>
      </c>
      <c r="N156" s="10">
        <v>4843.6808788808976</v>
      </c>
      <c r="O156" s="10">
        <v>11197.46673078839</v>
      </c>
      <c r="P156" s="10">
        <v>1334.15730318237</v>
      </c>
      <c r="Q156" s="10">
        <v>11197.46673078839</v>
      </c>
      <c r="R156" s="10">
        <v>12281.41893552014</v>
      </c>
      <c r="S156" s="10">
        <v>18866.32094981816</v>
      </c>
      <c r="T156" s="10">
        <v>135.2789155524998</v>
      </c>
      <c r="U156" s="10">
        <v>135.2789155524998</v>
      </c>
      <c r="V156" s="10">
        <v>135.2789155524998</v>
      </c>
      <c r="W156" s="10">
        <v>312.73347566742041</v>
      </c>
      <c r="X156" s="10">
        <v>37.261611089593117</v>
      </c>
      <c r="Y156" s="10">
        <v>312.73347566742041</v>
      </c>
      <c r="Z156" s="10">
        <v>343.00712135828422</v>
      </c>
      <c r="AA156" s="10">
        <v>526.91651295295117</v>
      </c>
      <c r="AB156" s="10">
        <v>0.67662915629480747</v>
      </c>
      <c r="AC156" s="10">
        <v>0.67662915629480747</v>
      </c>
      <c r="AD156" s="10">
        <v>0.67662915629480747</v>
      </c>
      <c r="AE156" s="10">
        <v>1.56420966949479</v>
      </c>
      <c r="AF156" s="10">
        <v>0.18637266842926539</v>
      </c>
      <c r="AG156" s="10">
        <v>1.56420966949479</v>
      </c>
      <c r="AH156" s="10">
        <v>1.715630393545668</v>
      </c>
      <c r="AI156" s="10">
        <v>2.635496257055626</v>
      </c>
      <c r="AJ156" s="10">
        <v>2.6140613381920268e-05</v>
      </c>
      <c r="AK156" s="10">
        <v>2.5265804582505922e-05</v>
      </c>
      <c r="AL156" s="10">
        <v>2.6317450657471819e-05</v>
      </c>
      <c r="AM156" s="10">
        <v>5.719114394002557e-05</v>
      </c>
      <c r="AN156" s="10">
        <v>9.5026956964447899e-06</v>
      </c>
      <c r="AO156" s="10">
        <v>5.951998580159988e-05</v>
      </c>
      <c r="AP156" s="10">
        <v>6.4208051225844292e-05</v>
      </c>
      <c r="AQ156" s="10">
        <v>8.6645872495780507e-05</v>
      </c>
      <c r="AR156" s="10">
        <v>0.00013075555039687085</v>
      </c>
      <c r="AS156" s="10">
        <v>0.00012637975001345052</v>
      </c>
      <c r="AT156" s="10">
        <v>0.00012982485931573284</v>
      </c>
      <c r="AU156" s="10">
        <v>0.00037101182658594371</v>
      </c>
      <c r="AV156" s="10">
        <v>5.4459785941534728e-05</v>
      </c>
      <c r="AW156" s="10">
        <v>0.00038434369509614654</v>
      </c>
      <c r="AX156" s="10">
        <v>0.0004116535306176645</v>
      </c>
      <c r="AY156" s="10">
        <v>0.00063582982417145957</v>
      </c>
      <c r="AZ156" s="10">
        <v>0</v>
      </c>
      <c r="BA156" s="10">
        <v>0</v>
      </c>
      <c r="BB156" s="10">
        <v>0</v>
      </c>
      <c r="BC156" s="10">
        <v>1.3117680563166028</v>
      </c>
      <c r="BD156" s="10">
        <v>-0.72455714227593415</v>
      </c>
      <c r="BE156" s="10">
        <v>1.3117680563166028</v>
      </c>
      <c r="BF156" s="10">
        <v>1.5355549307694449</v>
      </c>
      <c r="BG156" s="10">
        <v>2.8950379724803637</v>
      </c>
    </row>
    <row r="157" x14ac:dyDescent="0.3">
      <c r="A157" s="36">
        <v>0.70000000000000007</v>
      </c>
      <c r="B157" s="36">
        <v>0.75000000000000011</v>
      </c>
      <c r="C157" s="37">
        <v>15</v>
      </c>
      <c r="D157" s="2">
        <v>814970.1138682348</v>
      </c>
      <c r="E157" s="2">
        <v>814970.1138682348</v>
      </c>
      <c r="F157" s="2">
        <v>814970.1138682348</v>
      </c>
      <c r="G157" s="2">
        <v>1627473.4694969051</v>
      </c>
      <c r="H157" s="2">
        <v>283305.74514861812</v>
      </c>
      <c r="I157" s="2">
        <v>1627473.4694969051</v>
      </c>
      <c r="J157" s="2">
        <v>1797449.835472154</v>
      </c>
      <c r="K157" s="2">
        <v>3006944.420715895</v>
      </c>
      <c r="L157" s="10">
        <v>4076.2637569942958</v>
      </c>
      <c r="M157" s="10">
        <v>4076.2637569942958</v>
      </c>
      <c r="N157" s="10">
        <v>4076.2637569942958</v>
      </c>
      <c r="O157" s="10">
        <v>8140.1894453427649</v>
      </c>
      <c r="P157" s="10">
        <v>1417.0199881517231</v>
      </c>
      <c r="Q157" s="10">
        <v>8140.1894453427649</v>
      </c>
      <c r="R157" s="10">
        <v>8990.3660203852814</v>
      </c>
      <c r="S157" s="10">
        <v>15039.93625395955</v>
      </c>
      <c r="T157" s="10">
        <v>144.91020885163169</v>
      </c>
      <c r="U157" s="10">
        <v>144.91020885163169</v>
      </c>
      <c r="V157" s="10">
        <v>144.91020885163169</v>
      </c>
      <c r="W157" s="10">
        <v>289.38180229197542</v>
      </c>
      <c r="X157" s="10">
        <v>50.374724176684381</v>
      </c>
      <c r="Y157" s="10">
        <v>289.38180229197542</v>
      </c>
      <c r="Z157" s="10">
        <v>319.60537770187949</v>
      </c>
      <c r="AA157" s="10">
        <v>534.66616333079355</v>
      </c>
      <c r="AB157" s="10">
        <v>0.72480232380139031</v>
      </c>
      <c r="AC157" s="10">
        <v>0.72480232380139031</v>
      </c>
      <c r="AD157" s="10">
        <v>0.72480232380139031</v>
      </c>
      <c r="AE157" s="10">
        <v>1.4474108099713541</v>
      </c>
      <c r="AF157" s="10">
        <v>0.25196097247708721</v>
      </c>
      <c r="AG157" s="10">
        <v>1.4474108099713541</v>
      </c>
      <c r="AH157" s="10">
        <v>1.598581095793755</v>
      </c>
      <c r="AI157" s="10">
        <v>2.674257947118881</v>
      </c>
      <c r="AJ157" s="10">
        <v>2.1998979201730722e-05</v>
      </c>
      <c r="AK157" s="10">
        <v>2.1262772277178687e-05</v>
      </c>
      <c r="AL157" s="10">
        <v>2.2147798951677366e-05</v>
      </c>
      <c r="AM157" s="10">
        <v>4.1576077648671594e-05</v>
      </c>
      <c r="AN157" s="10">
        <v>1.009289512643397e-05</v>
      </c>
      <c r="AO157" s="10">
        <v>4.3269068965121335e-05</v>
      </c>
      <c r="AP157" s="10">
        <v>4.7002214076946987e-05</v>
      </c>
      <c r="AQ157" s="10">
        <v>6.9072735615568234e-05</v>
      </c>
      <c r="AR157" s="10">
        <v>0.00015275452959860158</v>
      </c>
      <c r="AS157" s="10">
        <v>0.0001476425222906292</v>
      </c>
      <c r="AT157" s="10">
        <v>0.0001519726582674102</v>
      </c>
      <c r="AU157" s="10">
        <v>0.00041258790423461531</v>
      </c>
      <c r="AV157" s="10">
        <v>6.4552681067968693e-05</v>
      </c>
      <c r="AW157" s="10">
        <v>0.00042761276406126788</v>
      </c>
      <c r="AX157" s="10">
        <v>0.00045865574469461151</v>
      </c>
      <c r="AY157" s="10">
        <v>0.0007049025597870278</v>
      </c>
      <c r="AZ157" s="10">
        <v>0</v>
      </c>
      <c r="BA157" s="10">
        <v>0</v>
      </c>
      <c r="BB157" s="10">
        <v>0</v>
      </c>
      <c r="BC157" s="10">
        <v>0.9969731917801794</v>
      </c>
      <c r="BD157" s="10">
        <v>-0.65237284125191453</v>
      </c>
      <c r="BE157" s="10">
        <v>0.9969731917801794</v>
      </c>
      <c r="BF157" s="10">
        <v>1.2055407982270716</v>
      </c>
      <c r="BG157" s="10">
        <v>2.6896376560896331</v>
      </c>
    </row>
    <row r="158" x14ac:dyDescent="0.3">
      <c r="A158" s="36">
        <v>0.75000000000000011</v>
      </c>
      <c r="B158" s="36">
        <v>0.80000000000000016</v>
      </c>
      <c r="C158" s="37">
        <v>16</v>
      </c>
      <c r="D158" s="2">
        <v>1272060.974195902</v>
      </c>
      <c r="E158" s="2">
        <v>1272060.974195902</v>
      </c>
      <c r="F158" s="2">
        <v>1272060.974195902</v>
      </c>
      <c r="G158" s="2">
        <v>2745118.6538621099</v>
      </c>
      <c r="H158" s="2">
        <v>378672.92476873548</v>
      </c>
      <c r="I158" s="2">
        <v>2745118.6538621099</v>
      </c>
      <c r="J158" s="2">
        <v>3081165.932471788</v>
      </c>
      <c r="K158" s="2">
        <v>5048667.3544003684</v>
      </c>
      <c r="L158" s="10">
        <v>6362.5106707164068</v>
      </c>
      <c r="M158" s="10">
        <v>6362.5106707164068</v>
      </c>
      <c r="N158" s="10">
        <v>6362.5106707164068</v>
      </c>
      <c r="O158" s="10">
        <v>13730.353404341249</v>
      </c>
      <c r="P158" s="10">
        <v>1894.021256390992</v>
      </c>
      <c r="Q158" s="10">
        <v>13730.353404341249</v>
      </c>
      <c r="R158" s="10">
        <v>15411.17251552483</v>
      </c>
      <c r="S158" s="10">
        <v>25252.091343793549</v>
      </c>
      <c r="T158" s="10">
        <v>155.9154830202867</v>
      </c>
      <c r="U158" s="10">
        <v>155.9154830202867</v>
      </c>
      <c r="V158" s="10">
        <v>155.9154830202867</v>
      </c>
      <c r="W158" s="10">
        <v>336.46696938836811</v>
      </c>
      <c r="X158" s="10">
        <v>46.413633599083731</v>
      </c>
      <c r="Y158" s="10">
        <v>336.46696938836811</v>
      </c>
      <c r="Z158" s="10">
        <v>377.65601207179822</v>
      </c>
      <c r="AA158" s="10">
        <v>618.81106734499997</v>
      </c>
      <c r="AB158" s="10">
        <v>0.77984777818811013</v>
      </c>
      <c r="AC158" s="10">
        <v>0.77984777818811013</v>
      </c>
      <c r="AD158" s="10">
        <v>0.77984777818811013</v>
      </c>
      <c r="AE158" s="10">
        <v>1.6829182928360289</v>
      </c>
      <c r="AF158" s="10">
        <v>0.23214865091475839</v>
      </c>
      <c r="AG158" s="10">
        <v>1.6829182928360289</v>
      </c>
      <c r="AH158" s="10">
        <v>1.8889349295429101</v>
      </c>
      <c r="AI158" s="10">
        <v>3.0951283774968101</v>
      </c>
      <c r="AJ158" s="10">
        <v>3.433750813492218e-05</v>
      </c>
      <c r="AK158" s="10">
        <v>3.3188386122078844e-05</v>
      </c>
      <c r="AL158" s="10">
        <v>3.4569796157360417e-05</v>
      </c>
      <c r="AM158" s="10">
        <v>7.0127881312295008e-05</v>
      </c>
      <c r="AN158" s="10">
        <v>1.3490393973147105e-05</v>
      </c>
      <c r="AO158" s="10">
        <v>7.2983511299952751e-05</v>
      </c>
      <c r="AP158" s="10">
        <v>8.0570605035323962e-05</v>
      </c>
      <c r="AQ158" s="10">
        <v>0.00011597329933302269</v>
      </c>
      <c r="AR158" s="10">
        <v>0.00018709203773352375</v>
      </c>
      <c r="AS158" s="10">
        <v>0.00018083090841270805</v>
      </c>
      <c r="AT158" s="10">
        <v>0.00018654245442477062</v>
      </c>
      <c r="AU158" s="10">
        <v>0.00048271578554691033</v>
      </c>
      <c r="AV158" s="10">
        <v>7.8043075041115802e-05</v>
      </c>
      <c r="AW158" s="10">
        <v>0.00050059627536122066</v>
      </c>
      <c r="AX158" s="10">
        <v>0.00053922634972993551</v>
      </c>
      <c r="AY158" s="10">
        <v>0.00082087585912005048</v>
      </c>
      <c r="AZ158" s="10">
        <v>0</v>
      </c>
      <c r="BA158" s="10">
        <v>0</v>
      </c>
      <c r="BB158" s="10">
        <v>0</v>
      </c>
      <c r="BC158" s="10">
        <v>1.1580087036294469</v>
      </c>
      <c r="BD158" s="10">
        <v>-0.70231542948788039</v>
      </c>
      <c r="BE158" s="10">
        <v>1.1580087036294469</v>
      </c>
      <c r="BF158" s="10">
        <v>1.4221841523119294</v>
      </c>
      <c r="BG158" s="10">
        <v>2.9688878574328901</v>
      </c>
    </row>
    <row r="159" x14ac:dyDescent="0.3">
      <c r="A159" s="36">
        <v>0.80000000000000016</v>
      </c>
      <c r="B159" s="36">
        <v>0.8500000000000002</v>
      </c>
      <c r="C159" s="37">
        <v>17</v>
      </c>
      <c r="D159" s="2">
        <v>2087908.8332604021</v>
      </c>
      <c r="E159" s="2">
        <v>2087908.8332604021</v>
      </c>
      <c r="F159" s="2">
        <v>2087908.8332604021</v>
      </c>
      <c r="G159" s="2">
        <v>3644927.9601463098</v>
      </c>
      <c r="H159" s="2">
        <v>834119.67742284259</v>
      </c>
      <c r="I159" s="2">
        <v>3644927.9601463098</v>
      </c>
      <c r="J159" s="2">
        <v>3884100.623044888</v>
      </c>
      <c r="K159" s="2">
        <v>7148154.7318782452</v>
      </c>
      <c r="L159" s="10">
        <v>10443.16467573394</v>
      </c>
      <c r="M159" s="10">
        <v>10443.16467573394</v>
      </c>
      <c r="N159" s="10">
        <v>10443.16467573394</v>
      </c>
      <c r="O159" s="10">
        <v>18230.96023764346</v>
      </c>
      <c r="P159" s="10">
        <v>4172.0447808031358</v>
      </c>
      <c r="Q159" s="10">
        <v>18230.96023764346</v>
      </c>
      <c r="R159" s="10">
        <v>19427.238286184169</v>
      </c>
      <c r="S159" s="10">
        <v>35753.168818229307</v>
      </c>
      <c r="T159" s="10">
        <v>165.84932974542599</v>
      </c>
      <c r="U159" s="10">
        <v>165.84932974542599</v>
      </c>
      <c r="V159" s="10">
        <v>165.84932974542599</v>
      </c>
      <c r="W159" s="10">
        <v>289.52837860101857</v>
      </c>
      <c r="X159" s="10">
        <v>66.256815060275216</v>
      </c>
      <c r="Y159" s="10">
        <v>289.52837860101857</v>
      </c>
      <c r="Z159" s="10">
        <v>308.52663427352132</v>
      </c>
      <c r="AA159" s="10">
        <v>567.80097498191208</v>
      </c>
      <c r="AB159" s="10">
        <v>0.82953423746331367</v>
      </c>
      <c r="AC159" s="10">
        <v>0.82953423746331367</v>
      </c>
      <c r="AD159" s="10">
        <v>0.82953423746331367</v>
      </c>
      <c r="AE159" s="10">
        <v>1.448143945685191</v>
      </c>
      <c r="AF159" s="10">
        <v>0.33139896701505372</v>
      </c>
      <c r="AG159" s="10">
        <v>1.448143945685191</v>
      </c>
      <c r="AH159" s="10">
        <v>1.5431681677101661</v>
      </c>
      <c r="AI159" s="10">
        <v>2.8399894623362898</v>
      </c>
      <c r="AJ159" s="10">
        <v>5.6360180841467956e-05</v>
      </c>
      <c r="AK159" s="10">
        <v>5.4474058988994483e-05</v>
      </c>
      <c r="AL159" s="10">
        <v>5.6741448896810949e-05</v>
      </c>
      <c r="AM159" s="10">
        <v>9.3114763917904428e-05</v>
      </c>
      <c r="AN159" s="10">
        <v>2.9715890239738568e-05</v>
      </c>
      <c r="AO159" s="10">
        <v>9.6906427193079126e-05</v>
      </c>
      <c r="AP159" s="10">
        <v>0.0001015668562081477</v>
      </c>
      <c r="AQ159" s="10">
        <v>0.0001642007742253675</v>
      </c>
      <c r="AR159" s="10">
        <v>0.0002434522185749917</v>
      </c>
      <c r="AS159" s="10">
        <v>0.00023530496740170254</v>
      </c>
      <c r="AT159" s="10">
        <v>0.00024328390332158155</v>
      </c>
      <c r="AU159" s="10">
        <v>0.00057583054946481473</v>
      </c>
      <c r="AV159" s="10">
        <v>0.00010775896528085437</v>
      </c>
      <c r="AW159" s="10">
        <v>0.00059750270255429976</v>
      </c>
      <c r="AX159" s="10">
        <v>0.00064079320593808317</v>
      </c>
      <c r="AY159" s="10">
        <v>0.00098507663334541787</v>
      </c>
      <c r="AZ159" s="10">
        <v>-1.1102230246251565e-16</v>
      </c>
      <c r="BA159" s="10">
        <v>-1.1102230246251565e-16</v>
      </c>
      <c r="BB159" s="10">
        <v>-1.1102230246251565e-16</v>
      </c>
      <c r="BC159" s="10">
        <v>0.74573137585443483</v>
      </c>
      <c r="BD159" s="10">
        <v>-0.6004999528066981</v>
      </c>
      <c r="BE159" s="10">
        <v>0.74573137585443483</v>
      </c>
      <c r="BF159" s="10">
        <v>0.86028267191131058</v>
      </c>
      <c r="BG159" s="10">
        <v>2.4235952346233183</v>
      </c>
    </row>
    <row r="160" x14ac:dyDescent="0.3">
      <c r="A160" s="36">
        <v>0.8500000000000002</v>
      </c>
      <c r="B160" s="36">
        <v>0.90000000000000024</v>
      </c>
      <c r="C160" s="37">
        <v>18</v>
      </c>
      <c r="D160" s="2">
        <v>2325135.1713787541</v>
      </c>
      <c r="E160" s="2">
        <v>2325135.1713787541</v>
      </c>
      <c r="F160" s="2">
        <v>2325135.1713787541</v>
      </c>
      <c r="G160" s="2">
        <v>4278250.2634650394</v>
      </c>
      <c r="H160" s="2">
        <v>905235.93091241666</v>
      </c>
      <c r="I160" s="2">
        <v>4278250.2634650394</v>
      </c>
      <c r="J160" s="2">
        <v>5025340.5195489936</v>
      </c>
      <c r="K160" s="2">
        <v>9383249.1130423304</v>
      </c>
      <c r="L160" s="10">
        <v>11629.70772537596</v>
      </c>
      <c r="M160" s="10">
        <v>11629.70772537596</v>
      </c>
      <c r="N160" s="10">
        <v>11629.70772537596</v>
      </c>
      <c r="O160" s="10">
        <v>21398.66995801693</v>
      </c>
      <c r="P160" s="10">
        <v>4527.7493664066751</v>
      </c>
      <c r="Q160" s="10">
        <v>21398.66995801693</v>
      </c>
      <c r="R160" s="10">
        <v>25135.416719961369</v>
      </c>
      <c r="S160" s="10">
        <v>46932.516458545113</v>
      </c>
      <c r="T160" s="10">
        <v>174.24533981802571</v>
      </c>
      <c r="U160" s="10">
        <v>174.24533981802571</v>
      </c>
      <c r="V160" s="10">
        <v>174.24533981802571</v>
      </c>
      <c r="W160" s="10">
        <v>320.61154128169647</v>
      </c>
      <c r="X160" s="10">
        <v>67.83826778715347</v>
      </c>
      <c r="Y160" s="10">
        <v>320.61154128169647</v>
      </c>
      <c r="Z160" s="10">
        <v>376.59839191666077</v>
      </c>
      <c r="AA160" s="10">
        <v>703.17951851794385</v>
      </c>
      <c r="AB160" s="10">
        <v>0.87152884681144294</v>
      </c>
      <c r="AC160" s="10">
        <v>0.87152884681144294</v>
      </c>
      <c r="AD160" s="10">
        <v>0.87152884681144294</v>
      </c>
      <c r="AE160" s="10">
        <v>1.6036136584168781</v>
      </c>
      <c r="AF160" s="10">
        <v>0.33930897294567097</v>
      </c>
      <c r="AG160" s="10">
        <v>1.6036136584168781</v>
      </c>
      <c r="AH160" s="10">
        <v>1.883644994815622</v>
      </c>
      <c r="AI160" s="10">
        <v>3.517116931307283</v>
      </c>
      <c r="AJ160" s="10">
        <v>6.2763774285646865e-05</v>
      </c>
      <c r="AK160" s="10">
        <v>6.0663352951711557e-05</v>
      </c>
      <c r="AL160" s="10">
        <v>6.3188361677145582e-05</v>
      </c>
      <c r="AM160" s="10">
        <v>0.00010929386468539937</v>
      </c>
      <c r="AN160" s="10">
        <v>3.2249438890079684e-05</v>
      </c>
      <c r="AO160" s="10">
        <v>0.00011374434617182516</v>
      </c>
      <c r="AP160" s="10">
        <v>0.00013140958164618388</v>
      </c>
      <c r="AQ160" s="10">
        <v>0.00021554328731020631</v>
      </c>
      <c r="AR160" s="10">
        <v>0.00030621599286063857</v>
      </c>
      <c r="AS160" s="10">
        <v>0.00029596832035341412</v>
      </c>
      <c r="AT160" s="10">
        <v>0.00030647226499872713</v>
      </c>
      <c r="AU160" s="10">
        <v>0.00068512441415021408</v>
      </c>
      <c r="AV160" s="10">
        <v>0.00014000840417093406</v>
      </c>
      <c r="AW160" s="10">
        <v>0.00071124704872612494</v>
      </c>
      <c r="AX160" s="10">
        <v>0.00077220278758426705</v>
      </c>
      <c r="AY160" s="10">
        <v>0.0012006199206556242</v>
      </c>
      <c r="AZ160" s="10">
        <v>0</v>
      </c>
      <c r="BA160" s="10">
        <v>0</v>
      </c>
      <c r="BB160" s="10">
        <v>0</v>
      </c>
      <c r="BC160" s="10">
        <v>0.84000066582285249</v>
      </c>
      <c r="BD160" s="10">
        <v>-0.61067384724319851</v>
      </c>
      <c r="BE160" s="10">
        <v>0.84000066582285249</v>
      </c>
      <c r="BF160" s="10">
        <v>1.1613111278038417</v>
      </c>
      <c r="BG160" s="10">
        <v>3.0355714491550483</v>
      </c>
    </row>
    <row r="161" x14ac:dyDescent="0.3">
      <c r="A161" s="36">
        <v>0.90000000000000024</v>
      </c>
      <c r="B161" s="36">
        <v>0.95000000000000029</v>
      </c>
      <c r="C161" s="37">
        <v>19</v>
      </c>
      <c r="D161" s="2">
        <v>1993346.4526272879</v>
      </c>
      <c r="E161" s="2">
        <v>1993346.4526272879</v>
      </c>
      <c r="F161" s="2">
        <v>1993346.4526272879</v>
      </c>
      <c r="G161" s="2">
        <v>3225446.3790030871</v>
      </c>
      <c r="H161" s="2">
        <v>547706.78098895273</v>
      </c>
      <c r="I161" s="2">
        <v>3225446.3790030871</v>
      </c>
      <c r="J161" s="2">
        <v>3376495.597613642</v>
      </c>
      <c r="K161" s="2">
        <v>6983963.0993477413</v>
      </c>
      <c r="L161" s="10">
        <v>9970.188797980245</v>
      </c>
      <c r="M161" s="10">
        <v>9970.188797980245</v>
      </c>
      <c r="N161" s="10">
        <v>9970.188797980245</v>
      </c>
      <c r="O161" s="10">
        <v>16132.82493569392</v>
      </c>
      <c r="P161" s="10">
        <v>2739.4836483123458</v>
      </c>
      <c r="Q161" s="10">
        <v>16132.82493569392</v>
      </c>
      <c r="R161" s="10">
        <v>16888.33295355488</v>
      </c>
      <c r="S161" s="10">
        <v>34931.925941347537</v>
      </c>
      <c r="T161" s="10">
        <v>184.87056172297659</v>
      </c>
      <c r="U161" s="10">
        <v>184.87056172297659</v>
      </c>
      <c r="V161" s="10">
        <v>184.87056172297659</v>
      </c>
      <c r="W161" s="10">
        <v>299.14021373841678</v>
      </c>
      <c r="X161" s="10">
        <v>50.796418318277901</v>
      </c>
      <c r="Y161" s="10">
        <v>299.14021373841678</v>
      </c>
      <c r="Z161" s="10">
        <v>313.14909506235551</v>
      </c>
      <c r="AA161" s="10">
        <v>647.71940649213923</v>
      </c>
      <c r="AB161" s="10">
        <v>0.92467338085527184</v>
      </c>
      <c r="AC161" s="10">
        <v>0.92467338085527184</v>
      </c>
      <c r="AD161" s="10">
        <v>0.92467338085527184</v>
      </c>
      <c r="AE161" s="10">
        <v>1.496219788641949</v>
      </c>
      <c r="AF161" s="10">
        <v>0.25407017441794788</v>
      </c>
      <c r="AG161" s="10">
        <v>1.496219788641949</v>
      </c>
      <c r="AH161" s="10">
        <v>1.566288487168529</v>
      </c>
      <c r="AI161" s="10">
        <v>3.239720201338137</v>
      </c>
      <c r="AJ161" s="10">
        <v>5.3807601538970533e-05</v>
      </c>
      <c r="AK161" s="10">
        <v>5.20069030391324e-05</v>
      </c>
      <c r="AL161" s="10">
        <v>5.4171601783383155e-05</v>
      </c>
      <c r="AM161" s="10">
        <v>8.2398522383601903e-05</v>
      </c>
      <c r="AN161" s="10">
        <v>1.9512301445416709e-05</v>
      </c>
      <c r="AO161" s="10">
        <v>8.57538168407303e-05</v>
      </c>
      <c r="AP161" s="10">
        <v>8.8293295187966914e-05</v>
      </c>
      <c r="AQ161" s="10">
        <v>0.00016042911647674575</v>
      </c>
      <c r="AR161" s="10">
        <v>0.00036002359439960913</v>
      </c>
      <c r="AS161" s="10">
        <v>0.00034797522339254653</v>
      </c>
      <c r="AT161" s="10">
        <v>0.00036064386678211029</v>
      </c>
      <c r="AU161" s="10">
        <v>0.00076752293653381597</v>
      </c>
      <c r="AV161" s="10">
        <v>0.00015952070561635077</v>
      </c>
      <c r="AW161" s="10">
        <v>0.00079700086556685524</v>
      </c>
      <c r="AX161" s="10">
        <v>0.00086049608277223393</v>
      </c>
      <c r="AY161" s="10">
        <v>0.0013610490371323699</v>
      </c>
      <c r="AZ161" s="10">
        <v>0</v>
      </c>
      <c r="BA161" s="10">
        <v>0</v>
      </c>
      <c r="BB161" s="10">
        <v>0</v>
      </c>
      <c r="BC161" s="10">
        <v>0.61810626283848258</v>
      </c>
      <c r="BD161" s="10">
        <v>-0.72523252028413854</v>
      </c>
      <c r="BE161" s="10">
        <v>0.61810626283848258</v>
      </c>
      <c r="BF161" s="10">
        <v>0.69388296407948746</v>
      </c>
      <c r="BG161" s="10">
        <v>2.5036373582438101</v>
      </c>
    </row>
    <row r="162" x14ac:dyDescent="0.3">
      <c r="A162" s="36">
        <v>0.95000000000000029</v>
      </c>
      <c r="B162" s="36">
        <v>1.0000000000000002</v>
      </c>
      <c r="C162" s="37">
        <v>20</v>
      </c>
      <c r="D162" s="2">
        <v>3148165.2475560959</v>
      </c>
      <c r="E162" s="2">
        <v>3148165.2475560959</v>
      </c>
      <c r="F162" s="2">
        <v>3148165.2475560959</v>
      </c>
      <c r="G162" s="2">
        <v>5165963.8323085997</v>
      </c>
      <c r="H162" s="2">
        <v>990108.75632246153</v>
      </c>
      <c r="I162" s="2">
        <v>5165963.8323085997</v>
      </c>
      <c r="J162" s="2">
        <v>5418429.6839284506</v>
      </c>
      <c r="K162" s="2">
        <v>9250338.9709816575</v>
      </c>
      <c r="L162" s="10">
        <v>15746.285270181939</v>
      </c>
      <c r="M162" s="10">
        <v>15746.285270181939</v>
      </c>
      <c r="N162" s="10">
        <v>15746.285270181939</v>
      </c>
      <c r="O162" s="10">
        <v>25838.77712966975</v>
      </c>
      <c r="P162" s="10">
        <v>4952.2606660058236</v>
      </c>
      <c r="Q162" s="10">
        <v>25838.77712966975</v>
      </c>
      <c r="R162" s="10">
        <v>27101.544172686848</v>
      </c>
      <c r="S162" s="10">
        <v>46267.735277248357</v>
      </c>
      <c r="T162" s="10">
        <v>194.99733629441181</v>
      </c>
      <c r="U162" s="10">
        <v>194.99733629441181</v>
      </c>
      <c r="V162" s="10">
        <v>194.99733629441181</v>
      </c>
      <c r="W162" s="10">
        <v>319.97976836681238</v>
      </c>
      <c r="X162" s="10">
        <v>61.32733034726526</v>
      </c>
      <c r="Y162" s="10">
        <v>319.97976836681238</v>
      </c>
      <c r="Z162" s="10">
        <v>335.61750168128452</v>
      </c>
      <c r="AA162" s="10">
        <v>572.96593962533791</v>
      </c>
      <c r="AB162" s="10">
        <v>0.97532481390581749</v>
      </c>
      <c r="AC162" s="10">
        <v>0.97532481390581749</v>
      </c>
      <c r="AD162" s="10">
        <v>0.97532481390581749</v>
      </c>
      <c r="AE162" s="10">
        <v>1.600453698325373</v>
      </c>
      <c r="AF162" s="10">
        <v>0.30674299554522289</v>
      </c>
      <c r="AG162" s="10">
        <v>1.600453698325373</v>
      </c>
      <c r="AH162" s="10">
        <v>1.678669481292884</v>
      </c>
      <c r="AI162" s="10">
        <v>2.8658232417889158</v>
      </c>
      <c r="AJ162" s="10">
        <v>8.4980320905111691e-05</v>
      </c>
      <c r="AK162" s="10">
        <v>8.2136411643354888e-05</v>
      </c>
      <c r="AL162" s="10">
        <v>8.5555199857062747e-05</v>
      </c>
      <c r="AM162" s="10">
        <v>0.00013197174482278089</v>
      </c>
      <c r="AN162" s="10">
        <v>3.5273071628266319e-05</v>
      </c>
      <c r="AO162" s="10">
        <v>0.00013734567691636853</v>
      </c>
      <c r="AP162" s="10">
        <v>0.00014168862292504</v>
      </c>
      <c r="AQ162" s="10">
        <v>0.00021249019891923473</v>
      </c>
      <c r="AR162" s="10">
        <v>0.00044500391530472082</v>
      </c>
      <c r="AS162" s="10">
        <v>0.00043011163503590142</v>
      </c>
      <c r="AT162" s="10">
        <v>0.00044619906663917301</v>
      </c>
      <c r="AU162" s="10">
        <v>0.00089949468135659683</v>
      </c>
      <c r="AV162" s="10">
        <v>0.0001947937772446171</v>
      </c>
      <c r="AW162" s="10">
        <v>0.00093434654248322378</v>
      </c>
      <c r="AX162" s="10">
        <v>0.001002184705697274</v>
      </c>
      <c r="AY162" s="10">
        <v>0.0015735392360516046</v>
      </c>
      <c r="AZ162" s="10">
        <v>0</v>
      </c>
      <c r="BA162" s="10">
        <v>0</v>
      </c>
      <c r="BB162" s="10">
        <v>0</v>
      </c>
      <c r="BC162" s="10">
        <v>0.64094430440680017</v>
      </c>
      <c r="BD162" s="10">
        <v>-0.68549657388821061</v>
      </c>
      <c r="BE162" s="10">
        <v>0.64094430440680017</v>
      </c>
      <c r="BF162" s="10">
        <v>0.72113890404410919</v>
      </c>
      <c r="BG162" s="10">
        <v>1.9383270075046557</v>
      </c>
    </row>
    <row r="163" x14ac:dyDescent="0.3">
      <c r="A163" s="36">
        <v>1.0000000000000002</v>
      </c>
      <c r="B163" s="36">
        <v>1.0500000000000003</v>
      </c>
      <c r="C163" s="37">
        <v>21</v>
      </c>
      <c r="D163" s="2">
        <v>2227863.0931890812</v>
      </c>
      <c r="E163" s="2">
        <v>2227863.0931890812</v>
      </c>
      <c r="F163" s="2">
        <v>2227863.0931890812</v>
      </c>
      <c r="G163" s="2">
        <v>3869226.623181113</v>
      </c>
      <c r="H163" s="2">
        <v>695089.47535859072</v>
      </c>
      <c r="I163" s="2">
        <v>3869226.623181113</v>
      </c>
      <c r="J163" s="2">
        <v>4102494.3482493949</v>
      </c>
      <c r="K163" s="2">
        <v>7551162.3253936218</v>
      </c>
      <c r="L163" s="10">
        <v>11143.17866112589</v>
      </c>
      <c r="M163" s="10">
        <v>11143.17866112589</v>
      </c>
      <c r="N163" s="10">
        <v>11143.17866112589</v>
      </c>
      <c r="O163" s="10">
        <v>19352.842494811572</v>
      </c>
      <c r="P163" s="10">
        <v>3476.6526870830799</v>
      </c>
      <c r="Q163" s="10">
        <v>19352.842494811572</v>
      </c>
      <c r="R163" s="10">
        <v>20519.58561482502</v>
      </c>
      <c r="S163" s="10">
        <v>37768.905615549244</v>
      </c>
      <c r="T163" s="10">
        <v>204.79807742351011</v>
      </c>
      <c r="U163" s="10">
        <v>204.79807742351011</v>
      </c>
      <c r="V163" s="10">
        <v>204.79807742351011</v>
      </c>
      <c r="W163" s="10">
        <v>355.68171848883873</v>
      </c>
      <c r="X163" s="10">
        <v>63.896649944940783</v>
      </c>
      <c r="Y163" s="10">
        <v>355.68171848883873</v>
      </c>
      <c r="Z163" s="10">
        <v>377.12503866636172</v>
      </c>
      <c r="AA163" s="10">
        <v>694.14657089173556</v>
      </c>
      <c r="AB163" s="10">
        <v>1.0243455143908979</v>
      </c>
      <c r="AC163" s="10">
        <v>1.0243455143908979</v>
      </c>
      <c r="AD163" s="10">
        <v>1.0243455143908979</v>
      </c>
      <c r="AE163" s="10">
        <v>1.7790253574082779</v>
      </c>
      <c r="AF163" s="10">
        <v>0.31959404882670939</v>
      </c>
      <c r="AG163" s="10">
        <v>1.7790253574082779</v>
      </c>
      <c r="AH163" s="10">
        <v>1.886279141788638</v>
      </c>
      <c r="AI163" s="10">
        <v>3.4719365297183562</v>
      </c>
      <c r="AJ163" s="10">
        <v>6.0138050484749647e-05</v>
      </c>
      <c r="AK163" s="10">
        <v>5.812550032094707e-05</v>
      </c>
      <c r="AL163" s="10">
        <v>6.0544875253905975e-05</v>
      </c>
      <c r="AM163" s="10">
        <v>9.8844785823398802e-05</v>
      </c>
      <c r="AN163" s="10">
        <v>2.4762876497975898e-05</v>
      </c>
      <c r="AO163" s="10">
        <v>0.00010286977744212345</v>
      </c>
      <c r="AP163" s="10">
        <v>0.00010727771857690346</v>
      </c>
      <c r="AQ163" s="10">
        <v>0.00017345829051538478</v>
      </c>
      <c r="AR163" s="10">
        <v>0.0005051419657894705</v>
      </c>
      <c r="AS163" s="10">
        <v>0.00048823713535684849</v>
      </c>
      <c r="AT163" s="10">
        <v>0.00050674394189307898</v>
      </c>
      <c r="AU163" s="10">
        <v>0.00099833946717999564</v>
      </c>
      <c r="AV163" s="10">
        <v>0.000219556653742593</v>
      </c>
      <c r="AW163" s="10">
        <v>0.0010372163199253472</v>
      </c>
      <c r="AX163" s="10">
        <v>0.0011094624242741775</v>
      </c>
      <c r="AY163" s="10">
        <v>0.0017469975265669894</v>
      </c>
      <c r="AZ163" s="10">
        <v>0</v>
      </c>
      <c r="BA163" s="10">
        <v>0</v>
      </c>
      <c r="BB163" s="10">
        <v>0</v>
      </c>
      <c r="BC163" s="10">
        <v>0.73674344487770882</v>
      </c>
      <c r="BD163" s="10">
        <v>-0.68800171003165067</v>
      </c>
      <c r="BE163" s="10">
        <v>0.73674344487770882</v>
      </c>
      <c r="BF163" s="10">
        <v>0.84144813960577225</v>
      </c>
      <c r="BG163" s="10">
        <v>2.3894193716295593</v>
      </c>
    </row>
    <row r="164" x14ac:dyDescent="0.3">
      <c r="A164" s="36">
        <v>1.0500000000000003</v>
      </c>
      <c r="B164" s="36">
        <v>1.1000000000000003</v>
      </c>
      <c r="C164" s="37">
        <v>22</v>
      </c>
      <c r="D164" s="2">
        <v>3233232.586255603</v>
      </c>
      <c r="E164" s="2">
        <v>3233232.586255603</v>
      </c>
      <c r="F164" s="2">
        <v>3233232.586255603</v>
      </c>
      <c r="G164" s="2">
        <v>4907359.8131437171</v>
      </c>
      <c r="H164" s="2">
        <v>1337016.723924611</v>
      </c>
      <c r="I164" s="2">
        <v>4907359.8131437171</v>
      </c>
      <c r="J164" s="2">
        <v>5217884.0054329177</v>
      </c>
      <c r="K164" s="2">
        <v>10023928.529932929</v>
      </c>
      <c r="L164" s="10">
        <v>16171.769473521481</v>
      </c>
      <c r="M164" s="10">
        <v>16171.769473521481</v>
      </c>
      <c r="N164" s="10">
        <v>16171.769473521481</v>
      </c>
      <c r="O164" s="10">
        <v>24545.308605122969</v>
      </c>
      <c r="P164" s="10">
        <v>6687.4020549792904</v>
      </c>
      <c r="Q164" s="10">
        <v>24545.308605122969</v>
      </c>
      <c r="R164" s="10">
        <v>26098.468026749379</v>
      </c>
      <c r="S164" s="10">
        <v>50137.024504278968</v>
      </c>
      <c r="T164" s="10">
        <v>214.74238608299069</v>
      </c>
      <c r="U164" s="10">
        <v>214.74238608299069</v>
      </c>
      <c r="V164" s="10">
        <v>214.74238608299069</v>
      </c>
      <c r="W164" s="10">
        <v>325.93329664003068</v>
      </c>
      <c r="X164" s="10">
        <v>88.800961226529111</v>
      </c>
      <c r="Y164" s="10">
        <v>325.93329664003068</v>
      </c>
      <c r="Z164" s="10">
        <v>346.55745658204762</v>
      </c>
      <c r="AA164" s="10">
        <v>665.76167133588081</v>
      </c>
      <c r="AB164" s="10">
        <v>1.0740843014791801</v>
      </c>
      <c r="AC164" s="10">
        <v>1.0740843014791801</v>
      </c>
      <c r="AD164" s="10">
        <v>1.0740843014791801</v>
      </c>
      <c r="AE164" s="10">
        <v>1.6302316633248171</v>
      </c>
      <c r="AF164" s="10">
        <v>0.44415879021114751</v>
      </c>
      <c r="AG164" s="10">
        <v>1.6302316633248171</v>
      </c>
      <c r="AH164" s="10">
        <v>1.7333882260741711</v>
      </c>
      <c r="AI164" s="10">
        <v>3.329962811496634</v>
      </c>
      <c r="AJ164" s="10">
        <v>8.7276594821113963e-05</v>
      </c>
      <c r="AK164" s="10">
        <v>8.4355839595636451e-05</v>
      </c>
      <c r="AL164" s="10">
        <v>8.7867007717020102e-05</v>
      </c>
      <c r="AM164" s="10">
        <v>0.00012536534479072299</v>
      </c>
      <c r="AN164" s="10">
        <v>4.7631824655657677e-05</v>
      </c>
      <c r="AO164" s="10">
        <v>0.0001304702621402605</v>
      </c>
      <c r="AP164" s="10">
        <v>0.0001364444760638412</v>
      </c>
      <c r="AQ164" s="10">
        <v>0.00023026038007465616</v>
      </c>
      <c r="AR164" s="10">
        <v>0.00059241856061058448</v>
      </c>
      <c r="AS164" s="10">
        <v>0.00057259297495248498</v>
      </c>
      <c r="AT164" s="10">
        <v>0.00059461094961009908</v>
      </c>
      <c r="AU164" s="10">
        <v>0.0011237048119707186</v>
      </c>
      <c r="AV164" s="10">
        <v>0.00026718847839825066</v>
      </c>
      <c r="AW164" s="10">
        <v>0.0011676865820656078</v>
      </c>
      <c r="AX164" s="10">
        <v>0.0012459069003380187</v>
      </c>
      <c r="AY164" s="10">
        <v>0.0019772579066416455</v>
      </c>
      <c r="AZ164" s="10">
        <v>0</v>
      </c>
      <c r="BA164" s="10">
        <v>0</v>
      </c>
      <c r="BB164" s="10">
        <v>0</v>
      </c>
      <c r="BC164" s="10">
        <v>0.51778744096691032</v>
      </c>
      <c r="BD164" s="10">
        <v>-0.58647678808872639</v>
      </c>
      <c r="BE164" s="10">
        <v>0.51778744096691032</v>
      </c>
      <c r="BF164" s="10">
        <v>0.61382884349675981</v>
      </c>
      <c r="BG164" s="10">
        <v>2.1002806827273788</v>
      </c>
    </row>
    <row r="165" x14ac:dyDescent="0.3">
      <c r="A165" s="36">
        <v>1.1000000000000003</v>
      </c>
      <c r="B165" s="36">
        <v>1.1500000000000004</v>
      </c>
      <c r="C165" s="37">
        <v>23</v>
      </c>
      <c r="D165" s="2">
        <v>3092506.551477198</v>
      </c>
      <c r="E165" s="2">
        <v>3092506.551477198</v>
      </c>
      <c r="F165" s="2">
        <v>3092506.551477198</v>
      </c>
      <c r="G165" s="2">
        <v>4823799.2749060979</v>
      </c>
      <c r="H165" s="2">
        <v>1245854.405818542</v>
      </c>
      <c r="I165" s="2">
        <v>4823799.2749060979</v>
      </c>
      <c r="J165" s="2">
        <v>5371299.4462565472</v>
      </c>
      <c r="K165" s="2">
        <v>8891077.1746888105</v>
      </c>
      <c r="L165" s="10">
        <v>15467.8952755954</v>
      </c>
      <c r="M165" s="10">
        <v>15467.8952755954</v>
      </c>
      <c r="N165" s="10">
        <v>15467.8952755954</v>
      </c>
      <c r="O165" s="10">
        <v>24127.361016939369</v>
      </c>
      <c r="P165" s="10">
        <v>6231.4323856922101</v>
      </c>
      <c r="Q165" s="10">
        <v>24127.361016939369</v>
      </c>
      <c r="R165" s="10">
        <v>26865.811258790611</v>
      </c>
      <c r="S165" s="10">
        <v>44470.803322835643</v>
      </c>
      <c r="T165" s="10">
        <v>223.87944262576221</v>
      </c>
      <c r="U165" s="10">
        <v>223.87944262576221</v>
      </c>
      <c r="V165" s="10">
        <v>223.87944262576221</v>
      </c>
      <c r="W165" s="10">
        <v>349.21494102855621</v>
      </c>
      <c r="X165" s="10">
        <v>90.192594688044608</v>
      </c>
      <c r="Y165" s="10">
        <v>349.21494102855621</v>
      </c>
      <c r="Z165" s="10">
        <v>388.85076108555751</v>
      </c>
      <c r="AA165" s="10">
        <v>643.66214560197182</v>
      </c>
      <c r="AB165" s="10">
        <v>1.119785428179551</v>
      </c>
      <c r="AC165" s="10">
        <v>1.119785428179551</v>
      </c>
      <c r="AD165" s="10">
        <v>1.119785428179551</v>
      </c>
      <c r="AE165" s="10">
        <v>1.7466802564808599</v>
      </c>
      <c r="AF165" s="10">
        <v>0.45111937066147961</v>
      </c>
      <c r="AG165" s="10">
        <v>1.7466802564808599</v>
      </c>
      <c r="AH165" s="10">
        <v>1.944928086711385</v>
      </c>
      <c r="AI165" s="10">
        <v>3.219426861450176</v>
      </c>
      <c r="AJ165" s="10">
        <v>8.3477892194415312e-05</v>
      </c>
      <c r="AK165" s="10">
        <v>8.0684262466554948e-05</v>
      </c>
      <c r="AL165" s="10">
        <v>8.4042607444542386e-05</v>
      </c>
      <c r="AM165" s="10">
        <v>0.00012323067440054699</v>
      </c>
      <c r="AN165" s="10">
        <v>4.438412589951526e-05</v>
      </c>
      <c r="AO165" s="10">
        <v>0.00012824866728201442</v>
      </c>
      <c r="AP165" s="10">
        <v>0.00014045619602953764</v>
      </c>
      <c r="AQ165" s="10">
        <v>0.00020423757046985291</v>
      </c>
      <c r="AR165" s="10">
        <v>0.00067589645280499982</v>
      </c>
      <c r="AS165" s="10">
        <v>0.0006532772374190399</v>
      </c>
      <c r="AT165" s="10">
        <v>0.00067865355705464144</v>
      </c>
      <c r="AU165" s="10">
        <v>0.0012469354863712655</v>
      </c>
      <c r="AV165" s="10">
        <v>0.00031157260429776594</v>
      </c>
      <c r="AW165" s="10">
        <v>0.0012959352493476222</v>
      </c>
      <c r="AX165" s="10">
        <v>0.0013863630963675563</v>
      </c>
      <c r="AY165" s="10">
        <v>0.0021814954771114982</v>
      </c>
      <c r="AZ165" s="10">
        <v>0</v>
      </c>
      <c r="BA165" s="10">
        <v>0</v>
      </c>
      <c r="BB165" s="10">
        <v>0</v>
      </c>
      <c r="BC165" s="10">
        <v>0.55983477952598459</v>
      </c>
      <c r="BD165" s="10">
        <v>-0.59713766645912703</v>
      </c>
      <c r="BE165" s="10">
        <v>0.55983477952598459</v>
      </c>
      <c r="BF165" s="10">
        <v>0.73687568865160147</v>
      </c>
      <c r="BG165" s="10">
        <v>1.8750390748377908</v>
      </c>
    </row>
    <row r="166" x14ac:dyDescent="0.3">
      <c r="A166" s="36">
        <v>1.1500000000000004</v>
      </c>
      <c r="B166" s="36">
        <v>1.2000000000000004</v>
      </c>
      <c r="C166" s="37">
        <v>24</v>
      </c>
      <c r="D166" s="2">
        <v>5004156.3103342466</v>
      </c>
      <c r="E166" s="2">
        <v>5004156.3103342466</v>
      </c>
      <c r="F166" s="2">
        <v>5004156.3103342466</v>
      </c>
      <c r="G166" s="2">
        <v>9561629.5008536503</v>
      </c>
      <c r="H166" s="2">
        <v>1488635.1772178391</v>
      </c>
      <c r="I166" s="2">
        <v>9561629.5008536503</v>
      </c>
      <c r="J166" s="2">
        <v>10425744.700861961</v>
      </c>
      <c r="K166" s="2">
        <v>15365926.29814117</v>
      </c>
      <c r="L166" s="10">
        <v>25029.458939702661</v>
      </c>
      <c r="M166" s="10">
        <v>25029.458939702661</v>
      </c>
      <c r="N166" s="10">
        <v>25029.458939702661</v>
      </c>
      <c r="O166" s="10">
        <v>47824.727715645808</v>
      </c>
      <c r="P166" s="10">
        <v>7445.7572333271446</v>
      </c>
      <c r="Q166" s="10">
        <v>47824.727715645808</v>
      </c>
      <c r="R166" s="10">
        <v>52146.802122697307</v>
      </c>
      <c r="S166" s="10">
        <v>76856.276562658546</v>
      </c>
      <c r="T166" s="10">
        <v>235.09962143142101</v>
      </c>
      <c r="U166" s="10">
        <v>235.09962143142101</v>
      </c>
      <c r="V166" s="10">
        <v>235.09962143142101</v>
      </c>
      <c r="W166" s="10">
        <v>449.21368089080579</v>
      </c>
      <c r="X166" s="10">
        <v>69.93737703409866</v>
      </c>
      <c r="Y166" s="10">
        <v>449.21368089080579</v>
      </c>
      <c r="Z166" s="10">
        <v>489.81056551959972</v>
      </c>
      <c r="AA166" s="10">
        <v>721.90459921800732</v>
      </c>
      <c r="AB166" s="10">
        <v>1.175905778403703</v>
      </c>
      <c r="AC166" s="10">
        <v>1.175905778403703</v>
      </c>
      <c r="AD166" s="10">
        <v>1.175905778403703</v>
      </c>
      <c r="AE166" s="10">
        <v>2.2468473572237628</v>
      </c>
      <c r="AF166" s="10">
        <v>0.34980815911175128</v>
      </c>
      <c r="AG166" s="10">
        <v>2.2468473572237628</v>
      </c>
      <c r="AH166" s="10">
        <v>2.4499021768339779</v>
      </c>
      <c r="AI166" s="10">
        <v>3.610774804774779</v>
      </c>
      <c r="AJ166" s="10">
        <v>0.00013508020566635343</v>
      </c>
      <c r="AK166" s="10">
        <v>0.00013055967851509096</v>
      </c>
      <c r="AL166" s="10">
        <v>0.0001359940027223744</v>
      </c>
      <c r="AM166" s="10">
        <v>0.0002442651496483128</v>
      </c>
      <c r="AN166" s="10">
        <v>5.3033300532957378e-05</v>
      </c>
      <c r="AO166" s="10">
        <v>0.0002542117054720824</v>
      </c>
      <c r="AP166" s="10">
        <v>0.00027262684870022402</v>
      </c>
      <c r="AQ166" s="10">
        <v>0.00035297179334865174</v>
      </c>
      <c r="AR166" s="10">
        <v>0.00081097665847135322</v>
      </c>
      <c r="AS166" s="10">
        <v>0.00078383691593413084</v>
      </c>
      <c r="AT166" s="10">
        <v>0.00081464755977701581</v>
      </c>
      <c r="AU166" s="10">
        <v>0.0014912006360195784</v>
      </c>
      <c r="AV166" s="10">
        <v>0.00036460590483072331</v>
      </c>
      <c r="AW166" s="10">
        <v>0.0015501469548197047</v>
      </c>
      <c r="AX166" s="10">
        <v>0.0016589899450677804</v>
      </c>
      <c r="AY166" s="10">
        <v>0.0025344672704601498</v>
      </c>
      <c r="AZ166" s="10">
        <v>0</v>
      </c>
      <c r="BA166" s="10">
        <v>0</v>
      </c>
      <c r="BB166" s="10">
        <v>0</v>
      </c>
      <c r="BC166" s="10">
        <v>0.91073757650367893</v>
      </c>
      <c r="BD166" s="10">
        <v>-0.70252024818976777</v>
      </c>
      <c r="BE166" s="10">
        <v>0.91073757650367893</v>
      </c>
      <c r="BF166" s="10">
        <v>1.0834170745888603</v>
      </c>
      <c r="BG166" s="10">
        <v>2.0706327590943738</v>
      </c>
    </row>
    <row r="167" x14ac:dyDescent="0.3">
      <c r="A167" s="36">
        <v>1.2000000000000004</v>
      </c>
      <c r="B167" s="36">
        <v>1.2500000000000004</v>
      </c>
      <c r="C167" s="37">
        <v>25</v>
      </c>
      <c r="D167" s="2">
        <v>4870532.8482114691</v>
      </c>
      <c r="E167" s="2">
        <v>4870532.8482114691</v>
      </c>
      <c r="F167" s="2">
        <v>4870532.8482114691</v>
      </c>
      <c r="G167" s="2">
        <v>7592341.2666614344</v>
      </c>
      <c r="H167" s="2">
        <v>1730033.1714576939</v>
      </c>
      <c r="I167" s="2">
        <v>7592341.2666614344</v>
      </c>
      <c r="J167" s="2">
        <v>8439855.1748099755</v>
      </c>
      <c r="K167" s="2">
        <v>15298655.879423101</v>
      </c>
      <c r="L167" s="10">
        <v>24361.109921172589</v>
      </c>
      <c r="M167" s="10">
        <v>24361.109921172589</v>
      </c>
      <c r="N167" s="10">
        <v>24361.109921172589</v>
      </c>
      <c r="O167" s="10">
        <v>37974.871727661834</v>
      </c>
      <c r="P167" s="10">
        <v>8653.1657973792644</v>
      </c>
      <c r="Q167" s="10">
        <v>37974.871727661834</v>
      </c>
      <c r="R167" s="10">
        <v>42213.910888173967</v>
      </c>
      <c r="S167" s="10">
        <v>76519.807819729118</v>
      </c>
      <c r="T167" s="10">
        <v>244.59838476361509</v>
      </c>
      <c r="U167" s="10">
        <v>244.59838476361509</v>
      </c>
      <c r="V167" s="10">
        <v>244.59838476361509</v>
      </c>
      <c r="W167" s="10">
        <v>381.28772934597322</v>
      </c>
      <c r="X167" s="10">
        <v>86.88234583643515</v>
      </c>
      <c r="Y167" s="10">
        <v>381.28772934597322</v>
      </c>
      <c r="Z167" s="10">
        <v>423.84991698709672</v>
      </c>
      <c r="AA167" s="10">
        <v>768.29920540119178</v>
      </c>
      <c r="AB167" s="10">
        <v>1.2234160662638409</v>
      </c>
      <c r="AC167" s="10">
        <v>1.2234160662638409</v>
      </c>
      <c r="AD167" s="10">
        <v>1.2234160662638409</v>
      </c>
      <c r="AE167" s="10">
        <v>1.90709981344289</v>
      </c>
      <c r="AF167" s="10">
        <v>0.43456238631219918</v>
      </c>
      <c r="AG167" s="10">
        <v>1.90709981344289</v>
      </c>
      <c r="AH167" s="10">
        <v>2.1199845560212571</v>
      </c>
      <c r="AI167" s="10">
        <v>3.842828285615814</v>
      </c>
      <c r="AJ167" s="10">
        <v>0.00013147322706176439</v>
      </c>
      <c r="AK167" s="10">
        <v>0.00012707340926710697</v>
      </c>
      <c r="AL167" s="10">
        <v>0.00013236262345586936</v>
      </c>
      <c r="AM167" s="10">
        <v>0.00019395693751954568</v>
      </c>
      <c r="AN167" s="10">
        <v>6.1633213105560743e-05</v>
      </c>
      <c r="AO167" s="10">
        <v>0.00020185492668919663</v>
      </c>
      <c r="AP167" s="10">
        <v>0.00022069705194339642</v>
      </c>
      <c r="AQ167" s="10">
        <v>0.00035142651974304397</v>
      </c>
      <c r="AR167" s="10">
        <v>0.00094244988553311758</v>
      </c>
      <c r="AS167" s="10">
        <v>0.00091091032520123781</v>
      </c>
      <c r="AT167" s="10">
        <v>0.00094701018323288511</v>
      </c>
      <c r="AU167" s="10">
        <v>0.001685157573539124</v>
      </c>
      <c r="AV167" s="10">
        <v>0.00042623911793628403</v>
      </c>
      <c r="AW167" s="10">
        <v>0.0017520018815089015</v>
      </c>
      <c r="AX167" s="10">
        <v>0.0018796869970111767</v>
      </c>
      <c r="AY167" s="10">
        <v>0.0028858937902031937</v>
      </c>
      <c r="AZ167" s="10">
        <v>0</v>
      </c>
      <c r="BA167" s="10">
        <v>0</v>
      </c>
      <c r="BB167" s="10">
        <v>0</v>
      </c>
      <c r="BC167" s="10">
        <v>0.55883175481496927</v>
      </c>
      <c r="BD167" s="10">
        <v>-0.64479591343009068</v>
      </c>
      <c r="BE167" s="10">
        <v>0.55883175481496927</v>
      </c>
      <c r="BF167" s="10">
        <v>0.73284021232075536</v>
      </c>
      <c r="BG167" s="10">
        <v>2.1410641004178816</v>
      </c>
    </row>
    <row r="168" x14ac:dyDescent="0.3">
      <c r="A168" s="36">
        <v>1.2500000000000004</v>
      </c>
      <c r="B168" s="36">
        <v>1.3000000000000005</v>
      </c>
      <c r="C168" s="37">
        <v>26</v>
      </c>
      <c r="D168" s="2">
        <v>5852688.1924308939</v>
      </c>
      <c r="E168" s="2">
        <v>5852688.1924308939</v>
      </c>
      <c r="F168" s="2">
        <v>5852688.1924308939</v>
      </c>
      <c r="G168" s="2">
        <v>9087586.1831529662</v>
      </c>
      <c r="H168" s="2">
        <v>2545479.2818321148</v>
      </c>
      <c r="I168" s="2">
        <v>9087586.1831529662</v>
      </c>
      <c r="J168" s="2">
        <v>9794310.7919527777</v>
      </c>
      <c r="K168" s="2">
        <v>15707493.041840781</v>
      </c>
      <c r="L168" s="10">
        <v>29273.589735158988</v>
      </c>
      <c r="M168" s="10">
        <v>29273.589735158988</v>
      </c>
      <c r="N168" s="10">
        <v>29273.589735158988</v>
      </c>
      <c r="O168" s="10">
        <v>45453.689118884387</v>
      </c>
      <c r="P168" s="10">
        <v>12731.81036229965</v>
      </c>
      <c r="Q168" s="10">
        <v>45453.689118884387</v>
      </c>
      <c r="R168" s="10">
        <v>48988.537648915779</v>
      </c>
      <c r="S168" s="10">
        <v>78564.702570243899</v>
      </c>
      <c r="T168" s="10">
        <v>253.8063842496156</v>
      </c>
      <c r="U168" s="10">
        <v>253.8063842496156</v>
      </c>
      <c r="V168" s="10">
        <v>253.8063842496156</v>
      </c>
      <c r="W168" s="10">
        <v>394.09025645441528</v>
      </c>
      <c r="X168" s="10">
        <v>110.3866926551197</v>
      </c>
      <c r="Y168" s="10">
        <v>394.09025645441528</v>
      </c>
      <c r="Z168" s="10">
        <v>424.73791983953799</v>
      </c>
      <c r="AA168" s="10">
        <v>681.16767603157746</v>
      </c>
      <c r="AB168" s="10">
        <v>1.269472030697985</v>
      </c>
      <c r="AC168" s="10">
        <v>1.269472030697985</v>
      </c>
      <c r="AD168" s="10">
        <v>1.269472030697985</v>
      </c>
      <c r="AE168" s="10">
        <v>1.9711346490301449</v>
      </c>
      <c r="AF168" s="10">
        <v>0.55212487779310615</v>
      </c>
      <c r="AG168" s="10">
        <v>1.9711346490301449</v>
      </c>
      <c r="AH168" s="10">
        <v>2.1244261101125268</v>
      </c>
      <c r="AI168" s="10">
        <v>3.4070195495444602</v>
      </c>
      <c r="AJ168" s="10">
        <v>0.00015798513789466292</v>
      </c>
      <c r="AK168" s="10">
        <v>0.00015269808564429265</v>
      </c>
      <c r="AL168" s="10">
        <v>0.00015905388333512953</v>
      </c>
      <c r="AM168" s="10">
        <v>0.00023215505252233628</v>
      </c>
      <c r="AN168" s="10">
        <v>9.0683849085251448e-05</v>
      </c>
      <c r="AO168" s="10">
        <v>0.00024160848127796606</v>
      </c>
      <c r="AP168" s="10">
        <v>0.00025611523809708481</v>
      </c>
      <c r="AQ168" s="10">
        <v>0.00036081794747777157</v>
      </c>
      <c r="AR168" s="10">
        <v>0.0011004350234277804</v>
      </c>
      <c r="AS168" s="10">
        <v>0.0010636084108455305</v>
      </c>
      <c r="AT168" s="10">
        <v>0.0011060640665680147</v>
      </c>
      <c r="AU168" s="10">
        <v>0.0019173126260614603</v>
      </c>
      <c r="AV168" s="10">
        <v>0.0005169229670215355</v>
      </c>
      <c r="AW168" s="10">
        <v>0.0019936103627868676</v>
      </c>
      <c r="AX168" s="10">
        <v>0.0021358022351082614</v>
      </c>
      <c r="AY168" s="10">
        <v>0.0032467117376809651</v>
      </c>
      <c r="AZ168" s="10">
        <v>0</v>
      </c>
      <c r="BA168" s="10">
        <v>0</v>
      </c>
      <c r="BB168" s="10">
        <v>0</v>
      </c>
      <c r="BC168" s="10">
        <v>0.55272002955935173</v>
      </c>
      <c r="BD168" s="10">
        <v>-0.56507519311824828</v>
      </c>
      <c r="BE168" s="10">
        <v>0.55272002955935173</v>
      </c>
      <c r="BF168" s="10">
        <v>0.67347216696414236</v>
      </c>
      <c r="BG168" s="10">
        <v>1.6838082818344589</v>
      </c>
    </row>
    <row r="169" x14ac:dyDescent="0.3">
      <c r="A169" s="36">
        <v>1.3000000000000005</v>
      </c>
      <c r="B169" s="36">
        <v>1.3500000000000005</v>
      </c>
      <c r="C169" s="37">
        <v>27</v>
      </c>
      <c r="D169" s="2">
        <v>6826842.918375846</v>
      </c>
      <c r="E169" s="2">
        <v>6954858.4451000253</v>
      </c>
      <c r="F169" s="2">
        <v>6954858.4451000253</v>
      </c>
      <c r="G169" s="2">
        <v>10493323.509529591</v>
      </c>
      <c r="H169" s="2">
        <v>2693587.4091021032</v>
      </c>
      <c r="I169" s="2">
        <v>10493323.509529591</v>
      </c>
      <c r="J169" s="2">
        <v>11528675.189052889</v>
      </c>
      <c r="K169" s="2">
        <v>19587083.084949359</v>
      </c>
      <c r="L169" s="10">
        <v>34146.052584411562</v>
      </c>
      <c r="M169" s="10">
        <v>34786.35220158584</v>
      </c>
      <c r="N169" s="10">
        <v>34786.35220158584</v>
      </c>
      <c r="O169" s="10">
        <v>52484.813350133882</v>
      </c>
      <c r="P169" s="10">
        <v>13472.60782349902</v>
      </c>
      <c r="Q169" s="10">
        <v>52484.813350133882</v>
      </c>
      <c r="R169" s="10">
        <v>57663.367085009093</v>
      </c>
      <c r="S169" s="10">
        <v>97969.380135237734</v>
      </c>
      <c r="T169" s="10">
        <v>260.73041195809782</v>
      </c>
      <c r="U169" s="10">
        <v>265.61957396444569</v>
      </c>
      <c r="V169" s="10">
        <v>265.61957396444569</v>
      </c>
      <c r="W169" s="10">
        <v>400.76043848686362</v>
      </c>
      <c r="X169" s="10">
        <v>102.8733432447892</v>
      </c>
      <c r="Y169" s="10">
        <v>400.76043848686362</v>
      </c>
      <c r="Z169" s="10">
        <v>440.30253329572457</v>
      </c>
      <c r="AA169" s="10">
        <v>748.06880762554783</v>
      </c>
      <c r="AB169" s="10">
        <v>1.304104175754869</v>
      </c>
      <c r="AC169" s="10">
        <v>1.328558463770358</v>
      </c>
      <c r="AD169" s="10">
        <v>1.328558463770358</v>
      </c>
      <c r="AE169" s="10">
        <v>2.0044971255292761</v>
      </c>
      <c r="AF169" s="10">
        <v>0.51454510232183448</v>
      </c>
      <c r="AG169" s="10">
        <v>2.0044971255292761</v>
      </c>
      <c r="AH169" s="10">
        <v>2.202276166996131</v>
      </c>
      <c r="AI169" s="10">
        <v>3.7416412164961632</v>
      </c>
      <c r="AJ169" s="10">
        <v>0.00018428108321910162</v>
      </c>
      <c r="AK169" s="10">
        <v>0.00018145398073098445</v>
      </c>
      <c r="AL169" s="10">
        <v>0.00018900669356858811</v>
      </c>
      <c r="AM169" s="10">
        <v>0.00026806657140757958</v>
      </c>
      <c r="AN169" s="10">
        <v>9.5960268012528616e-05</v>
      </c>
      <c r="AO169" s="10">
        <v>0.00027898232881640736</v>
      </c>
      <c r="AP169" s="10">
        <v>0.00030146780653664913</v>
      </c>
      <c r="AQ169" s="10">
        <v>0.00044993628817547904</v>
      </c>
      <c r="AR169" s="10">
        <v>0.0012847161066468821</v>
      </c>
      <c r="AS169" s="10">
        <v>0.001245062391576515</v>
      </c>
      <c r="AT169" s="10">
        <v>0.0012950707601366027</v>
      </c>
      <c r="AU169" s="10">
        <v>0.0021853791974690397</v>
      </c>
      <c r="AV169" s="10">
        <v>0.00061288323503406409</v>
      </c>
      <c r="AW169" s="10">
        <v>0.002272592691603275</v>
      </c>
      <c r="AX169" s="10">
        <v>0.0024372700416449107</v>
      </c>
      <c r="AY169" s="10">
        <v>0.003696648025856444</v>
      </c>
      <c r="AZ169" s="10">
        <v>-0.018406632965243475</v>
      </c>
      <c r="BA169" s="10">
        <v>-1.1102230246251565e-16</v>
      </c>
      <c r="BB169" s="10">
        <v>-1.1102230246251565e-16</v>
      </c>
      <c r="BC169" s="10">
        <v>0.50877600059891281</v>
      </c>
      <c r="BD169" s="10">
        <v>-0.61270420809213699</v>
      </c>
      <c r="BE169" s="10">
        <v>0.50877600059891281</v>
      </c>
      <c r="BF169" s="10">
        <v>0.65764339850443676</v>
      </c>
      <c r="BG169" s="10">
        <v>1.8163165705765354</v>
      </c>
    </row>
    <row r="170" x14ac:dyDescent="0.3">
      <c r="A170" s="36">
        <v>1.3500000000000005</v>
      </c>
      <c r="B170" s="36">
        <v>1.4000000000000006</v>
      </c>
      <c r="C170" s="37">
        <v>28</v>
      </c>
      <c r="D170" s="2">
        <v>6848023.4495278616</v>
      </c>
      <c r="E170" s="2">
        <v>6848023.4495278616</v>
      </c>
      <c r="F170" s="2">
        <v>6832045.2624179861</v>
      </c>
      <c r="G170" s="2">
        <v>9764642.5360638462</v>
      </c>
      <c r="H170" s="2">
        <v>3255174.3810304948</v>
      </c>
      <c r="I170" s="2">
        <v>9748664.3489539716</v>
      </c>
      <c r="J170" s="2">
        <v>11070091.423630441</v>
      </c>
      <c r="K170" s="2">
        <v>21154718.461897001</v>
      </c>
      <c r="L170" s="10">
        <v>34251.991967978713</v>
      </c>
      <c r="M170" s="10">
        <v>34251.991967978713</v>
      </c>
      <c r="N170" s="10">
        <v>34172.073325675003</v>
      </c>
      <c r="O170" s="10">
        <v>48840.14492364238</v>
      </c>
      <c r="P170" s="10">
        <v>16281.516495261671</v>
      </c>
      <c r="Q170" s="10">
        <v>48760.226281338662</v>
      </c>
      <c r="R170" s="10">
        <v>55369.653057061587</v>
      </c>
      <c r="S170" s="10">
        <v>105810.27535641749</v>
      </c>
      <c r="T170" s="10">
        <v>275.43694528227547</v>
      </c>
      <c r="U170" s="10">
        <v>275.43694528227547</v>
      </c>
      <c r="V170" s="10">
        <v>274.79428056578757</v>
      </c>
      <c r="W170" s="10">
        <v>392.74738641443003</v>
      </c>
      <c r="X170" s="10">
        <v>130.92760188109131</v>
      </c>
      <c r="Y170" s="10">
        <v>392.10472169794218</v>
      </c>
      <c r="Z170" s="10">
        <v>445.25434064197088</v>
      </c>
      <c r="AA170" s="10">
        <v>850.87194493371601</v>
      </c>
      <c r="AB170" s="10">
        <v>1.3776623440364439</v>
      </c>
      <c r="AC170" s="10">
        <v>1.3776623440364439</v>
      </c>
      <c r="AD170" s="10">
        <v>1.3744479060501431</v>
      </c>
      <c r="AE170" s="10">
        <v>1.964417970245</v>
      </c>
      <c r="AF170" s="10">
        <v>0.65486504260248124</v>
      </c>
      <c r="AG170" s="10">
        <v>1.9612035322586989</v>
      </c>
      <c r="AH170" s="10">
        <v>2.2270437903403959</v>
      </c>
      <c r="AI170" s="10">
        <v>4.2558351673952588</v>
      </c>
      <c r="AJ170" s="10">
        <v>0.00018485282205512246</v>
      </c>
      <c r="AK170" s="10">
        <v>0.0001786666292153538</v>
      </c>
      <c r="AL170" s="10">
        <v>0.00018566909672623665</v>
      </c>
      <c r="AM170" s="10">
        <v>0.00024945140052968709</v>
      </c>
      <c r="AN170" s="10">
        <v>0.00011596705752917432</v>
      </c>
      <c r="AO170" s="10">
        <v>0.00025918433568265992</v>
      </c>
      <c r="AP170" s="10">
        <v>0.00028947612148974133</v>
      </c>
      <c r="AQ170" s="10">
        <v>0.00048594655267771968</v>
      </c>
      <c r="AR170" s="10">
        <v>0.0014695689287020045</v>
      </c>
      <c r="AS170" s="10">
        <v>0.0014237290207918688</v>
      </c>
      <c r="AT170" s="10">
        <v>0.0014807398568628394</v>
      </c>
      <c r="AU170" s="10">
        <v>0.0024348305979987267</v>
      </c>
      <c r="AV170" s="10">
        <v>0.00072885029256323846</v>
      </c>
      <c r="AW170" s="10">
        <v>0.002531777027285935</v>
      </c>
      <c r="AX170" s="10">
        <v>0.002726746163134652</v>
      </c>
      <c r="AY170" s="10">
        <v>0.0041825945785341637</v>
      </c>
      <c r="AZ170" s="10">
        <v>0.0023387121273579226</v>
      </c>
      <c r="BA170" s="10">
        <v>0.0023387121273579226</v>
      </c>
      <c r="BB170" s="10">
        <v>0</v>
      </c>
      <c r="BC170" s="10">
        <v>0.42924148787151917</v>
      </c>
      <c r="BD170" s="10">
        <v>-0.52354320617038352</v>
      </c>
      <c r="BE170" s="10">
        <v>0.42690277574416147</v>
      </c>
      <c r="BF170" s="10">
        <v>0.62031880621829072</v>
      </c>
      <c r="BG170" s="10">
        <v>2.0963961228807722</v>
      </c>
    </row>
    <row r="171" x14ac:dyDescent="0.3">
      <c r="A171" s="36">
        <v>1.4000000000000006</v>
      </c>
      <c r="B171" s="36">
        <v>1.4500000000000006</v>
      </c>
      <c r="C171" s="37">
        <v>29</v>
      </c>
      <c r="D171" s="2">
        <v>6354230.1288475189</v>
      </c>
      <c r="E171" s="2">
        <v>6406413.3728722353</v>
      </c>
      <c r="F171" s="2">
        <v>6406413.3728722353</v>
      </c>
      <c r="G171" s="2">
        <v>9317970.4884974025</v>
      </c>
      <c r="H171" s="2">
        <v>3122115.2296511121</v>
      </c>
      <c r="I171" s="2">
        <v>9317970.4884974025</v>
      </c>
      <c r="J171" s="2">
        <v>10114366.171123991</v>
      </c>
      <c r="K171" s="2">
        <v>16737868.412543369</v>
      </c>
      <c r="L171" s="10">
        <v>31782.169109099519</v>
      </c>
      <c r="M171" s="10">
        <v>32043.175816855601</v>
      </c>
      <c r="N171" s="10">
        <v>32043.175816855601</v>
      </c>
      <c r="O171" s="10">
        <v>46606.010140324543</v>
      </c>
      <c r="P171" s="10">
        <v>15615.99000898381</v>
      </c>
      <c r="Q171" s="10">
        <v>46606.010140324543</v>
      </c>
      <c r="R171" s="10">
        <v>50589.369532375043</v>
      </c>
      <c r="S171" s="10">
        <v>83718.366131916031</v>
      </c>
      <c r="T171" s="10">
        <v>281.42133651572959</v>
      </c>
      <c r="U171" s="10">
        <v>283.73247067036021</v>
      </c>
      <c r="V171" s="10">
        <v>283.73247067036021</v>
      </c>
      <c r="W171" s="10">
        <v>412.6818914823711</v>
      </c>
      <c r="X171" s="10">
        <v>138.27479063051959</v>
      </c>
      <c r="Y171" s="10">
        <v>412.6818914823711</v>
      </c>
      <c r="Z171" s="10">
        <v>447.95331427561217</v>
      </c>
      <c r="AA171" s="10">
        <v>741.30039415753777</v>
      </c>
      <c r="AB171" s="10">
        <v>1.407594677354556</v>
      </c>
      <c r="AC171" s="10">
        <v>1.419154355717922</v>
      </c>
      <c r="AD171" s="10">
        <v>1.419154355717922</v>
      </c>
      <c r="AE171" s="10">
        <v>2.0641250627374812</v>
      </c>
      <c r="AF171" s="10">
        <v>0.6916137266406458</v>
      </c>
      <c r="AG171" s="10">
        <v>2.0641250627374812</v>
      </c>
      <c r="AH171" s="10">
        <v>2.2405433386264999</v>
      </c>
      <c r="AI171" s="10">
        <v>3.7077874124823609</v>
      </c>
      <c r="AJ171" s="10">
        <v>0.00017152356150096582</v>
      </c>
      <c r="AK171" s="10">
        <v>0.00016714491285367363</v>
      </c>
      <c r="AL171" s="10">
        <v>0.00017410203511665476</v>
      </c>
      <c r="AM171" s="10">
        <v>0.0002380405406409208</v>
      </c>
      <c r="AN171" s="10">
        <v>0.00011122676516489516</v>
      </c>
      <c r="AO171" s="10">
        <v>0.00024773362837453381</v>
      </c>
      <c r="AP171" s="10">
        <v>0.00026448449055209547</v>
      </c>
      <c r="AQ171" s="10">
        <v>0.00038448677390336562</v>
      </c>
      <c r="AR171" s="10">
        <v>0.0016410924902029703</v>
      </c>
      <c r="AS171" s="10">
        <v>0.0015908739336455424</v>
      </c>
      <c r="AT171" s="10">
        <v>0.0016548418919794942</v>
      </c>
      <c r="AU171" s="10">
        <v>0.0026728711386396473</v>
      </c>
      <c r="AV171" s="10">
        <v>0.00084007705772813363</v>
      </c>
      <c r="AW171" s="10">
        <v>0.0027795106556604689</v>
      </c>
      <c r="AX171" s="10">
        <v>0.0029912306536867476</v>
      </c>
      <c r="AY171" s="10">
        <v>0.0045670813524375294</v>
      </c>
      <c r="AZ171" s="10">
        <v>-0.0081454693894222885</v>
      </c>
      <c r="BA171" s="10">
        <v>0</v>
      </c>
      <c r="BB171" s="10">
        <v>0</v>
      </c>
      <c r="BC171" s="10">
        <v>0.45447537431069751</v>
      </c>
      <c r="BD171" s="10">
        <v>-0.51265785581810641</v>
      </c>
      <c r="BE171" s="10">
        <v>0.45447537431069751</v>
      </c>
      <c r="BF171" s="10">
        <v>0.57878762771584014</v>
      </c>
      <c r="BG171" s="10">
        <v>1.6126738064420523</v>
      </c>
    </row>
    <row r="172" x14ac:dyDescent="0.3">
      <c r="A172" s="36">
        <v>1.4500000000000006</v>
      </c>
      <c r="B172" s="36">
        <v>1.5000000000000007</v>
      </c>
      <c r="C172" s="37">
        <v>30</v>
      </c>
      <c r="D172" s="2">
        <v>6288379.5002120389</v>
      </c>
      <c r="E172" s="2">
        <v>6461434.3697677068</v>
      </c>
      <c r="F172" s="2">
        <v>6390641.2480002772</v>
      </c>
      <c r="G172" s="2">
        <v>9753713.6611216851</v>
      </c>
      <c r="H172" s="2">
        <v>3381640.218649168</v>
      </c>
      <c r="I172" s="2">
        <v>9682920.5393542554</v>
      </c>
      <c r="J172" s="2">
        <v>10569206.071355451</v>
      </c>
      <c r="K172" s="2">
        <v>16308978.201596171</v>
      </c>
      <c r="L172" s="10">
        <v>31452.801778550402</v>
      </c>
      <c r="M172" s="10">
        <v>32318.376209731559</v>
      </c>
      <c r="N172" s="10">
        <v>31964.28784306084</v>
      </c>
      <c r="O172" s="10">
        <v>48785.481597867147</v>
      </c>
      <c r="P172" s="10">
        <v>16914.064979691459</v>
      </c>
      <c r="Q172" s="10">
        <v>48431.393231196431</v>
      </c>
      <c r="R172" s="10">
        <v>52864.357742369859</v>
      </c>
      <c r="S172" s="10">
        <v>81573.17136604221</v>
      </c>
      <c r="T172" s="10">
        <v>289.78556579185869</v>
      </c>
      <c r="U172" s="10">
        <v>297.76040307474449</v>
      </c>
      <c r="V172" s="10">
        <v>294.49806420908692</v>
      </c>
      <c r="W172" s="10">
        <v>449.47755328135378</v>
      </c>
      <c r="X172" s="10">
        <v>155.83514386062589</v>
      </c>
      <c r="Y172" s="10">
        <v>446.21521441569621</v>
      </c>
      <c r="Z172" s="10">
        <v>487.0576531291108</v>
      </c>
      <c r="AA172" s="10">
        <v>751.56190485597688</v>
      </c>
      <c r="AB172" s="10">
        <v>1.449430327611283</v>
      </c>
      <c r="AC172" s="10">
        <v>1.489318342681992</v>
      </c>
      <c r="AD172" s="10">
        <v>1.473000991340119</v>
      </c>
      <c r="AE172" s="10">
        <v>2.2481671767407718</v>
      </c>
      <c r="AF172" s="10">
        <v>0.779445943078798</v>
      </c>
      <c r="AG172" s="10">
        <v>2.231849825398899</v>
      </c>
      <c r="AH172" s="10">
        <v>2.4361328412318821</v>
      </c>
      <c r="AI172" s="10">
        <v>3.7591127598052432</v>
      </c>
      <c r="AJ172" s="10">
        <v>0.00016974601581539847</v>
      </c>
      <c r="AK172" s="10">
        <v>0.00016858042430071169</v>
      </c>
      <c r="AL172" s="10">
        <v>0.00017367340853911457</v>
      </c>
      <c r="AM172" s="10">
        <v>0.00024917220718999577</v>
      </c>
      <c r="AN172" s="10">
        <v>0.000120472460112847</v>
      </c>
      <c r="AO172" s="10">
        <v>0.00025743642796869932</v>
      </c>
      <c r="AP172" s="10">
        <v>0.00027637827581359102</v>
      </c>
      <c r="AQ172" s="10">
        <v>0.00037463470615486759</v>
      </c>
      <c r="AR172" s="10">
        <v>0.0018108385060183686</v>
      </c>
      <c r="AS172" s="10">
        <v>0.0017594543579462542</v>
      </c>
      <c r="AT172" s="10">
        <v>0.0018285153005186087</v>
      </c>
      <c r="AU172" s="10">
        <v>0.0029220433458296432</v>
      </c>
      <c r="AV172" s="10">
        <v>0.00096054951784098059</v>
      </c>
      <c r="AW172" s="10">
        <v>0.0030369470836291682</v>
      </c>
      <c r="AX172" s="10">
        <v>0.0032676089295003386</v>
      </c>
      <c r="AY172" s="10">
        <v>0.0049417160585923971</v>
      </c>
      <c r="AZ172" s="10">
        <v>-0.01600179760055187</v>
      </c>
      <c r="BA172" s="10">
        <v>0.0110776241413304</v>
      </c>
      <c r="BB172" s="10">
        <v>0</v>
      </c>
      <c r="BC172" s="10">
        <v>0.52624960197441228</v>
      </c>
      <c r="BD172" s="10">
        <v>-0.47084492973106085</v>
      </c>
      <c r="BE172" s="10">
        <v>0.51517197783308188</v>
      </c>
      <c r="BF172" s="10">
        <v>0.65385689185145646</v>
      </c>
      <c r="BG172" s="10">
        <v>1.5520096604858677</v>
      </c>
    </row>
    <row r="173" x14ac:dyDescent="0.3">
      <c r="A173" s="36">
        <v>1.5000000000000007</v>
      </c>
      <c r="B173" s="36">
        <v>1.5500000000000007</v>
      </c>
      <c r="C173" s="37">
        <v>31</v>
      </c>
      <c r="D173" s="2">
        <v>6042887.1607110351</v>
      </c>
      <c r="E173" s="2">
        <v>6213924.9959219852</v>
      </c>
      <c r="F173" s="2">
        <v>6213924.9959219852</v>
      </c>
      <c r="G173" s="2">
        <v>9075853.6096441839</v>
      </c>
      <c r="H173" s="2">
        <v>2562415.1735750041</v>
      </c>
      <c r="I173" s="2">
        <v>9075853.6096441839</v>
      </c>
      <c r="J173" s="2">
        <v>10071638.809117731</v>
      </c>
      <c r="K173" s="2">
        <v>17212897.222211409</v>
      </c>
      <c r="L173" s="10">
        <v>30224.914388449761</v>
      </c>
      <c r="M173" s="10">
        <v>31080.400150296831</v>
      </c>
      <c r="N173" s="10">
        <v>31080.400150296831</v>
      </c>
      <c r="O173" s="10">
        <v>45395.005906633683</v>
      </c>
      <c r="P173" s="10">
        <v>12816.519188462909</v>
      </c>
      <c r="Q173" s="10">
        <v>45395.005906633683</v>
      </c>
      <c r="R173" s="10">
        <v>50375.658631552651</v>
      </c>
      <c r="S173" s="10">
        <v>86094.333897392964</v>
      </c>
      <c r="T173" s="10">
        <v>296.74979681332582</v>
      </c>
      <c r="U173" s="10">
        <v>305.14900095141343</v>
      </c>
      <c r="V173" s="10">
        <v>305.14900095141343</v>
      </c>
      <c r="W173" s="10">
        <v>445.69055203944919</v>
      </c>
      <c r="X173" s="10">
        <v>125.8332584883636</v>
      </c>
      <c r="Y173" s="10">
        <v>445.69055203944919</v>
      </c>
      <c r="Z173" s="10">
        <v>494.59086206587727</v>
      </c>
      <c r="AA173" s="10">
        <v>845.27869169393421</v>
      </c>
      <c r="AB173" s="10">
        <v>1.4842635589470901</v>
      </c>
      <c r="AC173" s="10">
        <v>1.5262741441612839</v>
      </c>
      <c r="AD173" s="10">
        <v>1.5262741441612839</v>
      </c>
      <c r="AE173" s="10">
        <v>2.229225603734128</v>
      </c>
      <c r="AF173" s="10">
        <v>0.6293844918631486</v>
      </c>
      <c r="AG173" s="10">
        <v>2.229225603734128</v>
      </c>
      <c r="AH173" s="10">
        <v>2.4738119487724708</v>
      </c>
      <c r="AI173" s="10">
        <v>4.2278592022929367</v>
      </c>
      <c r="AJ173" s="10">
        <v>0.00016311929321666035</v>
      </c>
      <c r="AK173" s="10">
        <v>0.00016212284338701507</v>
      </c>
      <c r="AL173" s="10">
        <v>0.00016887093056363787</v>
      </c>
      <c r="AM173" s="10">
        <v>0.00023185532758281349</v>
      </c>
      <c r="AN173" s="10">
        <v>9.1287197877715754e-05</v>
      </c>
      <c r="AO173" s="10">
        <v>0.00024129655144205494</v>
      </c>
      <c r="AP173" s="10">
        <v>0.00026336719616293998</v>
      </c>
      <c r="AQ173" s="10">
        <v>0.00039539869470706535</v>
      </c>
      <c r="AR173" s="10">
        <v>0.001973957799235029</v>
      </c>
      <c r="AS173" s="10">
        <v>0.0019215772013332693</v>
      </c>
      <c r="AT173" s="10">
        <v>0.0019973862310822465</v>
      </c>
      <c r="AU173" s="10">
        <v>0.0031538986734124565</v>
      </c>
      <c r="AV173" s="10">
        <v>0.0010518367157186963</v>
      </c>
      <c r="AW173" s="10">
        <v>0.0032782436350712232</v>
      </c>
      <c r="AX173" s="10">
        <v>0.0035309761256632787</v>
      </c>
      <c r="AY173" s="10">
        <v>0.0053371147532994623</v>
      </c>
      <c r="AZ173" s="10">
        <v>-0.027524927533434607</v>
      </c>
      <c r="BA173" s="10">
        <v>0</v>
      </c>
      <c r="BB173" s="10">
        <v>0</v>
      </c>
      <c r="BC173" s="10">
        <v>0.46056697105298139</v>
      </c>
      <c r="BD173" s="10">
        <v>-0.58763339189696673</v>
      </c>
      <c r="BE173" s="10">
        <v>0.46056697105298139</v>
      </c>
      <c r="BF173" s="10">
        <v>0.62081756952770561</v>
      </c>
      <c r="BG173" s="10">
        <v>1.7700522992324053</v>
      </c>
    </row>
    <row r="174" x14ac:dyDescent="0.3">
      <c r="A174" s="36">
        <v>1.5500000000000007</v>
      </c>
      <c r="B174" s="36">
        <v>1.6000000000000008</v>
      </c>
      <c r="C174" s="37">
        <v>32</v>
      </c>
      <c r="D174" s="2">
        <v>8216054.7175649079</v>
      </c>
      <c r="E174" s="2">
        <v>8354624.8705010992</v>
      </c>
      <c r="F174" s="2">
        <v>8325375.7958267694</v>
      </c>
      <c r="G174" s="2">
        <v>12129362.74895619</v>
      </c>
      <c r="H174" s="2">
        <v>3753636.298247166</v>
      </c>
      <c r="I174" s="2">
        <v>12100113.67428186</v>
      </c>
      <c r="J174" s="2">
        <v>13473405.36501649</v>
      </c>
      <c r="K174" s="2">
        <v>22220840.180336822</v>
      </c>
      <c r="L174" s="10">
        <v>41094.5205238614</v>
      </c>
      <c r="M174" s="10">
        <v>41787.611574199327</v>
      </c>
      <c r="N174" s="10">
        <v>41641.315481874313</v>
      </c>
      <c r="O174" s="10">
        <v>60667.846498479958</v>
      </c>
      <c r="P174" s="10">
        <v>18774.690432337749</v>
      </c>
      <c r="Q174" s="10">
        <v>60521.550406154944</v>
      </c>
      <c r="R174" s="10">
        <v>67390.390197288798</v>
      </c>
      <c r="S174" s="10">
        <v>111142.7326422356</v>
      </c>
      <c r="T174" s="10">
        <v>311.16843423588568</v>
      </c>
      <c r="U174" s="10">
        <v>316.41653189385278</v>
      </c>
      <c r="V174" s="10">
        <v>315.30877530238303</v>
      </c>
      <c r="W174" s="10">
        <v>459.37800375195212</v>
      </c>
      <c r="X174" s="10">
        <v>142.1622871035035</v>
      </c>
      <c r="Y174" s="10">
        <v>458.27024716048209</v>
      </c>
      <c r="Z174" s="10">
        <v>510.28122321222162</v>
      </c>
      <c r="AA174" s="10">
        <v>841.57473191349163</v>
      </c>
      <c r="AB174" s="10">
        <v>1.5563817484986711</v>
      </c>
      <c r="AC174" s="10">
        <v>1.582631337179657</v>
      </c>
      <c r="AD174" s="10">
        <v>1.5770906333323129</v>
      </c>
      <c r="AE174" s="10">
        <v>2.297686596832957</v>
      </c>
      <c r="AF174" s="10">
        <v>0.71105795006505179</v>
      </c>
      <c r="AG174" s="10">
        <v>2.2921458929856131</v>
      </c>
      <c r="AH174" s="10">
        <v>2.552290962157906</v>
      </c>
      <c r="AI174" s="10">
        <v>4.2093329805905002</v>
      </c>
      <c r="AJ174" s="10">
        <v>0.00022178091414185895</v>
      </c>
      <c r="AK174" s="10">
        <v>0.00021797423372931166</v>
      </c>
      <c r="AL174" s="10">
        <v>0.00022625216088960091</v>
      </c>
      <c r="AM174" s="10">
        <v>0.00030986147358543241</v>
      </c>
      <c r="AN174" s="10">
        <v>0.00013372498846117827</v>
      </c>
      <c r="AO174" s="10">
        <v>0.00032170149797904594</v>
      </c>
      <c r="AP174" s="10">
        <v>0.00035232131145715185</v>
      </c>
      <c r="AQ174" s="10">
        <v>0.00051043651101698184</v>
      </c>
      <c r="AR174" s="10">
        <v>0.002195738713376888</v>
      </c>
      <c r="AS174" s="10">
        <v>0.002139551435062581</v>
      </c>
      <c r="AT174" s="10">
        <v>0.0022236383919718473</v>
      </c>
      <c r="AU174" s="10">
        <v>0.0034637601469978889</v>
      </c>
      <c r="AV174" s="10">
        <v>0.0011855617041798747</v>
      </c>
      <c r="AW174" s="10">
        <v>0.0035999451330502689</v>
      </c>
      <c r="AX174" s="10">
        <v>0.0038832974371204305</v>
      </c>
      <c r="AY174" s="10">
        <v>0.005847551264316444</v>
      </c>
      <c r="AZ174" s="10">
        <v>-0.013131068307650429</v>
      </c>
      <c r="BA174" s="10">
        <v>0.00351324377321105</v>
      </c>
      <c r="BB174" s="10">
        <v>0</v>
      </c>
      <c r="BC174" s="10">
        <v>0.45691474432135948</v>
      </c>
      <c r="BD174" s="10">
        <v>-0.54913310938723781</v>
      </c>
      <c r="BE174" s="10">
        <v>0.45340150054814821</v>
      </c>
      <c r="BF174" s="10">
        <v>0.6183540173370019</v>
      </c>
      <c r="BG174" s="10">
        <v>1.6690495090294162</v>
      </c>
    </row>
    <row r="175" x14ac:dyDescent="0.3">
      <c r="A175" s="36">
        <v>1.6000000000000008</v>
      </c>
      <c r="B175" s="36">
        <v>1.6500000000000008</v>
      </c>
      <c r="C175" s="37">
        <v>33</v>
      </c>
      <c r="D175" s="2">
        <v>7832099.6991068628</v>
      </c>
      <c r="E175" s="2">
        <v>7832099.6991068628</v>
      </c>
      <c r="F175" s="2">
        <v>7832099.6991068628</v>
      </c>
      <c r="G175" s="2">
        <v>10337158.877079761</v>
      </c>
      <c r="H175" s="2">
        <v>4271404.2628827747</v>
      </c>
      <c r="I175" s="2">
        <v>10337158.877079761</v>
      </c>
      <c r="J175" s="2">
        <v>10984392.15549029</v>
      </c>
      <c r="K175" s="2">
        <v>19663877.208100189</v>
      </c>
      <c r="L175" s="10">
        <v>39174.079639682357</v>
      </c>
      <c r="M175" s="10">
        <v>39174.079639682357</v>
      </c>
      <c r="N175" s="10">
        <v>39174.079639682357</v>
      </c>
      <c r="O175" s="10">
        <v>51703.719392763887</v>
      </c>
      <c r="P175" s="10">
        <v>21364.428083892999</v>
      </c>
      <c r="Q175" s="10">
        <v>51703.719392763887</v>
      </c>
      <c r="R175" s="10">
        <v>54941.008110730363</v>
      </c>
      <c r="S175" s="10">
        <v>98353.483914778917</v>
      </c>
      <c r="T175" s="10">
        <v>324.83461423498022</v>
      </c>
      <c r="U175" s="10">
        <v>324.83461423498022</v>
      </c>
      <c r="V175" s="10">
        <v>324.83461423498022</v>
      </c>
      <c r="W175" s="10">
        <v>428.73139325650038</v>
      </c>
      <c r="X175" s="10">
        <v>177.15555333564001</v>
      </c>
      <c r="Y175" s="10">
        <v>428.73139325650038</v>
      </c>
      <c r="Z175" s="10">
        <v>455.57525127537929</v>
      </c>
      <c r="AA175" s="10">
        <v>815.55498686841872</v>
      </c>
      <c r="AB175" s="10">
        <v>1.624736346144537</v>
      </c>
      <c r="AC175" s="10">
        <v>1.624736346144537</v>
      </c>
      <c r="AD175" s="10">
        <v>1.624736346144537</v>
      </c>
      <c r="AE175" s="10">
        <v>2.144400402024679</v>
      </c>
      <c r="AF175" s="10">
        <v>0.8860849608150102</v>
      </c>
      <c r="AG175" s="10">
        <v>2.144400402024679</v>
      </c>
      <c r="AH175" s="10">
        <v>2.2786662403397622</v>
      </c>
      <c r="AI175" s="10">
        <v>4.0791891361861516</v>
      </c>
      <c r="AJ175" s="10">
        <v>0.00021141658504349851</v>
      </c>
      <c r="AK175" s="10">
        <v>0.00020434142248950497</v>
      </c>
      <c r="AL175" s="10">
        <v>0.00021284678610111263</v>
      </c>
      <c r="AM175" s="10">
        <v>0.00026407712825756775</v>
      </c>
      <c r="AN175" s="10">
        <v>0.00015217070605209052</v>
      </c>
      <c r="AO175" s="10">
        <v>0.000274830434252207</v>
      </c>
      <c r="AP175" s="10">
        <v>0.00028723513803202889</v>
      </c>
      <c r="AQ175" s="10">
        <v>0.00045170033147760424</v>
      </c>
      <c r="AR175" s="10">
        <v>0.0024071552984203863</v>
      </c>
      <c r="AS175" s="10">
        <v>0.002343892857552086</v>
      </c>
      <c r="AT175" s="10">
        <v>0.00243648517807296</v>
      </c>
      <c r="AU175" s="10">
        <v>0.0037278372752554568</v>
      </c>
      <c r="AV175" s="10">
        <v>0.0013377324102319653</v>
      </c>
      <c r="AW175" s="10">
        <v>0.0038747755673024758</v>
      </c>
      <c r="AX175" s="10">
        <v>0.0041705325751524597</v>
      </c>
      <c r="AY175" s="10">
        <v>0.0062992515957940483</v>
      </c>
      <c r="AZ175" s="10">
        <v>0</v>
      </c>
      <c r="BA175" s="10">
        <v>0</v>
      </c>
      <c r="BB175" s="10">
        <v>0</v>
      </c>
      <c r="BC175" s="10">
        <v>0.3198451595628391</v>
      </c>
      <c r="BD175" s="10">
        <v>-0.45462846146227343</v>
      </c>
      <c r="BE175" s="10">
        <v>0.3198451595628391</v>
      </c>
      <c r="BF175" s="10">
        <v>0.40248369881487855</v>
      </c>
      <c r="BG175" s="10">
        <v>1.5106775913925827</v>
      </c>
    </row>
    <row r="176" x14ac:dyDescent="0.3">
      <c r="A176" s="36">
        <v>1.6500000000000008</v>
      </c>
      <c r="B176" s="36">
        <v>1.7000000000000008</v>
      </c>
      <c r="C176" s="37">
        <v>34</v>
      </c>
      <c r="D176" s="2">
        <v>5771301.0777804367</v>
      </c>
      <c r="E176" s="2">
        <v>5932206.4467868721</v>
      </c>
      <c r="F176" s="2">
        <v>5932206.4467868721</v>
      </c>
      <c r="G176" s="2">
        <v>8527484.0118035264</v>
      </c>
      <c r="H176" s="2">
        <v>2772159.057111742</v>
      </c>
      <c r="I176" s="2">
        <v>8527484.0118035264</v>
      </c>
      <c r="J176" s="2">
        <v>9513557.9824181255</v>
      </c>
      <c r="K176" s="2">
        <v>15952781.210079851</v>
      </c>
      <c r="L176" s="10">
        <v>28866.513033706298</v>
      </c>
      <c r="M176" s="10">
        <v>29671.318894467931</v>
      </c>
      <c r="N176" s="10">
        <v>29671.318894467931</v>
      </c>
      <c r="O176" s="10">
        <v>42652.207024714407</v>
      </c>
      <c r="P176" s="10">
        <v>13865.602309626631</v>
      </c>
      <c r="Q176" s="10">
        <v>42652.207024714407</v>
      </c>
      <c r="R176" s="10">
        <v>47584.286765716577</v>
      </c>
      <c r="S176" s="10">
        <v>79791.568749994462</v>
      </c>
      <c r="T176" s="10">
        <v>325.43950792964682</v>
      </c>
      <c r="U176" s="10">
        <v>334.51284571032483</v>
      </c>
      <c r="V176" s="10">
        <v>334.51284571032483</v>
      </c>
      <c r="W176" s="10">
        <v>480.85867697385248</v>
      </c>
      <c r="X176" s="10">
        <v>156.32005110988271</v>
      </c>
      <c r="Y176" s="10">
        <v>480.85867697385248</v>
      </c>
      <c r="Z176" s="10">
        <v>536.46267743304622</v>
      </c>
      <c r="AA176" s="10">
        <v>899.56583396864528</v>
      </c>
      <c r="AB176" s="10">
        <v>1.6277618635254141</v>
      </c>
      <c r="AC176" s="10">
        <v>1.6731442859246779</v>
      </c>
      <c r="AD176" s="10">
        <v>1.6731442859246779</v>
      </c>
      <c r="AE176" s="10">
        <v>2.4051272112067341</v>
      </c>
      <c r="AF176" s="10">
        <v>0.78187132017178984</v>
      </c>
      <c r="AG176" s="10">
        <v>2.4051272112067341</v>
      </c>
      <c r="AH176" s="10">
        <v>2.6832436328505729</v>
      </c>
      <c r="AI176" s="10">
        <v>4.4993890495346429</v>
      </c>
      <c r="AJ176" s="10">
        <v>0.00015578820648329367</v>
      </c>
      <c r="AK176" s="10">
        <v>0.00015477273661060196</v>
      </c>
      <c r="AL176" s="10">
        <v>0.00016121488811370388</v>
      </c>
      <c r="AM176" s="10">
        <v>0.00021784646205762507</v>
      </c>
      <c r="AN176" s="10">
        <v>9.8759418459888452e-05</v>
      </c>
      <c r="AO176" s="10">
        <v>0.00022671724038595643</v>
      </c>
      <c r="AP176" s="10">
        <v>0.00024877372380498457</v>
      </c>
      <c r="AQ176" s="10">
        <v>0.00036645247955547803</v>
      </c>
      <c r="AR176" s="10">
        <v>0.0025629435049036799</v>
      </c>
      <c r="AS176" s="10">
        <v>0.002498665594162688</v>
      </c>
      <c r="AT176" s="10">
        <v>0.0025977000661866639</v>
      </c>
      <c r="AU176" s="10">
        <v>0.0039456837373130823</v>
      </c>
      <c r="AV176" s="10">
        <v>0.0014364918286918537</v>
      </c>
      <c r="AW176" s="10">
        <v>0.0041014928076884326</v>
      </c>
      <c r="AX176" s="10">
        <v>0.0044193062989574443</v>
      </c>
      <c r="AY176" s="10">
        <v>0.0066657040753495267</v>
      </c>
      <c r="AZ176" s="10">
        <v>-0.027124033940792547</v>
      </c>
      <c r="BA176" s="10">
        <v>0</v>
      </c>
      <c r="BB176" s="10">
        <v>0</v>
      </c>
      <c r="BC176" s="10">
        <v>0.43748942122915557</v>
      </c>
      <c r="BD176" s="10">
        <v>-0.53269342832576938</v>
      </c>
      <c r="BE176" s="10">
        <v>0.43748942122915557</v>
      </c>
      <c r="BF176" s="10">
        <v>0.60371323347505235</v>
      </c>
      <c r="BG176" s="10">
        <v>1.6891817324935707</v>
      </c>
    </row>
    <row r="177" x14ac:dyDescent="0.3">
      <c r="A177" s="36">
        <v>1.7000000000000008</v>
      </c>
      <c r="B177" s="36">
        <v>1.7500000000000009</v>
      </c>
      <c r="C177" s="37">
        <v>35</v>
      </c>
      <c r="D177" s="2">
        <v>8741781.460072251</v>
      </c>
      <c r="E177" s="2">
        <v>8821007.6871659812</v>
      </c>
      <c r="F177" s="2">
        <v>8818998.6160894204</v>
      </c>
      <c r="G177" s="2">
        <v>11529070.224805409</v>
      </c>
      <c r="H177" s="2">
        <v>4453484.6740702419</v>
      </c>
      <c r="I177" s="2">
        <v>11527061.15372885</v>
      </c>
      <c r="J177" s="2">
        <v>12803968.749884089</v>
      </c>
      <c r="K177" s="2">
        <v>21617883.789102651</v>
      </c>
      <c r="L177" s="10">
        <v>43724.065865584002</v>
      </c>
      <c r="M177" s="10">
        <v>44120.33438219587</v>
      </c>
      <c r="N177" s="10">
        <v>44110.285543011152</v>
      </c>
      <c r="O177" s="10">
        <v>57665.342948777958</v>
      </c>
      <c r="P177" s="10">
        <v>22275.145873848782</v>
      </c>
      <c r="Q177" s="10">
        <v>57655.294109593247</v>
      </c>
      <c r="R177" s="10">
        <v>64042.046294324078</v>
      </c>
      <c r="S177" s="10">
        <v>108126.9051378748</v>
      </c>
      <c r="T177" s="10">
        <v>342.04395658200161</v>
      </c>
      <c r="U177" s="10">
        <v>345.1438798990024</v>
      </c>
      <c r="V177" s="10">
        <v>345.06526999286137</v>
      </c>
      <c r="W177" s="10">
        <v>451.10356663750292</v>
      </c>
      <c r="X177" s="10">
        <v>174.2536719150265</v>
      </c>
      <c r="Y177" s="10">
        <v>451.0249567313619</v>
      </c>
      <c r="Z177" s="10">
        <v>500.9871444585919</v>
      </c>
      <c r="AA177" s="10">
        <v>845.85350685413607</v>
      </c>
      <c r="AB177" s="10">
        <v>1.7108128995016969</v>
      </c>
      <c r="AC177" s="10">
        <v>1.726317891465851</v>
      </c>
      <c r="AD177" s="10">
        <v>1.7259247056227249</v>
      </c>
      <c r="AE177" s="10">
        <v>2.2563000630874859</v>
      </c>
      <c r="AF177" s="10">
        <v>0.87157052174460448</v>
      </c>
      <c r="AG177" s="10">
        <v>2.2559068772443611</v>
      </c>
      <c r="AH177" s="10">
        <v>2.5058044521210521</v>
      </c>
      <c r="AI177" s="10">
        <v>4.2307342748442238</v>
      </c>
      <c r="AJ177" s="10">
        <v>0.00023597217278730493</v>
      </c>
      <c r="AK177" s="10">
        <v>0.0002301422770182437</v>
      </c>
      <c r="AL177" s="10">
        <v>0.00023966695830989596</v>
      </c>
      <c r="AM177" s="10">
        <v>0.00029452616455349776</v>
      </c>
      <c r="AN177" s="10">
        <v>0.00015865740293756681</v>
      </c>
      <c r="AO177" s="10">
        <v>0.00030646595067386641</v>
      </c>
      <c r="AP177" s="10">
        <v>0.0003348159533245091</v>
      </c>
      <c r="AQ177" s="10">
        <v>0.00049658595657623187</v>
      </c>
      <c r="AR177" s="10">
        <v>0.0027989156776909848</v>
      </c>
      <c r="AS177" s="10">
        <v>0.0027288078711809318</v>
      </c>
      <c r="AT177" s="10">
        <v>0.0028373670244965597</v>
      </c>
      <c r="AU177" s="10">
        <v>0.0042402099018665797</v>
      </c>
      <c r="AV177" s="10">
        <v>0.0015951492316294204</v>
      </c>
      <c r="AW177" s="10">
        <v>0.0044079587583622992</v>
      </c>
      <c r="AX177" s="10">
        <v>0.0047541222522819535</v>
      </c>
      <c r="AY177" s="10">
        <v>0.0071622900319257589</v>
      </c>
      <c r="AZ177" s="10">
        <v>-0.0087557736857214463</v>
      </c>
      <c r="BA177" s="10">
        <v>0.0002278117010807712</v>
      </c>
      <c r="BB177" s="10">
        <v>0</v>
      </c>
      <c r="BC177" s="10">
        <v>0.30729924413092902</v>
      </c>
      <c r="BD177" s="10">
        <v>-0.4950124307826419</v>
      </c>
      <c r="BE177" s="10">
        <v>0.30707143242984847</v>
      </c>
      <c r="BF177" s="10">
        <v>0.45186197518213356</v>
      </c>
      <c r="BG177" s="10">
        <v>1.4512855404765443</v>
      </c>
    </row>
    <row r="178" x14ac:dyDescent="0.3">
      <c r="A178" s="36">
        <v>1.7500000000000009</v>
      </c>
      <c r="B178" s="36">
        <v>1.8000000000000009</v>
      </c>
      <c r="C178" s="37">
        <v>36</v>
      </c>
      <c r="D178" s="2">
        <v>10764010.56967715</v>
      </c>
      <c r="E178" s="2">
        <v>10942031.194550181</v>
      </c>
      <c r="F178" s="2">
        <v>10942031.194550181</v>
      </c>
      <c r="G178" s="2">
        <v>15790616.184644129</v>
      </c>
      <c r="H178" s="2">
        <v>4322588.1858270364</v>
      </c>
      <c r="I178" s="2">
        <v>15790616.184644129</v>
      </c>
      <c r="J178" s="2">
        <v>17376318.340460669</v>
      </c>
      <c r="K178" s="2">
        <v>26563452.499158669</v>
      </c>
      <c r="L178" s="10">
        <v>53838.718032024117</v>
      </c>
      <c r="M178" s="10">
        <v>54729.129850591409</v>
      </c>
      <c r="N178" s="10">
        <v>54729.129850591409</v>
      </c>
      <c r="O178" s="10">
        <v>78980.462422796641</v>
      </c>
      <c r="P178" s="10">
        <v>21620.436453387902</v>
      </c>
      <c r="Q178" s="10">
        <v>78980.462422796641</v>
      </c>
      <c r="R178" s="10">
        <v>86911.722866768847</v>
      </c>
      <c r="S178" s="10">
        <v>132863.3244831684</v>
      </c>
      <c r="T178" s="10">
        <v>349.11364521671271</v>
      </c>
      <c r="U178" s="10">
        <v>354.88746240788669</v>
      </c>
      <c r="V178" s="10">
        <v>354.88746240788669</v>
      </c>
      <c r="W178" s="10">
        <v>512.14364207043695</v>
      </c>
      <c r="X178" s="10">
        <v>140.19630588025669</v>
      </c>
      <c r="Y178" s="10">
        <v>512.14364207043695</v>
      </c>
      <c r="Z178" s="10">
        <v>563.57338159564745</v>
      </c>
      <c r="AA178" s="10">
        <v>861.54353635128666</v>
      </c>
      <c r="AB178" s="10">
        <v>1.746173601771041</v>
      </c>
      <c r="AC178" s="10">
        <v>1.775052699734746</v>
      </c>
      <c r="AD178" s="10">
        <v>1.775052699734746</v>
      </c>
      <c r="AE178" s="10">
        <v>2.5616062859506421</v>
      </c>
      <c r="AF178" s="10">
        <v>0.7012246348662714</v>
      </c>
      <c r="AG178" s="10">
        <v>2.5616062859506421</v>
      </c>
      <c r="AH178" s="10">
        <v>2.8188441646051321</v>
      </c>
      <c r="AI178" s="10">
        <v>4.3092116294085976</v>
      </c>
      <c r="AJ178" s="10">
        <v>0.00029055942128427902</v>
      </c>
      <c r="AK178" s="10">
        <v>0.00028548030606325076</v>
      </c>
      <c r="AL178" s="10">
        <v>0.00029736293748197694</v>
      </c>
      <c r="AM178" s="10">
        <v>0.00040339329452545843</v>
      </c>
      <c r="AN178" s="10">
        <v>0.0001539941564242844</v>
      </c>
      <c r="AO178" s="10">
        <v>0.00041981959982815393</v>
      </c>
      <c r="AP178" s="10">
        <v>0.00045438009917699604</v>
      </c>
      <c r="AQ178" s="10">
        <v>0.00061019096956712606</v>
      </c>
      <c r="AR178" s="10">
        <v>0.0030894750989752637</v>
      </c>
      <c r="AS178" s="10">
        <v>0.0030142881772441824</v>
      </c>
      <c r="AT178" s="10">
        <v>0.0031347299619785365</v>
      </c>
      <c r="AU178" s="10">
        <v>0.0046436031963920377</v>
      </c>
      <c r="AV178" s="10">
        <v>0.0017491433880537049</v>
      </c>
      <c r="AW178" s="10">
        <v>0.0048277783581904534</v>
      </c>
      <c r="AX178" s="10">
        <v>0.0052085023514589499</v>
      </c>
      <c r="AY178" s="10">
        <v>0.0077724810014928852</v>
      </c>
      <c r="AZ178" s="10">
        <v>-0.01626943130647418</v>
      </c>
      <c r="BA178" s="10">
        <v>0</v>
      </c>
      <c r="BB178" s="10">
        <v>0</v>
      </c>
      <c r="BC178" s="10">
        <v>0.44311562486760669</v>
      </c>
      <c r="BD178" s="10">
        <v>-0.60495559654591768</v>
      </c>
      <c r="BE178" s="10">
        <v>0.44311562486760669</v>
      </c>
      <c r="BF178" s="10">
        <v>0.58803407077793435</v>
      </c>
      <c r="BG178" s="10">
        <v>1.4276527846483327</v>
      </c>
    </row>
    <row r="179" x14ac:dyDescent="0.3">
      <c r="A179" s="36">
        <v>1.8000000000000009</v>
      </c>
      <c r="B179" s="36">
        <v>1.850000000000001</v>
      </c>
      <c r="C179" s="37">
        <v>37</v>
      </c>
      <c r="D179" s="2">
        <v>9042764.1653593443</v>
      </c>
      <c r="E179" s="2">
        <v>9116690.1755247451</v>
      </c>
      <c r="F179" s="2">
        <v>9116690.1755247451</v>
      </c>
      <c r="G179" s="2">
        <v>12933354.01431538</v>
      </c>
      <c r="H179" s="2">
        <v>3870012.249238146</v>
      </c>
      <c r="I179" s="2">
        <v>12933354.01431538</v>
      </c>
      <c r="J179" s="2">
        <v>14210491.32489606</v>
      </c>
      <c r="K179" s="2">
        <v>21524015.766257491</v>
      </c>
      <c r="L179" s="10">
        <v>45229.501306916311</v>
      </c>
      <c r="M179" s="10">
        <v>45599.259548118687</v>
      </c>
      <c r="N179" s="10">
        <v>45599.259548118687</v>
      </c>
      <c r="O179" s="10">
        <v>64689.196975208673</v>
      </c>
      <c r="P179" s="10">
        <v>19356.771987400731</v>
      </c>
      <c r="Q179" s="10">
        <v>64689.196975208673</v>
      </c>
      <c r="R179" s="10">
        <v>71077.098130399827</v>
      </c>
      <c r="S179" s="10">
        <v>107657.40225310239</v>
      </c>
      <c r="T179" s="10">
        <v>362.77110430815708</v>
      </c>
      <c r="U179" s="10">
        <v>365.7368147761502</v>
      </c>
      <c r="V179" s="10">
        <v>365.7368147761502</v>
      </c>
      <c r="W179" s="10">
        <v>518.85098763880933</v>
      </c>
      <c r="X179" s="10">
        <v>155.2543659957793</v>
      </c>
      <c r="Y179" s="10">
        <v>518.85098763880933</v>
      </c>
      <c r="Z179" s="10">
        <v>570.08626305241842</v>
      </c>
      <c r="AA179" s="10">
        <v>863.48497272361692</v>
      </c>
      <c r="AB179" s="10">
        <v>1.8144845797562881</v>
      </c>
      <c r="AC179" s="10">
        <v>1.8293182747454679</v>
      </c>
      <c r="AD179" s="10">
        <v>1.8293182747454679</v>
      </c>
      <c r="AE179" s="10">
        <v>2.5951546445723102</v>
      </c>
      <c r="AF179" s="10">
        <v>0.77654104666474177</v>
      </c>
      <c r="AG179" s="10">
        <v>2.5951546445723102</v>
      </c>
      <c r="AH179" s="10">
        <v>2.851419865460989</v>
      </c>
      <c r="AI179" s="10">
        <v>4.3189221777911371</v>
      </c>
      <c r="AJ179" s="10">
        <v>0.00024409678025574759</v>
      </c>
      <c r="AK179" s="10">
        <v>0.0002378567064302386</v>
      </c>
      <c r="AL179" s="10">
        <v>0.00024775708664195265</v>
      </c>
      <c r="AM179" s="10">
        <v>0.00033040055081399116</v>
      </c>
      <c r="AN179" s="10">
        <v>0.00013787093427662517</v>
      </c>
      <c r="AO179" s="10">
        <v>0.00034385456800640351</v>
      </c>
      <c r="AP179" s="10">
        <v>0.00037159565858810865</v>
      </c>
      <c r="AQ179" s="10">
        <v>0.00049442970750156613</v>
      </c>
      <c r="AR179" s="10">
        <v>0.0033335718792310114</v>
      </c>
      <c r="AS179" s="10">
        <v>0.0032521448836744212</v>
      </c>
      <c r="AT179" s="10">
        <v>0.0033824870486204891</v>
      </c>
      <c r="AU179" s="10">
        <v>0.0049740037472060291</v>
      </c>
      <c r="AV179" s="10">
        <v>0.0018870143223303302</v>
      </c>
      <c r="AW179" s="10">
        <v>0.0051716329261968568</v>
      </c>
      <c r="AX179" s="10">
        <v>0.0055800980100470582</v>
      </c>
      <c r="AY179" s="10">
        <v>0.0082669107089944505</v>
      </c>
      <c r="AZ179" s="10">
        <v>-0.0081088650312880484</v>
      </c>
      <c r="BA179" s="10">
        <v>0</v>
      </c>
      <c r="BB179" s="10">
        <v>0</v>
      </c>
      <c r="BC179" s="10">
        <v>0.41864577662594016</v>
      </c>
      <c r="BD179" s="10">
        <v>-0.57550249325924985</v>
      </c>
      <c r="BE179" s="10">
        <v>0.41864577662594016</v>
      </c>
      <c r="BF179" s="10">
        <v>0.55873360301817243</v>
      </c>
      <c r="BG179" s="10">
        <v>1.3609462811451301</v>
      </c>
    </row>
    <row r="180" x14ac:dyDescent="0.3">
      <c r="A180" s="36">
        <v>1.850000000000001</v>
      </c>
      <c r="B180" s="36">
        <v>1.900000000000001</v>
      </c>
      <c r="C180" s="37">
        <v>38</v>
      </c>
      <c r="D180" s="2">
        <v>9980813.4792019278</v>
      </c>
      <c r="E180" s="2">
        <v>10033608.980921861</v>
      </c>
      <c r="F180" s="2">
        <v>9985289.4157960135</v>
      </c>
      <c r="G180" s="2">
        <v>13535550.525191611</v>
      </c>
      <c r="H180" s="2">
        <v>5169498.8949997593</v>
      </c>
      <c r="I180" s="2">
        <v>13487230.96006576</v>
      </c>
      <c r="J180" s="2">
        <v>14961432.984842461</v>
      </c>
      <c r="K180" s="2">
        <v>23776924.996026549</v>
      </c>
      <c r="L180" s="10">
        <v>49921.374487566623</v>
      </c>
      <c r="M180" s="10">
        <v>50185.443545475733</v>
      </c>
      <c r="N180" s="10">
        <v>49943.761931972978</v>
      </c>
      <c r="O180" s="10">
        <v>67701.223760119756</v>
      </c>
      <c r="P180" s="10">
        <v>25856.45857305211</v>
      </c>
      <c r="Q180" s="10">
        <v>67459.542146617008</v>
      </c>
      <c r="R180" s="10">
        <v>74833.108590130068</v>
      </c>
      <c r="S180" s="10">
        <v>118925.8550280348</v>
      </c>
      <c r="T180" s="10">
        <v>374.42535169109408</v>
      </c>
      <c r="U180" s="10">
        <v>376.40594919854021</v>
      </c>
      <c r="V180" s="10">
        <v>374.59326427025212</v>
      </c>
      <c r="W180" s="10">
        <v>507.77957891791851</v>
      </c>
      <c r="X180" s="10">
        <v>193.93123074190319</v>
      </c>
      <c r="Y180" s="10">
        <v>505.96689398963031</v>
      </c>
      <c r="Z180" s="10">
        <v>561.27086422621994</v>
      </c>
      <c r="AA180" s="10">
        <v>891.97974917790657</v>
      </c>
      <c r="AB180" s="10">
        <v>1.872776025557443</v>
      </c>
      <c r="AC180" s="10">
        <v>1.8826824475223849</v>
      </c>
      <c r="AD180" s="10">
        <v>1.873615879619718</v>
      </c>
      <c r="AE180" s="10">
        <v>2.5397784027447048</v>
      </c>
      <c r="AF180" s="10">
        <v>0.96999243747768804</v>
      </c>
      <c r="AG180" s="10">
        <v>2.5307118348420379</v>
      </c>
      <c r="AH180" s="10">
        <v>2.8073275851095989</v>
      </c>
      <c r="AI180" s="10">
        <v>4.4614454710355496</v>
      </c>
      <c r="AJ180" s="10">
        <v>0.00026941811044228894</v>
      </c>
      <c r="AK180" s="10">
        <v>0.00026177934533939224</v>
      </c>
      <c r="AL180" s="10">
        <v>0.00027136232199444574</v>
      </c>
      <c r="AM180" s="10">
        <v>0.00034578449984001668</v>
      </c>
      <c r="AN180" s="10">
        <v>0.00018416573294720339</v>
      </c>
      <c r="AO180" s="10">
        <v>0.00035858030099870377</v>
      </c>
      <c r="AP180" s="10">
        <v>0.00039123232380320607</v>
      </c>
      <c r="AQ180" s="10">
        <v>0.00054618144674943114</v>
      </c>
      <c r="AR180" s="10">
        <v>0.0036029899896733004</v>
      </c>
      <c r="AS180" s="10">
        <v>0.0035139242290138134</v>
      </c>
      <c r="AT180" s="10">
        <v>0.0036538493706149348</v>
      </c>
      <c r="AU180" s="10">
        <v>0.0053197882470460457</v>
      </c>
      <c r="AV180" s="10">
        <v>0.0020711800552775336</v>
      </c>
      <c r="AW180" s="10">
        <v>0.0055302132271955609</v>
      </c>
      <c r="AX180" s="10">
        <v>0.0059713303338502638</v>
      </c>
      <c r="AY180" s="10">
        <v>0.0088130921557438811</v>
      </c>
      <c r="AZ180" s="10">
        <v>-0.00044825306585560831</v>
      </c>
      <c r="BA180" s="10">
        <v>0.004839075074720256</v>
      </c>
      <c r="BB180" s="10">
        <v>0</v>
      </c>
      <c r="BC180" s="10">
        <v>0.35554914450244546</v>
      </c>
      <c r="BD180" s="10">
        <v>-0.4822885266778566</v>
      </c>
      <c r="BE180" s="10">
        <v>0.35071006942772476</v>
      </c>
      <c r="BF180" s="10">
        <v>0.49834745512479017</v>
      </c>
      <c r="BG180" s="10">
        <v>1.3811953771127712</v>
      </c>
    </row>
    <row r="181" x14ac:dyDescent="0.3">
      <c r="A181" s="36">
        <v>1.900000000000001</v>
      </c>
      <c r="B181" s="36">
        <v>1.9500000000000011</v>
      </c>
      <c r="C181" s="37">
        <v>39</v>
      </c>
      <c r="D181" s="2">
        <v>10952427.924354879</v>
      </c>
      <c r="E181" s="2">
        <v>10952427.924354879</v>
      </c>
      <c r="F181" s="2">
        <v>10928426.46551994</v>
      </c>
      <c r="G181" s="2">
        <v>13927956.31373038</v>
      </c>
      <c r="H181" s="2">
        <v>6728537.2318421034</v>
      </c>
      <c r="I181" s="2">
        <v>13903954.854895441</v>
      </c>
      <c r="J181" s="2">
        <v>15051366.031430431</v>
      </c>
      <c r="K181" s="2">
        <v>24376321.151245721</v>
      </c>
      <c r="L181" s="10">
        <v>54781.131527920406</v>
      </c>
      <c r="M181" s="10">
        <v>54781.131527920406</v>
      </c>
      <c r="N181" s="10">
        <v>54661.082614348037</v>
      </c>
      <c r="O181" s="10">
        <v>69663.93314864338</v>
      </c>
      <c r="P181" s="10">
        <v>33654.353686126902</v>
      </c>
      <c r="Q181" s="10">
        <v>69543.884235071018</v>
      </c>
      <c r="R181" s="10">
        <v>75282.929770225426</v>
      </c>
      <c r="S181" s="10">
        <v>121923.8751787427</v>
      </c>
      <c r="T181" s="10">
        <v>385.86255924165118</v>
      </c>
      <c r="U181" s="10">
        <v>385.86255924165118</v>
      </c>
      <c r="V181" s="10">
        <v>385.0169691683318</v>
      </c>
      <c r="W181" s="10">
        <v>490.69274003357339</v>
      </c>
      <c r="X181" s="10">
        <v>237.05160300192131</v>
      </c>
      <c r="Y181" s="10">
        <v>489.84714996025389</v>
      </c>
      <c r="Z181" s="10">
        <v>530.27133865504925</v>
      </c>
      <c r="AA181" s="10">
        <v>858.79676445075518</v>
      </c>
      <c r="AB181" s="10">
        <v>1.92998189584178</v>
      </c>
      <c r="AC181" s="10">
        <v>1.92998189584178</v>
      </c>
      <c r="AD181" s="10">
        <v>1.9257524791914129</v>
      </c>
      <c r="AE181" s="10">
        <v>2.4543145791263599</v>
      </c>
      <c r="AF181" s="10">
        <v>1.1856690710628459</v>
      </c>
      <c r="AG181" s="10">
        <v>2.4500851624759941</v>
      </c>
      <c r="AH181" s="10">
        <v>2.6522762029552198</v>
      </c>
      <c r="AI181" s="10">
        <v>4.2954730069041203</v>
      </c>
      <c r="AJ181" s="10">
        <v>0.00029564548443710608</v>
      </c>
      <c r="AK181" s="10">
        <v>0.00028575155932088908</v>
      </c>
      <c r="AL181" s="10">
        <v>0.00029699321250896703</v>
      </c>
      <c r="AM181" s="10">
        <v>0.00035580905252235279</v>
      </c>
      <c r="AN181" s="10">
        <v>0.00023970717783948874</v>
      </c>
      <c r="AO181" s="10">
        <v>0.00036965959370777228</v>
      </c>
      <c r="AP181" s="10">
        <v>0.00039358401797842045</v>
      </c>
      <c r="AQ181" s="10">
        <v>0.00055995021875373207</v>
      </c>
      <c r="AR181" s="10">
        <v>0.0038986354741104064</v>
      </c>
      <c r="AS181" s="10">
        <v>0.0037996757883347024</v>
      </c>
      <c r="AT181" s="10">
        <v>0.003950842583123902</v>
      </c>
      <c r="AU181" s="10">
        <v>0.0056755972995683988</v>
      </c>
      <c r="AV181" s="10">
        <v>0.0023108872331170224</v>
      </c>
      <c r="AW181" s="10">
        <v>0.0058998728209033336</v>
      </c>
      <c r="AX181" s="10">
        <v>0.0063649143518286844</v>
      </c>
      <c r="AY181" s="10">
        <v>0.0093730423744976133</v>
      </c>
      <c r="AZ181" s="10">
        <v>0.002196241051780401</v>
      </c>
      <c r="BA181" s="10">
        <v>0.002196241051780401</v>
      </c>
      <c r="BB181" s="10">
        <v>0</v>
      </c>
      <c r="BC181" s="10">
        <v>0.27447042423483348</v>
      </c>
      <c r="BD181" s="10">
        <v>-0.38430868770804505</v>
      </c>
      <c r="BE181" s="10">
        <v>0.27227418318305308</v>
      </c>
      <c r="BF181" s="10">
        <v>0.37726744823865488</v>
      </c>
      <c r="BG181" s="10">
        <v>1.2305426337593031</v>
      </c>
    </row>
    <row r="182" x14ac:dyDescent="0.3">
      <c r="A182" s="36">
        <v>1.9500000000000011</v>
      </c>
      <c r="B182" s="36">
        <v>2.0000000000000009</v>
      </c>
      <c r="C182" s="37">
        <v>40</v>
      </c>
      <c r="D182" s="2">
        <v>11489088.288857009</v>
      </c>
      <c r="E182" s="2">
        <v>11546785.421261311</v>
      </c>
      <c r="F182" s="2">
        <v>11533375.18712607</v>
      </c>
      <c r="G182" s="2">
        <v>14706185.160239151</v>
      </c>
      <c r="H182" s="2">
        <v>5820467.3997538649</v>
      </c>
      <c r="I182" s="2">
        <v>14692774.92610392</v>
      </c>
      <c r="J182" s="2">
        <v>15565556.03819168</v>
      </c>
      <c r="K182" s="2">
        <v>25874320.32524265</v>
      </c>
      <c r="L182" s="10">
        <v>57465.36393891296</v>
      </c>
      <c r="M182" s="10">
        <v>57753.949649848808</v>
      </c>
      <c r="N182" s="10">
        <v>57686.875225341617</v>
      </c>
      <c r="O182" s="10">
        <v>73556.426858153936</v>
      </c>
      <c r="P182" s="10">
        <v>29112.429899753981</v>
      </c>
      <c r="Q182" s="10">
        <v>73489.352433646753</v>
      </c>
      <c r="R182" s="10">
        <v>77854.771428100488</v>
      </c>
      <c r="S182" s="10">
        <v>129416.4686334744</v>
      </c>
      <c r="T182" s="10">
        <v>393.75239326753382</v>
      </c>
      <c r="U182" s="10">
        <v>395.72978115051308</v>
      </c>
      <c r="V182" s="10">
        <v>395.27018752112582</v>
      </c>
      <c r="W182" s="10">
        <v>504.00827786272771</v>
      </c>
      <c r="X182" s="10">
        <v>199.4782275989233</v>
      </c>
      <c r="Y182" s="10">
        <v>503.54868423334028</v>
      </c>
      <c r="Z182" s="10">
        <v>533.46051387926298</v>
      </c>
      <c r="AA182" s="10">
        <v>886.76101149960289</v>
      </c>
      <c r="AB182" s="10">
        <v>1.969444747228752</v>
      </c>
      <c r="AC182" s="10">
        <v>1.979335115505755</v>
      </c>
      <c r="AD182" s="10">
        <v>1.9770363504068429</v>
      </c>
      <c r="AE182" s="10">
        <v>2.520915357896321</v>
      </c>
      <c r="AF182" s="10">
        <v>0.99773704045596123</v>
      </c>
      <c r="AG182" s="10">
        <v>2.5186165927974091</v>
      </c>
      <c r="AH182" s="10">
        <v>2.6682276092214732</v>
      </c>
      <c r="AI182" s="10">
        <v>4.4353427331641466</v>
      </c>
      <c r="AJ182" s="10">
        <v>0.00031013188092720407</v>
      </c>
      <c r="AK182" s="10">
        <v>0.00030125849373836231</v>
      </c>
      <c r="AL182" s="10">
        <v>0.0003134334260017198</v>
      </c>
      <c r="AM182" s="10">
        <v>0.00037568999286166708</v>
      </c>
      <c r="AN182" s="10">
        <v>0.00020735677994008421</v>
      </c>
      <c r="AO182" s="10">
        <v>0.00039063167755546937</v>
      </c>
      <c r="AP182" s="10">
        <v>0.00040702977223373767</v>
      </c>
      <c r="AQ182" s="10">
        <v>0.00059436086505134311</v>
      </c>
      <c r="AR182" s="10">
        <v>0.0042087673550376108</v>
      </c>
      <c r="AS182" s="10">
        <v>0.0041009342820730651</v>
      </c>
      <c r="AT182" s="10">
        <v>0.0042642760091256221</v>
      </c>
      <c r="AU182" s="10">
        <v>0.0060512872924300661</v>
      </c>
      <c r="AV182" s="10">
        <v>0.0025182440130571068</v>
      </c>
      <c r="AW182" s="10">
        <v>0.0062905044984588026</v>
      </c>
      <c r="AX182" s="10">
        <v>0.006771944124062422</v>
      </c>
      <c r="AY182" s="10">
        <v>0.0099674032395489567</v>
      </c>
      <c r="AZ182" s="10">
        <v>-0.0038398905394576577</v>
      </c>
      <c r="BA182" s="10">
        <v>0.0011627328442596063</v>
      </c>
      <c r="BB182" s="10">
        <v>0</v>
      </c>
      <c r="BC182" s="10">
        <v>0.27509813230169389</v>
      </c>
      <c r="BD182" s="10">
        <v>-0.49533702794556966</v>
      </c>
      <c r="BE182" s="10">
        <v>0.27393539945743495</v>
      </c>
      <c r="BF182" s="10">
        <v>0.34960978773728457</v>
      </c>
      <c r="BG182" s="10">
        <v>1.2434300372127329</v>
      </c>
    </row>
    <row r="183" x14ac:dyDescent="0.3">
      <c r="A183" s="36">
        <v>2.0000000000000009</v>
      </c>
      <c r="B183" s="36">
        <v>2.0500000000000007</v>
      </c>
      <c r="C183" s="37">
        <v>41</v>
      </c>
      <c r="D183" s="2">
        <v>14152574.62412945</v>
      </c>
      <c r="E183" s="2">
        <v>14303340.54458891</v>
      </c>
      <c r="F183" s="2">
        <v>14269167.28452</v>
      </c>
      <c r="G183" s="2">
        <v>19133021.682337161</v>
      </c>
      <c r="H183" s="2">
        <v>7793326.4000980398</v>
      </c>
      <c r="I183" s="2">
        <v>19098848.422268249</v>
      </c>
      <c r="J183" s="2">
        <v>20805294.368565101</v>
      </c>
      <c r="K183" s="2">
        <v>33223324.285845261</v>
      </c>
      <c r="L183" s="10">
        <v>70787.414196912956</v>
      </c>
      <c r="M183" s="10">
        <v>71541.50523276921</v>
      </c>
      <c r="N183" s="10">
        <v>71370.579674755703</v>
      </c>
      <c r="O183" s="10">
        <v>95698.285763282227</v>
      </c>
      <c r="P183" s="10">
        <v>38980.145910335421</v>
      </c>
      <c r="Q183" s="10">
        <v>95527.36020526872</v>
      </c>
      <c r="R183" s="10">
        <v>104062.5489757422</v>
      </c>
      <c r="S183" s="10">
        <v>166174.23187515241</v>
      </c>
      <c r="T183" s="10">
        <v>402.1448659459154</v>
      </c>
      <c r="U183" s="10">
        <v>406.42887380191439</v>
      </c>
      <c r="V183" s="10">
        <v>405.45784192578373</v>
      </c>
      <c r="W183" s="10">
        <v>543.66407836956068</v>
      </c>
      <c r="X183" s="10">
        <v>221.44707119910129</v>
      </c>
      <c r="Y183" s="10">
        <v>542.69304649342996</v>
      </c>
      <c r="Z183" s="10">
        <v>591.18164270598731</v>
      </c>
      <c r="AA183" s="10">
        <v>944.03948723434144</v>
      </c>
      <c r="AB183" s="10">
        <v>2.0114216634718209</v>
      </c>
      <c r="AC183" s="10">
        <v>2.0328491313763819</v>
      </c>
      <c r="AD183" s="10">
        <v>2.027992288191335</v>
      </c>
      <c r="AE183" s="10">
        <v>2.7192631250228292</v>
      </c>
      <c r="AF183" s="10">
        <v>1.1076193532262191</v>
      </c>
      <c r="AG183" s="10">
        <v>2.714406281837781</v>
      </c>
      <c r="AH183" s="10">
        <v>2.956933343880126</v>
      </c>
      <c r="AI183" s="10">
        <v>4.721834434786401</v>
      </c>
      <c r="AJ183" s="10">
        <v>0.00038202897199430787</v>
      </c>
      <c r="AK183" s="10">
        <v>0.0003731777001723315</v>
      </c>
      <c r="AL183" s="10">
        <v>0.00038778188653491798</v>
      </c>
      <c r="AM183" s="10">
        <v>0.00048877970057752747</v>
      </c>
      <c r="AN183" s="10">
        <v>0.0002776407728724183</v>
      </c>
      <c r="AO183" s="10">
        <v>0.00050777441539061297</v>
      </c>
      <c r="AP183" s="10">
        <v>0.00054404572553109565</v>
      </c>
      <c r="AQ183" s="10">
        <v>0.00076317536129255213</v>
      </c>
      <c r="AR183" s="10">
        <v>0.0045907963270319183</v>
      </c>
      <c r="AS183" s="10">
        <v>0.0044741119822453964</v>
      </c>
      <c r="AT183" s="10">
        <v>0.0046520578956605399</v>
      </c>
      <c r="AU183" s="10">
        <v>0.0065400669930075934</v>
      </c>
      <c r="AV183" s="10">
        <v>0.0027958847859295252</v>
      </c>
      <c r="AW183" s="10">
        <v>0.0067982789138494159</v>
      </c>
      <c r="AX183" s="10">
        <v>0.0073159898495935172</v>
      </c>
      <c r="AY183" s="10">
        <v>0.01073057860084151</v>
      </c>
      <c r="AZ183" s="10">
        <v>-0.0081709505583438258</v>
      </c>
      <c r="BA183" s="10">
        <v>0.0023949021962887951</v>
      </c>
      <c r="BB183" s="10">
        <v>0</v>
      </c>
      <c r="BC183" s="10">
        <v>0.34086462796562378</v>
      </c>
      <c r="BD183" s="10">
        <v>-0.45383453394980655</v>
      </c>
      <c r="BE183" s="10">
        <v>0.33846972576933476</v>
      </c>
      <c r="BF183" s="10">
        <v>0.45805946161524513</v>
      </c>
      <c r="BG183" s="10">
        <v>1.328329581074279</v>
      </c>
    </row>
    <row r="184" x14ac:dyDescent="0.3">
      <c r="A184" s="36">
        <v>2.0500000000000007</v>
      </c>
      <c r="B184" s="36">
        <v>2.1000000000000005</v>
      </c>
      <c r="C184" s="37">
        <v>42</v>
      </c>
      <c r="D184" s="2">
        <v>13140018.618691711</v>
      </c>
      <c r="E184" s="2">
        <v>13140018.618691711</v>
      </c>
      <c r="F184" s="2">
        <v>13140018.618691711</v>
      </c>
      <c r="G184" s="2">
        <v>16227664.473996449</v>
      </c>
      <c r="H184" s="2">
        <v>7646896.77538021</v>
      </c>
      <c r="I184" s="2">
        <v>16227664.473996449</v>
      </c>
      <c r="J184" s="2">
        <v>17526166.10135451</v>
      </c>
      <c r="K184" s="2">
        <v>27396046.83081641</v>
      </c>
      <c r="L184" s="10">
        <v>65722.878360988907</v>
      </c>
      <c r="M184" s="10">
        <v>65722.878360988907</v>
      </c>
      <c r="N184" s="10">
        <v>65722.878360988907</v>
      </c>
      <c r="O184" s="10">
        <v>81166.461727099042</v>
      </c>
      <c r="P184" s="10">
        <v>38247.743872480969</v>
      </c>
      <c r="Q184" s="10">
        <v>81166.461727099042</v>
      </c>
      <c r="R184" s="10">
        <v>87661.221512675111</v>
      </c>
      <c r="S184" s="10">
        <v>137027.73989014141</v>
      </c>
      <c r="T184" s="10">
        <v>415.04640301190682</v>
      </c>
      <c r="U184" s="10">
        <v>415.04640301190682</v>
      </c>
      <c r="V184" s="10">
        <v>415.04640301190682</v>
      </c>
      <c r="W184" s="10">
        <v>512.57414199059383</v>
      </c>
      <c r="X184" s="10">
        <v>241.5382422906267</v>
      </c>
      <c r="Y184" s="10">
        <v>512.57414199059383</v>
      </c>
      <c r="Z184" s="10">
        <v>553.58918507230044</v>
      </c>
      <c r="AA184" s="10">
        <v>865.34357551832875</v>
      </c>
      <c r="AB184" s="10">
        <v>2.0759517205336699</v>
      </c>
      <c r="AC184" s="10">
        <v>2.0759517205336699</v>
      </c>
      <c r="AD184" s="10">
        <v>2.0759517205336699</v>
      </c>
      <c r="AE184" s="10">
        <v>2.563759532053858</v>
      </c>
      <c r="AF184" s="10">
        <v>1.208110047501171</v>
      </c>
      <c r="AG184" s="10">
        <v>2.563759532053858</v>
      </c>
      <c r="AH184" s="10">
        <v>2.7689058690305188</v>
      </c>
      <c r="AI184" s="10">
        <v>4.3282184146491636</v>
      </c>
      <c r="AJ184" s="10">
        <v>0.00035469643780052781</v>
      </c>
      <c r="AK184" s="10">
        <v>0.00034282634277347558</v>
      </c>
      <c r="AL184" s="10">
        <v>0.00035709590528019552</v>
      </c>
      <c r="AM184" s="10">
        <v>0.00041455830210002011</v>
      </c>
      <c r="AN184" s="10">
        <v>0.00027242415135666028</v>
      </c>
      <c r="AO184" s="10">
        <v>0.00043143925011893233</v>
      </c>
      <c r="AP184" s="10">
        <v>0.00045829852649412526</v>
      </c>
      <c r="AQ184" s="10">
        <v>0.00062931655358171984</v>
      </c>
      <c r="AR184" s="10">
        <v>0.0049454927648324458</v>
      </c>
      <c r="AS184" s="10">
        <v>0.0048169383250188718</v>
      </c>
      <c r="AT184" s="10">
        <v>0.0050091538009407353</v>
      </c>
      <c r="AU184" s="10">
        <v>0.0069546252951076136</v>
      </c>
      <c r="AV184" s="10">
        <v>0.0030683089372861854</v>
      </c>
      <c r="AW184" s="10">
        <v>0.007229718163968348</v>
      </c>
      <c r="AX184" s="10">
        <v>0.0077742883760876427</v>
      </c>
      <c r="AY184" s="10">
        <v>0.011359895154423229</v>
      </c>
      <c r="AZ184" s="10">
        <v>0</v>
      </c>
      <c r="BA184" s="10">
        <v>0</v>
      </c>
      <c r="BB184" s="10">
        <v>0</v>
      </c>
      <c r="BC184" s="10">
        <v>0.2349803257441776</v>
      </c>
      <c r="BD184" s="10">
        <v>-0.41804521003474993</v>
      </c>
      <c r="BE184" s="10">
        <v>0.2349803257441776</v>
      </c>
      <c r="BF184" s="10">
        <v>0.33380070530672556</v>
      </c>
      <c r="BG184" s="10">
        <v>1.0849321165987895</v>
      </c>
    </row>
    <row r="185" x14ac:dyDescent="0.3">
      <c r="A185" s="36">
        <v>2.1000000000000005</v>
      </c>
      <c r="B185" s="36">
        <v>2.1500000000000004</v>
      </c>
      <c r="C185" s="37">
        <v>43</v>
      </c>
      <c r="D185" s="2">
        <v>11645639.97971034</v>
      </c>
      <c r="E185" s="2">
        <v>11732252.462033691</v>
      </c>
      <c r="F185" s="2">
        <v>11732252.462033691</v>
      </c>
      <c r="G185" s="2">
        <v>15540755.7707338</v>
      </c>
      <c r="H185" s="2">
        <v>6322852.4111612858</v>
      </c>
      <c r="I185" s="2">
        <v>15540755.7707338</v>
      </c>
      <c r="J185" s="2">
        <v>16757145.895029761</v>
      </c>
      <c r="K185" s="2">
        <v>26079563.66971264</v>
      </c>
      <c r="L185" s="10">
        <v>58248.393859473646</v>
      </c>
      <c r="M185" s="10">
        <v>58681.606460267372</v>
      </c>
      <c r="N185" s="10">
        <v>58681.606460267372</v>
      </c>
      <c r="O185" s="10">
        <v>77730.727086250365</v>
      </c>
      <c r="P185" s="10">
        <v>31625.226110571031</v>
      </c>
      <c r="Q185" s="10">
        <v>77730.727086250365</v>
      </c>
      <c r="R185" s="10">
        <v>83814.786972199829</v>
      </c>
      <c r="S185" s="10">
        <v>130443.0412552068</v>
      </c>
      <c r="T185" s="10">
        <v>422.04584388849668</v>
      </c>
      <c r="U185" s="10">
        <v>425.18473863856002</v>
      </c>
      <c r="V185" s="10">
        <v>425.18473863856002</v>
      </c>
      <c r="W185" s="10">
        <v>563.20746608616287</v>
      </c>
      <c r="X185" s="10">
        <v>229.1444339942025</v>
      </c>
      <c r="Y185" s="10">
        <v>563.20746608616287</v>
      </c>
      <c r="Z185" s="10">
        <v>607.29026423212531</v>
      </c>
      <c r="AA185" s="10">
        <v>945.14096918711573</v>
      </c>
      <c r="AB185" s="10">
        <v>2.1109610622002548</v>
      </c>
      <c r="AC185" s="10">
        <v>2.1266609789075939</v>
      </c>
      <c r="AD185" s="10">
        <v>2.1266609789075939</v>
      </c>
      <c r="AE185" s="10">
        <v>2.8170139525469819</v>
      </c>
      <c r="AF185" s="10">
        <v>1.1461195147072081</v>
      </c>
      <c r="AG185" s="10">
        <v>2.8170139525469819</v>
      </c>
      <c r="AH185" s="10">
        <v>3.0375043844431562</v>
      </c>
      <c r="AI185" s="10">
        <v>4.7273437545598158</v>
      </c>
      <c r="AJ185" s="10">
        <v>0.00031435777502132183</v>
      </c>
      <c r="AK185" s="10">
        <v>0.00030609737480376411</v>
      </c>
      <c r="AL185" s="10">
        <v>0.00031883815658724355</v>
      </c>
      <c r="AM185" s="10">
        <v>0.00039701026207376731</v>
      </c>
      <c r="AN185" s="10">
        <v>0.00022525447287450567</v>
      </c>
      <c r="AO185" s="10">
        <v>0.00041317664823246257</v>
      </c>
      <c r="AP185" s="10">
        <v>0.00043818911834606473</v>
      </c>
      <c r="AQ185" s="10">
        <v>0.00059907552461464005</v>
      </c>
      <c r="AR185" s="10">
        <v>0.0052598505398537675</v>
      </c>
      <c r="AS185" s="10">
        <v>0.0051230356998226362</v>
      </c>
      <c r="AT185" s="10">
        <v>0.0053279919575279786</v>
      </c>
      <c r="AU185" s="10">
        <v>0.0073516355571813805</v>
      </c>
      <c r="AV185" s="10">
        <v>0.0032935634101606912</v>
      </c>
      <c r="AW185" s="10">
        <v>0.0076428948122008109</v>
      </c>
      <c r="AX185" s="10">
        <v>0.0082124774944337068</v>
      </c>
      <c r="AY185" s="10">
        <v>0.01195897067903787</v>
      </c>
      <c r="AZ185" s="10">
        <v>-0.0073824257194970988</v>
      </c>
      <c r="BA185" s="10">
        <v>0</v>
      </c>
      <c r="BB185" s="10">
        <v>0</v>
      </c>
      <c r="BC185" s="10">
        <v>0.32461825391370214</v>
      </c>
      <c r="BD185" s="10">
        <v>-0.46107088714443922</v>
      </c>
      <c r="BE185" s="10">
        <v>0.32461825391370214</v>
      </c>
      <c r="BF185" s="10">
        <v>0.42829741767464879</v>
      </c>
      <c r="BG185" s="10">
        <v>1.2228948579232979</v>
      </c>
    </row>
    <row r="186" x14ac:dyDescent="0.3">
      <c r="A186" s="36">
        <v>2.1500000000000004</v>
      </c>
      <c r="B186" s="36">
        <v>2.2000000000000002</v>
      </c>
      <c r="C186" s="37">
        <v>44</v>
      </c>
      <c r="D186" s="2">
        <v>16642512.2601655</v>
      </c>
      <c r="E186" s="2">
        <v>16700479.67974936</v>
      </c>
      <c r="F186" s="2">
        <v>16660837.006757621</v>
      </c>
      <c r="G186" s="2">
        <v>21028182.672703531</v>
      </c>
      <c r="H186" s="2">
        <v>8545282.6182486899</v>
      </c>
      <c r="I186" s="2">
        <v>20988539.999711789</v>
      </c>
      <c r="J186" s="2">
        <v>22764114.237615049</v>
      </c>
      <c r="K186" s="2">
        <v>35770776.231121346</v>
      </c>
      <c r="L186" s="10">
        <v>83241.420019009631</v>
      </c>
      <c r="M186" s="10">
        <v>83531.357634531043</v>
      </c>
      <c r="N186" s="10">
        <v>83333.075527743567</v>
      </c>
      <c r="O186" s="10">
        <v>105177.3769928152</v>
      </c>
      <c r="P186" s="10">
        <v>42741.230920367547</v>
      </c>
      <c r="Q186" s="10">
        <v>104979.0948860277</v>
      </c>
      <c r="R186" s="10">
        <v>113860.0449854912</v>
      </c>
      <c r="S186" s="10">
        <v>178915.90897534171</v>
      </c>
      <c r="T186" s="10">
        <v>435.0532143845237</v>
      </c>
      <c r="U186" s="10">
        <v>436.56854523273319</v>
      </c>
      <c r="V186" s="10">
        <v>435.53224301812509</v>
      </c>
      <c r="W186" s="10">
        <v>549.69936758416065</v>
      </c>
      <c r="X186" s="10">
        <v>223.38290113756671</v>
      </c>
      <c r="Y186" s="10">
        <v>548.66306536955244</v>
      </c>
      <c r="Z186" s="10">
        <v>595.07849036684104</v>
      </c>
      <c r="AA186" s="10">
        <v>935.08665861869736</v>
      </c>
      <c r="AB186" s="10">
        <v>2.1760204699312768</v>
      </c>
      <c r="AC186" s="10">
        <v>2.1835997518108221</v>
      </c>
      <c r="AD186" s="10">
        <v>2.1784164437522611</v>
      </c>
      <c r="AE186" s="10">
        <v>2.7494500365056092</v>
      </c>
      <c r="AF186" s="10">
        <v>1.117301859717674</v>
      </c>
      <c r="AG186" s="10">
        <v>2.7442667284470481</v>
      </c>
      <c r="AH186" s="10">
        <v>2.9764243394591801</v>
      </c>
      <c r="AI186" s="10">
        <v>4.6770547671795564</v>
      </c>
      <c r="AJ186" s="10">
        <v>0.00044924135848142739</v>
      </c>
      <c r="AK186" s="10">
        <v>0.00043571965438670476</v>
      </c>
      <c r="AL186" s="10">
        <v>0.00045277840513792671</v>
      </c>
      <c r="AM186" s="10">
        <v>0.00053719422896708244</v>
      </c>
      <c r="AN186" s="10">
        <v>0.00030442955276632094</v>
      </c>
      <c r="AO186" s="10">
        <v>0.00055801498564856582</v>
      </c>
      <c r="AP186" s="10">
        <v>0.00059526766731011517</v>
      </c>
      <c r="AQ186" s="10">
        <v>0.00082169306235053432</v>
      </c>
      <c r="AR186" s="10">
        <v>0.0057090918983351948</v>
      </c>
      <c r="AS186" s="10">
        <v>0.005558755354209341</v>
      </c>
      <c r="AT186" s="10">
        <v>0.0057807703626659053</v>
      </c>
      <c r="AU186" s="10">
        <v>0.0078888297861484623</v>
      </c>
      <c r="AV186" s="10">
        <v>0.0035979929629270119</v>
      </c>
      <c r="AW186" s="10">
        <v>0.0082009097978493761</v>
      </c>
      <c r="AX186" s="10">
        <v>0.008807745161743822</v>
      </c>
      <c r="AY186" s="10">
        <v>0.012780663741388405</v>
      </c>
      <c r="AZ186" s="10">
        <v>-0.0010998695074376785</v>
      </c>
      <c r="BA186" s="10">
        <v>0.0023793926424979794</v>
      </c>
      <c r="BB186" s="10">
        <v>0</v>
      </c>
      <c r="BC186" s="10">
        <v>0.26213242853132268</v>
      </c>
      <c r="BD186" s="10">
        <v>-0.48710364222501368</v>
      </c>
      <c r="BE186" s="10">
        <v>0.25975303588882448</v>
      </c>
      <c r="BF186" s="10">
        <v>0.36632476677984083</v>
      </c>
      <c r="BG186" s="10">
        <v>1.146997549799734</v>
      </c>
    </row>
    <row r="187" x14ac:dyDescent="0.3">
      <c r="A187" s="36">
        <v>2.2000000000000002</v>
      </c>
      <c r="B187" s="36">
        <v>2.25</v>
      </c>
      <c r="C187" s="37">
        <v>45</v>
      </c>
      <c r="D187" s="2">
        <v>13914711.818973411</v>
      </c>
      <c r="E187" s="2">
        <v>14069200.994728809</v>
      </c>
      <c r="F187" s="2">
        <v>14069200.994728809</v>
      </c>
      <c r="G187" s="2">
        <v>17464111.163518719</v>
      </c>
      <c r="H187" s="2">
        <v>8458085.0162129663</v>
      </c>
      <c r="I187" s="2">
        <v>17464111.163518719</v>
      </c>
      <c r="J187" s="2">
        <v>18487103.848266341</v>
      </c>
      <c r="K187" s="2">
        <v>31210880.86778618</v>
      </c>
      <c r="L187" s="10">
        <v>69597.687708425627</v>
      </c>
      <c r="M187" s="10">
        <v>70370.401477020918</v>
      </c>
      <c r="N187" s="10">
        <v>70370.401477020918</v>
      </c>
      <c r="O187" s="10">
        <v>87350.839217989589</v>
      </c>
      <c r="P187" s="10">
        <v>42305.09170639325</v>
      </c>
      <c r="Q187" s="10">
        <v>87350.839217989589</v>
      </c>
      <c r="R187" s="10">
        <v>92467.576548042402</v>
      </c>
      <c r="S187" s="10">
        <v>156108.52513518449</v>
      </c>
      <c r="T187" s="10">
        <v>440.46213436486983</v>
      </c>
      <c r="U187" s="10">
        <v>445.35239964486709</v>
      </c>
      <c r="V187" s="10">
        <v>445.35239964486709</v>
      </c>
      <c r="W187" s="10">
        <v>552.81631254339004</v>
      </c>
      <c r="X187" s="10">
        <v>267.73577687759422</v>
      </c>
      <c r="Y187" s="10">
        <v>552.81631254339004</v>
      </c>
      <c r="Z187" s="10">
        <v>585.19855281006812</v>
      </c>
      <c r="AA187" s="10">
        <v>987.96233664629472</v>
      </c>
      <c r="AB187" s="10">
        <v>2.2030744490958831</v>
      </c>
      <c r="AC187" s="10">
        <v>2.2275342553927349</v>
      </c>
      <c r="AD187" s="10">
        <v>2.2275342553927349</v>
      </c>
      <c r="AE187" s="10">
        <v>2.765040166197049</v>
      </c>
      <c r="AF187" s="10">
        <v>1.3391431479084901</v>
      </c>
      <c r="AG187" s="10">
        <v>2.765040166197049</v>
      </c>
      <c r="AH187" s="10">
        <v>2.9270075195062559</v>
      </c>
      <c r="AI187" s="10">
        <v>4.94152484565564</v>
      </c>
      <c r="AJ187" s="10">
        <v>0.00037560819801198846</v>
      </c>
      <c r="AK187" s="10">
        <v>0.00036706894128039333</v>
      </c>
      <c r="AL187" s="10">
        <v>0.0003823475606522339</v>
      </c>
      <c r="AM187" s="10">
        <v>0.00044614505576176305</v>
      </c>
      <c r="AN187" s="10">
        <v>0.00030132309881085527</v>
      </c>
      <c r="AO187" s="10">
        <v>0.00046431222659649865</v>
      </c>
      <c r="AP187" s="10">
        <v>0.00048342646097308931</v>
      </c>
      <c r="AQ187" s="10">
        <v>0.00071694737942523483</v>
      </c>
      <c r="AR187" s="10">
        <v>0.006084700096347183</v>
      </c>
      <c r="AS187" s="10">
        <v>0.0059258242954897339</v>
      </c>
      <c r="AT187" s="10">
        <v>0.006163117923318139</v>
      </c>
      <c r="AU187" s="10">
        <v>0.0083349748419102258</v>
      </c>
      <c r="AV187" s="10">
        <v>0.0038993160617378673</v>
      </c>
      <c r="AW187" s="10">
        <v>0.0086652220244458743</v>
      </c>
      <c r="AX187" s="10">
        <v>0.0092911716227169119</v>
      </c>
      <c r="AY187" s="10">
        <v>0.01349761112081364</v>
      </c>
      <c r="AZ187" s="10">
        <v>-0.010980664489282588</v>
      </c>
      <c r="BA187" s="10">
        <v>0</v>
      </c>
      <c r="BB187" s="10">
        <v>0</v>
      </c>
      <c r="BC187" s="10">
        <v>0.24130085070657903</v>
      </c>
      <c r="BD187" s="10">
        <v>-0.39882264675997681</v>
      </c>
      <c r="BE187" s="10">
        <v>0.24130085070657903</v>
      </c>
      <c r="BF187" s="10">
        <v>0.31401234904475039</v>
      </c>
      <c r="BG187" s="10">
        <v>1.2183833239342947</v>
      </c>
    </row>
    <row r="188" x14ac:dyDescent="0.3">
      <c r="A188" s="36">
        <v>2.25</v>
      </c>
      <c r="B188" s="36">
        <v>2.2999999999999998</v>
      </c>
      <c r="C188" s="37">
        <v>46</v>
      </c>
      <c r="D188" s="2">
        <v>14700422.354268299</v>
      </c>
      <c r="E188" s="2">
        <v>14809878.41371404</v>
      </c>
      <c r="F188" s="2">
        <v>14770513.932365259</v>
      </c>
      <c r="G188" s="2">
        <v>18185582.694029711</v>
      </c>
      <c r="H188" s="2">
        <v>8793788.9652559888</v>
      </c>
      <c r="I188" s="2">
        <v>18146218.212680928</v>
      </c>
      <c r="J188" s="2">
        <v>19989934.86981836</v>
      </c>
      <c r="K188" s="2">
        <v>32589294.428539481</v>
      </c>
      <c r="L188" s="10">
        <v>73527.602835385696</v>
      </c>
      <c r="M188" s="10">
        <v>74075.072933380245</v>
      </c>
      <c r="N188" s="10">
        <v>73878.182267201963</v>
      </c>
      <c r="O188" s="10">
        <v>90959.447928272464</v>
      </c>
      <c r="P188" s="10">
        <v>43984.193574397672</v>
      </c>
      <c r="Q188" s="10">
        <v>90762.557262094182</v>
      </c>
      <c r="R188" s="10">
        <v>99984.337619147991</v>
      </c>
      <c r="S188" s="10">
        <v>163002.98315791949</v>
      </c>
      <c r="T188" s="10">
        <v>452.42602264589641</v>
      </c>
      <c r="U188" s="10">
        <v>455.79468569761798</v>
      </c>
      <c r="V188" s="10">
        <v>454.58318882351801</v>
      </c>
      <c r="W188" s="10">
        <v>559.68669807429001</v>
      </c>
      <c r="X188" s="10">
        <v>270.6411332721309</v>
      </c>
      <c r="Y188" s="10">
        <v>558.47520120018999</v>
      </c>
      <c r="Z188" s="10">
        <v>615.21815551622569</v>
      </c>
      <c r="AA188" s="10">
        <v>1002.981037130485</v>
      </c>
      <c r="AB188" s="10">
        <v>2.262914636316002</v>
      </c>
      <c r="AC188" s="10">
        <v>2.27976379295818</v>
      </c>
      <c r="AD188" s="10">
        <v>2.273704207808283</v>
      </c>
      <c r="AE188" s="10">
        <v>2.7994040073485462</v>
      </c>
      <c r="AF188" s="10">
        <v>1.3536749678742419</v>
      </c>
      <c r="AG188" s="10">
        <v>2.7933444221986492</v>
      </c>
      <c r="AH188" s="10">
        <v>3.0771575881138791</v>
      </c>
      <c r="AI188" s="10">
        <v>5.0166443910464249</v>
      </c>
      <c r="AJ188" s="10">
        <v>0.00039681735578403357</v>
      </c>
      <c r="AK188" s="10">
        <v>0.00038639339873317019</v>
      </c>
      <c r="AL188" s="10">
        <v>0.00040140658831553988</v>
      </c>
      <c r="AM188" s="10">
        <v>0.0004645760513730792</v>
      </c>
      <c r="AN188" s="10">
        <v>0.00031328270361676393</v>
      </c>
      <c r="AO188" s="10">
        <v>0.00048244716858170881</v>
      </c>
      <c r="AP188" s="10">
        <v>0.00052272457322216366</v>
      </c>
      <c r="AQ188" s="10">
        <v>0.00074861101603750015</v>
      </c>
      <c r="AR188" s="10">
        <v>0.006481517452131217</v>
      </c>
      <c r="AS188" s="10">
        <v>0.0063122176942229042</v>
      </c>
      <c r="AT188" s="10">
        <v>0.0065645245116336785</v>
      </c>
      <c r="AU188" s="10">
        <v>0.0087995508932833047</v>
      </c>
      <c r="AV188" s="10">
        <v>0.0042125987653546309</v>
      </c>
      <c r="AW188" s="10">
        <v>0.0091476691930275824</v>
      </c>
      <c r="AX188" s="10">
        <v>0.0098138961959390748</v>
      </c>
      <c r="AY188" s="10">
        <v>0.014246222136851141</v>
      </c>
      <c r="AZ188" s="10">
        <v>-0.0047453716517863453</v>
      </c>
      <c r="BA188" s="10">
        <v>0.0026650718809806406</v>
      </c>
      <c r="BB188" s="10">
        <v>-1.1102230246251565e-16</v>
      </c>
      <c r="BC188" s="10">
        <v>0.23120852648067491</v>
      </c>
      <c r="BD188" s="10">
        <v>-0.40463893094559333</v>
      </c>
      <c r="BE188" s="10">
        <v>0.22854345459969405</v>
      </c>
      <c r="BF188" s="10">
        <v>0.3533675917678305</v>
      </c>
      <c r="BG188" s="10">
        <v>1.2063751185481486</v>
      </c>
    </row>
    <row r="189" x14ac:dyDescent="0.3">
      <c r="A189" s="36">
        <v>2.2999999999999998</v>
      </c>
      <c r="B189" s="36">
        <v>2.3499999999999996</v>
      </c>
      <c r="C189" s="37">
        <v>47</v>
      </c>
      <c r="D189" s="2">
        <v>18668825.187414631</v>
      </c>
      <c r="E189" s="2">
        <v>18668825.187414631</v>
      </c>
      <c r="F189" s="2">
        <v>18485878.54126076</v>
      </c>
      <c r="G189" s="2">
        <v>23204152.488842729</v>
      </c>
      <c r="H189" s="2">
        <v>11638874.60977675</v>
      </c>
      <c r="I189" s="2">
        <v>23021205.842688859</v>
      </c>
      <c r="J189" s="2">
        <v>25169523.418533601</v>
      </c>
      <c r="K189" s="2">
        <v>41410068.900856718</v>
      </c>
      <c r="L189" s="10">
        <v>93376.498355158401</v>
      </c>
      <c r="M189" s="10">
        <v>93376.498355158401</v>
      </c>
      <c r="N189" s="10">
        <v>92461.447888287832</v>
      </c>
      <c r="O189" s="10">
        <v>116060.9992838724</v>
      </c>
      <c r="P189" s="10">
        <v>58214.555278409542</v>
      </c>
      <c r="Q189" s="10">
        <v>115145.9488170018</v>
      </c>
      <c r="R189" s="10">
        <v>125891.2619566019</v>
      </c>
      <c r="S189" s="10">
        <v>207122.1510614687</v>
      </c>
      <c r="T189" s="10">
        <v>470.18947000157902</v>
      </c>
      <c r="U189" s="10">
        <v>470.18947000157902</v>
      </c>
      <c r="V189" s="10">
        <v>465.58181066950459</v>
      </c>
      <c r="W189" s="10">
        <v>584.41535827974167</v>
      </c>
      <c r="X189" s="10">
        <v>293.13447575024537</v>
      </c>
      <c r="Y189" s="10">
        <v>579.80769894766729</v>
      </c>
      <c r="Z189" s="10">
        <v>633.91481561093065</v>
      </c>
      <c r="AA189" s="10">
        <v>1042.9460961661671</v>
      </c>
      <c r="AB189" s="10">
        <v>2.3517626755545948</v>
      </c>
      <c r="AC189" s="10">
        <v>2.3517626755545948</v>
      </c>
      <c r="AD189" s="10">
        <v>2.328716389046293</v>
      </c>
      <c r="AE189" s="10">
        <v>2.9230901887669818</v>
      </c>
      <c r="AF189" s="10">
        <v>1.466180684534206</v>
      </c>
      <c r="AG189" s="10">
        <v>2.900043902258679</v>
      </c>
      <c r="AH189" s="10">
        <v>3.170673309272225</v>
      </c>
      <c r="AI189" s="10">
        <v>5.2165389870826484</v>
      </c>
      <c r="AJ189" s="10">
        <v>0.00050393884392806426</v>
      </c>
      <c r="AK189" s="10">
        <v>0.00048707427657480266</v>
      </c>
      <c r="AL189" s="10">
        <v>0.00050237611712368371</v>
      </c>
      <c r="AM189" s="10">
        <v>0.00059278241011570369</v>
      </c>
      <c r="AN189" s="10">
        <v>0.00041464016469051413</v>
      </c>
      <c r="AO189" s="10">
        <v>0.00061205676279041344</v>
      </c>
      <c r="AP189" s="10">
        <v>0.00065816764651008492</v>
      </c>
      <c r="AQ189" s="10">
        <v>0.00095123365809679885</v>
      </c>
      <c r="AR189" s="10">
        <v>0.0069854562960592814</v>
      </c>
      <c r="AS189" s="10">
        <v>0.0067992919707977068</v>
      </c>
      <c r="AT189" s="10">
        <v>0.0070669006287573622</v>
      </c>
      <c r="AU189" s="10">
        <v>0.0093923333033990083</v>
      </c>
      <c r="AV189" s="10">
        <v>0.0046272389300451447</v>
      </c>
      <c r="AW189" s="10">
        <v>0.0097597259558179963</v>
      </c>
      <c r="AX189" s="10">
        <v>0.010472063842449159</v>
      </c>
      <c r="AY189" s="10">
        <v>0.015197455794947939</v>
      </c>
      <c r="AZ189" s="10">
        <v>0.009896562164764422</v>
      </c>
      <c r="BA189" s="10">
        <v>0.009896562164764422</v>
      </c>
      <c r="BB189" s="10">
        <v>0</v>
      </c>
      <c r="BC189" s="10">
        <v>0.25523666278833934</v>
      </c>
      <c r="BD189" s="10">
        <v>-0.37039104829134273</v>
      </c>
      <c r="BE189" s="10">
        <v>0.24534010062357492</v>
      </c>
      <c r="BF189" s="10">
        <v>0.36155408369447217</v>
      </c>
      <c r="BG189" s="10">
        <v>1.2400920144762835</v>
      </c>
    </row>
    <row r="190" x14ac:dyDescent="0.3">
      <c r="A190" s="36">
        <v>2.3499999999999996</v>
      </c>
      <c r="B190" s="36">
        <v>2.3999999999999995</v>
      </c>
      <c r="C190" s="37">
        <v>48</v>
      </c>
      <c r="D190" s="2">
        <v>16166437.77738688</v>
      </c>
      <c r="E190" s="2">
        <v>16229723.09140967</v>
      </c>
      <c r="F190" s="2">
        <v>16164590.92778104</v>
      </c>
      <c r="G190" s="2">
        <v>21082114.67519867</v>
      </c>
      <c r="H190" s="2">
        <v>9156464.2604268789</v>
      </c>
      <c r="I190" s="2">
        <v>21016982.51157004</v>
      </c>
      <c r="J190" s="2">
        <v>23240942.329964008</v>
      </c>
      <c r="K190" s="2">
        <v>33908184.169867583</v>
      </c>
      <c r="L190" s="10">
        <v>80860.222074744845</v>
      </c>
      <c r="M190" s="10">
        <v>81176.758383882188</v>
      </c>
      <c r="N190" s="10">
        <v>80850.984624211604</v>
      </c>
      <c r="O190" s="10">
        <v>105447.13052533381</v>
      </c>
      <c r="P190" s="10">
        <v>45798.198942331117</v>
      </c>
      <c r="Q190" s="10">
        <v>105121.35676566319</v>
      </c>
      <c r="R190" s="10">
        <v>116245.0122843939</v>
      </c>
      <c r="S190" s="10">
        <v>169599.71886707269</v>
      </c>
      <c r="T190" s="10">
        <v>475.46894854854571</v>
      </c>
      <c r="U190" s="10">
        <v>477.33022449141731</v>
      </c>
      <c r="V190" s="10">
        <v>475.41463110073761</v>
      </c>
      <c r="W190" s="10">
        <v>620.04326715794434</v>
      </c>
      <c r="X190" s="10">
        <v>269.29955097573873</v>
      </c>
      <c r="Y190" s="10">
        <v>618.12767376726458</v>
      </c>
      <c r="Z190" s="10">
        <v>683.5362598161397</v>
      </c>
      <c r="AA190" s="10">
        <v>997.26908898809745</v>
      </c>
      <c r="AB190" s="10">
        <v>2.378169223096176</v>
      </c>
      <c r="AC190" s="10">
        <v>2.3874788303303371</v>
      </c>
      <c r="AD190" s="10">
        <v>2.377897541668716</v>
      </c>
      <c r="AE190" s="10">
        <v>3.101291513240573</v>
      </c>
      <c r="AF190" s="10">
        <v>1.3469647300400569</v>
      </c>
      <c r="AG190" s="10">
        <v>3.0917102245789518</v>
      </c>
      <c r="AH190" s="10">
        <v>3.418866575677221</v>
      </c>
      <c r="AI190" s="10">
        <v>4.9880747456098176</v>
      </c>
      <c r="AJ190" s="10">
        <v>0.00043639039319214701</v>
      </c>
      <c r="AK190" s="10">
        <v>0.00042343749831065173</v>
      </c>
      <c r="AL190" s="10">
        <v>0.00043929231748795859</v>
      </c>
      <c r="AM190" s="10">
        <v>0.00053857199712460549</v>
      </c>
      <c r="AN190" s="10">
        <v>0.0003262031748101316</v>
      </c>
      <c r="AO190" s="10">
        <v>0.00055877117678175612</v>
      </c>
      <c r="AP190" s="10">
        <v>0.00060773643034994751</v>
      </c>
      <c r="AQ190" s="10">
        <v>0.0007789073267312483</v>
      </c>
      <c r="AR190" s="10">
        <v>0.0074218466892514287</v>
      </c>
      <c r="AS190" s="10">
        <v>0.0072227294691083587</v>
      </c>
      <c r="AT190" s="10">
        <v>0.0075061929462453209</v>
      </c>
      <c r="AU190" s="10">
        <v>0.0099309053005236132</v>
      </c>
      <c r="AV190" s="10">
        <v>0.0049534421048552761</v>
      </c>
      <c r="AW190" s="10">
        <v>0.010318497132599752</v>
      </c>
      <c r="AX190" s="10">
        <v>0.011079800272799107</v>
      </c>
      <c r="AY190" s="10">
        <v>0.015976363121679188</v>
      </c>
      <c r="AZ190" s="10">
        <v>0.00011425278957521989</v>
      </c>
      <c r="BA190" s="10">
        <v>0.0040293109748104072</v>
      </c>
      <c r="BB190" s="10">
        <v>0</v>
      </c>
      <c r="BC190" s="10">
        <v>0.30421578680139683</v>
      </c>
      <c r="BD190" s="10">
        <v>-0.43354803710558154</v>
      </c>
      <c r="BE190" s="10">
        <v>0.30018647582658642</v>
      </c>
      <c r="BF190" s="10">
        <v>0.4377686657087807</v>
      </c>
      <c r="BG190" s="10">
        <v>1.0976827883464577</v>
      </c>
    </row>
    <row r="191" x14ac:dyDescent="0.3">
      <c r="A191" s="36">
        <v>2.3999999999999995</v>
      </c>
      <c r="B191" s="36">
        <v>2.4499999999999993</v>
      </c>
      <c r="C191" s="37">
        <v>49</v>
      </c>
      <c r="D191" s="2">
        <v>26189119.924522031</v>
      </c>
      <c r="E191" s="2">
        <v>26255042.126629099</v>
      </c>
      <c r="F191" s="2">
        <v>26200639.572287109</v>
      </c>
      <c r="G191" s="2">
        <v>31900684.61947627</v>
      </c>
      <c r="H191" s="2">
        <v>16549478.46968268</v>
      </c>
      <c r="I191" s="2">
        <v>31846282.065134291</v>
      </c>
      <c r="J191" s="2">
        <v>33609925.610629007</v>
      </c>
      <c r="K191" s="2">
        <v>52335455.517912619</v>
      </c>
      <c r="L191" s="10">
        <v>130991.012503762</v>
      </c>
      <c r="M191" s="10">
        <v>131320.73782578009</v>
      </c>
      <c r="N191" s="10">
        <v>131048.6307180733</v>
      </c>
      <c r="O191" s="10">
        <v>159558.74003828899</v>
      </c>
      <c r="P191" s="10">
        <v>82776.089742637996</v>
      </c>
      <c r="Q191" s="10">
        <v>159286.6329305823</v>
      </c>
      <c r="R191" s="10">
        <v>168107.9088797509</v>
      </c>
      <c r="S191" s="10">
        <v>261768.02916228931</v>
      </c>
      <c r="T191" s="10">
        <v>485.13070398349129</v>
      </c>
      <c r="U191" s="10">
        <v>486.35185553071852</v>
      </c>
      <c r="V191" s="10">
        <v>485.34409545468338</v>
      </c>
      <c r="W191" s="10">
        <v>590.93248003767383</v>
      </c>
      <c r="X191" s="10">
        <v>306.56471709227623</v>
      </c>
      <c r="Y191" s="10">
        <v>589.92471996163886</v>
      </c>
      <c r="Z191" s="10">
        <v>622.5946850947804</v>
      </c>
      <c r="AA191" s="10">
        <v>969.46886538666399</v>
      </c>
      <c r="AB191" s="10">
        <v>2.4264947541042732</v>
      </c>
      <c r="AC191" s="10">
        <v>2.4326026293613578</v>
      </c>
      <c r="AD191" s="10">
        <v>2.427562081488762</v>
      </c>
      <c r="AE191" s="10">
        <v>2.9556870984814809</v>
      </c>
      <c r="AF191" s="10">
        <v>1.53335517976859</v>
      </c>
      <c r="AG191" s="10">
        <v>2.950646550608885</v>
      </c>
      <c r="AH191" s="10">
        <v>3.1140530271757338</v>
      </c>
      <c r="AI191" s="10">
        <v>4.8490254210094541</v>
      </c>
      <c r="AJ191" s="10">
        <v>0.00070693868980862011</v>
      </c>
      <c r="AK191" s="10">
        <v>0.00068500055691184157</v>
      </c>
      <c r="AL191" s="10">
        <v>0.00071203408294086008</v>
      </c>
      <c r="AM191" s="10">
        <v>0.00081494744193595051</v>
      </c>
      <c r="AN191" s="10">
        <v>0.00058958264508212352</v>
      </c>
      <c r="AO191" s="10">
        <v>0.00084668598338808289</v>
      </c>
      <c r="AP191" s="10">
        <v>0.00087887900262100026</v>
      </c>
      <c r="AQ191" s="10">
        <v>0.0012022014964441744</v>
      </c>
      <c r="AR191" s="10">
        <v>0.0081287853790600485</v>
      </c>
      <c r="AS191" s="10">
        <v>0.0079077300260201999</v>
      </c>
      <c r="AT191" s="10">
        <v>0.0082182270291861811</v>
      </c>
      <c r="AU191" s="10">
        <v>0.010745852742459564</v>
      </c>
      <c r="AV191" s="10">
        <v>0.0055430247499373992</v>
      </c>
      <c r="AW191" s="10">
        <v>0.011165183115987834</v>
      </c>
      <c r="AX191" s="10">
        <v>0.011958679275420107</v>
      </c>
      <c r="AY191" s="10">
        <v>0.017178564618123362</v>
      </c>
      <c r="AZ191" s="10">
        <v>-0.00043967047954285299</v>
      </c>
      <c r="BA191" s="10">
        <v>0.0020763826849301559</v>
      </c>
      <c r="BB191" s="10">
        <v>0</v>
      </c>
      <c r="BC191" s="10">
        <v>0.21755366053041714</v>
      </c>
      <c r="BD191" s="10">
        <v>-0.36835593558611579</v>
      </c>
      <c r="BE191" s="10">
        <v>0.21547727784548742</v>
      </c>
      <c r="BF191" s="10">
        <v>0.28279027379846244</v>
      </c>
      <c r="BG191" s="10">
        <v>0.99748770916526697</v>
      </c>
    </row>
    <row r="192" x14ac:dyDescent="0.3">
      <c r="A192" s="36">
        <v>2.4499999999999993</v>
      </c>
      <c r="B192" s="36">
        <v>2.4999999999999991</v>
      </c>
      <c r="C192" s="37">
        <v>50</v>
      </c>
      <c r="D192" s="2">
        <v>22087060.747843482</v>
      </c>
      <c r="E192" s="2">
        <v>22521898.11871922</v>
      </c>
      <c r="F192" s="2">
        <v>22360006.716093</v>
      </c>
      <c r="G192" s="2">
        <v>27643475.776215561</v>
      </c>
      <c r="H192" s="2">
        <v>13660862.50683911</v>
      </c>
      <c r="I192" s="2">
        <v>27481584.373589341</v>
      </c>
      <c r="J192" s="2">
        <v>29634160.309772361</v>
      </c>
      <c r="K192" s="2">
        <v>47568789.737887301</v>
      </c>
      <c r="L192" s="10">
        <v>110473.60350139449</v>
      </c>
      <c r="M192" s="10">
        <v>112648.5443795014</v>
      </c>
      <c r="N192" s="10">
        <v>111838.80664082291</v>
      </c>
      <c r="O192" s="10">
        <v>138265.3136678774</v>
      </c>
      <c r="P192" s="10">
        <v>68328.000963865721</v>
      </c>
      <c r="Q192" s="10">
        <v>137455.57592919891</v>
      </c>
      <c r="R192" s="10">
        <v>148222.18825464131</v>
      </c>
      <c r="S192" s="10">
        <v>237926.43469130041</v>
      </c>
      <c r="T192" s="10">
        <v>489.83032419982169</v>
      </c>
      <c r="U192" s="10">
        <v>499.47382239009403</v>
      </c>
      <c r="V192" s="10">
        <v>495.88351586905497</v>
      </c>
      <c r="W192" s="10">
        <v>613.05634353342634</v>
      </c>
      <c r="X192" s="10">
        <v>302.96039780791261</v>
      </c>
      <c r="Y192" s="10">
        <v>609.46603701238735</v>
      </c>
      <c r="Z192" s="10">
        <v>657.20425717317596</v>
      </c>
      <c r="AA192" s="10">
        <v>1054.9450633162</v>
      </c>
      <c r="AB192" s="10">
        <v>2.4500010044973539</v>
      </c>
      <c r="AC192" s="10">
        <v>2.4982352176233631</v>
      </c>
      <c r="AD192" s="10">
        <v>2.480277459296806</v>
      </c>
      <c r="AE192" s="10">
        <v>3.0663447795397158</v>
      </c>
      <c r="AF192" s="10">
        <v>1.5153273333267721</v>
      </c>
      <c r="AG192" s="10">
        <v>3.0483870212131601</v>
      </c>
      <c r="AH192" s="10">
        <v>3.2871609018174488</v>
      </c>
      <c r="AI192" s="10">
        <v>5.2765546294758279</v>
      </c>
      <c r="AJ192" s="10">
        <v>0.00059620933547230835</v>
      </c>
      <c r="AK192" s="10">
        <v>0.00058760190441237625</v>
      </c>
      <c r="AL192" s="10">
        <v>0.00060766023793880114</v>
      </c>
      <c r="AM192" s="10">
        <v>0.00070619110965071006</v>
      </c>
      <c r="AN192" s="10">
        <v>0.00048667439675758201</v>
      </c>
      <c r="AO192" s="10">
        <v>0.00073064328962561885</v>
      </c>
      <c r="AP192" s="10">
        <v>0.00077491517114000954</v>
      </c>
      <c r="AQ192" s="10">
        <v>0.001092706075470255</v>
      </c>
      <c r="AR192" s="10">
        <v>0.0087249947145323567</v>
      </c>
      <c r="AS192" s="10">
        <v>0.0084953319304325765</v>
      </c>
      <c r="AT192" s="10">
        <v>0.0088258872671249829</v>
      </c>
      <c r="AU192" s="10">
        <v>0.011452043852110275</v>
      </c>
      <c r="AV192" s="10">
        <v>0.0060296991466949812</v>
      </c>
      <c r="AW192" s="10">
        <v>0.011895826405613453</v>
      </c>
      <c r="AX192" s="10">
        <v>0.012733594446560116</v>
      </c>
      <c r="AY192" s="10">
        <v>0.018271270693593616</v>
      </c>
      <c r="AZ192" s="10">
        <v>-0.012206882212297043</v>
      </c>
      <c r="BA192" s="10">
        <v>0.0072402215563602823</v>
      </c>
      <c r="BB192" s="10">
        <v>0</v>
      </c>
      <c r="BC192" s="10">
        <v>0.2362910318949023</v>
      </c>
      <c r="BD192" s="10">
        <v>-0.38904926638474224</v>
      </c>
      <c r="BE192" s="10">
        <v>0.2290508103385418</v>
      </c>
      <c r="BF192" s="10">
        <v>0.32531983044727752</v>
      </c>
      <c r="BG192" s="10">
        <v>1.1274049843487286</v>
      </c>
    </row>
    <row r="193" x14ac:dyDescent="0.3">
      <c r="A193" s="36">
        <v>2.4999999999999991</v>
      </c>
      <c r="B193" s="36">
        <v>2.5499999999999989</v>
      </c>
      <c r="C193" s="37">
        <v>51</v>
      </c>
      <c r="D193" s="2">
        <v>17609484.923877731</v>
      </c>
      <c r="E193" s="2">
        <v>17675153.89416109</v>
      </c>
      <c r="F193" s="2">
        <v>17675153.89416109</v>
      </c>
      <c r="G193" s="2">
        <v>21626807.062057231</v>
      </c>
      <c r="H193" s="2">
        <v>11328346.42542243</v>
      </c>
      <c r="I193" s="2">
        <v>21626807.062057231</v>
      </c>
      <c r="J193" s="2">
        <v>22732414.161347032</v>
      </c>
      <c r="K193" s="2">
        <v>34648182.394100517</v>
      </c>
      <c r="L193" s="10">
        <v>88077.960103142934</v>
      </c>
      <c r="M193" s="10">
        <v>88406.418826929323</v>
      </c>
      <c r="N193" s="10">
        <v>88406.418826929323</v>
      </c>
      <c r="O193" s="10">
        <v>108171.5369759257</v>
      </c>
      <c r="P193" s="10">
        <v>56661.375889535157</v>
      </c>
      <c r="Q193" s="10">
        <v>108171.5369759257</v>
      </c>
      <c r="R193" s="10">
        <v>113701.4896350723</v>
      </c>
      <c r="S193" s="10">
        <v>173300.9931719224</v>
      </c>
      <c r="T193" s="10">
        <v>503.50572537183911</v>
      </c>
      <c r="U193" s="10">
        <v>505.38338974759341</v>
      </c>
      <c r="V193" s="10">
        <v>505.38338974759341</v>
      </c>
      <c r="W193" s="10">
        <v>618.37249779478805</v>
      </c>
      <c r="X193" s="10">
        <v>323.90994449028813</v>
      </c>
      <c r="Y193" s="10">
        <v>618.37249779478805</v>
      </c>
      <c r="Z193" s="10">
        <v>649.98497862035356</v>
      </c>
      <c r="AA193" s="10">
        <v>990.69099888900848</v>
      </c>
      <c r="AB193" s="10">
        <v>2.518401723997683</v>
      </c>
      <c r="AC193" s="10">
        <v>2.527793301814393</v>
      </c>
      <c r="AD193" s="10">
        <v>2.527793301814393</v>
      </c>
      <c r="AE193" s="10">
        <v>3.092934769250288</v>
      </c>
      <c r="AF193" s="10">
        <v>1.620111394010296</v>
      </c>
      <c r="AG193" s="10">
        <v>3.092934769250288</v>
      </c>
      <c r="AH193" s="10">
        <v>3.2510519905632198</v>
      </c>
      <c r="AI193" s="10">
        <v>4.9551728884682271</v>
      </c>
      <c r="AJ193" s="10">
        <v>0.00047534343407371944</v>
      </c>
      <c r="AK193" s="10">
        <v>0.00046114914623286268</v>
      </c>
      <c r="AL193" s="10">
        <v>0.00048034369386842283</v>
      </c>
      <c r="AM193" s="10">
        <v>0.00055248692317109418</v>
      </c>
      <c r="AN193" s="10">
        <v>0.00040357745787231674</v>
      </c>
      <c r="AO193" s="10">
        <v>0.0005749843692092868</v>
      </c>
      <c r="AP193" s="10">
        <v>0.0005944387296999517</v>
      </c>
      <c r="AQ193" s="10">
        <v>0.00079590587893137914</v>
      </c>
      <c r="AR193" s="10">
        <v>0.009200338148606076</v>
      </c>
      <c r="AS193" s="10">
        <v>0.0089564810766654384</v>
      </c>
      <c r="AT193" s="10">
        <v>0.009306230960993405</v>
      </c>
      <c r="AU193" s="10">
        <v>0.01200453077528137</v>
      </c>
      <c r="AV193" s="10">
        <v>0.0064332766045672981</v>
      </c>
      <c r="AW193" s="10">
        <v>0.01247081077482274</v>
      </c>
      <c r="AX193" s="10">
        <v>0.013328033176260069</v>
      </c>
      <c r="AY193" s="10">
        <v>0.019067176572524994</v>
      </c>
      <c r="AZ193" s="10">
        <v>-0.0037153266487287562</v>
      </c>
      <c r="BA193" s="10">
        <v>0</v>
      </c>
      <c r="BB193" s="10">
        <v>0</v>
      </c>
      <c r="BC193" s="10">
        <v>0.22357107562166978</v>
      </c>
      <c r="BD193" s="10">
        <v>-0.35908074728759787</v>
      </c>
      <c r="BE193" s="10">
        <v>0.22357107562166978</v>
      </c>
      <c r="BF193" s="10">
        <v>0.28612255924156815</v>
      </c>
      <c r="BG193" s="10">
        <v>0.96027613686274016</v>
      </c>
    </row>
    <row r="194" x14ac:dyDescent="0.3">
      <c r="A194" s="36">
        <v>2.5499999999999989</v>
      </c>
      <c r="B194" s="36">
        <v>2.5999999999999988</v>
      </c>
      <c r="C194" s="37">
        <v>52</v>
      </c>
      <c r="D194" s="2">
        <v>21930517.799904969</v>
      </c>
      <c r="E194" s="2">
        <v>22454040.987556372</v>
      </c>
      <c r="F194" s="2">
        <v>22322860.599145971</v>
      </c>
      <c r="G194" s="2">
        <v>27818674.747697741</v>
      </c>
      <c r="H194" s="2">
        <v>14025756.83337626</v>
      </c>
      <c r="I194" s="2">
        <v>27687494.359287351</v>
      </c>
      <c r="J194" s="2">
        <v>29341205.40021088</v>
      </c>
      <c r="K194" s="2">
        <v>44326603.318662994</v>
      </c>
      <c r="L194" s="10">
        <v>109690.6173105684</v>
      </c>
      <c r="M194" s="10">
        <v>112309.14105696751</v>
      </c>
      <c r="N194" s="10">
        <v>111653.0116433775</v>
      </c>
      <c r="O194" s="10">
        <v>139141.61232664139</v>
      </c>
      <c r="P194" s="10">
        <v>70153.105336511115</v>
      </c>
      <c r="Q194" s="10">
        <v>138485.48291305141</v>
      </c>
      <c r="R194" s="10">
        <v>146756.9057124251</v>
      </c>
      <c r="S194" s="10">
        <v>221709.8805266651</v>
      </c>
      <c r="T194" s="10">
        <v>505.40031990485949</v>
      </c>
      <c r="U194" s="10">
        <v>517.46518717934646</v>
      </c>
      <c r="V194" s="10">
        <v>514.44206611705476</v>
      </c>
      <c r="W194" s="10">
        <v>641.09599440814816</v>
      </c>
      <c r="X194" s="10">
        <v>323.23094489482821</v>
      </c>
      <c r="Y194" s="10">
        <v>638.07287334585658</v>
      </c>
      <c r="Z194" s="10">
        <v>676.18351426818674</v>
      </c>
      <c r="AA194" s="10">
        <v>1021.529892816537</v>
      </c>
      <c r="AB194" s="10">
        <v>2.5278779819582291</v>
      </c>
      <c r="AC194" s="10">
        <v>2.5882232392468771</v>
      </c>
      <c r="AD194" s="10">
        <v>2.5731023917341571</v>
      </c>
      <c r="AE194" s="10">
        <v>3.2065916556820748</v>
      </c>
      <c r="AF194" s="10">
        <v>1.6167152186231399</v>
      </c>
      <c r="AG194" s="10">
        <v>3.1914708081693539</v>
      </c>
      <c r="AH194" s="10">
        <v>3.3820900980107429</v>
      </c>
      <c r="AI194" s="10">
        <v>5.1094208338633136</v>
      </c>
      <c r="AJ194" s="10">
        <v>0.00059198367738095691</v>
      </c>
      <c r="AK194" s="10">
        <v>0.00058583149504061417</v>
      </c>
      <c r="AL194" s="10">
        <v>0.00060665074726426167</v>
      </c>
      <c r="AM194" s="10">
        <v>0.00071066681151549206</v>
      </c>
      <c r="AN194" s="10">
        <v>0.00049967392194560196</v>
      </c>
      <c r="AO194" s="10">
        <v>0.00073611774652999375</v>
      </c>
      <c r="AP194" s="10">
        <v>0.00076725457939365662</v>
      </c>
      <c r="AQ194" s="10">
        <v>0.0010182295790612695</v>
      </c>
      <c r="AR194" s="10">
        <v>0.0097923218259870336</v>
      </c>
      <c r="AS194" s="10">
        <v>0.009542312571706053</v>
      </c>
      <c r="AT194" s="10">
        <v>0.0099128817082576662</v>
      </c>
      <c r="AU194" s="10">
        <v>0.012715197586796862</v>
      </c>
      <c r="AV194" s="10">
        <v>0.0069329505265129003</v>
      </c>
      <c r="AW194" s="10">
        <v>0.013206928521352733</v>
      </c>
      <c r="AX194" s="10">
        <v>0.014095287755653725</v>
      </c>
      <c r="AY194" s="10">
        <v>0.020085406151586264</v>
      </c>
      <c r="AZ194" s="10">
        <v>-0.017575829831415701</v>
      </c>
      <c r="BA194" s="10">
        <v>0.0058765043945765427</v>
      </c>
      <c r="BB194" s="10">
        <v>0</v>
      </c>
      <c r="BC194" s="10">
        <v>0.24619667914613186</v>
      </c>
      <c r="BD194" s="10">
        <v>-0.37168640322410751</v>
      </c>
      <c r="BE194" s="10">
        <v>0.24032017475155576</v>
      </c>
      <c r="BF194" s="10">
        <v>0.31440167669789676</v>
      </c>
      <c r="BG194" s="10">
        <v>0.98570443612226111</v>
      </c>
    </row>
    <row r="195" x14ac:dyDescent="0.3">
      <c r="A195" s="36">
        <v>2.5999999999999988</v>
      </c>
      <c r="B195" s="36">
        <v>2.6499999999999986</v>
      </c>
      <c r="C195" s="37">
        <v>53</v>
      </c>
      <c r="D195" s="2">
        <v>20654432.32862547</v>
      </c>
      <c r="E195" s="2">
        <v>20801812.613543369</v>
      </c>
      <c r="F195" s="2">
        <v>20325898.27814129</v>
      </c>
      <c r="G195" s="2">
        <v>24692345.53502208</v>
      </c>
      <c r="H195" s="2">
        <v>13048133.351671601</v>
      </c>
      <c r="I195" s="2">
        <v>24216431.199620008</v>
      </c>
      <c r="J195" s="2">
        <v>25997147.28229605</v>
      </c>
      <c r="K195" s="2">
        <v>41230963.379049517</v>
      </c>
      <c r="L195" s="10">
        <v>103307.97717581051</v>
      </c>
      <c r="M195" s="10">
        <v>104045.1341631445</v>
      </c>
      <c r="N195" s="10">
        <v>101664.7372334637</v>
      </c>
      <c r="O195" s="10">
        <v>123504.5450953359</v>
      </c>
      <c r="P195" s="10">
        <v>65263.292693512063</v>
      </c>
      <c r="Q195" s="10">
        <v>121124.14816565521</v>
      </c>
      <c r="R195" s="10">
        <v>130030.81640512731</v>
      </c>
      <c r="S195" s="10">
        <v>206226.31287698</v>
      </c>
      <c r="T195" s="10">
        <v>533.5412377319675</v>
      </c>
      <c r="U195" s="10">
        <v>537.34833629470074</v>
      </c>
      <c r="V195" s="10">
        <v>525.05461069020203</v>
      </c>
      <c r="W195" s="10">
        <v>637.84781831076555</v>
      </c>
      <c r="X195" s="10">
        <v>337.0568170442632</v>
      </c>
      <c r="Y195" s="10">
        <v>625.55409270626683</v>
      </c>
      <c r="Z195" s="10">
        <v>671.55320067901152</v>
      </c>
      <c r="AA195" s="10">
        <v>1065.070144951472</v>
      </c>
      <c r="AB195" s="10">
        <v>2.668631368463076</v>
      </c>
      <c r="AC195" s="10">
        <v>2.6876734629233452</v>
      </c>
      <c r="AD195" s="10">
        <v>2.6261835171360159</v>
      </c>
      <c r="AE195" s="10">
        <v>3.1903451427403291</v>
      </c>
      <c r="AF195" s="10">
        <v>1.685868553932673</v>
      </c>
      <c r="AG195" s="10">
        <v>3.1288551969529999</v>
      </c>
      <c r="AH195" s="10">
        <v>3.358930500933635</v>
      </c>
      <c r="AI195" s="10">
        <v>5.3271975949099479</v>
      </c>
      <c r="AJ195" s="10">
        <v>0.00055753753357199842</v>
      </c>
      <c r="AK195" s="10">
        <v>0.0005427244472253471</v>
      </c>
      <c r="AL195" s="10">
        <v>0.00055238087988255114</v>
      </c>
      <c r="AM195" s="10">
        <v>0.00063080037526464861</v>
      </c>
      <c r="AN195" s="10">
        <v>0.00046484564386459003</v>
      </c>
      <c r="AO195" s="10">
        <v>0.00064383380208918773</v>
      </c>
      <c r="AP195" s="10">
        <v>0.00067980950446465437</v>
      </c>
      <c r="AQ195" s="10">
        <v>0.00094711941232961843</v>
      </c>
      <c r="AR195" s="10">
        <v>0.010349859359559031</v>
      </c>
      <c r="AS195" s="10">
        <v>0.0100850370189314</v>
      </c>
      <c r="AT195" s="10">
        <v>0.010465262588140217</v>
      </c>
      <c r="AU195" s="10">
        <v>0.01334599796206151</v>
      </c>
      <c r="AV195" s="10">
        <v>0.0073977961703774906</v>
      </c>
      <c r="AW195" s="10">
        <v>0.013850762323441922</v>
      </c>
      <c r="AX195" s="10">
        <v>0.014775097260118379</v>
      </c>
      <c r="AY195" s="10">
        <v>0.021032525563915883</v>
      </c>
      <c r="AZ195" s="10">
        <v>0.016163322574406891</v>
      </c>
      <c r="BA195" s="10">
        <v>0.023414184647075675</v>
      </c>
      <c r="BB195" s="10">
        <v>0</v>
      </c>
      <c r="BC195" s="10">
        <v>0.21482185914393348</v>
      </c>
      <c r="BD195" s="10">
        <v>-0.35805379063105336</v>
      </c>
      <c r="BE195" s="10">
        <v>0.19140767449685825</v>
      </c>
      <c r="BF195" s="10">
        <v>0.27901590997597814</v>
      </c>
      <c r="BG195" s="10">
        <v>1.0284940333185562</v>
      </c>
    </row>
    <row r="196" x14ac:dyDescent="0.3">
      <c r="A196" s="36">
        <v>2.6499999999999986</v>
      </c>
      <c r="B196" s="36">
        <v>2.6999999999999984</v>
      </c>
      <c r="C196" s="37">
        <v>54</v>
      </c>
      <c r="D196" s="2">
        <v>22525210.87612015</v>
      </c>
      <c r="E196" s="2">
        <v>22664304.677757941</v>
      </c>
      <c r="F196" s="2">
        <v>22544397.63259133</v>
      </c>
      <c r="G196" s="2">
        <v>27353346.481618311</v>
      </c>
      <c r="H196" s="2">
        <v>15262745.51946648</v>
      </c>
      <c r="I196" s="2">
        <v>27233439.4364517</v>
      </c>
      <c r="J196" s="2">
        <v>28472906.444254048</v>
      </c>
      <c r="K196" s="2">
        <v>43912189.470688477</v>
      </c>
      <c r="L196" s="10">
        <v>112665.1139109472</v>
      </c>
      <c r="M196" s="10">
        <v>113360.8241128189</v>
      </c>
      <c r="N196" s="10">
        <v>112761.08096383281</v>
      </c>
      <c r="O196" s="10">
        <v>136814.16410020099</v>
      </c>
      <c r="P196" s="10">
        <v>76340.193750083024</v>
      </c>
      <c r="Q196" s="10">
        <v>136214.42095121491</v>
      </c>
      <c r="R196" s="10">
        <v>142413.90527084691</v>
      </c>
      <c r="S196" s="10">
        <v>219637.09267819181</v>
      </c>
      <c r="T196" s="10">
        <v>534.4932144136335</v>
      </c>
      <c r="U196" s="10">
        <v>537.79372483066197</v>
      </c>
      <c r="V196" s="10">
        <v>534.94849055718907</v>
      </c>
      <c r="W196" s="10">
        <v>649.05843351857106</v>
      </c>
      <c r="X196" s="10">
        <v>362.16459674192691</v>
      </c>
      <c r="Y196" s="10">
        <v>646.21319924509817</v>
      </c>
      <c r="Z196" s="10">
        <v>675.6240983839939</v>
      </c>
      <c r="AA196" s="10">
        <v>1041.977694735416</v>
      </c>
      <c r="AB196" s="10">
        <v>2.6733929026334029</v>
      </c>
      <c r="AC196" s="10">
        <v>2.6899011779229798</v>
      </c>
      <c r="AD196" s="10">
        <v>2.6756700728164802</v>
      </c>
      <c r="AE196" s="10">
        <v>3.2464176583915911</v>
      </c>
      <c r="AF196" s="10">
        <v>1.811450990219081</v>
      </c>
      <c r="AG196" s="10">
        <v>3.2321865532850902</v>
      </c>
      <c r="AH196" s="10">
        <v>3.3792920485424029</v>
      </c>
      <c r="AI196" s="10">
        <v>5.2116953006857916</v>
      </c>
      <c r="AJ196" s="10">
        <v>0.00060803658581581302</v>
      </c>
      <c r="AK196" s="10">
        <v>0.00059131732683596026</v>
      </c>
      <c r="AL196" s="10">
        <v>0.00061267128420617483</v>
      </c>
      <c r="AM196" s="10">
        <v>0.00069877935252753045</v>
      </c>
      <c r="AN196" s="10">
        <v>0.00054374220257557854</v>
      </c>
      <c r="AO196" s="10">
        <v>0.00072404594681199164</v>
      </c>
      <c r="AP196" s="10">
        <v>0.00074454909265057195</v>
      </c>
      <c r="AQ196" s="10">
        <v>0.0010087100488832693</v>
      </c>
      <c r="AR196" s="10">
        <v>0.010957895945374845</v>
      </c>
      <c r="AS196" s="10">
        <v>0.01067635434576736</v>
      </c>
      <c r="AT196" s="10">
        <v>0.011077933872346391</v>
      </c>
      <c r="AU196" s="10">
        <v>0.01404477731458904</v>
      </c>
      <c r="AV196" s="10">
        <v>0.0079415383729530692</v>
      </c>
      <c r="AW196" s="10">
        <v>0.014574808270253913</v>
      </c>
      <c r="AX196" s="10">
        <v>0.015519646352768951</v>
      </c>
      <c r="AY196" s="10">
        <v>0.022041235612799151</v>
      </c>
      <c r="AZ196" s="10">
        <v>-0.00085106538590518088</v>
      </c>
      <c r="BA196" s="10">
        <v>0.0053187069852451696</v>
      </c>
      <c r="BB196" s="10">
        <v>-1.1102230246251565e-16</v>
      </c>
      <c r="BC196" s="10">
        <v>0.21331015037079193</v>
      </c>
      <c r="BD196" s="10">
        <v>-0.32299164660749791</v>
      </c>
      <c r="BE196" s="10">
        <v>0.20799144338554654</v>
      </c>
      <c r="BF196" s="10">
        <v>0.26297037997112693</v>
      </c>
      <c r="BG196" s="10">
        <v>0.94780939310646195</v>
      </c>
    </row>
    <row r="197" x14ac:dyDescent="0.3">
      <c r="A197" s="36">
        <v>2.6999999999999984</v>
      </c>
      <c r="B197" s="36">
        <v>2.7499999999999982</v>
      </c>
      <c r="C197" s="37">
        <v>55</v>
      </c>
      <c r="D197" s="2">
        <v>20170388.165016729</v>
      </c>
      <c r="E197" s="2">
        <v>20170388.165016729</v>
      </c>
      <c r="F197" s="2">
        <v>20165493.986831389</v>
      </c>
      <c r="G197" s="2">
        <v>23855134.116262641</v>
      </c>
      <c r="H197" s="2">
        <v>13736148.99419756</v>
      </c>
      <c r="I197" s="2">
        <v>23850239.938077308</v>
      </c>
      <c r="J197" s="2">
        <v>25426950.17013564</v>
      </c>
      <c r="K197" s="2">
        <v>40206624.747717373</v>
      </c>
      <c r="L197" s="10">
        <v>100886.9170076803</v>
      </c>
      <c r="M197" s="10">
        <v>100886.9170076803</v>
      </c>
      <c r="N197" s="10">
        <v>100862.4376300716</v>
      </c>
      <c r="O197" s="10">
        <v>119317.03624665851</v>
      </c>
      <c r="P197" s="10">
        <v>68704.563950149983</v>
      </c>
      <c r="Q197" s="10">
        <v>119292.5568690498</v>
      </c>
      <c r="R197" s="10">
        <v>127178.84210191001</v>
      </c>
      <c r="S197" s="10">
        <v>201102.84348008441</v>
      </c>
      <c r="T197" s="10">
        <v>544.1849601454777</v>
      </c>
      <c r="U197" s="10">
        <v>544.1849601454777</v>
      </c>
      <c r="V197" s="10">
        <v>544.05291815704686</v>
      </c>
      <c r="W197" s="10">
        <v>643.59719317839154</v>
      </c>
      <c r="X197" s="10">
        <v>370.59305115031452</v>
      </c>
      <c r="Y197" s="10">
        <v>643.46515118996058</v>
      </c>
      <c r="Z197" s="10">
        <v>686.00384641853202</v>
      </c>
      <c r="AA197" s="10">
        <v>1084.7505911596129</v>
      </c>
      <c r="AB197" s="10">
        <v>2.7218684371302531</v>
      </c>
      <c r="AC197" s="10">
        <v>2.7218684371302531</v>
      </c>
      <c r="AD197" s="10">
        <v>2.7212079982225141</v>
      </c>
      <c r="AE197" s="10">
        <v>3.2191019867024222</v>
      </c>
      <c r="AF197" s="10">
        <v>1.8536078775058009</v>
      </c>
      <c r="AG197" s="10">
        <v>3.2184415477946842</v>
      </c>
      <c r="AH197" s="10">
        <v>3.4312087875735982</v>
      </c>
      <c r="AI197" s="10">
        <v>5.4256339525561748</v>
      </c>
      <c r="AJ197" s="10">
        <v>0.00054447143788732963</v>
      </c>
      <c r="AK197" s="10">
        <v>0.00052625042685233031</v>
      </c>
      <c r="AL197" s="10">
        <v>0.00054802169917829728</v>
      </c>
      <c r="AM197" s="10">
        <v>0.00060941264292548058</v>
      </c>
      <c r="AN197" s="10">
        <v>0.00048935651187299498</v>
      </c>
      <c r="AO197" s="10">
        <v>0.00063409800285983752</v>
      </c>
      <c r="AP197" s="10">
        <v>0.00066489919865087314</v>
      </c>
      <c r="AQ197" s="10">
        <v>0.00092358925627639382</v>
      </c>
      <c r="AR197" s="10">
        <v>0.011502367383262175</v>
      </c>
      <c r="AS197" s="10">
        <v>0.01120260477261969</v>
      </c>
      <c r="AT197" s="10">
        <v>0.011625955571524689</v>
      </c>
      <c r="AU197" s="10">
        <v>0.014654189957514521</v>
      </c>
      <c r="AV197" s="10">
        <v>0.0084308948848260644</v>
      </c>
      <c r="AW197" s="10">
        <v>0.01520890627311375</v>
      </c>
      <c r="AX197" s="10">
        <v>0.016184545551419825</v>
      </c>
      <c r="AY197" s="10">
        <v>0.022964824869075546</v>
      </c>
      <c r="AZ197" s="10">
        <v>0.00024270063448672552</v>
      </c>
      <c r="BA197" s="10">
        <v>0.00024270063448672552</v>
      </c>
      <c r="BB197" s="10">
        <v>0</v>
      </c>
      <c r="BC197" s="10">
        <v>0.18296800127190971</v>
      </c>
      <c r="BD197" s="10">
        <v>-0.31882903522385142</v>
      </c>
      <c r="BE197" s="10">
        <v>0.18272530063742343</v>
      </c>
      <c r="BF197" s="10">
        <v>0.26091382570345778</v>
      </c>
      <c r="BG197" s="10">
        <v>0.993832869850517</v>
      </c>
    </row>
    <row r="198" x14ac:dyDescent="0.3">
      <c r="A198" s="36">
        <v>2.7499999999999982</v>
      </c>
      <c r="B198" s="36">
        <v>2.799999999999998</v>
      </c>
      <c r="C198" s="37">
        <v>56</v>
      </c>
      <c r="D198" s="2">
        <v>24584661.181508292</v>
      </c>
      <c r="E198" s="2">
        <v>24695378.279795241</v>
      </c>
      <c r="F198" s="2">
        <v>24489000.06893646</v>
      </c>
      <c r="G198" s="2">
        <v>29159980.457506418</v>
      </c>
      <c r="H198" s="2">
        <v>15053169.19423216</v>
      </c>
      <c r="I198" s="2">
        <v>28953602.246647641</v>
      </c>
      <c r="J198" s="2">
        <v>31372868.109223939</v>
      </c>
      <c r="K198" s="2">
        <v>47367988.349050634</v>
      </c>
      <c r="L198" s="10">
        <v>122965.9365992032</v>
      </c>
      <c r="M198" s="10">
        <v>123519.71407809079</v>
      </c>
      <c r="N198" s="10">
        <v>122487.465156515</v>
      </c>
      <c r="O198" s="10">
        <v>145850.46674829771</v>
      </c>
      <c r="P198" s="10">
        <v>75291.948710983561</v>
      </c>
      <c r="Q198" s="10">
        <v>144818.2178267219</v>
      </c>
      <c r="R198" s="10">
        <v>156918.74223410859</v>
      </c>
      <c r="S198" s="10">
        <v>236922.07955024621</v>
      </c>
      <c r="T198" s="10">
        <v>557.37048724248564</v>
      </c>
      <c r="U198" s="10">
        <v>559.88060696968716</v>
      </c>
      <c r="V198" s="10">
        <v>555.20170889200654</v>
      </c>
      <c r="W198" s="10">
        <v>661.09971561481507</v>
      </c>
      <c r="X198" s="10">
        <v>341.27752204466248</v>
      </c>
      <c r="Y198" s="10">
        <v>656.42081753713433</v>
      </c>
      <c r="Z198" s="10">
        <v>711.26913871747672</v>
      </c>
      <c r="AA198" s="10">
        <v>1073.9020786532139</v>
      </c>
      <c r="AB198" s="10">
        <v>2.7878189367961701</v>
      </c>
      <c r="AC198" s="10">
        <v>2.80037388807057</v>
      </c>
      <c r="AD198" s="10">
        <v>2.776971284303674</v>
      </c>
      <c r="AE198" s="10">
        <v>3.306644948891472</v>
      </c>
      <c r="AF198" s="10">
        <v>1.706979397789794</v>
      </c>
      <c r="AG198" s="10">
        <v>3.283242345124576</v>
      </c>
      <c r="AH198" s="10">
        <v>3.557579059998957</v>
      </c>
      <c r="AI198" s="10">
        <v>5.3713725783111279</v>
      </c>
      <c r="AJ198" s="10">
        <v>0.00066362856847170307</v>
      </c>
      <c r="AK198" s="10">
        <v>0.00064430854055461519</v>
      </c>
      <c r="AL198" s="10">
        <v>0.00066551820836722119</v>
      </c>
      <c r="AM198" s="10">
        <v>0.00074493233497059999</v>
      </c>
      <c r="AN198" s="10">
        <v>0.0005362759513336075</v>
      </c>
      <c r="AO198" s="10">
        <v>0.00076977931491943824</v>
      </c>
      <c r="AP198" s="10">
        <v>0.00082038131689512236</v>
      </c>
      <c r="AQ198" s="10">
        <v>0.0010880934523878995</v>
      </c>
      <c r="AR198" s="10">
        <v>0.012165995951733878</v>
      </c>
      <c r="AS198" s="10">
        <v>0.011846913313174305</v>
      </c>
      <c r="AT198" s="10">
        <v>0.01229147377989191</v>
      </c>
      <c r="AU198" s="10">
        <v>0.015399122292485121</v>
      </c>
      <c r="AV198" s="10">
        <v>0.0089671708361596728</v>
      </c>
      <c r="AW198" s="10">
        <v>0.015978685588033188</v>
      </c>
      <c r="AX198" s="10">
        <v>0.017004926868314948</v>
      </c>
      <c r="AY198" s="10">
        <v>0.024052918321463446</v>
      </c>
      <c r="AZ198" s="10">
        <v>0.0039062890400809458</v>
      </c>
      <c r="BA198" s="10">
        <v>0.0084273841429958196</v>
      </c>
      <c r="BB198" s="10">
        <v>-1.1102230246251565e-16</v>
      </c>
      <c r="BC198" s="10">
        <v>0.19073789764470428</v>
      </c>
      <c r="BD198" s="10">
        <v>-0.38530894883998801</v>
      </c>
      <c r="BE198" s="10">
        <v>0.18231051350170846</v>
      </c>
      <c r="BF198" s="10">
        <v>0.28110041328389923</v>
      </c>
      <c r="BG198" s="10">
        <v>0.93425571545223929</v>
      </c>
    </row>
    <row r="199" x14ac:dyDescent="0.3">
      <c r="A199" s="36">
        <v>2.799999999999998</v>
      </c>
      <c r="B199" s="36">
        <v>2.8499999999999979</v>
      </c>
      <c r="C199" s="37">
        <v>57</v>
      </c>
      <c r="D199" s="2">
        <v>22793963.751855422</v>
      </c>
      <c r="E199" s="2">
        <v>22835824.871816032</v>
      </c>
      <c r="F199" s="2">
        <v>22671915.506195121</v>
      </c>
      <c r="G199" s="2">
        <v>26869020.26129109</v>
      </c>
      <c r="H199" s="2">
        <v>15014786.723726399</v>
      </c>
      <c r="I199" s="2">
        <v>26705110.895670179</v>
      </c>
      <c r="J199" s="2">
        <v>28824033.80907226</v>
      </c>
      <c r="K199" s="2">
        <v>46260615.150215767</v>
      </c>
      <c r="L199" s="10">
        <v>114009.34431683031</v>
      </c>
      <c r="M199" s="10">
        <v>114218.7225053294</v>
      </c>
      <c r="N199" s="10">
        <v>113398.89145245661</v>
      </c>
      <c r="O199" s="10">
        <v>134391.6931593818</v>
      </c>
      <c r="P199" s="10">
        <v>75099.969801862739</v>
      </c>
      <c r="Q199" s="10">
        <v>133571.86210650901</v>
      </c>
      <c r="R199" s="10">
        <v>144170.15096248809</v>
      </c>
      <c r="S199" s="10">
        <v>231383.29333089391</v>
      </c>
      <c r="T199" s="10">
        <v>567.98404662091855</v>
      </c>
      <c r="U199" s="10">
        <v>569.02714946034359</v>
      </c>
      <c r="V199" s="10">
        <v>564.94282670814778</v>
      </c>
      <c r="W199" s="10">
        <v>669.52703017724639</v>
      </c>
      <c r="X199" s="10">
        <v>374.14112856075678</v>
      </c>
      <c r="Y199" s="10">
        <v>665.44270742505057</v>
      </c>
      <c r="Z199" s="10">
        <v>718.24240579843843</v>
      </c>
      <c r="AA199" s="10">
        <v>1152.73024377139</v>
      </c>
      <c r="AB199" s="10">
        <v>2.8409051379841661</v>
      </c>
      <c r="AC199" s="10">
        <v>2.8461224609593412</v>
      </c>
      <c r="AD199" s="10">
        <v>2.825693764834988</v>
      </c>
      <c r="AE199" s="10">
        <v>3.3487961349718769</v>
      </c>
      <c r="AF199" s="10">
        <v>1.8713544170525691</v>
      </c>
      <c r="AG199" s="10">
        <v>3.3283674388475251</v>
      </c>
      <c r="AH199" s="10">
        <v>3.5924574873010919</v>
      </c>
      <c r="AI199" s="10">
        <v>5.7656500947913649</v>
      </c>
      <c r="AJ199" s="10">
        <v>0.00061529119408070139</v>
      </c>
      <c r="AK199" s="10">
        <v>0.00059579233121358622</v>
      </c>
      <c r="AL199" s="10">
        <v>0.00061613673671696313</v>
      </c>
      <c r="AM199" s="10">
        <v>0.00068640656432482209</v>
      </c>
      <c r="AN199" s="10">
        <v>0.00053490855848633266</v>
      </c>
      <c r="AO199" s="10">
        <v>0.00070999946034337703</v>
      </c>
      <c r="AP199" s="10">
        <v>0.00075373085853007687</v>
      </c>
      <c r="AQ199" s="10">
        <v>0.0010626559033384642</v>
      </c>
      <c r="AR199" s="10">
        <v>0.01278128714581458</v>
      </c>
      <c r="AS199" s="10">
        <v>0.01244270564438789</v>
      </c>
      <c r="AT199" s="10">
        <v>0.012907610516608874</v>
      </c>
      <c r="AU199" s="10">
        <v>0.016085528856809944</v>
      </c>
      <c r="AV199" s="10">
        <v>0.0095020793946460052</v>
      </c>
      <c r="AW199" s="10">
        <v>0.016688685048376565</v>
      </c>
      <c r="AX199" s="10">
        <v>0.017758657726845026</v>
      </c>
      <c r="AY199" s="10">
        <v>0.025115574224801911</v>
      </c>
      <c r="AZ199" s="10">
        <v>0.0053832348496072324</v>
      </c>
      <c r="BA199" s="10">
        <v>0.0072296214043372498</v>
      </c>
      <c r="BB199" s="10">
        <v>0</v>
      </c>
      <c r="BC199" s="10">
        <v>0.18512351785843184</v>
      </c>
      <c r="BD199" s="10">
        <v>-0.33773629671372074</v>
      </c>
      <c r="BE199" s="10">
        <v>0.17789389645409481</v>
      </c>
      <c r="BF199" s="10">
        <v>0.27135414743390651</v>
      </c>
      <c r="BG199" s="10">
        <v>1.0404369951703027</v>
      </c>
    </row>
    <row r="200" x14ac:dyDescent="0.3">
      <c r="A200" s="36">
        <v>2.8499999999999979</v>
      </c>
      <c r="B200" s="36">
        <v>2.8999999999999977</v>
      </c>
      <c r="C200" s="37">
        <v>58</v>
      </c>
      <c r="D200" s="2">
        <v>18596350.79833705</v>
      </c>
      <c r="E200" s="2">
        <v>18856821.65938507</v>
      </c>
      <c r="F200" s="2">
        <v>18710754.127980661</v>
      </c>
      <c r="G200" s="2">
        <v>22799629.086098399</v>
      </c>
      <c r="H200" s="2">
        <v>12133894.64474445</v>
      </c>
      <c r="I200" s="2">
        <v>22653561.554693978</v>
      </c>
      <c r="J200" s="2">
        <v>24070177.362013329</v>
      </c>
      <c r="K200" s="2">
        <v>38374135.15743728</v>
      </c>
      <c r="L200" s="10">
        <v>93014.000736558592</v>
      </c>
      <c r="M200" s="10">
        <v>94316.806707692449</v>
      </c>
      <c r="N200" s="10">
        <v>93586.215764287961</v>
      </c>
      <c r="O200" s="10">
        <v>114037.6808119396</v>
      </c>
      <c r="P200" s="10">
        <v>60690.513835892503</v>
      </c>
      <c r="Q200" s="10">
        <v>113307.0898685352</v>
      </c>
      <c r="R200" s="10">
        <v>120392.6253681777</v>
      </c>
      <c r="S200" s="10">
        <v>191937.21792545731</v>
      </c>
      <c r="T200" s="10">
        <v>571.06835223139535</v>
      </c>
      <c r="U200" s="10">
        <v>579.06705407543086</v>
      </c>
      <c r="V200" s="10">
        <v>574.58152111371203</v>
      </c>
      <c r="W200" s="10">
        <v>700.1452464990881</v>
      </c>
      <c r="X200" s="10">
        <v>372.61521338601602</v>
      </c>
      <c r="Y200" s="10">
        <v>695.65971353736938</v>
      </c>
      <c r="Z200" s="10">
        <v>739.16203631045619</v>
      </c>
      <c r="AA200" s="10">
        <v>1178.416903956351</v>
      </c>
      <c r="AB200" s="10">
        <v>2.8563320143340309</v>
      </c>
      <c r="AC200" s="10">
        <v>2.896339393592501</v>
      </c>
      <c r="AD200" s="10">
        <v>2.8739039507075188</v>
      </c>
      <c r="AE200" s="10">
        <v>3.501940309675581</v>
      </c>
      <c r="AF200" s="10">
        <v>1.8637221951867631</v>
      </c>
      <c r="AG200" s="10">
        <v>3.4795048667906001</v>
      </c>
      <c r="AH200" s="10">
        <v>3.697091915257106</v>
      </c>
      <c r="AI200" s="10">
        <v>5.8941279373139608</v>
      </c>
      <c r="AJ200" s="10">
        <v>0.00050198249908689182</v>
      </c>
      <c r="AK200" s="10">
        <v>0.00049197915112713102</v>
      </c>
      <c r="AL200" s="10">
        <v>0.00050848738329045521</v>
      </c>
      <c r="AM200" s="10">
        <v>0.00058244829609269469</v>
      </c>
      <c r="AN200" s="10">
        <v>0.00043227547701286657</v>
      </c>
      <c r="AO200" s="10">
        <v>0.00060228233245404616</v>
      </c>
      <c r="AP200" s="10">
        <v>0.00062942041937000715</v>
      </c>
      <c r="AQ200" s="10">
        <v>0.00088149500667348201</v>
      </c>
      <c r="AR200" s="10">
        <v>0.013283269644901471</v>
      </c>
      <c r="AS200" s="10">
        <v>0.012934684795515022</v>
      </c>
      <c r="AT200" s="10">
        <v>0.013416097899899329</v>
      </c>
      <c r="AU200" s="10">
        <v>0.016667977152902639</v>
      </c>
      <c r="AV200" s="10">
        <v>0.0099343548716588712</v>
      </c>
      <c r="AW200" s="10">
        <v>0.017290967380830611</v>
      </c>
      <c r="AX200" s="10">
        <v>0.018388078146215032</v>
      </c>
      <c r="AY200" s="10">
        <v>0.025997069231475392</v>
      </c>
      <c r="AZ200" s="10">
        <v>-0.0061143088547418456</v>
      </c>
      <c r="BA200" s="10">
        <v>0.0078066084565762139</v>
      </c>
      <c r="BB200" s="10">
        <v>0</v>
      </c>
      <c r="BC200" s="10">
        <v>0.2185307406719168</v>
      </c>
      <c r="BD200" s="10">
        <v>-0.35150157167641705</v>
      </c>
      <c r="BE200" s="10">
        <v>0.21072413221534014</v>
      </c>
      <c r="BF200" s="10">
        <v>0.28643544762410267</v>
      </c>
      <c r="BG200" s="10">
        <v>1.0509133354519031</v>
      </c>
    </row>
    <row r="201" x14ac:dyDescent="0.3">
      <c r="A201" s="36">
        <v>2.8999999999999977</v>
      </c>
      <c r="B201" s="36">
        <v>2.9499999999999975</v>
      </c>
      <c r="C201" s="37">
        <v>59</v>
      </c>
      <c r="D201" s="2">
        <v>31944149.51518289</v>
      </c>
      <c r="E201" s="2">
        <v>32011341.250246879</v>
      </c>
      <c r="F201" s="2">
        <v>31956359.316960499</v>
      </c>
      <c r="G201" s="2">
        <v>37160851.815333784</v>
      </c>
      <c r="H201" s="2">
        <v>19544397.434817482</v>
      </c>
      <c r="I201" s="2">
        <v>37105869.8820474</v>
      </c>
      <c r="J201" s="2">
        <v>39171175.542119727</v>
      </c>
      <c r="K201" s="2">
        <v>60051353.424716868</v>
      </c>
      <c r="L201" s="10">
        <v>159776.13988652331</v>
      </c>
      <c r="M201" s="10">
        <v>160112.21507474201</v>
      </c>
      <c r="N201" s="10">
        <v>159837.2100676492</v>
      </c>
      <c r="O201" s="10">
        <v>185868.69733774281</v>
      </c>
      <c r="P201" s="10">
        <v>97755.877866117167</v>
      </c>
      <c r="Q201" s="10">
        <v>185593.69233065</v>
      </c>
      <c r="R201" s="10">
        <v>195923.80194572391</v>
      </c>
      <c r="S201" s="10">
        <v>300360.89834234799</v>
      </c>
      <c r="T201" s="10">
        <v>584.46631440901751</v>
      </c>
      <c r="U201" s="10">
        <v>585.69568837412908</v>
      </c>
      <c r="V201" s="10">
        <v>584.68971111711369</v>
      </c>
      <c r="W201" s="10">
        <v>679.91373789697309</v>
      </c>
      <c r="X201" s="10">
        <v>357.59417951144752</v>
      </c>
      <c r="Y201" s="10">
        <v>678.90776063995781</v>
      </c>
      <c r="Z201" s="10">
        <v>716.69563746844665</v>
      </c>
      <c r="AA201" s="10">
        <v>1098.729931586869</v>
      </c>
      <c r="AB201" s="10">
        <v>2.9233450577731319</v>
      </c>
      <c r="AC201" s="10">
        <v>2.9294940593776091</v>
      </c>
      <c r="AD201" s="10">
        <v>2.924462428691585</v>
      </c>
      <c r="AE201" s="10">
        <v>3.400747684497361</v>
      </c>
      <c r="AF201" s="10">
        <v>1.788590978797904</v>
      </c>
      <c r="AG201" s="10">
        <v>3.395716053811336</v>
      </c>
      <c r="AH201" s="10">
        <v>3.5847209634989059</v>
      </c>
      <c r="AI201" s="10">
        <v>5.4955548953743572</v>
      </c>
      <c r="AJ201" s="10">
        <v>0.00086228767023854868</v>
      </c>
      <c r="AK201" s="10">
        <v>0.00083518382785887539</v>
      </c>
      <c r="AL201" s="10">
        <v>0.00086845273137713466</v>
      </c>
      <c r="AM201" s="10">
        <v>0.00094932574295217059</v>
      </c>
      <c r="AN201" s="10">
        <v>0.00069627798587521906</v>
      </c>
      <c r="AO201" s="10">
        <v>0.00098652080849799735</v>
      </c>
      <c r="AP201" s="10">
        <v>0.0010243022876867953</v>
      </c>
      <c r="AQ201" s="10">
        <v>0.0013794439397968586</v>
      </c>
      <c r="AR201" s="10">
        <v>0.01414555731514002</v>
      </c>
      <c r="AS201" s="10">
        <v>0.013769868623373897</v>
      </c>
      <c r="AT201" s="10">
        <v>0.014284550631276463</v>
      </c>
      <c r="AU201" s="10">
        <v>0.017617302895854808</v>
      </c>
      <c r="AV201" s="10">
        <v>0.01063063285753409</v>
      </c>
      <c r="AW201" s="10">
        <v>0.01827748818932861</v>
      </c>
      <c r="AX201" s="10">
        <v>0.019412380433901828</v>
      </c>
      <c r="AY201" s="10">
        <v>0.027376513171272251</v>
      </c>
      <c r="AZ201" s="10">
        <v>-0.00038207737172135658</v>
      </c>
      <c r="BA201" s="10">
        <v>0.001720531827203331</v>
      </c>
      <c r="BB201" s="10">
        <v>0</v>
      </c>
      <c r="BC201" s="10">
        <v>0.1628624977818125</v>
      </c>
      <c r="BD201" s="10">
        <v>-0.38840350238381194</v>
      </c>
      <c r="BE201" s="10">
        <v>0.16114196595460895</v>
      </c>
      <c r="BF201" s="10">
        <v>0.22577090692962765</v>
      </c>
      <c r="BG201" s="10">
        <v>0.87916754937866926</v>
      </c>
    </row>
    <row r="202" x14ac:dyDescent="0.3">
      <c r="A202" s="36">
        <v>2.9499999999999975</v>
      </c>
      <c r="B202" s="36">
        <v>2.9999999999999973</v>
      </c>
      <c r="C202" s="37">
        <v>60</v>
      </c>
      <c r="D202" s="2">
        <v>31084759.971764669</v>
      </c>
      <c r="E202" s="2">
        <v>31104429.503220119</v>
      </c>
      <c r="F202" s="2">
        <v>30931656.085297309</v>
      </c>
      <c r="G202" s="2">
        <v>36024271.675384037</v>
      </c>
      <c r="H202" s="2">
        <v>21099744.73268963</v>
      </c>
      <c r="I202" s="2">
        <v>35851498.257461227</v>
      </c>
      <c r="J202" s="2">
        <v>38380477.13000565</v>
      </c>
      <c r="K202" s="2">
        <v>60243268.272126943</v>
      </c>
      <c r="L202" s="10">
        <v>155477.7019568817</v>
      </c>
      <c r="M202" s="10">
        <v>155576.0837218379</v>
      </c>
      <c r="N202" s="10">
        <v>154711.91703686831</v>
      </c>
      <c r="O202" s="10">
        <v>180183.8257669239</v>
      </c>
      <c r="P202" s="10">
        <v>105535.3113839459</v>
      </c>
      <c r="Q202" s="10">
        <v>179319.65908195431</v>
      </c>
      <c r="R202" s="10">
        <v>191968.938785509</v>
      </c>
      <c r="S202" s="10">
        <v>301320.80536668492</v>
      </c>
      <c r="T202" s="10">
        <v>597.20507252328855</v>
      </c>
      <c r="U202" s="10">
        <v>597.58296651281978</v>
      </c>
      <c r="V202" s="10">
        <v>594.26361768482775</v>
      </c>
      <c r="W202" s="10">
        <v>692.10371249571017</v>
      </c>
      <c r="X202" s="10">
        <v>405.37146160223148</v>
      </c>
      <c r="Y202" s="10">
        <v>688.78436366771814</v>
      </c>
      <c r="Z202" s="10">
        <v>737.3714852140846</v>
      </c>
      <c r="AA202" s="10">
        <v>1157.4027089215151</v>
      </c>
      <c r="AB202" s="10">
        <v>2.9870609378117901</v>
      </c>
      <c r="AC202" s="10">
        <v>2.988951063041291</v>
      </c>
      <c r="AD202" s="10">
        <v>2.972348563030411</v>
      </c>
      <c r="AE202" s="10">
        <v>3.4617186953478849</v>
      </c>
      <c r="AF202" s="10">
        <v>2.027560236786969</v>
      </c>
      <c r="AG202" s="10">
        <v>3.445116195337004</v>
      </c>
      <c r="AH202" s="10">
        <v>3.6881360548948869</v>
      </c>
      <c r="AI202" s="10">
        <v>5.7890205227655507</v>
      </c>
      <c r="AJ202" s="10">
        <v>0.00083908965061779608</v>
      </c>
      <c r="AK202" s="10">
        <v>0.00081152227558305037</v>
      </c>
      <c r="AL202" s="10">
        <v>0.00084060518117398718</v>
      </c>
      <c r="AM202" s="10">
        <v>0.00092029021946244132</v>
      </c>
      <c r="AN202" s="10">
        <v>0.00075168793583712732</v>
      </c>
      <c r="AO202" s="10">
        <v>0.00095317126802967349</v>
      </c>
      <c r="AP202" s="10">
        <v>0.0010036260077133266</v>
      </c>
      <c r="AQ202" s="10">
        <v>0.0013838524294997384</v>
      </c>
      <c r="AR202" s="10">
        <v>0.014984646965757815</v>
      </c>
      <c r="AS202" s="10">
        <v>0.014581390898956947</v>
      </c>
      <c r="AT202" s="10">
        <v>0.01512515581245045</v>
      </c>
      <c r="AU202" s="10">
        <v>0.01853759311531725</v>
      </c>
      <c r="AV202" s="10">
        <v>0.011382320793371217</v>
      </c>
      <c r="AW202" s="10">
        <v>0.019230659457358284</v>
      </c>
      <c r="AX202" s="10">
        <v>0.020416006441615155</v>
      </c>
      <c r="AY202" s="10">
        <v>0.028760365600771991</v>
      </c>
      <c r="AZ202" s="10">
        <v>0.0049497474705253452</v>
      </c>
      <c r="BA202" s="10">
        <v>0.005585650423836519</v>
      </c>
      <c r="BB202" s="10">
        <v>-1.1102230246251565e-16</v>
      </c>
      <c r="BC202" s="10">
        <v>0.1646408965638082</v>
      </c>
      <c r="BD202" s="10">
        <v>-0.31785919659442563</v>
      </c>
      <c r="BE202" s="10">
        <v>0.15905524613997168</v>
      </c>
      <c r="BF202" s="10">
        <v>0.240815461809333</v>
      </c>
      <c r="BG202" s="10">
        <v>0.94762505137131225</v>
      </c>
    </row>
    <row r="203" x14ac:dyDescent="0.3">
      <c r="A203" s="36">
        <v>2.9999999999999973</v>
      </c>
      <c r="B203" s="36">
        <v>3.0499999999999972</v>
      </c>
      <c r="C203" s="37">
        <v>61</v>
      </c>
      <c r="D203" s="2">
        <v>24476878.62482575</v>
      </c>
      <c r="E203" s="2">
        <v>24551774.822785411</v>
      </c>
      <c r="F203" s="2">
        <v>24357863.8840352</v>
      </c>
      <c r="G203" s="2">
        <v>28169555.684216689</v>
      </c>
      <c r="H203" s="2">
        <v>16560283.32398903</v>
      </c>
      <c r="I203" s="2">
        <v>27975644.745466489</v>
      </c>
      <c r="J203" s="2">
        <v>30170092.730854001</v>
      </c>
      <c r="K203" s="2">
        <v>44925668.702830687</v>
      </c>
      <c r="L203" s="10">
        <v>122426.83691693901</v>
      </c>
      <c r="M203" s="10">
        <v>122801.4477794534</v>
      </c>
      <c r="N203" s="10">
        <v>121831.5568371212</v>
      </c>
      <c r="O203" s="10">
        <v>140896.62544947071</v>
      </c>
      <c r="P203" s="10">
        <v>82830.132750177931</v>
      </c>
      <c r="Q203" s="10">
        <v>139926.73450713849</v>
      </c>
      <c r="R203" s="10">
        <v>150902.7796862511</v>
      </c>
      <c r="S203" s="10">
        <v>224706.24624854661</v>
      </c>
      <c r="T203" s="10">
        <v>607.73792625450653</v>
      </c>
      <c r="U203" s="10">
        <v>609.59752856450802</v>
      </c>
      <c r="V203" s="10">
        <v>604.78290192847169</v>
      </c>
      <c r="W203" s="10">
        <v>699.4236322957039</v>
      </c>
      <c r="X203" s="10">
        <v>411.17629415788429</v>
      </c>
      <c r="Y203" s="10">
        <v>694.60900565966767</v>
      </c>
      <c r="Z203" s="10">
        <v>749.09508978642907</v>
      </c>
      <c r="AA203" s="10">
        <v>1115.462193997364</v>
      </c>
      <c r="AB203" s="10">
        <v>3.0397434708172</v>
      </c>
      <c r="AC203" s="10">
        <v>3.049044706984871</v>
      </c>
      <c r="AD203" s="10">
        <v>3.0249632250679679</v>
      </c>
      <c r="AE203" s="10">
        <v>3.498330987353532</v>
      </c>
      <c r="AF203" s="10">
        <v>2.056594465354832</v>
      </c>
      <c r="AG203" s="10">
        <v>3.4742495054366298</v>
      </c>
      <c r="AH203" s="10">
        <v>3.746774406910955</v>
      </c>
      <c r="AI203" s="10">
        <v>5.5792452217750226</v>
      </c>
      <c r="AJ203" s="10">
        <v>0.00066071912899359243</v>
      </c>
      <c r="AK203" s="10">
        <v>0.00064056189076629026</v>
      </c>
      <c r="AL203" s="10">
        <v>0.00066195442386879637</v>
      </c>
      <c r="AM203" s="10">
        <v>0.00071963055398845544</v>
      </c>
      <c r="AN203" s="10">
        <v>0.00058996757289681771</v>
      </c>
      <c r="AO203" s="10">
        <v>0.00074377870025095711</v>
      </c>
      <c r="AP203" s="10">
        <v>0.00078892947623455966</v>
      </c>
      <c r="AQ203" s="10">
        <v>0.0010319907529000604</v>
      </c>
      <c r="AR203" s="10">
        <v>0.015645366094751409</v>
      </c>
      <c r="AS203" s="10">
        <v>0.015221952789723237</v>
      </c>
      <c r="AT203" s="10">
        <v>0.015787110236319245</v>
      </c>
      <c r="AU203" s="10">
        <v>0.019257223669305705</v>
      </c>
      <c r="AV203" s="10">
        <v>0.011972288366268034</v>
      </c>
      <c r="AW203" s="10">
        <v>0.019974438157609242</v>
      </c>
      <c r="AX203" s="10">
        <v>0.021204935917849714</v>
      </c>
      <c r="AY203" s="10">
        <v>0.029792356353672052</v>
      </c>
      <c r="AZ203" s="10">
        <v>0.0048860910528594204</v>
      </c>
      <c r="BA203" s="10">
        <v>0.0079609172492873803</v>
      </c>
      <c r="BB203" s="10">
        <v>0</v>
      </c>
      <c r="BC203" s="10">
        <v>0.15648711308711172</v>
      </c>
      <c r="BD203" s="10">
        <v>-0.32012579580744405</v>
      </c>
      <c r="BE203" s="10">
        <v>0.14852619583782478</v>
      </c>
      <c r="BF203" s="10">
        <v>0.23861816760657306</v>
      </c>
      <c r="BG203" s="10">
        <v>0.84440100809809437</v>
      </c>
    </row>
    <row r="204" x14ac:dyDescent="0.3">
      <c r="A204" s="36">
        <v>3.0499999999999972</v>
      </c>
      <c r="B204" s="36">
        <v>3.099999999999997</v>
      </c>
      <c r="C204" s="37">
        <v>62</v>
      </c>
      <c r="D204" s="2">
        <v>30998283.88083221</v>
      </c>
      <c r="E204" s="2">
        <v>31050467.12485693</v>
      </c>
      <c r="F204" s="2">
        <v>30952400.63637919</v>
      </c>
      <c r="G204" s="2">
        <v>35564461.28300029</v>
      </c>
      <c r="H204" s="2">
        <v>20925331.777597591</v>
      </c>
      <c r="I204" s="2">
        <v>35466394.794522554</v>
      </c>
      <c r="J204" s="2">
        <v>37459456.382394373</v>
      </c>
      <c r="K204" s="2">
        <v>57015813.975411229</v>
      </c>
      <c r="L204" s="10">
        <v>155045.17154955011</v>
      </c>
      <c r="M204" s="10">
        <v>155306.17825730619</v>
      </c>
      <c r="N204" s="10">
        <v>154815.67576407961</v>
      </c>
      <c r="O204" s="10">
        <v>177883.97647715441</v>
      </c>
      <c r="P204" s="10">
        <v>104662.94417011349</v>
      </c>
      <c r="Q204" s="10">
        <v>177393.4739839278</v>
      </c>
      <c r="R204" s="10">
        <v>187362.2379641649</v>
      </c>
      <c r="S204" s="10">
        <v>285177.93736062589</v>
      </c>
      <c r="T204" s="10">
        <v>615.75173077494753</v>
      </c>
      <c r="U204" s="10">
        <v>616.78830179769182</v>
      </c>
      <c r="V204" s="10">
        <v>614.84030331353938</v>
      </c>
      <c r="W204" s="10">
        <v>706.45454675080282</v>
      </c>
      <c r="X204" s="10">
        <v>415.66201885979387</v>
      </c>
      <c r="Y204" s="10">
        <v>704.50654826665038</v>
      </c>
      <c r="Z204" s="10">
        <v>744.09684065157796</v>
      </c>
      <c r="AA204" s="10">
        <v>1132.565475942708</v>
      </c>
      <c r="AB204" s="10">
        <v>3.0798263896462852</v>
      </c>
      <c r="AC204" s="10">
        <v>3.0850110422116508</v>
      </c>
      <c r="AD204" s="10">
        <v>3.0752676718910621</v>
      </c>
      <c r="AE204" s="10">
        <v>3.5334977514889849</v>
      </c>
      <c r="AF204" s="10">
        <v>2.0790308672732518</v>
      </c>
      <c r="AG204" s="10">
        <v>3.5237543811683958</v>
      </c>
      <c r="AH204" s="10">
        <v>3.7217744940919228</v>
      </c>
      <c r="AI204" s="10">
        <v>5.6647912892112222</v>
      </c>
      <c r="AJ204" s="10">
        <v>0.00083675534940417184</v>
      </c>
      <c r="AK204" s="10">
        <v>0.00081011438375591899</v>
      </c>
      <c r="AL204" s="10">
        <v>0.00084116893945037794</v>
      </c>
      <c r="AM204" s="10">
        <v>0.00090854372224714571</v>
      </c>
      <c r="AN204" s="10">
        <v>0.00074547439553807006</v>
      </c>
      <c r="AO204" s="10">
        <v>0.00094293265670426026</v>
      </c>
      <c r="AP204" s="10">
        <v>0.0009795418783572693</v>
      </c>
      <c r="AQ204" s="10">
        <v>0.001309714345731865</v>
      </c>
      <c r="AR204" s="10">
        <v>0.016482121444155579</v>
      </c>
      <c r="AS204" s="10">
        <v>0.016032067173479155</v>
      </c>
      <c r="AT204" s="10">
        <v>0.016628279175769624</v>
      </c>
      <c r="AU204" s="10">
        <v>0.02016576739155285</v>
      </c>
      <c r="AV204" s="10">
        <v>0.012717762761806105</v>
      </c>
      <c r="AW204" s="10">
        <v>0.020917370814313503</v>
      </c>
      <c r="AX204" s="10">
        <v>0.022184477796206983</v>
      </c>
      <c r="AY204" s="10">
        <v>0.031102070699403919</v>
      </c>
      <c r="AZ204" s="10">
        <v>0.0014823808011548145</v>
      </c>
      <c r="BA204" s="10">
        <v>0.003168299920571549</v>
      </c>
      <c r="BB204" s="10">
        <v>-1.1102230246251565e-16</v>
      </c>
      <c r="BC204" s="10">
        <v>0.14900494151656907</v>
      </c>
      <c r="BD204" s="10">
        <v>-0.32395124942252518</v>
      </c>
      <c r="BE204" s="10">
        <v>0.14583664159599752</v>
      </c>
      <c r="BF204" s="10">
        <v>0.21022782117802086</v>
      </c>
      <c r="BG204" s="10">
        <v>0.84204820314967765</v>
      </c>
    </row>
    <row r="205" x14ac:dyDescent="0.3">
      <c r="A205" s="36">
        <v>3.099999999999997</v>
      </c>
      <c r="B205" s="36">
        <v>3.1499999999999968</v>
      </c>
      <c r="C205" s="37">
        <v>63</v>
      </c>
      <c r="D205" s="2">
        <v>35031605.322283477</v>
      </c>
      <c r="E205" s="2">
        <v>35104596.222854987</v>
      </c>
      <c r="F205" s="2">
        <v>34654831.267329194</v>
      </c>
      <c r="G205" s="2">
        <v>40587532.395032927</v>
      </c>
      <c r="H205" s="2">
        <v>25217098.061241131</v>
      </c>
      <c r="I205" s="2">
        <v>40137767.439507142</v>
      </c>
      <c r="J205" s="2">
        <v>42521799.011979014</v>
      </c>
      <c r="K205" s="2">
        <v>66038917.48869966</v>
      </c>
      <c r="L205" s="10">
        <v>175218.7726820622</v>
      </c>
      <c r="M205" s="10">
        <v>175583.8537537813</v>
      </c>
      <c r="N205" s="10">
        <v>173334.24906745239</v>
      </c>
      <c r="O205" s="10">
        <v>203008.04222429931</v>
      </c>
      <c r="P205" s="10">
        <v>126129.2176662907</v>
      </c>
      <c r="Q205" s="10">
        <v>200758.4375379704</v>
      </c>
      <c r="R205" s="10">
        <v>212682.72939730159</v>
      </c>
      <c r="S205" s="10">
        <v>330309.10131490591</v>
      </c>
      <c r="T205" s="10">
        <v>631.09805660753807</v>
      </c>
      <c r="U205" s="10">
        <v>632.41299536289705</v>
      </c>
      <c r="V205" s="10">
        <v>624.31043235583013</v>
      </c>
      <c r="W205" s="10">
        <v>731.18866752895701</v>
      </c>
      <c r="X205" s="10">
        <v>454.28867542098789</v>
      </c>
      <c r="Y205" s="10">
        <v>723.08610452189021</v>
      </c>
      <c r="Z205" s="10">
        <v>766.03468419548472</v>
      </c>
      <c r="AA205" s="10">
        <v>1189.698048495462</v>
      </c>
      <c r="AB205" s="10">
        <v>3.156584629893274</v>
      </c>
      <c r="AC205" s="10">
        <v>3.1631616038214299</v>
      </c>
      <c r="AD205" s="10">
        <v>3.1226347386487889</v>
      </c>
      <c r="AE205" s="10">
        <v>3.6572112452397638</v>
      </c>
      <c r="AF205" s="10">
        <v>2.2722311300987399</v>
      </c>
      <c r="AG205" s="10">
        <v>3.6166843800671229</v>
      </c>
      <c r="AH205" s="10">
        <v>3.8315017528256061</v>
      </c>
      <c r="AI205" s="10">
        <v>5.9505532219221609</v>
      </c>
      <c r="AJ205" s="10">
        <v>0.0009456292246475611</v>
      </c>
      <c r="AK205" s="10">
        <v>0.00091588761681824665</v>
      </c>
      <c r="AL205" s="10">
        <v>0.00094178697175784315</v>
      </c>
      <c r="AM205" s="10">
        <v>0.0010368650734106923</v>
      </c>
      <c r="AN205" s="10">
        <v>0.00089837050777630365</v>
      </c>
      <c r="AO205" s="10">
        <v>0.0010671288103903181</v>
      </c>
      <c r="AP205" s="10">
        <v>0.0011119190425545053</v>
      </c>
      <c r="AQ205" s="10">
        <v>0.0015169847026800967</v>
      </c>
      <c r="AR205" s="10">
        <v>0.01742775066880314</v>
      </c>
      <c r="AS205" s="10">
        <v>0.016947954790297402</v>
      </c>
      <c r="AT205" s="10">
        <v>0.017570066147527468</v>
      </c>
      <c r="AU205" s="10">
        <v>0.021202632464963542</v>
      </c>
      <c r="AV205" s="10">
        <v>0.013616133269582409</v>
      </c>
      <c r="AW205" s="10">
        <v>0.021984499624703821</v>
      </c>
      <c r="AX205" s="10">
        <v>0.023296396838761488</v>
      </c>
      <c r="AY205" s="10">
        <v>0.032619055402084013</v>
      </c>
      <c r="AZ205" s="10">
        <v>0.010872194184061268</v>
      </c>
      <c r="BA205" s="10">
        <v>0.012978420008924019</v>
      </c>
      <c r="BB205" s="10">
        <v>0</v>
      </c>
      <c r="BC205" s="10">
        <v>0.1711940560881271</v>
      </c>
      <c r="BD205" s="10">
        <v>-0.27233528085261449</v>
      </c>
      <c r="BE205" s="10">
        <v>0.15821563607920308</v>
      </c>
      <c r="BF205" s="10">
        <v>0.22700926413300393</v>
      </c>
      <c r="BG205" s="10">
        <v>0.90561936312059843</v>
      </c>
    </row>
    <row r="206" x14ac:dyDescent="0.3">
      <c r="A206" s="36">
        <v>3.1499999999999968</v>
      </c>
      <c r="B206" s="36">
        <v>3.1999999999999966</v>
      </c>
      <c r="C206" s="37">
        <v>64</v>
      </c>
      <c r="D206" s="2">
        <v>30467564.73688744</v>
      </c>
      <c r="E206" s="2">
        <v>30528736.88056346</v>
      </c>
      <c r="F206" s="2">
        <v>30157749.330667902</v>
      </c>
      <c r="G206" s="2">
        <v>34273470.461096913</v>
      </c>
      <c r="H206" s="2">
        <v>21491397.288131628</v>
      </c>
      <c r="I206" s="2">
        <v>33902482.91120135</v>
      </c>
      <c r="J206" s="2">
        <v>36001060.941233203</v>
      </c>
      <c r="K206" s="2">
        <v>54471766.549901247</v>
      </c>
      <c r="L206" s="10">
        <v>152390.65554363569</v>
      </c>
      <c r="M206" s="10">
        <v>152696.62233672541</v>
      </c>
      <c r="N206" s="10">
        <v>150841.04128141829</v>
      </c>
      <c r="O206" s="10">
        <v>171426.78374285999</v>
      </c>
      <c r="P206" s="10">
        <v>107494.2533008523</v>
      </c>
      <c r="Q206" s="10">
        <v>169571.2026875529</v>
      </c>
      <c r="R206" s="10">
        <v>180067.7318479172</v>
      </c>
      <c r="S206" s="10">
        <v>272453.28876282758</v>
      </c>
      <c r="T206" s="10">
        <v>640.64518828451196</v>
      </c>
      <c r="U206" s="10">
        <v>641.93146238753013</v>
      </c>
      <c r="V206" s="10">
        <v>634.1306620673688</v>
      </c>
      <c r="W206" s="10">
        <v>720.67243070888833</v>
      </c>
      <c r="X206" s="10">
        <v>451.90222392414643</v>
      </c>
      <c r="Y206" s="10">
        <v>712.87163038872711</v>
      </c>
      <c r="Z206" s="10">
        <v>756.99868579305223</v>
      </c>
      <c r="AA206" s="10">
        <v>1145.3844584861481</v>
      </c>
      <c r="AB206" s="10">
        <v>3.204336843349771</v>
      </c>
      <c r="AC206" s="10">
        <v>3.2107704443106782</v>
      </c>
      <c r="AD206" s="10">
        <v>3.1717529158399782</v>
      </c>
      <c r="AE206" s="10">
        <v>3.6046118256044259</v>
      </c>
      <c r="AF206" s="10">
        <v>2.2602947344213251</v>
      </c>
      <c r="AG206" s="10">
        <v>3.565594297133726</v>
      </c>
      <c r="AH206" s="10">
        <v>3.7863060920654021</v>
      </c>
      <c r="AI206" s="10">
        <v>5.7289084305077864</v>
      </c>
      <c r="AJ206" s="10">
        <v>0.00082242932785942468</v>
      </c>
      <c r="AK206" s="10">
        <v>0.00079650231236120964</v>
      </c>
      <c r="AL206" s="10">
        <v>0.00081957332869596073</v>
      </c>
      <c r="AM206" s="10">
        <v>0.00087556356271694497</v>
      </c>
      <c r="AN206" s="10">
        <v>0.00076564073501528133</v>
      </c>
      <c r="AO206" s="10">
        <v>0.00090135347744076284</v>
      </c>
      <c r="AP206" s="10">
        <v>0.00094140572936355087</v>
      </c>
      <c r="AQ206" s="10">
        <v>0.0012512748501412277</v>
      </c>
      <c r="AR206" s="10">
        <v>0.018250179996662563</v>
      </c>
      <c r="AS206" s="10">
        <v>0.017744457102658612</v>
      </c>
      <c r="AT206" s="10">
        <v>0.018389639476223428</v>
      </c>
      <c r="AU206" s="10">
        <v>0.022078196027680488</v>
      </c>
      <c r="AV206" s="10">
        <v>0.01438177400459769</v>
      </c>
      <c r="AW206" s="10">
        <v>0.022885853102144582</v>
      </c>
      <c r="AX206" s="10">
        <v>0.024237802568125039</v>
      </c>
      <c r="AY206" s="10">
        <v>0.033870330252225238</v>
      </c>
      <c r="AZ206" s="10">
        <v>0.010273160733002218</v>
      </c>
      <c r="BA206" s="10">
        <v>0.012301566202034042</v>
      </c>
      <c r="BB206" s="10">
        <v>0</v>
      </c>
      <c r="BC206" s="10">
        <v>0.1364730864131054</v>
      </c>
      <c r="BD206" s="10">
        <v>-0.2873673345949368</v>
      </c>
      <c r="BE206" s="10">
        <v>0.12417152021107114</v>
      </c>
      <c r="BF206" s="10">
        <v>0.19375821273980631</v>
      </c>
      <c r="BG206" s="10">
        <v>0.80622784388316515</v>
      </c>
    </row>
    <row r="207" x14ac:dyDescent="0.3">
      <c r="A207" s="36">
        <v>3.1999999999999966</v>
      </c>
      <c r="B207" s="36">
        <v>3.2499999999999964</v>
      </c>
      <c r="C207" s="37">
        <v>65</v>
      </c>
      <c r="D207" s="2">
        <v>43323670.83778961</v>
      </c>
      <c r="E207" s="2">
        <v>43343801.77248659</v>
      </c>
      <c r="F207" s="2">
        <v>43139290.159725823</v>
      </c>
      <c r="G207" s="2">
        <v>49895568.471706778</v>
      </c>
      <c r="H207" s="2">
        <v>27503956.933474042</v>
      </c>
      <c r="I207" s="2">
        <v>49691056.858946003</v>
      </c>
      <c r="J207" s="2">
        <v>51811392.685198769</v>
      </c>
      <c r="K207" s="2">
        <v>79514231.644850135</v>
      </c>
      <c r="L207" s="10">
        <v>216693.4790011025</v>
      </c>
      <c r="M207" s="10">
        <v>216794.1685823563</v>
      </c>
      <c r="N207" s="10">
        <v>215771.25588801919</v>
      </c>
      <c r="O207" s="10">
        <v>249564.36307887669</v>
      </c>
      <c r="P207" s="10">
        <v>137567.47752345039</v>
      </c>
      <c r="Q207" s="10">
        <v>248541.45038453949</v>
      </c>
      <c r="R207" s="10">
        <v>259146.80625481391</v>
      </c>
      <c r="S207" s="10">
        <v>397709.03877777752</v>
      </c>
      <c r="T207" s="10">
        <v>647.84832631721054</v>
      </c>
      <c r="U207" s="10">
        <v>648.14935788029004</v>
      </c>
      <c r="V207" s="10">
        <v>645.09115659038605</v>
      </c>
      <c r="W207" s="10">
        <v>746.12238298249974</v>
      </c>
      <c r="X207" s="10">
        <v>411.28538099106498</v>
      </c>
      <c r="Y207" s="10">
        <v>743.06418169259587</v>
      </c>
      <c r="Z207" s="10">
        <v>774.77100592296745</v>
      </c>
      <c r="AA207" s="10">
        <v>1189.0304051655321</v>
      </c>
      <c r="AB207" s="10">
        <v>3.240365024015134</v>
      </c>
      <c r="AC207" s="10">
        <v>3.2418707038301489</v>
      </c>
      <c r="AD207" s="10">
        <v>3.226574394348984</v>
      </c>
      <c r="AE207" s="10">
        <v>3.7319057181101938</v>
      </c>
      <c r="AF207" s="10">
        <v>2.0571400886812499</v>
      </c>
      <c r="AG207" s="10">
        <v>3.7166094086290289</v>
      </c>
      <c r="AH207" s="10">
        <v>3.8751985105608688</v>
      </c>
      <c r="AI207" s="10">
        <v>5.9472138475548304</v>
      </c>
      <c r="AJ207" s="10">
        <v>0.0011694619440452952</v>
      </c>
      <c r="AK207" s="10">
        <v>0.0011308505318571266</v>
      </c>
      <c r="AL207" s="10">
        <v>0.0011723624082860022</v>
      </c>
      <c r="AM207" s="10">
        <v>0.0012746518256580627</v>
      </c>
      <c r="AN207" s="10">
        <v>0.00097984088796324205</v>
      </c>
      <c r="AO207" s="10">
        <v>0.0013211187810294371</v>
      </c>
      <c r="AP207" s="10">
        <v>0.001354836236625645</v>
      </c>
      <c r="AQ207" s="10">
        <v>0.0018265271091283362</v>
      </c>
      <c r="AR207" s="10">
        <v>0.01941964194070786</v>
      </c>
      <c r="AS207" s="10">
        <v>0.018875307634515739</v>
      </c>
      <c r="AT207" s="10">
        <v>0.01956200188450943</v>
      </c>
      <c r="AU207" s="10">
        <v>0.023352847853338549</v>
      </c>
      <c r="AV207" s="10">
        <v>0.015361614892560932</v>
      </c>
      <c r="AW207" s="10">
        <v>0.024206971883174021</v>
      </c>
      <c r="AX207" s="10">
        <v>0.025592638804750684</v>
      </c>
      <c r="AY207" s="10">
        <v>0.035696857361353571</v>
      </c>
      <c r="AZ207" s="10">
        <v>0.0042740776999601326</v>
      </c>
      <c r="BA207" s="10">
        <v>0.0047407273509496584</v>
      </c>
      <c r="BB207" s="10">
        <v>0</v>
      </c>
      <c r="BC207" s="10">
        <v>0.15661542614552615</v>
      </c>
      <c r="BD207" s="10">
        <v>-0.36243835186812334</v>
      </c>
      <c r="BE207" s="10">
        <v>0.15187469879457627</v>
      </c>
      <c r="BF207" s="10">
        <v>0.20102561941478325</v>
      </c>
      <c r="BG207" s="10">
        <v>0.84319749700201152</v>
      </c>
    </row>
    <row r="208" x14ac:dyDescent="0.3">
      <c r="A208" s="36">
        <v>3.2499999999999964</v>
      </c>
      <c r="B208" s="36">
        <v>3.2999999999999963</v>
      </c>
      <c r="C208" s="37">
        <v>66</v>
      </c>
      <c r="D208" s="2">
        <v>34091036.599219076</v>
      </c>
      <c r="E208" s="2">
        <v>34384356.039436489</v>
      </c>
      <c r="F208" s="2">
        <v>33967129.038058512</v>
      </c>
      <c r="G208" s="2">
        <v>38651889.74351231</v>
      </c>
      <c r="H208" s="2">
        <v>24737069.509788901</v>
      </c>
      <c r="I208" s="2">
        <v>38234662.742134333</v>
      </c>
      <c r="J208" s="2">
        <v>40285775.054309323</v>
      </c>
      <c r="K208" s="2">
        <v>58987577.124803752</v>
      </c>
      <c r="L208" s="10">
        <v>170514.29808655611</v>
      </c>
      <c r="M208" s="10">
        <v>171981.40391416129</v>
      </c>
      <c r="N208" s="10">
        <v>169894.54542056081</v>
      </c>
      <c r="O208" s="10">
        <v>193326.4724923305</v>
      </c>
      <c r="P208" s="10">
        <v>123728.2425221598</v>
      </c>
      <c r="Q208" s="10">
        <v>191239.61399873011</v>
      </c>
      <c r="R208" s="10">
        <v>201498.73226253851</v>
      </c>
      <c r="S208" s="10">
        <v>295040.17221620388</v>
      </c>
      <c r="T208" s="10">
        <v>657.00079903663993</v>
      </c>
      <c r="U208" s="10">
        <v>662.65363702045875</v>
      </c>
      <c r="V208" s="10">
        <v>654.61285854523715</v>
      </c>
      <c r="W208" s="10">
        <v>744.89733897811152</v>
      </c>
      <c r="X208" s="10">
        <v>476.73160029778921</v>
      </c>
      <c r="Y208" s="10">
        <v>736.85656050288992</v>
      </c>
      <c r="Z208" s="10">
        <v>776.38549721007496</v>
      </c>
      <c r="AA208" s="10">
        <v>1136.8057169936351</v>
      </c>
      <c r="AB208" s="10">
        <v>3.286143258331002</v>
      </c>
      <c r="AC208" s="10">
        <v>3.3144172504756102</v>
      </c>
      <c r="AD208" s="10">
        <v>3.2741994150988081</v>
      </c>
      <c r="AE208" s="10">
        <v>3.7257783738176409</v>
      </c>
      <c r="AF208" s="10">
        <v>2.3844846713261938</v>
      </c>
      <c r="AG208" s="10">
        <v>3.6855605384408401</v>
      </c>
      <c r="AH208" s="10">
        <v>3.8832737665826902</v>
      </c>
      <c r="AI208" s="10">
        <v>5.6859998471972002</v>
      </c>
      <c r="AJ208" s="10">
        <v>0.00092023988653026467</v>
      </c>
      <c r="AK208" s="10">
        <v>0.00089709637190717628</v>
      </c>
      <c r="AL208" s="10">
        <v>0.00092309783156322496</v>
      </c>
      <c r="AM208" s="10">
        <v>0.00098741638457610324</v>
      </c>
      <c r="AN208" s="10">
        <v>0.00088126927382511835</v>
      </c>
      <c r="AO208" s="10">
        <v>0.0010165316301954696</v>
      </c>
      <c r="AP208" s="10">
        <v>0.001053448383365307</v>
      </c>
      <c r="AQ208" s="10">
        <v>0.0013550078582345287</v>
      </c>
      <c r="AR208" s="10">
        <v>0.020339881827238126</v>
      </c>
      <c r="AS208" s="10">
        <v>0.019772404006422915</v>
      </c>
      <c r="AT208" s="10">
        <v>0.020485099716072656</v>
      </c>
      <c r="AU208" s="10">
        <v>0.024340264237914654</v>
      </c>
      <c r="AV208" s="10">
        <v>0.01624288416638605</v>
      </c>
      <c r="AW208" s="10">
        <v>0.025223503513369491</v>
      </c>
      <c r="AX208" s="10">
        <v>0.02664608718811599</v>
      </c>
      <c r="AY208" s="10">
        <v>0.037051865219588101</v>
      </c>
      <c r="AZ208" s="10">
        <v>0.0036478667661823394</v>
      </c>
      <c r="BA208" s="10">
        <v>0.012283257761069422</v>
      </c>
      <c r="BB208" s="10">
        <v>0</v>
      </c>
      <c r="BC208" s="10">
        <v>0.1379204200686126</v>
      </c>
      <c r="BD208" s="10">
        <v>-0.27173505061107106</v>
      </c>
      <c r="BE208" s="10">
        <v>0.12563716230754318</v>
      </c>
      <c r="BF208" s="10">
        <v>0.18602237501942165</v>
      </c>
      <c r="BG208" s="10">
        <v>0.73660767910973712</v>
      </c>
    </row>
    <row r="209" x14ac:dyDescent="0.3">
      <c r="A209" s="36">
        <v>3.2999999999999963</v>
      </c>
      <c r="B209" s="36">
        <v>3.3499999999999961</v>
      </c>
      <c r="C209" s="37">
        <v>67</v>
      </c>
      <c r="D209" s="2">
        <v>39939592.581193939</v>
      </c>
      <c r="E209" s="2">
        <v>40035232.167103574</v>
      </c>
      <c r="F209" s="2">
        <v>39522110.176737547</v>
      </c>
      <c r="G209" s="2">
        <v>46661889.039771363</v>
      </c>
      <c r="H209" s="2">
        <v>28977959.890120279</v>
      </c>
      <c r="I209" s="2">
        <v>46148767.049405336</v>
      </c>
      <c r="J209" s="2">
        <v>48712624.091388151</v>
      </c>
      <c r="K209" s="2">
        <v>72165933.082937211</v>
      </c>
      <c r="L209" s="10">
        <v>199767.21960403261</v>
      </c>
      <c r="M209" s="10">
        <v>200245.58337608169</v>
      </c>
      <c r="N209" s="10">
        <v>197679.08365216191</v>
      </c>
      <c r="O209" s="10">
        <v>233390.35860210951</v>
      </c>
      <c r="P209" s="10">
        <v>144940.04828111979</v>
      </c>
      <c r="Q209" s="10">
        <v>230823.85887818961</v>
      </c>
      <c r="R209" s="10">
        <v>243647.58990894351</v>
      </c>
      <c r="S209" s="10">
        <v>360954.80375273468</v>
      </c>
      <c r="T209" s="10">
        <v>671.68598721206843</v>
      </c>
      <c r="U209" s="10">
        <v>673.29441047146111</v>
      </c>
      <c r="V209" s="10">
        <v>664.66495712992889</v>
      </c>
      <c r="W209" s="10">
        <v>784.73852584106385</v>
      </c>
      <c r="X209" s="10">
        <v>487.33821098996572</v>
      </c>
      <c r="Y209" s="10">
        <v>776.10907249953164</v>
      </c>
      <c r="Z209" s="10">
        <v>819.22685956293071</v>
      </c>
      <c r="AA209" s="10">
        <v>1213.6539927729959</v>
      </c>
      <c r="AB209" s="10">
        <v>3.35959466385557</v>
      </c>
      <c r="AC209" s="10">
        <v>3.3676395692166392</v>
      </c>
      <c r="AD209" s="10">
        <v>3.3244773387247748</v>
      </c>
      <c r="AE209" s="10">
        <v>3.9250533941913921</v>
      </c>
      <c r="AF209" s="10">
        <v>2.437536117033634</v>
      </c>
      <c r="AG209" s="10">
        <v>3.8818911636995281</v>
      </c>
      <c r="AH209" s="10">
        <v>4.0975548668187667</v>
      </c>
      <c r="AI209" s="10">
        <v>6.07037448378364</v>
      </c>
      <c r="AJ209" s="10">
        <v>0.0010781134811789453</v>
      </c>
      <c r="AK209" s="10">
        <v>0.0010445291307586953</v>
      </c>
      <c r="AL209" s="10">
        <v>0.001074061165489498</v>
      </c>
      <c r="AM209" s="10">
        <v>0.0011920429784646155</v>
      </c>
      <c r="AN209" s="10">
        <v>0.0010323529090296693</v>
      </c>
      <c r="AO209" s="10">
        <v>0.0012269411585144343</v>
      </c>
      <c r="AP209" s="10">
        <v>0.0012738053327601428</v>
      </c>
      <c r="AQ209" s="10">
        <v>0.0016577288166509416</v>
      </c>
      <c r="AR209" s="10">
        <v>0.021417995308417072</v>
      </c>
      <c r="AS209" s="10">
        <v>0.020816933137181609</v>
      </c>
      <c r="AT209" s="10">
        <v>0.021559160881562154</v>
      </c>
      <c r="AU209" s="10">
        <v>0.025532307216379269</v>
      </c>
      <c r="AV209" s="10">
        <v>0.017275237075415718</v>
      </c>
      <c r="AW209" s="10">
        <v>0.026450444671883924</v>
      </c>
      <c r="AX209" s="10">
        <v>0.027919892520876132</v>
      </c>
      <c r="AY209" s="10">
        <v>0.038709594036239039</v>
      </c>
      <c r="AZ209" s="10">
        <v>0.010563261996625828</v>
      </c>
      <c r="BA209" s="10">
        <v>0.01298316279346956</v>
      </c>
      <c r="BB209" s="10">
        <v>0</v>
      </c>
      <c r="BC209" s="10">
        <v>0.18065277463945351</v>
      </c>
      <c r="BD209" s="10">
        <v>-0.26679117687454568</v>
      </c>
      <c r="BE209" s="10">
        <v>0.16766961184598372</v>
      </c>
      <c r="BF209" s="10">
        <v>0.23254107317529016</v>
      </c>
      <c r="BG209" s="10">
        <v>0.82596356217370204</v>
      </c>
    </row>
    <row r="210" x14ac:dyDescent="0.3">
      <c r="A210" s="36">
        <v>3.3499999999999961</v>
      </c>
      <c r="B210" s="36">
        <v>3.3999999999999959</v>
      </c>
      <c r="C210" s="37">
        <v>68</v>
      </c>
      <c r="D210" s="2">
        <v>29687777.281100761</v>
      </c>
      <c r="E210" s="2">
        <v>29887854.538478188</v>
      </c>
      <c r="F210" s="2">
        <v>29769142.657626141</v>
      </c>
      <c r="G210" s="2">
        <v>34918565.406873234</v>
      </c>
      <c r="H210" s="2">
        <v>18623449.02956339</v>
      </c>
      <c r="I210" s="2">
        <v>34799853.526021183</v>
      </c>
      <c r="J210" s="2">
        <v>36642851.004656278</v>
      </c>
      <c r="K210" s="2">
        <v>53724014.604450583</v>
      </c>
      <c r="L210" s="10">
        <v>148490.3660850508</v>
      </c>
      <c r="M210" s="10">
        <v>149491.09931313849</v>
      </c>
      <c r="N210" s="10">
        <v>148897.3340581833</v>
      </c>
      <c r="O210" s="10">
        <v>174653.37708970931</v>
      </c>
      <c r="P210" s="10">
        <v>93149.538882003355</v>
      </c>
      <c r="Q210" s="10">
        <v>174059.61183475409</v>
      </c>
      <c r="R210" s="10">
        <v>183277.7950522147</v>
      </c>
      <c r="S210" s="10">
        <v>268713.23240665632</v>
      </c>
      <c r="T210" s="10">
        <v>673.19478421255076</v>
      </c>
      <c r="U210" s="10">
        <v>677.73170069608204</v>
      </c>
      <c r="V210" s="10">
        <v>675.03981109259405</v>
      </c>
      <c r="W210" s="10">
        <v>791.80721013615312</v>
      </c>
      <c r="X210" s="10">
        <v>422.30203467376288</v>
      </c>
      <c r="Y210" s="10">
        <v>789.11532053266512</v>
      </c>
      <c r="Z210" s="10">
        <v>830.90680522976481</v>
      </c>
      <c r="AA210" s="10">
        <v>1218.236248413881</v>
      </c>
      <c r="AB210" s="10">
        <v>3.3671412651665511</v>
      </c>
      <c r="AC210" s="10">
        <v>3.3898337147614801</v>
      </c>
      <c r="AD210" s="10">
        <v>3.3763695989101081</v>
      </c>
      <c r="AE210" s="10">
        <v>3.9604090730210642</v>
      </c>
      <c r="AF210" s="10">
        <v>2.1122424603706729</v>
      </c>
      <c r="AG210" s="10">
        <v>3.9469449571696922</v>
      </c>
      <c r="AH210" s="10">
        <v>4.1559748486011614</v>
      </c>
      <c r="AI210" s="10">
        <v>6.0932937077850742</v>
      </c>
      <c r="AJ210" s="10">
        <v>0.00080138005534046309</v>
      </c>
      <c r="AK210" s="10">
        <v>0.00077978153320092331</v>
      </c>
      <c r="AL210" s="10">
        <v>0.00080901247214509007</v>
      </c>
      <c r="AM210" s="10">
        <v>0.00089204341204109571</v>
      </c>
      <c r="AN210" s="10">
        <v>0.00066346878299015184</v>
      </c>
      <c r="AO210" s="10">
        <v>0.00092521155669529934</v>
      </c>
      <c r="AP210" s="10">
        <v>0.00095818814707455458</v>
      </c>
      <c r="AQ210" s="10">
        <v>0.0012340981866557604</v>
      </c>
      <c r="AR210" s="10">
        <v>0.022219375363757534</v>
      </c>
      <c r="AS210" s="10">
        <v>0.021596714670382534</v>
      </c>
      <c r="AT210" s="10">
        <v>0.022368173353707246</v>
      </c>
      <c r="AU210" s="10">
        <v>0.026424350628420364</v>
      </c>
      <c r="AV210" s="10">
        <v>0.01793870585840587</v>
      </c>
      <c r="AW210" s="10">
        <v>0.027375656228579223</v>
      </c>
      <c r="AX210" s="10">
        <v>0.028878080667950688</v>
      </c>
      <c r="AY210" s="10">
        <v>0.039943692222894803</v>
      </c>
      <c r="AZ210" s="10">
        <v>-0.0027332119524287046</v>
      </c>
      <c r="BA210" s="10">
        <v>0.0039877494027069638</v>
      </c>
      <c r="BB210" s="10">
        <v>0</v>
      </c>
      <c r="BC210" s="10">
        <v>0.1729785371540733</v>
      </c>
      <c r="BD210" s="10">
        <v>-0.3744042532984232</v>
      </c>
      <c r="BE210" s="10">
        <v>0.16899078775136611</v>
      </c>
      <c r="BF210" s="10">
        <v>0.23090044701939894</v>
      </c>
      <c r="BG210" s="10">
        <v>0.80468800268548479</v>
      </c>
    </row>
    <row r="211" x14ac:dyDescent="0.3">
      <c r="A211" s="36">
        <v>3.3999999999999959</v>
      </c>
      <c r="B211" s="36">
        <v>3.4499999999999957</v>
      </c>
      <c r="C211" s="37">
        <v>69</v>
      </c>
      <c r="D211" s="2">
        <v>32820461.979324799</v>
      </c>
      <c r="E211" s="2">
        <v>33206254.708653729</v>
      </c>
      <c r="F211" s="2">
        <v>32945643.647941649</v>
      </c>
      <c r="G211" s="2">
        <v>38347787.768745363</v>
      </c>
      <c r="H211" s="2">
        <v>20963277.904707178</v>
      </c>
      <c r="I211" s="2">
        <v>38087176.708033279</v>
      </c>
      <c r="J211" s="2">
        <v>40603080.793086827</v>
      </c>
      <c r="K211" s="2">
        <v>60639033.15145921</v>
      </c>
      <c r="L211" s="10">
        <v>164159.22176474001</v>
      </c>
      <c r="M211" s="10">
        <v>166088.85438993061</v>
      </c>
      <c r="N211" s="10">
        <v>164785.34717736521</v>
      </c>
      <c r="O211" s="10">
        <v>191805.43529467279</v>
      </c>
      <c r="P211" s="10">
        <v>104852.7406056183</v>
      </c>
      <c r="Q211" s="10">
        <v>190501.92808210739</v>
      </c>
      <c r="R211" s="10">
        <v>203085.81117605339</v>
      </c>
      <c r="S211" s="10">
        <v>303300.3160339609</v>
      </c>
      <c r="T211" s="10">
        <v>682.09469847105424</v>
      </c>
      <c r="U211" s="10">
        <v>690.11247639111264</v>
      </c>
      <c r="V211" s="10">
        <v>684.69629964787816</v>
      </c>
      <c r="W211" s="10">
        <v>796.96692726725792</v>
      </c>
      <c r="X211" s="10">
        <v>435.67152498900708</v>
      </c>
      <c r="Y211" s="10">
        <v>791.55075052402344</v>
      </c>
      <c r="Z211" s="10">
        <v>843.83779143641959</v>
      </c>
      <c r="AA211" s="10">
        <v>1260.237075854584</v>
      </c>
      <c r="AB211" s="10">
        <v>3.4116562692322829</v>
      </c>
      <c r="AC211" s="10">
        <v>3.4517590619494731</v>
      </c>
      <c r="AD211" s="10">
        <v>3.4246687863869369</v>
      </c>
      <c r="AE211" s="10">
        <v>3.9862166058127091</v>
      </c>
      <c r="AF211" s="10">
        <v>2.1791130951266462</v>
      </c>
      <c r="AG211" s="10">
        <v>3.9591263302501729</v>
      </c>
      <c r="AH211" s="10">
        <v>4.2206522024322028</v>
      </c>
      <c r="AI211" s="10">
        <v>6.3033706759424497</v>
      </c>
      <c r="AJ211" s="10">
        <v>0.00088594250045234983</v>
      </c>
      <c r="AK211" s="10">
        <v>0.0008663594161714902</v>
      </c>
      <c r="AL211" s="10">
        <v>0.00089533773009766154</v>
      </c>
      <c r="AM211" s="10">
        <v>0.00097964767586717814</v>
      </c>
      <c r="AN211" s="10">
        <v>0.00074682624345478099</v>
      </c>
      <c r="AO211" s="10">
        <v>0.0010126104704957766</v>
      </c>
      <c r="AP211" s="10">
        <v>0.0010617457344053965</v>
      </c>
      <c r="AQ211" s="10">
        <v>0.0013929435728836047</v>
      </c>
      <c r="AR211" s="10">
        <v>0.023105317864209884</v>
      </c>
      <c r="AS211" s="10">
        <v>0.022463074086554024</v>
      </c>
      <c r="AT211" s="10">
        <v>0.023263511083804908</v>
      </c>
      <c r="AU211" s="10">
        <v>0.027403998304287542</v>
      </c>
      <c r="AV211" s="10">
        <v>0.01868553210186065</v>
      </c>
      <c r="AW211" s="10">
        <v>0.028388266699075002</v>
      </c>
      <c r="AX211" s="10">
        <v>0.029939826402356085</v>
      </c>
      <c r="AY211" s="10">
        <v>0.041336635795778405</v>
      </c>
      <c r="AZ211" s="10">
        <v>-0.0037996425249585686</v>
      </c>
      <c r="BA211" s="10">
        <v>0.0079103344738680192</v>
      </c>
      <c r="BB211" s="10">
        <v>0</v>
      </c>
      <c r="BC211" s="10">
        <v>0.16397142452371627</v>
      </c>
      <c r="BD211" s="10">
        <v>-0.36370106686269266</v>
      </c>
      <c r="BE211" s="10">
        <v>0.15606109004984825</v>
      </c>
      <c r="BF211" s="10">
        <v>0.23242639381925057</v>
      </c>
      <c r="BG211" s="10">
        <v>0.84057818992550692</v>
      </c>
    </row>
    <row r="212" x14ac:dyDescent="0.3">
      <c r="A212" s="36">
        <v>3.4499999999999957</v>
      </c>
      <c r="B212" s="36">
        <v>3.4999999999999956</v>
      </c>
      <c r="C212" s="37">
        <v>70</v>
      </c>
      <c r="D212" s="2">
        <v>43081984.913996957</v>
      </c>
      <c r="E212" s="2">
        <v>43145965.867231168</v>
      </c>
      <c r="F212" s="2">
        <v>42469438.437960528</v>
      </c>
      <c r="G212" s="2">
        <v>48160015.47013396</v>
      </c>
      <c r="H212" s="2">
        <v>30571722.838868</v>
      </c>
      <c r="I212" s="2">
        <v>47483488.040863328</v>
      </c>
      <c r="J212" s="2">
        <v>49716771.351164877</v>
      </c>
      <c r="K212" s="2">
        <v>71357887.878816873</v>
      </c>
      <c r="L212" s="10">
        <v>215484.6302900062</v>
      </c>
      <c r="M212" s="10">
        <v>215804.64600146419</v>
      </c>
      <c r="N212" s="10">
        <v>212420.8357320801</v>
      </c>
      <c r="O212" s="10">
        <v>240883.5885593367</v>
      </c>
      <c r="P212" s="10">
        <v>152911.62666745449</v>
      </c>
      <c r="Q212" s="10">
        <v>237499.77828995269</v>
      </c>
      <c r="R212" s="10">
        <v>248670.0674354934</v>
      </c>
      <c r="S212" s="10">
        <v>356913.1765525238</v>
      </c>
      <c r="T212" s="10">
        <v>705.05522539163962</v>
      </c>
      <c r="U212" s="10">
        <v>706.1023012284046</v>
      </c>
      <c r="V212" s="10">
        <v>695.03063867431774</v>
      </c>
      <c r="W212" s="10">
        <v>788.15938100215806</v>
      </c>
      <c r="X212" s="10">
        <v>500.31940217698428</v>
      </c>
      <c r="Y212" s="10">
        <v>777.0877184480712</v>
      </c>
      <c r="Z212" s="10">
        <v>813.63636101529141</v>
      </c>
      <c r="AA212" s="10">
        <v>1167.802547220263</v>
      </c>
      <c r="AB212" s="10">
        <v>3.5264987182193219</v>
      </c>
      <c r="AC212" s="10">
        <v>3.5317359130705182</v>
      </c>
      <c r="AD212" s="10">
        <v>3.476358401636777</v>
      </c>
      <c r="AE212" s="10">
        <v>3.9421636018834372</v>
      </c>
      <c r="AF212" s="10">
        <v>2.5024645828237468</v>
      </c>
      <c r="AG212" s="10">
        <v>3.886786090449696</v>
      </c>
      <c r="AH212" s="10">
        <v>4.0695926799538924</v>
      </c>
      <c r="AI212" s="10">
        <v>5.8410377479550393</v>
      </c>
      <c r="AJ212" s="10">
        <v>0.0011629379703186643</v>
      </c>
      <c r="AK212" s="10">
        <v>0.0011256889440514962</v>
      </c>
      <c r="AL212" s="10">
        <v>0.0011541583772318141</v>
      </c>
      <c r="AM212" s="10">
        <v>0.0012303147057546075</v>
      </c>
      <c r="AN212" s="10">
        <v>0.0010891314339045127</v>
      </c>
      <c r="AO212" s="10">
        <v>0.0012624269195489559</v>
      </c>
      <c r="AP212" s="10">
        <v>0.0013000631695783858</v>
      </c>
      <c r="AQ212" s="10">
        <v>0.0016391671524029726</v>
      </c>
      <c r="AR212" s="10">
        <v>0.024268255834528549</v>
      </c>
      <c r="AS212" s="10">
        <v>0.02358876303060552</v>
      </c>
      <c r="AT212" s="10">
        <v>0.024417669461036722</v>
      </c>
      <c r="AU212" s="10">
        <v>0.028634313010042149</v>
      </c>
      <c r="AV212" s="10">
        <v>0.019774663535765163</v>
      </c>
      <c r="AW212" s="10">
        <v>0.029650693618623956</v>
      </c>
      <c r="AX212" s="10">
        <v>0.031239889571934472</v>
      </c>
      <c r="AY212" s="10">
        <v>0.042975802948181374</v>
      </c>
      <c r="AZ212" s="10">
        <v>0.014423229940542681</v>
      </c>
      <c r="BA212" s="10">
        <v>0.015929747464377586</v>
      </c>
      <c r="BB212" s="10">
        <v>0</v>
      </c>
      <c r="BC212" s="10">
        <v>0.13399228342720471</v>
      </c>
      <c r="BD212" s="10">
        <v>-0.28014770236420117</v>
      </c>
      <c r="BE212" s="10">
        <v>0.11806253596282734</v>
      </c>
      <c r="BF212" s="10">
        <v>0.17064819267133169</v>
      </c>
      <c r="BG212" s="10">
        <v>0.68021736343551309</v>
      </c>
    </row>
    <row r="213" x14ac:dyDescent="0.3">
      <c r="A213" s="36">
        <v>3.4999999999999956</v>
      </c>
      <c r="B213" s="36">
        <v>3.5499999999999954</v>
      </c>
      <c r="C213" s="37">
        <v>71</v>
      </c>
      <c r="D213" s="2">
        <v>46429560.014413632</v>
      </c>
      <c r="E213" s="2">
        <v>46474564.430477649</v>
      </c>
      <c r="F213" s="2">
        <v>46139690.197490737</v>
      </c>
      <c r="G213" s="2">
        <v>53421709.045142919</v>
      </c>
      <c r="H213" s="2">
        <v>30730397.831681561</v>
      </c>
      <c r="I213" s="2">
        <v>53086834.812156007</v>
      </c>
      <c r="J213" s="2">
        <v>55816886.234865017</v>
      </c>
      <c r="K213" s="2">
        <v>80176951.931269899</v>
      </c>
      <c r="L213" s="10">
        <v>232228.31060838801</v>
      </c>
      <c r="M213" s="10">
        <v>232453.41072799329</v>
      </c>
      <c r="N213" s="10">
        <v>230778.45887902711</v>
      </c>
      <c r="O213" s="10">
        <v>267201.18040134438</v>
      </c>
      <c r="P213" s="10">
        <v>153705.2767796987</v>
      </c>
      <c r="Q213" s="10">
        <v>265526.22855237819</v>
      </c>
      <c r="R213" s="10">
        <v>279181.2196738302</v>
      </c>
      <c r="S213" s="10">
        <v>401023.78939082212</v>
      </c>
      <c r="T213" s="10">
        <v>708.85627220089589</v>
      </c>
      <c r="U213" s="10">
        <v>709.54337030378156</v>
      </c>
      <c r="V213" s="10">
        <v>704.43072869404978</v>
      </c>
      <c r="W213" s="10">
        <v>815.60784803011325</v>
      </c>
      <c r="X213" s="10">
        <v>469.17169241866219</v>
      </c>
      <c r="Y213" s="10">
        <v>810.49520642038146</v>
      </c>
      <c r="Z213" s="10">
        <v>852.17585284084043</v>
      </c>
      <c r="AA213" s="10">
        <v>1224.089464659731</v>
      </c>
      <c r="AB213" s="10">
        <v>3.5455105434182461</v>
      </c>
      <c r="AC213" s="10">
        <v>3.548947225385636</v>
      </c>
      <c r="AD213" s="10">
        <v>3.523375151831512</v>
      </c>
      <c r="AE213" s="10">
        <v>4.07945353365779</v>
      </c>
      <c r="AF213" s="10">
        <v>2.3466720227768709</v>
      </c>
      <c r="AG213" s="10">
        <v>4.0538814601036668</v>
      </c>
      <c r="AH213" s="10">
        <v>4.2623569679543527</v>
      </c>
      <c r="AI213" s="10">
        <v>6.1225699387029922</v>
      </c>
      <c r="AJ213" s="10">
        <v>0.0012533010815016651</v>
      </c>
      <c r="AK213" s="10">
        <v>0.0012125329056251559</v>
      </c>
      <c r="AL213" s="10">
        <v>0.0012539019097722696</v>
      </c>
      <c r="AM213" s="10">
        <v>0.0013647320002532473</v>
      </c>
      <c r="AN213" s="10">
        <v>0.0010947843021893223</v>
      </c>
      <c r="AO213" s="10">
        <v>0.0014114011439690325</v>
      </c>
      <c r="AP213" s="10">
        <v>0.0014595774436345123</v>
      </c>
      <c r="AQ213" s="10">
        <v>0.0018417505042850873</v>
      </c>
      <c r="AR213" s="10">
        <v>0.025521556916030214</v>
      </c>
      <c r="AS213" s="10">
        <v>0.024801295936230677</v>
      </c>
      <c r="AT213" s="10">
        <v>0.025671571370808992</v>
      </c>
      <c r="AU213" s="10">
        <v>0.029999045010295395</v>
      </c>
      <c r="AV213" s="10">
        <v>0.020869447837954486</v>
      </c>
      <c r="AW213" s="10">
        <v>0.031062094762592987</v>
      </c>
      <c r="AX213" s="10">
        <v>0.032699467015568986</v>
      </c>
      <c r="AY213" s="10">
        <v>0.044817553452466463</v>
      </c>
      <c r="AZ213" s="10">
        <v>0.0062824396020468853</v>
      </c>
      <c r="BA213" s="10">
        <v>0.0072578344491165403</v>
      </c>
      <c r="BB213" s="10">
        <v>0</v>
      </c>
      <c r="BC213" s="10">
        <v>0.15782548206290747</v>
      </c>
      <c r="BD213" s="10">
        <v>-0.33397043412847183</v>
      </c>
      <c r="BE213" s="10">
        <v>0.15056764761379093</v>
      </c>
      <c r="BF213" s="10">
        <v>0.20973690971814474</v>
      </c>
      <c r="BG213" s="10">
        <v>0.73770026604188699</v>
      </c>
    </row>
    <row r="214" x14ac:dyDescent="0.3">
      <c r="A214" s="36">
        <v>3.5499999999999954</v>
      </c>
      <c r="B214" s="36">
        <v>3.5999999999999952</v>
      </c>
      <c r="C214" s="37">
        <v>72</v>
      </c>
      <c r="D214" s="2">
        <v>54887670.209715784</v>
      </c>
      <c r="E214" s="2">
        <v>55069618.711759947</v>
      </c>
      <c r="F214" s="2">
        <v>54743961.44026807</v>
      </c>
      <c r="G214" s="2">
        <v>62457658.987405211</v>
      </c>
      <c r="H214" s="2">
        <v>36949588.518399879</v>
      </c>
      <c r="I214" s="2">
        <v>62132001.715913333</v>
      </c>
      <c r="J214" s="2">
        <v>66109128.941750281</v>
      </c>
      <c r="K214" s="2">
        <v>96998194.22732076</v>
      </c>
      <c r="L214" s="10">
        <v>274533.52825388871</v>
      </c>
      <c r="M214" s="10">
        <v>275443.58626939269</v>
      </c>
      <c r="N214" s="10">
        <v>273814.73521044629</v>
      </c>
      <c r="O214" s="10">
        <v>312396.59877666621</v>
      </c>
      <c r="P214" s="10">
        <v>184812.01451487551</v>
      </c>
      <c r="Q214" s="10">
        <v>310767.74771771958</v>
      </c>
      <c r="R214" s="10">
        <v>330660.28032935789</v>
      </c>
      <c r="S214" s="10">
        <v>485159.16951360501</v>
      </c>
      <c r="T214" s="10">
        <v>716.47453831800851</v>
      </c>
      <c r="U214" s="10">
        <v>718.8495975708729</v>
      </c>
      <c r="V214" s="10">
        <v>714.598640254766</v>
      </c>
      <c r="W214" s="10">
        <v>815.28915722685554</v>
      </c>
      <c r="X214" s="10">
        <v>482.32033302945371</v>
      </c>
      <c r="Y214" s="10">
        <v>811.03819991074863</v>
      </c>
      <c r="Z214" s="10">
        <v>862.95350952538627</v>
      </c>
      <c r="AA214" s="10">
        <v>1266.162986353143</v>
      </c>
      <c r="AB214" s="10">
        <v>3.5836150843527919</v>
      </c>
      <c r="AC214" s="10">
        <v>3.595494499055758</v>
      </c>
      <c r="AD214" s="10">
        <v>3.5742323411614909</v>
      </c>
      <c r="AE214" s="10">
        <v>4.0778595270201219</v>
      </c>
      <c r="AF214" s="10">
        <v>2.4124380260492049</v>
      </c>
      <c r="AG214" s="10">
        <v>4.0565973691258526</v>
      </c>
      <c r="AH214" s="10">
        <v>4.3162639402235756</v>
      </c>
      <c r="AI214" s="10">
        <v>6.3330105041783753</v>
      </c>
      <c r="AJ214" s="10">
        <v>0.0014816159449623915</v>
      </c>
      <c r="AK214" s="10">
        <v>0.0014367800022769028</v>
      </c>
      <c r="AL214" s="10">
        <v>0.0014877333918940083</v>
      </c>
      <c r="AM214" s="10">
        <v>0.0015955679330473709</v>
      </c>
      <c r="AN214" s="10">
        <v>0.0013163457793115556</v>
      </c>
      <c r="AO214" s="10">
        <v>0.0016518818386747308</v>
      </c>
      <c r="AP214" s="10">
        <v>0.0017287132968272351</v>
      </c>
      <c r="AQ214" s="10">
        <v>0.0022281524656369077</v>
      </c>
      <c r="AR214" s="10">
        <v>0.027003172860992606</v>
      </c>
      <c r="AS214" s="10">
        <v>0.02623807593850758</v>
      </c>
      <c r="AT214" s="10">
        <v>0.027159304762703</v>
      </c>
      <c r="AU214" s="10">
        <v>0.031594612943342766</v>
      </c>
      <c r="AV214" s="10">
        <v>0.022185793617266043</v>
      </c>
      <c r="AW214" s="10">
        <v>0.032713976601267715</v>
      </c>
      <c r="AX214" s="10">
        <v>0.034428180312396223</v>
      </c>
      <c r="AY214" s="10">
        <v>0.047045705918103371</v>
      </c>
      <c r="AZ214" s="10">
        <v>0.002625107238622304</v>
      </c>
      <c r="BA214" s="10">
        <v>0.0059487341238029234</v>
      </c>
      <c r="BB214" s="10">
        <v>0</v>
      </c>
      <c r="BC214" s="10">
        <v>0.14090499379650612</v>
      </c>
      <c r="BD214" s="10">
        <v>-0.32504722810905617</v>
      </c>
      <c r="BE214" s="10">
        <v>0.13495625967270297</v>
      </c>
      <c r="BF214" s="10">
        <v>0.20760586560552263</v>
      </c>
      <c r="BG214" s="10">
        <v>0.7718519390153542</v>
      </c>
    </row>
    <row r="215" x14ac:dyDescent="0.3">
      <c r="A215" s="36">
        <v>3.5999999999999952</v>
      </c>
      <c r="B215" s="36">
        <v>3.649999999999995</v>
      </c>
      <c r="C215" s="37">
        <v>73</v>
      </c>
      <c r="D215" s="2">
        <v>46542552.271106407</v>
      </c>
      <c r="E215" s="2">
        <v>46706046.008243874</v>
      </c>
      <c r="F215" s="2">
        <v>46270722.535371371</v>
      </c>
      <c r="G215" s="2">
        <v>53243081.557783604</v>
      </c>
      <c r="H215" s="2">
        <v>31160196.063856501</v>
      </c>
      <c r="I215" s="2">
        <v>52807758.084911108</v>
      </c>
      <c r="J215" s="2">
        <v>55619761.852384843</v>
      </c>
      <c r="K215" s="2">
        <v>79903870.415800989</v>
      </c>
      <c r="L215" s="10">
        <v>232793.46782451181</v>
      </c>
      <c r="M215" s="10">
        <v>233611.2200142525</v>
      </c>
      <c r="N215" s="10">
        <v>231433.84778324331</v>
      </c>
      <c r="O215" s="10">
        <v>266307.73321802419</v>
      </c>
      <c r="P215" s="10">
        <v>155855.01322625289</v>
      </c>
      <c r="Q215" s="10">
        <v>264130.36098701513</v>
      </c>
      <c r="R215" s="10">
        <v>278195.2559406205</v>
      </c>
      <c r="S215" s="10">
        <v>399657.90828025289</v>
      </c>
      <c r="T215" s="10">
        <v>728.68508374786711</v>
      </c>
      <c r="U215" s="10">
        <v>731.24479398559333</v>
      </c>
      <c r="V215" s="10">
        <v>724.4292304677233</v>
      </c>
      <c r="W215" s="10">
        <v>833.59071324529589</v>
      </c>
      <c r="X215" s="10">
        <v>487.85399533164588</v>
      </c>
      <c r="Y215" s="10">
        <v>826.77514972742597</v>
      </c>
      <c r="Z215" s="10">
        <v>870.80078005524467</v>
      </c>
      <c r="AA215" s="10">
        <v>1251.000550347183</v>
      </c>
      <c r="AB215" s="10">
        <v>3.644688985029489</v>
      </c>
      <c r="AC215" s="10">
        <v>3.6574919748482508</v>
      </c>
      <c r="AD215" s="10">
        <v>3.6234023388252572</v>
      </c>
      <c r="AE215" s="10">
        <v>4.1693990426723868</v>
      </c>
      <c r="AF215" s="10">
        <v>2.4401159331307389</v>
      </c>
      <c r="AG215" s="10">
        <v>4.1353094066493936</v>
      </c>
      <c r="AH215" s="10">
        <v>4.3555139003237846</v>
      </c>
      <c r="AI215" s="10">
        <v>6.2571720319361512</v>
      </c>
      <c r="AJ215" s="10">
        <v>0.001256351149550348</v>
      </c>
      <c r="AK215" s="10">
        <v>0.0012185723173663342</v>
      </c>
      <c r="AL215" s="10">
        <v>0.001257462872102255</v>
      </c>
      <c r="AM215" s="10">
        <v>0.0013601687121727764</v>
      </c>
      <c r="AN215" s="10">
        <v>0.0011100960583296461</v>
      </c>
      <c r="AO215" s="10">
        <v>0.0014039814284504426</v>
      </c>
      <c r="AP215" s="10">
        <v>0.0014544227615720304</v>
      </c>
      <c r="AQ215" s="10">
        <v>0.0018354775292378823</v>
      </c>
      <c r="AR215" s="10">
        <v>0.028259524010542953</v>
      </c>
      <c r="AS215" s="10">
        <v>0.027456648255873916</v>
      </c>
      <c r="AT215" s="10">
        <v>0.028416767634805256</v>
      </c>
      <c r="AU215" s="10">
        <v>0.03295478165551554</v>
      </c>
      <c r="AV215" s="10">
        <v>0.023295889675595687</v>
      </c>
      <c r="AW215" s="10">
        <v>0.034117958029718155</v>
      </c>
      <c r="AX215" s="10">
        <v>0.035882603073968254</v>
      </c>
      <c r="AY215" s="10">
        <v>0.048881183447341256</v>
      </c>
      <c r="AZ215" s="10">
        <v>0.0058747674736923106</v>
      </c>
      <c r="BA215" s="10">
        <v>0.0094081840312678633</v>
      </c>
      <c r="BB215" s="10">
        <v>0</v>
      </c>
      <c r="BC215" s="10">
        <v>0.15068619291782737</v>
      </c>
      <c r="BD215" s="10">
        <v>-0.32656776560953249</v>
      </c>
      <c r="BE215" s="10">
        <v>0.14127800888655972</v>
      </c>
      <c r="BF215" s="10">
        <v>0.20205086077630741</v>
      </c>
      <c r="BG215" s="10">
        <v>0.72687751644074639</v>
      </c>
    </row>
    <row r="216" x14ac:dyDescent="0.3">
      <c r="A216" s="36">
        <v>3.649999999999995</v>
      </c>
      <c r="B216" s="36">
        <v>3.6999999999999948</v>
      </c>
      <c r="C216" s="37">
        <v>74</v>
      </c>
      <c r="D216" s="2">
        <v>44275821.258753903</v>
      </c>
      <c r="E216" s="2">
        <v>44751660.962756589</v>
      </c>
      <c r="F216" s="2">
        <v>44270884.796276577</v>
      </c>
      <c r="G216" s="2">
        <v>50509182.307374202</v>
      </c>
      <c r="H216" s="2">
        <v>30326764.141100459</v>
      </c>
      <c r="I216" s="2">
        <v>50028406.140894197</v>
      </c>
      <c r="J216" s="2">
        <v>52895491.423321083</v>
      </c>
      <c r="K216" s="2">
        <v>76448545.716084674</v>
      </c>
      <c r="L216" s="10">
        <v>221455.88216919111</v>
      </c>
      <c r="M216" s="10">
        <v>223835.90581246139</v>
      </c>
      <c r="N216" s="10">
        <v>221431.19129680001</v>
      </c>
      <c r="O216" s="10">
        <v>252633.49628579791</v>
      </c>
      <c r="P216" s="10">
        <v>151686.40841137519</v>
      </c>
      <c r="Q216" s="10">
        <v>250228.78177013659</v>
      </c>
      <c r="R216" s="10">
        <v>264569.17981184687</v>
      </c>
      <c r="S216" s="10">
        <v>382375.29312367062</v>
      </c>
      <c r="T216" s="10">
        <v>734.54187256938394</v>
      </c>
      <c r="U216" s="10">
        <v>742.43611771908604</v>
      </c>
      <c r="V216" s="10">
        <v>734.45997598816029</v>
      </c>
      <c r="W216" s="10">
        <v>837.95417677705234</v>
      </c>
      <c r="X216" s="10">
        <v>503.1251253587908</v>
      </c>
      <c r="Y216" s="10">
        <v>829.97803504612671</v>
      </c>
      <c r="Z216" s="10">
        <v>877.54336827534564</v>
      </c>
      <c r="AA216" s="10">
        <v>1268.2917296400569</v>
      </c>
      <c r="AB216" s="10">
        <v>3.673983085020716</v>
      </c>
      <c r="AC216" s="10">
        <v>3.7134679996758342</v>
      </c>
      <c r="AD216" s="10">
        <v>3.6735734601029639</v>
      </c>
      <c r="AE216" s="10">
        <v>4.1912239267347502</v>
      </c>
      <c r="AF216" s="10">
        <v>2.5164980639582541</v>
      </c>
      <c r="AG216" s="10">
        <v>4.1513293871618808</v>
      </c>
      <c r="AH216" s="10">
        <v>4.3892385333161288</v>
      </c>
      <c r="AI216" s="10">
        <v>6.3436579119307988</v>
      </c>
      <c r="AJ216" s="10">
        <v>0.0011951639139105353</v>
      </c>
      <c r="AK216" s="10">
        <v>0.0011675819270968348</v>
      </c>
      <c r="AL216" s="10">
        <v>0.0012031148617547126</v>
      </c>
      <c r="AM216" s="10">
        <v>0.0012903274461558236</v>
      </c>
      <c r="AN216" s="10">
        <v>0.0010804046696605378</v>
      </c>
      <c r="AO216" s="10">
        <v>0.0013300877686163518</v>
      </c>
      <c r="AP216" s="10">
        <v>0.0013831847557131821</v>
      </c>
      <c r="AQ216" s="10">
        <v>0.0017561050181248816</v>
      </c>
      <c r="AR216" s="10">
        <v>0.02945468792445349</v>
      </c>
      <c r="AS216" s="10">
        <v>0.02862423018297075</v>
      </c>
      <c r="AT216" s="10">
        <v>0.029619882496559967</v>
      </c>
      <c r="AU216" s="10">
        <v>0.034245109101671362</v>
      </c>
      <c r="AV216" s="10">
        <v>0.024376294345256226</v>
      </c>
      <c r="AW216" s="10">
        <v>0.035448045798334507</v>
      </c>
      <c r="AX216" s="10">
        <v>0.037265787829681436</v>
      </c>
      <c r="AY216" s="10">
        <v>0.05063728846546614</v>
      </c>
      <c r="AZ216" s="10">
        <v>0.00011150584633767835</v>
      </c>
      <c r="BA216" s="10">
        <v>0.010859872548118821</v>
      </c>
      <c r="BB216" s="10">
        <v>0</v>
      </c>
      <c r="BC216" s="10">
        <v>0.14091196821126784</v>
      </c>
      <c r="BD216" s="10">
        <v>-0.31497271218642764</v>
      </c>
      <c r="BE216" s="10">
        <v>0.13005209566314924</v>
      </c>
      <c r="BF216" s="10">
        <v>0.19481441734749061</v>
      </c>
      <c r="BG216" s="10">
        <v>0.72683573115562439</v>
      </c>
    </row>
    <row r="217" x14ac:dyDescent="0.3">
      <c r="A217" s="36">
        <v>3.6999999999999948</v>
      </c>
      <c r="B217" s="36">
        <v>3.7499999999999947</v>
      </c>
      <c r="C217" s="37">
        <v>75</v>
      </c>
      <c r="D217" s="2">
        <v>41218022.465810813</v>
      </c>
      <c r="E217" s="2">
        <v>41459793.086841322</v>
      </c>
      <c r="F217" s="2">
        <v>40949730.095654808</v>
      </c>
      <c r="G217" s="2">
        <v>46914595.079619847</v>
      </c>
      <c r="H217" s="2">
        <v>30104727.960809521</v>
      </c>
      <c r="I217" s="2">
        <v>46404532.08843334</v>
      </c>
      <c r="J217" s="2">
        <v>48545307.759095669</v>
      </c>
      <c r="K217" s="2">
        <v>66129961.433703713</v>
      </c>
      <c r="L217" s="10">
        <v>206161.5858707749</v>
      </c>
      <c r="M217" s="10">
        <v>207370.85821492859</v>
      </c>
      <c r="N217" s="10">
        <v>204819.65879132139</v>
      </c>
      <c r="O217" s="10">
        <v>234654.32700276491</v>
      </c>
      <c r="P217" s="10">
        <v>150575.84249115331</v>
      </c>
      <c r="Q217" s="10">
        <v>232103.12757915771</v>
      </c>
      <c r="R217" s="10">
        <v>242810.71811490951</v>
      </c>
      <c r="S217" s="10">
        <v>330764.47891341959</v>
      </c>
      <c r="T217" s="10">
        <v>749.32390026859457</v>
      </c>
      <c r="U217" s="10">
        <v>753.71917432307418</v>
      </c>
      <c r="V217" s="10">
        <v>744.44647352197273</v>
      </c>
      <c r="W217" s="10">
        <v>852.8848610760499</v>
      </c>
      <c r="X217" s="10">
        <v>547.28953071026604</v>
      </c>
      <c r="Y217" s="10">
        <v>843.61216027494856</v>
      </c>
      <c r="Z217" s="10">
        <v>882.53043629052877</v>
      </c>
      <c r="AA217" s="10">
        <v>1202.211015029098</v>
      </c>
      <c r="AB217" s="10">
        <v>3.7479188560874341</v>
      </c>
      <c r="AC217" s="10">
        <v>3.7699028479240102</v>
      </c>
      <c r="AD217" s="10">
        <v>3.7235232647199399</v>
      </c>
      <c r="AE217" s="10">
        <v>4.265903238576322</v>
      </c>
      <c r="AF217" s="10">
        <v>2.7373966733918391</v>
      </c>
      <c r="AG217" s="10">
        <v>4.219523655372253</v>
      </c>
      <c r="AH217" s="10">
        <v>4.4141825211483532</v>
      </c>
      <c r="AI217" s="10">
        <v>6.0131397525268762</v>
      </c>
      <c r="AJ217" s="10">
        <v>0.0011126229091493369</v>
      </c>
      <c r="AK217" s="10">
        <v>0.0010816962782600691</v>
      </c>
      <c r="AL217" s="10">
        <v>0.001112858464194738</v>
      </c>
      <c r="AM217" s="10">
        <v>0.0011984987063962521</v>
      </c>
      <c r="AN217" s="10">
        <v>0.0010724945304546605</v>
      </c>
      <c r="AO217" s="10">
        <v>0.0012337410943167614</v>
      </c>
      <c r="AP217" s="10">
        <v>0.001269430112982777</v>
      </c>
      <c r="AQ217" s="10">
        <v>0.0015190760796604419</v>
      </c>
      <c r="AR217" s="10">
        <v>0.030567310833602826</v>
      </c>
      <c r="AS217" s="10">
        <v>0.029705926461230818</v>
      </c>
      <c r="AT217" s="10">
        <v>0.030732740960754706</v>
      </c>
      <c r="AU217" s="10">
        <v>0.035443607808067615</v>
      </c>
      <c r="AV217" s="10">
        <v>0.025448788875710886</v>
      </c>
      <c r="AW217" s="10">
        <v>0.036681786892651266</v>
      </c>
      <c r="AX217" s="10">
        <v>0.038535217942664214</v>
      </c>
      <c r="AY217" s="10">
        <v>0.052156364545126579</v>
      </c>
      <c r="AZ217" s="10">
        <v>0.0065517494139595289</v>
      </c>
      <c r="BA217" s="10">
        <v>0.012455832797799937</v>
      </c>
      <c r="BB217" s="10">
        <v>0</v>
      </c>
      <c r="BC217" s="10">
        <v>0.1456631086464224</v>
      </c>
      <c r="BD217" s="10">
        <v>-0.26483696252728306</v>
      </c>
      <c r="BE217" s="10">
        <v>0.13320727584862246</v>
      </c>
      <c r="BF217" s="10">
        <v>0.18548541457289924</v>
      </c>
      <c r="BG217" s="10">
        <v>0.6149059170653921</v>
      </c>
    </row>
    <row r="218" x14ac:dyDescent="0.3">
      <c r="A218" s="36">
        <v>3.7499999999999947</v>
      </c>
      <c r="B218" s="36">
        <v>3.7999999999999945</v>
      </c>
      <c r="C218" s="37">
        <v>76</v>
      </c>
      <c r="D218" s="2">
        <v>49667163.718042858</v>
      </c>
      <c r="E218" s="2">
        <v>49760092.846034288</v>
      </c>
      <c r="F218" s="2">
        <v>49318292.156966947</v>
      </c>
      <c r="G218" s="2">
        <v>56300591.803692363</v>
      </c>
      <c r="H218" s="2">
        <v>32116930.06461525</v>
      </c>
      <c r="I218" s="2">
        <v>55858791.114625022</v>
      </c>
      <c r="J218" s="2">
        <v>58937855.329249106</v>
      </c>
      <c r="K218" s="2">
        <v>82495268.062219948</v>
      </c>
      <c r="L218" s="10">
        <v>248421.94324845329</v>
      </c>
      <c r="M218" s="10">
        <v>248886.7500308794</v>
      </c>
      <c r="N218" s="10">
        <v>246676.98048716891</v>
      </c>
      <c r="O218" s="10">
        <v>281600.58628091781</v>
      </c>
      <c r="P218" s="10">
        <v>160640.34224140691</v>
      </c>
      <c r="Q218" s="10">
        <v>279390.81673720729</v>
      </c>
      <c r="R218" s="10">
        <v>294791.47701903892</v>
      </c>
      <c r="S218" s="10">
        <v>412619.39008959179</v>
      </c>
      <c r="T218" s="10">
        <v>760.38037147546493</v>
      </c>
      <c r="U218" s="10">
        <v>761.80307169777188</v>
      </c>
      <c r="V218" s="10">
        <v>755.03931578897414</v>
      </c>
      <c r="W218" s="10">
        <v>861.93496276551718</v>
      </c>
      <c r="X218" s="10">
        <v>491.69474125441337</v>
      </c>
      <c r="Y218" s="10">
        <v>855.17120685671932</v>
      </c>
      <c r="Z218" s="10">
        <v>902.31019801401283</v>
      </c>
      <c r="AA218" s="10">
        <v>1262.962848658326</v>
      </c>
      <c r="AB218" s="10">
        <v>3.8032203844427461</v>
      </c>
      <c r="AC218" s="10">
        <v>3.8103363525679219</v>
      </c>
      <c r="AD218" s="10">
        <v>3.7765058444265578</v>
      </c>
      <c r="AE218" s="10">
        <v>4.3111694402273102</v>
      </c>
      <c r="AF218" s="10">
        <v>2.459326322736918</v>
      </c>
      <c r="AG218" s="10">
        <v>4.2773389320859447</v>
      </c>
      <c r="AH218" s="10">
        <v>4.5131156285879932</v>
      </c>
      <c r="AI218" s="10">
        <v>6.3170042665497883</v>
      </c>
      <c r="AJ218" s="10">
        <v>0.0013406956685270996</v>
      </c>
      <c r="AK218" s="10">
        <v>0.0012982531563698052</v>
      </c>
      <c r="AL218" s="10">
        <v>0.0013402842641039392</v>
      </c>
      <c r="AM218" s="10">
        <v>0.0014382770720189173</v>
      </c>
      <c r="AN218" s="10">
        <v>0.001144180139217191</v>
      </c>
      <c r="AO218" s="10">
        <v>0.001485098178463187</v>
      </c>
      <c r="AP218" s="10">
        <v>0.0015411888770146505</v>
      </c>
      <c r="AQ218" s="10">
        <v>0.0018950047101437694</v>
      </c>
      <c r="AR218" s="10">
        <v>0.031908006502129924</v>
      </c>
      <c r="AS218" s="10">
        <v>0.031004179617600623</v>
      </c>
      <c r="AT218" s="10">
        <v>0.032073025224858644</v>
      </c>
      <c r="AU218" s="10">
        <v>0.036881884880086535</v>
      </c>
      <c r="AV218" s="10">
        <v>0.026592969014928077</v>
      </c>
      <c r="AW218" s="10">
        <v>0.038166885071114452</v>
      </c>
      <c r="AX218" s="10">
        <v>0.040076406819678861</v>
      </c>
      <c r="AY218" s="10">
        <v>0.054051369255270348</v>
      </c>
      <c r="AZ218" s="10">
        <v>0.00707387757803013</v>
      </c>
      <c r="BA218" s="10">
        <v>0.0089581506119718046</v>
      </c>
      <c r="BB218" s="10">
        <v>0</v>
      </c>
      <c r="BC218" s="10">
        <v>0.14157626595224793</v>
      </c>
      <c r="BD218" s="10">
        <v>-0.34878259850532456</v>
      </c>
      <c r="BE218" s="10">
        <v>0.1326181153402759</v>
      </c>
      <c r="BF218" s="10">
        <v>0.19505061411424496</v>
      </c>
      <c r="BG218" s="10">
        <v>0.67271137045174934</v>
      </c>
    </row>
    <row r="219" x14ac:dyDescent="0.3">
      <c r="A219" s="36">
        <v>3.7999999999999945</v>
      </c>
      <c r="B219" s="36">
        <v>3.8499999999999943</v>
      </c>
      <c r="C219" s="37">
        <v>77</v>
      </c>
      <c r="D219" s="2">
        <v>37709194.950792439</v>
      </c>
      <c r="E219" s="2">
        <v>38405496.224838592</v>
      </c>
      <c r="F219" s="2">
        <v>38044368.239195578</v>
      </c>
      <c r="G219" s="2">
        <v>44011752.692372963</v>
      </c>
      <c r="H219" s="2">
        <v>27586789.169062842</v>
      </c>
      <c r="I219" s="2">
        <v>43650624.706729963</v>
      </c>
      <c r="J219" s="2">
        <v>45996448.484832667</v>
      </c>
      <c r="K219" s="2">
        <v>64322606.293028504</v>
      </c>
      <c r="L219" s="10">
        <v>188611.36386186539</v>
      </c>
      <c r="M219" s="10">
        <v>192094.077643689</v>
      </c>
      <c r="N219" s="10">
        <v>190287.81150648571</v>
      </c>
      <c r="O219" s="10">
        <v>220135.08143284151</v>
      </c>
      <c r="P219" s="10">
        <v>137981.7823354867</v>
      </c>
      <c r="Q219" s="10">
        <v>218328.8152956382</v>
      </c>
      <c r="R219" s="10">
        <v>230062.00192942619</v>
      </c>
      <c r="S219" s="10">
        <v>321724.5691908616</v>
      </c>
      <c r="T219" s="10">
        <v>758.06009927216678</v>
      </c>
      <c r="U219" s="10">
        <v>772.05769889251269</v>
      </c>
      <c r="V219" s="10">
        <v>764.79801814346115</v>
      </c>
      <c r="W219" s="10">
        <v>884.75910606575235</v>
      </c>
      <c r="X219" s="10">
        <v>554.57148219125918</v>
      </c>
      <c r="Y219" s="10">
        <v>877.49942531670092</v>
      </c>
      <c r="Z219" s="10">
        <v>924.6570325905783</v>
      </c>
      <c r="AA219" s="10">
        <v>1293.0639695587829</v>
      </c>
      <c r="AB219" s="10">
        <v>3.7916149999903359</v>
      </c>
      <c r="AC219" s="10">
        <v>3.861627270436069</v>
      </c>
      <c r="AD219" s="10">
        <v>3.825316278141826</v>
      </c>
      <c r="AE219" s="10">
        <v>4.4253297346184679</v>
      </c>
      <c r="AF219" s="10">
        <v>2.7738190579640438</v>
      </c>
      <c r="AG219" s="10">
        <v>4.3890187423242244</v>
      </c>
      <c r="AH219" s="10">
        <v>4.6248885516902112</v>
      </c>
      <c r="AI219" s="10">
        <v>6.4675620674844048</v>
      </c>
      <c r="AJ219" s="10">
        <v>0.0010179070144044776</v>
      </c>
      <c r="AK219" s="10">
        <v>0.0010020089160629254</v>
      </c>
      <c r="AL219" s="10">
        <v>0.0010339017402808905</v>
      </c>
      <c r="AM219" s="10">
        <v>0.0011243415525279683</v>
      </c>
      <c r="AN219" s="10">
        <v>0.00098279182376741106</v>
      </c>
      <c r="AO219" s="10">
        <v>0.0011605239201779318</v>
      </c>
      <c r="AP219" s="10">
        <v>0.0012027790015599917</v>
      </c>
      <c r="AQ219" s="10">
        <v>0.001477559195299282</v>
      </c>
      <c r="AR219" s="10">
        <v>0.0329259135165344</v>
      </c>
      <c r="AS219" s="10">
        <v>0.032006188533663549</v>
      </c>
      <c r="AT219" s="10">
        <v>0.033106926965139533</v>
      </c>
      <c r="AU219" s="10">
        <v>0.038006226432614504</v>
      </c>
      <c r="AV219" s="10">
        <v>0.027575760838695489</v>
      </c>
      <c r="AW219" s="10">
        <v>0.039327408991292383</v>
      </c>
      <c r="AX219" s="10">
        <v>0.041279185821238851</v>
      </c>
      <c r="AY219" s="10">
        <v>0.055528928450569628</v>
      </c>
      <c r="AZ219" s="10">
        <v>-0.0088100631950519537</v>
      </c>
      <c r="BA219" s="10">
        <v>0.0094922849913685603</v>
      </c>
      <c r="BB219" s="10">
        <v>0</v>
      </c>
      <c r="BC219" s="10">
        <v>0.15685329338783527</v>
      </c>
      <c r="BD219" s="10">
        <v>-0.27487850512809187</v>
      </c>
      <c r="BE219" s="10">
        <v>0.14736100839646715</v>
      </c>
      <c r="BF219" s="10">
        <v>0.20902121953084185</v>
      </c>
      <c r="BG219" s="10">
        <v>0.69072609876484981</v>
      </c>
    </row>
    <row r="220" x14ac:dyDescent="0.3">
      <c r="A220" s="36">
        <v>3.8499999999999943</v>
      </c>
      <c r="B220" s="36">
        <v>3.8999999999999941</v>
      </c>
      <c r="C220" s="37">
        <v>78</v>
      </c>
      <c r="D220" s="2">
        <v>50804733.940500513</v>
      </c>
      <c r="E220" s="2">
        <v>51493729.94182232</v>
      </c>
      <c r="F220" s="2">
        <v>51075126.389431491</v>
      </c>
      <c r="G220" s="2">
        <v>57244708.768927477</v>
      </c>
      <c r="H220" s="2">
        <v>36233439.825773053</v>
      </c>
      <c r="I220" s="2">
        <v>56826105.216536663</v>
      </c>
      <c r="J220" s="2">
        <v>59428956.631607316</v>
      </c>
      <c r="K220" s="2">
        <v>86042668.81239368</v>
      </c>
      <c r="L220" s="10">
        <v>254111.76694865071</v>
      </c>
      <c r="M220" s="10">
        <v>257557.94169924551</v>
      </c>
      <c r="N220" s="10">
        <v>255464.19806359161</v>
      </c>
      <c r="O220" s="10">
        <v>286322.80824005778</v>
      </c>
      <c r="P220" s="10">
        <v>181230.02922400681</v>
      </c>
      <c r="Q220" s="10">
        <v>284229.0646044038</v>
      </c>
      <c r="R220" s="10">
        <v>297247.83511825028</v>
      </c>
      <c r="S220" s="10">
        <v>430362.54516166291</v>
      </c>
      <c r="T220" s="10">
        <v>770.46012549329907</v>
      </c>
      <c r="U220" s="10">
        <v>780.90883577026807</v>
      </c>
      <c r="V220" s="10">
        <v>774.56066069893131</v>
      </c>
      <c r="W220" s="10">
        <v>868.12314682305214</v>
      </c>
      <c r="X220" s="10">
        <v>549.48463322164139</v>
      </c>
      <c r="Y220" s="10">
        <v>861.7749717517155</v>
      </c>
      <c r="Z220" s="10">
        <v>901.24753803351814</v>
      </c>
      <c r="AA220" s="10">
        <v>1304.847801951152</v>
      </c>
      <c r="AB220" s="10">
        <v>3.853636633189947</v>
      </c>
      <c r="AC220" s="10">
        <v>3.9058983030163179</v>
      </c>
      <c r="AD220" s="10">
        <v>3.8741464196944619</v>
      </c>
      <c r="AE220" s="10">
        <v>4.3421210910499548</v>
      </c>
      <c r="AF220" s="10">
        <v>2.7483759923358622</v>
      </c>
      <c r="AG220" s="10">
        <v>4.3103692077280984</v>
      </c>
      <c r="AH220" s="10">
        <v>4.5078004859946796</v>
      </c>
      <c r="AI220" s="10">
        <v>6.5265016630378172</v>
      </c>
      <c r="AJ220" s="10">
        <v>0.0013714027867864082</v>
      </c>
      <c r="AK220" s="10">
        <v>0.0013434841779149341</v>
      </c>
      <c r="AL220" s="10">
        <v>0.0013880283601265084</v>
      </c>
      <c r="AM220" s="10">
        <v>0.0014623958555147719</v>
      </c>
      <c r="AN220" s="10">
        <v>0.0012908326586869683</v>
      </c>
      <c r="AO220" s="10">
        <v>0.0015108158207910141</v>
      </c>
      <c r="AP220" s="10">
        <v>0.0015540308757683152</v>
      </c>
      <c r="AQ220" s="10">
        <v>0.0019764923068053939</v>
      </c>
      <c r="AR220" s="10">
        <v>0.034297316303320807</v>
      </c>
      <c r="AS220" s="10">
        <v>0.033349672711578481</v>
      </c>
      <c r="AT220" s="10">
        <v>0.034494955325266044</v>
      </c>
      <c r="AU220" s="10">
        <v>0.039468622288129279</v>
      </c>
      <c r="AV220" s="10">
        <v>0.028866593497382458</v>
      </c>
      <c r="AW220" s="10">
        <v>0.0408382248120834</v>
      </c>
      <c r="AX220" s="10">
        <v>0.042833216697007168</v>
      </c>
      <c r="AY220" s="10">
        <v>0.057505420757375025</v>
      </c>
      <c r="AZ220" s="10">
        <v>-0.0052940142892514697</v>
      </c>
      <c r="BA220" s="10">
        <v>0.0081958397752970313</v>
      </c>
      <c r="BB220" s="10">
        <v>0</v>
      </c>
      <c r="BC220" s="10">
        <v>0.12079426553847172</v>
      </c>
      <c r="BD220" s="10">
        <v>-0.2905854104108393</v>
      </c>
      <c r="BE220" s="10">
        <v>0.11259842576317491</v>
      </c>
      <c r="BF220" s="10">
        <v>0.16355965873643741</v>
      </c>
      <c r="BG220" s="10">
        <v>0.68462958185058365</v>
      </c>
    </row>
    <row r="221" x14ac:dyDescent="0.3">
      <c r="A221" s="36">
        <v>3.8999999999999941</v>
      </c>
      <c r="B221" s="36">
        <v>3.949999999999994</v>
      </c>
      <c r="C221" s="37">
        <v>79</v>
      </c>
      <c r="D221" s="2">
        <v>58158880.108111143</v>
      </c>
      <c r="E221" s="2">
        <v>58767234.503214002</v>
      </c>
      <c r="F221" s="2">
        <v>58080955.342625953</v>
      </c>
      <c r="G221" s="2">
        <v>66175503.022501983</v>
      </c>
      <c r="H221" s="2">
        <v>39775239.526364528</v>
      </c>
      <c r="I221" s="2">
        <v>65489223.861913927</v>
      </c>
      <c r="J221" s="2">
        <v>68027331.842975378</v>
      </c>
      <c r="K221" s="2">
        <v>96495163.555006549</v>
      </c>
      <c r="L221" s="10">
        <v>290895.25014214183</v>
      </c>
      <c r="M221" s="10">
        <v>293938.07702617999</v>
      </c>
      <c r="N221" s="10">
        <v>290505.49119035411</v>
      </c>
      <c r="O221" s="10">
        <v>330992.26582817308</v>
      </c>
      <c r="P221" s="10">
        <v>198945.1693357442</v>
      </c>
      <c r="Q221" s="10">
        <v>327559.6799923472</v>
      </c>
      <c r="R221" s="10">
        <v>340254.62106869143</v>
      </c>
      <c r="S221" s="10">
        <v>482643.14387865458</v>
      </c>
      <c r="T221" s="10">
        <v>785.72741610822015</v>
      </c>
      <c r="U221" s="10">
        <v>793.94629387982968</v>
      </c>
      <c r="V221" s="10">
        <v>784.67465125921183</v>
      </c>
      <c r="W221" s="10">
        <v>894.03212205732586</v>
      </c>
      <c r="X221" s="10">
        <v>537.36413287258802</v>
      </c>
      <c r="Y221" s="10">
        <v>884.76047943670812</v>
      </c>
      <c r="Z221" s="10">
        <v>919.05035953852473</v>
      </c>
      <c r="AA221" s="10">
        <v>1303.651228945196</v>
      </c>
      <c r="AB221" s="10">
        <v>3.929999560298663</v>
      </c>
      <c r="AC221" s="10">
        <v>3.971108200988025</v>
      </c>
      <c r="AD221" s="10">
        <v>3.9247339105212959</v>
      </c>
      <c r="AE221" s="10">
        <v>4.4717108943214487</v>
      </c>
      <c r="AF221" s="10">
        <v>2.6877524732046179</v>
      </c>
      <c r="AG221" s="10">
        <v>4.4253366038547206</v>
      </c>
      <c r="AH221" s="10">
        <v>4.5968454642560914</v>
      </c>
      <c r="AI221" s="10">
        <v>6.5205167231071641</v>
      </c>
      <c r="AJ221" s="10">
        <v>0.0015699176842466989</v>
      </c>
      <c r="AK221" s="10">
        <v>0.0015332517148026691</v>
      </c>
      <c r="AL221" s="10">
        <v>0.0015784202389264692</v>
      </c>
      <c r="AM221" s="10">
        <v>0.0016905454397078124</v>
      </c>
      <c r="AN221" s="10">
        <v>0.0014170108726803082</v>
      </c>
      <c r="AO221" s="10">
        <v>0.0017411391318282944</v>
      </c>
      <c r="AP221" s="10">
        <v>0.0017788731297344602</v>
      </c>
      <c r="AQ221" s="10">
        <v>0.0022165973120411493</v>
      </c>
      <c r="AR221" s="10">
        <v>0.035867233987567505</v>
      </c>
      <c r="AS221" s="10">
        <v>0.034882924426381148</v>
      </c>
      <c r="AT221" s="10">
        <v>0.03607337556419251</v>
      </c>
      <c r="AU221" s="10">
        <v>0.041159167727837093</v>
      </c>
      <c r="AV221" s="10">
        <v>0.030283604370062767</v>
      </c>
      <c r="AW221" s="10">
        <v>0.042579363943911694</v>
      </c>
      <c r="AX221" s="10">
        <v>0.044612089826741627</v>
      </c>
      <c r="AY221" s="10">
        <v>0.059722018069416176</v>
      </c>
      <c r="AZ221" s="10">
        <v>0.0013416577779326033</v>
      </c>
      <c r="BA221" s="10">
        <v>0.01181590689305323</v>
      </c>
      <c r="BB221" s="10">
        <v>0</v>
      </c>
      <c r="BC221" s="10">
        <v>0.13936664147697653</v>
      </c>
      <c r="BD221" s="10">
        <v>-0.31517587319757379</v>
      </c>
      <c r="BE221" s="10">
        <v>0.1275507345839233</v>
      </c>
      <c r="BF221" s="10">
        <v>0.17125022206805407</v>
      </c>
      <c r="BG221" s="10">
        <v>0.66139077750651576</v>
      </c>
    </row>
    <row r="222" x14ac:dyDescent="0.3">
      <c r="A222" s="36">
        <v>3.949999999999994</v>
      </c>
      <c r="B222" s="36">
        <v>3.9999999999999938</v>
      </c>
      <c r="C222" s="37">
        <v>80</v>
      </c>
      <c r="D222" s="2">
        <v>50904746.309458733</v>
      </c>
      <c r="E222" s="2">
        <v>50904746.309458733</v>
      </c>
      <c r="F222" s="2">
        <v>50226739.118944786</v>
      </c>
      <c r="G222" s="2">
        <v>56376213.938587017</v>
      </c>
      <c r="H222" s="2">
        <v>37757444.329844669</v>
      </c>
      <c r="I222" s="2">
        <v>55698206.748073094</v>
      </c>
      <c r="J222" s="2">
        <v>58246923.813335337</v>
      </c>
      <c r="K222" s="2">
        <v>80649451.977930531</v>
      </c>
      <c r="L222" s="10">
        <v>254612.00221850679</v>
      </c>
      <c r="M222" s="10">
        <v>254612.00221850679</v>
      </c>
      <c r="N222" s="10">
        <v>251220.79057694669</v>
      </c>
      <c r="O222" s="10">
        <v>281978.82808690821</v>
      </c>
      <c r="P222" s="10">
        <v>188852.69442329489</v>
      </c>
      <c r="Q222" s="10">
        <v>278587.61644534807</v>
      </c>
      <c r="R222" s="10">
        <v>291335.62133923202</v>
      </c>
      <c r="S222" s="10">
        <v>403387.10895629541</v>
      </c>
      <c r="T222" s="10">
        <v>806.31307657915386</v>
      </c>
      <c r="U222" s="10">
        <v>806.31307657915386</v>
      </c>
      <c r="V222" s="10">
        <v>795.57368382385596</v>
      </c>
      <c r="W222" s="10">
        <v>892.97917782295747</v>
      </c>
      <c r="X222" s="10">
        <v>598.06448923813321</v>
      </c>
      <c r="Y222" s="10">
        <v>882.23978506765957</v>
      </c>
      <c r="Z222" s="10">
        <v>922.61055689565967</v>
      </c>
      <c r="AA222" s="10">
        <v>1277.4586352602009</v>
      </c>
      <c r="AB222" s="10">
        <v>4.0329635589331252</v>
      </c>
      <c r="AC222" s="10">
        <v>4.0329635589331252</v>
      </c>
      <c r="AD222" s="10">
        <v>3.9792479726611778</v>
      </c>
      <c r="AE222" s="10">
        <v>4.466444347306223</v>
      </c>
      <c r="AF222" s="10">
        <v>2.991359511645681</v>
      </c>
      <c r="AG222" s="10">
        <v>4.4127287610342751</v>
      </c>
      <c r="AH222" s="10">
        <v>4.6146526245527477</v>
      </c>
      <c r="AI222" s="10">
        <v>6.3895083357774114</v>
      </c>
      <c r="AJ222" s="10">
        <v>0.0013741024809067052</v>
      </c>
      <c r="AK222" s="10">
        <v>0.0013281174489554017</v>
      </c>
      <c r="AL222" s="10">
        <v>0.0013649724095092322</v>
      </c>
      <c r="AM222" s="10">
        <v>0.0014402089448335999</v>
      </c>
      <c r="AN222" s="10">
        <v>0.001345126007463707</v>
      </c>
      <c r="AO222" s="10">
        <v>0.0014808287779713907</v>
      </c>
      <c r="AP222" s="10">
        <v>0.0015231214403704685</v>
      </c>
      <c r="AQ222" s="10">
        <v>0.0018526043366926591</v>
      </c>
      <c r="AR222" s="10">
        <v>0.037241336468474211</v>
      </c>
      <c r="AS222" s="10">
        <v>0.036211041875336553</v>
      </c>
      <c r="AT222" s="10">
        <v>0.037438347973701741</v>
      </c>
      <c r="AU222" s="10">
        <v>0.042599376672670691</v>
      </c>
      <c r="AV222" s="10">
        <v>0.031628730377526476</v>
      </c>
      <c r="AW222" s="10">
        <v>0.044060192721883086</v>
      </c>
      <c r="AX222" s="10">
        <v>0.046135211267112099</v>
      </c>
      <c r="AY222" s="10">
        <v>0.061574622406108837</v>
      </c>
      <c r="AZ222" s="10">
        <v>0.013498929104442059</v>
      </c>
      <c r="BA222" s="10">
        <v>0.013498929104442059</v>
      </c>
      <c r="BB222" s="10">
        <v>-1.1102230246251565e-16</v>
      </c>
      <c r="BC222" s="10">
        <v>0.12243428356117847</v>
      </c>
      <c r="BD222" s="10">
        <v>-0.24826009029913088</v>
      </c>
      <c r="BE222" s="10">
        <v>0.10893535445673685</v>
      </c>
      <c r="BF222" s="10">
        <v>0.15967958173429286</v>
      </c>
      <c r="BG222" s="10">
        <v>0.60570750545720253</v>
      </c>
    </row>
    <row r="223" x14ac:dyDescent="0.3">
      <c r="A223" s="36">
        <v>3.9999999999999938</v>
      </c>
      <c r="B223" s="36">
        <v>4.0499999999999936</v>
      </c>
      <c r="C223" s="37">
        <v>81</v>
      </c>
      <c r="D223" s="2">
        <v>52081398.517884083</v>
      </c>
      <c r="E223" s="2">
        <v>52238735.351548932</v>
      </c>
      <c r="F223" s="2">
        <v>51598128.295597278</v>
      </c>
      <c r="G223" s="2">
        <v>57671947.79222139</v>
      </c>
      <c r="H223" s="2">
        <v>37269378.724552743</v>
      </c>
      <c r="I223" s="2">
        <v>57031340.736269742</v>
      </c>
      <c r="J223" s="2">
        <v>59674639.27395387</v>
      </c>
      <c r="K223" s="2">
        <v>84409515.933262393</v>
      </c>
      <c r="L223" s="10">
        <v>260497.30361811991</v>
      </c>
      <c r="M223" s="10">
        <v>261284.26061420419</v>
      </c>
      <c r="N223" s="10">
        <v>258080.1144986416</v>
      </c>
      <c r="O223" s="10">
        <v>288459.74420444597</v>
      </c>
      <c r="P223" s="10">
        <v>186411.52007342339</v>
      </c>
      <c r="Q223" s="10">
        <v>285255.59808888339</v>
      </c>
      <c r="R223" s="10">
        <v>298476.67435257061</v>
      </c>
      <c r="S223" s="10">
        <v>422193.94881984661</v>
      </c>
      <c r="T223" s="10">
        <v>812.30337576119973</v>
      </c>
      <c r="U223" s="10">
        <v>814.75732755117792</v>
      </c>
      <c r="V223" s="10">
        <v>804.76590472278974</v>
      </c>
      <c r="W223" s="10">
        <v>899.49807822956996</v>
      </c>
      <c r="X223" s="10">
        <v>581.28320306301123</v>
      </c>
      <c r="Y223" s="10">
        <v>889.50665540118177</v>
      </c>
      <c r="Z223" s="10">
        <v>930.73366516683075</v>
      </c>
      <c r="AA223" s="10">
        <v>1316.518693625577</v>
      </c>
      <c r="AB223" s="10">
        <v>4.0629254422387922</v>
      </c>
      <c r="AC223" s="10">
        <v>4.075199456429841</v>
      </c>
      <c r="AD223" s="10">
        <v>4.0252250167993484</v>
      </c>
      <c r="AE223" s="10">
        <v>4.4990501533483638</v>
      </c>
      <c r="AF223" s="10">
        <v>2.9074239814128999</v>
      </c>
      <c r="AG223" s="10">
        <v>4.4490757137178711</v>
      </c>
      <c r="AH223" s="10">
        <v>4.6552822516721388</v>
      </c>
      <c r="AI223" s="10">
        <v>6.5848763591582138</v>
      </c>
      <c r="AJ223" s="10">
        <v>0.0014058645627552733</v>
      </c>
      <c r="AK223" s="10">
        <v>0.0013629215537189312</v>
      </c>
      <c r="AL223" s="10">
        <v>0.0014022415697546797</v>
      </c>
      <c r="AM223" s="10">
        <v>0.0014733102717187432</v>
      </c>
      <c r="AN223" s="10">
        <v>0.0013277384498395339</v>
      </c>
      <c r="AO223" s="10">
        <v>0.0015162723459042427</v>
      </c>
      <c r="AP223" s="10">
        <v>0.0015604553266334652</v>
      </c>
      <c r="AQ223" s="10">
        <v>0.001938977035068784</v>
      </c>
      <c r="AR223" s="10">
        <v>0.038647201031229483</v>
      </c>
      <c r="AS223" s="10">
        <v>0.037573963429055481</v>
      </c>
      <c r="AT223" s="10">
        <v>0.038840589543456421</v>
      </c>
      <c r="AU223" s="10">
        <v>0.044072686944389435</v>
      </c>
      <c r="AV223" s="10">
        <v>0.032956468827366012</v>
      </c>
      <c r="AW223" s="10">
        <v>0.045576465067787328</v>
      </c>
      <c r="AX223" s="10">
        <v>0.047695666593745564</v>
      </c>
      <c r="AY223" s="10">
        <v>0.063513599441177626</v>
      </c>
      <c r="AZ223" s="10">
        <v>0.0093660417199288304</v>
      </c>
      <c r="BA223" s="10">
        <v>0.01241531577040389</v>
      </c>
      <c r="BB223" s="10">
        <v>0</v>
      </c>
      <c r="BC223" s="10">
        <v>0.11771395004540053</v>
      </c>
      <c r="BD223" s="10">
        <v>-0.27769901824650423</v>
      </c>
      <c r="BE223" s="10">
        <v>0.10529863427499686</v>
      </c>
      <c r="BF223" s="10">
        <v>0.15652720835313194</v>
      </c>
      <c r="BG223" s="10">
        <v>0.63590267169564774</v>
      </c>
    </row>
    <row r="224" x14ac:dyDescent="0.3">
      <c r="A224" s="36">
        <v>4.0499999999999936</v>
      </c>
      <c r="B224" s="36">
        <v>4.0999999999999934</v>
      </c>
      <c r="C224" s="37">
        <v>82</v>
      </c>
      <c r="D224" s="2">
        <v>60773285.656923942</v>
      </c>
      <c r="E224" s="2">
        <v>60980422.406516612</v>
      </c>
      <c r="F224" s="2">
        <v>60130121.816865534</v>
      </c>
      <c r="G224" s="2">
        <v>66751102.617738709</v>
      </c>
      <c r="H224" s="2">
        <v>41029807.44197125</v>
      </c>
      <c r="I224" s="2">
        <v>65900802.028087631</v>
      </c>
      <c r="J224" s="2">
        <v>68611588.187202632</v>
      </c>
      <c r="K224" s="2">
        <v>96563196.458338365</v>
      </c>
      <c r="L224" s="10">
        <v>303971.81135998468</v>
      </c>
      <c r="M224" s="10">
        <v>305007.8542905635</v>
      </c>
      <c r="N224" s="10">
        <v>300754.87689033209</v>
      </c>
      <c r="O224" s="10">
        <v>333871.26191487297</v>
      </c>
      <c r="P224" s="10">
        <v>205220.18437991841</v>
      </c>
      <c r="Q224" s="10">
        <v>329618.28451464168</v>
      </c>
      <c r="R224" s="10">
        <v>343176.91591145977</v>
      </c>
      <c r="S224" s="10">
        <v>482983.42636682867</v>
      </c>
      <c r="T224" s="10">
        <v>823.37559182428799</v>
      </c>
      <c r="U224" s="10">
        <v>826.1819456677714</v>
      </c>
      <c r="V224" s="10">
        <v>814.66180579603929</v>
      </c>
      <c r="W224" s="10">
        <v>904.36493647999134</v>
      </c>
      <c r="X224" s="10">
        <v>555.88473816736519</v>
      </c>
      <c r="Y224" s="10">
        <v>892.84479660825912</v>
      </c>
      <c r="Z224" s="10">
        <v>929.57138023696757</v>
      </c>
      <c r="AA224" s="10">
        <v>1308.268561965943</v>
      </c>
      <c r="AB224" s="10">
        <v>4.1183057221773449</v>
      </c>
      <c r="AC224" s="10">
        <v>4.1323423577138261</v>
      </c>
      <c r="AD224" s="10">
        <v>4.0747216820159693</v>
      </c>
      <c r="AE224" s="10">
        <v>4.5233928839087003</v>
      </c>
      <c r="AF224" s="10">
        <v>2.780387615077935</v>
      </c>
      <c r="AG224" s="10">
        <v>4.4657722082108444</v>
      </c>
      <c r="AH224" s="10">
        <v>4.6494688115787177</v>
      </c>
      <c r="AI224" s="10">
        <v>6.5436113948333547</v>
      </c>
      <c r="AJ224" s="10">
        <v>0.0016404899080798309</v>
      </c>
      <c r="AK224" s="10">
        <v>0.001590994335781944</v>
      </c>
      <c r="AL224" s="10">
        <v>0.0016341088173389452</v>
      </c>
      <c r="AM224" s="10">
        <v>0.0017052499334612519</v>
      </c>
      <c r="AN224" s="10">
        <v>0.0014617054213014987</v>
      </c>
      <c r="AO224" s="10">
        <v>0.0017520816168460152</v>
      </c>
      <c r="AP224" s="10">
        <v>0.0017941510758697249</v>
      </c>
      <c r="AQ224" s="10">
        <v>0.0022181601007354207</v>
      </c>
      <c r="AR224" s="10">
        <v>0.040287690939309312</v>
      </c>
      <c r="AS224" s="10">
        <v>0.039164957764837423</v>
      </c>
      <c r="AT224" s="10">
        <v>0.040474698360795369</v>
      </c>
      <c r="AU224" s="10">
        <v>0.045777936877850686</v>
      </c>
      <c r="AV224" s="10">
        <v>0.034418174248667513</v>
      </c>
      <c r="AW224" s="10">
        <v>0.047328546684633342</v>
      </c>
      <c r="AX224" s="10">
        <v>0.049489817669615292</v>
      </c>
      <c r="AY224" s="10">
        <v>0.065731759541913043</v>
      </c>
      <c r="AZ224" s="10">
        <v>0.01069620051689335</v>
      </c>
      <c r="BA224" s="10">
        <v>0.014141008931277232</v>
      </c>
      <c r="BB224" s="10">
        <v>0</v>
      </c>
      <c r="BC224" s="10">
        <v>0.11011088287893833</v>
      </c>
      <c r="BD224" s="10">
        <v>-0.31764968700823337</v>
      </c>
      <c r="BE224" s="10">
        <v>0.095969873947661322</v>
      </c>
      <c r="BF224" s="10">
        <v>0.14105187407018005</v>
      </c>
      <c r="BG224" s="10">
        <v>0.60590388877698809</v>
      </c>
    </row>
    <row r="225" x14ac:dyDescent="0.3">
      <c r="A225" s="36">
        <v>4.0999999999999934</v>
      </c>
      <c r="B225" s="36">
        <v>4.1499999999999932</v>
      </c>
      <c r="C225" s="37">
        <v>83</v>
      </c>
      <c r="D225" s="2">
        <v>44891516.284976847</v>
      </c>
      <c r="E225" s="2">
        <v>44891516.284976847</v>
      </c>
      <c r="F225" s="2">
        <v>44400676.517655313</v>
      </c>
      <c r="G225" s="2">
        <v>49028833.350756839</v>
      </c>
      <c r="H225" s="2">
        <v>32581214.063733969</v>
      </c>
      <c r="I225" s="2">
        <v>48537993.583435297</v>
      </c>
      <c r="J225" s="2">
        <v>51264137.820290387</v>
      </c>
      <c r="K225" s="2">
        <v>72783845.99158828</v>
      </c>
      <c r="L225" s="10">
        <v>224535.42493774969</v>
      </c>
      <c r="M225" s="10">
        <v>224535.42493774969</v>
      </c>
      <c r="N225" s="10">
        <v>222080.37496723281</v>
      </c>
      <c r="O225" s="10">
        <v>245229.18452407929</v>
      </c>
      <c r="P225" s="10">
        <v>162962.56732224711</v>
      </c>
      <c r="Q225" s="10">
        <v>242774.1345535625</v>
      </c>
      <c r="R225" s="10">
        <v>256409.58297054321</v>
      </c>
      <c r="S225" s="10">
        <v>364045.43977932219</v>
      </c>
      <c r="T225" s="10">
        <v>834.11054224389045</v>
      </c>
      <c r="U225" s="10">
        <v>834.11054224389045</v>
      </c>
      <c r="V225" s="10">
        <v>824.99045323026871</v>
      </c>
      <c r="W225" s="10">
        <v>910.98430518977534</v>
      </c>
      <c r="X225" s="10">
        <v>605.37795063875114</v>
      </c>
      <c r="Y225" s="10">
        <v>901.86421617615372</v>
      </c>
      <c r="Z225" s="10">
        <v>952.5175653123963</v>
      </c>
      <c r="AA225" s="10">
        <v>1352.3662881254979</v>
      </c>
      <c r="AB225" s="10">
        <v>4.1719990890676444</v>
      </c>
      <c r="AC225" s="10">
        <v>4.1719990890676444</v>
      </c>
      <c r="AD225" s="10">
        <v>4.1263828294353324</v>
      </c>
      <c r="AE225" s="10">
        <v>4.5565012056823706</v>
      </c>
      <c r="AF225" s="10">
        <v>3.0279395004553509</v>
      </c>
      <c r="AG225" s="10">
        <v>4.5108849460500604</v>
      </c>
      <c r="AH225" s="10">
        <v>4.7642395264706954</v>
      </c>
      <c r="AI225" s="10">
        <v>6.7641764926832124</v>
      </c>
      <c r="AJ225" s="10">
        <v>0.0012117837406330125</v>
      </c>
      <c r="AK225" s="10">
        <v>0.0011712307871194511</v>
      </c>
      <c r="AL225" s="10">
        <v>0.0012066421088301228</v>
      </c>
      <c r="AM225" s="10">
        <v>0.0012525098692054116</v>
      </c>
      <c r="AN225" s="10">
        <v>0.0011607204663804415</v>
      </c>
      <c r="AO225" s="10">
        <v>0.0012904626902701547</v>
      </c>
      <c r="AP225" s="10">
        <v>0.0013405258565485742</v>
      </c>
      <c r="AQ225" s="10">
        <v>0.0016719229383243114</v>
      </c>
      <c r="AR225" s="10">
        <v>0.041499474679942326</v>
      </c>
      <c r="AS225" s="10">
        <v>0.040336188551956871</v>
      </c>
      <c r="AT225" s="10">
        <v>0.041681340469625489</v>
      </c>
      <c r="AU225" s="10">
        <v>0.047030446747056101</v>
      </c>
      <c r="AV225" s="10">
        <v>0.035578894715047951</v>
      </c>
      <c r="AW225" s="10">
        <v>0.048619009374903495</v>
      </c>
      <c r="AX225" s="10">
        <v>0.050830343526163869</v>
      </c>
      <c r="AY225" s="10">
        <v>0.067403682480237356</v>
      </c>
      <c r="AZ225" s="10">
        <v>0.011054781274027592</v>
      </c>
      <c r="BA225" s="10">
        <v>0.011054781274027592</v>
      </c>
      <c r="BB225" s="10">
        <v>0</v>
      </c>
      <c r="BC225" s="10">
        <v>0.10423617827672516</v>
      </c>
      <c r="BD225" s="10">
        <v>-0.26620005326318619</v>
      </c>
      <c r="BE225" s="10">
        <v>0.093181397002697341</v>
      </c>
      <c r="BF225" s="10">
        <v>0.15458010645188969</v>
      </c>
      <c r="BG225" s="10">
        <v>0.63925083354634915</v>
      </c>
    </row>
    <row r="226" x14ac:dyDescent="0.3">
      <c r="A226" s="36">
        <v>4.1499999999999932</v>
      </c>
      <c r="B226" s="36">
        <v>4.1999999999999931</v>
      </c>
      <c r="C226" s="37">
        <v>84</v>
      </c>
      <c r="D226" s="2">
        <v>55020789.391367443</v>
      </c>
      <c r="E226" s="2">
        <v>55491501.944931217</v>
      </c>
      <c r="F226" s="2">
        <v>54738094.600066587</v>
      </c>
      <c r="G226" s="2">
        <v>61035617.075679436</v>
      </c>
      <c r="H226" s="2">
        <v>40008203.464563318</v>
      </c>
      <c r="I226" s="2">
        <v>60282209.730814807</v>
      </c>
      <c r="J226" s="2">
        <v>64198188.537307858</v>
      </c>
      <c r="K226" s="2">
        <v>91748652.193107858</v>
      </c>
      <c r="L226" s="10">
        <v>275199.35499562259</v>
      </c>
      <c r="M226" s="10">
        <v>277553.73399603402</v>
      </c>
      <c r="N226" s="10">
        <v>273785.39083612582</v>
      </c>
      <c r="O226" s="10">
        <v>305283.92334593029</v>
      </c>
      <c r="P226" s="10">
        <v>200110.39299463271</v>
      </c>
      <c r="Q226" s="10">
        <v>301515.58018602198</v>
      </c>
      <c r="R226" s="10">
        <v>321102.26466737012</v>
      </c>
      <c r="S226" s="10">
        <v>458902.35644678882</v>
      </c>
      <c r="T226" s="10">
        <v>839.04289227033837</v>
      </c>
      <c r="U226" s="10">
        <v>846.22105213934367</v>
      </c>
      <c r="V226" s="10">
        <v>834.73192076399278</v>
      </c>
      <c r="W226" s="10">
        <v>930.76637484081289</v>
      </c>
      <c r="X226" s="10">
        <v>610.1075451802617</v>
      </c>
      <c r="Y226" s="10">
        <v>919.27724346546199</v>
      </c>
      <c r="Z226" s="10">
        <v>978.99420173187286</v>
      </c>
      <c r="AA226" s="10">
        <v>1399.1266819244979</v>
      </c>
      <c r="AB226" s="10">
        <v>4.1966693920732219</v>
      </c>
      <c r="AC226" s="10">
        <v>4.2325726386070794</v>
      </c>
      <c r="AD226" s="10">
        <v>4.1751070591609833</v>
      </c>
      <c r="AE226" s="10">
        <v>4.6554458567618084</v>
      </c>
      <c r="AF226" s="10">
        <v>3.0515956744508981</v>
      </c>
      <c r="AG226" s="10">
        <v>4.5979802773157123</v>
      </c>
      <c r="AH226" s="10">
        <v>4.8966686200132319</v>
      </c>
      <c r="AI226" s="10">
        <v>6.9980595458922759</v>
      </c>
      <c r="AJ226" s="10">
        <v>0.0014852093112204573</v>
      </c>
      <c r="AK226" s="10">
        <v>0.0014477870404023903</v>
      </c>
      <c r="AL226" s="10">
        <v>0.0014875739534127035</v>
      </c>
      <c r="AM226" s="10">
        <v>0.0015592398908090832</v>
      </c>
      <c r="AN226" s="10">
        <v>0.0014253103181971931</v>
      </c>
      <c r="AO226" s="10">
        <v>0.0016027020649490805</v>
      </c>
      <c r="AP226" s="10">
        <v>0.0016787433737699405</v>
      </c>
      <c r="AQ226" s="10">
        <v>0.0021075648596492746</v>
      </c>
      <c r="AR226" s="10">
        <v>0.042984683991162786</v>
      </c>
      <c r="AS226" s="10">
        <v>0.04178397559235926</v>
      </c>
      <c r="AT226" s="10">
        <v>0.04316891442303819</v>
      </c>
      <c r="AU226" s="10">
        <v>0.048589686637865184</v>
      </c>
      <c r="AV226" s="10">
        <v>0.037004205033245141</v>
      </c>
      <c r="AW226" s="10">
        <v>0.050221711439852573</v>
      </c>
      <c r="AX226" s="10">
        <v>0.052509086899933811</v>
      </c>
      <c r="AY226" s="10">
        <v>0.069511247339886631</v>
      </c>
      <c r="AZ226" s="10">
        <v>0.0051644982048848487</v>
      </c>
      <c r="BA226" s="10">
        <v>0.013763857700368476</v>
      </c>
      <c r="BB226" s="10">
        <v>0</v>
      </c>
      <c r="BC226" s="10">
        <v>0.11504825883371517</v>
      </c>
      <c r="BD226" s="10">
        <v>-0.26909762283697303</v>
      </c>
      <c r="BE226" s="10">
        <v>0.10128440113334669</v>
      </c>
      <c r="BF226" s="10">
        <v>0.17282468464347622</v>
      </c>
      <c r="BG226" s="10">
        <v>0.67613894607497449</v>
      </c>
    </row>
    <row r="227" x14ac:dyDescent="0.3">
      <c r="A227" s="36">
        <v>4.1999999999999931</v>
      </c>
      <c r="B227" s="36">
        <v>4.2499999999999929</v>
      </c>
      <c r="C227" s="37">
        <v>85</v>
      </c>
      <c r="D227" s="2">
        <v>67766416.713373959</v>
      </c>
      <c r="E227" s="2">
        <v>67908344.658635855</v>
      </c>
      <c r="F227" s="2">
        <v>66980224.578640133</v>
      </c>
      <c r="G227" s="2">
        <v>75104460.955891639</v>
      </c>
      <c r="H227" s="2">
        <v>45902535.06391187</v>
      </c>
      <c r="I227" s="2">
        <v>74176340.875895917</v>
      </c>
      <c r="J227" s="2">
        <v>77981233.545423627</v>
      </c>
      <c r="K227" s="2">
        <v>107122569.31987929</v>
      </c>
      <c r="L227" s="10">
        <v>338949.5929844128</v>
      </c>
      <c r="M227" s="10">
        <v>339659.47881891258</v>
      </c>
      <c r="N227" s="10">
        <v>335017.26902514719</v>
      </c>
      <c r="O227" s="10">
        <v>375652.5386311186</v>
      </c>
      <c r="P227" s="10">
        <v>229592.2719755538</v>
      </c>
      <c r="Q227" s="10">
        <v>371010.32883735333</v>
      </c>
      <c r="R227" s="10">
        <v>390041.39000649529</v>
      </c>
      <c r="S227" s="10">
        <v>535798.60100898438</v>
      </c>
      <c r="T227" s="10">
        <v>855.16168690603104</v>
      </c>
      <c r="U227" s="10">
        <v>856.95271182627471</v>
      </c>
      <c r="V227" s="10">
        <v>845.24052794886063</v>
      </c>
      <c r="W227" s="10">
        <v>947.76233775000685</v>
      </c>
      <c r="X227" s="10">
        <v>579.2557910291747</v>
      </c>
      <c r="Y227" s="10">
        <v>936.05015387259277</v>
      </c>
      <c r="Z227" s="10">
        <v>984.06506437807263</v>
      </c>
      <c r="AA227" s="10">
        <v>1351.807008960785</v>
      </c>
      <c r="AB227" s="10">
        <v>4.2772913158245647</v>
      </c>
      <c r="AC227" s="10">
        <v>4.2862495461277721</v>
      </c>
      <c r="AD227" s="10">
        <v>4.2276683173902541</v>
      </c>
      <c r="AE227" s="10">
        <v>4.7404551429221682</v>
      </c>
      <c r="AF227" s="10">
        <v>2.897283405637924</v>
      </c>
      <c r="AG227" s="10">
        <v>4.6818739141846519</v>
      </c>
      <c r="AH227" s="10">
        <v>4.9220317263034614</v>
      </c>
      <c r="AI227" s="10">
        <v>6.7613791270493451</v>
      </c>
      <c r="AJ227" s="10">
        <v>0.0018292597071778802</v>
      </c>
      <c r="AK227" s="10">
        <v>0.001771745544561395</v>
      </c>
      <c r="AL227" s="10">
        <v>0.0018202686484596275</v>
      </c>
      <c r="AM227" s="10">
        <v>0.0019186481125428342</v>
      </c>
      <c r="AN227" s="10">
        <v>0.0016352985436087276</v>
      </c>
      <c r="AO227" s="10">
        <v>0.0019721004791135813</v>
      </c>
      <c r="AP227" s="10">
        <v>0.002039161572552929</v>
      </c>
      <c r="AQ227" s="10">
        <v>0.0024607202108946151</v>
      </c>
      <c r="AR227" s="10">
        <v>0.044813943698340665</v>
      </c>
      <c r="AS227" s="10">
        <v>0.043555721136920654</v>
      </c>
      <c r="AT227" s="10">
        <v>0.044989183071497817</v>
      </c>
      <c r="AU227" s="10">
        <v>0.050508334750408015</v>
      </c>
      <c r="AV227" s="10">
        <v>0.038639503576853869</v>
      </c>
      <c r="AW227" s="10">
        <v>0.052193811918966153</v>
      </c>
      <c r="AX227" s="10">
        <v>0.054548248472486738</v>
      </c>
      <c r="AY227" s="10">
        <v>0.071971967550781252</v>
      </c>
      <c r="AZ227" s="10">
        <v>0.01173767540613091</v>
      </c>
      <c r="BA227" s="10">
        <v>0.013856628368064561</v>
      </c>
      <c r="BB227" s="10">
        <v>0</v>
      </c>
      <c r="BC227" s="10">
        <v>0.12129305968081683</v>
      </c>
      <c r="BD227" s="10">
        <v>-0.31468526191609536</v>
      </c>
      <c r="BE227" s="10">
        <v>0.10743643131275227</v>
      </c>
      <c r="BF227" s="10">
        <v>0.16424264080911577</v>
      </c>
      <c r="BG227" s="10">
        <v>0.59931636529687715</v>
      </c>
    </row>
    <row r="228" x14ac:dyDescent="0.3">
      <c r="A228" s="36">
        <v>4.2499999999999929</v>
      </c>
      <c r="B228" s="36">
        <v>4.2999999999999927</v>
      </c>
      <c r="C228" s="37">
        <v>86</v>
      </c>
      <c r="D228" s="2">
        <v>48376503.099205643</v>
      </c>
      <c r="E228" s="2">
        <v>48859311.196059823</v>
      </c>
      <c r="F228" s="2">
        <v>48480307.787336677</v>
      </c>
      <c r="G228" s="2">
        <v>53885269.396204591</v>
      </c>
      <c r="H228" s="2">
        <v>32169184.705939129</v>
      </c>
      <c r="I228" s="2">
        <v>53506265.987481453</v>
      </c>
      <c r="J228" s="2">
        <v>55341054.821210988</v>
      </c>
      <c r="K228" s="2">
        <v>75633003.783217803</v>
      </c>
      <c r="L228" s="10">
        <v>241966.4021020738</v>
      </c>
      <c r="M228" s="10">
        <v>244381.27979304671</v>
      </c>
      <c r="N228" s="10">
        <v>242485.60554381259</v>
      </c>
      <c r="O228" s="10">
        <v>269519.78598706739</v>
      </c>
      <c r="P228" s="10">
        <v>160901.70605946431</v>
      </c>
      <c r="Q228" s="10">
        <v>267624.11173783342</v>
      </c>
      <c r="R228" s="10">
        <v>276801.23749667901</v>
      </c>
      <c r="S228" s="10">
        <v>378296.16928012832</v>
      </c>
      <c r="T228" s="10">
        <v>852.30565623117138</v>
      </c>
      <c r="U228" s="10">
        <v>860.81185336119461</v>
      </c>
      <c r="V228" s="10">
        <v>854.13450530395301</v>
      </c>
      <c r="W228" s="10">
        <v>949.36006018756132</v>
      </c>
      <c r="X228" s="10">
        <v>566.76229832055446</v>
      </c>
      <c r="Y228" s="10">
        <v>942.68271213031971</v>
      </c>
      <c r="Z228" s="10">
        <v>975.00834132618343</v>
      </c>
      <c r="AA228" s="10">
        <v>1332.5154319235739</v>
      </c>
      <c r="AB228" s="10">
        <v>4.2630062099897801</v>
      </c>
      <c r="AC228" s="10">
        <v>4.3055519456933702</v>
      </c>
      <c r="AD228" s="10">
        <v>4.2721536266441262</v>
      </c>
      <c r="AE228" s="10">
        <v>4.7484465256184336</v>
      </c>
      <c r="AF228" s="10">
        <v>2.834794277926604</v>
      </c>
      <c r="AG228" s="10">
        <v>4.7150482065691897</v>
      </c>
      <c r="AH228" s="10">
        <v>4.8767324063586814</v>
      </c>
      <c r="AI228" s="10">
        <v>6.6648877895709751</v>
      </c>
      <c r="AJ228" s="10">
        <v>0.0013058560889804029</v>
      </c>
      <c r="AK228" s="10">
        <v>0.0012747515398455395</v>
      </c>
      <c r="AL228" s="10">
        <v>0.0013175110249048635</v>
      </c>
      <c r="AM228" s="10">
        <v>0.001376574295388506</v>
      </c>
      <c r="AN228" s="10">
        <v>0.0011460417344152504</v>
      </c>
      <c r="AO228" s="10">
        <v>0.0014225524141995014</v>
      </c>
      <c r="AP228" s="10">
        <v>0.0014471347431330942</v>
      </c>
      <c r="AQ228" s="10">
        <v>0.0017373711459840353</v>
      </c>
      <c r="AR228" s="10">
        <v>0.046119799787321065</v>
      </c>
      <c r="AS228" s="10">
        <v>0.044830472676766195</v>
      </c>
      <c r="AT228" s="10">
        <v>0.04630669409640268</v>
      </c>
      <c r="AU228" s="10">
        <v>0.051884909045796519</v>
      </c>
      <c r="AV228" s="10">
        <v>0.03978554531126912</v>
      </c>
      <c r="AW228" s="10">
        <v>0.053616364333165654</v>
      </c>
      <c r="AX228" s="10">
        <v>0.05599538321561983</v>
      </c>
      <c r="AY228" s="10">
        <v>0.073709338696765284</v>
      </c>
      <c r="AZ228" s="10">
        <v>-0.0021411722175194159</v>
      </c>
      <c r="BA228" s="10">
        <v>0.0078176774451532705</v>
      </c>
      <c r="BB228" s="10">
        <v>0</v>
      </c>
      <c r="BC228" s="10">
        <v>0.11148777422324296</v>
      </c>
      <c r="BD228" s="10">
        <v>-0.33644842258320196</v>
      </c>
      <c r="BE228" s="10">
        <v>0.10367009677808992</v>
      </c>
      <c r="BF228" s="10">
        <v>0.1415161608290445</v>
      </c>
      <c r="BG228" s="10">
        <v>0.56007680716444552</v>
      </c>
    </row>
    <row r="229" x14ac:dyDescent="0.3">
      <c r="A229" s="36">
        <v>4.2999999999999927</v>
      </c>
      <c r="B229" s="36">
        <v>4.3499999999999925</v>
      </c>
      <c r="C229" s="37">
        <v>87</v>
      </c>
      <c r="D229" s="2">
        <v>50814986.814647213</v>
      </c>
      <c r="E229" s="2">
        <v>51374081.81006442</v>
      </c>
      <c r="F229" s="2">
        <v>50818283.784942389</v>
      </c>
      <c r="G229" s="2">
        <v>56694342.22085464</v>
      </c>
      <c r="H229" s="2">
        <v>32586276.915256768</v>
      </c>
      <c r="I229" s="2">
        <v>56138544.195732608</v>
      </c>
      <c r="J229" s="2">
        <v>58906599.776844136</v>
      </c>
      <c r="K229" s="2">
        <v>81340095.908601537</v>
      </c>
      <c r="L229" s="10">
        <v>254163.04909823879</v>
      </c>
      <c r="M229" s="10">
        <v>256959.49356626809</v>
      </c>
      <c r="N229" s="10">
        <v>254179.53966678039</v>
      </c>
      <c r="O229" s="10">
        <v>283570.02114419371</v>
      </c>
      <c r="P229" s="10">
        <v>162987.8903590288</v>
      </c>
      <c r="Q229" s="10">
        <v>280790.06724470598</v>
      </c>
      <c r="R229" s="10">
        <v>294635.1450587557</v>
      </c>
      <c r="S229" s="10">
        <v>406841.52621120529</v>
      </c>
      <c r="T229" s="10">
        <v>865.05109046224243</v>
      </c>
      <c r="U229" s="10">
        <v>874.5688679089194</v>
      </c>
      <c r="V229" s="10">
        <v>865.10721657636429</v>
      </c>
      <c r="W229" s="10">
        <v>965.13854741478087</v>
      </c>
      <c r="X229" s="10">
        <v>554.73387177032896</v>
      </c>
      <c r="Y229" s="10">
        <v>955.67689608222588</v>
      </c>
      <c r="Z229" s="10">
        <v>1002.799008061411</v>
      </c>
      <c r="AA229" s="10">
        <v>1384.696584113984</v>
      </c>
      <c r="AB229" s="10">
        <v>4.3267554821890659</v>
      </c>
      <c r="AC229" s="10">
        <v>4.3743608735927806</v>
      </c>
      <c r="AD229" s="10">
        <v>4.3270362100843878</v>
      </c>
      <c r="AE229" s="10">
        <v>4.8273663222220584</v>
      </c>
      <c r="AF229" s="10">
        <v>2.7746312874487971</v>
      </c>
      <c r="AG229" s="10">
        <v>4.7800416587136647</v>
      </c>
      <c r="AH229" s="10">
        <v>5.015733930056065</v>
      </c>
      <c r="AI229" s="10">
        <v>6.9258840345281998</v>
      </c>
      <c r="AJ229" s="10">
        <v>0.0013716795487943312</v>
      </c>
      <c r="AK229" s="10">
        <v>0.00134036252850023</v>
      </c>
      <c r="AL229" s="10">
        <v>0.0013810483515720234</v>
      </c>
      <c r="AM229" s="10">
        <v>0.0014483359751131693</v>
      </c>
      <c r="AN229" s="10">
        <v>0.0011609008327525866</v>
      </c>
      <c r="AO229" s="10">
        <v>0.001492535875965802</v>
      </c>
      <c r="AP229" s="10">
        <v>0.0015403715634316844</v>
      </c>
      <c r="AQ229" s="10">
        <v>0.0018684691678811176</v>
      </c>
      <c r="AR229" s="10">
        <v>0.047491479336115396</v>
      </c>
      <c r="AS229" s="10">
        <v>0.046170835205266422</v>
      </c>
      <c r="AT229" s="10">
        <v>0.047687742447974704</v>
      </c>
      <c r="AU229" s="10">
        <v>0.053333245020909692</v>
      </c>
      <c r="AV229" s="10">
        <v>0.040946446144021709</v>
      </c>
      <c r="AW229" s="10">
        <v>0.055108900209131458</v>
      </c>
      <c r="AX229" s="10">
        <v>0.057535754779051512</v>
      </c>
      <c r="AY229" s="10">
        <v>0.075577807864646407</v>
      </c>
      <c r="AZ229" s="10">
        <v>-6.4877639495364292e-05</v>
      </c>
      <c r="BA229" s="10">
        <v>0.010936969604760982</v>
      </c>
      <c r="BB229" s="10">
        <v>0</v>
      </c>
      <c r="BC229" s="10">
        <v>0.11562882486900006</v>
      </c>
      <c r="BD229" s="10">
        <v>-0.35876864608103542</v>
      </c>
      <c r="BE229" s="10">
        <v>0.1046918552642393</v>
      </c>
      <c r="BF229" s="10">
        <v>0.15916153379225961</v>
      </c>
      <c r="BG229" s="10">
        <v>0.6006069046492053</v>
      </c>
    </row>
    <row r="230" x14ac:dyDescent="0.3">
      <c r="A230" s="36">
        <v>4.3499999999999925</v>
      </c>
      <c r="B230" s="36">
        <v>4.3999999999999924</v>
      </c>
      <c r="C230" s="37">
        <v>88</v>
      </c>
      <c r="D230" s="2">
        <v>47776276.176989213</v>
      </c>
      <c r="E230" s="2">
        <v>47934875.858961657</v>
      </c>
      <c r="F230" s="2">
        <v>47687435.990519837</v>
      </c>
      <c r="G230" s="2">
        <v>52517642.10113959</v>
      </c>
      <c r="H230" s="2">
        <v>34392262.788613036</v>
      </c>
      <c r="I230" s="2">
        <v>52270202.232697763</v>
      </c>
      <c r="J230" s="2">
        <v>55137414.928849198</v>
      </c>
      <c r="K230" s="2">
        <v>75636447.855921462</v>
      </c>
      <c r="L230" s="10">
        <v>238964.22667579961</v>
      </c>
      <c r="M230" s="10">
        <v>239757.50010324671</v>
      </c>
      <c r="N230" s="10">
        <v>238519.8716913563</v>
      </c>
      <c r="O230" s="10">
        <v>262679.27799654868</v>
      </c>
      <c r="P230" s="10">
        <v>172020.951370633</v>
      </c>
      <c r="Q230" s="10">
        <v>261441.64958465839</v>
      </c>
      <c r="R230" s="10">
        <v>275782.68491593137</v>
      </c>
      <c r="S230" s="10">
        <v>378313.39561579318</v>
      </c>
      <c r="T230" s="10">
        <v>875.891116443741</v>
      </c>
      <c r="U230" s="10">
        <v>878.79875311253159</v>
      </c>
      <c r="V230" s="10">
        <v>874.26239322924323</v>
      </c>
      <c r="W230" s="10">
        <v>962.81543589860439</v>
      </c>
      <c r="X230" s="10">
        <v>630.51957710872318</v>
      </c>
      <c r="Y230" s="10">
        <v>958.27907601531592</v>
      </c>
      <c r="Z230" s="10">
        <v>1010.844205206429</v>
      </c>
      <c r="AA230" s="10">
        <v>1386.656685233035</v>
      </c>
      <c r="AB230" s="10">
        <v>4.3809744090936711</v>
      </c>
      <c r="AC230" s="10">
        <v>4.3955176343847704</v>
      </c>
      <c r="AD230" s="10">
        <v>4.372827968756221</v>
      </c>
      <c r="AE230" s="10">
        <v>4.8157467362817838</v>
      </c>
      <c r="AF230" s="10">
        <v>3.1536912292948269</v>
      </c>
      <c r="AG230" s="10">
        <v>4.7930570706532336</v>
      </c>
      <c r="AH230" s="10">
        <v>5.0559738664439822</v>
      </c>
      <c r="AI230" s="10">
        <v>6.9356879390096848</v>
      </c>
      <c r="AJ230" s="10">
        <v>0.0012896538021069815</v>
      </c>
      <c r="AK230" s="10">
        <v>0.0012506327927611855</v>
      </c>
      <c r="AL230" s="10">
        <v>0.0012959637744578442</v>
      </c>
      <c r="AM230" s="10">
        <v>0.0013416363503591211</v>
      </c>
      <c r="AN230" s="10">
        <v>0.001225239895167449</v>
      </c>
      <c r="AO230" s="10">
        <v>0.0013896896186741431</v>
      </c>
      <c r="AP230" s="10">
        <v>0.0014418096844713703</v>
      </c>
      <c r="AQ230" s="10">
        <v>0.0017374502600247411</v>
      </c>
      <c r="AR230" s="10">
        <v>0.048781133138222375</v>
      </c>
      <c r="AS230" s="10">
        <v>0.047421467998027607</v>
      </c>
      <c r="AT230" s="10">
        <v>0.048983706222432546</v>
      </c>
      <c r="AU230" s="10">
        <v>0.054674881371268816</v>
      </c>
      <c r="AV230" s="10">
        <v>0.042171686039189159</v>
      </c>
      <c r="AW230" s="10">
        <v>0.056498589827805604</v>
      </c>
      <c r="AX230" s="10">
        <v>0.058977564463522883</v>
      </c>
      <c r="AY230" s="10">
        <v>0.077315258124671146</v>
      </c>
      <c r="AZ230" s="10">
        <v>0.0018629684029780602</v>
      </c>
      <c r="BA230" s="10">
        <v>0.0051887853331222811</v>
      </c>
      <c r="BB230" s="10">
        <v>0</v>
      </c>
      <c r="BC230" s="10">
        <v>0.1012888617366634</v>
      </c>
      <c r="BD230" s="10">
        <v>-0.27879823953105498</v>
      </c>
      <c r="BE230" s="10">
        <v>0.096100076403540902</v>
      </c>
      <c r="BF230" s="10">
        <v>0.15622519398632373</v>
      </c>
      <c r="BG230" s="10">
        <v>0.58608753615853515</v>
      </c>
    </row>
    <row r="231" x14ac:dyDescent="0.3">
      <c r="A231" s="36">
        <v>4.3999999999999924</v>
      </c>
      <c r="B231" s="36">
        <v>4.4499999999999922</v>
      </c>
      <c r="C231" s="37">
        <v>89</v>
      </c>
      <c r="D231" s="2">
        <v>54909570.7283521</v>
      </c>
      <c r="E231" s="2">
        <v>55321036.787942372</v>
      </c>
      <c r="F231" s="2">
        <v>54951041.111055002</v>
      </c>
      <c r="G231" s="2">
        <v>61083439.909049563</v>
      </c>
      <c r="H231" s="2">
        <v>39039604.923814207</v>
      </c>
      <c r="I231" s="2">
        <v>60713444.232162192</v>
      </c>
      <c r="J231" s="2">
        <v>63620496.229291327</v>
      </c>
      <c r="K231" s="2">
        <v>87213822.220984042</v>
      </c>
      <c r="L231" s="10">
        <v>274643.06882336171</v>
      </c>
      <c r="M231" s="10">
        <v>276701.11261834222</v>
      </c>
      <c r="N231" s="10">
        <v>274850.49264801969</v>
      </c>
      <c r="O231" s="10">
        <v>305523.12043930357</v>
      </c>
      <c r="P231" s="10">
        <v>195265.72070598541</v>
      </c>
      <c r="Q231" s="10">
        <v>303672.5004689811</v>
      </c>
      <c r="R231" s="10">
        <v>318212.80138793151</v>
      </c>
      <c r="S231" s="10">
        <v>436220.3430269832</v>
      </c>
      <c r="T231" s="10">
        <v>883.83481923688271</v>
      </c>
      <c r="U231" s="10">
        <v>890.45785463082541</v>
      </c>
      <c r="V231" s="10">
        <v>884.5023343478864</v>
      </c>
      <c r="W231" s="10">
        <v>983.21058340573984</v>
      </c>
      <c r="X231" s="10">
        <v>628.38885285807748</v>
      </c>
      <c r="Y231" s="10">
        <v>977.25506312280083</v>
      </c>
      <c r="Z231" s="10">
        <v>1024.047521018819</v>
      </c>
      <c r="AA231" s="10">
        <v>1403.8101514029879</v>
      </c>
      <c r="AB231" s="10">
        <v>4.4207066977273293</v>
      </c>
      <c r="AC231" s="10">
        <v>4.4538333592799564</v>
      </c>
      <c r="AD231" s="10">
        <v>4.4240454307776922</v>
      </c>
      <c r="AE231" s="10">
        <v>4.9177578397408857</v>
      </c>
      <c r="AF231" s="10">
        <v>3.1430339132886842</v>
      </c>
      <c r="AG231" s="10">
        <v>4.8879699112386223</v>
      </c>
      <c r="AH231" s="10">
        <v>5.1220133405330861</v>
      </c>
      <c r="AI231" s="10">
        <v>7.0214850145901941</v>
      </c>
      <c r="AJ231" s="10">
        <v>0.001482207118854279</v>
      </c>
      <c r="AK231" s="10">
        <v>0.0014433395622034126</v>
      </c>
      <c r="AL231" s="10">
        <v>0.0014933610325123857</v>
      </c>
      <c r="AM231" s="10">
        <v>0.0015604615917282328</v>
      </c>
      <c r="AN231" s="10">
        <v>0.0013908035577138522</v>
      </c>
      <c r="AO231" s="10">
        <v>0.0016141671460878273</v>
      </c>
      <c r="AP231" s="10">
        <v>0.0016636370731677509</v>
      </c>
      <c r="AQ231" s="10">
        <v>0.0020033949556204239</v>
      </c>
      <c r="AR231" s="10">
        <v>0.050263340257076655</v>
      </c>
      <c r="AS231" s="10">
        <v>0.048864807560231018</v>
      </c>
      <c r="AT231" s="10">
        <v>0.050477067254944934</v>
      </c>
      <c r="AU231" s="10">
        <v>0.056235342962997051</v>
      </c>
      <c r="AV231" s="10">
        <v>0.043562489596903009</v>
      </c>
      <c r="AW231" s="10">
        <v>0.058112756973893433</v>
      </c>
      <c r="AX231" s="10">
        <v>0.060641201536690635</v>
      </c>
      <c r="AY231" s="10">
        <v>0.079318653080291568</v>
      </c>
      <c r="AZ231" s="10">
        <v>-0.00075467874428603032</v>
      </c>
      <c r="BA231" s="10">
        <v>0.0067331877505216742</v>
      </c>
      <c r="BB231" s="10">
        <v>0</v>
      </c>
      <c r="BC231" s="10">
        <v>0.11159749977441002</v>
      </c>
      <c r="BD231" s="10">
        <v>-0.28955659193215444</v>
      </c>
      <c r="BE231" s="10">
        <v>0.10486431202388835</v>
      </c>
      <c r="BF231" s="10">
        <v>0.15776689472935601</v>
      </c>
      <c r="BG231" s="10">
        <v>0.58711865066808433</v>
      </c>
    </row>
    <row r="232" x14ac:dyDescent="0.3">
      <c r="A232" s="36">
        <v>4.4499999999999922</v>
      </c>
      <c r="B232" s="36">
        <v>4.499999999999992</v>
      </c>
      <c r="C232" s="37">
        <v>90</v>
      </c>
      <c r="D232" s="2">
        <v>64239313.12812385</v>
      </c>
      <c r="E232" s="2">
        <v>64312536.396420881</v>
      </c>
      <c r="F232" s="2">
        <v>63220185.737496741</v>
      </c>
      <c r="G232" s="2">
        <v>70825328.040664479</v>
      </c>
      <c r="H232" s="2">
        <v>44354483.016591653</v>
      </c>
      <c r="I232" s="2">
        <v>69732977.381740332</v>
      </c>
      <c r="J232" s="2">
        <v>72983508.073313877</v>
      </c>
      <c r="K232" s="2">
        <v>101277834.57158171</v>
      </c>
      <c r="L232" s="10">
        <v>321307.95893297793</v>
      </c>
      <c r="M232" s="10">
        <v>321674.20224625862</v>
      </c>
      <c r="N232" s="10">
        <v>316210.5547760874</v>
      </c>
      <c r="O232" s="10">
        <v>354249.45388374111</v>
      </c>
      <c r="P232" s="10">
        <v>221849.32736071301</v>
      </c>
      <c r="Q232" s="10">
        <v>348785.80641356978</v>
      </c>
      <c r="R232" s="10">
        <v>365044.09640922118</v>
      </c>
      <c r="S232" s="10">
        <v>506564.79228605202</v>
      </c>
      <c r="T232" s="10">
        <v>908.63409916735691</v>
      </c>
      <c r="U232" s="10">
        <v>909.66980697908991</v>
      </c>
      <c r="V232" s="10">
        <v>894.21903379029834</v>
      </c>
      <c r="W232" s="10">
        <v>1001.79010342325</v>
      </c>
      <c r="X232" s="10">
        <v>627.37276843905795</v>
      </c>
      <c r="Y232" s="10">
        <v>986.33933023445798</v>
      </c>
      <c r="Z232" s="10">
        <v>1032.316519013905</v>
      </c>
      <c r="AA232" s="10">
        <v>1432.526119917083</v>
      </c>
      <c r="AB232" s="10">
        <v>4.5447461002280347</v>
      </c>
      <c r="AC232" s="10">
        <v>4.5499264352415043</v>
      </c>
      <c r="AD232" s="10">
        <v>4.472645777098017</v>
      </c>
      <c r="AE232" s="10">
        <v>5.010687657388126</v>
      </c>
      <c r="AF232" s="10">
        <v>3.137951729266454</v>
      </c>
      <c r="AG232" s="10">
        <v>4.9334069992446379</v>
      </c>
      <c r="AH232" s="10">
        <v>5.1633726692501112</v>
      </c>
      <c r="AI232" s="10">
        <v>7.1651146516886639</v>
      </c>
      <c r="AJ232" s="10">
        <v>0.0017340504754601975</v>
      </c>
      <c r="AK232" s="10">
        <v>0.0016779300157084729</v>
      </c>
      <c r="AL232" s="10">
        <v>0.0017180850433346842</v>
      </c>
      <c r="AM232" s="10">
        <v>0.0018093316992882039</v>
      </c>
      <c r="AN232" s="10">
        <v>0.001580148490242644</v>
      </c>
      <c r="AO232" s="10">
        <v>0.0018539663251201813</v>
      </c>
      <c r="AP232" s="10">
        <v>0.0019084741075109859</v>
      </c>
      <c r="AQ232" s="10">
        <v>0.0023264603904499899</v>
      </c>
      <c r="AR232" s="10">
        <v>0.051997390732536855</v>
      </c>
      <c r="AS232" s="10">
        <v>0.050542737575939488</v>
      </c>
      <c r="AT232" s="10">
        <v>0.052195152298279618</v>
      </c>
      <c r="AU232" s="10">
        <v>0.058044674662285252</v>
      </c>
      <c r="AV232" s="10">
        <v>0.045142638087145651</v>
      </c>
      <c r="AW232" s="10">
        <v>0.059966723299013612</v>
      </c>
      <c r="AX232" s="10">
        <v>0.062549675644201622</v>
      </c>
      <c r="AY232" s="10">
        <v>0.081645113470741562</v>
      </c>
      <c r="AZ232" s="10">
        <v>0.016120284664438156</v>
      </c>
      <c r="BA232" s="10">
        <v>0.017278510750661225</v>
      </c>
      <c r="BB232" s="10">
        <v>-1.1102230246251565e-16</v>
      </c>
      <c r="BC232" s="10">
        <v>0.12029610818838554</v>
      </c>
      <c r="BD232" s="10">
        <v>-0.2984126430637104</v>
      </c>
      <c r="BE232" s="10">
        <v>0.1030175974377241</v>
      </c>
      <c r="BF232" s="10">
        <v>0.1544336230892529</v>
      </c>
      <c r="BG232" s="10">
        <v>0.60198571690548608</v>
      </c>
    </row>
    <row r="233" x14ac:dyDescent="0.3">
      <c r="A233" s="36">
        <v>4.499999999999992</v>
      </c>
      <c r="B233" s="36">
        <v>4.5499999999999918</v>
      </c>
      <c r="C233" s="37">
        <v>91</v>
      </c>
      <c r="D233" s="2">
        <v>60782958.019257747</v>
      </c>
      <c r="E233" s="2">
        <v>61506931.541026063</v>
      </c>
      <c r="F233" s="2">
        <v>60761525.627020903</v>
      </c>
      <c r="G233" s="2">
        <v>66623033.935298257</v>
      </c>
      <c r="H233" s="2">
        <v>40758254.43978177</v>
      </c>
      <c r="I233" s="2">
        <v>65877628.021293104</v>
      </c>
      <c r="J233" s="2">
        <v>69314388.848146155</v>
      </c>
      <c r="K233" s="2">
        <v>95051522.630259246</v>
      </c>
      <c r="L233" s="10">
        <v>304020.18994387978</v>
      </c>
      <c r="M233" s="10">
        <v>307641.31294899271</v>
      </c>
      <c r="N233" s="10">
        <v>303912.99081815232</v>
      </c>
      <c r="O233" s="10">
        <v>333230.69642694353</v>
      </c>
      <c r="P233" s="10">
        <v>203861.94848624369</v>
      </c>
      <c r="Q233" s="10">
        <v>329502.37429610308</v>
      </c>
      <c r="R233" s="10">
        <v>346692.13789794222</v>
      </c>
      <c r="S233" s="10">
        <v>475422.4359293413</v>
      </c>
      <c r="T233" s="10">
        <v>905.19834720192489</v>
      </c>
      <c r="U233" s="10">
        <v>915.97998167116225</v>
      </c>
      <c r="V233" s="10">
        <v>904.87916948070858</v>
      </c>
      <c r="W233" s="10">
        <v>992.17053873394525</v>
      </c>
      <c r="X233" s="10">
        <v>606.98435476004352</v>
      </c>
      <c r="Y233" s="10">
        <v>981.06972654349158</v>
      </c>
      <c r="Z233" s="10">
        <v>1032.2510168520359</v>
      </c>
      <c r="AA233" s="10">
        <v>1415.5362619350799</v>
      </c>
      <c r="AB233" s="10">
        <v>4.5275613826827028</v>
      </c>
      <c r="AC233" s="10">
        <v>4.5814882507730079</v>
      </c>
      <c r="AD233" s="10">
        <v>4.5259649406109093</v>
      </c>
      <c r="AE233" s="10">
        <v>4.9625731532685133</v>
      </c>
      <c r="AF233" s="10">
        <v>3.0359743066246589</v>
      </c>
      <c r="AG233" s="10">
        <v>4.9070498431064147</v>
      </c>
      <c r="AH233" s="10">
        <v>5.1630450448576477</v>
      </c>
      <c r="AI233" s="10">
        <v>7.0801359007504256</v>
      </c>
      <c r="AJ233" s="10">
        <v>0.001640750999982702</v>
      </c>
      <c r="AK233" s="10">
        <v>0.0016047310896069302</v>
      </c>
      <c r="AL233" s="10">
        <v>0.0016512679798734687</v>
      </c>
      <c r="AM233" s="10">
        <v>0.0017019782405056959</v>
      </c>
      <c r="AN233" s="10">
        <v>0.0014520312229511301</v>
      </c>
      <c r="AO233" s="10">
        <v>0.0017514654976176628</v>
      </c>
      <c r="AP233" s="10">
        <v>0.0018125288833985844</v>
      </c>
      <c r="AQ233" s="10">
        <v>0.0021834353329796457</v>
      </c>
      <c r="AR233" s="10">
        <v>0.053638141732519559</v>
      </c>
      <c r="AS233" s="10">
        <v>0.052147468665546419</v>
      </c>
      <c r="AT233" s="10">
        <v>0.05384642027815309</v>
      </c>
      <c r="AU233" s="10">
        <v>0.05974665290279095</v>
      </c>
      <c r="AV233" s="10">
        <v>0.04659466931009678</v>
      </c>
      <c r="AW233" s="10">
        <v>0.061718188796631275</v>
      </c>
      <c r="AX233" s="10">
        <v>0.064362204527600206</v>
      </c>
      <c r="AY233" s="10">
        <v>0.083828548803721203</v>
      </c>
      <c r="AZ233" s="10">
        <v>0.0003527296593639484</v>
      </c>
      <c r="BA233" s="10">
        <v>0.012267728736450323</v>
      </c>
      <c r="BB233" s="10">
        <v>0</v>
      </c>
      <c r="BC233" s="10">
        <v>0.09646743145091019</v>
      </c>
      <c r="BD233" s="10">
        <v>-0.32920949533142718</v>
      </c>
      <c r="BE233" s="10">
        <v>0.08419970271446009</v>
      </c>
      <c r="BF233" s="10">
        <v>0.14076116642669945</v>
      </c>
      <c r="BG233" s="10">
        <v>0.56433732776435508</v>
      </c>
    </row>
    <row r="234" x14ac:dyDescent="0.3">
      <c r="A234" s="36">
        <v>4.5499999999999918</v>
      </c>
      <c r="B234" s="36">
        <v>4.5999999999999917</v>
      </c>
      <c r="C234" s="37">
        <v>92</v>
      </c>
      <c r="D234" s="2">
        <v>59628141.570287883</v>
      </c>
      <c r="E234" s="2">
        <v>60050309.277469903</v>
      </c>
      <c r="F234" s="2">
        <v>59136867.673810527</v>
      </c>
      <c r="G234" s="2">
        <v>65014393.630963273</v>
      </c>
      <c r="H234" s="2">
        <v>44735941.218610384</v>
      </c>
      <c r="I234" s="2">
        <v>64100952.027303897</v>
      </c>
      <c r="J234" s="2">
        <v>66461881.434598707</v>
      </c>
      <c r="K234" s="2">
        <v>91388461.514508963</v>
      </c>
      <c r="L234" s="10">
        <v>298244.10520554078</v>
      </c>
      <c r="M234" s="10">
        <v>300355.67579552409</v>
      </c>
      <c r="N234" s="10">
        <v>295786.8838364493</v>
      </c>
      <c r="O234" s="10">
        <v>325184.70546479977</v>
      </c>
      <c r="P234" s="10">
        <v>223757.27983312539</v>
      </c>
      <c r="Q234" s="10">
        <v>320615.91350572498</v>
      </c>
      <c r="R234" s="10">
        <v>332424.65447918099</v>
      </c>
      <c r="S234" s="10">
        <v>457100.77847013029</v>
      </c>
      <c r="T234" s="10">
        <v>922.84393789984131</v>
      </c>
      <c r="U234" s="10">
        <v>929.37768017471615</v>
      </c>
      <c r="V234" s="10">
        <v>915.24066325010006</v>
      </c>
      <c r="W234" s="10">
        <v>1006.2050813347</v>
      </c>
      <c r="X234" s="10">
        <v>692.36255017563371</v>
      </c>
      <c r="Y234" s="10">
        <v>992.06806441008382</v>
      </c>
      <c r="Z234" s="10">
        <v>1028.607344923518</v>
      </c>
      <c r="AA234" s="10">
        <v>1414.3873258777189</v>
      </c>
      <c r="AB234" s="10">
        <v>4.6158199342647572</v>
      </c>
      <c r="AC234" s="10">
        <v>4.6484999753845484</v>
      </c>
      <c r="AD234" s="10">
        <v>4.577790376662815</v>
      </c>
      <c r="AE234" s="10">
        <v>5.0327702026767547</v>
      </c>
      <c r="AF234" s="10">
        <v>3.4630133325814012</v>
      </c>
      <c r="AG234" s="10">
        <v>4.9620606039550221</v>
      </c>
      <c r="AH234" s="10">
        <v>5.1448203669561474</v>
      </c>
      <c r="AI234" s="10">
        <v>7.074389228166944</v>
      </c>
      <c r="AJ234" s="10">
        <v>0.0016095783439424437</v>
      </c>
      <c r="AK234" s="10">
        <v>0.0015667274536983</v>
      </c>
      <c r="AL234" s="10">
        <v>0.0016071159341718704</v>
      </c>
      <c r="AM234" s="10">
        <v>0.0016608832823049404</v>
      </c>
      <c r="AN234" s="10">
        <v>0.0015937381109757973</v>
      </c>
      <c r="AO234" s="10">
        <v>0.0017042296332220616</v>
      </c>
      <c r="AP234" s="10">
        <v>0.0017379375588109822</v>
      </c>
      <c r="AQ234" s="10">
        <v>0.0020992908937779229</v>
      </c>
      <c r="AR234" s="10">
        <v>0.055247720076462004</v>
      </c>
      <c r="AS234" s="10">
        <v>0.053714196119244717</v>
      </c>
      <c r="AT234" s="10">
        <v>0.055453536212324961</v>
      </c>
      <c r="AU234" s="10">
        <v>0.061407536185095889</v>
      </c>
      <c r="AV234" s="10">
        <v>0.048188407421072575</v>
      </c>
      <c r="AW234" s="10">
        <v>0.063422418429853342</v>
      </c>
      <c r="AX234" s="10">
        <v>0.066100142086411184</v>
      </c>
      <c r="AY234" s="10">
        <v>0.08592783969749912</v>
      </c>
      <c r="AZ234" s="10">
        <v>0.0083074047679889684</v>
      </c>
      <c r="BA234" s="10">
        <v>0.015446229054568272</v>
      </c>
      <c r="BB234" s="10">
        <v>-1.1102230246251565e-16</v>
      </c>
      <c r="BC234" s="10">
        <v>0.099388523409326135</v>
      </c>
      <c r="BD234" s="10">
        <v>-0.243518586994383</v>
      </c>
      <c r="BE234" s="10">
        <v>0.083942294354757863</v>
      </c>
      <c r="BF234" s="10">
        <v>0.12386543367822211</v>
      </c>
      <c r="BG234" s="10">
        <v>0.5453720345587636</v>
      </c>
    </row>
    <row r="235" x14ac:dyDescent="0.3">
      <c r="A235" s="36">
        <v>4.5999999999999917</v>
      </c>
      <c r="B235" s="36">
        <v>4.6499999999999915</v>
      </c>
      <c r="C235" s="37">
        <v>93</v>
      </c>
      <c r="D235" s="2">
        <v>61044915.685259767</v>
      </c>
      <c r="E235" s="2">
        <v>61044915.685259767</v>
      </c>
      <c r="F235" s="2">
        <v>60079300.377914071</v>
      </c>
      <c r="G235" s="2">
        <v>66962291.930700682</v>
      </c>
      <c r="H235" s="2">
        <v>43547503.384522811</v>
      </c>
      <c r="I235" s="2">
        <v>65996676.623354986</v>
      </c>
      <c r="J235" s="2">
        <v>68948685.736691639</v>
      </c>
      <c r="K235" s="2">
        <v>93705844.706064016</v>
      </c>
      <c r="L235" s="10">
        <v>305330.43251795718</v>
      </c>
      <c r="M235" s="10">
        <v>305330.43251795718</v>
      </c>
      <c r="N235" s="10">
        <v>300500.68156936171</v>
      </c>
      <c r="O235" s="10">
        <v>334927.57468958979</v>
      </c>
      <c r="P235" s="10">
        <v>217813.0298685001</v>
      </c>
      <c r="Q235" s="10">
        <v>330097.82374099432</v>
      </c>
      <c r="R235" s="10">
        <v>344862.98819824768</v>
      </c>
      <c r="S235" s="10">
        <v>468691.71285417437</v>
      </c>
      <c r="T235" s="10">
        <v>939.32875549471305</v>
      </c>
      <c r="U235" s="10">
        <v>939.32875549471305</v>
      </c>
      <c r="V235" s="10">
        <v>924.47034812771426</v>
      </c>
      <c r="W235" s="10">
        <v>1030.382393656525</v>
      </c>
      <c r="X235" s="10">
        <v>670.08729064331976</v>
      </c>
      <c r="Y235" s="10">
        <v>1015.523986289527</v>
      </c>
      <c r="Z235" s="10">
        <v>1060.948032100915</v>
      </c>
      <c r="AA235" s="10">
        <v>1441.898862538389</v>
      </c>
      <c r="AB235" s="10">
        <v>4.6982726075090451</v>
      </c>
      <c r="AC235" s="10">
        <v>4.6982726075090451</v>
      </c>
      <c r="AD235" s="10">
        <v>4.6239548056582818</v>
      </c>
      <c r="AE235" s="10">
        <v>5.1536986886198886</v>
      </c>
      <c r="AF235" s="10">
        <v>3.3515984088141559</v>
      </c>
      <c r="AG235" s="10">
        <v>5.0793808867691261</v>
      </c>
      <c r="AH235" s="10">
        <v>5.3065798827643906</v>
      </c>
      <c r="AI235" s="10">
        <v>7.2119946174698946</v>
      </c>
      <c r="AJ235" s="10">
        <v>0.0016478221810579926</v>
      </c>
      <c r="AK235" s="10">
        <v>0.0015926769814102793</v>
      </c>
      <c r="AL235" s="10">
        <v>0.0016327276832419054</v>
      </c>
      <c r="AM235" s="10">
        <v>0.0017106450587513686</v>
      </c>
      <c r="AN235" s="10">
        <v>0.0015513994763764886</v>
      </c>
      <c r="AO235" s="10">
        <v>0.001754630601239542</v>
      </c>
      <c r="AP235" s="10">
        <v>0.0018029659706574476</v>
      </c>
      <c r="AQ235" s="10">
        <v>0.0021525236690189552</v>
      </c>
      <c r="AR235" s="10">
        <v>0.056895542257519999</v>
      </c>
      <c r="AS235" s="10">
        <v>0.055306873100654998</v>
      </c>
      <c r="AT235" s="10">
        <v>0.057086263895566869</v>
      </c>
      <c r="AU235" s="10">
        <v>0.063118181243847257</v>
      </c>
      <c r="AV235" s="10">
        <v>0.049739806897449064</v>
      </c>
      <c r="AW235" s="10">
        <v>0.065177049031092879</v>
      </c>
      <c r="AX235" s="10">
        <v>0.067903108057068631</v>
      </c>
      <c r="AY235" s="10">
        <v>0.088080363366518075</v>
      </c>
      <c r="AZ235" s="10">
        <v>0.016072346070472365</v>
      </c>
      <c r="BA235" s="10">
        <v>0.016072346070472365</v>
      </c>
      <c r="BB235" s="10">
        <v>-1.1102230246251565e-16</v>
      </c>
      <c r="BC235" s="10">
        <v>0.11456510827341271</v>
      </c>
      <c r="BD235" s="10">
        <v>-0.2751662700697588</v>
      </c>
      <c r="BE235" s="10">
        <v>0.098492762202940343</v>
      </c>
      <c r="BF235" s="10">
        <v>0.14762797341158884</v>
      </c>
      <c r="BG235" s="10">
        <v>0.55970266159276871</v>
      </c>
    </row>
    <row r="236" x14ac:dyDescent="0.3">
      <c r="A236" s="36">
        <v>4.6499999999999915</v>
      </c>
      <c r="B236" s="36">
        <v>4.6999999999999913</v>
      </c>
      <c r="C236" s="37">
        <v>94</v>
      </c>
      <c r="D236" s="2">
        <v>67106709.185249887</v>
      </c>
      <c r="E236" s="2">
        <v>67308412.782686263</v>
      </c>
      <c r="F236" s="2">
        <v>65707144.37367247</v>
      </c>
      <c r="G236" s="2">
        <v>73941622.04693909</v>
      </c>
      <c r="H236" s="2">
        <v>45613472.40921738</v>
      </c>
      <c r="I236" s="2">
        <v>72340353.637925297</v>
      </c>
      <c r="J236" s="2">
        <v>75604853.33714366</v>
      </c>
      <c r="K236" s="2">
        <v>102404700.53882711</v>
      </c>
      <c r="L236" s="10">
        <v>335649.91138707852</v>
      </c>
      <c r="M236" s="10">
        <v>336658.77913559362</v>
      </c>
      <c r="N236" s="10">
        <v>328649.66043318901</v>
      </c>
      <c r="O236" s="10">
        <v>369836.32768163038</v>
      </c>
      <c r="P236" s="10">
        <v>228146.45745698331</v>
      </c>
      <c r="Q236" s="10">
        <v>361827.20897922589</v>
      </c>
      <c r="R236" s="10">
        <v>378155.3682358659</v>
      </c>
      <c r="S236" s="10">
        <v>512201.07614862238</v>
      </c>
      <c r="T236" s="10">
        <v>954.54424012130073</v>
      </c>
      <c r="U236" s="10">
        <v>957.41332742243981</v>
      </c>
      <c r="V236" s="10">
        <v>934.63644631368368</v>
      </c>
      <c r="W236" s="10">
        <v>1051.76591561497</v>
      </c>
      <c r="X236" s="10">
        <v>648.81854420780428</v>
      </c>
      <c r="Y236" s="10">
        <v>1028.989034506214</v>
      </c>
      <c r="Z236" s="10">
        <v>1075.4241737434029</v>
      </c>
      <c r="AA236" s="10">
        <v>1456.6325520573971</v>
      </c>
      <c r="AB236" s="10">
        <v>4.7743764148426369</v>
      </c>
      <c r="AC236" s="10">
        <v>4.7887268264494818</v>
      </c>
      <c r="AD236" s="10">
        <v>4.6748029249700673</v>
      </c>
      <c r="AE236" s="10">
        <v>5.2606533782125844</v>
      </c>
      <c r="AF236" s="10">
        <v>3.245217795861016</v>
      </c>
      <c r="AG236" s="10">
        <v>5.1467294767331717</v>
      </c>
      <c r="AH236" s="10">
        <v>5.3789856931300086</v>
      </c>
      <c r="AI236" s="10">
        <v>7.2856886138154424</v>
      </c>
      <c r="AJ236" s="10">
        <v>0.00181145182447953</v>
      </c>
      <c r="AK236" s="10">
        <v>0.0017560931732129666</v>
      </c>
      <c r="AL236" s="10">
        <v>0.0017856711534727833</v>
      </c>
      <c r="AM236" s="10">
        <v>0.001888941772207558</v>
      </c>
      <c r="AN236" s="10">
        <v>0.0016250005559796041</v>
      </c>
      <c r="AO236" s="10">
        <v>0.0019232877273804359</v>
      </c>
      <c r="AP236" s="10">
        <v>0.0019770206832365632</v>
      </c>
      <c r="AQ236" s="10">
        <v>0.0023523457092784611</v>
      </c>
      <c r="AR236" s="10">
        <v>0.058706994081999531</v>
      </c>
      <c r="AS236" s="10">
        <v>0.057062966273867963</v>
      </c>
      <c r="AT236" s="10">
        <v>0.058871935049039655</v>
      </c>
      <c r="AU236" s="10">
        <v>0.06500712301605481</v>
      </c>
      <c r="AV236" s="10">
        <v>0.051364807453428668</v>
      </c>
      <c r="AW236" s="10">
        <v>0.067100336758473308</v>
      </c>
      <c r="AX236" s="10">
        <v>0.069880128740305192</v>
      </c>
      <c r="AY236" s="10">
        <v>0.090432709075796536</v>
      </c>
      <c r="AZ236" s="10">
        <v>0.021300040123767516</v>
      </c>
      <c r="BA236" s="10">
        <v>0.024369776289583811</v>
      </c>
      <c r="BB236" s="10">
        <v>-1.1102230246251565e-16</v>
      </c>
      <c r="BC236" s="10">
        <v>0.12532088788454487</v>
      </c>
      <c r="BD236" s="10">
        <v>-0.30580650180418167</v>
      </c>
      <c r="BE236" s="10">
        <v>0.10095111159496106</v>
      </c>
      <c r="BF236" s="10">
        <v>0.15063368006351818</v>
      </c>
      <c r="BG236" s="10">
        <v>0.5585017659032312</v>
      </c>
    </row>
    <row r="237" x14ac:dyDescent="0.3">
      <c r="A237" s="36">
        <v>4.6999999999999913</v>
      </c>
      <c r="B237" s="36">
        <v>4.7499999999999911</v>
      </c>
      <c r="C237" s="37">
        <v>95</v>
      </c>
      <c r="D237" s="2">
        <v>55017306.895702727</v>
      </c>
      <c r="E237" s="2">
        <v>55162515.161393933</v>
      </c>
      <c r="F237" s="2">
        <v>54473416.203381687</v>
      </c>
      <c r="G237" s="2">
        <v>59574169.271705084</v>
      </c>
      <c r="H237" s="2">
        <v>40079413.672965877</v>
      </c>
      <c r="I237" s="2">
        <v>58885070.313692853</v>
      </c>
      <c r="J237" s="2">
        <v>61229855.435431071</v>
      </c>
      <c r="K237" s="2">
        <v>81987963.929670408</v>
      </c>
      <c r="L237" s="10">
        <v>275181.93647852557</v>
      </c>
      <c r="M237" s="10">
        <v>275908.22960336623</v>
      </c>
      <c r="N237" s="10">
        <v>272461.53989078861</v>
      </c>
      <c r="O237" s="10">
        <v>297974.15012270899</v>
      </c>
      <c r="P237" s="10">
        <v>200466.5675177224</v>
      </c>
      <c r="Q237" s="10">
        <v>294527.46041013137</v>
      </c>
      <c r="R237" s="10">
        <v>306255.45196102938</v>
      </c>
      <c r="S237" s="10">
        <v>410081.98974313022</v>
      </c>
      <c r="T237" s="10">
        <v>954.50632640218817</v>
      </c>
      <c r="U237" s="10">
        <v>957.02557381847635</v>
      </c>
      <c r="V237" s="10">
        <v>945.07025735439106</v>
      </c>
      <c r="W237" s="10">
        <v>1033.5642485699141</v>
      </c>
      <c r="X237" s="10">
        <v>695.34581148908217</v>
      </c>
      <c r="Y237" s="10">
        <v>1021.608932105829</v>
      </c>
      <c r="Z237" s="10">
        <v>1062.2890809360081</v>
      </c>
      <c r="AA237" s="10">
        <v>1422.425681577979</v>
      </c>
      <c r="AB237" s="10">
        <v>4.7741867805033138</v>
      </c>
      <c r="AC237" s="10">
        <v>4.7867873860508903</v>
      </c>
      <c r="AD237" s="10">
        <v>4.7269900727793166</v>
      </c>
      <c r="AE237" s="10">
        <v>5.1696134806383327</v>
      </c>
      <c r="AF237" s="10">
        <v>3.47793481223166</v>
      </c>
      <c r="AG237" s="10">
        <v>5.1098161673667581</v>
      </c>
      <c r="AH237" s="10">
        <v>5.3132874523670406</v>
      </c>
      <c r="AI237" s="10">
        <v>7.1145949454677559</v>
      </c>
      <c r="AJ237" s="10">
        <v>0.0014851153061172094</v>
      </c>
      <c r="AK237" s="10">
        <v>0.0014392036936740639</v>
      </c>
      <c r="AL237" s="10">
        <v>0.0014803809977240519</v>
      </c>
      <c r="AM237" s="10">
        <v>0.0015219051701415316</v>
      </c>
      <c r="AN237" s="10">
        <v>0.0014278472140337442</v>
      </c>
      <c r="AO237" s="10">
        <v>0.0015655568070223711</v>
      </c>
      <c r="AP237" s="10">
        <v>0.0016011232782586506</v>
      </c>
      <c r="AQ237" s="10">
        <v>0.0018833513905869227</v>
      </c>
      <c r="AR237" s="10">
        <v>0.060192109388116741</v>
      </c>
      <c r="AS237" s="10">
        <v>0.058502169967542025</v>
      </c>
      <c r="AT237" s="10">
        <v>0.060352316046763707</v>
      </c>
      <c r="AU237" s="10">
        <v>0.06652902818619634</v>
      </c>
      <c r="AV237" s="10">
        <v>0.052792654667462413</v>
      </c>
      <c r="AW237" s="10">
        <v>0.068665893565495684</v>
      </c>
      <c r="AX237" s="10">
        <v>0.07148125201856384</v>
      </c>
      <c r="AY237" s="10">
        <v>0.092316060466383465</v>
      </c>
      <c r="AZ237" s="10">
        <v>0.0099845159387539351</v>
      </c>
      <c r="BA237" s="10">
        <v>0.012650188037398591</v>
      </c>
      <c r="BB237" s="10">
        <v>0</v>
      </c>
      <c r="BC237" s="10">
        <v>0.093637473539005756</v>
      </c>
      <c r="BD237" s="10">
        <v>-0.26423902765111018</v>
      </c>
      <c r="BE237" s="10">
        <v>0.080987285501607609</v>
      </c>
      <c r="BF237" s="10">
        <v>0.1240318618318994</v>
      </c>
      <c r="BG237" s="10">
        <v>0.50510046264696418</v>
      </c>
    </row>
    <row r="238" x14ac:dyDescent="0.3">
      <c r="A238" s="36">
        <v>4.7499999999999911</v>
      </c>
      <c r="B238" s="36">
        <v>4.7999999999999909</v>
      </c>
      <c r="C238" s="37">
        <v>96</v>
      </c>
      <c r="D238" s="2">
        <v>61582341.244498</v>
      </c>
      <c r="E238" s="2">
        <v>61771327.73069118</v>
      </c>
      <c r="F238" s="2">
        <v>60655925.766394787</v>
      </c>
      <c r="G238" s="2">
        <v>66851419.939936846</v>
      </c>
      <c r="H238" s="2">
        <v>45606457.495122358</v>
      </c>
      <c r="I238" s="2">
        <v>65736017.975640453</v>
      </c>
      <c r="J238" s="2">
        <v>68167722.144008756</v>
      </c>
      <c r="K238" s="2">
        <v>91744686.57315588</v>
      </c>
      <c r="L238" s="10">
        <v>308018.49222950562</v>
      </c>
      <c r="M238" s="10">
        <v>308963.75236987381</v>
      </c>
      <c r="N238" s="10">
        <v>303384.80840104411</v>
      </c>
      <c r="O238" s="10">
        <v>334373.02247972868</v>
      </c>
      <c r="P238" s="10">
        <v>228111.37072239339</v>
      </c>
      <c r="Q238" s="10">
        <v>328794.07851089898</v>
      </c>
      <c r="R238" s="10">
        <v>340956.81601571792</v>
      </c>
      <c r="S238" s="10">
        <v>458882.52147050039</v>
      </c>
      <c r="T238" s="10">
        <v>969.27393373513667</v>
      </c>
      <c r="U238" s="10">
        <v>972.24848246442207</v>
      </c>
      <c r="V238" s="10">
        <v>954.69263726949691</v>
      </c>
      <c r="W238" s="10">
        <v>1052.2064843832379</v>
      </c>
      <c r="X238" s="10">
        <v>717.82185553023305</v>
      </c>
      <c r="Y238" s="10">
        <v>1034.6506391883131</v>
      </c>
      <c r="Z238" s="10">
        <v>1072.9243945753749</v>
      </c>
      <c r="AA238" s="10">
        <v>1444.013518437072</v>
      </c>
      <c r="AB238" s="10">
        <v>4.8480504247332838</v>
      </c>
      <c r="AC238" s="10">
        <v>4.8629283263547904</v>
      </c>
      <c r="AD238" s="10">
        <v>4.7751186579096396</v>
      </c>
      <c r="AE238" s="10">
        <v>5.2628569860161036</v>
      </c>
      <c r="AF238" s="10">
        <v>3.5903540067106898</v>
      </c>
      <c r="AG238" s="10">
        <v>5.1750473175709537</v>
      </c>
      <c r="AH238" s="10">
        <v>5.3664824625823799</v>
      </c>
      <c r="AI238" s="10">
        <v>7.2225715638531174</v>
      </c>
      <c r="AJ238" s="10">
        <v>0.0016623292329105367</v>
      </c>
      <c r="AK238" s="10">
        <v>0.001611629251731084</v>
      </c>
      <c r="AL238" s="10">
        <v>0.0016483981758859687</v>
      </c>
      <c r="AM238" s="10">
        <v>0.0017078126792481347</v>
      </c>
      <c r="AN238" s="10">
        <v>0.0016247506464966712</v>
      </c>
      <c r="AO238" s="10">
        <v>0.001747700560771477</v>
      </c>
      <c r="AP238" s="10">
        <v>0.0017825442502593701</v>
      </c>
      <c r="AQ238" s="10">
        <v>0.0021074737651093794</v>
      </c>
      <c r="AR238" s="10">
        <v>0.061854438621027276</v>
      </c>
      <c r="AS238" s="10">
        <v>0.060113799219273109</v>
      </c>
      <c r="AT238" s="10">
        <v>0.062000714222649675</v>
      </c>
      <c r="AU238" s="10">
        <v>0.068236840865444473</v>
      </c>
      <c r="AV238" s="10">
        <v>0.054417405313959083</v>
      </c>
      <c r="AW238" s="10">
        <v>0.070413594126267159</v>
      </c>
      <c r="AX238" s="10">
        <v>0.073263796268823206</v>
      </c>
      <c r="AY238" s="10">
        <v>0.094423534231492842</v>
      </c>
      <c r="AZ238" s="10">
        <v>0.015273288906200611</v>
      </c>
      <c r="BA238" s="10">
        <v>0.018389002396767662</v>
      </c>
      <c r="BB238" s="10">
        <v>-1.1102230246251565e-16</v>
      </c>
      <c r="BC238" s="10">
        <v>0.10214161428189006</v>
      </c>
      <c r="BD238" s="10">
        <v>-0.24811208601831758</v>
      </c>
      <c r="BE238" s="10">
        <v>0.083752611885122397</v>
      </c>
      <c r="BF238" s="10">
        <v>0.1238427454976827</v>
      </c>
      <c r="BG238" s="10">
        <v>0.51254284579702514</v>
      </c>
    </row>
    <row r="239" x14ac:dyDescent="0.3">
      <c r="A239" s="36">
        <v>4.7999999999999909</v>
      </c>
      <c r="B239" s="36">
        <v>4.8499999999999908</v>
      </c>
      <c r="C239" s="37">
        <v>97</v>
      </c>
      <c r="D239" s="2">
        <v>76581892.750254184</v>
      </c>
      <c r="E239" s="2">
        <v>76602402.361979321</v>
      </c>
      <c r="F239" s="2">
        <v>74959405.59349376</v>
      </c>
      <c r="G239" s="2">
        <v>82681437.74536632</v>
      </c>
      <c r="H239" s="2">
        <v>57372806.185789019</v>
      </c>
      <c r="I239" s="2">
        <v>81038440.976880759</v>
      </c>
      <c r="J239" s="2">
        <v>83745755.561404854</v>
      </c>
      <c r="K239" s="2">
        <v>109855122.3919116</v>
      </c>
      <c r="L239" s="10">
        <v>383042.25952309818</v>
      </c>
      <c r="M239" s="10">
        <v>383144.84314613248</v>
      </c>
      <c r="N239" s="10">
        <v>374927.01028788451</v>
      </c>
      <c r="O239" s="10">
        <v>413550.5613302876</v>
      </c>
      <c r="P239" s="10">
        <v>286963.51744991931</v>
      </c>
      <c r="Q239" s="10">
        <v>405332.72847203963</v>
      </c>
      <c r="R239" s="10">
        <v>418873.99597606732</v>
      </c>
      <c r="S239" s="10">
        <v>549466.10471500352</v>
      </c>
      <c r="T239" s="10">
        <v>985.39177293373712</v>
      </c>
      <c r="U239" s="10">
        <v>985.65567347124306</v>
      </c>
      <c r="V239" s="10">
        <v>964.51496461070087</v>
      </c>
      <c r="W239" s="10">
        <v>1063.8756186702699</v>
      </c>
      <c r="X239" s="10">
        <v>738.22530594754301</v>
      </c>
      <c r="Y239" s="10">
        <v>1042.7349098097279</v>
      </c>
      <c r="Z239" s="10">
        <v>1077.570370550214</v>
      </c>
      <c r="AA239" s="10">
        <v>1413.5238753191979</v>
      </c>
      <c r="AB239" s="10">
        <v>4.9286675696424016</v>
      </c>
      <c r="AC239" s="10">
        <v>4.92998752994301</v>
      </c>
      <c r="AD239" s="10">
        <v>4.8242473268865211</v>
      </c>
      <c r="AE239" s="10">
        <v>5.3212228921521616</v>
      </c>
      <c r="AF239" s="10">
        <v>3.6924066391182122</v>
      </c>
      <c r="AG239" s="10">
        <v>5.2154826890956736</v>
      </c>
      <c r="AH239" s="10">
        <v>5.389720398746948</v>
      </c>
      <c r="AI239" s="10">
        <v>7.0700704781198382</v>
      </c>
      <c r="AJ239" s="10">
        <v>0.0020672211620687752</v>
      </c>
      <c r="AK239" s="10">
        <v>0.0019985756650346613</v>
      </c>
      <c r="AL239" s="10">
        <v>0.002037112547283372</v>
      </c>
      <c r="AM239" s="10">
        <v>0.0021122125430823768</v>
      </c>
      <c r="AN239" s="10">
        <v>0.0020439321328927706</v>
      </c>
      <c r="AO239" s="10">
        <v>0.0021545407388659349</v>
      </c>
      <c r="AP239" s="10">
        <v>0.0021899002983295245</v>
      </c>
      <c r="AQ239" s="10">
        <v>0.0025234898831904069</v>
      </c>
      <c r="AR239" s="10">
        <v>0.063921659783096052</v>
      </c>
      <c r="AS239" s="10">
        <v>0.062112374884307771</v>
      </c>
      <c r="AT239" s="10">
        <v>0.064037826769933054</v>
      </c>
      <c r="AU239" s="10">
        <v>0.070349053408526846</v>
      </c>
      <c r="AV239" s="10">
        <v>0.056461337446851854</v>
      </c>
      <c r="AW239" s="10">
        <v>0.072568134865133097</v>
      </c>
      <c r="AX239" s="10">
        <v>0.075453696567152728</v>
      </c>
      <c r="AY239" s="10">
        <v>0.096947024114683256</v>
      </c>
      <c r="AZ239" s="10">
        <v>0.021644877569590104</v>
      </c>
      <c r="BA239" s="10">
        <v>0.021918487152840616</v>
      </c>
      <c r="BB239" s="10">
        <v>0</v>
      </c>
      <c r="BC239" s="10">
        <v>0.10301618710464799</v>
      </c>
      <c r="BD239" s="10">
        <v>-0.23461497951407451</v>
      </c>
      <c r="BE239" s="10">
        <v>0.081097699951807378</v>
      </c>
      <c r="BF239" s="10">
        <v>0.11721477642925326</v>
      </c>
      <c r="BG239" s="10">
        <v>0.46552819518951294</v>
      </c>
    </row>
    <row r="240" x14ac:dyDescent="0.3">
      <c r="A240" s="36">
        <v>4.8499999999999908</v>
      </c>
      <c r="B240" s="36">
        <v>4.8999999999999906</v>
      </c>
      <c r="C240" s="37">
        <v>98</v>
      </c>
      <c r="D240" s="2">
        <v>65886146.577460714</v>
      </c>
      <c r="E240" s="2">
        <v>65949566.323994242</v>
      </c>
      <c r="F240" s="2">
        <v>64428298.062808782</v>
      </c>
      <c r="G240" s="2">
        <v>70768960.649957702</v>
      </c>
      <c r="H240" s="2">
        <v>47752046.019852839</v>
      </c>
      <c r="I240" s="2">
        <v>69247692.388772234</v>
      </c>
      <c r="J240" s="2">
        <v>71810694.90537715</v>
      </c>
      <c r="K240" s="2">
        <v>98959410.380984977</v>
      </c>
      <c r="L240" s="10">
        <v>329544.98184842558</v>
      </c>
      <c r="M240" s="10">
        <v>329862.19055322761</v>
      </c>
      <c r="N240" s="10">
        <v>322253.21131311439</v>
      </c>
      <c r="O240" s="10">
        <v>353967.51918711292</v>
      </c>
      <c r="P240" s="10">
        <v>238843.03387414891</v>
      </c>
      <c r="Q240" s="10">
        <v>346358.53994699992</v>
      </c>
      <c r="R240" s="10">
        <v>359177.99686908629</v>
      </c>
      <c r="S240" s="10">
        <v>494968.65110166941</v>
      </c>
      <c r="T240" s="10">
        <v>996.86038984660649</v>
      </c>
      <c r="U240" s="10">
        <v>997.81993349178026</v>
      </c>
      <c r="V240" s="10">
        <v>974.80307561371774</v>
      </c>
      <c r="W240" s="10">
        <v>1070.7375885098379</v>
      </c>
      <c r="X240" s="10">
        <v>722.49062487451681</v>
      </c>
      <c r="Y240" s="10">
        <v>1047.720730631775</v>
      </c>
      <c r="Z240" s="10">
        <v>1086.4990751032769</v>
      </c>
      <c r="AA240" s="10">
        <v>1497.260373171167</v>
      </c>
      <c r="AB240" s="10">
        <v>4.986030541203271</v>
      </c>
      <c r="AC240" s="10">
        <v>4.9908299233125248</v>
      </c>
      <c r="AD240" s="10">
        <v>4.875705721858183</v>
      </c>
      <c r="AE240" s="10">
        <v>5.3555446402538847</v>
      </c>
      <c r="AF240" s="10">
        <v>3.6137059492470112</v>
      </c>
      <c r="AG240" s="10">
        <v>5.2404204387995437</v>
      </c>
      <c r="AH240" s="10">
        <v>5.4343794042088902</v>
      </c>
      <c r="AI240" s="10">
        <v>7.4888981694955206</v>
      </c>
      <c r="AJ240" s="10">
        <v>0.0017785044427703824</v>
      </c>
      <c r="AK240" s="10">
        <v>0.0017206405322888962</v>
      </c>
      <c r="AL240" s="10">
        <v>0.0017509169575812729</v>
      </c>
      <c r="AM240" s="10">
        <v>0.0018078917157451219</v>
      </c>
      <c r="AN240" s="10">
        <v>0.0017011882067488465</v>
      </c>
      <c r="AO240" s="10">
        <v>0.0018410642224303193</v>
      </c>
      <c r="AP240" s="10">
        <v>0.0018778057603316921</v>
      </c>
      <c r="AQ240" s="10">
        <v>0.0022732037023454259</v>
      </c>
      <c r="AR240" s="10">
        <v>0.065700164225866428</v>
      </c>
      <c r="AS240" s="10">
        <v>0.063833015416596667</v>
      </c>
      <c r="AT240" s="10">
        <v>0.065788743727514323</v>
      </c>
      <c r="AU240" s="10">
        <v>0.072156945124271968</v>
      </c>
      <c r="AV240" s="10">
        <v>0.058162525653600701</v>
      </c>
      <c r="AW240" s="10">
        <v>0.07440919908756341</v>
      </c>
      <c r="AX240" s="10">
        <v>0.077331502327484425</v>
      </c>
      <c r="AY240" s="10">
        <v>0.099220227817028675</v>
      </c>
      <c r="AZ240" s="10">
        <v>0.022627456544494384</v>
      </c>
      <c r="BA240" s="10">
        <v>0.023611802684938787</v>
      </c>
      <c r="BB240" s="10">
        <v>0</v>
      </c>
      <c r="BC240" s="10">
        <v>0.098414249294116907</v>
      </c>
      <c r="BD240" s="10">
        <v>-0.25883427848270757</v>
      </c>
      <c r="BE240" s="10">
        <v>0.074802446609177897</v>
      </c>
      <c r="BF240" s="10">
        <v>0.11458314226105348</v>
      </c>
      <c r="BG240" s="10">
        <v>0.53596188874201034</v>
      </c>
    </row>
    <row r="241" x14ac:dyDescent="0.3">
      <c r="A241" s="36">
        <v>4.8999999999999906</v>
      </c>
      <c r="B241" s="36">
        <v>4.9499999999999904</v>
      </c>
      <c r="C241" s="37">
        <v>99</v>
      </c>
      <c r="D241" s="2">
        <v>66791487.743377268</v>
      </c>
      <c r="E241" s="2">
        <v>66936840.59809681</v>
      </c>
      <c r="F241" s="2">
        <v>66181639.331675753</v>
      </c>
      <c r="G241" s="2">
        <v>71623863.164480343</v>
      </c>
      <c r="H241" s="2">
        <v>47805926.081241697</v>
      </c>
      <c r="I241" s="2">
        <v>70868661.898059279</v>
      </c>
      <c r="J241" s="2">
        <v>73122824.4604702</v>
      </c>
      <c r="K241" s="2">
        <v>99843112.44017674</v>
      </c>
      <c r="L241" s="10">
        <v>334073.25757233438</v>
      </c>
      <c r="M241" s="10">
        <v>334800.27389303932</v>
      </c>
      <c r="N241" s="10">
        <v>331022.95801462402</v>
      </c>
      <c r="O241" s="10">
        <v>358243.51419160631</v>
      </c>
      <c r="P241" s="10">
        <v>239112.52761106839</v>
      </c>
      <c r="Q241" s="10">
        <v>354466.19831319113</v>
      </c>
      <c r="R241" s="10">
        <v>365740.91992465692</v>
      </c>
      <c r="S241" s="10">
        <v>499388.69376896042</v>
      </c>
      <c r="T241" s="10">
        <v>993.6092836864018</v>
      </c>
      <c r="U241" s="10">
        <v>995.7715943451276</v>
      </c>
      <c r="V241" s="10">
        <v>984.53700420916971</v>
      </c>
      <c r="W241" s="10">
        <v>1065.497083208312</v>
      </c>
      <c r="X241" s="10">
        <v>711.17463578669219</v>
      </c>
      <c r="Y241" s="10">
        <v>1054.2624930723539</v>
      </c>
      <c r="Z241" s="10">
        <v>1087.796060366966</v>
      </c>
      <c r="AA241" s="10">
        <v>1485.294710216147</v>
      </c>
      <c r="AB241" s="10">
        <v>4.9697693728665806</v>
      </c>
      <c r="AC241" s="10">
        <v>4.9805846756850984</v>
      </c>
      <c r="AD241" s="10">
        <v>4.9243922438196819</v>
      </c>
      <c r="AE241" s="10">
        <v>5.3293330265205237</v>
      </c>
      <c r="AF241" s="10">
        <v>3.5571063814735351</v>
      </c>
      <c r="AG241" s="10">
        <v>5.2731405946551089</v>
      </c>
      <c r="AH241" s="10">
        <v>5.4408665795466939</v>
      </c>
      <c r="AI241" s="10">
        <v>7.4290491058280894</v>
      </c>
      <c r="AJ241" s="10">
        <v>0.0018029428622173673</v>
      </c>
      <c r="AK241" s="10">
        <v>0.0017463987628155604</v>
      </c>
      <c r="AL241" s="10">
        <v>0.0017985661280916199</v>
      </c>
      <c r="AM241" s="10">
        <v>0.0018297313917779517</v>
      </c>
      <c r="AN241" s="10">
        <v>0.0017031077082708445</v>
      </c>
      <c r="AO241" s="10">
        <v>0.0018841603728759432</v>
      </c>
      <c r="AP241" s="10">
        <v>0.0019121171458446973</v>
      </c>
      <c r="AQ241" s="10">
        <v>0.0022935032856290284</v>
      </c>
      <c r="AR241" s="10">
        <v>0.067503107088083797</v>
      </c>
      <c r="AS241" s="10">
        <v>0.065579414179412224</v>
      </c>
      <c r="AT241" s="10">
        <v>0.067587309855605945</v>
      </c>
      <c r="AU241" s="10">
        <v>0.073986676516049926</v>
      </c>
      <c r="AV241" s="10">
        <v>0.059865633361871548</v>
      </c>
      <c r="AW241" s="10">
        <v>0.076293359460439358</v>
      </c>
      <c r="AX241" s="10">
        <v>0.079243619473329127</v>
      </c>
      <c r="AY241" s="10">
        <v>0.1015137311026577</v>
      </c>
      <c r="AZ241" s="10">
        <v>0.0092147673865434765</v>
      </c>
      <c r="BA241" s="10">
        <v>0.01141103898373208</v>
      </c>
      <c r="BB241" s="10">
        <v>0</v>
      </c>
      <c r="BC241" s="10">
        <v>0.082231626290342419</v>
      </c>
      <c r="BD241" s="10">
        <v>-0.27765575824349675</v>
      </c>
      <c r="BE241" s="10">
        <v>0.070820587306610117</v>
      </c>
      <c r="BF241" s="10">
        <v>0.10488082795906606</v>
      </c>
      <c r="BG241" s="10">
        <v>0.50862253411105796</v>
      </c>
    </row>
    <row r="242" x14ac:dyDescent="0.3">
      <c r="A242" s="36">
        <v>4.9499999999999904</v>
      </c>
      <c r="B242" s="36">
        <v>4.9999999999999902</v>
      </c>
      <c r="C242" s="37">
        <v>100</v>
      </c>
      <c r="D242" s="2">
        <v>68323362.180054709</v>
      </c>
      <c r="E242" s="2">
        <v>68478689.37012732</v>
      </c>
      <c r="F242" s="2">
        <v>67120669.593676493</v>
      </c>
      <c r="G242" s="2">
        <v>73057217.532130733</v>
      </c>
      <c r="H242" s="2">
        <v>49757039.235455751</v>
      </c>
      <c r="I242" s="2">
        <v>71699197.755679891</v>
      </c>
      <c r="J242" s="2">
        <v>74691858.392811969</v>
      </c>
      <c r="K242" s="2">
        <v>97979658.246049449</v>
      </c>
      <c r="L242" s="10">
        <v>341735.2860813993</v>
      </c>
      <c r="M242" s="10">
        <v>342512.19137472782</v>
      </c>
      <c r="N242" s="10">
        <v>335719.73763706471</v>
      </c>
      <c r="O242" s="10">
        <v>365412.77151817299</v>
      </c>
      <c r="P242" s="10">
        <v>248871.47668291561</v>
      </c>
      <c r="Q242" s="10">
        <v>358620.31778050988</v>
      </c>
      <c r="R242" s="10">
        <v>373588.81034795288</v>
      </c>
      <c r="S242" s="10">
        <v>490068.19150135427</v>
      </c>
      <c r="T242" s="10">
        <v>1012.2172417613911</v>
      </c>
      <c r="U242" s="10">
        <v>1014.518429157461</v>
      </c>
      <c r="V242" s="10">
        <v>994.3992343679256</v>
      </c>
      <c r="W242" s="10">
        <v>1082.3497682425691</v>
      </c>
      <c r="X242" s="10">
        <v>737.15536539899836</v>
      </c>
      <c r="Y242" s="10">
        <v>1062.2305734530339</v>
      </c>
      <c r="Z242" s="10">
        <v>1106.5671312421939</v>
      </c>
      <c r="AA242" s="10">
        <v>1451.578146244859</v>
      </c>
      <c r="AB242" s="10">
        <v>5.0628414301138376</v>
      </c>
      <c r="AC242" s="10">
        <v>5.0743513574363606</v>
      </c>
      <c r="AD242" s="10">
        <v>4.9737204960772514</v>
      </c>
      <c r="AE242" s="10">
        <v>5.413625674857184</v>
      </c>
      <c r="AF242" s="10">
        <v>3.6870550810598801</v>
      </c>
      <c r="AG242" s="10">
        <v>5.3129948134980758</v>
      </c>
      <c r="AH242" s="10">
        <v>5.534754483638638</v>
      </c>
      <c r="AI242" s="10">
        <v>7.2604078202302667</v>
      </c>
      <c r="AJ242" s="10">
        <v>0.0018442936716503357</v>
      </c>
      <c r="AK242" s="10">
        <v>0.001786625979455351</v>
      </c>
      <c r="AL242" s="10">
        <v>0.0018240854116805833</v>
      </c>
      <c r="AM242" s="10">
        <v>0.0018663484264666444</v>
      </c>
      <c r="AN242" s="10">
        <v>0.0017726169956132454</v>
      </c>
      <c r="AO242" s="10">
        <v>0.0019062415397735524</v>
      </c>
      <c r="AP242" s="10">
        <v>0.0019531464237285776</v>
      </c>
      <c r="AQ242" s="10">
        <v>0.0022506977458937672</v>
      </c>
      <c r="AR242" s="10">
        <v>0.069347400759734126</v>
      </c>
      <c r="AS242" s="10">
        <v>0.067366040158867574</v>
      </c>
      <c r="AT242" s="10">
        <v>0.069411395267286527</v>
      </c>
      <c r="AU242" s="10">
        <v>0.07585302494251657</v>
      </c>
      <c r="AV242" s="10">
        <v>0.06163825035748479</v>
      </c>
      <c r="AW242" s="10">
        <v>0.078199601000212907</v>
      </c>
      <c r="AX242" s="10">
        <v>0.08119676589705771</v>
      </c>
      <c r="AY242" s="10">
        <v>0.10376442884855147</v>
      </c>
      <c r="AZ242" s="10">
        <v>0.017918363950462313</v>
      </c>
      <c r="BA242" s="10">
        <v>0.020232512349351861</v>
      </c>
      <c r="BB242" s="10">
        <v>0</v>
      </c>
      <c r="BC242" s="10">
        <v>0.088445898623954244</v>
      </c>
      <c r="BD242" s="10">
        <v>-0.25869274641230022</v>
      </c>
      <c r="BE242" s="10">
        <v>0.068213386274602161</v>
      </c>
      <c r="BF242" s="10">
        <v>0.11279966134081554</v>
      </c>
      <c r="BG242" s="10">
        <v>0.45975388563883191</v>
      </c>
    </row>
    <row r="243" x14ac:dyDescent="0.3">
      <c r="A243" s="36">
        <v>4.9999999999999902</v>
      </c>
      <c r="B243" s="36">
        <v>5.0499999999999901</v>
      </c>
      <c r="C243" s="37">
        <v>101</v>
      </c>
      <c r="D243" s="2">
        <v>59423249.624125756</v>
      </c>
      <c r="E243" s="2">
        <v>59809890.610033259</v>
      </c>
      <c r="F243" s="2">
        <v>58768568.042378552</v>
      </c>
      <c r="G243" s="2">
        <v>63988840.853311419</v>
      </c>
      <c r="H243" s="2">
        <v>39041716.039694272</v>
      </c>
      <c r="I243" s="2">
        <v>62947518.28565672</v>
      </c>
      <c r="J243" s="2">
        <v>65410734.845289379</v>
      </c>
      <c r="K243" s="2">
        <v>90248320.637917534</v>
      </c>
      <c r="L243" s="10">
        <v>297219.29018468509</v>
      </c>
      <c r="M243" s="10">
        <v>299153.1655636761</v>
      </c>
      <c r="N243" s="10">
        <v>293944.74703440792</v>
      </c>
      <c r="O243" s="10">
        <v>320055.1632309322</v>
      </c>
      <c r="P243" s="10">
        <v>195276.2799461371</v>
      </c>
      <c r="Q243" s="10">
        <v>314846.74470166402</v>
      </c>
      <c r="R243" s="10">
        <v>327167.09880643082</v>
      </c>
      <c r="S243" s="10">
        <v>451398.09704165679</v>
      </c>
      <c r="T243" s="10">
        <v>1015.950840712847</v>
      </c>
      <c r="U243" s="10">
        <v>1022.561186615695</v>
      </c>
      <c r="V243" s="10">
        <v>1004.757842894948</v>
      </c>
      <c r="W243" s="10">
        <v>1094.0081041069241</v>
      </c>
      <c r="X243" s="10">
        <v>667.49066206059388</v>
      </c>
      <c r="Y243" s="10">
        <v>1076.204760386177</v>
      </c>
      <c r="Z243" s="10">
        <v>1118.3180233000351</v>
      </c>
      <c r="AA243" s="10">
        <v>1542.9626922959419</v>
      </c>
      <c r="AB243" s="10">
        <v>5.0815158990667353</v>
      </c>
      <c r="AC243" s="10">
        <v>5.1145790911598539</v>
      </c>
      <c r="AD243" s="10">
        <v>5.025531500914199</v>
      </c>
      <c r="AE243" s="10">
        <v>5.4719375701550046</v>
      </c>
      <c r="AF243" s="10">
        <v>3.33861076325265</v>
      </c>
      <c r="AG243" s="10">
        <v>5.3828899799093506</v>
      </c>
      <c r="AH243" s="10">
        <v>5.5935293203996759</v>
      </c>
      <c r="AI243" s="10">
        <v>7.7174890145937134</v>
      </c>
      <c r="AJ243" s="10">
        <v>0.001604047572217787</v>
      </c>
      <c r="AK243" s="10">
        <v>0.0015604548710723871</v>
      </c>
      <c r="AL243" s="10">
        <v>0.0015971069460481034</v>
      </c>
      <c r="AM243" s="10">
        <v>0.0016346841075007914</v>
      </c>
      <c r="AN243" s="10">
        <v>0.0013908787671705687</v>
      </c>
      <c r="AO243" s="10">
        <v>0.0016735636930089424</v>
      </c>
      <c r="AP243" s="10">
        <v>0.0017104507182650309</v>
      </c>
      <c r="AQ243" s="10">
        <v>0.0020731006360562481</v>
      </c>
      <c r="AR243" s="10">
        <v>0.070951448331951911</v>
      </c>
      <c r="AS243" s="10">
        <v>0.068926495029939958</v>
      </c>
      <c r="AT243" s="10">
        <v>0.071008502213334629</v>
      </c>
      <c r="AU243" s="10">
        <v>0.077487709050017367</v>
      </c>
      <c r="AV243" s="10">
        <v>0.063029129124655359</v>
      </c>
      <c r="AW243" s="10">
        <v>0.079873164693221851</v>
      </c>
      <c r="AX243" s="10">
        <v>0.082907216615322743</v>
      </c>
      <c r="AY243" s="10">
        <v>0.10583752948460771</v>
      </c>
      <c r="AZ243" s="10">
        <v>0.011139995469603869</v>
      </c>
      <c r="BA243" s="10">
        <v>0.017719039315434726</v>
      </c>
      <c r="BB243" s="10">
        <v>0</v>
      </c>
      <c r="BC243" s="10">
        <v>0.088827633288061092</v>
      </c>
      <c r="BD243" s="10">
        <v>-0.33567011516188494</v>
      </c>
      <c r="BE243" s="10">
        <v>0.071108593972626588</v>
      </c>
      <c r="BF243" s="10">
        <v>0.11302243740431295</v>
      </c>
      <c r="BG243" s="10">
        <v>0.53565628097044415</v>
      </c>
    </row>
    <row r="244" x14ac:dyDescent="0.3">
      <c r="A244" s="36">
        <v>5.0499999999999901</v>
      </c>
      <c r="B244" s="36">
        <v>5.0999999999999899</v>
      </c>
      <c r="C244" s="37">
        <v>102</v>
      </c>
      <c r="D244" s="2">
        <v>81245210.695709825</v>
      </c>
      <c r="E244" s="2">
        <v>81335858.242636859</v>
      </c>
      <c r="F244" s="2">
        <v>79838045.959787235</v>
      </c>
      <c r="G244" s="2">
        <v>87690731.476520121</v>
      </c>
      <c r="H244" s="2">
        <v>56661481.876687407</v>
      </c>
      <c r="I244" s="2">
        <v>86192919.193670496</v>
      </c>
      <c r="J244" s="2">
        <v>89664876.99440828</v>
      </c>
      <c r="K244" s="2">
        <v>120770653.15277261</v>
      </c>
      <c r="L244" s="10">
        <v>406366.93561235582</v>
      </c>
      <c r="M244" s="10">
        <v>406820.33053311578</v>
      </c>
      <c r="N244" s="10">
        <v>399328.67185819673</v>
      </c>
      <c r="O244" s="10">
        <v>438605.71628256148</v>
      </c>
      <c r="P244" s="10">
        <v>283405.66244233219</v>
      </c>
      <c r="Q244" s="10">
        <v>431114.05760764237</v>
      </c>
      <c r="R244" s="10">
        <v>448479.8671117308</v>
      </c>
      <c r="S244" s="10">
        <v>604062.68644443818</v>
      </c>
      <c r="T244" s="10">
        <v>1032.7236968352561</v>
      </c>
      <c r="U244" s="10">
        <v>1033.8759354591691</v>
      </c>
      <c r="V244" s="10">
        <v>1014.836951811221</v>
      </c>
      <c r="W244" s="10">
        <v>1114.653966838709</v>
      </c>
      <c r="X244" s="10">
        <v>720.23513177923769</v>
      </c>
      <c r="Y244" s="10">
        <v>1095.614983190761</v>
      </c>
      <c r="Z244" s="10">
        <v>1139.747715010031</v>
      </c>
      <c r="AA244" s="10">
        <v>1535.1392940596529</v>
      </c>
      <c r="AB244" s="10">
        <v>5.1654092644179341</v>
      </c>
      <c r="AC244" s="10">
        <v>5.1711724555609466</v>
      </c>
      <c r="AD244" s="10">
        <v>5.0759445230349627</v>
      </c>
      <c r="AE244" s="10">
        <v>5.5752026844866203</v>
      </c>
      <c r="AF244" s="10">
        <v>3.6024245726640109</v>
      </c>
      <c r="AG244" s="10">
        <v>5.4799747519606363</v>
      </c>
      <c r="AH244" s="10">
        <v>5.7007149388101492</v>
      </c>
      <c r="AI244" s="10">
        <v>7.6783584573567722</v>
      </c>
      <c r="AJ244" s="10">
        <v>0.0021931009124392569</v>
      </c>
      <c r="AK244" s="10">
        <v>0.0021220727022410665</v>
      </c>
      <c r="AL244" s="10">
        <v>0.0021696955023531518</v>
      </c>
      <c r="AM244" s="10">
        <v>0.0022401819318527108</v>
      </c>
      <c r="AN244" s="10">
        <v>0.0020185908831102098</v>
      </c>
      <c r="AO244" s="10">
        <v>0.0022915810517322548</v>
      </c>
      <c r="AP244" s="10">
        <v>0.0023446817043254204</v>
      </c>
      <c r="AQ244" s="10">
        <v>0.0027742313219593518</v>
      </c>
      <c r="AR244" s="10">
        <v>0.073144549244391163</v>
      </c>
      <c r="AS244" s="10">
        <v>0.071048567732181017</v>
      </c>
      <c r="AT244" s="10">
        <v>0.073178197715687787</v>
      </c>
      <c r="AU244" s="10">
        <v>0.079727890981870081</v>
      </c>
      <c r="AV244" s="10">
        <v>0.065047720007765569</v>
      </c>
      <c r="AW244" s="10">
        <v>0.08216474574495411</v>
      </c>
      <c r="AX244" s="10">
        <v>0.085251898319648162</v>
      </c>
      <c r="AY244" s="10">
        <v>0.10861176080656706</v>
      </c>
      <c r="AZ244" s="10">
        <v>0.017625240184752977</v>
      </c>
      <c r="BA244" s="10">
        <v>0.018760633039591745</v>
      </c>
      <c r="BB244" s="10">
        <v>0</v>
      </c>
      <c r="BC244" s="10">
        <v>0.098357686768638208</v>
      </c>
      <c r="BD244" s="10">
        <v>-0.29029473109566561</v>
      </c>
      <c r="BE244" s="10">
        <v>0.079597053729046463</v>
      </c>
      <c r="BF244" s="10">
        <v>0.12308456346201924</v>
      </c>
      <c r="BG244" s="10">
        <v>0.51269550376523854</v>
      </c>
    </row>
    <row r="245" x14ac:dyDescent="0.3">
      <c r="A245" s="36">
        <v>5.0999999999999899</v>
      </c>
      <c r="B245" s="36">
        <v>5.1499999999999897</v>
      </c>
      <c r="C245" s="37">
        <v>103</v>
      </c>
      <c r="D245" s="2">
        <v>69196182.450637087</v>
      </c>
      <c r="E245" s="2">
        <v>70020066.326109067</v>
      </c>
      <c r="F245" s="2">
        <v>68814467.141184598</v>
      </c>
      <c r="G245" s="2">
        <v>75141891.587777287</v>
      </c>
      <c r="H245" s="2">
        <v>49839139.106547378</v>
      </c>
      <c r="I245" s="2">
        <v>73936292.402852803</v>
      </c>
      <c r="J245" s="2">
        <v>77021449.195091292</v>
      </c>
      <c r="K245" s="2">
        <v>101128536.8981068</v>
      </c>
      <c r="L245" s="10">
        <v>346100.90093622828</v>
      </c>
      <c r="M245" s="10">
        <v>350221.74895802641</v>
      </c>
      <c r="N245" s="10">
        <v>344191.66248081351</v>
      </c>
      <c r="O245" s="10">
        <v>375839.7566966163</v>
      </c>
      <c r="P245" s="10">
        <v>249282.1184025195</v>
      </c>
      <c r="Q245" s="10">
        <v>369809.6702194034</v>
      </c>
      <c r="R245" s="10">
        <v>385240.80395405687</v>
      </c>
      <c r="S245" s="10">
        <v>505818.04503111198</v>
      </c>
      <c r="T245" s="10">
        <v>1030.1974073706249</v>
      </c>
      <c r="U245" s="10">
        <v>1042.463445791042</v>
      </c>
      <c r="V245" s="10">
        <v>1024.5144042305001</v>
      </c>
      <c r="W245" s="10">
        <v>1118.717523959878</v>
      </c>
      <c r="X245" s="10">
        <v>742.00844721132876</v>
      </c>
      <c r="Y245" s="10">
        <v>1100.7684823993361</v>
      </c>
      <c r="Z245" s="10">
        <v>1146.7005037353881</v>
      </c>
      <c r="AA245" s="10">
        <v>1505.608443037092</v>
      </c>
      <c r="AB245" s="10">
        <v>5.1527734364174753</v>
      </c>
      <c r="AC245" s="10">
        <v>5.2141248982738162</v>
      </c>
      <c r="AD245" s="10">
        <v>5.1243485661838646</v>
      </c>
      <c r="AE245" s="10">
        <v>5.5955275164474871</v>
      </c>
      <c r="AF245" s="10">
        <v>3.71132890554092</v>
      </c>
      <c r="AG245" s="10">
        <v>5.5057511843575337</v>
      </c>
      <c r="AH245" s="10">
        <v>5.7354909388240456</v>
      </c>
      <c r="AI245" s="10">
        <v>7.5306529946802261</v>
      </c>
      <c r="AJ245" s="10">
        <v>0.0018678542349797724</v>
      </c>
      <c r="AK245" s="10">
        <v>0.0018268408862974807</v>
      </c>
      <c r="AL245" s="10">
        <v>0.0018701164095155777</v>
      </c>
      <c r="AM245" s="10">
        <v>0.0019196043301936189</v>
      </c>
      <c r="AN245" s="10">
        <v>0.0017755418406014288</v>
      </c>
      <c r="AO245" s="10">
        <v>0.0019657183941642732</v>
      </c>
      <c r="AP245" s="10">
        <v>0.0020140637986892293</v>
      </c>
      <c r="AQ245" s="10">
        <v>0.0023230308629013908</v>
      </c>
      <c r="AR245" s="10">
        <v>0.075012403479370937</v>
      </c>
      <c r="AS245" s="10">
        <v>0.072875408618478493</v>
      </c>
      <c r="AT245" s="10">
        <v>0.075048314125203366</v>
      </c>
      <c r="AU245" s="10">
        <v>0.081647495312063695</v>
      </c>
      <c r="AV245" s="10">
        <v>0.066823261848366997</v>
      </c>
      <c r="AW245" s="10">
        <v>0.084130464139118386</v>
      </c>
      <c r="AX245" s="10">
        <v>0.087265962118337398</v>
      </c>
      <c r="AY245" s="10">
        <v>0.11093479166946846</v>
      </c>
      <c r="AZ245" s="10">
        <v>0.0055470212196708779</v>
      </c>
      <c r="BA245" s="10">
        <v>0.01751955998512611</v>
      </c>
      <c r="BB245" s="10">
        <v>0</v>
      </c>
      <c r="BC245" s="10">
        <v>0.09194904370342516</v>
      </c>
      <c r="BD245" s="10">
        <v>-0.27574620313060194</v>
      </c>
      <c r="BE245" s="10">
        <v>0.074429483718298828</v>
      </c>
      <c r="BF245" s="10">
        <v>0.11926245155787774</v>
      </c>
      <c r="BG245" s="10">
        <v>0.46958250349631259</v>
      </c>
    </row>
    <row r="246" x14ac:dyDescent="0.3">
      <c r="A246" s="36">
        <v>5.1499999999999897</v>
      </c>
      <c r="B246" s="36">
        <v>5.1999999999999895</v>
      </c>
      <c r="C246" s="37">
        <v>104</v>
      </c>
      <c r="D246" s="2">
        <v>57835675.725795873</v>
      </c>
      <c r="E246" s="2">
        <v>58290558.681224689</v>
      </c>
      <c r="F246" s="2">
        <v>57602110.253246933</v>
      </c>
      <c r="G246" s="2">
        <v>63177988.656756736</v>
      </c>
      <c r="H246" s="2">
        <v>38918451.669903867</v>
      </c>
      <c r="I246" s="2">
        <v>62489540.228778988</v>
      </c>
      <c r="J246" s="2">
        <v>65430125.66169785</v>
      </c>
      <c r="K246" s="2">
        <v>84192640.757990137</v>
      </c>
      <c r="L246" s="10">
        <v>289278.66778247693</v>
      </c>
      <c r="M246" s="10">
        <v>291553.87134311779</v>
      </c>
      <c r="N246" s="10">
        <v>288110.43540875532</v>
      </c>
      <c r="O246" s="10">
        <v>315999.49620112323</v>
      </c>
      <c r="P246" s="10">
        <v>194659.74435230959</v>
      </c>
      <c r="Q246" s="10">
        <v>312556.0602667607</v>
      </c>
      <c r="R246" s="10">
        <v>327264.08651285019</v>
      </c>
      <c r="S246" s="10">
        <v>421109.19687408739</v>
      </c>
      <c r="T246" s="10">
        <v>1039.0361116521631</v>
      </c>
      <c r="U246" s="10">
        <v>1047.2082270694091</v>
      </c>
      <c r="V246" s="10">
        <v>1034.840034449503</v>
      </c>
      <c r="W246" s="10">
        <v>1135.012444345703</v>
      </c>
      <c r="X246" s="10">
        <v>699.18222943115961</v>
      </c>
      <c r="Y246" s="10">
        <v>1122.6442517257969</v>
      </c>
      <c r="Z246" s="10">
        <v>1175.472794244896</v>
      </c>
      <c r="AA246" s="10">
        <v>1512.5472813295421</v>
      </c>
      <c r="AB246" s="10">
        <v>5.1969822844580689</v>
      </c>
      <c r="AC246" s="10">
        <v>5.237857032287998</v>
      </c>
      <c r="AD246" s="10">
        <v>5.1759946222951374</v>
      </c>
      <c r="AE246" s="10">
        <v>5.6770303743579102</v>
      </c>
      <c r="AF246" s="10">
        <v>3.4971235544295132</v>
      </c>
      <c r="AG246" s="10">
        <v>5.6151679643650487</v>
      </c>
      <c r="AH246" s="10">
        <v>5.8794022835639614</v>
      </c>
      <c r="AI246" s="10">
        <v>7.5653592183390366</v>
      </c>
      <c r="AJ246" s="10">
        <v>0.0015611932336644394</v>
      </c>
      <c r="AK246" s="10">
        <v>0.001520815124453499</v>
      </c>
      <c r="AL246" s="10">
        <v>0.0015654070442238728</v>
      </c>
      <c r="AM246" s="10">
        <v>0.0016139697582241948</v>
      </c>
      <c r="AN246" s="10">
        <v>0.0013864874183242262</v>
      </c>
      <c r="AO246" s="10">
        <v>0.0016613875902957715</v>
      </c>
      <c r="AP246" s="10">
        <v>0.001710957776256843</v>
      </c>
      <c r="AQ246" s="10">
        <v>0.0019339951798871726</v>
      </c>
      <c r="AR246" s="10">
        <v>0.076573596713035375</v>
      </c>
      <c r="AS246" s="10">
        <v>0.074396223742931991</v>
      </c>
      <c r="AT246" s="10">
        <v>0.076613721169427246</v>
      </c>
      <c r="AU246" s="10">
        <v>0.083261465070287893</v>
      </c>
      <c r="AV246" s="10">
        <v>0.068209749266691225</v>
      </c>
      <c r="AW246" s="10">
        <v>0.085791851729414156</v>
      </c>
      <c r="AX246" s="10">
        <v>0.088976919894594247</v>
      </c>
      <c r="AY246" s="10">
        <v>0.11286878684935563</v>
      </c>
      <c r="AZ246" s="10">
        <v>0.0040548075673283446</v>
      </c>
      <c r="BA246" s="10">
        <v>0.011951791782471188</v>
      </c>
      <c r="BB246" s="10">
        <v>0</v>
      </c>
      <c r="BC246" s="10">
        <v>0.096799898111293636</v>
      </c>
      <c r="BD246" s="10">
        <v>-0.32435718936685831</v>
      </c>
      <c r="BE246" s="10">
        <v>0.08484810632882267</v>
      </c>
      <c r="BF246" s="10">
        <v>0.13589806647768898</v>
      </c>
      <c r="BG246" s="10">
        <v>0.46162424237303612</v>
      </c>
    </row>
    <row r="247" x14ac:dyDescent="0.3">
      <c r="A247" s="36">
        <v>5.1999999999999895</v>
      </c>
      <c r="B247" s="36">
        <v>5.2499999999999893</v>
      </c>
      <c r="C247" s="37">
        <v>105</v>
      </c>
      <c r="D247" s="2">
        <v>66287641.985034883</v>
      </c>
      <c r="E247" s="2">
        <v>67021010.730168261</v>
      </c>
      <c r="F247" s="2">
        <v>65964632.254211433</v>
      </c>
      <c r="G247" s="2">
        <v>72413050.506900206</v>
      </c>
      <c r="H247" s="2">
        <v>48647736.575797431</v>
      </c>
      <c r="I247" s="2">
        <v>71356672.030943379</v>
      </c>
      <c r="J247" s="2">
        <v>74219274.439289674</v>
      </c>
      <c r="K247" s="2">
        <v>97929578.746607125</v>
      </c>
      <c r="L247" s="10">
        <v>331553.15509385453</v>
      </c>
      <c r="M247" s="10">
        <v>335221.27050744969</v>
      </c>
      <c r="N247" s="10">
        <v>329937.54632918141</v>
      </c>
      <c r="O247" s="10">
        <v>362190.81938310049</v>
      </c>
      <c r="P247" s="10">
        <v>243323.03981369111</v>
      </c>
      <c r="Q247" s="10">
        <v>356907.09520483221</v>
      </c>
      <c r="R247" s="10">
        <v>371225.07110267383</v>
      </c>
      <c r="S247" s="10">
        <v>489817.70716447942</v>
      </c>
      <c r="T247" s="10">
        <v>1049.364853356753</v>
      </c>
      <c r="U247" s="10">
        <v>1060.974428877136</v>
      </c>
      <c r="V247" s="10">
        <v>1044.2514559169281</v>
      </c>
      <c r="W247" s="10">
        <v>1146.3329792820739</v>
      </c>
      <c r="X247" s="10">
        <v>770.11677334252636</v>
      </c>
      <c r="Y247" s="10">
        <v>1129.610006321866</v>
      </c>
      <c r="Z247" s="10">
        <v>1174.926361927503</v>
      </c>
      <c r="AA247" s="10">
        <v>1550.271739397851</v>
      </c>
      <c r="AB247" s="10">
        <v>5.2486439033927033</v>
      </c>
      <c r="AC247" s="10">
        <v>5.306711912418459</v>
      </c>
      <c r="AD247" s="10">
        <v>5.2230680493774742</v>
      </c>
      <c r="AE247" s="10">
        <v>5.7336526792567826</v>
      </c>
      <c r="AF247" s="10">
        <v>3.8519192770510351</v>
      </c>
      <c r="AG247" s="10">
        <v>5.6500088162157978</v>
      </c>
      <c r="AH247" s="10">
        <v>5.8766691744435962</v>
      </c>
      <c r="AI247" s="10">
        <v>7.7540469242552827</v>
      </c>
      <c r="AJ247" s="10">
        <v>0.0017893422501580564</v>
      </c>
      <c r="AK247" s="10">
        <v>0.0017485947824245258</v>
      </c>
      <c r="AL247" s="10">
        <v>0.001792668698184702</v>
      </c>
      <c r="AM247" s="10">
        <v>0.0018498922821658852</v>
      </c>
      <c r="AN247" s="10">
        <v>0.0017330975873445127</v>
      </c>
      <c r="AO247" s="10">
        <v>0.0018971349279093765</v>
      </c>
      <c r="AP247" s="10">
        <v>0.0019407886423238186</v>
      </c>
      <c r="AQ247" s="10">
        <v>0.0022495473661258841</v>
      </c>
      <c r="AR247" s="10">
        <v>0.078362938963193435</v>
      </c>
      <c r="AS247" s="10">
        <v>0.076144818525356511</v>
      </c>
      <c r="AT247" s="10">
        <v>0.078406389867611948</v>
      </c>
      <c r="AU247" s="10">
        <v>0.085111357352453773</v>
      </c>
      <c r="AV247" s="10">
        <v>0.069942846854035734</v>
      </c>
      <c r="AW247" s="10">
        <v>0.087688986657323539</v>
      </c>
      <c r="AX247" s="10">
        <v>0.090917708536918065</v>
      </c>
      <c r="AY247" s="10">
        <v>0.11511833421548151</v>
      </c>
      <c r="AZ247" s="10">
        <v>0.0048967108552753214</v>
      </c>
      <c r="BA247" s="10">
        <v>0.016014316154841834</v>
      </c>
      <c r="BB247" s="10">
        <v>0</v>
      </c>
      <c r="BC247" s="10">
        <v>0.097755691683964141</v>
      </c>
      <c r="BD247" s="10">
        <v>-0.262517884003036</v>
      </c>
      <c r="BE247" s="10">
        <v>0.081741375529122084</v>
      </c>
      <c r="BF247" s="10">
        <v>0.12513739413064395</v>
      </c>
      <c r="BG247" s="10">
        <v>0.4845770437893242</v>
      </c>
    </row>
    <row r="248" x14ac:dyDescent="0.3">
      <c r="A248" s="36">
        <v>5.2499999999999893</v>
      </c>
      <c r="B248" s="36">
        <v>5.2999999999999892</v>
      </c>
      <c r="C248" s="37">
        <v>106</v>
      </c>
      <c r="D248" s="2">
        <v>67246222.453067765</v>
      </c>
      <c r="E248" s="2">
        <v>68783884.228659064</v>
      </c>
      <c r="F248" s="2">
        <v>67819491.038885772</v>
      </c>
      <c r="G248" s="2">
        <v>74690297.821154594</v>
      </c>
      <c r="H248" s="2">
        <v>49931635.882426374</v>
      </c>
      <c r="I248" s="2">
        <v>73725904.631381303</v>
      </c>
      <c r="J248" s="2">
        <v>76889335.660892695</v>
      </c>
      <c r="K248" s="2">
        <v>102765815.1219821</v>
      </c>
      <c r="L248" s="10">
        <v>336347.71964722022</v>
      </c>
      <c r="M248" s="10">
        <v>344038.69488630939</v>
      </c>
      <c r="N248" s="10">
        <v>339215.05664477189</v>
      </c>
      <c r="O248" s="10">
        <v>373581.00478357839</v>
      </c>
      <c r="P248" s="10">
        <v>249744.76267466921</v>
      </c>
      <c r="Q248" s="10">
        <v>368757.36654204089</v>
      </c>
      <c r="R248" s="10">
        <v>384580.0071934174</v>
      </c>
      <c r="S248" s="10">
        <v>514007.27525014518</v>
      </c>
      <c r="T248" s="10">
        <v>1045.949778819034</v>
      </c>
      <c r="U248" s="10">
        <v>1069.8666166042451</v>
      </c>
      <c r="V248" s="10">
        <v>1054.866415749216</v>
      </c>
      <c r="W248" s="10">
        <v>1161.7351523423829</v>
      </c>
      <c r="X248" s="10">
        <v>776.63817538220485</v>
      </c>
      <c r="Y248" s="10">
        <v>1146.734951487354</v>
      </c>
      <c r="Z248" s="10">
        <v>1195.93905344172</v>
      </c>
      <c r="AA248" s="10">
        <v>1598.4225979684211</v>
      </c>
      <c r="AB248" s="10">
        <v>5.2315626088413421</v>
      </c>
      <c r="AC248" s="10">
        <v>5.3511882704291329</v>
      </c>
      <c r="AD248" s="10">
        <v>5.2761612552631831</v>
      </c>
      <c r="AE248" s="10">
        <v>5.810690252483476</v>
      </c>
      <c r="AF248" s="10">
        <v>3.884537595596429</v>
      </c>
      <c r="AG248" s="10">
        <v>5.7356632373175254</v>
      </c>
      <c r="AH248" s="10">
        <v>5.9817690687817482</v>
      </c>
      <c r="AI248" s="10">
        <v>7.9948847124384059</v>
      </c>
      <c r="AJ248" s="10">
        <v>0.0018152177901571221</v>
      </c>
      <c r="AK248" s="10">
        <v>0.0017945885889629868</v>
      </c>
      <c r="AL248" s="10">
        <v>0.0018430767300224953</v>
      </c>
      <c r="AM248" s="10">
        <v>0.0019080677381331872</v>
      </c>
      <c r="AN248" s="10">
        <v>0.0017788370800184419</v>
      </c>
      <c r="AO248" s="10">
        <v>0.0019601248879327813</v>
      </c>
      <c r="AP248" s="10">
        <v>0.0020106091105558978</v>
      </c>
      <c r="AQ248" s="10">
        <v>0.0023606408982275312</v>
      </c>
      <c r="AR248" s="10">
        <v>0.080178156753350563</v>
      </c>
      <c r="AS248" s="10">
        <v>0.077939407114319501</v>
      </c>
      <c r="AT248" s="10">
        <v>0.080249466597634447</v>
      </c>
      <c r="AU248" s="10">
        <v>0.087019425090586966</v>
      </c>
      <c r="AV248" s="10">
        <v>0.071721683934054176</v>
      </c>
      <c r="AW248" s="10">
        <v>0.089649111545256316</v>
      </c>
      <c r="AX248" s="10">
        <v>0.09292831764747396</v>
      </c>
      <c r="AY248" s="10">
        <v>0.11747897511370904</v>
      </c>
      <c r="AZ248" s="10">
        <v>-0.0084528588616112899</v>
      </c>
      <c r="BA248" s="10">
        <v>0.014220000401069521</v>
      </c>
      <c r="BB248" s="10">
        <v>0</v>
      </c>
      <c r="BC248" s="10">
        <v>0.10131020857011874</v>
      </c>
      <c r="BD248" s="10">
        <v>-0.26375684751457384</v>
      </c>
      <c r="BE248" s="10">
        <v>0.087090208169049221</v>
      </c>
      <c r="BF248" s="10">
        <v>0.13373507354702108</v>
      </c>
      <c r="BG248" s="10">
        <v>0.51528437544686212</v>
      </c>
    </row>
    <row r="249" x14ac:dyDescent="0.3">
      <c r="A249" s="36">
        <v>5.2999999999999892</v>
      </c>
      <c r="B249" s="36">
        <v>5.349999999999989</v>
      </c>
      <c r="C249" s="37">
        <v>107</v>
      </c>
      <c r="D249" s="2">
        <v>59394800.465633027</v>
      </c>
      <c r="E249" s="2">
        <v>59628895.515858874</v>
      </c>
      <c r="F249" s="2">
        <v>58413000.097233146</v>
      </c>
      <c r="G249" s="2">
        <v>64462868.593096547</v>
      </c>
      <c r="H249" s="2">
        <v>45341093.038030282</v>
      </c>
      <c r="I249" s="2">
        <v>63246973.174470827</v>
      </c>
      <c r="J249" s="2">
        <v>64952298.420234382</v>
      </c>
      <c r="K249" s="2">
        <v>85165483.7800778</v>
      </c>
      <c r="L249" s="10">
        <v>297076.99506035162</v>
      </c>
      <c r="M249" s="10">
        <v>298247.87624076469</v>
      </c>
      <c r="N249" s="10">
        <v>292166.29074100388</v>
      </c>
      <c r="O249" s="10">
        <v>322426.12391110318</v>
      </c>
      <c r="P249" s="10">
        <v>226784.0882853668</v>
      </c>
      <c r="Q249" s="10">
        <v>316344.53841134242</v>
      </c>
      <c r="R249" s="10">
        <v>324874.12173581409</v>
      </c>
      <c r="S249" s="10">
        <v>425975.09892951162</v>
      </c>
      <c r="T249" s="10">
        <v>1082.4881122475711</v>
      </c>
      <c r="U249" s="10">
        <v>1086.7545649844919</v>
      </c>
      <c r="V249" s="10">
        <v>1064.594505078908</v>
      </c>
      <c r="W249" s="10">
        <v>1174.8551790115121</v>
      </c>
      <c r="X249" s="10">
        <v>826.35506517743443</v>
      </c>
      <c r="Y249" s="10">
        <v>1152.6951191059279</v>
      </c>
      <c r="Z249" s="10">
        <v>1183.7751848959099</v>
      </c>
      <c r="AA249" s="10">
        <v>1552.166570861549</v>
      </c>
      <c r="AB249" s="10">
        <v>5.4143176347757036</v>
      </c>
      <c r="AC249" s="10">
        <v>5.4356572966436634</v>
      </c>
      <c r="AD249" s="10">
        <v>5.324818570770387</v>
      </c>
      <c r="AE249" s="10">
        <v>5.8763131364298911</v>
      </c>
      <c r="AF249" s="10">
        <v>4.1332082554576326</v>
      </c>
      <c r="AG249" s="10">
        <v>5.7654744105566147</v>
      </c>
      <c r="AH249" s="10">
        <v>5.9209286334647002</v>
      </c>
      <c r="AI249" s="10">
        <v>7.7635243672800662</v>
      </c>
      <c r="AJ249" s="10">
        <v>0.0016032796269455148</v>
      </c>
      <c r="AK249" s="10">
        <v>0.0015557326642021869</v>
      </c>
      <c r="AL249" s="10">
        <v>0.0015874439569044123</v>
      </c>
      <c r="AM249" s="10">
        <v>0.0016467938066672073</v>
      </c>
      <c r="AN249" s="10">
        <v>0.0016152969178604643</v>
      </c>
      <c r="AO249" s="10">
        <v>0.001681525195594939</v>
      </c>
      <c r="AP249" s="10">
        <v>0.0016984628860786349</v>
      </c>
      <c r="AQ249" s="10">
        <v>0.0019563424266128416</v>
      </c>
      <c r="AR249" s="10">
        <v>0.081781436380296071</v>
      </c>
      <c r="AS249" s="10">
        <v>0.079495139778521684</v>
      </c>
      <c r="AT249" s="10">
        <v>0.081836910554538858</v>
      </c>
      <c r="AU249" s="10">
        <v>0.088666218897254179</v>
      </c>
      <c r="AV249" s="10">
        <v>0.073336980851914646</v>
      </c>
      <c r="AW249" s="10">
        <v>0.091330636740851248</v>
      </c>
      <c r="AX249" s="10">
        <v>0.094626780533552599</v>
      </c>
      <c r="AY249" s="10">
        <v>0.11943531754032188</v>
      </c>
      <c r="AZ249" s="10">
        <v>0.016807908629339119</v>
      </c>
      <c r="BA249" s="10">
        <v>0.020815493410743624</v>
      </c>
      <c r="BB249" s="10">
        <v>-1.1102230246251565e-16</v>
      </c>
      <c r="BC249" s="10">
        <v>0.10357058335974689</v>
      </c>
      <c r="BD249" s="10">
        <v>-0.22378420963558843</v>
      </c>
      <c r="BE249" s="10">
        <v>0.082755089949003491</v>
      </c>
      <c r="BF249" s="10">
        <v>0.11194936593080373</v>
      </c>
      <c r="BG249" s="10">
        <v>0.45798852375863208</v>
      </c>
    </row>
    <row r="250" x14ac:dyDescent="0.3">
      <c r="A250" s="36">
        <v>5.349999999999989</v>
      </c>
      <c r="B250" s="36">
        <v>5.3999999999999888</v>
      </c>
      <c r="C250" s="37">
        <v>108</v>
      </c>
      <c r="D250" s="2">
        <v>79239945.125020981</v>
      </c>
      <c r="E250" s="2">
        <v>79389030.819043204</v>
      </c>
      <c r="F250" s="2">
        <v>77810426.283211455</v>
      </c>
      <c r="G250" s="2">
        <v>85912018.608203605</v>
      </c>
      <c r="H250" s="2">
        <v>58367789.455144294</v>
      </c>
      <c r="I250" s="2">
        <v>84333414.072371855</v>
      </c>
      <c r="J250" s="2">
        <v>87715432.197835669</v>
      </c>
      <c r="K250" s="2">
        <v>117381984.153832</v>
      </c>
      <c r="L250" s="10">
        <v>396337.13055588602</v>
      </c>
      <c r="M250" s="10">
        <v>397082.8175459826</v>
      </c>
      <c r="N250" s="10">
        <v>389187.0575094641</v>
      </c>
      <c r="O250" s="10">
        <v>429709.0675885331</v>
      </c>
      <c r="P250" s="10">
        <v>291940.15913367108</v>
      </c>
      <c r="Q250" s="10">
        <v>421813.30755201459</v>
      </c>
      <c r="R250" s="10">
        <v>438729.26272108342</v>
      </c>
      <c r="S250" s="10">
        <v>587113.46537513041</v>
      </c>
      <c r="T250" s="10">
        <v>1094.2909800215621</v>
      </c>
      <c r="U250" s="10">
        <v>1096.3498296328451</v>
      </c>
      <c r="V250" s="10">
        <v>1074.5495532462789</v>
      </c>
      <c r="W250" s="10">
        <v>1186.4312486596621</v>
      </c>
      <c r="X250" s="10">
        <v>806.04984548877303</v>
      </c>
      <c r="Y250" s="10">
        <v>1164.6309722730959</v>
      </c>
      <c r="Z250" s="10">
        <v>1211.336102155826</v>
      </c>
      <c r="AA250" s="10">
        <v>1621.026444098489</v>
      </c>
      <c r="AB250" s="10">
        <v>5.4733524402452591</v>
      </c>
      <c r="AC250" s="10">
        <v>5.4836502584213669</v>
      </c>
      <c r="AD250" s="10">
        <v>5.3746110740208133</v>
      </c>
      <c r="AE250" s="10">
        <v>5.9342135579940916</v>
      </c>
      <c r="AF250" s="10">
        <v>4.0316469470289906</v>
      </c>
      <c r="AG250" s="10">
        <v>5.825174373593538</v>
      </c>
      <c r="AH250" s="10">
        <v>6.0587810113916252</v>
      </c>
      <c r="AI250" s="10">
        <v>8.1079431389754699</v>
      </c>
      <c r="AJ250" s="10">
        <v>0.0021389715709666654</v>
      </c>
      <c r="AK250" s="10">
        <v>0.0020712794922000768</v>
      </c>
      <c r="AL250" s="10">
        <v>0.002114592484238642</v>
      </c>
      <c r="AM250" s="10">
        <v>0.0021947422330103827</v>
      </c>
      <c r="AN250" s="10">
        <v>0.0020793788612494127</v>
      </c>
      <c r="AO250" s="10">
        <v>0.0022421430382454114</v>
      </c>
      <c r="AP250" s="10">
        <v>0.0022937049149589304</v>
      </c>
      <c r="AQ250" s="10">
        <v>0.0026963899637220852</v>
      </c>
      <c r="AR250" s="10">
        <v>0.083920407951262738</v>
      </c>
      <c r="AS250" s="10">
        <v>0.081566419270721766</v>
      </c>
      <c r="AT250" s="10">
        <v>0.083951503038777506</v>
      </c>
      <c r="AU250" s="10">
        <v>0.090860961130264567</v>
      </c>
      <c r="AV250" s="10">
        <v>0.075416359713164058</v>
      </c>
      <c r="AW250" s="10">
        <v>0.093572779779096657</v>
      </c>
      <c r="AX250" s="10">
        <v>0.096920485448511534</v>
      </c>
      <c r="AY250" s="10">
        <v>0.12213170750404397</v>
      </c>
      <c r="AZ250" s="10">
        <v>0.018371816093211146</v>
      </c>
      <c r="BA250" s="10">
        <v>0.020287827881651843</v>
      </c>
      <c r="BB250" s="10">
        <v>0</v>
      </c>
      <c r="BC250" s="10">
        <v>0.10411962396278729</v>
      </c>
      <c r="BD250" s="10">
        <v>-0.24987187137750133</v>
      </c>
      <c r="BE250" s="10">
        <v>0.083831796081135446</v>
      </c>
      <c r="BF250" s="10">
        <v>0.12729664117983819</v>
      </c>
      <c r="BG250" s="10">
        <v>0.50856369462094309</v>
      </c>
    </row>
    <row r="251" x14ac:dyDescent="0.3">
      <c r="A251" s="36">
        <v>5.3999999999999888</v>
      </c>
      <c r="B251" s="36">
        <v>5.4499999999999886</v>
      </c>
      <c r="C251" s="37">
        <v>109</v>
      </c>
      <c r="D251" s="2">
        <v>62098865.504217371</v>
      </c>
      <c r="E251" s="2">
        <v>63675538.348644108</v>
      </c>
      <c r="F251" s="2">
        <v>62677169.150811143</v>
      </c>
      <c r="G251" s="2">
        <v>68151398.120365977</v>
      </c>
      <c r="H251" s="2">
        <v>46103943.220258012</v>
      </c>
      <c r="I251" s="2">
        <v>67153028.92253302</v>
      </c>
      <c r="J251" s="2">
        <v>69479162.19765462</v>
      </c>
      <c r="K251" s="2">
        <v>90969398.479798943</v>
      </c>
      <c r="L251" s="10">
        <v>310602.00919985038</v>
      </c>
      <c r="M251" s="10">
        <v>318488.10742972099</v>
      </c>
      <c r="N251" s="10">
        <v>313494.53023225837</v>
      </c>
      <c r="O251" s="10">
        <v>340875.16759105661</v>
      </c>
      <c r="P251" s="10">
        <v>230599.66200631211</v>
      </c>
      <c r="Q251" s="10">
        <v>335881.59039359388</v>
      </c>
      <c r="R251" s="10">
        <v>347516.29036843212</v>
      </c>
      <c r="S251" s="10">
        <v>455004.73662612139</v>
      </c>
      <c r="T251" s="10">
        <v>1074.7990314260519</v>
      </c>
      <c r="U251" s="10">
        <v>1102.087878529878</v>
      </c>
      <c r="V251" s="10">
        <v>1084.8082352042909</v>
      </c>
      <c r="W251" s="10">
        <v>1179.5554732819719</v>
      </c>
      <c r="X251" s="10">
        <v>797.96101129560452</v>
      </c>
      <c r="Y251" s="10">
        <v>1162.275829956385</v>
      </c>
      <c r="Z251" s="10">
        <v>1202.53624004228</v>
      </c>
      <c r="AA251" s="10">
        <v>1574.486435164557</v>
      </c>
      <c r="AB251" s="10">
        <v>5.3758588975238686</v>
      </c>
      <c r="AC251" s="10">
        <v>5.5123504528908507</v>
      </c>
      <c r="AD251" s="10">
        <v>5.4259222727364227</v>
      </c>
      <c r="AE251" s="10">
        <v>5.8998227582624532</v>
      </c>
      <c r="AF251" s="10">
        <v>3.991188749732101</v>
      </c>
      <c r="AG251" s="10">
        <v>5.8133945781080252</v>
      </c>
      <c r="AH251" s="10">
        <v>6.0147664415447171</v>
      </c>
      <c r="AI251" s="10">
        <v>7.8751623922470673</v>
      </c>
      <c r="AJ251" s="10">
        <v>0.0016762720833947361</v>
      </c>
      <c r="AK251" s="10">
        <v>0.0016613105787494941</v>
      </c>
      <c r="AL251" s="10">
        <v>0.0017033279105457839</v>
      </c>
      <c r="AM251" s="10">
        <v>0.0017410224333756831</v>
      </c>
      <c r="AN251" s="10">
        <v>0.0016424738001448902</v>
      </c>
      <c r="AO251" s="10">
        <v>0.0017853741361228343</v>
      </c>
      <c r="AP251" s="10">
        <v>0.001816837605731154</v>
      </c>
      <c r="AQ251" s="10">
        <v>0.0020896645667984933</v>
      </c>
      <c r="AR251" s="10">
        <v>0.08559668003465748</v>
      </c>
      <c r="AS251" s="10">
        <v>0.083227729849471258</v>
      </c>
      <c r="AT251" s="10">
        <v>0.085654830949323288</v>
      </c>
      <c r="AU251" s="10">
        <v>0.092601983563640244</v>
      </c>
      <c r="AV251" s="10">
        <v>0.077058833513308944</v>
      </c>
      <c r="AW251" s="10">
        <v>0.095358153915219485</v>
      </c>
      <c r="AX251" s="10">
        <v>0.098737323054242682</v>
      </c>
      <c r="AY251" s="10">
        <v>0.12422137207084245</v>
      </c>
      <c r="AZ251" s="10">
        <v>-0.009226703350342591</v>
      </c>
      <c r="BA251" s="10">
        <v>0.015928753824709707</v>
      </c>
      <c r="BB251" s="10">
        <v>-1.1102230246251565e-16</v>
      </c>
      <c r="BC251" s="10">
        <v>0.087340080027912048</v>
      </c>
      <c r="BD251" s="10">
        <v>-0.26442205599099955</v>
      </c>
      <c r="BE251" s="10">
        <v>0.071411326203202341</v>
      </c>
      <c r="BF251" s="10">
        <v>0.10852425434972668</v>
      </c>
      <c r="BG251" s="10">
        <v>0.4513960938617414</v>
      </c>
    </row>
    <row r="252" x14ac:dyDescent="0.3">
      <c r="A252" s="36">
        <v>5.4499999999999886</v>
      </c>
      <c r="B252" s="36">
        <v>5.4999999999999885</v>
      </c>
      <c r="C252" s="37">
        <v>110</v>
      </c>
      <c r="D252" s="2">
        <v>67707533.405030161</v>
      </c>
      <c r="E252" s="2">
        <v>68175791.122668102</v>
      </c>
      <c r="F252" s="2">
        <v>67058210.948330007</v>
      </c>
      <c r="G252" s="2">
        <v>72774611.782610908</v>
      </c>
      <c r="H252" s="2">
        <v>46096847.051779911</v>
      </c>
      <c r="I252" s="2">
        <v>71657031.608272821</v>
      </c>
      <c r="J252" s="2">
        <v>74137388.198239952</v>
      </c>
      <c r="K252" s="2">
        <v>96071672.259983093</v>
      </c>
      <c r="L252" s="10">
        <v>338655.07433690742</v>
      </c>
      <c r="M252" s="10">
        <v>340997.17490091542</v>
      </c>
      <c r="N252" s="10">
        <v>335407.33610478218</v>
      </c>
      <c r="O252" s="10">
        <v>363999.25272198301</v>
      </c>
      <c r="P252" s="10">
        <v>230564.16885890879</v>
      </c>
      <c r="Q252" s="10">
        <v>358409.41392584989</v>
      </c>
      <c r="R252" s="10">
        <v>370815.49790372152</v>
      </c>
      <c r="S252" s="10">
        <v>480524.95305431512</v>
      </c>
      <c r="T252" s="10">
        <v>1104.7483325360231</v>
      </c>
      <c r="U252" s="10">
        <v>1112.3886482696221</v>
      </c>
      <c r="V252" s="10">
        <v>1094.1536783632509</v>
      </c>
      <c r="W252" s="10">
        <v>1187.425194429293</v>
      </c>
      <c r="X252" s="10">
        <v>752.13809091203075</v>
      </c>
      <c r="Y252" s="10">
        <v>1169.1902245229221</v>
      </c>
      <c r="Z252" s="10">
        <v>1209.660902881106</v>
      </c>
      <c r="AA252" s="10">
        <v>1567.551118695435</v>
      </c>
      <c r="AB252" s="10">
        <v>5.5256573362450441</v>
      </c>
      <c r="AC252" s="10">
        <v>5.5638721634968551</v>
      </c>
      <c r="AD252" s="10">
        <v>5.4726656938676657</v>
      </c>
      <c r="AE252" s="10">
        <v>5.93918501038016</v>
      </c>
      <c r="AF252" s="10">
        <v>3.761994689212973</v>
      </c>
      <c r="AG252" s="10">
        <v>5.8479785407509706</v>
      </c>
      <c r="AH252" s="10">
        <v>6.0504021101618939</v>
      </c>
      <c r="AI252" s="10">
        <v>7.8404737838118672</v>
      </c>
      <c r="AJ252" s="10">
        <v>0.0018276702345658897</v>
      </c>
      <c r="AK252" s="10">
        <v>0.0017787232890998576</v>
      </c>
      <c r="AL252" s="10">
        <v>0.0018223880224188323</v>
      </c>
      <c r="AM252" s="10">
        <v>0.0018591288687864634</v>
      </c>
      <c r="AN252" s="10">
        <v>0.0016422209959378613</v>
      </c>
      <c r="AO252" s="10">
        <v>0.0019051204831330936</v>
      </c>
      <c r="AP252" s="10">
        <v>0.0019386473671928971</v>
      </c>
      <c r="AQ252" s="10">
        <v>0.0022068692631769518</v>
      </c>
      <c r="AR252" s="10">
        <v>0.087424350269223364</v>
      </c>
      <c r="AS252" s="10">
        <v>0.085006453138571109</v>
      </c>
      <c r="AT252" s="10">
        <v>0.087477218971742127</v>
      </c>
      <c r="AU252" s="10">
        <v>0.094461112432426705</v>
      </c>
      <c r="AV252" s="10">
        <v>0.078701054509246804</v>
      </c>
      <c r="AW252" s="10">
        <v>0.097263274398352584</v>
      </c>
      <c r="AX252" s="10">
        <v>0.10067597042143558</v>
      </c>
      <c r="AY252" s="10">
        <v>0.12642824133401939</v>
      </c>
      <c r="AZ252" s="10">
        <v>0.009682967193987313</v>
      </c>
      <c r="BA252" s="10">
        <v>0.016665821508409007</v>
      </c>
      <c r="BB252" s="10">
        <v>0</v>
      </c>
      <c r="BC252" s="10">
        <v>0.085245352559219612</v>
      </c>
      <c r="BD252" s="10">
        <v>-0.31258459777135028</v>
      </c>
      <c r="BE252" s="10">
        <v>0.068579531050810827</v>
      </c>
      <c r="BF252" s="10">
        <v>0.10556764264654528</v>
      </c>
      <c r="BG252" s="10">
        <v>0.43266083155735657</v>
      </c>
    </row>
    <row r="253" x14ac:dyDescent="0.3">
      <c r="A253" s="36">
        <v>5.4999999999999885</v>
      </c>
      <c r="B253" s="36">
        <v>5.5499999999999883</v>
      </c>
      <c r="C253" s="37">
        <v>111</v>
      </c>
      <c r="D253" s="2">
        <v>58415742.3775874</v>
      </c>
      <c r="E253" s="2">
        <v>59160227.308555767</v>
      </c>
      <c r="F253" s="2">
        <v>57792698.314041093</v>
      </c>
      <c r="G253" s="2">
        <v>62901935.143893398</v>
      </c>
      <c r="H253" s="2">
        <v>44039942.442730181</v>
      </c>
      <c r="I253" s="2">
        <v>61534406.149378702</v>
      </c>
      <c r="J253" s="2">
        <v>63572321.832286723</v>
      </c>
      <c r="K253" s="2">
        <v>83128720.888656929</v>
      </c>
      <c r="L253" s="10">
        <v>292180.0068979885</v>
      </c>
      <c r="M253" s="10">
        <v>295903.72251662711</v>
      </c>
      <c r="N253" s="10">
        <v>289063.7061993166</v>
      </c>
      <c r="O253" s="10">
        <v>314618.74995003088</v>
      </c>
      <c r="P253" s="10">
        <v>220276.07906667431</v>
      </c>
      <c r="Q253" s="10">
        <v>307778.73363272048</v>
      </c>
      <c r="R253" s="10">
        <v>317971.84586676158</v>
      </c>
      <c r="S253" s="10">
        <v>415787.7526518883</v>
      </c>
      <c r="T253" s="10">
        <v>1116.787115792685</v>
      </c>
      <c r="U253" s="10">
        <v>1131.0201143812001</v>
      </c>
      <c r="V253" s="10">
        <v>1104.87581321534</v>
      </c>
      <c r="W253" s="10">
        <v>1202.5537615024739</v>
      </c>
      <c r="X253" s="10">
        <v>841.95181467321049</v>
      </c>
      <c r="Y253" s="10">
        <v>1176.4094603366141</v>
      </c>
      <c r="Z253" s="10">
        <v>1215.3701562913529</v>
      </c>
      <c r="AA253" s="10">
        <v>1589.247703824396</v>
      </c>
      <c r="AB253" s="10">
        <v>5.5858721282139383</v>
      </c>
      <c r="AC253" s="10">
        <v>5.6570618016908449</v>
      </c>
      <c r="AD253" s="10">
        <v>5.5262949606977418</v>
      </c>
      <c r="AE253" s="10">
        <v>6.0148540792285372</v>
      </c>
      <c r="AF253" s="10">
        <v>4.2112190482642404</v>
      </c>
      <c r="AG253" s="10">
        <v>5.8840872382354341</v>
      </c>
      <c r="AH253" s="10">
        <v>6.078958277265035</v>
      </c>
      <c r="AI253" s="10">
        <v>7.9489943321200034</v>
      </c>
      <c r="AJ253" s="10">
        <v>0.0015768513222142271</v>
      </c>
      <c r="AK253" s="10">
        <v>0.0015435049945050246</v>
      </c>
      <c r="AL253" s="10">
        <v>0.0015705865053859806</v>
      </c>
      <c r="AM253" s="10">
        <v>0.0016069175865598894</v>
      </c>
      <c r="AN253" s="10">
        <v>0.001568942840236052</v>
      </c>
      <c r="AO253" s="10">
        <v>0.0016359937739742778</v>
      </c>
      <c r="AP253" s="10">
        <v>0.0016623773421441902</v>
      </c>
      <c r="AQ253" s="10">
        <v>0.0019095558003814129</v>
      </c>
      <c r="AR253" s="10">
        <v>0.089001201591437595</v>
      </c>
      <c r="AS253" s="10">
        <v>0.08654995813307613</v>
      </c>
      <c r="AT253" s="10">
        <v>0.089047805477128109</v>
      </c>
      <c r="AU253" s="10">
        <v>0.096068030018986589</v>
      </c>
      <c r="AV253" s="10">
        <v>0.080269997349482855</v>
      </c>
      <c r="AW253" s="10">
        <v>0.09889926817232686</v>
      </c>
      <c r="AX253" s="10">
        <v>0.10233834776357978</v>
      </c>
      <c r="AY253" s="10">
        <v>0.1283377971344008</v>
      </c>
      <c r="AZ253" s="10">
        <v>0.010780670944982251</v>
      </c>
      <c r="BA253" s="10">
        <v>0.023662660412283154</v>
      </c>
      <c r="BB253" s="10">
        <v>0</v>
      </c>
      <c r="BC253" s="10">
        <v>0.088406268938839183</v>
      </c>
      <c r="BD253" s="10">
        <v>-0.23796701438959444</v>
      </c>
      <c r="BE253" s="10">
        <v>0.064743608526555807</v>
      </c>
      <c r="BF253" s="10">
        <v>0.10000611992261721</v>
      </c>
      <c r="BG253" s="10">
        <v>0.43839487190824422</v>
      </c>
    </row>
    <row r="254" x14ac:dyDescent="0.3">
      <c r="A254" s="36">
        <v>5.5499999999999883</v>
      </c>
      <c r="B254" s="36">
        <v>5.5999999999999881</v>
      </c>
      <c r="C254" s="37">
        <v>112</v>
      </c>
      <c r="D254" s="2">
        <v>84464419.346067041</v>
      </c>
      <c r="E254" s="2">
        <v>84593212.12987648</v>
      </c>
      <c r="F254" s="2">
        <v>82678429.844652668</v>
      </c>
      <c r="G254" s="2">
        <v>89849950.847045004</v>
      </c>
      <c r="H254" s="2">
        <v>62360485.007608473</v>
      </c>
      <c r="I254" s="2">
        <v>87935168.561821178</v>
      </c>
      <c r="J254" s="2">
        <v>90654458.059185371</v>
      </c>
      <c r="K254" s="2">
        <v>117968515.3902657</v>
      </c>
      <c r="L254" s="10">
        <v>422468.5610883733</v>
      </c>
      <c r="M254" s="10">
        <v>423112.74833876581</v>
      </c>
      <c r="N254" s="10">
        <v>413535.51661091071</v>
      </c>
      <c r="O254" s="10">
        <v>449405.55729966861</v>
      </c>
      <c r="P254" s="10">
        <v>311910.5603744869</v>
      </c>
      <c r="Q254" s="10">
        <v>439828.32557181339</v>
      </c>
      <c r="R254" s="10">
        <v>453429.48840497353</v>
      </c>
      <c r="S254" s="10">
        <v>590047.13862367661</v>
      </c>
      <c r="T254" s="10">
        <v>1138.8406983524519</v>
      </c>
      <c r="U254" s="10">
        <v>1140.577222027058</v>
      </c>
      <c r="V254" s="10">
        <v>1114.760055322073</v>
      </c>
      <c r="W254" s="10">
        <v>1211.4542615907631</v>
      </c>
      <c r="X254" s="10">
        <v>840.81153751481156</v>
      </c>
      <c r="Y254" s="10">
        <v>1185.637094885778</v>
      </c>
      <c r="Z254" s="10">
        <v>1222.3014983609539</v>
      </c>
      <c r="AA254" s="10">
        <v>1590.5791751223089</v>
      </c>
      <c r="AB254" s="10">
        <v>5.6961782827225624</v>
      </c>
      <c r="AC254" s="10">
        <v>5.7048639122904499</v>
      </c>
      <c r="AD254" s="10">
        <v>5.5757333108647069</v>
      </c>
      <c r="AE254" s="10">
        <v>6.0593720134590443</v>
      </c>
      <c r="AF254" s="10">
        <v>4.2055156851904094</v>
      </c>
      <c r="AG254" s="10">
        <v>5.9302414120333014</v>
      </c>
      <c r="AH254" s="10">
        <v>6.1136270068108818</v>
      </c>
      <c r="AI254" s="10">
        <v>7.9556539974289544</v>
      </c>
      <c r="AJ254" s="10">
        <v>0.0022799989507109892</v>
      </c>
      <c r="AK254" s="10">
        <v>0.0022070578725583143</v>
      </c>
      <c r="AL254" s="10">
        <v>0.0022468863712661129</v>
      </c>
      <c r="AM254" s="10">
        <v>0.0022953421995265118</v>
      </c>
      <c r="AN254" s="10">
        <v>0.0022216204436135848</v>
      </c>
      <c r="AO254" s="10">
        <v>0.0023379016274453902</v>
      </c>
      <c r="AP254" s="10">
        <v>0.0023705586440514897</v>
      </c>
      <c r="AQ254" s="10">
        <v>0.0027098632147557083</v>
      </c>
      <c r="AR254" s="10">
        <v>0.091281200542148583</v>
      </c>
      <c r="AS254" s="10">
        <v>0.088757016005634445</v>
      </c>
      <c r="AT254" s="10">
        <v>0.091294691848394227</v>
      </c>
      <c r="AU254" s="10">
        <v>0.098363372218513101</v>
      </c>
      <c r="AV254" s="10">
        <v>0.082491617793096439</v>
      </c>
      <c r="AW254" s="10">
        <v>0.10123716979977225</v>
      </c>
      <c r="AX254" s="10">
        <v>0.10470890640763127</v>
      </c>
      <c r="AY254" s="10">
        <v>0.13104766034915652</v>
      </c>
      <c r="AZ254" s="10">
        <v>0.021601637873023716</v>
      </c>
      <c r="BA254" s="10">
        <v>0.023159393433348496</v>
      </c>
      <c r="BB254" s="10">
        <v>0</v>
      </c>
      <c r="BC254" s="10">
        <v>0.086739927401465522</v>
      </c>
      <c r="BD254" s="10">
        <v>-0.24574662188457463</v>
      </c>
      <c r="BE254" s="10">
        <v>0.063580533968117026</v>
      </c>
      <c r="BF254" s="10">
        <v>0.096470484859462635</v>
      </c>
      <c r="BG254" s="10">
        <v>0.42683545892103636</v>
      </c>
    </row>
    <row r="255" x14ac:dyDescent="0.3">
      <c r="A255" s="36">
        <v>5.5999999999999881</v>
      </c>
      <c r="B255" s="36">
        <v>5.6499999999999879</v>
      </c>
      <c r="C255" s="37">
        <v>113</v>
      </c>
      <c r="D255" s="2">
        <v>59862932.773660973</v>
      </c>
      <c r="E255" s="2">
        <v>60378895.453750283</v>
      </c>
      <c r="F255" s="2">
        <v>59546651.052429341</v>
      </c>
      <c r="G255" s="2">
        <v>63750409.55231721</v>
      </c>
      <c r="H255" s="2">
        <v>43797078.099880993</v>
      </c>
      <c r="I255" s="2">
        <v>62918165.150996268</v>
      </c>
      <c r="J255" s="2">
        <v>65316149.630396247</v>
      </c>
      <c r="K255" s="2">
        <v>83200298.448988691</v>
      </c>
      <c r="L255" s="10">
        <v>299418.46835884481</v>
      </c>
      <c r="M255" s="10">
        <v>301999.1764572399</v>
      </c>
      <c r="N255" s="10">
        <v>297836.5113087428</v>
      </c>
      <c r="O255" s="10">
        <v>318862.59327746171</v>
      </c>
      <c r="P255" s="10">
        <v>219061.33621687401</v>
      </c>
      <c r="Q255" s="10">
        <v>314699.92812896462</v>
      </c>
      <c r="R255" s="10">
        <v>326694.00871778157</v>
      </c>
      <c r="S255" s="10">
        <v>416145.76457162551</v>
      </c>
      <c r="T255" s="10">
        <v>1130.29366351878</v>
      </c>
      <c r="U255" s="10">
        <v>1140.0357413104271</v>
      </c>
      <c r="V255" s="10">
        <v>1124.321834060532</v>
      </c>
      <c r="W255" s="10">
        <v>1203.694517209077</v>
      </c>
      <c r="X255" s="10">
        <v>826.94845646977149</v>
      </c>
      <c r="Y255" s="10">
        <v>1187.9806099591819</v>
      </c>
      <c r="Z255" s="10">
        <v>1233.2578213602701</v>
      </c>
      <c r="AA255" s="10">
        <v>1570.9348971479101</v>
      </c>
      <c r="AB255" s="10">
        <v>5.653428287686677</v>
      </c>
      <c r="AC255" s="10">
        <v>5.7021555697601496</v>
      </c>
      <c r="AD255" s="10">
        <v>5.6235587850271633</v>
      </c>
      <c r="AE255" s="10">
        <v>6.0205598358732058</v>
      </c>
      <c r="AF255" s="10">
        <v>4.1361762408812801</v>
      </c>
      <c r="AG255" s="10">
        <v>5.9419630511402186</v>
      </c>
      <c r="AH255" s="10">
        <v>6.1684276204678072</v>
      </c>
      <c r="AI255" s="10">
        <v>7.8573985436684586</v>
      </c>
      <c r="AJ255" s="10">
        <v>0.0016159162043275781</v>
      </c>
      <c r="AK255" s="10">
        <v>0.0015753003484839955</v>
      </c>
      <c r="AL255" s="10">
        <v>0.0016182522933204416</v>
      </c>
      <c r="AM255" s="10">
        <v>0.0016285930476649137</v>
      </c>
      <c r="AN255" s="10">
        <v>0.0015602906883319622</v>
      </c>
      <c r="AO255" s="10">
        <v>0.0016727832914652182</v>
      </c>
      <c r="AP255" s="10">
        <v>0.0017079773727333859</v>
      </c>
      <c r="AQ255" s="10">
        <v>0.0019112000136454633</v>
      </c>
      <c r="AR255" s="10">
        <v>0.09289711674647616</v>
      </c>
      <c r="AS255" s="10">
        <v>0.090332316354118439</v>
      </c>
      <c r="AT255" s="10">
        <v>0.092912944141714665</v>
      </c>
      <c r="AU255" s="10">
        <v>0.099991965266178012</v>
      </c>
      <c r="AV255" s="10">
        <v>0.084051908481428406</v>
      </c>
      <c r="AW255" s="10">
        <v>0.10290995309123747</v>
      </c>
      <c r="AX255" s="10">
        <v>0.10641688378036465</v>
      </c>
      <c r="AY255" s="10">
        <v>0.13295886036280199</v>
      </c>
      <c r="AZ255" s="10">
        <v>0.0053114946960350906</v>
      </c>
      <c r="BA255" s="10">
        <v>0.013976342692860744</v>
      </c>
      <c r="BB255" s="10">
        <v>0</v>
      </c>
      <c r="BC255" s="10">
        <v>0.070596052432681189</v>
      </c>
      <c r="BD255" s="10">
        <v>-0.26449133031312277</v>
      </c>
      <c r="BE255" s="10">
        <v>0.056619709739820445</v>
      </c>
      <c r="BF255" s="10">
        <v>0.096890395614138036</v>
      </c>
      <c r="BG255" s="10">
        <v>0.39722884458662344</v>
      </c>
    </row>
    <row r="256" x14ac:dyDescent="0.3">
      <c r="A256" s="36">
        <v>5.6499999999999879</v>
      </c>
      <c r="B256" s="36">
        <v>5.6999999999999877</v>
      </c>
      <c r="C256" s="37">
        <v>114</v>
      </c>
      <c r="D256" s="2">
        <v>63676655.342166357</v>
      </c>
      <c r="E256" s="2">
        <v>63828347.554620869</v>
      </c>
      <c r="F256" s="2">
        <v>62689792.475069933</v>
      </c>
      <c r="G256" s="2">
        <v>66826596.921416417</v>
      </c>
      <c r="H256" s="2">
        <v>45789137.62311995</v>
      </c>
      <c r="I256" s="2">
        <v>65688041.841865472</v>
      </c>
      <c r="J256" s="2">
        <v>67756946.261696681</v>
      </c>
      <c r="K256" s="2">
        <v>91619058.146957621</v>
      </c>
      <c r="L256" s="10">
        <v>318493.69433423952</v>
      </c>
      <c r="M256" s="10">
        <v>319252.41843629483</v>
      </c>
      <c r="N256" s="10">
        <v>313557.6687428531</v>
      </c>
      <c r="O256" s="10">
        <v>334248.86434311472</v>
      </c>
      <c r="P256" s="10">
        <v>229025.08813633051</v>
      </c>
      <c r="Q256" s="10">
        <v>328554.11464967288</v>
      </c>
      <c r="R256" s="10">
        <v>338902.22430392081</v>
      </c>
      <c r="S256" s="10">
        <v>458254.16149527451</v>
      </c>
      <c r="T256" s="10">
        <v>1152.991500834087</v>
      </c>
      <c r="U256" s="10">
        <v>1155.7381876812981</v>
      </c>
      <c r="V256" s="10">
        <v>1135.122401206653</v>
      </c>
      <c r="W256" s="10">
        <v>1210.0274090406881</v>
      </c>
      <c r="X256" s="10">
        <v>829.10269432790653</v>
      </c>
      <c r="Y256" s="10">
        <v>1189.4116225660421</v>
      </c>
      <c r="Z256" s="10">
        <v>1226.873219744559</v>
      </c>
      <c r="AA256" s="10">
        <v>1658.943843551948</v>
      </c>
      <c r="AB256" s="10">
        <v>5.7669568331340422</v>
      </c>
      <c r="AC256" s="10">
        <v>5.780695030224436</v>
      </c>
      <c r="AD256" s="10">
        <v>5.6775803493318318</v>
      </c>
      <c r="AE256" s="10">
        <v>6.0522352764947449</v>
      </c>
      <c r="AF256" s="10">
        <v>4.146951165698316</v>
      </c>
      <c r="AG256" s="10">
        <v>5.9491205956021407</v>
      </c>
      <c r="AH256" s="10">
        <v>6.1364935412591342</v>
      </c>
      <c r="AI256" s="10">
        <v>8.2975958863848014</v>
      </c>
      <c r="AJ256" s="10">
        <v>0.0017188623149125433</v>
      </c>
      <c r="AK256" s="10">
        <v>0.0016652974088101921</v>
      </c>
      <c r="AL256" s="10">
        <v>0.0017036709646566376</v>
      </c>
      <c r="AM256" s="10">
        <v>0.0017071785406493662</v>
      </c>
      <c r="AN256" s="10">
        <v>0.0016312587085643713</v>
      </c>
      <c r="AO256" s="10">
        <v>0.0017464250360517831</v>
      </c>
      <c r="AP256" s="10">
        <v>0.0017718027121218082</v>
      </c>
      <c r="AQ256" s="10">
        <v>0.002104587945534927</v>
      </c>
      <c r="AR256" s="10">
        <v>0.094615979061388703</v>
      </c>
      <c r="AS256" s="10">
        <v>0.091997613762928629</v>
      </c>
      <c r="AT256" s="10">
        <v>0.094616615106371302</v>
      </c>
      <c r="AU256" s="10">
        <v>0.10169914380682737</v>
      </c>
      <c r="AV256" s="10">
        <v>0.085683167189992776</v>
      </c>
      <c r="AW256" s="10">
        <v>0.10465637812728926</v>
      </c>
      <c r="AX256" s="10">
        <v>0.10818868649248646</v>
      </c>
      <c r="AY256" s="10">
        <v>0.13506344830833691</v>
      </c>
      <c r="AZ256" s="10">
        <v>0.015742002455804371</v>
      </c>
      <c r="BA256" s="10">
        <v>0.018161729918051872</v>
      </c>
      <c r="BB256" s="10">
        <v>0</v>
      </c>
      <c r="BC256" s="10">
        <v>0.06598848525446277</v>
      </c>
      <c r="BD256" s="10">
        <v>-0.2695918136699994</v>
      </c>
      <c r="BE256" s="10">
        <v>0.047826755336410898</v>
      </c>
      <c r="BF256" s="10">
        <v>0.080829008783875222</v>
      </c>
      <c r="BG256" s="10">
        <v>0.46146692355684671</v>
      </c>
    </row>
    <row r="257" x14ac:dyDescent="0.3">
      <c r="A257" s="36">
        <v>5.6999999999999877</v>
      </c>
      <c r="B257" s="36">
        <v>5.7499999999999876</v>
      </c>
      <c r="C257" s="37">
        <v>115</v>
      </c>
      <c r="D257" s="2">
        <v>81566025.850559026</v>
      </c>
      <c r="E257" s="2">
        <v>82408684.588228986</v>
      </c>
      <c r="F257" s="2">
        <v>80918874.074706316</v>
      </c>
      <c r="G257" s="2">
        <v>87379891.585152477</v>
      </c>
      <c r="H257" s="2">
        <v>60157884.884680644</v>
      </c>
      <c r="I257" s="2">
        <v>85890081.071629807</v>
      </c>
      <c r="J257" s="2">
        <v>89206989.120526627</v>
      </c>
      <c r="K257" s="2">
        <v>111423259.0424795</v>
      </c>
      <c r="L257" s="10">
        <v>407971.56769168348</v>
      </c>
      <c r="M257" s="10">
        <v>412186.32258076151</v>
      </c>
      <c r="N257" s="10">
        <v>404734.68662783463</v>
      </c>
      <c r="O257" s="10">
        <v>437050.97781810933</v>
      </c>
      <c r="P257" s="10">
        <v>300893.74037157139</v>
      </c>
      <c r="Q257" s="10">
        <v>429599.34186518227</v>
      </c>
      <c r="R257" s="10">
        <v>446189.63374818838</v>
      </c>
      <c r="S257" s="10">
        <v>557309.50717351097</v>
      </c>
      <c r="T257" s="10">
        <v>1153.737452048327</v>
      </c>
      <c r="U257" s="10">
        <v>1165.6567154279951</v>
      </c>
      <c r="V257" s="10">
        <v>1144.583601126023</v>
      </c>
      <c r="W257" s="10">
        <v>1235.973586140117</v>
      </c>
      <c r="X257" s="10">
        <v>850.92296827886128</v>
      </c>
      <c r="Y257" s="10">
        <v>1214.9004718381441</v>
      </c>
      <c r="Z257" s="10">
        <v>1261.817567541987</v>
      </c>
      <c r="AA257" s="10">
        <v>1576.0628968502081</v>
      </c>
      <c r="AB257" s="10">
        <v>5.7706878827116306</v>
      </c>
      <c r="AC257" s="10">
        <v>5.830304868043763</v>
      </c>
      <c r="AD257" s="10">
        <v>5.7249027549915343</v>
      </c>
      <c r="AE257" s="10">
        <v>6.1820111536013922</v>
      </c>
      <c r="AF257" s="10">
        <v>4.2560903725973116</v>
      </c>
      <c r="AG257" s="10">
        <v>6.0766090405491644</v>
      </c>
      <c r="AH257" s="10">
        <v>6.3112758750092146</v>
      </c>
      <c r="AI257" s="10">
        <v>7.8830474343169028</v>
      </c>
      <c r="AJ257" s="10">
        <v>0.0022017608691653127</v>
      </c>
      <c r="AK257" s="10">
        <v>0.0021500630075186552</v>
      </c>
      <c r="AL257" s="10">
        <v>0.0021990683141694372</v>
      </c>
      <c r="AM257" s="10">
        <v>0.0022322410936749921</v>
      </c>
      <c r="AN257" s="10">
        <v>0.002143151819426245</v>
      </c>
      <c r="AO257" s="10">
        <v>0.0022835296003055859</v>
      </c>
      <c r="AP257" s="10">
        <v>0.0023327082164167744</v>
      </c>
      <c r="AQ257" s="10">
        <v>0.0025595116624848751</v>
      </c>
      <c r="AR257" s="10">
        <v>0.096817739930554009</v>
      </c>
      <c r="AS257" s="10">
        <v>0.094147676770447289</v>
      </c>
      <c r="AT257" s="10">
        <v>0.096815683420540741</v>
      </c>
      <c r="AU257" s="10">
        <v>0.10393138490050237</v>
      </c>
      <c r="AV257" s="10">
        <v>0.087826319009419021</v>
      </c>
      <c r="AW257" s="10">
        <v>0.10693990772759485</v>
      </c>
      <c r="AX257" s="10">
        <v>0.11052139470890324</v>
      </c>
      <c r="AY257" s="10">
        <v>0.1376229599708218</v>
      </c>
      <c r="AZ257" s="10">
        <v>0.0079975380682537622</v>
      </c>
      <c r="BA257" s="10">
        <v>0.018411162173947559</v>
      </c>
      <c r="BB257" s="10">
        <v>-1.1102230246251565e-16</v>
      </c>
      <c r="BC257" s="10">
        <v>0.07984561802579182</v>
      </c>
      <c r="BD257" s="10">
        <v>-0.25656547285690867</v>
      </c>
      <c r="BE257" s="10">
        <v>0.061434455851844261</v>
      </c>
      <c r="BF257" s="10">
        <v>0.10242499219858781</v>
      </c>
      <c r="BG257" s="10">
        <v>0.37697490624512109</v>
      </c>
    </row>
    <row r="258" x14ac:dyDescent="0.3">
      <c r="A258" s="36">
        <v>5.7499999999999876</v>
      </c>
      <c r="B258" s="36">
        <v>5.7999999999999874</v>
      </c>
      <c r="C258" s="37">
        <v>116</v>
      </c>
      <c r="D258" s="2">
        <v>74854209.401252374</v>
      </c>
      <c r="E258" s="2">
        <v>75003286.885416582</v>
      </c>
      <c r="F258" s="2">
        <v>73438186.82925798</v>
      </c>
      <c r="G258" s="2">
        <v>80276514.846681342</v>
      </c>
      <c r="H258" s="2">
        <v>53224205.710903957</v>
      </c>
      <c r="I258" s="2">
        <v>78711414.790522724</v>
      </c>
      <c r="J258" s="2">
        <v>80881046.968208328</v>
      </c>
      <c r="K258" s="2">
        <v>106212369.8687083</v>
      </c>
      <c r="L258" s="10">
        <v>374400.84691267548</v>
      </c>
      <c r="M258" s="10">
        <v>375146.49283924588</v>
      </c>
      <c r="N258" s="10">
        <v>367318.27861834929</v>
      </c>
      <c r="O258" s="10">
        <v>401521.77661357552</v>
      </c>
      <c r="P258" s="10">
        <v>266213.32125222479</v>
      </c>
      <c r="Q258" s="10">
        <v>393693.56239267893</v>
      </c>
      <c r="R258" s="10">
        <v>404545.48550177377</v>
      </c>
      <c r="S258" s="10">
        <v>531246.02543436154</v>
      </c>
      <c r="T258" s="10">
        <v>1176.1847232254891</v>
      </c>
      <c r="U258" s="10">
        <v>1178.527178791493</v>
      </c>
      <c r="V258" s="10">
        <v>1153.934750508598</v>
      </c>
      <c r="W258" s="10">
        <v>1261.385447147225</v>
      </c>
      <c r="X258" s="10">
        <v>836.31232182820543</v>
      </c>
      <c r="Y258" s="10">
        <v>1236.79301886433</v>
      </c>
      <c r="Z258" s="10">
        <v>1270.8844646604241</v>
      </c>
      <c r="AA258" s="10">
        <v>1668.9157210584319</v>
      </c>
      <c r="AB258" s="10">
        <v>5.8829631629775276</v>
      </c>
      <c r="AC258" s="10">
        <v>5.8946795027102237</v>
      </c>
      <c r="AD258" s="10">
        <v>5.7716747171356513</v>
      </c>
      <c r="AE258" s="10">
        <v>6.30911452372301</v>
      </c>
      <c r="AF258" s="10">
        <v>4.1830118049546519</v>
      </c>
      <c r="AG258" s="10">
        <v>6.1861097381484393</v>
      </c>
      <c r="AH258" s="10">
        <v>6.3566260829289307</v>
      </c>
      <c r="AI258" s="10">
        <v>8.3474725655134812</v>
      </c>
      <c r="AJ258" s="10">
        <v>0.0020205847647149305</v>
      </c>
      <c r="AK258" s="10">
        <v>0.0019568543458789471</v>
      </c>
      <c r="AL258" s="10">
        <v>0.0019957715867027484</v>
      </c>
      <c r="AM258" s="10">
        <v>0.0020507754363959592</v>
      </c>
      <c r="AN258" s="10">
        <v>0.0018961363672526351</v>
      </c>
      <c r="AO258" s="10">
        <v>0.0020926729060389612</v>
      </c>
      <c r="AP258" s="10">
        <v>0.0021149899203549848</v>
      </c>
      <c r="AQ258" s="10">
        <v>0.0024398119541223797</v>
      </c>
      <c r="AR258" s="10">
        <v>0.098838324695268945</v>
      </c>
      <c r="AS258" s="10">
        <v>0.096104531116326233</v>
      </c>
      <c r="AT258" s="10">
        <v>0.09881145500724349</v>
      </c>
      <c r="AU258" s="10">
        <v>0.10598216033689833</v>
      </c>
      <c r="AV258" s="10">
        <v>0.089722455376671659</v>
      </c>
      <c r="AW258" s="10">
        <v>0.1090325806336338</v>
      </c>
      <c r="AX258" s="10">
        <v>0.11263638462925822</v>
      </c>
      <c r="AY258" s="10">
        <v>0.14006277192494418</v>
      </c>
      <c r="AZ258" s="10">
        <v>0.019281829156357233</v>
      </c>
      <c r="BA258" s="10">
        <v>0.02131180144462741</v>
      </c>
      <c r="BB258" s="10">
        <v>0</v>
      </c>
      <c r="BC258" s="10">
        <v>0.093116787228452624</v>
      </c>
      <c r="BD258" s="10">
        <v>-0.27525163666351193</v>
      </c>
      <c r="BE258" s="10">
        <v>0.071804985783824771</v>
      </c>
      <c r="BF258" s="10">
        <v>0.10134863700073127</v>
      </c>
      <c r="BG258" s="10">
        <v>0.44628257388284243</v>
      </c>
    </row>
    <row r="259" x14ac:dyDescent="0.3">
      <c r="A259" s="36">
        <v>5.7999999999999874</v>
      </c>
      <c r="B259" s="36">
        <v>5.8499999999999872</v>
      </c>
      <c r="C259" s="37">
        <v>117</v>
      </c>
      <c r="D259" s="2">
        <v>73442202.695070669</v>
      </c>
      <c r="E259" s="2">
        <v>74257594.335001975</v>
      </c>
      <c r="F259" s="2">
        <v>72977976.02447103</v>
      </c>
      <c r="G259" s="2">
        <v>78739489.459448561</v>
      </c>
      <c r="H259" s="2">
        <v>53862604.870233826</v>
      </c>
      <c r="I259" s="2">
        <v>77459871.148917615</v>
      </c>
      <c r="J259" s="2">
        <v>79698870.781552047</v>
      </c>
      <c r="K259" s="2">
        <v>100952468.6243777</v>
      </c>
      <c r="L259" s="10">
        <v>367338.36491106928</v>
      </c>
      <c r="M259" s="10">
        <v>371416.73702932039</v>
      </c>
      <c r="N259" s="10">
        <v>365016.4265722342</v>
      </c>
      <c r="O259" s="10">
        <v>393833.98441979941</v>
      </c>
      <c r="P259" s="10">
        <v>269406.42405610601</v>
      </c>
      <c r="Q259" s="10">
        <v>387433.67396271322</v>
      </c>
      <c r="R259" s="10">
        <v>398632.5546322281</v>
      </c>
      <c r="S259" s="10">
        <v>504937.39835371182</v>
      </c>
      <c r="T259" s="10">
        <v>1171.759082758675</v>
      </c>
      <c r="U259" s="10">
        <v>1184.7685313459119</v>
      </c>
      <c r="V259" s="10">
        <v>1164.352417411334</v>
      </c>
      <c r="W259" s="10">
        <v>1256.276480826227</v>
      </c>
      <c r="X259" s="10">
        <v>859.36960169597762</v>
      </c>
      <c r="Y259" s="10">
        <v>1235.860366891648</v>
      </c>
      <c r="Z259" s="10">
        <v>1271.5832627139</v>
      </c>
      <c r="AA259" s="10">
        <v>1610.6811573812499</v>
      </c>
      <c r="AB259" s="10">
        <v>5.8608272864228228</v>
      </c>
      <c r="AC259" s="10">
        <v>5.925897088213385</v>
      </c>
      <c r="AD259" s="10">
        <v>5.8237811162605242</v>
      </c>
      <c r="AE259" s="10">
        <v>6.2835608329856392</v>
      </c>
      <c r="AF259" s="10">
        <v>4.2983381864507351</v>
      </c>
      <c r="AG259" s="10">
        <v>6.1814448610327792</v>
      </c>
      <c r="AH259" s="10">
        <v>6.3601212849374154</v>
      </c>
      <c r="AI259" s="10">
        <v>8.0561987662879382</v>
      </c>
      <c r="AJ259" s="10">
        <v>0.0019824696171366258</v>
      </c>
      <c r="AK259" s="10">
        <v>0.0019373990424040788</v>
      </c>
      <c r="AL259" s="10">
        <v>0.0019832648012312764</v>
      </c>
      <c r="AM259" s="10">
        <v>0.0020115099810473548</v>
      </c>
      <c r="AN259" s="10">
        <v>0.0019188796256378116</v>
      </c>
      <c r="AO259" s="10">
        <v>0.0020593985521668761</v>
      </c>
      <c r="AP259" s="10">
        <v>0.0020840767359615571</v>
      </c>
      <c r="AQ259" s="10">
        <v>0.0023189863859773099</v>
      </c>
      <c r="AR259" s="10">
        <v>0.10082079431240556</v>
      </c>
      <c r="AS259" s="10">
        <v>0.098041930158730306</v>
      </c>
      <c r="AT259" s="10">
        <v>0.10079471980847476</v>
      </c>
      <c r="AU259" s="10">
        <v>0.10799367031794568</v>
      </c>
      <c r="AV259" s="10">
        <v>0.091641335002309476</v>
      </c>
      <c r="AW259" s="10">
        <v>0.11109197918580067</v>
      </c>
      <c r="AX259" s="10">
        <v>0.11472046136521978</v>
      </c>
      <c r="AY259" s="10">
        <v>0.14238175831092148</v>
      </c>
      <c r="AZ259" s="10">
        <v>0.0063611886200294343</v>
      </c>
      <c r="BA259" s="10">
        <v>0.017534308023311906</v>
      </c>
      <c r="BB259" s="10">
        <v>0</v>
      </c>
      <c r="BC259" s="10">
        <v>0.078948660251218605</v>
      </c>
      <c r="BD259" s="10">
        <v>-0.26193342424058763</v>
      </c>
      <c r="BE259" s="10">
        <v>0.061414352227906699</v>
      </c>
      <c r="BF259" s="10">
        <v>0.092094836321952256</v>
      </c>
      <c r="BG259" s="10">
        <v>0.38332787676279545</v>
      </c>
    </row>
    <row r="260" x14ac:dyDescent="0.3">
      <c r="A260" s="36">
        <v>5.8499999999999872</v>
      </c>
      <c r="B260" s="36">
        <v>5.899999999999987</v>
      </c>
      <c r="C260" s="37">
        <v>118</v>
      </c>
      <c r="D260" s="2">
        <v>67723198.68977204</v>
      </c>
      <c r="E260" s="2">
        <v>67884040.279114112</v>
      </c>
      <c r="F260" s="2">
        <v>66750497.725347921</v>
      </c>
      <c r="G260" s="2">
        <v>71953965.480549008</v>
      </c>
      <c r="H260" s="2">
        <v>48638361.009829111</v>
      </c>
      <c r="I260" s="2">
        <v>70820422.926782832</v>
      </c>
      <c r="J260" s="2">
        <v>73030442.793395385</v>
      </c>
      <c r="K260" s="2">
        <v>91328107.229649529</v>
      </c>
      <c r="L260" s="10">
        <v>338733.42792478722</v>
      </c>
      <c r="M260" s="10">
        <v>339537.9147766307</v>
      </c>
      <c r="N260" s="10">
        <v>333868.23640401382</v>
      </c>
      <c r="O260" s="10">
        <v>359894.59818130481</v>
      </c>
      <c r="P260" s="10">
        <v>243276.14572627901</v>
      </c>
      <c r="Q260" s="10">
        <v>354224.91980868788</v>
      </c>
      <c r="R260" s="10">
        <v>365278.85139613098</v>
      </c>
      <c r="S260" s="10">
        <v>456798.90238932031</v>
      </c>
      <c r="T260" s="10">
        <v>1192.1176591480039</v>
      </c>
      <c r="U260" s="10">
        <v>1194.948920852851</v>
      </c>
      <c r="V260" s="10">
        <v>1174.995402385264</v>
      </c>
      <c r="W260" s="10">
        <v>1266.590984398423</v>
      </c>
      <c r="X260" s="10">
        <v>856.17115247968786</v>
      </c>
      <c r="Y260" s="10">
        <v>1246.637465930836</v>
      </c>
      <c r="Z260" s="10">
        <v>1285.539995064544</v>
      </c>
      <c r="AA260" s="10">
        <v>1607.630051612882</v>
      </c>
      <c r="AB260" s="10">
        <v>5.9626554708772517</v>
      </c>
      <c r="AC260" s="10">
        <v>5.9768166889116827</v>
      </c>
      <c r="AD260" s="10">
        <v>5.8770144964510536</v>
      </c>
      <c r="AE260" s="10">
        <v>6.3351512365688656</v>
      </c>
      <c r="AF260" s="10">
        <v>4.2823403941426639</v>
      </c>
      <c r="AG260" s="10">
        <v>6.2353490441082373</v>
      </c>
      <c r="AH260" s="10">
        <v>6.4299291481693146</v>
      </c>
      <c r="AI260" s="10">
        <v>8.0409379467183424</v>
      </c>
      <c r="AJ260" s="10">
        <v>0.0018280930970333122</v>
      </c>
      <c r="AK260" s="10">
        <v>0.0017711114372753547</v>
      </c>
      <c r="AL260" s="10">
        <v>0.0018140255432537596</v>
      </c>
      <c r="AM260" s="10">
        <v>0.0018381643154366824</v>
      </c>
      <c r="AN260" s="10">
        <v>0.0017327635785724014</v>
      </c>
      <c r="AO260" s="10">
        <v>0.0018828778601873569</v>
      </c>
      <c r="AP260" s="10">
        <v>0.0019097014217410563</v>
      </c>
      <c r="AQ260" s="10">
        <v>0.0020979044911784467</v>
      </c>
      <c r="AR260" s="10">
        <v>0.10264888740943888</v>
      </c>
      <c r="AS260" s="10">
        <v>0.099813041596005667</v>
      </c>
      <c r="AT260" s="10">
        <v>0.10260874535172852</v>
      </c>
      <c r="AU260" s="10">
        <v>0.10983183463338236</v>
      </c>
      <c r="AV260" s="10">
        <v>0.093374098580881873</v>
      </c>
      <c r="AW260" s="10">
        <v>0.11297485704598803</v>
      </c>
      <c r="AX260" s="10">
        <v>0.11663016278696084</v>
      </c>
      <c r="AY260" s="10">
        <v>0.14447966280209992</v>
      </c>
      <c r="AZ260" s="10">
        <v>0.014572190434090748</v>
      </c>
      <c r="BA260" s="10">
        <v>0.01698178429216024</v>
      </c>
      <c r="BB260" s="10">
        <v>0</v>
      </c>
      <c r="BC260" s="10">
        <v>0.077953991843046744</v>
      </c>
      <c r="BD260" s="10">
        <v>-0.27134084887341425</v>
      </c>
      <c r="BE260" s="10">
        <v>0.060972207550886726</v>
      </c>
      <c r="BF260" s="10">
        <v>0.094080872533519821</v>
      </c>
      <c r="BG260" s="10">
        <v>0.36820114219116107</v>
      </c>
    </row>
    <row r="261" x14ac:dyDescent="0.3">
      <c r="A261" s="36">
        <v>5.899999999999987</v>
      </c>
      <c r="B261" s="36">
        <v>5.9499999999999869</v>
      </c>
      <c r="C261" s="37">
        <v>119</v>
      </c>
      <c r="D261" s="2">
        <v>93204536.520626619</v>
      </c>
      <c r="E261" s="2">
        <v>93331456.990228787</v>
      </c>
      <c r="F261" s="2">
        <v>91513973.911429733</v>
      </c>
      <c r="G261" s="2">
        <v>99655751.416632682</v>
      </c>
      <c r="H261" s="2">
        <v>70015025.316576794</v>
      </c>
      <c r="I261" s="2">
        <v>97838268.337833628</v>
      </c>
      <c r="J261" s="2">
        <v>102558669.7495064</v>
      </c>
      <c r="K261" s="2">
        <v>133382032.24919569</v>
      </c>
      <c r="L261" s="10">
        <v>466184.3026404627</v>
      </c>
      <c r="M261" s="10">
        <v>466819.12507315818</v>
      </c>
      <c r="N261" s="10">
        <v>457728.55809776991</v>
      </c>
      <c r="O261" s="10">
        <v>498451.56376044889</v>
      </c>
      <c r="P261" s="10">
        <v>350196.53516907222</v>
      </c>
      <c r="Q261" s="10">
        <v>489360.99678506062</v>
      </c>
      <c r="R261" s="10">
        <v>512971.18919019878</v>
      </c>
      <c r="S261" s="10">
        <v>667141.45051403274</v>
      </c>
      <c r="T261" s="10">
        <v>1206.5188617128219</v>
      </c>
      <c r="U261" s="10">
        <v>1208.161828313257</v>
      </c>
      <c r="V261" s="10">
        <v>1184.634780196563</v>
      </c>
      <c r="W261" s="10">
        <v>1290.02887896688</v>
      </c>
      <c r="X261" s="10">
        <v>906.33408845991119</v>
      </c>
      <c r="Y261" s="10">
        <v>1266.501830850186</v>
      </c>
      <c r="Z261" s="10">
        <v>1327.606724996391</v>
      </c>
      <c r="AA261" s="10">
        <v>1726.61056778742</v>
      </c>
      <c r="AB261" s="10">
        <v>6.0346864559074493</v>
      </c>
      <c r="AC261" s="10">
        <v>6.0429041378731334</v>
      </c>
      <c r="AD261" s="10">
        <v>5.925228100537308</v>
      </c>
      <c r="AE261" s="10">
        <v>6.4523813515680324</v>
      </c>
      <c r="AF261" s="10">
        <v>4.5332420583890531</v>
      </c>
      <c r="AG261" s="10">
        <v>6.3347053142322061</v>
      </c>
      <c r="AH261" s="10">
        <v>6.6403357430597127</v>
      </c>
      <c r="AI261" s="10">
        <v>8.6360468441093445</v>
      </c>
      <c r="AJ261" s="10">
        <v>0.0025159261984369257</v>
      </c>
      <c r="AK261" s="10">
        <v>0.0024350408469105962</v>
      </c>
      <c r="AL261" s="10">
        <v>0.0024870029722183083</v>
      </c>
      <c r="AM261" s="10">
        <v>0.0025458450393759332</v>
      </c>
      <c r="AN261" s="10">
        <v>0.0024943168993065363</v>
      </c>
      <c r="AO261" s="10">
        <v>0.0026011918839121948</v>
      </c>
      <c r="AP261" s="10">
        <v>0.002681846500459893</v>
      </c>
      <c r="AQ261" s="10">
        <v>0.0030639282142842002</v>
      </c>
      <c r="AR261" s="10">
        <v>0.1051648136078758</v>
      </c>
      <c r="AS261" s="10">
        <v>0.10224808244291626</v>
      </c>
      <c r="AT261" s="10">
        <v>0.10509574832394683</v>
      </c>
      <c r="AU261" s="10">
        <v>0.1123776796727583</v>
      </c>
      <c r="AV261" s="10">
        <v>0.095868415480188415</v>
      </c>
      <c r="AW261" s="10">
        <v>0.11557604892990023</v>
      </c>
      <c r="AX261" s="10">
        <v>0.11931200928742074</v>
      </c>
      <c r="AY261" s="10">
        <v>0.14754359101638412</v>
      </c>
      <c r="AZ261" s="10">
        <v>0.018473272845009214</v>
      </c>
      <c r="BA261" s="10">
        <v>0.019860169995000732</v>
      </c>
      <c r="BB261" s="10">
        <v>0</v>
      </c>
      <c r="BC261" s="10">
        <v>0.088967587759688271</v>
      </c>
      <c r="BD261" s="10">
        <v>-0.23492530895511465</v>
      </c>
      <c r="BE261" s="10">
        <v>0.06910741776468754</v>
      </c>
      <c r="BF261" s="10">
        <v>0.12068862673110559</v>
      </c>
      <c r="BG261" s="10">
        <v>0.45750453781285105</v>
      </c>
    </row>
    <row r="262" x14ac:dyDescent="0.3">
      <c r="A262" s="36">
        <v>5.9499999999999869</v>
      </c>
      <c r="B262" s="36">
        <v>5.9999999999999867</v>
      </c>
      <c r="C262" s="37">
        <v>120</v>
      </c>
      <c r="D262" s="2">
        <v>76973854.070106357</v>
      </c>
      <c r="E262" s="2">
        <v>77155156.533549383</v>
      </c>
      <c r="F262" s="2">
        <v>76075709.629465207</v>
      </c>
      <c r="G262" s="2">
        <v>81786238.551333174</v>
      </c>
      <c r="H262" s="2">
        <v>56404626.171275273</v>
      </c>
      <c r="I262" s="2">
        <v>80706791.647248983</v>
      </c>
      <c r="J262" s="2">
        <v>83615532.441539541</v>
      </c>
      <c r="K262" s="2">
        <v>106073198.8643329</v>
      </c>
      <c r="L262" s="10">
        <v>385002.7457974641</v>
      </c>
      <c r="M262" s="10">
        <v>385909.57249970821</v>
      </c>
      <c r="N262" s="10">
        <v>380510.46617931442</v>
      </c>
      <c r="O262" s="10">
        <v>409073.01305234199</v>
      </c>
      <c r="P262" s="10">
        <v>282120.93851818843</v>
      </c>
      <c r="Q262" s="10">
        <v>403673.90673194808</v>
      </c>
      <c r="R262" s="10">
        <v>418222.65456514101</v>
      </c>
      <c r="S262" s="10">
        <v>530549.9290849294</v>
      </c>
      <c r="T262" s="10">
        <v>1208.855518514601</v>
      </c>
      <c r="U262" s="10">
        <v>1211.7028292813679</v>
      </c>
      <c r="V262" s="10">
        <v>1194.7503801321129</v>
      </c>
      <c r="W262" s="10">
        <v>1284.432837691664</v>
      </c>
      <c r="X262" s="10">
        <v>885.82083410813129</v>
      </c>
      <c r="Y262" s="10">
        <v>1267.480388542408</v>
      </c>
      <c r="Z262" s="10">
        <v>1313.1614500351091</v>
      </c>
      <c r="AA262" s="10">
        <v>1665.853598766909</v>
      </c>
      <c r="AB262" s="10">
        <v>6.0463737917637497</v>
      </c>
      <c r="AC262" s="10">
        <v>6.0606152829374382</v>
      </c>
      <c r="AD262" s="10">
        <v>5.9758236410312042</v>
      </c>
      <c r="AE262" s="10">
        <v>6.4243914414539809</v>
      </c>
      <c r="AF262" s="10">
        <v>4.4306402159051883</v>
      </c>
      <c r="AG262" s="10">
        <v>6.3395997995477469</v>
      </c>
      <c r="AH262" s="10">
        <v>6.5680843196240613</v>
      </c>
      <c r="AI262" s="10">
        <v>8.3321566442250621</v>
      </c>
      <c r="AJ262" s="10">
        <v>0.0020778016100834679</v>
      </c>
      <c r="AK262" s="10">
        <v>0.0020129971583819069</v>
      </c>
      <c r="AL262" s="10">
        <v>0.0020674494601798355</v>
      </c>
      <c r="AM262" s="10">
        <v>0.0020893434322183722</v>
      </c>
      <c r="AN262" s="10">
        <v>0.0020094402825955927</v>
      </c>
      <c r="AO262" s="10">
        <v>0.0021457232939213425</v>
      </c>
      <c r="AP262" s="10">
        <v>0.0021864950433750406</v>
      </c>
      <c r="AQ262" s="10">
        <v>0.0024366150470148361</v>
      </c>
      <c r="AR262" s="10">
        <v>0.10724261521795928</v>
      </c>
      <c r="AS262" s="10">
        <v>0.10426107960129817</v>
      </c>
      <c r="AT262" s="10">
        <v>0.10716319778412667</v>
      </c>
      <c r="AU262" s="10">
        <v>0.11446702310497667</v>
      </c>
      <c r="AV262" s="10">
        <v>0.097877855762784002</v>
      </c>
      <c r="AW262" s="10">
        <v>0.11772177222382157</v>
      </c>
      <c r="AX262" s="10">
        <v>0.12149850433079577</v>
      </c>
      <c r="AY262" s="10">
        <v>0.14998020606339896</v>
      </c>
      <c r="AZ262" s="10">
        <v>0.011805929185749964</v>
      </c>
      <c r="BA262" s="10">
        <v>0.01418911383596333</v>
      </c>
      <c r="BB262" s="10">
        <v>0</v>
      </c>
      <c r="BC262" s="10">
        <v>0.075063761477634605</v>
      </c>
      <c r="BD262" s="10">
        <v>-0.25857246096027275</v>
      </c>
      <c r="BE262" s="10">
        <v>0.060874647641671054</v>
      </c>
      <c r="BF262" s="10">
        <v>0.099109464095673117</v>
      </c>
      <c r="BG262" s="10">
        <v>0.39431100125090701</v>
      </c>
    </row>
    <row r="263" x14ac:dyDescent="0.3">
      <c r="A263" s="36">
        <v>5.9999999999999867</v>
      </c>
      <c r="B263" s="36">
        <v>6.0499999999999865</v>
      </c>
      <c r="C263" s="37">
        <v>121</v>
      </c>
      <c r="D263" s="2">
        <v>83317738.97224845</v>
      </c>
      <c r="E263" s="2">
        <v>83568059.191640496</v>
      </c>
      <c r="F263" s="2">
        <v>82064233.025303304</v>
      </c>
      <c r="G263" s="2">
        <v>88384601.429417863</v>
      </c>
      <c r="H263" s="2">
        <v>59595861.364511088</v>
      </c>
      <c r="I263" s="2">
        <v>86880775.263080671</v>
      </c>
      <c r="J263" s="2">
        <v>89798087.66788882</v>
      </c>
      <c r="K263" s="2">
        <v>114845165.8908495</v>
      </c>
      <c r="L263" s="10">
        <v>416733.17083403922</v>
      </c>
      <c r="M263" s="10">
        <v>417985.20599531342</v>
      </c>
      <c r="N263" s="10">
        <v>410463.46747466503</v>
      </c>
      <c r="O263" s="10">
        <v>442076.26924264431</v>
      </c>
      <c r="P263" s="10">
        <v>298082.64820161258</v>
      </c>
      <c r="Q263" s="10">
        <v>434554.53072199592</v>
      </c>
      <c r="R263" s="10">
        <v>449146.15147125919</v>
      </c>
      <c r="S263" s="10">
        <v>574424.97512559872</v>
      </c>
      <c r="T263" s="10">
        <v>1222.8549562693361</v>
      </c>
      <c r="U263" s="10">
        <v>1226.5289076356819</v>
      </c>
      <c r="V263" s="10">
        <v>1204.4572419429121</v>
      </c>
      <c r="W263" s="10">
        <v>1297.2213270436121</v>
      </c>
      <c r="X263" s="10">
        <v>874.68881587157057</v>
      </c>
      <c r="Y263" s="10">
        <v>1275.1496613508421</v>
      </c>
      <c r="Z263" s="10">
        <v>1317.967073071459</v>
      </c>
      <c r="AA263" s="10">
        <v>1685.5831908733969</v>
      </c>
      <c r="AB263" s="10">
        <v>6.1163952560688193</v>
      </c>
      <c r="AC263" s="10">
        <v>6.1347713836650994</v>
      </c>
      <c r="AD263" s="10">
        <v>6.0243747821346547</v>
      </c>
      <c r="AE263" s="10">
        <v>6.4883560639167941</v>
      </c>
      <c r="AF263" s="10">
        <v>4.3749608214001423</v>
      </c>
      <c r="AG263" s="10">
        <v>6.3779594623863494</v>
      </c>
      <c r="AH263" s="10">
        <v>6.592120767929968</v>
      </c>
      <c r="AI263" s="10">
        <v>8.4308388165837886</v>
      </c>
      <c r="AJ263" s="10">
        <v>0.0022490459166482624</v>
      </c>
      <c r="AK263" s="10">
        <v>0.0021803113782954383</v>
      </c>
      <c r="AL263" s="10">
        <v>0.0022301948295270634</v>
      </c>
      <c r="AM263" s="10">
        <v>0.0022579078067013342</v>
      </c>
      <c r="AN263" s="10">
        <v>0.0021231294776813403</v>
      </c>
      <c r="AO263" s="10">
        <v>0.0023098688409117531</v>
      </c>
      <c r="AP263" s="10">
        <v>0.0023481650819800865</v>
      </c>
      <c r="AQ263" s="10">
        <v>0.0026381165297415469</v>
      </c>
      <c r="AR263" s="10">
        <v>0.10949166113460754</v>
      </c>
      <c r="AS263" s="10">
        <v>0.10644139097959361</v>
      </c>
      <c r="AT263" s="10">
        <v>0.10939339261365373</v>
      </c>
      <c r="AU263" s="10">
        <v>0.116724930911678</v>
      </c>
      <c r="AV263" s="10">
        <v>0.10000098524046534</v>
      </c>
      <c r="AW263" s="10">
        <v>0.12003164106473332</v>
      </c>
      <c r="AX263" s="10">
        <v>0.12384666941277586</v>
      </c>
      <c r="AY263" s="10">
        <v>0.15261832259314051</v>
      </c>
      <c r="AZ263" s="10">
        <v>0.015274692770949949</v>
      </c>
      <c r="BA263" s="10">
        <v>0.018324988986048396</v>
      </c>
      <c r="BB263" s="10">
        <v>0</v>
      </c>
      <c r="BC263" s="10">
        <v>0.077017333509542096</v>
      </c>
      <c r="BD263" s="10">
        <v>-0.27379006459323663</v>
      </c>
      <c r="BE263" s="10">
        <v>0.0586923445234937</v>
      </c>
      <c r="BF263" s="10">
        <v>0.09424147838195096</v>
      </c>
      <c r="BG263" s="10">
        <v>0.39945456939125568</v>
      </c>
    </row>
    <row r="264" x14ac:dyDescent="0.3">
      <c r="A264" s="36">
        <v>6.0499999999999865</v>
      </c>
      <c r="B264" s="36">
        <v>6.0999999999999863</v>
      </c>
      <c r="C264" s="37">
        <v>122</v>
      </c>
      <c r="D264" s="2">
        <v>73389043.733571857</v>
      </c>
      <c r="E264" s="2">
        <v>73764281.845261306</v>
      </c>
      <c r="F264" s="2">
        <v>72384153.868133128</v>
      </c>
      <c r="G264" s="2">
        <v>78020012.752894744</v>
      </c>
      <c r="H264" s="2">
        <v>54050955.016801953</v>
      </c>
      <c r="I264" s="2">
        <v>76639884.775766566</v>
      </c>
      <c r="J264" s="2">
        <v>79291402.025220513</v>
      </c>
      <c r="K264" s="2">
        <v>99767218.824402139</v>
      </c>
      <c r="L264" s="10">
        <v>367072.47792401339</v>
      </c>
      <c r="M264" s="10">
        <v>368949.31915891782</v>
      </c>
      <c r="N264" s="10">
        <v>362046.28608144837</v>
      </c>
      <c r="O264" s="10">
        <v>390235.35328839917</v>
      </c>
      <c r="P264" s="10">
        <v>270348.50139491289</v>
      </c>
      <c r="Q264" s="10">
        <v>383332.32021092979</v>
      </c>
      <c r="R264" s="10">
        <v>396594.50428500969</v>
      </c>
      <c r="S264" s="10">
        <v>499009.09408781282</v>
      </c>
      <c r="T264" s="10">
        <v>1231.416993195365</v>
      </c>
      <c r="U264" s="10">
        <v>1237.713227125138</v>
      </c>
      <c r="V264" s="10">
        <v>1214.5556417777959</v>
      </c>
      <c r="W264" s="10">
        <v>1309.1214250184321</v>
      </c>
      <c r="X264" s="10">
        <v>906.93734541305378</v>
      </c>
      <c r="Y264" s="10">
        <v>1285.9638396710909</v>
      </c>
      <c r="Z264" s="10">
        <v>1330.4544507026469</v>
      </c>
      <c r="AA264" s="10">
        <v>1674.0243825797279</v>
      </c>
      <c r="AB264" s="10">
        <v>6.1592202875806654</v>
      </c>
      <c r="AC264" s="10">
        <v>6.1907123751268864</v>
      </c>
      <c r="AD264" s="10">
        <v>6.0748842922996253</v>
      </c>
      <c r="AE264" s="10">
        <v>6.5478771889911824</v>
      </c>
      <c r="AF264" s="10">
        <v>4.5362593892241412</v>
      </c>
      <c r="AG264" s="10">
        <v>6.4320491061639222</v>
      </c>
      <c r="AH264" s="10">
        <v>6.6545793096503614</v>
      </c>
      <c r="AI264" s="10">
        <v>8.373024731723806</v>
      </c>
      <c r="AJ264" s="10">
        <v>0.0019810346652672285</v>
      </c>
      <c r="AK264" s="10">
        <v>0.0019245283972695508</v>
      </c>
      <c r="AL264" s="10">
        <v>0.0019671269656127426</v>
      </c>
      <c r="AM264" s="10">
        <v>0.0019931299459937948</v>
      </c>
      <c r="AN264" s="10">
        <v>0.0019255896846779605</v>
      </c>
      <c r="AO264" s="10">
        <v>0.0020375978607299209</v>
      </c>
      <c r="AP264" s="10">
        <v>0.0020734216771461154</v>
      </c>
      <c r="AQ264" s="10">
        <v>0.0022917599279463278</v>
      </c>
      <c r="AR264" s="10">
        <v>0.11147269579987476</v>
      </c>
      <c r="AS264" s="10">
        <v>0.10836591937686316</v>
      </c>
      <c r="AT264" s="10">
        <v>0.11136051957926647</v>
      </c>
      <c r="AU264" s="10">
        <v>0.11871806085767179</v>
      </c>
      <c r="AV264" s="10">
        <v>0.1019265749251433</v>
      </c>
      <c r="AW264" s="10">
        <v>0.12206923892546324</v>
      </c>
      <c r="AX264" s="10">
        <v>0.12592009108992197</v>
      </c>
      <c r="AY264" s="10">
        <v>0.15491008252108684</v>
      </c>
      <c r="AZ264" s="10">
        <v>0.013882732776974827</v>
      </c>
      <c r="BA264" s="10">
        <v>0.019066714237517379</v>
      </c>
      <c r="BB264" s="10">
        <v>0</v>
      </c>
      <c r="BC264" s="10">
        <v>0.077860396006407928</v>
      </c>
      <c r="BD264" s="10">
        <v>-0.25327641302169457</v>
      </c>
      <c r="BE264" s="10">
        <v>0.058793681768890771</v>
      </c>
      <c r="BF264" s="10">
        <v>0.095424865636624778</v>
      </c>
      <c r="BG264" s="10">
        <v>0.37830192787988515</v>
      </c>
    </row>
    <row r="265" x14ac:dyDescent="0.3">
      <c r="A265" s="36">
        <v>6.0999999999999863</v>
      </c>
      <c r="B265" s="36">
        <v>6.1499999999999861</v>
      </c>
      <c r="C265" s="37">
        <v>123</v>
      </c>
      <c r="D265" s="2">
        <v>79161167.630663812</v>
      </c>
      <c r="E265" s="2">
        <v>79568997.272490814</v>
      </c>
      <c r="F265" s="2">
        <v>78434172.651272833</v>
      </c>
      <c r="G265" s="2">
        <v>84401757.499889165</v>
      </c>
      <c r="H265" s="2">
        <v>58406999.639625482</v>
      </c>
      <c r="I265" s="2">
        <v>83266932.878671184</v>
      </c>
      <c r="J265" s="2">
        <v>86326993.76276806</v>
      </c>
      <c r="K265" s="2">
        <v>110148595.2825539</v>
      </c>
      <c r="L265" s="10">
        <v>395943.10648107569</v>
      </c>
      <c r="M265" s="10">
        <v>397982.96188155998</v>
      </c>
      <c r="N265" s="10">
        <v>392306.87094853271</v>
      </c>
      <c r="O265" s="10">
        <v>422155.1431995763</v>
      </c>
      <c r="P265" s="10">
        <v>292136.27804795507</v>
      </c>
      <c r="Q265" s="10">
        <v>416479.05226654909</v>
      </c>
      <c r="R265" s="10">
        <v>431784.66294328211</v>
      </c>
      <c r="S265" s="10">
        <v>550933.97806082142</v>
      </c>
      <c r="T265" s="10">
        <v>1236.38366228517</v>
      </c>
      <c r="U265" s="10">
        <v>1242.753375128505</v>
      </c>
      <c r="V265" s="10">
        <v>1225.0290455963909</v>
      </c>
      <c r="W265" s="10">
        <v>1318.2341438909709</v>
      </c>
      <c r="X265" s="10">
        <v>912.23338764341543</v>
      </c>
      <c r="Y265" s="10">
        <v>1300.5098143588559</v>
      </c>
      <c r="Z265" s="10">
        <v>1348.3035672295471</v>
      </c>
      <c r="AA265" s="10">
        <v>1720.362744854941</v>
      </c>
      <c r="AB265" s="10">
        <v>6.1840622454135232</v>
      </c>
      <c r="AC265" s="10">
        <v>6.2159218549426534</v>
      </c>
      <c r="AD265" s="10">
        <v>6.1272694726536194</v>
      </c>
      <c r="AE265" s="10">
        <v>6.5934565851379858</v>
      </c>
      <c r="AF265" s="10">
        <v>4.5627487839047234</v>
      </c>
      <c r="AG265" s="10">
        <v>6.5048042028489528</v>
      </c>
      <c r="AH265" s="10">
        <v>6.7438558432984799</v>
      </c>
      <c r="AI265" s="10">
        <v>8.6047968954960155</v>
      </c>
      <c r="AJ265" s="10">
        <v>0.0021368450826078442</v>
      </c>
      <c r="AK265" s="10">
        <v>0.0020759748615787467</v>
      </c>
      <c r="AL265" s="10">
        <v>0.0021315435465188177</v>
      </c>
      <c r="AM265" s="10">
        <v>0.0021561605084625406</v>
      </c>
      <c r="AN265" s="10">
        <v>0.0020807757417809006</v>
      </c>
      <c r="AO265" s="10">
        <v>0.0022137888750684816</v>
      </c>
      <c r="AP265" s="10">
        <v>0.0022573980988966247</v>
      </c>
      <c r="AQ265" s="10">
        <v>0.0025302312699769462</v>
      </c>
      <c r="AR265" s="10">
        <v>0.11360954088248261</v>
      </c>
      <c r="AS265" s="10">
        <v>0.1104418942384419</v>
      </c>
      <c r="AT265" s="10">
        <v>0.11349206312578529</v>
      </c>
      <c r="AU265" s="10">
        <v>0.12087422136613434</v>
      </c>
      <c r="AV265" s="10">
        <v>0.10400735066692421</v>
      </c>
      <c r="AW265" s="10">
        <v>0.12428302780053173</v>
      </c>
      <c r="AX265" s="10">
        <v>0.12817748918881861</v>
      </c>
      <c r="AY265" s="10">
        <v>0.1574403137910638</v>
      </c>
      <c r="AZ265" s="10">
        <v>0.0092688550770245737</v>
      </c>
      <c r="BA265" s="10">
        <v>0.014468497376309841</v>
      </c>
      <c r="BB265" s="10">
        <v>0</v>
      </c>
      <c r="BC265" s="10">
        <v>0.076083990522203715</v>
      </c>
      <c r="BD265" s="10">
        <v>-0.25533734002257436</v>
      </c>
      <c r="BE265" s="10">
        <v>0.061615493145893874</v>
      </c>
      <c r="BF265" s="10">
        <v>0.1006298765537772</v>
      </c>
      <c r="BG265" s="10">
        <v>0.40434445292470866</v>
      </c>
    </row>
    <row r="266" x14ac:dyDescent="0.3">
      <c r="A266" s="36">
        <v>6.1499999999999861</v>
      </c>
      <c r="B266" s="36">
        <v>6.199999999999986</v>
      </c>
      <c r="C266" s="37">
        <v>124</v>
      </c>
      <c r="D266" s="2">
        <v>77925248.889575839</v>
      </c>
      <c r="E266" s="2">
        <v>79482545.364378437</v>
      </c>
      <c r="F266" s="2">
        <v>77687872.454652578</v>
      </c>
      <c r="G266" s="2">
        <v>83352357.042490065</v>
      </c>
      <c r="H266" s="2">
        <v>56371349.280381188</v>
      </c>
      <c r="I266" s="2">
        <v>81557684.132764205</v>
      </c>
      <c r="J266" s="2">
        <v>83312162.752962217</v>
      </c>
      <c r="K266" s="2">
        <v>106060406.2494427</v>
      </c>
      <c r="L266" s="10">
        <v>389761.36964783829</v>
      </c>
      <c r="M266" s="10">
        <v>397550.55243026261</v>
      </c>
      <c r="N266" s="10">
        <v>388574.07585389848</v>
      </c>
      <c r="O266" s="10">
        <v>416906.32121423318</v>
      </c>
      <c r="P266" s="10">
        <v>281954.49636038567</v>
      </c>
      <c r="Q266" s="10">
        <v>407929.84463786898</v>
      </c>
      <c r="R266" s="10">
        <v>416705.28006824222</v>
      </c>
      <c r="S266" s="10">
        <v>530485.94382762106</v>
      </c>
      <c r="T266" s="10">
        <v>1238.1400062660989</v>
      </c>
      <c r="U266" s="10">
        <v>1262.883604708788</v>
      </c>
      <c r="V266" s="10">
        <v>1234.368375571152</v>
      </c>
      <c r="W266" s="10">
        <v>1324.370333640195</v>
      </c>
      <c r="X266" s="10">
        <v>895.67404334048001</v>
      </c>
      <c r="Y266" s="10">
        <v>1295.855104502559</v>
      </c>
      <c r="Z266" s="10">
        <v>1323.7316939361581</v>
      </c>
      <c r="AA266" s="10">
        <v>1685.1743681223779</v>
      </c>
      <c r="AB266" s="10">
        <v>6.1928470108821587</v>
      </c>
      <c r="AC266" s="10">
        <v>6.3166079093902257</v>
      </c>
      <c r="AD266" s="10">
        <v>6.1739823172633876</v>
      </c>
      <c r="AE266" s="10">
        <v>6.6241481742590667</v>
      </c>
      <c r="AF266" s="10">
        <v>4.4799233478881106</v>
      </c>
      <c r="AG266" s="10">
        <v>6.4815225821322278</v>
      </c>
      <c r="AH266" s="10">
        <v>6.620953868314535</v>
      </c>
      <c r="AI266" s="10">
        <v>8.4287939939152583</v>
      </c>
      <c r="AJ266" s="10">
        <v>0.0021034831835424028</v>
      </c>
      <c r="AK266" s="10">
        <v>0.0020737193098672906</v>
      </c>
      <c r="AL266" s="10">
        <v>0.0021112619356584037</v>
      </c>
      <c r="AM266" s="10">
        <v>0.0021293521114477102</v>
      </c>
      <c r="AN266" s="10">
        <v>0.0020082547783279274</v>
      </c>
      <c r="AO266" s="10">
        <v>0.0021683456753780694</v>
      </c>
      <c r="AP266" s="10">
        <v>0.0021785621115259454</v>
      </c>
      <c r="AQ266" s="10">
        <v>0.0024363211869421141</v>
      </c>
      <c r="AR266" s="10">
        <v>0.11571302406602502</v>
      </c>
      <c r="AS266" s="10">
        <v>0.11251561354830919</v>
      </c>
      <c r="AT266" s="10">
        <v>0.11560332506144369</v>
      </c>
      <c r="AU266" s="10">
        <v>0.12300357347758205</v>
      </c>
      <c r="AV266" s="10">
        <v>0.10601560544525214</v>
      </c>
      <c r="AW266" s="10">
        <v>0.12645137347590979</v>
      </c>
      <c r="AX266" s="10">
        <v>0.13035605130034456</v>
      </c>
      <c r="AY266" s="10">
        <v>0.15987663497800592</v>
      </c>
      <c r="AZ266" s="10">
        <v>0.0030555146823183499</v>
      </c>
      <c r="BA266" s="10">
        <v>0.023101069098956595</v>
      </c>
      <c r="BB266" s="10">
        <v>0</v>
      </c>
      <c r="BC266" s="10">
        <v>0.072913369987624765</v>
      </c>
      <c r="BD266" s="10">
        <v>-0.27438675433818993</v>
      </c>
      <c r="BE266" s="10">
        <v>0.049812300888668171</v>
      </c>
      <c r="BF266" s="10">
        <v>0.072395988210291362</v>
      </c>
      <c r="BG266" s="10">
        <v>0.36521187797170707</v>
      </c>
    </row>
    <row r="267" x14ac:dyDescent="0.3">
      <c r="A267" s="36">
        <v>6.199999999999986</v>
      </c>
      <c r="B267" s="36">
        <v>6.2499999999999858</v>
      </c>
      <c r="C267" s="37">
        <v>125</v>
      </c>
      <c r="D267" s="2">
        <v>85771913.30735743</v>
      </c>
      <c r="E267" s="2">
        <v>85863152.292432994</v>
      </c>
      <c r="F267" s="2">
        <v>84298487.711455479</v>
      </c>
      <c r="G267" s="2">
        <v>91095101.552323401</v>
      </c>
      <c r="H267" s="2">
        <v>61709008.678210586</v>
      </c>
      <c r="I267" s="2">
        <v>89530436.971345887</v>
      </c>
      <c r="J267" s="2">
        <v>92610327.119057655</v>
      </c>
      <c r="K267" s="2">
        <v>117119932.72883821</v>
      </c>
      <c r="L267" s="10">
        <v>429008.29813664331</v>
      </c>
      <c r="M267" s="10">
        <v>429464.65127372107</v>
      </c>
      <c r="N267" s="10">
        <v>421638.61518385971</v>
      </c>
      <c r="O267" s="10">
        <v>455633.46996241802</v>
      </c>
      <c r="P267" s="10">
        <v>308652.04904397979</v>
      </c>
      <c r="Q267" s="10">
        <v>447807.43387255649</v>
      </c>
      <c r="R267" s="10">
        <v>463212.22525202431</v>
      </c>
      <c r="S267" s="10">
        <v>585802.75384351262</v>
      </c>
      <c r="T267" s="10">
        <v>1265.7112781794531</v>
      </c>
      <c r="U267" s="10">
        <v>1267.0576654520089</v>
      </c>
      <c r="V267" s="10">
        <v>1243.9683634841899</v>
      </c>
      <c r="W267" s="10">
        <v>1344.264025083698</v>
      </c>
      <c r="X267" s="10">
        <v>910.62196513441961</v>
      </c>
      <c r="Y267" s="10">
        <v>1321.174723115879</v>
      </c>
      <c r="Z267" s="10">
        <v>1366.623769839875</v>
      </c>
      <c r="AA267" s="10">
        <v>1728.304919855314</v>
      </c>
      <c r="AB267" s="10">
        <v>6.3307511800316183</v>
      </c>
      <c r="AC267" s="10">
        <v>6.3374854510786243</v>
      </c>
      <c r="AD267" s="10">
        <v>6.2219989035548284</v>
      </c>
      <c r="AE267" s="10">
        <v>6.7236511278570577</v>
      </c>
      <c r="AF267" s="10">
        <v>4.5546888770948311</v>
      </c>
      <c r="AG267" s="10">
        <v>6.6081645803332609</v>
      </c>
      <c r="AH267" s="10">
        <v>6.8354886242440491</v>
      </c>
      <c r="AI267" s="10">
        <v>8.644521542516582</v>
      </c>
      <c r="AJ267" s="10">
        <v>0.0023152929228105186</v>
      </c>
      <c r="AK267" s="10">
        <v>0.0022401909261790367</v>
      </c>
      <c r="AL267" s="10">
        <v>0.002290913404053518</v>
      </c>
      <c r="AM267" s="10">
        <v>0.0023271513093997163</v>
      </c>
      <c r="AN267" s="10">
        <v>0.0021984113051384097</v>
      </c>
      <c r="AO267" s="10">
        <v>0.0023803144717241616</v>
      </c>
      <c r="AP267" s="10">
        <v>0.0024217034239749006</v>
      </c>
      <c r="AQ267" s="10">
        <v>0.0026903703616730488</v>
      </c>
      <c r="AR267" s="10">
        <v>0.11802831698883554</v>
      </c>
      <c r="AS267" s="10">
        <v>0.11475580447448823</v>
      </c>
      <c r="AT267" s="10">
        <v>0.11789423846549721</v>
      </c>
      <c r="AU267" s="10">
        <v>0.12533072478698176</v>
      </c>
      <c r="AV267" s="10">
        <v>0.10821401675039055</v>
      </c>
      <c r="AW267" s="10">
        <v>0.12883168794763394</v>
      </c>
      <c r="AX267" s="10">
        <v>0.13277775472431946</v>
      </c>
      <c r="AY267" s="10">
        <v>0.16256700533967897</v>
      </c>
      <c r="AZ267" s="10">
        <v>0.017478671752040542</v>
      </c>
      <c r="BA267" s="10">
        <v>0.018561004158617722</v>
      </c>
      <c r="BB267" s="10">
        <v>0</v>
      </c>
      <c r="BC267" s="10">
        <v>0.080625572597838202</v>
      </c>
      <c r="BD267" s="10">
        <v>-0.26797015754975595</v>
      </c>
      <c r="BE267" s="10">
        <v>0.06206456843922048</v>
      </c>
      <c r="BF267" s="10">
        <v>0.098600101060563494</v>
      </c>
      <c r="BG267" s="10">
        <v>0.38934796944076799</v>
      </c>
    </row>
    <row r="268" x14ac:dyDescent="0.3">
      <c r="A268" s="36">
        <v>6.2499999999999858</v>
      </c>
      <c r="B268" s="36">
        <v>6.2999999999999856</v>
      </c>
      <c r="C268" s="37">
        <v>126</v>
      </c>
      <c r="D268" s="2">
        <v>75161073.723777354</v>
      </c>
      <c r="E268" s="2">
        <v>75782657.094488904</v>
      </c>
      <c r="F268" s="2">
        <v>74842163.548283055</v>
      </c>
      <c r="G268" s="2">
        <v>79409455.571524858</v>
      </c>
      <c r="H268" s="2">
        <v>56353362.380507819</v>
      </c>
      <c r="I268" s="2">
        <v>78468962.02531901</v>
      </c>
      <c r="J268" s="2">
        <v>80836881.167158097</v>
      </c>
      <c r="K268" s="2">
        <v>103758289.5672085</v>
      </c>
      <c r="L268" s="10">
        <v>375935.70063913427</v>
      </c>
      <c r="M268" s="10">
        <v>379044.69534073811</v>
      </c>
      <c r="N268" s="10">
        <v>374340.59675988421</v>
      </c>
      <c r="O268" s="10">
        <v>397184.97672565043</v>
      </c>
      <c r="P268" s="10">
        <v>281864.53067108389</v>
      </c>
      <c r="Q268" s="10">
        <v>392480.87814479647</v>
      </c>
      <c r="R268" s="10">
        <v>404324.57991142629</v>
      </c>
      <c r="S268" s="10">
        <v>518971.36846286082</v>
      </c>
      <c r="T268" s="10">
        <v>1260.037045310042</v>
      </c>
      <c r="U268" s="10">
        <v>1270.457573317979</v>
      </c>
      <c r="V268" s="10">
        <v>1254.690678961872</v>
      </c>
      <c r="W268" s="10">
        <v>1331.258998983265</v>
      </c>
      <c r="X268" s="10">
        <v>944.73536245874345</v>
      </c>
      <c r="Y268" s="10">
        <v>1315.4921046271579</v>
      </c>
      <c r="Z268" s="10">
        <v>1355.1890606602931</v>
      </c>
      <c r="AA268" s="10">
        <v>1739.454775395651</v>
      </c>
      <c r="AB268" s="10">
        <v>6.302370176359541</v>
      </c>
      <c r="AC268" s="10">
        <v>6.3544908859716793</v>
      </c>
      <c r="AD268" s="10">
        <v>6.2756290738260763</v>
      </c>
      <c r="AE268" s="10">
        <v>6.658603446169268</v>
      </c>
      <c r="AF268" s="10">
        <v>4.7253150175812184</v>
      </c>
      <c r="AG268" s="10">
        <v>6.5797416340236659</v>
      </c>
      <c r="AH268" s="10">
        <v>6.7782952501468534</v>
      </c>
      <c r="AI268" s="10">
        <v>8.7002901544710394</v>
      </c>
      <c r="AJ268" s="10">
        <v>0.0020288681382204178</v>
      </c>
      <c r="AK268" s="10">
        <v>0.0019771883078158643</v>
      </c>
      <c r="AL268" s="10">
        <v>0.0020339263528428358</v>
      </c>
      <c r="AM268" s="10">
        <v>0.0020286251989723959</v>
      </c>
      <c r="AN268" s="10">
        <v>0.0020076139868961253</v>
      </c>
      <c r="AO268" s="10">
        <v>0.0020862268990133434</v>
      </c>
      <c r="AP268" s="10">
        <v>0.0021138350116644191</v>
      </c>
      <c r="AQ268" s="10">
        <v>0.0023834390997799263</v>
      </c>
      <c r="AR268" s="10">
        <v>0.12005718512705596</v>
      </c>
      <c r="AS268" s="10">
        <v>0.11673299278230409</v>
      </c>
      <c r="AT268" s="10">
        <v>0.11992816481834004</v>
      </c>
      <c r="AU268" s="10">
        <v>0.12735934998595416</v>
      </c>
      <c r="AV268" s="10">
        <v>0.11022163073728668</v>
      </c>
      <c r="AW268" s="10">
        <v>0.13091791484664728</v>
      </c>
      <c r="AX268" s="10">
        <v>0.13489158973598389</v>
      </c>
      <c r="AY268" s="10">
        <v>0.16495044443945889</v>
      </c>
      <c r="AZ268" s="10">
        <v>0.0042611031051842385</v>
      </c>
      <c r="BA268" s="10">
        <v>0.012566359677711691</v>
      </c>
      <c r="BB268" s="10">
        <v>0</v>
      </c>
      <c r="BC268" s="10">
        <v>0.061025654613729774</v>
      </c>
      <c r="BD268" s="10">
        <v>-0.24703723531251909</v>
      </c>
      <c r="BE268" s="10">
        <v>0.048459294936018082</v>
      </c>
      <c r="BF268" s="10">
        <v>0.080098133654402659</v>
      </c>
      <c r="BG268" s="10">
        <v>0.38636143916751853</v>
      </c>
    </row>
    <row r="269" x14ac:dyDescent="0.3">
      <c r="A269" s="36">
        <v>6.2999999999999856</v>
      </c>
      <c r="B269" s="36">
        <v>6.3499999999999854</v>
      </c>
      <c r="C269" s="37">
        <v>127</v>
      </c>
      <c r="D269" s="2">
        <v>82113478.976612359</v>
      </c>
      <c r="E269" s="2">
        <v>82568899.707736984</v>
      </c>
      <c r="F269" s="2">
        <v>80560311.532118365</v>
      </c>
      <c r="G269" s="2">
        <v>86124639.29974328</v>
      </c>
      <c r="H269" s="2">
        <v>62108667.930544011</v>
      </c>
      <c r="I269" s="2">
        <v>84116051.124124661</v>
      </c>
      <c r="J269" s="2">
        <v>86479321.307109952</v>
      </c>
      <c r="K269" s="2">
        <v>109347999.3313016</v>
      </c>
      <c r="L269" s="10">
        <v>410709.78262547089</v>
      </c>
      <c r="M269" s="10">
        <v>412987.67599711329</v>
      </c>
      <c r="N269" s="10">
        <v>402941.25215447752</v>
      </c>
      <c r="O269" s="10">
        <v>430772.5397382006</v>
      </c>
      <c r="P269" s="10">
        <v>310651.03832924529</v>
      </c>
      <c r="Q269" s="10">
        <v>420726.11589556478</v>
      </c>
      <c r="R269" s="10">
        <v>432546.56480646279</v>
      </c>
      <c r="S269" s="10">
        <v>546929.61004222487</v>
      </c>
      <c r="T269" s="10">
        <v>1289.0290024915371</v>
      </c>
      <c r="U269" s="10">
        <v>1296.1782615178499</v>
      </c>
      <c r="V269" s="10">
        <v>1264.6471603551361</v>
      </c>
      <c r="W269" s="10">
        <v>1351.9967643571831</v>
      </c>
      <c r="X269" s="10">
        <v>974.99065033391162</v>
      </c>
      <c r="Y269" s="10">
        <v>1320.465663194469</v>
      </c>
      <c r="Z269" s="10">
        <v>1357.5646126551201</v>
      </c>
      <c r="AA269" s="10">
        <v>1716.5603535397561</v>
      </c>
      <c r="AB269" s="10">
        <v>6.4473802353693452</v>
      </c>
      <c r="AC269" s="10">
        <v>6.4831389275746369</v>
      </c>
      <c r="AD269" s="10">
        <v>6.325428745691239</v>
      </c>
      <c r="AE269" s="10">
        <v>6.7623282330740562</v>
      </c>
      <c r="AF269" s="10">
        <v>4.8766439207205012</v>
      </c>
      <c r="AG269" s="10">
        <v>6.6046180511906591</v>
      </c>
      <c r="AH269" s="10">
        <v>6.7901771294140616</v>
      </c>
      <c r="AI269" s="10">
        <v>8.5857783454360224</v>
      </c>
      <c r="AJ269" s="10">
        <v>0.0022165386011692581</v>
      </c>
      <c r="AK269" s="10">
        <v>0.0021542430596990843</v>
      </c>
      <c r="AL269" s="10">
        <v>0.0021893239432168058</v>
      </c>
      <c r="AM269" s="10">
        <v>0.0022001739248608803</v>
      </c>
      <c r="AN269" s="10">
        <v>0.0022126493465095586</v>
      </c>
      <c r="AO269" s="10">
        <v>0.0022363640854240929</v>
      </c>
      <c r="AP269" s="10">
        <v>0.0022613813710345605</v>
      </c>
      <c r="AQ269" s="10">
        <v>0.0025118407230500504</v>
      </c>
      <c r="AR269" s="10">
        <v>0.12227372372822522</v>
      </c>
      <c r="AS269" s="10">
        <v>0.11888723584200317</v>
      </c>
      <c r="AT269" s="10">
        <v>0.12211748876155684</v>
      </c>
      <c r="AU269" s="10">
        <v>0.12955952391081504</v>
      </c>
      <c r="AV269" s="10">
        <v>0.11243428008379623</v>
      </c>
      <c r="AW269" s="10">
        <v>0.13315427893207138</v>
      </c>
      <c r="AX269" s="10">
        <v>0.13715297110701846</v>
      </c>
      <c r="AY269" s="10">
        <v>0.16746228516250894</v>
      </c>
      <c r="AZ269" s="10">
        <v>0.01927956105128481</v>
      </c>
      <c r="BA269" s="10">
        <v>0.024932726021271945</v>
      </c>
      <c r="BB269" s="10">
        <v>0</v>
      </c>
      <c r="BC269" s="10">
        <v>0.069070335774539471</v>
      </c>
      <c r="BD269" s="10">
        <v>-0.22904136355304328</v>
      </c>
      <c r="BE269" s="10">
        <v>0.044137609753267526</v>
      </c>
      <c r="BF269" s="10">
        <v>0.073473024898020212</v>
      </c>
      <c r="BG269" s="10">
        <v>0.3573433028210915</v>
      </c>
    </row>
    <row r="270" x14ac:dyDescent="0.3">
      <c r="A270" s="36">
        <v>6.3499999999999854</v>
      </c>
      <c r="B270" s="36">
        <v>6.3999999999999853</v>
      </c>
      <c r="C270" s="37">
        <v>128</v>
      </c>
      <c r="D270" s="2">
        <v>75516987.575970665</v>
      </c>
      <c r="E270" s="2">
        <v>75516987.575970665</v>
      </c>
      <c r="F270" s="2">
        <v>73736665.108946249</v>
      </c>
      <c r="G270" s="2">
        <v>79150055.757642761</v>
      </c>
      <c r="H270" s="2">
        <v>56757041.279514953</v>
      </c>
      <c r="I270" s="2">
        <v>77369733.290618345</v>
      </c>
      <c r="J270" s="2">
        <v>79541528.954177454</v>
      </c>
      <c r="K270" s="2">
        <v>97795802.711736962</v>
      </c>
      <c r="L270" s="10">
        <v>377715.88706759323</v>
      </c>
      <c r="M270" s="10">
        <v>377715.88706759323</v>
      </c>
      <c r="N270" s="10">
        <v>368811.18758892291</v>
      </c>
      <c r="O270" s="10">
        <v>395887.52784758073</v>
      </c>
      <c r="P270" s="10">
        <v>283883.62515993061</v>
      </c>
      <c r="Q270" s="10">
        <v>386982.82836891047</v>
      </c>
      <c r="R270" s="10">
        <v>397845.57265893568</v>
      </c>
      <c r="S270" s="10">
        <v>489148.59501764568</v>
      </c>
      <c r="T270" s="10">
        <v>1305.497425615165</v>
      </c>
      <c r="U270" s="10">
        <v>1305.497425615165</v>
      </c>
      <c r="V270" s="10">
        <v>1274.72015983603</v>
      </c>
      <c r="W270" s="10">
        <v>1368.303971671915</v>
      </c>
      <c r="X270" s="10">
        <v>981.18547434640539</v>
      </c>
      <c r="Y270" s="10">
        <v>1337.5267058927809</v>
      </c>
      <c r="Z270" s="10">
        <v>1375.071551612247</v>
      </c>
      <c r="AA270" s="10">
        <v>1690.6417055858051</v>
      </c>
      <c r="AB270" s="10">
        <v>6.529750907828805</v>
      </c>
      <c r="AC270" s="10">
        <v>6.529750907828805</v>
      </c>
      <c r="AD270" s="10">
        <v>6.3758112100411282</v>
      </c>
      <c r="AE270" s="10">
        <v>6.8438925469349963</v>
      </c>
      <c r="AF270" s="10">
        <v>4.9076287828318614</v>
      </c>
      <c r="AG270" s="10">
        <v>6.6899528491473204</v>
      </c>
      <c r="AH270" s="10">
        <v>6.8777421818650373</v>
      </c>
      <c r="AI270" s="10">
        <v>8.4561401617932983</v>
      </c>
      <c r="AJ270" s="10">
        <v>0.0020384755352264809</v>
      </c>
      <c r="AK270" s="10">
        <v>0.0019702569242263132</v>
      </c>
      <c r="AL270" s="10">
        <v>0.0020038830951096039</v>
      </c>
      <c r="AM270" s="10">
        <v>0.0020219984692553539</v>
      </c>
      <c r="AN270" s="10">
        <v>0.0020219952299955052</v>
      </c>
      <c r="AO270" s="10">
        <v>0.0020570020883963636</v>
      </c>
      <c r="AP270" s="10">
        <v>0.0020799623433884946</v>
      </c>
      <c r="AQ270" s="10">
        <v>0.0022464743872491794</v>
      </c>
      <c r="AR270" s="10">
        <v>0.1243121992634517</v>
      </c>
      <c r="AS270" s="10">
        <v>0.12085749276622948</v>
      </c>
      <c r="AT270" s="10">
        <v>0.12412137185666644</v>
      </c>
      <c r="AU270" s="10">
        <v>0.1315815223800704</v>
      </c>
      <c r="AV270" s="10">
        <v>0.11445627531379174</v>
      </c>
      <c r="AW270" s="10">
        <v>0.13521128102046776</v>
      </c>
      <c r="AX270" s="10">
        <v>0.13923293345040696</v>
      </c>
      <c r="AY270" s="10">
        <v>0.16970875954975811</v>
      </c>
      <c r="AZ270" s="10">
        <v>0.02414433124137072</v>
      </c>
      <c r="BA270" s="10">
        <v>0.02414433124137072</v>
      </c>
      <c r="BB270" s="10">
        <v>0</v>
      </c>
      <c r="BC270" s="10">
        <v>0.073415181452784806</v>
      </c>
      <c r="BD270" s="10">
        <v>-0.23027382380724459</v>
      </c>
      <c r="BE270" s="10">
        <v>0.049270850211414086</v>
      </c>
      <c r="BF270" s="10">
        <v>0.078724252536434891</v>
      </c>
      <c r="BG270" s="10">
        <v>0.32628459081032801</v>
      </c>
    </row>
    <row r="271" x14ac:dyDescent="0.3">
      <c r="A271" s="36">
        <v>6.3999999999999853</v>
      </c>
      <c r="B271" s="36">
        <v>6.4499999999999851</v>
      </c>
      <c r="C271" s="37">
        <v>129</v>
      </c>
      <c r="D271" s="2">
        <v>77972066.523417592</v>
      </c>
      <c r="E271" s="2">
        <v>78169682.163926974</v>
      </c>
      <c r="F271" s="2">
        <v>76885993.374053508</v>
      </c>
      <c r="G271" s="2">
        <v>83395162.209165245</v>
      </c>
      <c r="H271" s="2">
        <v>59619213.968647897</v>
      </c>
      <c r="I271" s="2">
        <v>82111473.419291794</v>
      </c>
      <c r="J271" s="2">
        <v>84379216.870253518</v>
      </c>
      <c r="K271" s="2">
        <v>107020270.3084911</v>
      </c>
      <c r="L271" s="10">
        <v>389995.53900051751</v>
      </c>
      <c r="M271" s="10">
        <v>390983.95987573231</v>
      </c>
      <c r="N271" s="10">
        <v>384563.2899635752</v>
      </c>
      <c r="O271" s="10">
        <v>417120.42127331631</v>
      </c>
      <c r="P271" s="10">
        <v>298199.4517165568</v>
      </c>
      <c r="Q271" s="10">
        <v>410699.75136115908</v>
      </c>
      <c r="R271" s="10">
        <v>422042.400965131</v>
      </c>
      <c r="S271" s="10">
        <v>535286.92856185779</v>
      </c>
      <c r="T271" s="10">
        <v>1302.19931992703</v>
      </c>
      <c r="U271" s="10">
        <v>1305.4996679125611</v>
      </c>
      <c r="V271" s="10">
        <v>1284.0609816790859</v>
      </c>
      <c r="W271" s="10">
        <v>1392.7695950108489</v>
      </c>
      <c r="X271" s="10">
        <v>995.6911923225822</v>
      </c>
      <c r="Y271" s="10">
        <v>1371.330908777375</v>
      </c>
      <c r="Z271" s="10">
        <v>1409.204138400248</v>
      </c>
      <c r="AA271" s="10">
        <v>1787.3288400310521</v>
      </c>
      <c r="AB271" s="10">
        <v>6.5132546603535824</v>
      </c>
      <c r="AC271" s="10">
        <v>6.5297621232040113</v>
      </c>
      <c r="AD271" s="10">
        <v>6.4225315165793191</v>
      </c>
      <c r="AE271" s="10">
        <v>6.9662630879054026</v>
      </c>
      <c r="AF271" s="10">
        <v>4.9801825261523556</v>
      </c>
      <c r="AG271" s="10">
        <v>6.8590324812807104</v>
      </c>
      <c r="AH271" s="10">
        <v>7.0484643029450336</v>
      </c>
      <c r="AI271" s="10">
        <v>8.9397434930076205</v>
      </c>
      <c r="AJ271" s="10">
        <v>0.0021047469601344921</v>
      </c>
      <c r="AK271" s="10">
        <v>0.0020394663835485707</v>
      </c>
      <c r="AL271" s="10">
        <v>0.0020894699013758616</v>
      </c>
      <c r="AM271" s="10">
        <v>0.0021304456290790618</v>
      </c>
      <c r="AN271" s="10">
        <v>0.0021239614247509568</v>
      </c>
      <c r="AO271" s="10">
        <v>0.002183069077805216</v>
      </c>
      <c r="AP271" s="10">
        <v>0.0022064649242013483</v>
      </c>
      <c r="AQ271" s="10">
        <v>0.0024583702929783843</v>
      </c>
      <c r="AR271" s="10">
        <v>0.12641694622358621</v>
      </c>
      <c r="AS271" s="10">
        <v>0.12289695914977805</v>
      </c>
      <c r="AT271" s="10">
        <v>0.12621084175804231</v>
      </c>
      <c r="AU271" s="10">
        <v>0.13371196800914947</v>
      </c>
      <c r="AV271" s="10">
        <v>0.11658023673854269</v>
      </c>
      <c r="AW271" s="10">
        <v>0.13739435009827297</v>
      </c>
      <c r="AX271" s="10">
        <v>0.14143939837460831</v>
      </c>
      <c r="AY271" s="10">
        <v>0.17216712984273649</v>
      </c>
      <c r="AZ271" s="10">
        <v>0.014125760775181684</v>
      </c>
      <c r="BA271" s="10">
        <v>0.016696003180036501</v>
      </c>
      <c r="BB271" s="10">
        <v>0</v>
      </c>
      <c r="BC271" s="10">
        <v>0.084660008272825049</v>
      </c>
      <c r="BD271" s="10">
        <v>-0.22457639743824365</v>
      </c>
      <c r="BE271" s="10">
        <v>0.067964005092788771</v>
      </c>
      <c r="BF271" s="10">
        <v>0.097458889029958584</v>
      </c>
      <c r="BG271" s="10">
        <v>0.3919345463592192</v>
      </c>
    </row>
    <row r="272" x14ac:dyDescent="0.3">
      <c r="A272" s="36">
        <v>6.4499999999999851</v>
      </c>
      <c r="B272" s="36">
        <v>6.4999999999999849</v>
      </c>
      <c r="C272" s="37">
        <v>130</v>
      </c>
      <c r="D272" s="2">
        <v>81649515.240154967</v>
      </c>
      <c r="E272" s="2">
        <v>82205837.160149038</v>
      </c>
      <c r="F272" s="2">
        <v>79180057.546033397</v>
      </c>
      <c r="G272" s="2">
        <v>86186227.334289387</v>
      </c>
      <c r="H272" s="2">
        <v>59883844.634628467</v>
      </c>
      <c r="I272" s="2">
        <v>83160447.720173746</v>
      </c>
      <c r="J272" s="2">
        <v>85446142.966038868</v>
      </c>
      <c r="K272" s="2">
        <v>109318150.78868251</v>
      </c>
      <c r="L272" s="10">
        <v>408389.15941328427</v>
      </c>
      <c r="M272" s="10">
        <v>411171.73369558487</v>
      </c>
      <c r="N272" s="10">
        <v>396037.5888137201</v>
      </c>
      <c r="O272" s="10">
        <v>431080.58670681057</v>
      </c>
      <c r="P272" s="10">
        <v>299523.06392560562</v>
      </c>
      <c r="Q272" s="10">
        <v>415946.44182494568</v>
      </c>
      <c r="R272" s="10">
        <v>427378.88153249619</v>
      </c>
      <c r="S272" s="10">
        <v>546780.31557067658</v>
      </c>
      <c r="T272" s="10">
        <v>1335.8453227842519</v>
      </c>
      <c r="U272" s="10">
        <v>1344.9471531209119</v>
      </c>
      <c r="V272" s="10">
        <v>1295.4432028108131</v>
      </c>
      <c r="W272" s="10">
        <v>1410.0692249586</v>
      </c>
      <c r="X272" s="10">
        <v>979.743156223489</v>
      </c>
      <c r="Y272" s="10">
        <v>1360.5652746485009</v>
      </c>
      <c r="Z272" s="10">
        <v>1397.960907611151</v>
      </c>
      <c r="AA272" s="10">
        <v>1788.5242796232419</v>
      </c>
      <c r="AB272" s="10">
        <v>6.6815430180255513</v>
      </c>
      <c r="AC272" s="10">
        <v>6.7270679526118498</v>
      </c>
      <c r="AD272" s="10">
        <v>6.4794623594210679</v>
      </c>
      <c r="AE272" s="10">
        <v>7.0527912358281784</v>
      </c>
      <c r="AF272" s="10">
        <v>4.9004146911854889</v>
      </c>
      <c r="AG272" s="10">
        <v>6.8051856426373956</v>
      </c>
      <c r="AH272" s="10">
        <v>6.9922286528307209</v>
      </c>
      <c r="AI272" s="10">
        <v>8.94572276390406</v>
      </c>
      <c r="AJ272" s="10">
        <v>0.0022040145485506444</v>
      </c>
      <c r="AK272" s="10">
        <v>0.0021447706678403284</v>
      </c>
      <c r="AL272" s="10">
        <v>0.0021518138710486827</v>
      </c>
      <c r="AM272" s="10">
        <v>0.0022017472770257604</v>
      </c>
      <c r="AN272" s="10">
        <v>0.0021333890117473985</v>
      </c>
      <c r="AO272" s="10">
        <v>0.002210957791334618</v>
      </c>
      <c r="AP272" s="10">
        <v>0.0022343643891926546</v>
      </c>
      <c r="AQ272" s="10">
        <v>0.0025111550700400928</v>
      </c>
      <c r="AR272" s="10">
        <v>0.12862096077213686</v>
      </c>
      <c r="AS272" s="10">
        <v>0.12504172981761838</v>
      </c>
      <c r="AT272" s="10">
        <v>0.12836265562909099</v>
      </c>
      <c r="AU272" s="10">
        <v>0.13591371528617524</v>
      </c>
      <c r="AV272" s="10">
        <v>0.11871362575029008</v>
      </c>
      <c r="AW272" s="10">
        <v>0.13960530788960759</v>
      </c>
      <c r="AX272" s="10">
        <v>0.14367376276380098</v>
      </c>
      <c r="AY272" s="10">
        <v>0.17467828491277659</v>
      </c>
      <c r="AZ272" s="10">
        <v>0.031187874455457232</v>
      </c>
      <c r="BA272" s="10">
        <v>0.038213910268460216</v>
      </c>
      <c r="BB272" s="10">
        <v>0</v>
      </c>
      <c r="BC272" s="10">
        <v>0.088484019908457112</v>
      </c>
      <c r="BD272" s="10">
        <v>-0.24370041534999609</v>
      </c>
      <c r="BE272" s="10">
        <v>0.050270109639996674</v>
      </c>
      <c r="BF272" s="10">
        <v>0.079137166784231328</v>
      </c>
      <c r="BG272" s="10">
        <v>0.38062732178651859</v>
      </c>
    </row>
    <row r="273" x14ac:dyDescent="0.3">
      <c r="A273" s="36">
        <v>6.4999999999999849</v>
      </c>
      <c r="B273" s="36">
        <v>6.5499999999999847</v>
      </c>
      <c r="C273" s="37">
        <v>131</v>
      </c>
      <c r="D273" s="2">
        <v>79949605.685593247</v>
      </c>
      <c r="E273" s="2">
        <v>81339700.704639986</v>
      </c>
      <c r="F273" s="2">
        <v>80244241.3176516</v>
      </c>
      <c r="G273" s="2">
        <v>84792275.947112203</v>
      </c>
      <c r="H273" s="2">
        <v>60254615.056561217</v>
      </c>
      <c r="I273" s="2">
        <v>83696816.560123816</v>
      </c>
      <c r="J273" s="2">
        <v>85100314.039544657</v>
      </c>
      <c r="K273" s="2">
        <v>107972208.4011395</v>
      </c>
      <c r="L273" s="10">
        <v>399886.66393582622</v>
      </c>
      <c r="M273" s="10">
        <v>406839.5495060996</v>
      </c>
      <c r="N273" s="10">
        <v>401360.35300496029</v>
      </c>
      <c r="O273" s="10">
        <v>424108.41260880308</v>
      </c>
      <c r="P273" s="10">
        <v>301377.55896459077</v>
      </c>
      <c r="Q273" s="10">
        <v>418629.21610766381</v>
      </c>
      <c r="R273" s="10">
        <v>425649.13722015882</v>
      </c>
      <c r="S273" s="10">
        <v>540048.26972018194</v>
      </c>
      <c r="T273" s="10">
        <v>1300.2264846180431</v>
      </c>
      <c r="U273" s="10">
        <v>1322.8337050589801</v>
      </c>
      <c r="V273" s="10">
        <v>1305.018166188318</v>
      </c>
      <c r="W273" s="10">
        <v>1378.9831973785881</v>
      </c>
      <c r="X273" s="10">
        <v>979.92536229760947</v>
      </c>
      <c r="Y273" s="10">
        <v>1361.167658507926</v>
      </c>
      <c r="Z273" s="10">
        <v>1383.992844175684</v>
      </c>
      <c r="AA273" s="10">
        <v>1755.960192198396</v>
      </c>
      <c r="AB273" s="10">
        <v>6.5033870628408694</v>
      </c>
      <c r="AC273" s="10">
        <v>6.6164623667834519</v>
      </c>
      <c r="AD273" s="10">
        <v>6.5273537796413947</v>
      </c>
      <c r="AE273" s="10">
        <v>6.8973071936319794</v>
      </c>
      <c r="AF273" s="10">
        <v>4.9013260375080128</v>
      </c>
      <c r="AG273" s="10">
        <v>6.8081986064899214</v>
      </c>
      <c r="AH273" s="10">
        <v>6.922364114526192</v>
      </c>
      <c r="AI273" s="10">
        <v>8.7828458594744649</v>
      </c>
      <c r="AJ273" s="10">
        <v>0.002158127865960376</v>
      </c>
      <c r="AK273" s="10">
        <v>0.0021221729530271579</v>
      </c>
      <c r="AL273" s="10">
        <v>0.0021807343526962443</v>
      </c>
      <c r="AM273" s="10">
        <v>0.0021661368463809726</v>
      </c>
      <c r="AN273" s="10">
        <v>0.0021465978754878347</v>
      </c>
      <c r="AO273" s="10">
        <v>0.0022252180424302726</v>
      </c>
      <c r="AP273" s="10">
        <v>0.0022253211742353858</v>
      </c>
      <c r="AQ273" s="10">
        <v>0.0024802373310729019</v>
      </c>
      <c r="AR273" s="10">
        <v>0.13077908863809723</v>
      </c>
      <c r="AS273" s="10">
        <v>0.12716390277064554</v>
      </c>
      <c r="AT273" s="10">
        <v>0.13054338998178724</v>
      </c>
      <c r="AU273" s="10">
        <v>0.13807985213255622</v>
      </c>
      <c r="AV273" s="10">
        <v>0.12086022362577792</v>
      </c>
      <c r="AW273" s="10">
        <v>0.14183052593203788</v>
      </c>
      <c r="AX273" s="10">
        <v>0.14589908393803636</v>
      </c>
      <c r="AY273" s="10">
        <v>0.17715852224384951</v>
      </c>
      <c r="AZ273" s="10">
        <v>-0.0036717355316753242</v>
      </c>
      <c r="BA273" s="10">
        <v>0.013651563887954854</v>
      </c>
      <c r="BB273" s="10">
        <v>0</v>
      </c>
      <c r="BC273" s="10">
        <v>0.056677395845228906</v>
      </c>
      <c r="BD273" s="10">
        <v>-0.24910979196575933</v>
      </c>
      <c r="BE273" s="10">
        <v>0.043025831957274052</v>
      </c>
      <c r="BF273" s="10">
        <v>0.060516152214213248</v>
      </c>
      <c r="BG273" s="10">
        <v>0.34554463508135225</v>
      </c>
    </row>
    <row r="274" x14ac:dyDescent="0.3">
      <c r="A274" s="36">
        <v>6.5499999999999847</v>
      </c>
      <c r="B274" s="36">
        <v>6.5999999999999845</v>
      </c>
      <c r="C274" s="37">
        <v>132</v>
      </c>
      <c r="D274" s="2">
        <v>94798998.536424011</v>
      </c>
      <c r="E274" s="2">
        <v>97149057.604797363</v>
      </c>
      <c r="F274" s="2">
        <v>95826595.061707079</v>
      </c>
      <c r="G274" s="2">
        <v>101837694.92497849</v>
      </c>
      <c r="H274" s="2">
        <v>67387011.093205616</v>
      </c>
      <c r="I274" s="2">
        <v>100515232.3818882</v>
      </c>
      <c r="J274" s="2">
        <v>103421991.9010694</v>
      </c>
      <c r="K274" s="2">
        <v>131589579.3122942</v>
      </c>
      <c r="L274" s="10">
        <v>474159.37757425319</v>
      </c>
      <c r="M274" s="10">
        <v>485913.74800354103</v>
      </c>
      <c r="N274" s="10">
        <v>479299.14209020929</v>
      </c>
      <c r="O274" s="10">
        <v>509365.0648711375</v>
      </c>
      <c r="P274" s="10">
        <v>337051.90698050353</v>
      </c>
      <c r="Q274" s="10">
        <v>502750.45895780582</v>
      </c>
      <c r="R274" s="10">
        <v>517289.29697984899</v>
      </c>
      <c r="S274" s="10">
        <v>658176.07765130349</v>
      </c>
      <c r="T274" s="10">
        <v>1299.6224177430961</v>
      </c>
      <c r="U274" s="10">
        <v>1331.8399463608159</v>
      </c>
      <c r="V274" s="10">
        <v>1313.7099872456331</v>
      </c>
      <c r="W274" s="10">
        <v>1396.117610302942</v>
      </c>
      <c r="X274" s="10">
        <v>923.82484660724867</v>
      </c>
      <c r="Y274" s="10">
        <v>1377.987651187759</v>
      </c>
      <c r="Z274" s="10">
        <v>1417.8371210391149</v>
      </c>
      <c r="AA274" s="10">
        <v>1803.99339503499</v>
      </c>
      <c r="AB274" s="10">
        <v>6.500365680992326</v>
      </c>
      <c r="AC274" s="10">
        <v>6.6615091904407873</v>
      </c>
      <c r="AD274" s="10">
        <v>6.5708279568600458</v>
      </c>
      <c r="AE274" s="10">
        <v>6.9830089699454723</v>
      </c>
      <c r="AF274" s="10">
        <v>4.620726178732971</v>
      </c>
      <c r="AG274" s="10">
        <v>6.89232773636473</v>
      </c>
      <c r="AH274" s="10">
        <v>7.0916441860435011</v>
      </c>
      <c r="AI274" s="10">
        <v>9.0230951649684084</v>
      </c>
      <c r="AJ274" s="10">
        <v>0.0025589664720943078</v>
      </c>
      <c r="AK274" s="10">
        <v>0.0025346429932120167</v>
      </c>
      <c r="AL274" s="10">
        <v>0.0026042036702141336</v>
      </c>
      <c r="AM274" s="10">
        <v>0.0026015858268162613</v>
      </c>
      <c r="AN274" s="10">
        <v>0.0024006927056519113</v>
      </c>
      <c r="AO274" s="10">
        <v>0.0026723633923946975</v>
      </c>
      <c r="AP274" s="10">
        <v>0.0027044218468113396</v>
      </c>
      <c r="AQ274" s="10">
        <v>0.0030227536495130731</v>
      </c>
      <c r="AR274" s="10">
        <v>0.13333805511019153</v>
      </c>
      <c r="AS274" s="10">
        <v>0.12969854576385756</v>
      </c>
      <c r="AT274" s="10">
        <v>0.13314759365200138</v>
      </c>
      <c r="AU274" s="10">
        <v>0.14068143795937249</v>
      </c>
      <c r="AV274" s="10">
        <v>0.12326091633142983</v>
      </c>
      <c r="AW274" s="10">
        <v>0.14450288932443259</v>
      </c>
      <c r="AX274" s="10">
        <v>0.14860350578484768</v>
      </c>
      <c r="AY274" s="10">
        <v>0.18018127589336258</v>
      </c>
      <c r="AZ274" s="10">
        <v>-0.010723500345820924</v>
      </c>
      <c r="BA274" s="10">
        <v>0.013800579497150078</v>
      </c>
      <c r="BB274" s="10">
        <v>0</v>
      </c>
      <c r="BC274" s="10">
        <v>0.062728930934054405</v>
      </c>
      <c r="BD274" s="10">
        <v>-0.2967817436296043</v>
      </c>
      <c r="BE274" s="10">
        <v>0.048928351436904327</v>
      </c>
      <c r="BF274" s="10">
        <v>0.079261887939056086</v>
      </c>
      <c r="BG274" s="10">
        <v>0.37320520704672577</v>
      </c>
    </row>
    <row r="275" x14ac:dyDescent="0.3">
      <c r="A275" s="36">
        <v>6.5999999999999845</v>
      </c>
      <c r="B275" s="36">
        <v>6.6499999999999844</v>
      </c>
      <c r="C275" s="37">
        <v>133</v>
      </c>
      <c r="D275" s="2">
        <v>76363310.90003176</v>
      </c>
      <c r="E275" s="2">
        <v>79130120.064169899</v>
      </c>
      <c r="F275" s="2">
        <v>77133890.535368547</v>
      </c>
      <c r="G275" s="2">
        <v>83069612.856786966</v>
      </c>
      <c r="H275" s="2">
        <v>56014144.407016061</v>
      </c>
      <c r="I275" s="2">
        <v>81073383.327985615</v>
      </c>
      <c r="J275" s="2">
        <v>83195408.523208961</v>
      </c>
      <c r="K275" s="2">
        <v>105331229.5674303</v>
      </c>
      <c r="L275" s="10">
        <v>381948.97124315222</v>
      </c>
      <c r="M275" s="10">
        <v>395787.81481100293</v>
      </c>
      <c r="N275" s="10">
        <v>385803.20563279401</v>
      </c>
      <c r="O275" s="10">
        <v>415492.10999707342</v>
      </c>
      <c r="P275" s="10">
        <v>280167.85258739028</v>
      </c>
      <c r="Q275" s="10">
        <v>405507.5008188645</v>
      </c>
      <c r="R275" s="10">
        <v>416121.3064634187</v>
      </c>
      <c r="S275" s="10">
        <v>526838.79599881987</v>
      </c>
      <c r="T275" s="10">
        <v>1311.2610003625441</v>
      </c>
      <c r="U275" s="10">
        <v>1358.77084389368</v>
      </c>
      <c r="V275" s="10">
        <v>1324.4928915886001</v>
      </c>
      <c r="W275" s="10">
        <v>1426.417246325479</v>
      </c>
      <c r="X275" s="10">
        <v>961.83837714618153</v>
      </c>
      <c r="Y275" s="10">
        <v>1392.139294020398</v>
      </c>
      <c r="Z275" s="10">
        <v>1428.5773275143331</v>
      </c>
      <c r="AA275" s="10">
        <v>1808.679218123686</v>
      </c>
      <c r="AB275" s="10">
        <v>6.5585787758127676</v>
      </c>
      <c r="AC275" s="10">
        <v>6.796210377255461</v>
      </c>
      <c r="AD275" s="10">
        <v>6.6247611765210044</v>
      </c>
      <c r="AE275" s="10">
        <v>7.1345596907228908</v>
      </c>
      <c r="AF275" s="10">
        <v>4.8108597482644546</v>
      </c>
      <c r="AG275" s="10">
        <v>6.9631104899884342</v>
      </c>
      <c r="AH275" s="10">
        <v>7.1453638423260681</v>
      </c>
      <c r="AI275" s="10">
        <v>9.0465324057985992</v>
      </c>
      <c r="AJ275" s="10">
        <v>0.0020613208505173555</v>
      </c>
      <c r="AK275" s="10">
        <v>0.0020645244464293144</v>
      </c>
      <c r="AL275" s="10">
        <v>0.0020962068066881765</v>
      </c>
      <c r="AM275" s="10">
        <v>0.0021221290172223177</v>
      </c>
      <c r="AN275" s="10">
        <v>0.0019955291933821152</v>
      </c>
      <c r="AO275" s="10">
        <v>0.0021554697389560111</v>
      </c>
      <c r="AP275" s="10">
        <v>0.0021755090598118152</v>
      </c>
      <c r="AQ275" s="10">
        <v>0.0024195712171632619</v>
      </c>
      <c r="AR275" s="10">
        <v>0.13539937596070889</v>
      </c>
      <c r="AS275" s="10">
        <v>0.13176307021028688</v>
      </c>
      <c r="AT275" s="10">
        <v>0.13524380045868956</v>
      </c>
      <c r="AU275" s="10">
        <v>0.1428035669765948</v>
      </c>
      <c r="AV275" s="10">
        <v>0.12525644552481194</v>
      </c>
      <c r="AW275" s="10">
        <v>0.14665835906338859</v>
      </c>
      <c r="AX275" s="10">
        <v>0.1507790148446595</v>
      </c>
      <c r="AY275" s="10">
        <v>0.18260084711052585</v>
      </c>
      <c r="AZ275" s="10">
        <v>-0.0099901564667407294</v>
      </c>
      <c r="BA275" s="10">
        <v>0.025880057584882321</v>
      </c>
      <c r="BB275" s="10">
        <v>0</v>
      </c>
      <c r="BC275" s="10">
        <v>0.076953493207978285</v>
      </c>
      <c r="BD275" s="10">
        <v>-0.27380631239738074</v>
      </c>
      <c r="BE275" s="10">
        <v>0.051073435623095742</v>
      </c>
      <c r="BF275" s="10">
        <v>0.078584367335406302</v>
      </c>
      <c r="BG275" s="10">
        <v>0.36556355236784421</v>
      </c>
    </row>
    <row r="276" x14ac:dyDescent="0.3">
      <c r="A276" s="36">
        <v>6.6499999999999844</v>
      </c>
      <c r="B276" s="36">
        <v>6.6999999999999842</v>
      </c>
      <c r="C276" s="37">
        <v>134</v>
      </c>
      <c r="D276" s="2">
        <v>85705003.844841629</v>
      </c>
      <c r="E276" s="2">
        <v>85769370.085837692</v>
      </c>
      <c r="F276" s="2">
        <v>84420698.805885017</v>
      </c>
      <c r="G276" s="2">
        <v>90673699.419157922</v>
      </c>
      <c r="H276" s="2">
        <v>65374959.381340712</v>
      </c>
      <c r="I276" s="2">
        <v>89325028.139205262</v>
      </c>
      <c r="J276" s="2">
        <v>92301587.275002226</v>
      </c>
      <c r="K276" s="2">
        <v>113270378.9879369</v>
      </c>
      <c r="L276" s="10">
        <v>428673.63480063633</v>
      </c>
      <c r="M276" s="10">
        <v>428995.57761900639</v>
      </c>
      <c r="N276" s="10">
        <v>422249.88257446518</v>
      </c>
      <c r="O276" s="10">
        <v>453525.72857005039</v>
      </c>
      <c r="P276" s="10">
        <v>326988.1594507391</v>
      </c>
      <c r="Q276" s="10">
        <v>446780.03352550918</v>
      </c>
      <c r="R276" s="10">
        <v>461667.99066569109</v>
      </c>
      <c r="S276" s="10">
        <v>566548.30987358955</v>
      </c>
      <c r="T276" s="10">
        <v>1354.3090908623251</v>
      </c>
      <c r="U276" s="10">
        <v>1355.3262051662159</v>
      </c>
      <c r="V276" s="10">
        <v>1334.014523314692</v>
      </c>
      <c r="W276" s="10">
        <v>1432.8243383291619</v>
      </c>
      <c r="X276" s="10">
        <v>1033.0540555740711</v>
      </c>
      <c r="Y276" s="10">
        <v>1411.512656477639</v>
      </c>
      <c r="Z276" s="10">
        <v>1458.548196017397</v>
      </c>
      <c r="AA276" s="10">
        <v>1789.89670505705</v>
      </c>
      <c r="AB276" s="10">
        <v>6.7738938752575573</v>
      </c>
      <c r="AC276" s="10">
        <v>6.7789812104899996</v>
      </c>
      <c r="AD276" s="10">
        <v>6.6723858460052581</v>
      </c>
      <c r="AE276" s="10">
        <v>7.166606260870573</v>
      </c>
      <c r="AF276" s="10">
        <v>5.1670616309660087</v>
      </c>
      <c r="AG276" s="10">
        <v>7.0600108963858306</v>
      </c>
      <c r="AH276" s="10">
        <v>7.2952701554113526</v>
      </c>
      <c r="AI276" s="10">
        <v>8.9525872709084364</v>
      </c>
      <c r="AJ276" s="10">
        <v>0.0023134867953842043</v>
      </c>
      <c r="AK276" s="10">
        <v>0.0022377441251632026</v>
      </c>
      <c r="AL276" s="10">
        <v>0.0022942346384190859</v>
      </c>
      <c r="AM276" s="10">
        <v>0.0023163860046877325</v>
      </c>
      <c r="AN276" s="10">
        <v>0.0023290124546701974</v>
      </c>
      <c r="AO276" s="10">
        <v>0.0023748533388144588</v>
      </c>
      <c r="AP276" s="10">
        <v>0.0024136300658438433</v>
      </c>
      <c r="AQ276" s="10">
        <v>0.0026019419870242444</v>
      </c>
      <c r="AR276" s="10">
        <v>0.1377128627560931</v>
      </c>
      <c r="AS276" s="10">
        <v>0.13400081433545008</v>
      </c>
      <c r="AT276" s="10">
        <v>0.13753803509710863</v>
      </c>
      <c r="AU276" s="10">
        <v>0.14511995298128252</v>
      </c>
      <c r="AV276" s="10">
        <v>0.12758545797948215</v>
      </c>
      <c r="AW276" s="10">
        <v>0.14903321240220305</v>
      </c>
      <c r="AX276" s="10">
        <v>0.15319264491050333</v>
      </c>
      <c r="AY276" s="10">
        <v>0.18520278909755009</v>
      </c>
      <c r="AZ276" s="10">
        <v>0.015213153374976418</v>
      </c>
      <c r="BA276" s="10">
        <v>0.015975599574860055</v>
      </c>
      <c r="BB276" s="10">
        <v>0</v>
      </c>
      <c r="BC276" s="10">
        <v>0.074069519699794473</v>
      </c>
      <c r="BD276" s="10">
        <v>-0.22560509085973846</v>
      </c>
      <c r="BE276" s="10">
        <v>0.058093920124934639</v>
      </c>
      <c r="BF276" s="10">
        <v>0.093352561404855816</v>
      </c>
      <c r="BG276" s="10">
        <v>0.34173704541806948</v>
      </c>
    </row>
    <row r="277" x14ac:dyDescent="0.3">
      <c r="A277" s="36">
        <v>6.6999999999999842</v>
      </c>
      <c r="B277" s="36">
        <v>6.749999999999984</v>
      </c>
      <c r="C277" s="37">
        <v>135</v>
      </c>
      <c r="D277" s="2">
        <v>81425717.061763957</v>
      </c>
      <c r="E277" s="2">
        <v>81657249.776857734</v>
      </c>
      <c r="F277" s="2">
        <v>80696944.97629866</v>
      </c>
      <c r="G277" s="2">
        <v>85448007.961182669</v>
      </c>
      <c r="H277" s="2">
        <v>63129195.448538117</v>
      </c>
      <c r="I277" s="2">
        <v>84487703.16062361</v>
      </c>
      <c r="J277" s="2">
        <v>86618215.32009767</v>
      </c>
      <c r="K277" s="2">
        <v>104532960.1176088</v>
      </c>
      <c r="L277" s="10">
        <v>407269.78044719383</v>
      </c>
      <c r="M277" s="10">
        <v>408427.84550876461</v>
      </c>
      <c r="N277" s="10">
        <v>403624.65630271297</v>
      </c>
      <c r="O277" s="10">
        <v>427388.20974218432</v>
      </c>
      <c r="P277" s="10">
        <v>315755.44555084233</v>
      </c>
      <c r="Q277" s="10">
        <v>422585.02053613268</v>
      </c>
      <c r="R277" s="10">
        <v>433241.27571864339</v>
      </c>
      <c r="S277" s="10">
        <v>522846.06452161493</v>
      </c>
      <c r="T277" s="10">
        <v>1356.7325998193651</v>
      </c>
      <c r="U277" s="10">
        <v>1360.5904471166029</v>
      </c>
      <c r="V277" s="10">
        <v>1344.58964447469</v>
      </c>
      <c r="W277" s="10">
        <v>1423.752865481363</v>
      </c>
      <c r="X277" s="10">
        <v>1051.8720688751459</v>
      </c>
      <c r="Y277" s="10">
        <v>1407.7520628394509</v>
      </c>
      <c r="Z277" s="10">
        <v>1443.2511091527599</v>
      </c>
      <c r="AA277" s="10">
        <v>1741.750393669852</v>
      </c>
      <c r="AB277" s="10">
        <v>6.7860156224949426</v>
      </c>
      <c r="AC277" s="10">
        <v>6.8053115486278761</v>
      </c>
      <c r="AD277" s="10">
        <v>6.7252797894478178</v>
      </c>
      <c r="AE277" s="10">
        <v>7.1212331663695663</v>
      </c>
      <c r="AF277" s="10">
        <v>5.2611843285870572</v>
      </c>
      <c r="AG277" s="10">
        <v>7.0412014071895079</v>
      </c>
      <c r="AH277" s="10">
        <v>7.218758195386286</v>
      </c>
      <c r="AI277" s="10">
        <v>8.7117722265271613</v>
      </c>
      <c r="AJ277" s="10">
        <v>0.0021979734295107809</v>
      </c>
      <c r="AK277" s="10">
        <v>0.0021304578870320959</v>
      </c>
      <c r="AL277" s="10">
        <v>0.002193037122387778</v>
      </c>
      <c r="AM277" s="10">
        <v>0.0021828884344373611</v>
      </c>
      <c r="AN277" s="10">
        <v>0.002249006100261062</v>
      </c>
      <c r="AO277" s="10">
        <v>0.0022462450683707904</v>
      </c>
      <c r="AP277" s="10">
        <v>0.00226501336454204</v>
      </c>
      <c r="AQ277" s="10">
        <v>0.0024012341124673331</v>
      </c>
      <c r="AR277" s="10">
        <v>0.13991083618560388</v>
      </c>
      <c r="AS277" s="10">
        <v>0.13613127222248217</v>
      </c>
      <c r="AT277" s="10">
        <v>0.1397310722194964</v>
      </c>
      <c r="AU277" s="10">
        <v>0.14730284141571989</v>
      </c>
      <c r="AV277" s="10">
        <v>0.12983446407974322</v>
      </c>
      <c r="AW277" s="10">
        <v>0.15127945747057384</v>
      </c>
      <c r="AX277" s="10">
        <v>0.15545765827504537</v>
      </c>
      <c r="AY277" s="10">
        <v>0.18760402321001743</v>
      </c>
      <c r="AZ277" s="10">
        <v>0.0090309749108761217</v>
      </c>
      <c r="BA277" s="10">
        <v>0.011900138237465274</v>
      </c>
      <c r="BB277" s="10">
        <v>0</v>
      </c>
      <c r="BC277" s="10">
        <v>0.058875376091120035</v>
      </c>
      <c r="BD277" s="10">
        <v>-0.21770030492381498</v>
      </c>
      <c r="BE277" s="10">
        <v>0.046975237853655205</v>
      </c>
      <c r="BF277" s="10">
        <v>0.07337663582602949</v>
      </c>
      <c r="BG277" s="10">
        <v>0.29537692100129664</v>
      </c>
    </row>
    <row r="278" x14ac:dyDescent="0.3">
      <c r="A278" s="36">
        <v>6.749999999999984</v>
      </c>
      <c r="B278" s="36">
        <v>6.7999999999999838</v>
      </c>
      <c r="C278" s="37">
        <v>136</v>
      </c>
      <c r="D278" s="2">
        <v>80732890.145078465</v>
      </c>
      <c r="E278" s="2">
        <v>81888275.392650649</v>
      </c>
      <c r="F278" s="2">
        <v>80480854.305247232</v>
      </c>
      <c r="G278" s="2">
        <v>85485358.029271483</v>
      </c>
      <c r="H278" s="2">
        <v>58976286.672196619</v>
      </c>
      <c r="I278" s="2">
        <v>84077936.941868082</v>
      </c>
      <c r="J278" s="2">
        <v>86712642.362919807</v>
      </c>
      <c r="K278" s="2">
        <v>109306160.4574385</v>
      </c>
      <c r="L278" s="10">
        <v>403804.44447683467</v>
      </c>
      <c r="M278" s="10">
        <v>409583.37419450271</v>
      </c>
      <c r="N278" s="10">
        <v>402543.8282384167</v>
      </c>
      <c r="O278" s="10">
        <v>427575.0248489973</v>
      </c>
      <c r="P278" s="10">
        <v>294983.70037511498</v>
      </c>
      <c r="Q278" s="10">
        <v>420535.47889291128</v>
      </c>
      <c r="R278" s="10">
        <v>433713.57467266161</v>
      </c>
      <c r="S278" s="10">
        <v>546720.3431227887</v>
      </c>
      <c r="T278" s="10">
        <v>1358.6668013036899</v>
      </c>
      <c r="U278" s="10">
        <v>1378.110965581365</v>
      </c>
      <c r="V278" s="10">
        <v>1354.425249592832</v>
      </c>
      <c r="W278" s="10">
        <v>1438.646848183118</v>
      </c>
      <c r="X278" s="10">
        <v>992.52141997752528</v>
      </c>
      <c r="Y278" s="10">
        <v>1414.9611321945849</v>
      </c>
      <c r="Z278" s="10">
        <v>1459.3010137517181</v>
      </c>
      <c r="AA278" s="10">
        <v>1839.53096593742</v>
      </c>
      <c r="AB278" s="10">
        <v>6.7956899838918972</v>
      </c>
      <c r="AC278" s="10">
        <v>6.8929445221643801</v>
      </c>
      <c r="AD278" s="10">
        <v>6.7744748703335311</v>
      </c>
      <c r="AE278" s="10">
        <v>7.1957289065830254</v>
      </c>
      <c r="AF278" s="10">
        <v>4.9643281679271798</v>
      </c>
      <c r="AG278" s="10">
        <v>7.0772592547521764</v>
      </c>
      <c r="AH278" s="10">
        <v>7.2990355494961401</v>
      </c>
      <c r="AI278" s="10">
        <v>9.2008446429138218</v>
      </c>
      <c r="AJ278" s="10">
        <v>0.0021792715352066819</v>
      </c>
      <c r="AK278" s="10">
        <v>0.0021364854026123714</v>
      </c>
      <c r="AL278" s="10">
        <v>0.002187164596933975</v>
      </c>
      <c r="AM278" s="10">
        <v>0.0021838425939736906</v>
      </c>
      <c r="AN278" s="10">
        <v>0.0021010568494356893</v>
      </c>
      <c r="AO278" s="10">
        <v>0.0022353507569665061</v>
      </c>
      <c r="AP278" s="10">
        <v>0.0022674825739707489</v>
      </c>
      <c r="AQ278" s="10">
        <v>0.0025108796392824591</v>
      </c>
      <c r="AR278" s="10">
        <v>0.14209010772081057</v>
      </c>
      <c r="AS278" s="10">
        <v>0.13826775762509455</v>
      </c>
      <c r="AT278" s="10">
        <v>0.14191823681643037</v>
      </c>
      <c r="AU278" s="10">
        <v>0.14948668400969359</v>
      </c>
      <c r="AV278" s="10">
        <v>0.1319355209291789</v>
      </c>
      <c r="AW278" s="10">
        <v>0.15351480822754035</v>
      </c>
      <c r="AX278" s="10">
        <v>0.15772514084901612</v>
      </c>
      <c r="AY278" s="10">
        <v>0.19011490284929988</v>
      </c>
      <c r="AZ278" s="10">
        <v>0.0031316248070045738</v>
      </c>
      <c r="BA278" s="10">
        <v>0.017487650939506105</v>
      </c>
      <c r="BB278" s="10">
        <v>0</v>
      </c>
      <c r="BC278" s="10">
        <v>0.062182537290710105</v>
      </c>
      <c r="BD278" s="10">
        <v>-0.26720103580769949</v>
      </c>
      <c r="BE278" s="10">
        <v>0.044694886351204222</v>
      </c>
      <c r="BF278" s="10">
        <v>0.077431932246105228</v>
      </c>
      <c r="BG278" s="10">
        <v>0.35816352101411408</v>
      </c>
    </row>
    <row r="279" x14ac:dyDescent="0.3">
      <c r="A279" s="36">
        <v>6.7999999999999838</v>
      </c>
      <c r="B279" s="36">
        <v>6.8499999999999837</v>
      </c>
      <c r="C279" s="37">
        <v>137</v>
      </c>
      <c r="D279" s="2">
        <v>98306409.733948067</v>
      </c>
      <c r="E279" s="2">
        <v>98688905.797135994</v>
      </c>
      <c r="F279" s="2">
        <v>96250498.050315574</v>
      </c>
      <c r="G279" s="2">
        <v>103550748.08723029</v>
      </c>
      <c r="H279" s="2">
        <v>70606501.386080548</v>
      </c>
      <c r="I279" s="2">
        <v>101112340.3404099</v>
      </c>
      <c r="J279" s="2">
        <v>104057498.9249728</v>
      </c>
      <c r="K279" s="2">
        <v>130075377.23582689</v>
      </c>
      <c r="L279" s="10">
        <v>491702.51553974528</v>
      </c>
      <c r="M279" s="10">
        <v>493615.6591176925</v>
      </c>
      <c r="N279" s="10">
        <v>481419.39209636569</v>
      </c>
      <c r="O279" s="10">
        <v>517933.30117853731</v>
      </c>
      <c r="P279" s="10">
        <v>353154.94115748792</v>
      </c>
      <c r="Q279" s="10">
        <v>505737.03415721038</v>
      </c>
      <c r="R279" s="10">
        <v>520467.93409153027</v>
      </c>
      <c r="S279" s="10">
        <v>650602.44158780109</v>
      </c>
      <c r="T279" s="10">
        <v>1393.66305551708</v>
      </c>
      <c r="U279" s="10">
        <v>1399.0855974814181</v>
      </c>
      <c r="V279" s="10">
        <v>1364.516958465638</v>
      </c>
      <c r="W279" s="10">
        <v>1468.0106045058089</v>
      </c>
      <c r="X279" s="10">
        <v>1000.969038818585</v>
      </c>
      <c r="Y279" s="10">
        <v>1433.441965490028</v>
      </c>
      <c r="Z279" s="10">
        <v>1475.1946723893309</v>
      </c>
      <c r="AA279" s="10">
        <v>1844.043009775563</v>
      </c>
      <c r="AB279" s="10">
        <v>6.9707319397293919</v>
      </c>
      <c r="AC279" s="10">
        <v>6.9978540524349686</v>
      </c>
      <c r="AD279" s="10">
        <v>6.8249509140857434</v>
      </c>
      <c r="AE279" s="10">
        <v>7.3425986060119683</v>
      </c>
      <c r="AF279" s="10">
        <v>5.0065809106090819</v>
      </c>
      <c r="AG279" s="10">
        <v>7.1696954676627414</v>
      </c>
      <c r="AH279" s="10">
        <v>7.3785314028631204</v>
      </c>
      <c r="AI279" s="10">
        <v>9.2234126861517414</v>
      </c>
      <c r="AJ279" s="10">
        <v>0.0026536441353278879</v>
      </c>
      <c r="AK279" s="10">
        <v>0.0025748180142317633</v>
      </c>
      <c r="AL279" s="10">
        <v>0.0026157237468487893</v>
      </c>
      <c r="AM279" s="10">
        <v>0.0026453481569709272</v>
      </c>
      <c r="AN279" s="10">
        <v>0.0025153885014237653</v>
      </c>
      <c r="AO279" s="10">
        <v>0.0026882384932311403</v>
      </c>
      <c r="AP279" s="10">
        <v>0.0027210399668809132</v>
      </c>
      <c r="AQ279" s="10">
        <v>0.0029879708051825252</v>
      </c>
      <c r="AR279" s="10">
        <v>0.14474375185613847</v>
      </c>
      <c r="AS279" s="10">
        <v>0.14084257563932631</v>
      </c>
      <c r="AT279" s="10">
        <v>0.14453396056327916</v>
      </c>
      <c r="AU279" s="10">
        <v>0.15213203216666452</v>
      </c>
      <c r="AV279" s="10">
        <v>0.13445090943060267</v>
      </c>
      <c r="AW279" s="10">
        <v>0.15620304672077148</v>
      </c>
      <c r="AX279" s="10">
        <v>0.16044618081589704</v>
      </c>
      <c r="AY279" s="10">
        <v>0.19310287365448242</v>
      </c>
      <c r="AZ279" s="10">
        <v>0.0213600108599723</v>
      </c>
      <c r="BA279" s="10">
        <v>0.025333975368581729</v>
      </c>
      <c r="BB279" s="10">
        <v>0</v>
      </c>
      <c r="BC279" s="10">
        <v>0.075846361159590758</v>
      </c>
      <c r="BD279" s="10">
        <v>-0.2664297555201165</v>
      </c>
      <c r="BE279" s="10">
        <v>0.050512385791009251</v>
      </c>
      <c r="BF279" s="10">
        <v>0.081111277684776883</v>
      </c>
      <c r="BG279" s="10">
        <v>0.35142549774474041</v>
      </c>
    </row>
    <row r="280" x14ac:dyDescent="0.3">
      <c r="A280" s="36">
        <v>6.8499999999999837</v>
      </c>
      <c r="B280" s="36">
        <v>6.8999999999999835</v>
      </c>
      <c r="C280" s="37">
        <v>138</v>
      </c>
      <c r="D280" s="2">
        <v>81727328.487561449</v>
      </c>
      <c r="E280" s="2">
        <v>82039227.06736131</v>
      </c>
      <c r="F280" s="2">
        <v>80666671.887204424</v>
      </c>
      <c r="G280" s="2">
        <v>85819859.267007932</v>
      </c>
      <c r="H280" s="2">
        <v>61443819.536518067</v>
      </c>
      <c r="I280" s="2">
        <v>84447304.086851045</v>
      </c>
      <c r="J280" s="2">
        <v>86946181.516084313</v>
      </c>
      <c r="K280" s="2">
        <v>107663159.25787459</v>
      </c>
      <c r="L280" s="10">
        <v>408778.36058130208</v>
      </c>
      <c r="M280" s="10">
        <v>410338.39432371949</v>
      </c>
      <c r="N280" s="10">
        <v>403473.23836261028</v>
      </c>
      <c r="O280" s="10">
        <v>429248.11107492389</v>
      </c>
      <c r="P280" s="10">
        <v>307325.64348795428</v>
      </c>
      <c r="Q280" s="10">
        <v>422382.95511381491</v>
      </c>
      <c r="R280" s="10">
        <v>434881.67540382227</v>
      </c>
      <c r="S280" s="10">
        <v>538502.48810146563</v>
      </c>
      <c r="T280" s="10">
        <v>1392.3254158142131</v>
      </c>
      <c r="U280" s="10">
        <v>1397.638991185489</v>
      </c>
      <c r="V280" s="10">
        <v>1374.2558279608311</v>
      </c>
      <c r="W280" s="10">
        <v>1462.0467039643879</v>
      </c>
      <c r="X280" s="10">
        <v>1046.7709292420629</v>
      </c>
      <c r="Y280" s="10">
        <v>1438.66354073973</v>
      </c>
      <c r="Z280" s="10">
        <v>1481.234986792264</v>
      </c>
      <c r="AA280" s="10">
        <v>1834.1741465880241</v>
      </c>
      <c r="AB280" s="10">
        <v>6.9640414216994309</v>
      </c>
      <c r="AC280" s="10">
        <v>6.9906185124876856</v>
      </c>
      <c r="AD280" s="10">
        <v>6.8736621491136463</v>
      </c>
      <c r="AE280" s="10">
        <v>7.312768761685625</v>
      </c>
      <c r="AF280" s="10">
        <v>5.2356697848610176</v>
      </c>
      <c r="AG280" s="10">
        <v>7.1958123983115856</v>
      </c>
      <c r="AH280" s="10">
        <v>7.4087434490014266</v>
      </c>
      <c r="AI280" s="10">
        <v>9.1740512572483439</v>
      </c>
      <c r="AJ280" s="10">
        <v>0.0022061150084106865</v>
      </c>
      <c r="AK280" s="10">
        <v>0.0021404237692219112</v>
      </c>
      <c r="AL280" s="10">
        <v>0.0021922144145614469</v>
      </c>
      <c r="AM280" s="10">
        <v>0.0021923878942162844</v>
      </c>
      <c r="AN280" s="10">
        <v>0.0021889638221924933</v>
      </c>
      <c r="AO280" s="10">
        <v>0.0022451709923001478</v>
      </c>
      <c r="AP280" s="10">
        <v>0.0022735894800193974</v>
      </c>
      <c r="AQ280" s="10">
        <v>0.0024731381410719533</v>
      </c>
      <c r="AR280" s="10">
        <v>0.14694986686454917</v>
      </c>
      <c r="AS280" s="10">
        <v>0.14298299940854822</v>
      </c>
      <c r="AT280" s="10">
        <v>0.1467261749778406</v>
      </c>
      <c r="AU280" s="10">
        <v>0.15432442006088079</v>
      </c>
      <c r="AV280" s="10">
        <v>0.13663987325279517</v>
      </c>
      <c r="AW280" s="10">
        <v>0.15844821771307163</v>
      </c>
      <c r="AX280" s="10">
        <v>0.16271977029591644</v>
      </c>
      <c r="AY280" s="10">
        <v>0.19557601179555437</v>
      </c>
      <c r="AZ280" s="10">
        <v>0.013148634690670402</v>
      </c>
      <c r="BA280" s="10">
        <v>0.017015145760272965</v>
      </c>
      <c r="BB280" s="10">
        <v>0</v>
      </c>
      <c r="BC280" s="10">
        <v>0.063882484045073351</v>
      </c>
      <c r="BD280" s="10">
        <v>-0.23829980710702325</v>
      </c>
      <c r="BE280" s="10">
        <v>0.046867338284800608</v>
      </c>
      <c r="BF280" s="10">
        <v>0.07784515565065675</v>
      </c>
      <c r="BG280" s="10">
        <v>0.33466717715116778</v>
      </c>
    </row>
    <row r="281" x14ac:dyDescent="0.3">
      <c r="A281" s="36">
        <v>6.8999999999999835</v>
      </c>
      <c r="B281" s="36">
        <v>6.9499999999999833</v>
      </c>
      <c r="C281" s="37">
        <v>139</v>
      </c>
      <c r="D281" s="2">
        <v>57496366.519305408</v>
      </c>
      <c r="E281" s="2">
        <v>58548252.092960052</v>
      </c>
      <c r="F281" s="2">
        <v>57448191.238961741</v>
      </c>
      <c r="G281" s="2">
        <v>60629000.455719933</v>
      </c>
      <c r="H281" s="2">
        <v>38891305.134942517</v>
      </c>
      <c r="I281" s="2">
        <v>59528939.601721607</v>
      </c>
      <c r="J281" s="2">
        <v>61767751.388747081</v>
      </c>
      <c r="K281" s="2">
        <v>78252436.523753986</v>
      </c>
      <c r="L281" s="10">
        <v>287581.53337558842</v>
      </c>
      <c r="M281" s="10">
        <v>292842.78525149077</v>
      </c>
      <c r="N281" s="10">
        <v>287340.5734361916</v>
      </c>
      <c r="O281" s="10">
        <v>303250.13515820733</v>
      </c>
      <c r="P281" s="10">
        <v>194523.96460442949</v>
      </c>
      <c r="Q281" s="10">
        <v>297747.92334290809</v>
      </c>
      <c r="R281" s="10">
        <v>308945.86445864697</v>
      </c>
      <c r="S281" s="10">
        <v>391397.87517392042</v>
      </c>
      <c r="T281" s="10">
        <v>1385.1805847410051</v>
      </c>
      <c r="U281" s="10">
        <v>1410.5222117376661</v>
      </c>
      <c r="V281" s="10">
        <v>1384.019964217722</v>
      </c>
      <c r="W281" s="10">
        <v>1460.6508095658239</v>
      </c>
      <c r="X281" s="10">
        <v>936.95452511894348</v>
      </c>
      <c r="Y281" s="10">
        <v>1434.1485620458791</v>
      </c>
      <c r="Z281" s="10">
        <v>1488.085163748106</v>
      </c>
      <c r="AA281" s="10">
        <v>1885.227925576598</v>
      </c>
      <c r="AB281" s="10">
        <v>6.9283048769378937</v>
      </c>
      <c r="AC281" s="10">
        <v>7.0550569552189648</v>
      </c>
      <c r="AD281" s="10">
        <v>6.9224997617635156</v>
      </c>
      <c r="AE281" s="10">
        <v>7.3057868691614276</v>
      </c>
      <c r="AF281" s="10">
        <v>4.6863973386288551</v>
      </c>
      <c r="AG281" s="10">
        <v>7.1732296757059792</v>
      </c>
      <c r="AH281" s="10">
        <v>7.4430062122352298</v>
      </c>
      <c r="AI281" s="10">
        <v>9.4294086812904805</v>
      </c>
      <c r="AJ281" s="10">
        <v>0.0015520340558620662</v>
      </c>
      <c r="AK281" s="10">
        <v>0.0015275384094400504</v>
      </c>
      <c r="AL281" s="10">
        <v>0.0015612241087698986</v>
      </c>
      <c r="AM281" s="10">
        <v>0.0015488523026354322</v>
      </c>
      <c r="AN281" s="10">
        <v>0.0013855203107554501</v>
      </c>
      <c r="AO281" s="10">
        <v>0.0015826751350015375</v>
      </c>
      <c r="AP281" s="10">
        <v>0.0016151889285204513</v>
      </c>
      <c r="AQ281" s="10">
        <v>0.0017975423230444823</v>
      </c>
      <c r="AR281" s="10">
        <v>0.14850190092041124</v>
      </c>
      <c r="AS281" s="10">
        <v>0.14451053781798828</v>
      </c>
      <c r="AT281" s="10">
        <v>0.14828739908661051</v>
      </c>
      <c r="AU281" s="10">
        <v>0.15587327236351622</v>
      </c>
      <c r="AV281" s="10">
        <v>0.13802539356355062</v>
      </c>
      <c r="AW281" s="10">
        <v>0.16003089284807318</v>
      </c>
      <c r="AX281" s="10">
        <v>0.16433495922443689</v>
      </c>
      <c r="AY281" s="10">
        <v>0.19737355411859886</v>
      </c>
      <c r="AZ281" s="10">
        <v>0.0008385865473690135</v>
      </c>
      <c r="BA281" s="10">
        <v>0.019148746553611984</v>
      </c>
      <c r="BB281" s="10">
        <v>0</v>
      </c>
      <c r="BC281" s="10">
        <v>0.055368309221909051</v>
      </c>
      <c r="BD281" s="10">
        <v>-0.32301950163809201</v>
      </c>
      <c r="BE281" s="10">
        <v>0.036219562668296623</v>
      </c>
      <c r="BF281" s="10">
        <v>0.075190533533382897</v>
      </c>
      <c r="BG281" s="10">
        <v>0.36213925688721549</v>
      </c>
    </row>
    <row r="282" x14ac:dyDescent="0.3">
      <c r="A282" s="36">
        <v>6.9499999999999833</v>
      </c>
      <c r="B282" s="36">
        <v>6.9999999999999831</v>
      </c>
      <c r="C282" s="37">
        <v>140</v>
      </c>
      <c r="D282" s="2">
        <v>91112595.090524554</v>
      </c>
      <c r="E282" s="2">
        <v>91571017.105824202</v>
      </c>
      <c r="F282" s="2">
        <v>89386234.73730211</v>
      </c>
      <c r="G282" s="2">
        <v>95498365.818080455</v>
      </c>
      <c r="H282" s="2">
        <v>63813719.907391243</v>
      </c>
      <c r="I282" s="2">
        <v>93313583.449558347</v>
      </c>
      <c r="J282" s="2">
        <v>95608670.06042172</v>
      </c>
      <c r="K282" s="2">
        <v>120130970.0955157</v>
      </c>
      <c r="L282" s="10">
        <v>455720.96798785159</v>
      </c>
      <c r="M282" s="10">
        <v>458013.8729847045</v>
      </c>
      <c r="N282" s="10">
        <v>447086.17265044822</v>
      </c>
      <c r="O282" s="10">
        <v>477657.42671069631</v>
      </c>
      <c r="P282" s="10">
        <v>319179.25483527727</v>
      </c>
      <c r="Q282" s="10">
        <v>466729.72637644009</v>
      </c>
      <c r="R282" s="10">
        <v>478209.13919394842</v>
      </c>
      <c r="S282" s="10">
        <v>600863.16192459653</v>
      </c>
      <c r="T282" s="10">
        <v>1421.838849214992</v>
      </c>
      <c r="U282" s="10">
        <v>1428.9926596189309</v>
      </c>
      <c r="V282" s="10">
        <v>1394.898488055074</v>
      </c>
      <c r="W282" s="10">
        <v>1490.280091592002</v>
      </c>
      <c r="X282" s="10">
        <v>995.83187140159691</v>
      </c>
      <c r="Y282" s="10">
        <v>1456.185920028144</v>
      </c>
      <c r="Z282" s="10">
        <v>1492.0014217422211</v>
      </c>
      <c r="AA282" s="10">
        <v>1874.679127578182</v>
      </c>
      <c r="AB282" s="10">
        <v>7.1116597660642817</v>
      </c>
      <c r="AC282" s="10">
        <v>7.1474412230499533</v>
      </c>
      <c r="AD282" s="10">
        <v>6.9769112447040609</v>
      </c>
      <c r="AE282" s="10">
        <v>7.4539846575389763</v>
      </c>
      <c r="AF282" s="10">
        <v>4.9808861654900403</v>
      </c>
      <c r="AG282" s="10">
        <v>7.2834546791930848</v>
      </c>
      <c r="AH282" s="10">
        <v>7.4625942931388103</v>
      </c>
      <c r="AI282" s="10">
        <v>9.3766463993011424</v>
      </c>
      <c r="AJ282" s="10">
        <v>0.0024594571632797729</v>
      </c>
      <c r="AK282" s="10">
        <v>0.0023891105339668636</v>
      </c>
      <c r="AL282" s="10">
        <v>0.0024291790856140372</v>
      </c>
      <c r="AM282" s="10">
        <v>0.0024396388309796094</v>
      </c>
      <c r="AN282" s="10">
        <v>0.0022733925932743233</v>
      </c>
      <c r="AO282" s="10">
        <v>0.0024808956664035026</v>
      </c>
      <c r="AP282" s="10">
        <v>0.0025001082584380986</v>
      </c>
      <c r="AQ282" s="10">
        <v>0.002759537116643397</v>
      </c>
      <c r="AR282" s="10">
        <v>0.15096135808369102</v>
      </c>
      <c r="AS282" s="10">
        <v>0.14689964835195515</v>
      </c>
      <c r="AT282" s="10">
        <v>0.15071657817222456</v>
      </c>
      <c r="AU282" s="10">
        <v>0.15831291119449584</v>
      </c>
      <c r="AV282" s="10">
        <v>0.14029878615682495</v>
      </c>
      <c r="AW282" s="10">
        <v>0.16251178851447667</v>
      </c>
      <c r="AX282" s="10">
        <v>0.16683506748287499</v>
      </c>
      <c r="AY282" s="10">
        <v>0.20013309123524226</v>
      </c>
      <c r="AZ282" s="10">
        <v>0.019313492265291776</v>
      </c>
      <c r="BA282" s="10">
        <v>0.024442044962996512</v>
      </c>
      <c r="BB282" s="10">
        <v>0</v>
      </c>
      <c r="BC282" s="10">
        <v>0.068378885168855597</v>
      </c>
      <c r="BD282" s="10">
        <v>-0.28609007757252691</v>
      </c>
      <c r="BE282" s="10">
        <v>0.043936840205858863</v>
      </c>
      <c r="BF282" s="10">
        <v>0.069612903389506986</v>
      </c>
      <c r="BG282" s="10">
        <v>0.34395380282623522</v>
      </c>
    </row>
    <row r="283" x14ac:dyDescent="0.3">
      <c r="A283" s="36">
        <v>6.9999999999999831</v>
      </c>
      <c r="B283" s="36">
        <v>7.0499999999999829</v>
      </c>
      <c r="C283" s="37">
        <v>141</v>
      </c>
      <c r="D283" s="2">
        <v>69780663.586310044</v>
      </c>
      <c r="E283" s="2">
        <v>71185629.157986239</v>
      </c>
      <c r="F283" s="2">
        <v>70017947.387773752</v>
      </c>
      <c r="G283" s="2">
        <v>74950614.407678276</v>
      </c>
      <c r="H283" s="2">
        <v>50993505.036425523</v>
      </c>
      <c r="I283" s="2">
        <v>73782932.637465775</v>
      </c>
      <c r="J283" s="2">
        <v>76241063.013169393</v>
      </c>
      <c r="K283" s="2">
        <v>90927054.628526956</v>
      </c>
      <c r="L283" s="10">
        <v>349024.3201260218</v>
      </c>
      <c r="M283" s="10">
        <v>356051.58424551849</v>
      </c>
      <c r="N283" s="10">
        <v>350211.15059203398</v>
      </c>
      <c r="O283" s="10">
        <v>374883.03911457292</v>
      </c>
      <c r="P283" s="10">
        <v>255055.94976418349</v>
      </c>
      <c r="Q283" s="10">
        <v>369042.60546108842</v>
      </c>
      <c r="R283" s="10">
        <v>381337.51982658322</v>
      </c>
      <c r="S283" s="10">
        <v>454792.94394399202</v>
      </c>
      <c r="T283" s="10">
        <v>1399.591163285932</v>
      </c>
      <c r="U283" s="10">
        <v>1427.770565684518</v>
      </c>
      <c r="V283" s="10">
        <v>1404.3503658307559</v>
      </c>
      <c r="W283" s="10">
        <v>1503.2848960814081</v>
      </c>
      <c r="X283" s="10">
        <v>1022.777018244917</v>
      </c>
      <c r="Y283" s="10">
        <v>1479.8646962276459</v>
      </c>
      <c r="Z283" s="10">
        <v>1529.167431043061</v>
      </c>
      <c r="AA283" s="10">
        <v>1823.7244477375571</v>
      </c>
      <c r="AB283" s="10">
        <v>7.0003827581269276</v>
      </c>
      <c r="AC283" s="10">
        <v>7.1413286342228011</v>
      </c>
      <c r="AD283" s="10">
        <v>7.0241870234803896</v>
      </c>
      <c r="AE283" s="10">
        <v>7.5190312307873466</v>
      </c>
      <c r="AF283" s="10">
        <v>5.1156586235658121</v>
      </c>
      <c r="AG283" s="10">
        <v>7.401889620044936</v>
      </c>
      <c r="AH283" s="10">
        <v>7.6484887868473512</v>
      </c>
      <c r="AI283" s="10">
        <v>9.1217846428402574</v>
      </c>
      <c r="AJ283" s="10">
        <v>0.0018836314863521486</v>
      </c>
      <c r="AK283" s="10">
        <v>0.0018572507094888066</v>
      </c>
      <c r="AL283" s="10">
        <v>0.0019028224414180937</v>
      </c>
      <c r="AM283" s="10">
        <v>0.0019147178880848735</v>
      </c>
      <c r="AN283" s="10">
        <v>0.0018166666482246439</v>
      </c>
      <c r="AO283" s="10">
        <v>0.0019616410716214623</v>
      </c>
      <c r="AP283" s="10">
        <v>0.0019936571772294718</v>
      </c>
      <c r="AQ283" s="10">
        <v>0.0020886918831586813</v>
      </c>
      <c r="AR283" s="10">
        <v>0.15284498957004317</v>
      </c>
      <c r="AS283" s="10">
        <v>0.14875689906144396</v>
      </c>
      <c r="AT283" s="10">
        <v>0.15261940061364265</v>
      </c>
      <c r="AU283" s="10">
        <v>0.1602276290825807</v>
      </c>
      <c r="AV283" s="10">
        <v>0.14211545280504959</v>
      </c>
      <c r="AW283" s="10">
        <v>0.16447342958609815</v>
      </c>
      <c r="AX283" s="10">
        <v>0.16882872466010446</v>
      </c>
      <c r="AY283" s="10">
        <v>0.20222178311840094</v>
      </c>
      <c r="AZ283" s="10">
        <v>-0.003388899708093196</v>
      </c>
      <c r="BA283" s="10">
        <v>0.016676892336555227</v>
      </c>
      <c r="BB283" s="10">
        <v>0</v>
      </c>
      <c r="BC283" s="10">
        <v>0.07044860930564556</v>
      </c>
      <c r="BD283" s="10">
        <v>-0.27170808429997195</v>
      </c>
      <c r="BE283" s="10">
        <v>0.053771716969090333</v>
      </c>
      <c r="BF283" s="10">
        <v>0.088878864027972071</v>
      </c>
      <c r="BG283" s="10">
        <v>0.29862496718097553</v>
      </c>
    </row>
    <row r="284" x14ac:dyDescent="0.3">
      <c r="A284" s="36">
        <v>7.0499999999999829</v>
      </c>
      <c r="B284" s="36">
        <v>7.0999999999999828</v>
      </c>
      <c r="C284" s="37">
        <v>142</v>
      </c>
      <c r="D284" s="2">
        <v>67805413.325782165</v>
      </c>
      <c r="E284" s="2">
        <v>68858937.06850791</v>
      </c>
      <c r="F284" s="2">
        <v>67237755.916921273</v>
      </c>
      <c r="G284" s="2">
        <v>72144272.378761947</v>
      </c>
      <c r="H284" s="2">
        <v>49958701.417564437</v>
      </c>
      <c r="I284" s="2">
        <v>70523091.227175325</v>
      </c>
      <c r="J284" s="2">
        <v>71992104.415087327</v>
      </c>
      <c r="K284" s="2">
        <v>90094352.539470717</v>
      </c>
      <c r="L284" s="10">
        <v>339144.64366799023</v>
      </c>
      <c r="M284" s="10">
        <v>344414.08922989242</v>
      </c>
      <c r="N284" s="10">
        <v>336305.37228520779</v>
      </c>
      <c r="O284" s="10">
        <v>360846.46267141402</v>
      </c>
      <c r="P284" s="10">
        <v>249880.1372829765</v>
      </c>
      <c r="Q284" s="10">
        <v>352737.74572672939</v>
      </c>
      <c r="R284" s="10">
        <v>360085.35898828832</v>
      </c>
      <c r="S284" s="10">
        <v>450627.98956317129</v>
      </c>
      <c r="T284" s="10">
        <v>1426.5189632426091</v>
      </c>
      <c r="U284" s="10">
        <v>1448.683441320544</v>
      </c>
      <c r="V284" s="10">
        <v>1414.576346589356</v>
      </c>
      <c r="W284" s="10">
        <v>1517.801715080936</v>
      </c>
      <c r="X284" s="10">
        <v>1051.052290009899</v>
      </c>
      <c r="Y284" s="10">
        <v>1483.694620349748</v>
      </c>
      <c r="Z284" s="10">
        <v>1514.6003411030661</v>
      </c>
      <c r="AA284" s="10">
        <v>1895.443093328232</v>
      </c>
      <c r="AB284" s="10">
        <v>7.1350684516893574</v>
      </c>
      <c r="AC284" s="10">
        <v>7.2459292760856577</v>
      </c>
      <c r="AD284" s="10">
        <v>7.0753346594938744</v>
      </c>
      <c r="AE284" s="10">
        <v>7.5916404984741739</v>
      </c>
      <c r="AF284" s="10">
        <v>5.2570840127346212</v>
      </c>
      <c r="AG284" s="10">
        <v>7.4210458818823906</v>
      </c>
      <c r="AH284" s="10">
        <v>7.5756280772865612</v>
      </c>
      <c r="AI284" s="10">
        <v>9.4805022335189957</v>
      </c>
      <c r="AJ284" s="10">
        <v>0.0018303123662272215</v>
      </c>
      <c r="AK284" s="10">
        <v>0.0017965467361579644</v>
      </c>
      <c r="AL284" s="10">
        <v>0.0018272673741882733</v>
      </c>
      <c r="AM284" s="10">
        <v>0.0018430259703425685</v>
      </c>
      <c r="AN284" s="10">
        <v>0.0017798013019319297</v>
      </c>
      <c r="AO284" s="10">
        <v>0.0018749728060915682</v>
      </c>
      <c r="AP284" s="10">
        <v>0.0018825495080807091</v>
      </c>
      <c r="AQ284" s="10">
        <v>0.0020695638238411702</v>
      </c>
      <c r="AR284" s="10">
        <v>0.15467530193627038</v>
      </c>
      <c r="AS284" s="10">
        <v>0.15055344579760194</v>
      </c>
      <c r="AT284" s="10">
        <v>0.15444666798783094</v>
      </c>
      <c r="AU284" s="10">
        <v>0.16207065505292328</v>
      </c>
      <c r="AV284" s="10">
        <v>0.14389525410698151</v>
      </c>
      <c r="AW284" s="10">
        <v>0.1663484023921897</v>
      </c>
      <c r="AX284" s="10">
        <v>0.17071127416818516</v>
      </c>
      <c r="AY284" s="10">
        <v>0.2042913469422421</v>
      </c>
      <c r="AZ284" s="10">
        <v>0.0084425394797871256</v>
      </c>
      <c r="BA284" s="10">
        <v>0.024111172799844205</v>
      </c>
      <c r="BB284" s="10">
        <v>0</v>
      </c>
      <c r="BC284" s="10">
        <v>0.072972638585724781</v>
      </c>
      <c r="BD284" s="10">
        <v>-0.25698440204796202</v>
      </c>
      <c r="BE284" s="10">
        <v>0.048861465785880798</v>
      </c>
      <c r="BF284" s="10">
        <v>0.070709505891905611</v>
      </c>
      <c r="BG284" s="10">
        <v>0.33993693440320905</v>
      </c>
    </row>
    <row r="285" x14ac:dyDescent="0.3">
      <c r="A285" s="36">
        <v>7.0999999999999828</v>
      </c>
      <c r="B285" s="36">
        <v>7.1499999999999826</v>
      </c>
      <c r="C285" s="37">
        <v>143</v>
      </c>
      <c r="D285" s="2">
        <v>87936606.227035716</v>
      </c>
      <c r="E285" s="2">
        <v>88366754.20397149</v>
      </c>
      <c r="F285" s="2">
        <v>86171483.644428521</v>
      </c>
      <c r="G285" s="2">
        <v>91467890.998754531</v>
      </c>
      <c r="H285" s="2">
        <v>64749464.543377593</v>
      </c>
      <c r="I285" s="2">
        <v>89272620.439211562</v>
      </c>
      <c r="J285" s="2">
        <v>91200137.736285836</v>
      </c>
      <c r="K285" s="2">
        <v>113768056.6153962</v>
      </c>
      <c r="L285" s="10">
        <v>439835.5163908496</v>
      </c>
      <c r="M285" s="10">
        <v>441987.00216767797</v>
      </c>
      <c r="N285" s="10">
        <v>431006.84269141481</v>
      </c>
      <c r="O285" s="10">
        <v>457498.06362495659</v>
      </c>
      <c r="P285" s="10">
        <v>323859.60063025169</v>
      </c>
      <c r="Q285" s="10">
        <v>446517.90414869349</v>
      </c>
      <c r="R285" s="10">
        <v>456158.83301877201</v>
      </c>
      <c r="S285" s="10">
        <v>569037.56100189197</v>
      </c>
      <c r="T285" s="10">
        <v>1453.899235861476</v>
      </c>
      <c r="U285" s="10">
        <v>1461.01108429192</v>
      </c>
      <c r="V285" s="10">
        <v>1424.715594552546</v>
      </c>
      <c r="W285" s="10">
        <v>1512.283706805873</v>
      </c>
      <c r="X285" s="10">
        <v>1070.534798432029</v>
      </c>
      <c r="Y285" s="10">
        <v>1475.9882170664989</v>
      </c>
      <c r="Z285" s="10">
        <v>1507.8568101992701</v>
      </c>
      <c r="AA285" s="10">
        <v>1880.983331918897</v>
      </c>
      <c r="AB285" s="10">
        <v>7.2720172931666971</v>
      </c>
      <c r="AC285" s="10">
        <v>7.3075888675213134</v>
      </c>
      <c r="AD285" s="10">
        <v>7.1260484811325098</v>
      </c>
      <c r="AE285" s="10">
        <v>7.5640408886729382</v>
      </c>
      <c r="AF285" s="10">
        <v>5.3545303382195142</v>
      </c>
      <c r="AG285" s="10">
        <v>7.3825005022841337</v>
      </c>
      <c r="AH285" s="10">
        <v>7.5418987292410957</v>
      </c>
      <c r="AI285" s="10">
        <v>9.4081783527230556</v>
      </c>
      <c r="AJ285" s="10">
        <v>0.0023737257827495225</v>
      </c>
      <c r="AK285" s="10">
        <v>0.0023055105206180042</v>
      </c>
      <c r="AL285" s="10">
        <v>0.0023418143348421325</v>
      </c>
      <c r="AM285" s="10">
        <v>0.0023366747352877078</v>
      </c>
      <c r="AN285" s="10">
        <v>0.0023067289185619696</v>
      </c>
      <c r="AO285" s="10">
        <v>0.0023734599935908147</v>
      </c>
      <c r="AP285" s="10">
        <v>0.0023848278339305934</v>
      </c>
      <c r="AQ285" s="10">
        <v>0.0026133741754433091</v>
      </c>
      <c r="AR285" s="10">
        <v>0.15704902771901991</v>
      </c>
      <c r="AS285" s="10">
        <v>0.15285895631821994</v>
      </c>
      <c r="AT285" s="10">
        <v>0.15678848232267306</v>
      </c>
      <c r="AU285" s="10">
        <v>0.16440732978821099</v>
      </c>
      <c r="AV285" s="10">
        <v>0.14620198302554346</v>
      </c>
      <c r="AW285" s="10">
        <v>0.16872186238578052</v>
      </c>
      <c r="AX285" s="10">
        <v>0.17309610200211575</v>
      </c>
      <c r="AY285" s="10">
        <v>0.2069047211176854</v>
      </c>
      <c r="AZ285" s="10">
        <v>0.020483836507801945</v>
      </c>
      <c r="BA285" s="10">
        <v>0.02547560360688883</v>
      </c>
      <c r="BB285" s="10">
        <v>0</v>
      </c>
      <c r="BC285" s="10">
        <v>0.061463573914784853</v>
      </c>
      <c r="BD285" s="10">
        <v>-0.24859754288837732</v>
      </c>
      <c r="BE285" s="10">
        <v>0.035987970307896022</v>
      </c>
      <c r="BF285" s="10">
        <v>0.058356359658459311</v>
      </c>
      <c r="BG285" s="10">
        <v>0.32025180261303254</v>
      </c>
    </row>
    <row r="286" x14ac:dyDescent="0.3">
      <c r="A286" s="36">
        <v>7.1499999999999826</v>
      </c>
      <c r="B286" s="36">
        <v>7.1999999999999824</v>
      </c>
      <c r="C286" s="37">
        <v>144</v>
      </c>
      <c r="D286" s="2">
        <v>78628021.526327491</v>
      </c>
      <c r="E286" s="2">
        <v>78867660.734355494</v>
      </c>
      <c r="F286" s="2">
        <v>77018723.488826588</v>
      </c>
      <c r="G286" s="2">
        <v>81874404.726361454</v>
      </c>
      <c r="H286" s="2">
        <v>55993693.709815651</v>
      </c>
      <c r="I286" s="2">
        <v>80025467.480832547</v>
      </c>
      <c r="J286" s="2">
        <v>82617751.68822369</v>
      </c>
      <c r="K286" s="2">
        <v>100579548.8014335</v>
      </c>
      <c r="L286" s="10">
        <v>393276.45146476652</v>
      </c>
      <c r="M286" s="10">
        <v>394475.06304796052</v>
      </c>
      <c r="N286" s="10">
        <v>385227.17069626017</v>
      </c>
      <c r="O286" s="10">
        <v>409513.99681081972</v>
      </c>
      <c r="P286" s="10">
        <v>280065.56363913958</v>
      </c>
      <c r="Q286" s="10">
        <v>400266.10445911938</v>
      </c>
      <c r="R286" s="10">
        <v>413232.02061064792</v>
      </c>
      <c r="S286" s="10">
        <v>503072.15258252982</v>
      </c>
      <c r="T286" s="10">
        <v>1464.885195805555</v>
      </c>
      <c r="U286" s="10">
        <v>1469.349811871944</v>
      </c>
      <c r="V286" s="10">
        <v>1434.903049173713</v>
      </c>
      <c r="W286" s="10">
        <v>1525.367179166275</v>
      </c>
      <c r="X286" s="10">
        <v>1043.1946700644739</v>
      </c>
      <c r="Y286" s="10">
        <v>1490.9204164680441</v>
      </c>
      <c r="Z286" s="10">
        <v>1539.2161599576129</v>
      </c>
      <c r="AA286" s="10">
        <v>1873.854755339207</v>
      </c>
      <c r="AB286" s="10">
        <v>7.326966142938975</v>
      </c>
      <c r="AC286" s="10">
        <v>7.3492969650766531</v>
      </c>
      <c r="AD286" s="10">
        <v>7.1770034196531158</v>
      </c>
      <c r="AE286" s="10">
        <v>7.6294809376892196</v>
      </c>
      <c r="AF286" s="10">
        <v>5.2177822876103166</v>
      </c>
      <c r="AG286" s="10">
        <v>7.4571873922656824</v>
      </c>
      <c r="AH286" s="10">
        <v>7.6987498562794876</v>
      </c>
      <c r="AI286" s="10">
        <v>9.3725231086149918</v>
      </c>
      <c r="AJ286" s="10">
        <v>0.0021224535486593066</v>
      </c>
      <c r="AK286" s="10">
        <v>0.0020576768174587544</v>
      </c>
      <c r="AL286" s="10">
        <v>0.0020930770028471952</v>
      </c>
      <c r="AM286" s="10">
        <v>0.0020915957600182813</v>
      </c>
      <c r="AN286" s="10">
        <v>0.0019948006280577591</v>
      </c>
      <c r="AO286" s="10">
        <v>0.0021276091661663814</v>
      </c>
      <c r="AP286" s="10">
        <v>0.0021604036868077014</v>
      </c>
      <c r="AQ286" s="10">
        <v>0.0023104200180196683</v>
      </c>
      <c r="AR286" s="10">
        <v>0.15917148126767922</v>
      </c>
      <c r="AS286" s="10">
        <v>0.15491663313567869</v>
      </c>
      <c r="AT286" s="10">
        <v>0.15888155932552026</v>
      </c>
      <c r="AU286" s="10">
        <v>0.16649892554822926</v>
      </c>
      <c r="AV286" s="10">
        <v>0.14819678365360123</v>
      </c>
      <c r="AW286" s="10">
        <v>0.17084947155194691</v>
      </c>
      <c r="AX286" s="10">
        <v>0.17525650568892345</v>
      </c>
      <c r="AY286" s="10">
        <v>0.20921514113570508</v>
      </c>
      <c r="AZ286" s="10">
        <v>0.020894893664842096</v>
      </c>
      <c r="BA286" s="10">
        <v>0.0240063345869026</v>
      </c>
      <c r="BB286" s="10">
        <v>0</v>
      </c>
      <c r="BC286" s="10">
        <v>0.063045465019156088</v>
      </c>
      <c r="BD286" s="10">
        <v>-0.27298595492901301</v>
      </c>
      <c r="BE286" s="10">
        <v>0.039039130432253488</v>
      </c>
      <c r="BF286" s="10">
        <v>0.072696974784441704</v>
      </c>
      <c r="BG286" s="10">
        <v>0.30591035848607628</v>
      </c>
    </row>
    <row r="287" x14ac:dyDescent="0.3">
      <c r="A287" s="36">
        <v>7.1999999999999824</v>
      </c>
      <c r="B287" s="36">
        <v>7.2499999999999822</v>
      </c>
      <c r="C287" s="37">
        <v>145</v>
      </c>
      <c r="D287" s="2">
        <v>83425353.434803277</v>
      </c>
      <c r="E287" s="2">
        <v>84440404.732650861</v>
      </c>
      <c r="F287" s="2">
        <v>82341635.043752342</v>
      </c>
      <c r="G287" s="2">
        <v>87864220.719296023</v>
      </c>
      <c r="H287" s="2">
        <v>64778349.829626352</v>
      </c>
      <c r="I287" s="2">
        <v>85765451.03039749</v>
      </c>
      <c r="J287" s="2">
        <v>87618307.715712219</v>
      </c>
      <c r="K287" s="2">
        <v>106064462.98674101</v>
      </c>
      <c r="L287" s="10">
        <v>417271.42975418363</v>
      </c>
      <c r="M287" s="10">
        <v>422348.4463790842</v>
      </c>
      <c r="N287" s="10">
        <v>411850.95859204308</v>
      </c>
      <c r="O287" s="10">
        <v>439473.46333306271</v>
      </c>
      <c r="P287" s="10">
        <v>324004.07714962662</v>
      </c>
      <c r="Q287" s="10">
        <v>428975.9755460216</v>
      </c>
      <c r="R287" s="10">
        <v>438243.47189310129</v>
      </c>
      <c r="S287" s="10">
        <v>530506.23454864195</v>
      </c>
      <c r="T287" s="10">
        <v>1463.4854536110661</v>
      </c>
      <c r="U287" s="10">
        <v>1481.291944658537</v>
      </c>
      <c r="V287" s="10">
        <v>1444.474373216264</v>
      </c>
      <c r="W287" s="10">
        <v>1541.3540802803191</v>
      </c>
      <c r="X287" s="10">
        <v>1136.3712442486051</v>
      </c>
      <c r="Y287" s="10">
        <v>1504.5365088380449</v>
      </c>
      <c r="Z287" s="10">
        <v>1537.040162642799</v>
      </c>
      <c r="AA287" s="10">
        <v>1860.630999273762</v>
      </c>
      <c r="AB287" s="10">
        <v>7.3199650047629374</v>
      </c>
      <c r="AC287" s="10">
        <v>7.4090283370997927</v>
      </c>
      <c r="AD287" s="10">
        <v>7.2248766368879318</v>
      </c>
      <c r="AE287" s="10">
        <v>7.7094431651241822</v>
      </c>
      <c r="AF287" s="10">
        <v>5.6838267300805976</v>
      </c>
      <c r="AG287" s="10">
        <v>7.5252914649123221</v>
      </c>
      <c r="AH287" s="10">
        <v>7.6878660964473768</v>
      </c>
      <c r="AI287" s="10">
        <v>9.3063813978164731</v>
      </c>
      <c r="AJ287" s="10">
        <v>0.0022519508186603279</v>
      </c>
      <c r="AK287" s="10">
        <v>0.0022030710896883817</v>
      </c>
      <c r="AL287" s="10">
        <v>0.0022377335650326361</v>
      </c>
      <c r="AM287" s="10">
        <v>0.0022446139563151988</v>
      </c>
      <c r="AN287" s="10">
        <v>0.0023077579699306698</v>
      </c>
      <c r="AO287" s="10">
        <v>0.0022802161049090223</v>
      </c>
      <c r="AP287" s="10">
        <v>0.0022911651691419465</v>
      </c>
      <c r="AQ287" s="10">
        <v>0.0024364143745450964</v>
      </c>
      <c r="AR287" s="10">
        <v>0.16142343208633955</v>
      </c>
      <c r="AS287" s="10">
        <v>0.15711970422536706</v>
      </c>
      <c r="AT287" s="10">
        <v>0.16111929289055288</v>
      </c>
      <c r="AU287" s="10">
        <v>0.16874353950454446</v>
      </c>
      <c r="AV287" s="10">
        <v>0.15050454162353188</v>
      </c>
      <c r="AW287" s="10">
        <v>0.17312968765685594</v>
      </c>
      <c r="AX287" s="10">
        <v>0.17754767085806539</v>
      </c>
      <c r="AY287" s="10">
        <v>0.21165155551025017</v>
      </c>
      <c r="AZ287" s="10">
        <v>0.01316124449648215</v>
      </c>
      <c r="BA287" s="10">
        <v>0.025488559800680877</v>
      </c>
      <c r="BB287" s="10">
        <v>0</v>
      </c>
      <c r="BC287" s="10">
        <v>0.067069176761054727</v>
      </c>
      <c r="BD287" s="10">
        <v>-0.21329774669635493</v>
      </c>
      <c r="BE287" s="10">
        <v>0.041580616960373629</v>
      </c>
      <c r="BF287" s="10">
        <v>0.064082680276583037</v>
      </c>
      <c r="BG287" s="10">
        <v>0.2881024639647185</v>
      </c>
    </row>
    <row r="288" x14ac:dyDescent="0.3">
      <c r="A288" s="36">
        <v>7.2499999999999822</v>
      </c>
      <c r="B288" s="36">
        <v>7.2999999999999821</v>
      </c>
      <c r="C288" s="37">
        <v>146</v>
      </c>
      <c r="D288" s="2">
        <v>83751635.945210412</v>
      </c>
      <c r="E288" s="2">
        <v>84526862.77247341</v>
      </c>
      <c r="F288" s="2">
        <v>82741457.632118389</v>
      </c>
      <c r="G288" s="2">
        <v>89026850.07914108</v>
      </c>
      <c r="H288" s="2">
        <v>60528998.581083238</v>
      </c>
      <c r="I288" s="2">
        <v>87241444.938786045</v>
      </c>
      <c r="J288" s="2">
        <v>89731050.231509551</v>
      </c>
      <c r="K288" s="2">
        <v>108553600.3687093</v>
      </c>
      <c r="L288" s="10">
        <v>418903.4080918933</v>
      </c>
      <c r="M288" s="10">
        <v>422780.88649956498</v>
      </c>
      <c r="N288" s="10">
        <v>413850.76484070229</v>
      </c>
      <c r="O288" s="10">
        <v>445288.6261736477</v>
      </c>
      <c r="P288" s="10">
        <v>302749.95237815642</v>
      </c>
      <c r="Q288" s="10">
        <v>436358.50451478502</v>
      </c>
      <c r="R288" s="10">
        <v>448810.84804402367</v>
      </c>
      <c r="S288" s="10">
        <v>542956.23771273019</v>
      </c>
      <c r="T288" s="10">
        <v>1472.197362442653</v>
      </c>
      <c r="U288" s="10">
        <v>1485.824402410421</v>
      </c>
      <c r="V288" s="10">
        <v>1454.4403141014859</v>
      </c>
      <c r="W288" s="10">
        <v>1564.9257760031171</v>
      </c>
      <c r="X288" s="10">
        <v>1063.9867634425821</v>
      </c>
      <c r="Y288" s="10">
        <v>1533.541687694182</v>
      </c>
      <c r="Z288" s="10">
        <v>1577.3042996611721</v>
      </c>
      <c r="AA288" s="10">
        <v>1908.1695819173649</v>
      </c>
      <c r="AB288" s="10">
        <v>7.3635396556858748</v>
      </c>
      <c r="AC288" s="10">
        <v>7.4316984853048806</v>
      </c>
      <c r="AD288" s="10">
        <v>7.2747236226159862</v>
      </c>
      <c r="AE288" s="10">
        <v>7.8273425179110916</v>
      </c>
      <c r="AF288" s="10">
        <v>5.3217788087427751</v>
      </c>
      <c r="AG288" s="10">
        <v>7.6703676552221989</v>
      </c>
      <c r="AH288" s="10">
        <v>7.8892566010090954</v>
      </c>
      <c r="AI288" s="10">
        <v>9.5441567446561599</v>
      </c>
      <c r="AJ288" s="10">
        <v>0.0022607583590083602</v>
      </c>
      <c r="AK288" s="10">
        <v>0.0022053268013776761</v>
      </c>
      <c r="AL288" s="10">
        <v>0.0022485992276536117</v>
      </c>
      <c r="AM288" s="10">
        <v>0.0022743149434265191</v>
      </c>
      <c r="AN288" s="10">
        <v>0.0021563729124747105</v>
      </c>
      <c r="AO288" s="10">
        <v>0.0023194578396660906</v>
      </c>
      <c r="AP288" s="10">
        <v>0.002346412094011418</v>
      </c>
      <c r="AQ288" s="10">
        <v>0.0024935925275934292</v>
      </c>
      <c r="AR288" s="10">
        <v>0.1636841904453479</v>
      </c>
      <c r="AS288" s="10">
        <v>0.15932503102674472</v>
      </c>
      <c r="AT288" s="10">
        <v>0.16336789211820649</v>
      </c>
      <c r="AU288" s="10">
        <v>0.17101785444797099</v>
      </c>
      <c r="AV288" s="10">
        <v>0.15266091453600661</v>
      </c>
      <c r="AW288" s="10">
        <v>0.17544914549652202</v>
      </c>
      <c r="AX288" s="10">
        <v>0.17989408295207682</v>
      </c>
      <c r="AY288" s="10">
        <v>0.2141451480378436</v>
      </c>
      <c r="AZ288" s="10">
        <v>0.012208853239973561</v>
      </c>
      <c r="BA288" s="10">
        <v>0.021578120466443806</v>
      </c>
      <c r="BB288" s="10">
        <v>-1.1102230246251565e-16</v>
      </c>
      <c r="BC288" s="10">
        <v>0.075964246061128504</v>
      </c>
      <c r="BD288" s="10">
        <v>-0.26845622118231538</v>
      </c>
      <c r="BE288" s="10">
        <v>0.054386125594684476</v>
      </c>
      <c r="BF288" s="10">
        <v>0.084475096274808203</v>
      </c>
      <c r="BG288" s="10">
        <v>0.3119614214600348</v>
      </c>
    </row>
    <row r="289" x14ac:dyDescent="0.3">
      <c r="A289" s="36">
        <v>7.2999999999999821</v>
      </c>
      <c r="B289" s="36">
        <v>7.3499999999999819</v>
      </c>
      <c r="C289" s="37">
        <v>147</v>
      </c>
      <c r="D289" s="2">
        <v>76330709.297699973</v>
      </c>
      <c r="E289" s="2">
        <v>78502229.451035574</v>
      </c>
      <c r="F289" s="2">
        <v>76645575.404776067</v>
      </c>
      <c r="G289" s="2">
        <v>81791821.618968815</v>
      </c>
      <c r="H289" s="2">
        <v>54358475.17217584</v>
      </c>
      <c r="I289" s="2">
        <v>79935167.572709307</v>
      </c>
      <c r="J289" s="2">
        <v>82161509.229553968</v>
      </c>
      <c r="K289" s="2">
        <v>102111699.67546099</v>
      </c>
      <c r="L289" s="10">
        <v>381785.90669913572</v>
      </c>
      <c r="M289" s="10">
        <v>392647.27296029869</v>
      </c>
      <c r="N289" s="10">
        <v>383360.78322373377</v>
      </c>
      <c r="O289" s="10">
        <v>409100.9380717614</v>
      </c>
      <c r="P289" s="10">
        <v>271886.63542285399</v>
      </c>
      <c r="Q289" s="10">
        <v>399814.44833519647</v>
      </c>
      <c r="R289" s="10">
        <v>410950.01717637468</v>
      </c>
      <c r="S289" s="10">
        <v>510735.56375769741</v>
      </c>
      <c r="T289" s="10">
        <v>1458.4342760161881</v>
      </c>
      <c r="U289" s="10">
        <v>1499.925039718288</v>
      </c>
      <c r="V289" s="10">
        <v>1464.450354304214</v>
      </c>
      <c r="W289" s="10">
        <v>1562.778562448133</v>
      </c>
      <c r="X289" s="10">
        <v>1038.6155731093811</v>
      </c>
      <c r="Y289" s="10">
        <v>1527.30387703406</v>
      </c>
      <c r="Z289" s="10">
        <v>1569.8421032910869</v>
      </c>
      <c r="AA289" s="10">
        <v>1951.026056998146</v>
      </c>
      <c r="AB289" s="10">
        <v>7.2947003578639062</v>
      </c>
      <c r="AC289" s="10">
        <v>7.5022261228592946</v>
      </c>
      <c r="AD289" s="10">
        <v>7.3247911814013777</v>
      </c>
      <c r="AE289" s="10">
        <v>7.8166027267902116</v>
      </c>
      <c r="AF289" s="10">
        <v>5.1948788625151119</v>
      </c>
      <c r="AG289" s="10">
        <v>7.6391677853322939</v>
      </c>
      <c r="AH289" s="10">
        <v>7.8519326794402744</v>
      </c>
      <c r="AI289" s="10">
        <v>9.7585134347378801</v>
      </c>
      <c r="AJ289" s="10">
        <v>0.0020604408158272046</v>
      </c>
      <c r="AK289" s="10">
        <v>0.0020481426246976137</v>
      </c>
      <c r="AL289" s="10">
        <v>0.0020829362521569304</v>
      </c>
      <c r="AM289" s="10">
        <v>0.0020894860594610821</v>
      </c>
      <c r="AN289" s="10">
        <v>0.0019365452291051485</v>
      </c>
      <c r="AO289" s="10">
        <v>0.0021252083940337726</v>
      </c>
      <c r="AP289" s="10">
        <v>0.0021484732255006946</v>
      </c>
      <c r="AQ289" s="10">
        <v>0.0023456151654642847</v>
      </c>
      <c r="AR289" s="10">
        <v>0.16574463126117511</v>
      </c>
      <c r="AS289" s="10">
        <v>0.16137317365144233</v>
      </c>
      <c r="AT289" s="10">
        <v>0.16545082837036343</v>
      </c>
      <c r="AU289" s="10">
        <v>0.17310734050743207</v>
      </c>
      <c r="AV289" s="10">
        <v>0.15459745976511174</v>
      </c>
      <c r="AW289" s="10">
        <v>0.17757435389055579</v>
      </c>
      <c r="AX289" s="10">
        <v>0.1820425561775775</v>
      </c>
      <c r="AY289" s="10">
        <v>0.21649076320330787</v>
      </c>
      <c r="AZ289" s="10">
        <v>-0.0041080793693991646</v>
      </c>
      <c r="BA289" s="10">
        <v>0.024223890765439071</v>
      </c>
      <c r="BB289" s="10">
        <v>0</v>
      </c>
      <c r="BC289" s="10">
        <v>0.067143422004658504</v>
      </c>
      <c r="BD289" s="10">
        <v>-0.2907813023113065</v>
      </c>
      <c r="BE289" s="10">
        <v>0.042919531239219655</v>
      </c>
      <c r="BF289" s="10">
        <v>0.071966761233737131</v>
      </c>
      <c r="BG289" s="10">
        <v>0.33225824369110346</v>
      </c>
    </row>
    <row r="290" x14ac:dyDescent="0.3">
      <c r="A290" s="36">
        <v>7.3499999999999819</v>
      </c>
      <c r="B290" s="36">
        <v>7.3999999999999817</v>
      </c>
      <c r="C290" s="37">
        <v>148</v>
      </c>
      <c r="D290" s="2">
        <v>82908122.170943603</v>
      </c>
      <c r="E290" s="2">
        <v>83573407.681029871</v>
      </c>
      <c r="F290" s="2">
        <v>81836031.37499252</v>
      </c>
      <c r="G290" s="2">
        <v>86904926.989056975</v>
      </c>
      <c r="H290" s="2">
        <v>58070810.406603672</v>
      </c>
      <c r="I290" s="2">
        <v>85167550.683019623</v>
      </c>
      <c r="J290" s="2">
        <v>86774453.630509302</v>
      </c>
      <c r="K290" s="2">
        <v>109939093.55615149</v>
      </c>
      <c r="L290" s="10">
        <v>414684.37653716659</v>
      </c>
      <c r="M290" s="10">
        <v>418011.95771673432</v>
      </c>
      <c r="N290" s="10">
        <v>409322.06351319578</v>
      </c>
      <c r="O290" s="10">
        <v>434675.33123184368</v>
      </c>
      <c r="P290" s="10">
        <v>290454.74891855672</v>
      </c>
      <c r="Q290" s="10">
        <v>425985.43702830508</v>
      </c>
      <c r="R290" s="10">
        <v>434022.73819358269</v>
      </c>
      <c r="S290" s="10">
        <v>549886.10614523862</v>
      </c>
      <c r="T290" s="10">
        <v>1493.806783023781</v>
      </c>
      <c r="U290" s="10">
        <v>1505.7936424724271</v>
      </c>
      <c r="V290" s="10">
        <v>1474.4902617822661</v>
      </c>
      <c r="W290" s="10">
        <v>1565.819681053358</v>
      </c>
      <c r="X290" s="10">
        <v>1046.29761487318</v>
      </c>
      <c r="Y290" s="10">
        <v>1534.5163003631969</v>
      </c>
      <c r="Z290" s="10">
        <v>1563.4688620636271</v>
      </c>
      <c r="AA290" s="10">
        <v>1980.840469828192</v>
      </c>
      <c r="AB290" s="10">
        <v>7.4716242301083673</v>
      </c>
      <c r="AC290" s="10">
        <v>7.5315793129994217</v>
      </c>
      <c r="AD290" s="10">
        <v>7.3750081283543274</v>
      </c>
      <c r="AE290" s="10">
        <v>7.8318135932259842</v>
      </c>
      <c r="AF290" s="10">
        <v>5.2333023922723712</v>
      </c>
      <c r="AG290" s="10">
        <v>7.675242408580889</v>
      </c>
      <c r="AH290" s="10">
        <v>7.8200554218721763</v>
      </c>
      <c r="AI290" s="10">
        <v>9.9076371981582803</v>
      </c>
      <c r="AJ290" s="10">
        <v>0.0022379888835874872</v>
      </c>
      <c r="AK290" s="10">
        <v>0.0021804509217093352</v>
      </c>
      <c r="AL290" s="10">
        <v>0.0022239931735576995</v>
      </c>
      <c r="AM290" s="10">
        <v>0.0022201074612086262</v>
      </c>
      <c r="AN290" s="10">
        <v>0.0020687988485140682</v>
      </c>
      <c r="AO290" s="10">
        <v>0.0022643199371066925</v>
      </c>
      <c r="AP290" s="10">
        <v>0.0022690989008213092</v>
      </c>
      <c r="AQ290" s="10">
        <v>0.0025254187908173372</v>
      </c>
      <c r="AR290" s="10">
        <v>0.16798262014476259</v>
      </c>
      <c r="AS290" s="10">
        <v>0.16355362457315167</v>
      </c>
      <c r="AT290" s="10">
        <v>0.16767482154392113</v>
      </c>
      <c r="AU290" s="10">
        <v>0.17532744796864069</v>
      </c>
      <c r="AV290" s="10">
        <v>0.15666625861362582</v>
      </c>
      <c r="AW290" s="10">
        <v>0.17983867382766247</v>
      </c>
      <c r="AX290" s="10">
        <v>0.18431165507839881</v>
      </c>
      <c r="AY290" s="10">
        <v>0.2190161819941252</v>
      </c>
      <c r="AZ290" s="10">
        <v>0.013100473934745116</v>
      </c>
      <c r="BA290" s="10">
        <v>0.021229967739714528</v>
      </c>
      <c r="BB290" s="10">
        <v>0</v>
      </c>
      <c r="BC290" s="10">
        <v>0.061939655783618708</v>
      </c>
      <c r="BD290" s="10">
        <v>-0.29040045770903589</v>
      </c>
      <c r="BE290" s="10">
        <v>0.04070968804390418</v>
      </c>
      <c r="BF290" s="10">
        <v>0.060345329221644928</v>
      </c>
      <c r="BG290" s="10">
        <v>0.34340695301295754</v>
      </c>
    </row>
    <row r="291" x14ac:dyDescent="0.3">
      <c r="A291" s="36">
        <v>7.3999999999999817</v>
      </c>
      <c r="B291" s="36">
        <v>7.4499999999999815</v>
      </c>
      <c r="C291" s="37">
        <v>149</v>
      </c>
      <c r="D291" s="2">
        <v>99129909.64583002</v>
      </c>
      <c r="E291" s="2">
        <v>99196357.19898656</v>
      </c>
      <c r="F291" s="2">
        <v>96019887.006096646</v>
      </c>
      <c r="G291" s="2">
        <v>102132047.3214694</v>
      </c>
      <c r="H291" s="2">
        <v>73439719.679443091</v>
      </c>
      <c r="I291" s="2">
        <v>98955577.128579453</v>
      </c>
      <c r="J291" s="2">
        <v>101323661.4272467</v>
      </c>
      <c r="K291" s="2">
        <v>125552122.70260911</v>
      </c>
      <c r="L291" s="10">
        <v>495821.44307778642</v>
      </c>
      <c r="M291" s="10">
        <v>496153.79606602958</v>
      </c>
      <c r="N291" s="10">
        <v>480265.93698737962</v>
      </c>
      <c r="O291" s="10">
        <v>510837.33727129351</v>
      </c>
      <c r="P291" s="10">
        <v>367325.9455272925</v>
      </c>
      <c r="Q291" s="10">
        <v>494949.4781926435</v>
      </c>
      <c r="R291" s="10">
        <v>506794.00602980191</v>
      </c>
      <c r="S291" s="10">
        <v>627978.32543475565</v>
      </c>
      <c r="T291" s="10">
        <v>1532.101124147631</v>
      </c>
      <c r="U291" s="10">
        <v>1533.1281035048371</v>
      </c>
      <c r="V291" s="10">
        <v>1484.0342067108661</v>
      </c>
      <c r="W291" s="10">
        <v>1578.500626821711</v>
      </c>
      <c r="X291" s="10">
        <v>1135.0467026547401</v>
      </c>
      <c r="Y291" s="10">
        <v>1529.40673002774</v>
      </c>
      <c r="Z291" s="10">
        <v>1566.0066283735259</v>
      </c>
      <c r="AA291" s="10">
        <v>1940.4693196941739</v>
      </c>
      <c r="AB291" s="10">
        <v>7.6631623395001487</v>
      </c>
      <c r="AC291" s="10">
        <v>7.6682990171055296</v>
      </c>
      <c r="AD291" s="10">
        <v>7.4227444025430138</v>
      </c>
      <c r="AE291" s="10">
        <v>7.8952403112863543</v>
      </c>
      <c r="AF291" s="10">
        <v>5.6772017253082412</v>
      </c>
      <c r="AG291" s="10">
        <v>7.6496856967238394</v>
      </c>
      <c r="AH291" s="10">
        <v>7.8327486540002411</v>
      </c>
      <c r="AI291" s="10">
        <v>9.7057114424537207</v>
      </c>
      <c r="AJ291" s="10">
        <v>0.0026758733645055447</v>
      </c>
      <c r="AK291" s="10">
        <v>0.0025880575470878455</v>
      </c>
      <c r="AL291" s="10">
        <v>0.002609456612684624</v>
      </c>
      <c r="AM291" s="10">
        <v>0.0026091054689621708</v>
      </c>
      <c r="AN291" s="10">
        <v>0.002616323182752595</v>
      </c>
      <c r="AO291" s="10">
        <v>0.0026308973826673064</v>
      </c>
      <c r="AP291" s="10">
        <v>0.0026495517880267012</v>
      </c>
      <c r="AQ291" s="10">
        <v>0.0028840668013897022</v>
      </c>
      <c r="AR291" s="10">
        <v>0.17065849350926812</v>
      </c>
      <c r="AS291" s="10">
        <v>0.16614168212023953</v>
      </c>
      <c r="AT291" s="10">
        <v>0.17028427815660577</v>
      </c>
      <c r="AU291" s="10">
        <v>0.17793655343760287</v>
      </c>
      <c r="AV291" s="10">
        <v>0.15928258179637841</v>
      </c>
      <c r="AW291" s="10">
        <v>0.18246957121032978</v>
      </c>
      <c r="AX291" s="10">
        <v>0.18696120686642551</v>
      </c>
      <c r="AY291" s="10">
        <v>0.2219002487955149</v>
      </c>
      <c r="AZ291" s="10">
        <v>0.032389359503577797</v>
      </c>
      <c r="BA291" s="10">
        <v>0.033081378159591335</v>
      </c>
      <c r="BB291" s="10">
        <v>0</v>
      </c>
      <c r="BC291" s="10">
        <v>0.063655150052245757</v>
      </c>
      <c r="BD291" s="10">
        <v>-0.23516136115865094</v>
      </c>
      <c r="BE291" s="10">
        <v>0.030573771892653978</v>
      </c>
      <c r="BF291" s="10">
        <v>0.05523620769115567</v>
      </c>
      <c r="BG291" s="10">
        <v>0.30756374140116782</v>
      </c>
    </row>
    <row r="292" x14ac:dyDescent="0.3">
      <c r="A292" s="36">
        <v>7.4499999999999815</v>
      </c>
      <c r="B292" s="36">
        <v>7.4999999999999813</v>
      </c>
      <c r="C292" s="37">
        <v>150</v>
      </c>
      <c r="D292" s="2">
        <v>79812105.116100565</v>
      </c>
      <c r="E292" s="2">
        <v>80546321.869051129</v>
      </c>
      <c r="F292" s="2">
        <v>78679315.317640185</v>
      </c>
      <c r="G292" s="2">
        <v>83070996.918014839</v>
      </c>
      <c r="H292" s="2">
        <v>56552824.256936148</v>
      </c>
      <c r="I292" s="2">
        <v>81203990.366603896</v>
      </c>
      <c r="J292" s="2">
        <v>83271371.965470538</v>
      </c>
      <c r="K292" s="2">
        <v>101929280.4667016</v>
      </c>
      <c r="L292" s="10">
        <v>399198.92265740217</v>
      </c>
      <c r="M292" s="10">
        <v>402871.27958055958</v>
      </c>
      <c r="N292" s="10">
        <v>393533.00936661928</v>
      </c>
      <c r="O292" s="10">
        <v>415499.03270322498</v>
      </c>
      <c r="P292" s="10">
        <v>282862.18592733343</v>
      </c>
      <c r="Q292" s="10">
        <v>406160.76248928462</v>
      </c>
      <c r="R292" s="10">
        <v>416501.25539808301</v>
      </c>
      <c r="S292" s="10">
        <v>509823.15139239462</v>
      </c>
      <c r="T292" s="10">
        <v>1515.8984131116911</v>
      </c>
      <c r="U292" s="10">
        <v>1529.843641207839</v>
      </c>
      <c r="V292" s="10">
        <v>1494.3829518244941</v>
      </c>
      <c r="W292" s="10">
        <v>1577.7956516801789</v>
      </c>
      <c r="X292" s="10">
        <v>1074.1269939361589</v>
      </c>
      <c r="Y292" s="10">
        <v>1542.334962296834</v>
      </c>
      <c r="Z292" s="10">
        <v>1581.601442994961</v>
      </c>
      <c r="AA292" s="10">
        <v>1935.9774345548369</v>
      </c>
      <c r="AB292" s="10">
        <v>7.5821206882334966</v>
      </c>
      <c r="AC292" s="10">
        <v>7.6518710102441254</v>
      </c>
      <c r="AD292" s="10">
        <v>7.4745060732094721</v>
      </c>
      <c r="AE292" s="10">
        <v>7.8917142131263036</v>
      </c>
      <c r="AF292" s="10">
        <v>5.3724975447370893</v>
      </c>
      <c r="AG292" s="10">
        <v>7.7143492760916494</v>
      </c>
      <c r="AH292" s="10">
        <v>7.9107497690799988</v>
      </c>
      <c r="AI292" s="10">
        <v>9.6832442276657442</v>
      </c>
      <c r="AJ292" s="10">
        <v>0.0021544162302610764</v>
      </c>
      <c r="AK292" s="10">
        <v>0.0021014735025521106</v>
      </c>
      <c r="AL292" s="10">
        <v>0.0021382055950980128</v>
      </c>
      <c r="AM292" s="10">
        <v>0.0021221643749950612</v>
      </c>
      <c r="AN292" s="10">
        <v>0.0020147199063311749</v>
      </c>
      <c r="AO292" s="10">
        <v>0.0021589421426954415</v>
      </c>
      <c r="AP292" s="10">
        <v>0.0021774954573761524</v>
      </c>
      <c r="AQ292" s="10">
        <v>0.0023414248007568323</v>
      </c>
      <c r="AR292" s="10">
        <v>0.1728129097395292</v>
      </c>
      <c r="AS292" s="10">
        <v>0.16824315562279163</v>
      </c>
      <c r="AT292" s="10">
        <v>0.17242248375170377</v>
      </c>
      <c r="AU292" s="10">
        <v>0.18005871781259794</v>
      </c>
      <c r="AV292" s="10">
        <v>0.16129730170270959</v>
      </c>
      <c r="AW292" s="10">
        <v>0.18462851335302521</v>
      </c>
      <c r="AX292" s="10">
        <v>0.18913870232380164</v>
      </c>
      <c r="AY292" s="10">
        <v>0.22424167359627173</v>
      </c>
      <c r="AZ292" s="10">
        <v>0.014397555366199244</v>
      </c>
      <c r="BA292" s="10">
        <v>0.023729318739919902</v>
      </c>
      <c r="BB292" s="10">
        <v>0</v>
      </c>
      <c r="BC292" s="10">
        <v>0.055817486243300074</v>
      </c>
      <c r="BD292" s="10">
        <v>-0.28122373677727208</v>
      </c>
      <c r="BE292" s="10">
        <v>0.032088167503380394</v>
      </c>
      <c r="BF292" s="10">
        <v>0.058364217193445755</v>
      </c>
      <c r="BG292" s="10">
        <v>0.2955028911372426</v>
      </c>
    </row>
    <row r="293" x14ac:dyDescent="0.3">
      <c r="A293" s="36">
        <v>7.4999999999999813</v>
      </c>
      <c r="B293" s="36">
        <v>7.5499999999999812</v>
      </c>
      <c r="C293" s="37">
        <v>151</v>
      </c>
      <c r="D293" s="2">
        <v>95574427.283195838</v>
      </c>
      <c r="E293" s="2">
        <v>95702517.38970083</v>
      </c>
      <c r="F293" s="2">
        <v>94227464.49261795</v>
      </c>
      <c r="G293" s="2">
        <v>99782095.527237087</v>
      </c>
      <c r="H293" s="2">
        <v>71591504.466439217</v>
      </c>
      <c r="I293" s="2">
        <v>98307042.630154207</v>
      </c>
      <c r="J293" s="2">
        <v>101169674.4876661</v>
      </c>
      <c r="K293" s="2">
        <v>122377795.9662874</v>
      </c>
      <c r="L293" s="10">
        <v>478037.86592960468</v>
      </c>
      <c r="M293" s="10">
        <v>478678.53857500711</v>
      </c>
      <c r="N293" s="10">
        <v>471300.71629451978</v>
      </c>
      <c r="O293" s="10">
        <v>499083.50339872832</v>
      </c>
      <c r="P293" s="10">
        <v>358081.66459024802</v>
      </c>
      <c r="Q293" s="10">
        <v>491705.68111824087</v>
      </c>
      <c r="R293" s="10">
        <v>506023.80431297619</v>
      </c>
      <c r="S293" s="10">
        <v>612101.18735577771</v>
      </c>
      <c r="T293" s="10">
        <v>1525.7688260259131</v>
      </c>
      <c r="U293" s="10">
        <v>1527.8136815064331</v>
      </c>
      <c r="V293" s="10">
        <v>1504.2656489303181</v>
      </c>
      <c r="W293" s="10">
        <v>1592.9408637718941</v>
      </c>
      <c r="X293" s="10">
        <v>1142.9007615135699</v>
      </c>
      <c r="Y293" s="10">
        <v>1569.3928311957779</v>
      </c>
      <c r="Z293" s="10">
        <v>1615.0924453366861</v>
      </c>
      <c r="AA293" s="10">
        <v>1953.6630392756811</v>
      </c>
      <c r="AB293" s="10">
        <v>7.6314898684575896</v>
      </c>
      <c r="AC293" s="10">
        <v>7.6417176917135539</v>
      </c>
      <c r="AD293" s="10">
        <v>7.52393669569281</v>
      </c>
      <c r="AE293" s="10">
        <v>7.9674665359304111</v>
      </c>
      <c r="AF293" s="10">
        <v>5.7164856388245191</v>
      </c>
      <c r="AG293" s="10">
        <v>7.8496855399096663</v>
      </c>
      <c r="AH293" s="10">
        <v>8.0782628553979769</v>
      </c>
      <c r="AI293" s="10">
        <v>9.7717029187481987</v>
      </c>
      <c r="AJ293" s="10">
        <v>0.0025798980873552517</v>
      </c>
      <c r="AK293" s="10">
        <v>0.0024969024004467323</v>
      </c>
      <c r="AL293" s="10">
        <v>0.0025607453620639605</v>
      </c>
      <c r="AM293" s="10">
        <v>0.002549072675740761</v>
      </c>
      <c r="AN293" s="10">
        <v>0.0025504796810398344</v>
      </c>
      <c r="AO293" s="10">
        <v>0.0026136550223680032</v>
      </c>
      <c r="AP293" s="10">
        <v>0.0026455251237179748</v>
      </c>
      <c r="AQ293" s="10">
        <v>0.0028111491146161046</v>
      </c>
      <c r="AR293" s="10">
        <v>0.17539280782688446</v>
      </c>
      <c r="AS293" s="10">
        <v>0.17074005802323836</v>
      </c>
      <c r="AT293" s="10">
        <v>0.17498322911376774</v>
      </c>
      <c r="AU293" s="10">
        <v>0.18260779048833869</v>
      </c>
      <c r="AV293" s="10">
        <v>0.16384778138374942</v>
      </c>
      <c r="AW293" s="10">
        <v>0.18724216837539323</v>
      </c>
      <c r="AX293" s="10">
        <v>0.19178422744751961</v>
      </c>
      <c r="AY293" s="10">
        <v>0.22705282271088784</v>
      </c>
      <c r="AZ293" s="10">
        <v>0.01429480033057029</v>
      </c>
      <c r="BA293" s="10">
        <v>0.015654171583895593</v>
      </c>
      <c r="BB293" s="10">
        <v>0</v>
      </c>
      <c r="BC293" s="10">
        <v>0.05894917224536278</v>
      </c>
      <c r="BD293" s="10">
        <v>-0.24022677621716226</v>
      </c>
      <c r="BE293" s="10">
        <v>0.043295000661466965</v>
      </c>
      <c r="BF293" s="10">
        <v>0.073675016434216145</v>
      </c>
      <c r="BG293" s="10">
        <v>0.29874868888013895</v>
      </c>
    </row>
    <row r="294" x14ac:dyDescent="0.3">
      <c r="A294" s="36">
        <v>7.5499999999999812</v>
      </c>
      <c r="B294" s="36">
        <v>7.599999999999981</v>
      </c>
      <c r="C294" s="37">
        <v>152</v>
      </c>
      <c r="D294" s="2">
        <v>71768339.151645556</v>
      </c>
      <c r="E294" s="2">
        <v>71892340.440716028</v>
      </c>
      <c r="F294" s="2">
        <v>69853186.593216151</v>
      </c>
      <c r="G294" s="2">
        <v>74640047.863876417</v>
      </c>
      <c r="H294" s="2">
        <v>51546741.444560409</v>
      </c>
      <c r="I294" s="2">
        <v>72600894.01637654</v>
      </c>
      <c r="J294" s="2">
        <v>74614807.487105161</v>
      </c>
      <c r="K294" s="2">
        <v>91044944.02947937</v>
      </c>
      <c r="L294" s="10">
        <v>358966.1446540195</v>
      </c>
      <c r="M294" s="10">
        <v>359586.36612209189</v>
      </c>
      <c r="N294" s="10">
        <v>349387.06091806933</v>
      </c>
      <c r="O294" s="10">
        <v>373329.66786194418</v>
      </c>
      <c r="P294" s="10">
        <v>257823.09113679899</v>
      </c>
      <c r="Q294" s="10">
        <v>363130.36265792151</v>
      </c>
      <c r="R294" s="10">
        <v>373203.42221036169</v>
      </c>
      <c r="S294" s="10">
        <v>455382.59537323908</v>
      </c>
      <c r="T294" s="10">
        <v>1555.643744636649</v>
      </c>
      <c r="U294" s="10">
        <v>1558.331584873021</v>
      </c>
      <c r="V294" s="10">
        <v>1514.1310785674179</v>
      </c>
      <c r="W294" s="10">
        <v>1617.8906315983361</v>
      </c>
      <c r="X294" s="10">
        <v>1117.322301623786</v>
      </c>
      <c r="Y294" s="10">
        <v>1573.6901252927339</v>
      </c>
      <c r="Z294" s="10">
        <v>1617.3435235740931</v>
      </c>
      <c r="AA294" s="10">
        <v>1973.4816122884449</v>
      </c>
      <c r="AB294" s="10">
        <v>7.7809162657006539</v>
      </c>
      <c r="AC294" s="10">
        <v>7.794360127694695</v>
      </c>
      <c r="AD294" s="10">
        <v>7.573280950890112</v>
      </c>
      <c r="AE294" s="10">
        <v>8.0922586388624129</v>
      </c>
      <c r="AF294" s="10">
        <v>5.588548985401034</v>
      </c>
      <c r="AG294" s="10">
        <v>7.8711794620578308</v>
      </c>
      <c r="AH294" s="10">
        <v>8.0895221500360961</v>
      </c>
      <c r="AI294" s="10">
        <v>9.8708301499344184</v>
      </c>
      <c r="AJ294" s="10">
        <v>0.0019372860102144483</v>
      </c>
      <c r="AK294" s="10">
        <v>0.0018756889820275048</v>
      </c>
      <c r="AL294" s="10">
        <v>0.0018983448674667496</v>
      </c>
      <c r="AM294" s="10">
        <v>0.00190678403295163</v>
      </c>
      <c r="AN294" s="10">
        <v>0.0018363759451345998</v>
      </c>
      <c r="AO294" s="10">
        <v>0.0019302146234648867</v>
      </c>
      <c r="AP294" s="10">
        <v>0.0019511315896601192</v>
      </c>
      <c r="AQ294" s="10">
        <v>0.0020913999290300199</v>
      </c>
      <c r="AR294" s="10">
        <v>0.17733009383709891</v>
      </c>
      <c r="AS294" s="10">
        <v>0.17261574700526586</v>
      </c>
      <c r="AT294" s="10">
        <v>0.1768815739812345</v>
      </c>
      <c r="AU294" s="10">
        <v>0.18451457452129033</v>
      </c>
      <c r="AV294" s="10">
        <v>0.16568415732888403</v>
      </c>
      <c r="AW294" s="10">
        <v>0.18917238299885811</v>
      </c>
      <c r="AX294" s="10">
        <v>0.19373535903717973</v>
      </c>
      <c r="AY294" s="10">
        <v>0.22914422263991785</v>
      </c>
      <c r="AZ294" s="10">
        <v>0.027416824511988569</v>
      </c>
      <c r="BA294" s="10">
        <v>0.029191994624020667</v>
      </c>
      <c r="BB294" s="10">
        <v>0</v>
      </c>
      <c r="BC294" s="10">
        <v>0.068527457430626937</v>
      </c>
      <c r="BD294" s="10">
        <v>-0.26207029401910764</v>
      </c>
      <c r="BE294" s="10">
        <v>0.039335462806606492</v>
      </c>
      <c r="BF294" s="10">
        <v>0.068166122780022764</v>
      </c>
      <c r="BG294" s="10">
        <v>0.30337567217472183</v>
      </c>
    </row>
    <row r="295" x14ac:dyDescent="0.3">
      <c r="A295" s="36">
        <v>7.599999999999981</v>
      </c>
      <c r="B295" s="36">
        <v>7.6499999999999808</v>
      </c>
      <c r="C295" s="37">
        <v>153</v>
      </c>
      <c r="D295" s="2">
        <v>78696175.774798512</v>
      </c>
      <c r="E295" s="2">
        <v>79220188.928341553</v>
      </c>
      <c r="F295" s="2">
        <v>77137584.596390992</v>
      </c>
      <c r="G295" s="2">
        <v>82081061.315923542</v>
      </c>
      <c r="H295" s="2">
        <v>56461427.923244871</v>
      </c>
      <c r="I295" s="2">
        <v>79998456.983972982</v>
      </c>
      <c r="J295" s="2">
        <v>81961806.884065405</v>
      </c>
      <c r="K295" s="2">
        <v>100469023.1508975</v>
      </c>
      <c r="L295" s="10">
        <v>393617.34088905342</v>
      </c>
      <c r="M295" s="10">
        <v>396238.31531452917</v>
      </c>
      <c r="N295" s="10">
        <v>385821.68234354159</v>
      </c>
      <c r="O295" s="10">
        <v>410547.63810863072</v>
      </c>
      <c r="P295" s="10">
        <v>282405.04577432881</v>
      </c>
      <c r="Q295" s="10">
        <v>400131.00513764308</v>
      </c>
      <c r="R295" s="10">
        <v>409951.15915784199</v>
      </c>
      <c r="S295" s="10">
        <v>502519.33267437428</v>
      </c>
      <c r="T295" s="10">
        <v>1555.4230957440391</v>
      </c>
      <c r="U295" s="10">
        <v>1565.7801703219311</v>
      </c>
      <c r="V295" s="10">
        <v>1524.6176761432771</v>
      </c>
      <c r="W295" s="10">
        <v>1622.3250651889371</v>
      </c>
      <c r="X295" s="10">
        <v>1115.9552309354549</v>
      </c>
      <c r="Y295" s="10">
        <v>1581.162571010283</v>
      </c>
      <c r="Z295" s="10">
        <v>1619.9680116757811</v>
      </c>
      <c r="AA295" s="10">
        <v>1985.76153767554</v>
      </c>
      <c r="AB295" s="10">
        <v>7.7798126386244419</v>
      </c>
      <c r="AC295" s="10">
        <v>7.8316159710558138</v>
      </c>
      <c r="AD295" s="10">
        <v>7.6257321229088806</v>
      </c>
      <c r="AE295" s="10">
        <v>8.1144384962836487</v>
      </c>
      <c r="AF295" s="10">
        <v>5.5817112614093611</v>
      </c>
      <c r="AG295" s="10">
        <v>7.9085546481367146</v>
      </c>
      <c r="AH295" s="10">
        <v>8.1026491415018231</v>
      </c>
      <c r="AI295" s="10">
        <v>9.9322510707046501</v>
      </c>
      <c r="AJ295" s="10">
        <v>0.0021242932773427388</v>
      </c>
      <c r="AK295" s="10">
        <v>0.0020668743654208904</v>
      </c>
      <c r="AL295" s="10">
        <v>0.0020963071972662458</v>
      </c>
      <c r="AM295" s="10">
        <v>0.0020968750905728368</v>
      </c>
      <c r="AN295" s="10">
        <v>0.0020114638706641161</v>
      </c>
      <c r="AO295" s="10">
        <v>0.0021268910475160294</v>
      </c>
      <c r="AP295" s="10">
        <v>0.002143251131281939</v>
      </c>
      <c r="AQ295" s="10">
        <v>0.0023078811253864637</v>
      </c>
      <c r="AR295" s="10">
        <v>0.17945438711444164</v>
      </c>
      <c r="AS295" s="10">
        <v>0.17468262137068674</v>
      </c>
      <c r="AT295" s="10">
        <v>0.17897788117850075</v>
      </c>
      <c r="AU295" s="10">
        <v>0.18661144961186316</v>
      </c>
      <c r="AV295" s="10">
        <v>0.16769562119954814</v>
      </c>
      <c r="AW295" s="10">
        <v>0.19129927404637415</v>
      </c>
      <c r="AX295" s="10">
        <v>0.19587861016846167</v>
      </c>
      <c r="AY295" s="10">
        <v>0.23145210376530431</v>
      </c>
      <c r="AZ295" s="10">
        <v>0.02020534071117952</v>
      </c>
      <c r="BA295" s="10">
        <v>0.02699856811497825</v>
      </c>
      <c r="BB295" s="10">
        <v>0</v>
      </c>
      <c r="BC295" s="10">
        <v>0.064086485795457948</v>
      </c>
      <c r="BD295" s="10">
        <v>-0.26804257329718728</v>
      </c>
      <c r="BE295" s="10">
        <v>0.037087917680479698</v>
      </c>
      <c r="BF295" s="10">
        <v>0.062540489346617711</v>
      </c>
      <c r="BG295" s="10">
        <v>0.30246524669633112</v>
      </c>
    </row>
    <row r="296" x14ac:dyDescent="0.3">
      <c r="A296" s="36">
        <v>7.6499999999999808</v>
      </c>
      <c r="B296" s="36">
        <v>7.6999999999999806</v>
      </c>
      <c r="C296" s="37">
        <v>154</v>
      </c>
      <c r="D296" s="2">
        <v>94715220.834239393</v>
      </c>
      <c r="E296" s="2">
        <v>95519529.514151156</v>
      </c>
      <c r="F296" s="2">
        <v>93259413.183863163</v>
      </c>
      <c r="G296" s="2">
        <v>98940315.845507607</v>
      </c>
      <c r="H296" s="2">
        <v>72393647.215285167</v>
      </c>
      <c r="I296" s="2">
        <v>96680199.515219614</v>
      </c>
      <c r="J296" s="2">
        <v>98380213.960812703</v>
      </c>
      <c r="K296" s="2">
        <v>117539494.2991682</v>
      </c>
      <c r="L296" s="10">
        <v>473740.34378976439</v>
      </c>
      <c r="M296" s="10">
        <v>477763.2818896643</v>
      </c>
      <c r="N296" s="10">
        <v>466458.78111476422</v>
      </c>
      <c r="O296" s="10">
        <v>494873.14531366748</v>
      </c>
      <c r="P296" s="10">
        <v>362093.76927901589</v>
      </c>
      <c r="Q296" s="10">
        <v>483568.64453876729</v>
      </c>
      <c r="R296" s="10">
        <v>492071.66465326719</v>
      </c>
      <c r="S296" s="10">
        <v>587901.28923010058</v>
      </c>
      <c r="T296" s="10">
        <v>1558.6543666845289</v>
      </c>
      <c r="U296" s="10">
        <v>1571.89024604019</v>
      </c>
      <c r="V296" s="10">
        <v>1534.697277936536</v>
      </c>
      <c r="W296" s="10">
        <v>1628.183453255476</v>
      </c>
      <c r="X296" s="10">
        <v>1191.325674569227</v>
      </c>
      <c r="Y296" s="10">
        <v>1590.9904851518229</v>
      </c>
      <c r="Z296" s="10">
        <v>1618.9662942742841</v>
      </c>
      <c r="AA296" s="10">
        <v>1934.255597291097</v>
      </c>
      <c r="AB296" s="10">
        <v>7.7959745964675724</v>
      </c>
      <c r="AC296" s="10">
        <v>7.8621769447393897</v>
      </c>
      <c r="AD296" s="10">
        <v>7.6761476102692408</v>
      </c>
      <c r="AE296" s="10">
        <v>8.1437405952731368</v>
      </c>
      <c r="AF296" s="10">
        <v>5.9586941746534627</v>
      </c>
      <c r="AG296" s="10">
        <v>7.9577112608029879</v>
      </c>
      <c r="AH296" s="10">
        <v>8.0976388174801368</v>
      </c>
      <c r="AI296" s="10">
        <v>9.6746320556189538</v>
      </c>
      <c r="AJ296" s="10">
        <v>0.0025567050101135973</v>
      </c>
      <c r="AK296" s="10">
        <v>0.0024921282014165004</v>
      </c>
      <c r="AL296" s="10">
        <v>0.0025344373964142218</v>
      </c>
      <c r="AM296" s="10">
        <v>0.0025275682407581881</v>
      </c>
      <c r="AN296" s="10">
        <v>0.0025790563787565879</v>
      </c>
      <c r="AO296" s="10">
        <v>0.0025704027124195668</v>
      </c>
      <c r="AP296" s="10">
        <v>0.0025725824366649498</v>
      </c>
      <c r="AQ296" s="10">
        <v>0.0027000081405499053</v>
      </c>
      <c r="AR296" s="10">
        <v>0.18201109212455524</v>
      </c>
      <c r="AS296" s="10">
        <v>0.17717474957210325</v>
      </c>
      <c r="AT296" s="10">
        <v>0.18151231857491498</v>
      </c>
      <c r="AU296" s="10">
        <v>0.18913901785262136</v>
      </c>
      <c r="AV296" s="10">
        <v>0.17027467757830472</v>
      </c>
      <c r="AW296" s="10">
        <v>0.19386967675879371</v>
      </c>
      <c r="AX296" s="10">
        <v>0.19845119260512661</v>
      </c>
      <c r="AY296" s="10">
        <v>0.23415211190585422</v>
      </c>
      <c r="AZ296" s="10">
        <v>0.015610302495749906</v>
      </c>
      <c r="BA296" s="10">
        <v>0.024234726052072775</v>
      </c>
      <c r="BB296" s="10">
        <v>0</v>
      </c>
      <c r="BC296" s="10">
        <v>0.060915059056230625</v>
      </c>
      <c r="BD296" s="10">
        <v>-0.22373897986512781</v>
      </c>
      <c r="BE296" s="10">
        <v>0.03668033300415785</v>
      </c>
      <c r="BF296" s="10">
        <v>0.054909210793057106</v>
      </c>
      <c r="BG296" s="10">
        <v>0.26034992379199595</v>
      </c>
    </row>
    <row r="297" x14ac:dyDescent="0.3">
      <c r="A297" s="36">
        <v>7.6999999999999806</v>
      </c>
      <c r="B297" s="36">
        <v>7.7499999999999805</v>
      </c>
      <c r="C297" s="37">
        <v>155</v>
      </c>
      <c r="D297" s="2">
        <v>88834820.150161535</v>
      </c>
      <c r="E297" s="2">
        <v>89049943.884285957</v>
      </c>
      <c r="F297" s="2">
        <v>86432153.666359901</v>
      </c>
      <c r="G297" s="2">
        <v>93379132.184102759</v>
      </c>
      <c r="H297" s="2">
        <v>65463727.975056052</v>
      </c>
      <c r="I297" s="2">
        <v>90761341.966176689</v>
      </c>
      <c r="J297" s="2">
        <v>92697869.688839391</v>
      </c>
      <c r="K297" s="2">
        <v>111785029.61108731</v>
      </c>
      <c r="L297" s="10">
        <v>444328.14354190778</v>
      </c>
      <c r="M297" s="10">
        <v>445404.13524486538</v>
      </c>
      <c r="N297" s="10">
        <v>432310.64481231762</v>
      </c>
      <c r="O297" s="10">
        <v>467057.58371303848</v>
      </c>
      <c r="P297" s="10">
        <v>327432.15634726791</v>
      </c>
      <c r="Q297" s="10">
        <v>453964.0932804906</v>
      </c>
      <c r="R297" s="10">
        <v>463650.08990291518</v>
      </c>
      <c r="S297" s="10">
        <v>559118.98733980057</v>
      </c>
      <c r="T297" s="10">
        <v>1586.833927026425</v>
      </c>
      <c r="U297" s="10">
        <v>1590.6766278867431</v>
      </c>
      <c r="V297" s="10">
        <v>1543.9157032333101</v>
      </c>
      <c r="W297" s="10">
        <v>1668.0078236838749</v>
      </c>
      <c r="X297" s="10">
        <v>1169.362017785983</v>
      </c>
      <c r="Y297" s="10">
        <v>1621.2468990304419</v>
      </c>
      <c r="Z297" s="10">
        <v>1655.838604014524</v>
      </c>
      <c r="AA297" s="10">
        <v>1996.787714779927</v>
      </c>
      <c r="AB297" s="10">
        <v>7.9369212625538763</v>
      </c>
      <c r="AC297" s="10">
        <v>7.9561414302377411</v>
      </c>
      <c r="AD297" s="10">
        <v>7.722255721835988</v>
      </c>
      <c r="AE297" s="10">
        <v>8.3429315043138121</v>
      </c>
      <c r="AF297" s="10">
        <v>5.848837804962006</v>
      </c>
      <c r="AG297" s="10">
        <v>8.1090457959120581</v>
      </c>
      <c r="AH297" s="10">
        <v>8.2820643041000181</v>
      </c>
      <c r="AI297" s="10">
        <v>9.9874010760164786</v>
      </c>
      <c r="AJ297" s="10">
        <v>0.0023979718122385798</v>
      </c>
      <c r="AK297" s="10">
        <v>0.0023233351087193952</v>
      </c>
      <c r="AL297" s="10">
        <v>0.0023488983580967557</v>
      </c>
      <c r="AM297" s="10">
        <v>0.0023855000546656887</v>
      </c>
      <c r="AN297" s="10">
        <v>0.0023321748759137905</v>
      </c>
      <c r="AO297" s="10">
        <v>0.0024130401130996308</v>
      </c>
      <c r="AP297" s="10">
        <v>0.002423992608643382</v>
      </c>
      <c r="AQ297" s="10">
        <v>0.0025678219201227567</v>
      </c>
      <c r="AR297" s="10">
        <v>0.18440906393679382</v>
      </c>
      <c r="AS297" s="10">
        <v>0.17949808468082265</v>
      </c>
      <c r="AT297" s="10">
        <v>0.18386121693301175</v>
      </c>
      <c r="AU297" s="10">
        <v>0.19152451790728706</v>
      </c>
      <c r="AV297" s="10">
        <v>0.1726068524542185</v>
      </c>
      <c r="AW297" s="10">
        <v>0.19628271687189333</v>
      </c>
      <c r="AX297" s="10">
        <v>0.20087518521376999</v>
      </c>
      <c r="AY297" s="10">
        <v>0.23671993382597697</v>
      </c>
      <c r="AZ297" s="10">
        <v>0.027798294753550445</v>
      </c>
      <c r="BA297" s="10">
        <v>0.030287226534133183</v>
      </c>
      <c r="BB297" s="10">
        <v>0</v>
      </c>
      <c r="BC297" s="10">
        <v>0.080374932511333208</v>
      </c>
      <c r="BD297" s="10">
        <v>-0.24259982890447096</v>
      </c>
      <c r="BE297" s="10">
        <v>0.050087705977199803</v>
      </c>
      <c r="BF297" s="10">
        <v>0.072492883223366444</v>
      </c>
      <c r="BG297" s="10">
        <v>0.29332690288608365</v>
      </c>
    </row>
    <row r="298" x14ac:dyDescent="0.3">
      <c r="A298" s="36">
        <v>7.7499999999999805</v>
      </c>
      <c r="B298" s="36">
        <v>7.7999999999999803</v>
      </c>
      <c r="C298" s="37">
        <v>156</v>
      </c>
      <c r="D298" s="2">
        <v>73799034.87387073</v>
      </c>
      <c r="E298" s="2">
        <v>75328739.924766451</v>
      </c>
      <c r="F298" s="2">
        <v>73571050.673596308</v>
      </c>
      <c r="G298" s="2">
        <v>77654332.1954768</v>
      </c>
      <c r="H298" s="2">
        <v>56045690.219173223</v>
      </c>
      <c r="I298" s="2">
        <v>75896642.944306657</v>
      </c>
      <c r="J298" s="2">
        <v>77838953.026320055</v>
      </c>
      <c r="K298" s="2">
        <v>95763116.960977405</v>
      </c>
      <c r="L298" s="10">
        <v>369123.14456497348</v>
      </c>
      <c r="M298" s="10">
        <v>376774.32238333637</v>
      </c>
      <c r="N298" s="10">
        <v>367982.82823075238</v>
      </c>
      <c r="O298" s="10">
        <v>388406.31639799709</v>
      </c>
      <c r="P298" s="10">
        <v>280325.63634975528</v>
      </c>
      <c r="Q298" s="10">
        <v>379614.82224541309</v>
      </c>
      <c r="R298" s="10">
        <v>389329.74069141143</v>
      </c>
      <c r="S298" s="10">
        <v>478981.64151323843</v>
      </c>
      <c r="T298" s="10">
        <v>1559.660437919626</v>
      </c>
      <c r="U298" s="10">
        <v>1591.9890510735181</v>
      </c>
      <c r="V298" s="10">
        <v>1554.842245672987</v>
      </c>
      <c r="W298" s="10">
        <v>1641.137854517325</v>
      </c>
      <c r="X298" s="10">
        <v>1184.4632643250541</v>
      </c>
      <c r="Y298" s="10">
        <v>1603.991049116795</v>
      </c>
      <c r="Z298" s="10">
        <v>1645.0396102296349</v>
      </c>
      <c r="AA298" s="10">
        <v>2023.8468591245501</v>
      </c>
      <c r="AB298" s="10">
        <v>7.8010066972069678</v>
      </c>
      <c r="AC298" s="10">
        <v>7.9627058219608857</v>
      </c>
      <c r="AD298" s="10">
        <v>7.7769073810541496</v>
      </c>
      <c r="AE298" s="10">
        <v>8.2085350649827014</v>
      </c>
      <c r="AF298" s="10">
        <v>5.9243702237650364</v>
      </c>
      <c r="AG298" s="10">
        <v>8.0227366240759679</v>
      </c>
      <c r="AH298" s="10">
        <v>8.2280506093297756</v>
      </c>
      <c r="AI298" s="10">
        <v>10.12274371927456</v>
      </c>
      <c r="AJ298" s="10">
        <v>0.0019921018030859623</v>
      </c>
      <c r="AK298" s="10">
        <v>0.0019653454963455158</v>
      </c>
      <c r="AL298" s="10">
        <v>0.0019993823224368295</v>
      </c>
      <c r="AM298" s="10">
        <v>0.0019837881265818212</v>
      </c>
      <c r="AN298" s="10">
        <v>0.001996653027187933</v>
      </c>
      <c r="AO298" s="10">
        <v>0.0020178375496305682</v>
      </c>
      <c r="AP298" s="10">
        <v>0.0020354410239813306</v>
      </c>
      <c r="AQ298" s="10">
        <v>0.0021997814173078459</v>
      </c>
      <c r="AR298" s="10">
        <v>0.18640116573987978</v>
      </c>
      <c r="AS298" s="10">
        <v>0.18146343017716818</v>
      </c>
      <c r="AT298" s="10">
        <v>0.18586059925544857</v>
      </c>
      <c r="AU298" s="10">
        <v>0.19350830603386887</v>
      </c>
      <c r="AV298" s="10">
        <v>0.17460350548140643</v>
      </c>
      <c r="AW298" s="10">
        <v>0.19830055442152389</v>
      </c>
      <c r="AX298" s="10">
        <v>0.20291062623775133</v>
      </c>
      <c r="AY298" s="10">
        <v>0.23891971524328481</v>
      </c>
      <c r="AZ298" s="10">
        <v>0.0030988302897276832</v>
      </c>
      <c r="BA298" s="10">
        <v>0.023891044576327625</v>
      </c>
      <c r="BB298" s="10">
        <v>0</v>
      </c>
      <c r="BC298" s="10">
        <v>0.055501198970180354</v>
      </c>
      <c r="BD298" s="10">
        <v>-0.23821000643548929</v>
      </c>
      <c r="BE298" s="10">
        <v>0.03161015439385273</v>
      </c>
      <c r="BF298" s="10">
        <v>0.058010621211033619</v>
      </c>
      <c r="BG298" s="10">
        <v>0.30164128531802437</v>
      </c>
    </row>
    <row r="299" x14ac:dyDescent="0.3">
      <c r="A299" s="36">
        <v>7.7999999999999803</v>
      </c>
      <c r="B299" s="36">
        <v>7.8499999999999801</v>
      </c>
      <c r="C299" s="37">
        <v>157</v>
      </c>
      <c r="D299" s="2">
        <v>76973380.120184913</v>
      </c>
      <c r="E299" s="2">
        <v>76993307.937217757</v>
      </c>
      <c r="F299" s="2">
        <v>74982386.855258197</v>
      </c>
      <c r="G299" s="2">
        <v>78959570.140660614</v>
      </c>
      <c r="H299" s="2">
        <v>56526842.822973058</v>
      </c>
      <c r="I299" s="2">
        <v>76948649.058701068</v>
      </c>
      <c r="J299" s="2">
        <v>79210380.044372186</v>
      </c>
      <c r="K299" s="2">
        <v>98299156.217559248</v>
      </c>
      <c r="L299" s="10">
        <v>385000.37522601063</v>
      </c>
      <c r="M299" s="10">
        <v>385100.04886673018</v>
      </c>
      <c r="N299" s="10">
        <v>375041.95644704578</v>
      </c>
      <c r="O299" s="10">
        <v>394934.76945372071</v>
      </c>
      <c r="P299" s="10">
        <v>282732.23370477167</v>
      </c>
      <c r="Q299" s="10">
        <v>384876.67703403631</v>
      </c>
      <c r="R299" s="10">
        <v>396189.25388572289</v>
      </c>
      <c r="S299" s="10">
        <v>491666.23537994141</v>
      </c>
      <c r="T299" s="10">
        <v>1606.0222834959541</v>
      </c>
      <c r="U299" s="10">
        <v>1606.4380703324709</v>
      </c>
      <c r="V299" s="10">
        <v>1564.4809149764731</v>
      </c>
      <c r="W299" s="10">
        <v>1647.4634340230671</v>
      </c>
      <c r="X299" s="10">
        <v>1179.4125325875059</v>
      </c>
      <c r="Y299" s="10">
        <v>1605.5062786670701</v>
      </c>
      <c r="Z299" s="10">
        <v>1652.6964937334931</v>
      </c>
      <c r="AA299" s="10">
        <v>2050.977040215118</v>
      </c>
      <c r="AB299" s="10">
        <v>8.0328963182056423</v>
      </c>
      <c r="AC299" s="10">
        <v>8.0349759733776374</v>
      </c>
      <c r="AD299" s="10">
        <v>7.8251174413727647</v>
      </c>
      <c r="AE299" s="10">
        <v>8.2401739312950539</v>
      </c>
      <c r="AF299" s="10">
        <v>5.8991078069257901</v>
      </c>
      <c r="AG299" s="10">
        <v>8.030315399290183</v>
      </c>
      <c r="AH299" s="10">
        <v>8.2663483041619923</v>
      </c>
      <c r="AI299" s="10">
        <v>10.258441669442639</v>
      </c>
      <c r="AJ299" s="10">
        <v>0.0020777888164677425</v>
      </c>
      <c r="AK299" s="10">
        <v>0.0020087744883862603</v>
      </c>
      <c r="AL299" s="10">
        <v>0.0020377370908789632</v>
      </c>
      <c r="AM299" s="10">
        <v>0.002017132248729465</v>
      </c>
      <c r="AN299" s="10">
        <v>0.0020137943060116819</v>
      </c>
      <c r="AO299" s="10">
        <v>0.0020458068689273873</v>
      </c>
      <c r="AP299" s="10">
        <v>0.0020713030018909748</v>
      </c>
      <c r="AQ299" s="10">
        <v>0.0022580369566765697</v>
      </c>
      <c r="AR299" s="10">
        <v>0.18847895455634753</v>
      </c>
      <c r="AS299" s="10">
        <v>0.18347220466555444</v>
      </c>
      <c r="AT299" s="10">
        <v>0.18789833634632752</v>
      </c>
      <c r="AU299" s="10">
        <v>0.19552543828259833</v>
      </c>
      <c r="AV299" s="10">
        <v>0.17661729978741811</v>
      </c>
      <c r="AW299" s="10">
        <v>0.20034636129045127</v>
      </c>
      <c r="AX299" s="10">
        <v>0.20498192923964231</v>
      </c>
      <c r="AY299" s="10">
        <v>0.24117775219996138</v>
      </c>
      <c r="AZ299" s="10">
        <v>0.026552812579439644</v>
      </c>
      <c r="BA299" s="10">
        <v>0.026818579219694882</v>
      </c>
      <c r="BB299" s="10">
        <v>0</v>
      </c>
      <c r="BC299" s="10">
        <v>0.053041566855957178</v>
      </c>
      <c r="BD299" s="10">
        <v>-0.24613172247918291</v>
      </c>
      <c r="BE299" s="10">
        <v>0.026222987636262296</v>
      </c>
      <c r="BF299" s="10">
        <v>0.05638648443234362</v>
      </c>
      <c r="BG299" s="10">
        <v>0.31096328538207829</v>
      </c>
    </row>
    <row r="300" x14ac:dyDescent="0.3">
      <c r="A300" s="36">
        <v>7.8499999999999801</v>
      </c>
      <c r="B300" s="36">
        <v>7.8999999999999799</v>
      </c>
      <c r="C300" s="37">
        <v>158</v>
      </c>
      <c r="D300" s="2">
        <v>94949648.770931721</v>
      </c>
      <c r="E300" s="2">
        <v>95302677.357292876</v>
      </c>
      <c r="F300" s="2">
        <v>92899310.256842032</v>
      </c>
      <c r="G300" s="2">
        <v>97873958.768516153</v>
      </c>
      <c r="H300" s="2">
        <v>72803489.390456453</v>
      </c>
      <c r="I300" s="2">
        <v>95470591.668065324</v>
      </c>
      <c r="J300" s="2">
        <v>97475155.20112586</v>
      </c>
      <c r="K300" s="2">
        <v>117385480.4457975</v>
      </c>
      <c r="L300" s="10">
        <v>474912.88997974712</v>
      </c>
      <c r="M300" s="10">
        <v>476678.64507588983</v>
      </c>
      <c r="N300" s="10">
        <v>464657.64204815897</v>
      </c>
      <c r="O300" s="10">
        <v>489539.51082697092</v>
      </c>
      <c r="P300" s="10">
        <v>364143.69083602721</v>
      </c>
      <c r="Q300" s="10">
        <v>477518.50779924012</v>
      </c>
      <c r="R300" s="10">
        <v>487544.80145020981</v>
      </c>
      <c r="S300" s="10">
        <v>587130.9528976545</v>
      </c>
      <c r="T300" s="10">
        <v>1608.862706507377</v>
      </c>
      <c r="U300" s="10">
        <v>1614.8445561959179</v>
      </c>
      <c r="V300" s="10">
        <v>1574.120996414347</v>
      </c>
      <c r="W300" s="10">
        <v>1658.4133194720521</v>
      </c>
      <c r="X300" s="10">
        <v>1233.609818468015</v>
      </c>
      <c r="Y300" s="10">
        <v>1617.6897596904821</v>
      </c>
      <c r="Z300" s="10">
        <v>1651.655841218032</v>
      </c>
      <c r="AA300" s="10">
        <v>1989.023911297626</v>
      </c>
      <c r="AB300" s="10">
        <v>8.0471033586589868</v>
      </c>
      <c r="AC300" s="10">
        <v>8.0770229798454025</v>
      </c>
      <c r="AD300" s="10">
        <v>7.8733345648120094</v>
      </c>
      <c r="AE300" s="10">
        <v>8.294942346037379</v>
      </c>
      <c r="AF300" s="10">
        <v>6.1701882163822477</v>
      </c>
      <c r="AG300" s="10">
        <v>8.0912539310039868</v>
      </c>
      <c r="AH300" s="10">
        <v>8.2611432370555882</v>
      </c>
      <c r="AI300" s="10">
        <v>9.9485685958889309</v>
      </c>
      <c r="AJ300" s="10">
        <v>0.0025630330646223948</v>
      </c>
      <c r="AK300" s="10">
        <v>0.0024864704748929997</v>
      </c>
      <c r="AL300" s="10">
        <v>0.0025246511636507658</v>
      </c>
      <c r="AM300" s="10">
        <v>0.0025003266632669663</v>
      </c>
      <c r="AN300" s="10">
        <v>0.00259365719135297</v>
      </c>
      <c r="AO300" s="10">
        <v>0.0025382432908743107</v>
      </c>
      <c r="AP300" s="10">
        <v>0.0025489157035325379</v>
      </c>
      <c r="AQ300" s="10">
        <v>0.002696470277295194</v>
      </c>
      <c r="AR300" s="10">
        <v>0.19104198762096991</v>
      </c>
      <c r="AS300" s="10">
        <v>0.18595867514044745</v>
      </c>
      <c r="AT300" s="10">
        <v>0.1904229875099783</v>
      </c>
      <c r="AU300" s="10">
        <v>0.1980257649458653</v>
      </c>
      <c r="AV300" s="10">
        <v>0.17921095697877107</v>
      </c>
      <c r="AW300" s="10">
        <v>0.20288460458132559</v>
      </c>
      <c r="AX300" s="10">
        <v>0.20753084494317486</v>
      </c>
      <c r="AY300" s="10">
        <v>0.24387422247725657</v>
      </c>
      <c r="AZ300" s="10">
        <v>0.022070546147447523</v>
      </c>
      <c r="BA300" s="10">
        <v>0.025870666787580765</v>
      </c>
      <c r="BB300" s="10">
        <v>0</v>
      </c>
      <c r="BC300" s="10">
        <v>0.053548820738501979</v>
      </c>
      <c r="BD300" s="10">
        <v>-0.21631830000487573</v>
      </c>
      <c r="BE300" s="10">
        <v>0.027678153950921436</v>
      </c>
      <c r="BF300" s="10">
        <v>0.049255962521495888</v>
      </c>
      <c r="BG300" s="10">
        <v>0.26357752410924995</v>
      </c>
    </row>
    <row r="301" x14ac:dyDescent="0.3">
      <c r="A301" s="36">
        <v>7.8999999999999799</v>
      </c>
      <c r="B301" s="36">
        <v>7.9499999999999797</v>
      </c>
      <c r="C301" s="37">
        <v>159</v>
      </c>
      <c r="D301" s="2">
        <v>69818404.566156372</v>
      </c>
      <c r="E301" s="2">
        <v>73375737.473192558</v>
      </c>
      <c r="F301" s="2">
        <v>71645947.87304233</v>
      </c>
      <c r="G301" s="2">
        <v>75560823.299488321</v>
      </c>
      <c r="H301" s="2">
        <v>52222030.04162658</v>
      </c>
      <c r="I301" s="2">
        <v>73831033.699338093</v>
      </c>
      <c r="J301" s="2">
        <v>75778668.871577114</v>
      </c>
      <c r="K301" s="2">
        <v>92643245.718897402</v>
      </c>
      <c r="L301" s="10">
        <v>349213.09046947752</v>
      </c>
      <c r="M301" s="10">
        <v>367005.92354858009</v>
      </c>
      <c r="N301" s="10">
        <v>358353.97603009961</v>
      </c>
      <c r="O301" s="10">
        <v>377935.14169791137</v>
      </c>
      <c r="P301" s="10">
        <v>261200.70509698091</v>
      </c>
      <c r="Q301" s="10">
        <v>369283.19417943101</v>
      </c>
      <c r="R301" s="10">
        <v>379024.74731045641</v>
      </c>
      <c r="S301" s="10">
        <v>463376.87533326569</v>
      </c>
      <c r="T301" s="10">
        <v>1543.6959925068329</v>
      </c>
      <c r="U301" s="10">
        <v>1622.3491869865361</v>
      </c>
      <c r="V301" s="10">
        <v>1584.103264722562</v>
      </c>
      <c r="W301" s="10">
        <v>1670.6617809837251</v>
      </c>
      <c r="X301" s="10">
        <v>1154.6373624084149</v>
      </c>
      <c r="Y301" s="10">
        <v>1632.415858719751</v>
      </c>
      <c r="Z301" s="10">
        <v>1675.4783811152879</v>
      </c>
      <c r="AA301" s="10">
        <v>2048.3568485667111</v>
      </c>
      <c r="AB301" s="10">
        <v>7.7211567872172573</v>
      </c>
      <c r="AC301" s="10">
        <v>8.1145591470997083</v>
      </c>
      <c r="AD301" s="10">
        <v>7.9232632159673626</v>
      </c>
      <c r="AE301" s="10">
        <v>8.3562058928710083</v>
      </c>
      <c r="AF301" s="10">
        <v>5.775188994989179</v>
      </c>
      <c r="AG301" s="10">
        <v>8.1649099617386618</v>
      </c>
      <c r="AH301" s="10">
        <v>8.3802972456876557</v>
      </c>
      <c r="AI301" s="10">
        <v>10.24533616769353</v>
      </c>
      <c r="AJ301" s="10">
        <v>0.0018846502513553849</v>
      </c>
      <c r="AK301" s="10">
        <v>0.0019143911782939199</v>
      </c>
      <c r="AL301" s="10">
        <v>0.0019470653244728106</v>
      </c>
      <c r="AM301" s="10">
        <v>0.0019303065245470377</v>
      </c>
      <c r="AN301" s="10">
        <v>0.0018604334064003085</v>
      </c>
      <c r="AO301" s="10">
        <v>0.0019629199177608665</v>
      </c>
      <c r="AP301" s="10">
        <v>0.0019815658531757256</v>
      </c>
      <c r="AQ301" s="10">
        <v>0.0021281146315920325</v>
      </c>
      <c r="AR301" s="10">
        <v>0.19292663787232531</v>
      </c>
      <c r="AS301" s="10">
        <v>0.18787306631874137</v>
      </c>
      <c r="AT301" s="10">
        <v>0.19237005283445111</v>
      </c>
      <c r="AU301" s="10">
        <v>0.19995607147041233</v>
      </c>
      <c r="AV301" s="10">
        <v>0.18107139038517137</v>
      </c>
      <c r="AW301" s="10">
        <v>0.20484752449908647</v>
      </c>
      <c r="AX301" s="10">
        <v>0.20951241079635058</v>
      </c>
      <c r="AY301" s="10">
        <v>0.24600233710884861</v>
      </c>
      <c r="AZ301" s="10">
        <v>-0.025507978624616623</v>
      </c>
      <c r="BA301" s="10">
        <v>0.024143578967165569</v>
      </c>
      <c r="BB301" s="10">
        <v>0</v>
      </c>
      <c r="BC301" s="10">
        <v>0.054641965703115636</v>
      </c>
      <c r="BD301" s="10">
        <v>-0.27110978929101781</v>
      </c>
      <c r="BE301" s="10">
        <v>0.030498386735950067</v>
      </c>
      <c r="BF301" s="10">
        <v>0.057682550391517262</v>
      </c>
      <c r="BG301" s="10">
        <v>0.29307027779243833</v>
      </c>
    </row>
    <row r="302" x14ac:dyDescent="0.3">
      <c r="A302" s="36">
        <v>7.9499999999999797</v>
      </c>
      <c r="B302" s="36">
        <v>7.9999999999999796</v>
      </c>
      <c r="C302" s="37">
        <v>160</v>
      </c>
      <c r="D302" s="2">
        <v>97868446.494284436</v>
      </c>
      <c r="E302" s="2">
        <v>99799265.742514476</v>
      </c>
      <c r="F302" s="2">
        <v>97332295.810061336</v>
      </c>
      <c r="G302" s="2">
        <v>102021307.6467101</v>
      </c>
      <c r="H302" s="2">
        <v>70407378.695167676</v>
      </c>
      <c r="I302" s="2">
        <v>99554337.714256987</v>
      </c>
      <c r="J302" s="2">
        <v>101970075.59672371</v>
      </c>
      <c r="K302" s="2">
        <v>121889278.90258101</v>
      </c>
      <c r="L302" s="10">
        <v>489511.93989732937</v>
      </c>
      <c r="M302" s="10">
        <v>499169.38424888952</v>
      </c>
      <c r="N302" s="10">
        <v>486830.25677153608</v>
      </c>
      <c r="O302" s="10">
        <v>510283.44687089598</v>
      </c>
      <c r="P302" s="10">
        <v>352158.9824169756</v>
      </c>
      <c r="Q302" s="10">
        <v>497944.3193935426</v>
      </c>
      <c r="R302" s="10">
        <v>510027.1977827361</v>
      </c>
      <c r="S302" s="10">
        <v>609657.75493098889</v>
      </c>
      <c r="T302" s="10">
        <v>1603.7288266051989</v>
      </c>
      <c r="U302" s="10">
        <v>1635.3683447366279</v>
      </c>
      <c r="V302" s="10">
        <v>1594.943152176997</v>
      </c>
      <c r="W302" s="10">
        <v>1671.780005321139</v>
      </c>
      <c r="X302" s="10">
        <v>1153.73592678559</v>
      </c>
      <c r="Y302" s="10">
        <v>1631.3548127615079</v>
      </c>
      <c r="Z302" s="10">
        <v>1670.9404873932219</v>
      </c>
      <c r="AA302" s="10">
        <v>1997.3480445672151</v>
      </c>
      <c r="AB302" s="10">
        <v>8.0214250568146674</v>
      </c>
      <c r="AC302" s="10">
        <v>8.179677511540584</v>
      </c>
      <c r="AD302" s="10">
        <v>7.9774814499964419</v>
      </c>
      <c r="AE302" s="10">
        <v>8.3617989535995232</v>
      </c>
      <c r="AF302" s="10">
        <v>5.7706802537530821</v>
      </c>
      <c r="AG302" s="10">
        <v>8.1596028920553803</v>
      </c>
      <c r="AH302" s="10">
        <v>8.3575999082054864</v>
      </c>
      <c r="AI302" s="10">
        <v>9.9902036965850325</v>
      </c>
      <c r="AJ302" s="10">
        <v>0.0026418219297812918</v>
      </c>
      <c r="AK302" s="10">
        <v>0.002603787580431218</v>
      </c>
      <c r="AL302" s="10">
        <v>0.0026451229099365022</v>
      </c>
      <c r="AM302" s="10">
        <v>0.0026062764696556536</v>
      </c>
      <c r="AN302" s="10">
        <v>0.0025082946656258972</v>
      </c>
      <c r="AO302" s="10">
        <v>0.0026468164213249911</v>
      </c>
      <c r="AP302" s="10">
        <v>0.0026664551232834254</v>
      </c>
      <c r="AQ302" s="10">
        <v>0.0027999273541629956</v>
      </c>
      <c r="AR302" s="10">
        <v>0.1955684598021066</v>
      </c>
      <c r="AS302" s="10">
        <v>0.1904768538991726</v>
      </c>
      <c r="AT302" s="10">
        <v>0.19501517574438762</v>
      </c>
      <c r="AU302" s="10">
        <v>0.202562347940068</v>
      </c>
      <c r="AV302" s="10">
        <v>0.18357968505079728</v>
      </c>
      <c r="AW302" s="10">
        <v>0.20749434092041147</v>
      </c>
      <c r="AX302" s="10">
        <v>0.212178865919634</v>
      </c>
      <c r="AY302" s="10">
        <v>0.2488022644630116</v>
      </c>
      <c r="AZ302" s="10">
        <v>0.0055084561579576974</v>
      </c>
      <c r="BA302" s="10">
        <v>0.025345851671549013</v>
      </c>
      <c r="BB302" s="10">
        <v>0</v>
      </c>
      <c r="BC302" s="10">
        <v>0.04817529266749343</v>
      </c>
      <c r="BD302" s="10">
        <v>-0.27662880949028645</v>
      </c>
      <c r="BE302" s="10">
        <v>0.022829440995944861</v>
      </c>
      <c r="BF302" s="10">
        <v>0.047648930378799914</v>
      </c>
      <c r="BG302" s="10">
        <v>0.25230046089163749</v>
      </c>
    </row>
    <row r="303" x14ac:dyDescent="0.3">
      <c r="A303" s="36">
        <v>7.9999999999999796</v>
      </c>
      <c r="B303" s="36">
        <v>8.0499999999999794</v>
      </c>
      <c r="C303" s="37">
        <v>161</v>
      </c>
      <c r="D303" s="2">
        <v>70743901.915467262</v>
      </c>
      <c r="E303" s="2">
        <v>71074871.052364632</v>
      </c>
      <c r="F303" s="2">
        <v>69484880.093755156</v>
      </c>
      <c r="G303" s="2">
        <v>73196424.472999141</v>
      </c>
      <c r="H303" s="2">
        <v>53787049.286465861</v>
      </c>
      <c r="I303" s="2">
        <v>71606433.514389664</v>
      </c>
      <c r="J303" s="2">
        <v>73666941.687503114</v>
      </c>
      <c r="K303" s="2">
        <v>90601086.153674752</v>
      </c>
      <c r="L303" s="10">
        <v>353842.18206190882</v>
      </c>
      <c r="M303" s="10">
        <v>355497.60165884951</v>
      </c>
      <c r="N303" s="10">
        <v>347544.88976397342</v>
      </c>
      <c r="O303" s="10">
        <v>366109.0476123853</v>
      </c>
      <c r="P303" s="10">
        <v>269028.51512115111</v>
      </c>
      <c r="Q303" s="10">
        <v>358156.33571750933</v>
      </c>
      <c r="R303" s="10">
        <v>368462.44957877282</v>
      </c>
      <c r="S303" s="10">
        <v>453162.5363286059</v>
      </c>
      <c r="T303" s="10">
        <v>1633.670233820025</v>
      </c>
      <c r="U303" s="10">
        <v>1641.3132166443031</v>
      </c>
      <c r="V303" s="10">
        <v>1604.595975570619</v>
      </c>
      <c r="W303" s="10">
        <v>1690.30568919538</v>
      </c>
      <c r="X303" s="10">
        <v>1242.0901166761639</v>
      </c>
      <c r="Y303" s="10">
        <v>1653.588448121696</v>
      </c>
      <c r="Z303" s="10">
        <v>1701.1712189021459</v>
      </c>
      <c r="AA303" s="10">
        <v>2092.226942442102</v>
      </c>
      <c r="AB303" s="10">
        <v>8.1711840123718193</v>
      </c>
      <c r="AC303" s="10">
        <v>8.2094121797018573</v>
      </c>
      <c r="AD303" s="10">
        <v>8.0257623053094349</v>
      </c>
      <c r="AE303" s="10">
        <v>8.4544594971765985</v>
      </c>
      <c r="AF303" s="10">
        <v>6.2126044125668018</v>
      </c>
      <c r="AG303" s="10">
        <v>8.2708096227841761</v>
      </c>
      <c r="AH303" s="10">
        <v>8.5088059869319252</v>
      </c>
      <c r="AI303" s="10">
        <v>10.46476270939994</v>
      </c>
      <c r="AJ303" s="10">
        <v>0.0019096327588023253</v>
      </c>
      <c r="AK303" s="10">
        <v>0.0018543610030595662</v>
      </c>
      <c r="AL303" s="10">
        <v>0.0018883356926959836</v>
      </c>
      <c r="AM303" s="10">
        <v>0.0018699046617548104</v>
      </c>
      <c r="AN303" s="10">
        <v>0.0019161879238412719</v>
      </c>
      <c r="AO303" s="10">
        <v>0.0019037752492753579</v>
      </c>
      <c r="AP303" s="10">
        <v>0.0019263454786099552</v>
      </c>
      <c r="AQ303" s="10">
        <v>0.0020812040379802475</v>
      </c>
      <c r="AR303" s="10">
        <v>0.19747809256090892</v>
      </c>
      <c r="AS303" s="10">
        <v>0.19233121490223218</v>
      </c>
      <c r="AT303" s="10">
        <v>0.19690351143708359</v>
      </c>
      <c r="AU303" s="10">
        <v>0.20443225260182282</v>
      </c>
      <c r="AV303" s="10">
        <v>0.18549587297463854</v>
      </c>
      <c r="AW303" s="10">
        <v>0.20939811616968682</v>
      </c>
      <c r="AX303" s="10">
        <v>0.21410521139824396</v>
      </c>
      <c r="AY303" s="10">
        <v>0.25088346850099186</v>
      </c>
      <c r="AZ303" s="10">
        <v>0.018119363809987465</v>
      </c>
      <c r="BA303" s="10">
        <v>0.022882545907312757</v>
      </c>
      <c r="BB303" s="10">
        <v>0</v>
      </c>
      <c r="BC303" s="10">
        <v>0.053415136850434752</v>
      </c>
      <c r="BD303" s="10">
        <v>-0.22591721804957265</v>
      </c>
      <c r="BE303" s="10">
        <v>0.030532590943121996</v>
      </c>
      <c r="BF303" s="10">
        <v>0.060186641872377766</v>
      </c>
      <c r="BG303" s="10">
        <v>0.30389641647834376</v>
      </c>
    </row>
    <row r="304" x14ac:dyDescent="0.3">
      <c r="A304" s="36">
        <v>8.0499999999999794</v>
      </c>
      <c r="B304" s="36">
        <v>8.0999999999999801</v>
      </c>
      <c r="C304" s="37">
        <v>162</v>
      </c>
      <c r="D304" s="2">
        <v>83589313.324208602</v>
      </c>
      <c r="E304" s="2">
        <v>87431666.851187319</v>
      </c>
      <c r="F304" s="2">
        <v>85234298.930066913</v>
      </c>
      <c r="G304" s="2">
        <v>89762362.742801681</v>
      </c>
      <c r="H304" s="2">
        <v>64070034.211234324</v>
      </c>
      <c r="I304" s="2">
        <v>87564994.821681276</v>
      </c>
      <c r="J304" s="2">
        <v>89568374.264575973</v>
      </c>
      <c r="K304" s="2">
        <v>108527411.39599881</v>
      </c>
      <c r="L304" s="10">
        <v>418091.51351358858</v>
      </c>
      <c r="M304" s="10">
        <v>437309.9439284674</v>
      </c>
      <c r="N304" s="10">
        <v>426319.29400741617</v>
      </c>
      <c r="O304" s="10">
        <v>448967.46489751141</v>
      </c>
      <c r="P304" s="10">
        <v>320461.27081276593</v>
      </c>
      <c r="Q304" s="10">
        <v>437976.81497646018</v>
      </c>
      <c r="R304" s="10">
        <v>447997.18612334551</v>
      </c>
      <c r="S304" s="10">
        <v>542825.24743655219</v>
      </c>
      <c r="T304" s="10">
        <v>1583.104617725767</v>
      </c>
      <c r="U304" s="10">
        <v>1655.875255138495</v>
      </c>
      <c r="V304" s="10">
        <v>1614.2591302485121</v>
      </c>
      <c r="W304" s="10">
        <v>1700.0164890091239</v>
      </c>
      <c r="X304" s="10">
        <v>1213.4274464517889</v>
      </c>
      <c r="Y304" s="10">
        <v>1658.4003641191409</v>
      </c>
      <c r="Z304" s="10">
        <v>1696.3425258737459</v>
      </c>
      <c r="AA304" s="10">
        <v>2055.4092299388608</v>
      </c>
      <c r="AB304" s="10">
        <v>7.9182682492933791</v>
      </c>
      <c r="AC304" s="10">
        <v>8.2822476232742464</v>
      </c>
      <c r="AD304" s="10">
        <v>8.0740948349586077</v>
      </c>
      <c r="AE304" s="10">
        <v>8.5030303351234142</v>
      </c>
      <c r="AF304" s="10">
        <v>6.0692413593380889</v>
      </c>
      <c r="AG304" s="10">
        <v>8.2948775468077756</v>
      </c>
      <c r="AH304" s="10">
        <v>8.4846541486615674</v>
      </c>
      <c r="AI304" s="10">
        <v>10.280610303638641</v>
      </c>
      <c r="AJ304" s="10">
        <v>0.0022563766867204774</v>
      </c>
      <c r="AK304" s="10">
        <v>0.0022811138598040907</v>
      </c>
      <c r="AL304" s="10">
        <v>0.0023163452062433601</v>
      </c>
      <c r="AM304" s="10">
        <v>0.0022931046393503411</v>
      </c>
      <c r="AN304" s="10">
        <v>0.0022825239061135178</v>
      </c>
      <c r="AO304" s="10">
        <v>0.0023280599474479022</v>
      </c>
      <c r="AP304" s="10">
        <v>0.0023421582169506554</v>
      </c>
      <c r="AQ304" s="10">
        <v>0.0024929909388259042</v>
      </c>
      <c r="AR304" s="10">
        <v>0.19973446924762941</v>
      </c>
      <c r="AS304" s="10">
        <v>0.19461232876203627</v>
      </c>
      <c r="AT304" s="10">
        <v>0.19921985664332695</v>
      </c>
      <c r="AU304" s="10">
        <v>0.20672535724117316</v>
      </c>
      <c r="AV304" s="10">
        <v>0.18777839688075207</v>
      </c>
      <c r="AW304" s="10">
        <v>0.21172617611713471</v>
      </c>
      <c r="AX304" s="10">
        <v>0.21644736961519462</v>
      </c>
      <c r="AY304" s="10">
        <v>0.25337645943981774</v>
      </c>
      <c r="AZ304" s="10">
        <v>-0.019299573370199163</v>
      </c>
      <c r="BA304" s="10">
        <v>0.02578032492439819</v>
      </c>
      <c r="BB304" s="10">
        <v>0</v>
      </c>
      <c r="BC304" s="10">
        <v>0.053124902411058272</v>
      </c>
      <c r="BD304" s="10">
        <v>-0.24830690208641781</v>
      </c>
      <c r="BE304" s="10">
        <v>0.027344577486660082</v>
      </c>
      <c r="BF304" s="10">
        <v>0.050848958563794566</v>
      </c>
      <c r="BG304" s="10">
        <v>0.27328332324342153</v>
      </c>
    </row>
    <row r="305" x14ac:dyDescent="0.3">
      <c r="A305" s="36">
        <v>8.0999999999999801</v>
      </c>
      <c r="B305" s="36">
        <v>8.1499999999999808</v>
      </c>
      <c r="C305" s="37">
        <v>163</v>
      </c>
      <c r="D305" s="2">
        <v>82801593.07869488</v>
      </c>
      <c r="E305" s="2">
        <v>83787470.911446065</v>
      </c>
      <c r="F305" s="2">
        <v>81305936.399379686</v>
      </c>
      <c r="G305" s="2">
        <v>85937349.863762975</v>
      </c>
      <c r="H305" s="2">
        <v>57374621.833495028</v>
      </c>
      <c r="I305" s="2">
        <v>83455815.35169661</v>
      </c>
      <c r="J305" s="2">
        <v>85340073.905186921</v>
      </c>
      <c r="K305" s="2">
        <v>105749134.4738014</v>
      </c>
      <c r="L305" s="10">
        <v>414151.54635062412</v>
      </c>
      <c r="M305" s="10">
        <v>419082.64506219898</v>
      </c>
      <c r="N305" s="10">
        <v>406670.66943127161</v>
      </c>
      <c r="O305" s="10">
        <v>429835.76779164327</v>
      </c>
      <c r="P305" s="10">
        <v>286972.59883684822</v>
      </c>
      <c r="Q305" s="10">
        <v>417423.79216071579</v>
      </c>
      <c r="R305" s="10">
        <v>426848.35230064869</v>
      </c>
      <c r="S305" s="10">
        <v>528929.04519289779</v>
      </c>
      <c r="T305" s="10">
        <v>1655.095402669763</v>
      </c>
      <c r="U305" s="10">
        <v>1674.8018093693261</v>
      </c>
      <c r="V305" s="10">
        <v>1625.199184470745</v>
      </c>
      <c r="W305" s="10">
        <v>1717.7750739886969</v>
      </c>
      <c r="X305" s="10">
        <v>1146.8435484844249</v>
      </c>
      <c r="Y305" s="10">
        <v>1668.172449090117</v>
      </c>
      <c r="Z305" s="10">
        <v>1705.8363098126879</v>
      </c>
      <c r="AA305" s="10">
        <v>2113.7867013929431</v>
      </c>
      <c r="AB305" s="10">
        <v>8.2783470086381996</v>
      </c>
      <c r="AC305" s="10">
        <v>8.3769132137579696</v>
      </c>
      <c r="AD305" s="10">
        <v>8.1288140765194754</v>
      </c>
      <c r="AE305" s="10">
        <v>8.5918540540499215</v>
      </c>
      <c r="AF305" s="10">
        <v>5.7362064106140016</v>
      </c>
      <c r="AG305" s="10">
        <v>8.3437549168114256</v>
      </c>
      <c r="AH305" s="10">
        <v>8.5321395309209951</v>
      </c>
      <c r="AI305" s="10">
        <v>10.572598889555939</v>
      </c>
      <c r="AJ305" s="10">
        <v>0.0022351132796298947</v>
      </c>
      <c r="AK305" s="10">
        <v>0.0021860358844506714</v>
      </c>
      <c r="AL305" s="10">
        <v>0.0022095872011847475</v>
      </c>
      <c r="AM305" s="10">
        <v>0.0021953893552325346</v>
      </c>
      <c r="AN305" s="10">
        <v>0.0020439968161623375</v>
      </c>
      <c r="AO305" s="10">
        <v>0.0022188106274379175</v>
      </c>
      <c r="AP305" s="10">
        <v>0.0022315907481114312</v>
      </c>
      <c r="AQ305" s="10">
        <v>0.0024291709406936849</v>
      </c>
      <c r="AR305" s="10">
        <v>0.2019695825272593</v>
      </c>
      <c r="AS305" s="10">
        <v>0.19679836464648695</v>
      </c>
      <c r="AT305" s="10">
        <v>0.2014294438445117</v>
      </c>
      <c r="AU305" s="10">
        <v>0.20892074659640569</v>
      </c>
      <c r="AV305" s="10">
        <v>0.18982239369691439</v>
      </c>
      <c r="AW305" s="10">
        <v>0.21394498674457263</v>
      </c>
      <c r="AX305" s="10">
        <v>0.21867896036330606</v>
      </c>
      <c r="AY305" s="10">
        <v>0.25580563038051141</v>
      </c>
      <c r="AZ305" s="10">
        <v>0.018395417918421586</v>
      </c>
      <c r="BA305" s="10">
        <v>0.030520951137896324</v>
      </c>
      <c r="BB305" s="10">
        <v>0</v>
      </c>
      <c r="BC305" s="10">
        <v>0.056962795946823741</v>
      </c>
      <c r="BD305" s="10">
        <v>-0.29433662073987554</v>
      </c>
      <c r="BE305" s="10">
        <v>0.026441844808927417</v>
      </c>
      <c r="BF305" s="10">
        <v>0.049616764586429607</v>
      </c>
      <c r="BG305" s="10">
        <v>0.30063239114983253</v>
      </c>
    </row>
    <row r="306" x14ac:dyDescent="0.3">
      <c r="A306" s="36">
        <v>8.1499999999999808</v>
      </c>
      <c r="B306" s="36">
        <v>8.1999999999999815</v>
      </c>
      <c r="C306" s="37">
        <v>164</v>
      </c>
      <c r="D306" s="2">
        <v>107553424.489255</v>
      </c>
      <c r="E306" s="2">
        <v>107858012.6093659</v>
      </c>
      <c r="F306" s="2">
        <v>104284980.6483037</v>
      </c>
      <c r="G306" s="2">
        <v>110049246.0759304</v>
      </c>
      <c r="H306" s="2">
        <v>83241560.281225458</v>
      </c>
      <c r="I306" s="2">
        <v>106476214.11486819</v>
      </c>
      <c r="J306" s="2">
        <v>108508127.529466</v>
      </c>
      <c r="K306" s="2">
        <v>133797441.0451888</v>
      </c>
      <c r="L306" s="10">
        <v>537953.62397430988</v>
      </c>
      <c r="M306" s="10">
        <v>539477.09274168091</v>
      </c>
      <c r="N306" s="10">
        <v>521605.73716972087</v>
      </c>
      <c r="O306" s="10">
        <v>550437.05975258641</v>
      </c>
      <c r="P306" s="10">
        <v>416352.14528231882</v>
      </c>
      <c r="Q306" s="10">
        <v>532565.70418062643</v>
      </c>
      <c r="R306" s="10">
        <v>542728.79466496606</v>
      </c>
      <c r="S306" s="10">
        <v>669219.21482787502</v>
      </c>
      <c r="T306" s="10">
        <v>1685.141875220233</v>
      </c>
      <c r="U306" s="10">
        <v>1689.914147217436</v>
      </c>
      <c r="V306" s="10">
        <v>1633.9320545255609</v>
      </c>
      <c r="W306" s="10">
        <v>1724.246287643711</v>
      </c>
      <c r="X306" s="10">
        <v>1304.2247576466159</v>
      </c>
      <c r="Y306" s="10">
        <v>1668.264194951835</v>
      </c>
      <c r="Z306" s="10">
        <v>1700.1001164766069</v>
      </c>
      <c r="AA306" s="10">
        <v>2096.33186273007</v>
      </c>
      <c r="AB306" s="10">
        <v>8.4286314730606637</v>
      </c>
      <c r="AC306" s="10">
        <v>8.4525011083389305</v>
      </c>
      <c r="AD306" s="10">
        <v>8.1724935699060737</v>
      </c>
      <c r="AE306" s="10">
        <v>8.6242213436435176</v>
      </c>
      <c r="AF306" s="10">
        <v>6.5233853611337782</v>
      </c>
      <c r="AG306" s="10">
        <v>8.3442138052106642</v>
      </c>
      <c r="AH306" s="10">
        <v>8.5034486174738841</v>
      </c>
      <c r="AI306" s="10">
        <v>10.48529442892003</v>
      </c>
      <c r="AJ306" s="10">
        <v>0.0029032543747936558</v>
      </c>
      <c r="AK306" s="10">
        <v>0.0028140422837061325</v>
      </c>
      <c r="AL306" s="10">
        <v>0.0028340705331086863</v>
      </c>
      <c r="AM306" s="10">
        <v>0.0028113613436936899</v>
      </c>
      <c r="AN306" s="10">
        <v>0.0029655181812088217</v>
      </c>
      <c r="AO306" s="10">
        <v>0.0028308459326869652</v>
      </c>
      <c r="AP306" s="10">
        <v>0.0028374211833783534</v>
      </c>
      <c r="AQ306" s="10">
        <v>0.0030734705994843836</v>
      </c>
      <c r="AR306" s="10">
        <v>0.20487283690205296</v>
      </c>
      <c r="AS306" s="10">
        <v>0.19961240693019308</v>
      </c>
      <c r="AT306" s="10">
        <v>0.20426351437762039</v>
      </c>
      <c r="AU306" s="10">
        <v>0.21173210794009939</v>
      </c>
      <c r="AV306" s="10">
        <v>0.19278791187812322</v>
      </c>
      <c r="AW306" s="10">
        <v>0.21677583267725958</v>
      </c>
      <c r="AX306" s="10">
        <v>0.2215163815466844</v>
      </c>
      <c r="AY306" s="10">
        <v>0.25887910097999578</v>
      </c>
      <c r="AZ306" s="10">
        <v>0.031341462793899044</v>
      </c>
      <c r="BA306" s="10">
        <v>0.0342621913419352</v>
      </c>
      <c r="BB306" s="10">
        <v>0</v>
      </c>
      <c r="BC306" s="10">
        <v>0.055274166920224355</v>
      </c>
      <c r="BD306" s="10">
        <v>-0.20178764224971391</v>
      </c>
      <c r="BE306" s="10">
        <v>0.021011975578288933</v>
      </c>
      <c r="BF306" s="10">
        <v>0.040496213883422616</v>
      </c>
      <c r="BG306" s="10">
        <v>0.28299818644464736</v>
      </c>
    </row>
    <row r="307" x14ac:dyDescent="0.3">
      <c r="A307" s="36">
        <v>8.1999999999999815</v>
      </c>
      <c r="B307" s="36">
        <v>8.2499999999999822</v>
      </c>
      <c r="C307" s="37">
        <v>165</v>
      </c>
      <c r="D307" s="2">
        <v>101371916.23510049</v>
      </c>
      <c r="E307" s="2">
        <v>101544781.5966669</v>
      </c>
      <c r="F307" s="2">
        <v>98161116.530784115</v>
      </c>
      <c r="G307" s="2">
        <v>104720728.9230307</v>
      </c>
      <c r="H307" s="2">
        <v>72953523.716452166</v>
      </c>
      <c r="I307" s="2">
        <v>101337063.85714801</v>
      </c>
      <c r="J307" s="2">
        <v>104015328.88939311</v>
      </c>
      <c r="K307" s="2">
        <v>126372038.2481156</v>
      </c>
      <c r="L307" s="10">
        <v>507035.36374465312</v>
      </c>
      <c r="M307" s="10">
        <v>507899.99030727398</v>
      </c>
      <c r="N307" s="10">
        <v>490975.7975802563</v>
      </c>
      <c r="O307" s="10">
        <v>523785.23414662422</v>
      </c>
      <c r="P307" s="10">
        <v>364894.12263095338</v>
      </c>
      <c r="Q307" s="10">
        <v>506861.04141960648</v>
      </c>
      <c r="R307" s="10">
        <v>520257.01078926522</v>
      </c>
      <c r="S307" s="10">
        <v>632079.32492549869</v>
      </c>
      <c r="T307" s="10">
        <v>1697.914879731871</v>
      </c>
      <c r="U307" s="10">
        <v>1700.810264178516</v>
      </c>
      <c r="V307" s="10">
        <v>1644.1360345026451</v>
      </c>
      <c r="W307" s="10">
        <v>1754.0053543272679</v>
      </c>
      <c r="X307" s="10">
        <v>1221.924947731686</v>
      </c>
      <c r="Y307" s="10">
        <v>1697.331124651397</v>
      </c>
      <c r="Z307" s="10">
        <v>1742.190354100785</v>
      </c>
      <c r="AA307" s="10">
        <v>2116.650963032946</v>
      </c>
      <c r="AB307" s="10">
        <v>8.4925186444706515</v>
      </c>
      <c r="AC307" s="10">
        <v>8.5070005874052264</v>
      </c>
      <c r="AD307" s="10">
        <v>8.223531163861832</v>
      </c>
      <c r="AE307" s="10">
        <v>8.7730682803592508</v>
      </c>
      <c r="AF307" s="10">
        <v>6.1117436007121313</v>
      </c>
      <c r="AG307" s="10">
        <v>8.4895988568158565</v>
      </c>
      <c r="AH307" s="10">
        <v>8.713972791589125</v>
      </c>
      <c r="AI307" s="10">
        <v>10.58692516448923</v>
      </c>
      <c r="AJ307" s="10">
        <v>0.0027363931988997159</v>
      </c>
      <c r="AK307" s="10">
        <v>0.0026493285217264579</v>
      </c>
      <c r="AL307" s="10">
        <v>0.0026676471158885748</v>
      </c>
      <c r="AM307" s="10">
        <v>0.0026752369477797459</v>
      </c>
      <c r="AN307" s="10">
        <v>0.0025990022319798221</v>
      </c>
      <c r="AO307" s="10">
        <v>0.0026942131389172731</v>
      </c>
      <c r="AP307" s="10">
        <v>0.0027199372462370134</v>
      </c>
      <c r="AQ307" s="10">
        <v>0.0029029011400996878</v>
      </c>
      <c r="AR307" s="10">
        <v>0.20760923010095267</v>
      </c>
      <c r="AS307" s="10">
        <v>0.20226173545191953</v>
      </c>
      <c r="AT307" s="10">
        <v>0.20693116149350896</v>
      </c>
      <c r="AU307" s="10">
        <v>0.21440734488787913</v>
      </c>
      <c r="AV307" s="10">
        <v>0.19538691411010303</v>
      </c>
      <c r="AW307" s="10">
        <v>0.21947004581617685</v>
      </c>
      <c r="AX307" s="10">
        <v>0.22423631879292141</v>
      </c>
      <c r="AY307" s="10">
        <v>0.26178200212009545</v>
      </c>
      <c r="AZ307" s="10">
        <v>0.032709486381091057</v>
      </c>
      <c r="BA307" s="10">
        <v>0.034470523415670806</v>
      </c>
      <c r="BB307" s="10">
        <v>0</v>
      </c>
      <c r="BC307" s="10">
        <v>0.066824957010237718</v>
      </c>
      <c r="BD307" s="10">
        <v>-0.25679814681434121</v>
      </c>
      <c r="BE307" s="10">
        <v>0.0323544335945678</v>
      </c>
      <c r="BF307" s="10">
        <v>0.059638811838219619</v>
      </c>
      <c r="BG307" s="10">
        <v>0.28739405901606974</v>
      </c>
    </row>
    <row r="308" x14ac:dyDescent="0.3">
      <c r="A308" s="36">
        <v>8.2499999999999822</v>
      </c>
      <c r="B308" s="36">
        <v>8.2999999999999829</v>
      </c>
      <c r="C308" s="37">
        <v>166</v>
      </c>
      <c r="D308" s="2">
        <v>93402905.136421278</v>
      </c>
      <c r="E308" s="2">
        <v>95512865.38885197</v>
      </c>
      <c r="F308" s="2">
        <v>93700516.46430786</v>
      </c>
      <c r="G308" s="2">
        <v>98100612.61947456</v>
      </c>
      <c r="H308" s="2">
        <v>65795586.009456336</v>
      </c>
      <c r="I308" s="2">
        <v>96288263.694930449</v>
      </c>
      <c r="J308" s="2">
        <v>98922105.303898647</v>
      </c>
      <c r="K308" s="2">
        <v>116338835.83112609</v>
      </c>
      <c r="L308" s="10">
        <v>467176.4896977903</v>
      </c>
      <c r="M308" s="10">
        <v>477729.9497073341</v>
      </c>
      <c r="N308" s="10">
        <v>468665.06240602973</v>
      </c>
      <c r="O308" s="10">
        <v>490673.17310773808</v>
      </c>
      <c r="P308" s="10">
        <v>329092.02197310352</v>
      </c>
      <c r="Q308" s="10">
        <v>481608.28580643371</v>
      </c>
      <c r="R308" s="10">
        <v>494782.06102788489</v>
      </c>
      <c r="S308" s="10">
        <v>581895.91490468115</v>
      </c>
      <c r="T308" s="10">
        <v>1649.2671782735119</v>
      </c>
      <c r="U308" s="10">
        <v>1686.523922983037</v>
      </c>
      <c r="V308" s="10">
        <v>1654.5222674406939</v>
      </c>
      <c r="W308" s="10">
        <v>1732.2172187847091</v>
      </c>
      <c r="X308" s="10">
        <v>1161.7893503652319</v>
      </c>
      <c r="Y308" s="10">
        <v>1700.215563242366</v>
      </c>
      <c r="Z308" s="10">
        <v>1746.7227731851169</v>
      </c>
      <c r="AA308" s="10">
        <v>2054.2596958261838</v>
      </c>
      <c r="AB308" s="10">
        <v>8.2491957803050475</v>
      </c>
      <c r="AC308" s="10">
        <v>8.4355441083954936</v>
      </c>
      <c r="AD308" s="10">
        <v>8.2754803386556386</v>
      </c>
      <c r="AE308" s="10">
        <v>8.6640898212314017</v>
      </c>
      <c r="AF308" s="10">
        <v>5.8109613365790533</v>
      </c>
      <c r="AG308" s="10">
        <v>8.5040260514915467</v>
      </c>
      <c r="AH308" s="10">
        <v>8.7366427463894016</v>
      </c>
      <c r="AI308" s="10">
        <v>10.274860639741529</v>
      </c>
      <c r="AJ308" s="10">
        <v>0.0025212808819754786</v>
      </c>
      <c r="AK308" s="10">
        <v>0.0024919543327356105</v>
      </c>
      <c r="AL308" s="10">
        <v>0.0025464249117917413</v>
      </c>
      <c r="AM308" s="10">
        <v>0.0025061168517299033</v>
      </c>
      <c r="AN308" s="10">
        <v>0.0023439974682735376</v>
      </c>
      <c r="AO308" s="10">
        <v>0.0025599824515945249</v>
      </c>
      <c r="AP308" s="10">
        <v>0.002586752563926098</v>
      </c>
      <c r="AQ308" s="10">
        <v>0.0026724277289013518</v>
      </c>
      <c r="AR308" s="10">
        <v>0.21013051098292815</v>
      </c>
      <c r="AS308" s="10">
        <v>0.20475368978465514</v>
      </c>
      <c r="AT308" s="10">
        <v>0.2094775864053007</v>
      </c>
      <c r="AU308" s="10">
        <v>0.21691346173960904</v>
      </c>
      <c r="AV308" s="10">
        <v>0.19773091157837658</v>
      </c>
      <c r="AW308" s="10">
        <v>0.22203002826777138</v>
      </c>
      <c r="AX308" s="10">
        <v>0.22682307135684751</v>
      </c>
      <c r="AY308" s="10">
        <v>0.26445442984899681</v>
      </c>
      <c r="AZ308" s="10">
        <v>-0.0031761973051658288</v>
      </c>
      <c r="BA308" s="10">
        <v>0.019341931004558166</v>
      </c>
      <c r="BB308" s="10">
        <v>0</v>
      </c>
      <c r="BC308" s="10">
        <v>0.046959145170163197</v>
      </c>
      <c r="BD308" s="10">
        <v>-0.29780978278258474</v>
      </c>
      <c r="BE308" s="10">
        <v>0.027617214165605031</v>
      </c>
      <c r="BF308" s="10">
        <v>0.055726361354473175</v>
      </c>
      <c r="BG308" s="10">
        <v>0.24160293049656301</v>
      </c>
    </row>
    <row r="309" x14ac:dyDescent="0.3">
      <c r="A309" s="36">
        <v>8.2999999999999829</v>
      </c>
      <c r="B309" s="36">
        <v>8.3499999999999837</v>
      </c>
      <c r="C309" s="37">
        <v>167</v>
      </c>
      <c r="D309" s="2">
        <v>88420033.689304352</v>
      </c>
      <c r="E309" s="2">
        <v>89833452.341828182</v>
      </c>
      <c r="F309" s="2">
        <v>88261884.426398247</v>
      </c>
      <c r="G309" s="2">
        <v>92135456.291064009</v>
      </c>
      <c r="H309" s="2">
        <v>62673350.773549438</v>
      </c>
      <c r="I309" s="2">
        <v>90563888.375634059</v>
      </c>
      <c r="J309" s="2">
        <v>92340111.477083385</v>
      </c>
      <c r="K309" s="2">
        <v>110853579.46333089</v>
      </c>
      <c r="L309" s="10">
        <v>442253.49198289693</v>
      </c>
      <c r="M309" s="10">
        <v>449323.0361645798</v>
      </c>
      <c r="N309" s="10">
        <v>441462.47143182461</v>
      </c>
      <c r="O309" s="10">
        <v>460837.04766886518</v>
      </c>
      <c r="P309" s="10">
        <v>313475.43172474561</v>
      </c>
      <c r="Q309" s="10">
        <v>452976.48293611</v>
      </c>
      <c r="R309" s="10">
        <v>461860.67847845663</v>
      </c>
      <c r="S309" s="10">
        <v>554460.12143277389</v>
      </c>
      <c r="T309" s="10">
        <v>1667.252109320317</v>
      </c>
      <c r="U309" s="10">
        <v>1693.9035946392839</v>
      </c>
      <c r="V309" s="10">
        <v>1664.2700397466481</v>
      </c>
      <c r="W309" s="10">
        <v>1737.3102840498921</v>
      </c>
      <c r="X309" s="10">
        <v>1181.7715048893069</v>
      </c>
      <c r="Y309" s="10">
        <v>1707.676729157256</v>
      </c>
      <c r="Z309" s="10">
        <v>1741.1692713894929</v>
      </c>
      <c r="AA309" s="10">
        <v>2090.2600516459952</v>
      </c>
      <c r="AB309" s="10">
        <v>8.3391516220599851</v>
      </c>
      <c r="AC309" s="10">
        <v>8.472455263294286</v>
      </c>
      <c r="AD309" s="10">
        <v>8.324236103175144</v>
      </c>
      <c r="AE309" s="10">
        <v>8.6895639791166879</v>
      </c>
      <c r="AF309" s="10">
        <v>5.9109067589780864</v>
      </c>
      <c r="AG309" s="10">
        <v>8.5413448189975441</v>
      </c>
      <c r="AH309" s="10">
        <v>8.7088656074383124</v>
      </c>
      <c r="AI309" s="10">
        <v>10.454924844759629</v>
      </c>
      <c r="AJ309" s="10">
        <v>0.002386775231443432</v>
      </c>
      <c r="AK309" s="10">
        <v>0.0023437770385846385</v>
      </c>
      <c r="AL309" s="10">
        <v>0.0023986235054603571</v>
      </c>
      <c r="AM309" s="10">
        <v>0.0023537286209262837</v>
      </c>
      <c r="AN309" s="10">
        <v>0.0022327664278315789</v>
      </c>
      <c r="AO309" s="10">
        <v>0.002407790483421034</v>
      </c>
      <c r="AP309" s="10">
        <v>0.0024146374501711433</v>
      </c>
      <c r="AQ309" s="10">
        <v>0.0025464255120774952</v>
      </c>
      <c r="AR309" s="10">
        <v>0.21251728621437158</v>
      </c>
      <c r="AS309" s="10">
        <v>0.20709746682323976</v>
      </c>
      <c r="AT309" s="10">
        <v>0.21187620991076106</v>
      </c>
      <c r="AU309" s="10">
        <v>0.21926719036053532</v>
      </c>
      <c r="AV309" s="10">
        <v>0.19996367800620815</v>
      </c>
      <c r="AW309" s="10">
        <v>0.22443781875119242</v>
      </c>
      <c r="AX309" s="10">
        <v>0.22923770880701866</v>
      </c>
      <c r="AY309" s="10">
        <v>0.26700085536107432</v>
      </c>
      <c r="AZ309" s="10">
        <v>0.0017918183362375384</v>
      </c>
      <c r="BA309" s="10">
        <v>0.017805737160987878</v>
      </c>
      <c r="BB309" s="10">
        <v>0</v>
      </c>
      <c r="BC309" s="10">
        <v>0.043887255408600945</v>
      </c>
      <c r="BD309" s="10">
        <v>-0.28991601322751204</v>
      </c>
      <c r="BE309" s="10">
        <v>0.026081518247612845</v>
      </c>
      <c r="BF309" s="10">
        <v>0.046205982086026998</v>
      </c>
      <c r="BG309" s="10">
        <v>0.25596207449855557</v>
      </c>
    </row>
    <row r="310" x14ac:dyDescent="0.3">
      <c r="A310" s="36">
        <v>8.3499999999999837</v>
      </c>
      <c r="B310" s="36">
        <v>8.3999999999999844</v>
      </c>
      <c r="C310" s="37">
        <v>168</v>
      </c>
      <c r="D310" s="2">
        <v>104864760.17715479</v>
      </c>
      <c r="E310" s="2">
        <v>106298604.31577571</v>
      </c>
      <c r="F310" s="2">
        <v>103477243.30220141</v>
      </c>
      <c r="G310" s="2">
        <v>109031160.798021</v>
      </c>
      <c r="H310" s="2">
        <v>75199302.064643234</v>
      </c>
      <c r="I310" s="2">
        <v>106209799.78444681</v>
      </c>
      <c r="J310" s="2">
        <v>108276926.22840171</v>
      </c>
      <c r="K310" s="2">
        <v>135006966.4919574</v>
      </c>
      <c r="L310" s="10">
        <v>524505.64017264859</v>
      </c>
      <c r="M310" s="10">
        <v>531677.3472033483</v>
      </c>
      <c r="N310" s="10">
        <v>517565.64979343698</v>
      </c>
      <c r="O310" s="10">
        <v>545344.86796634586</v>
      </c>
      <c r="P310" s="10">
        <v>376126.90863278939</v>
      </c>
      <c r="Q310" s="10">
        <v>531233.17055643455</v>
      </c>
      <c r="R310" s="10">
        <v>541572.38724822644</v>
      </c>
      <c r="S310" s="10">
        <v>675268.9394225888</v>
      </c>
      <c r="T310" s="10">
        <v>1696.973099078223</v>
      </c>
      <c r="U310" s="10">
        <v>1720.1762697849499</v>
      </c>
      <c r="V310" s="10">
        <v>1674.519618925927</v>
      </c>
      <c r="W310" s="10">
        <v>1764.3958420630779</v>
      </c>
      <c r="X310" s="10">
        <v>1216.9120728219391</v>
      </c>
      <c r="Y310" s="10">
        <v>1718.7391912040539</v>
      </c>
      <c r="Z310" s="10">
        <v>1752.190447487468</v>
      </c>
      <c r="AA310" s="10">
        <v>2184.749099106009</v>
      </c>
      <c r="AB310" s="10">
        <v>8.4878081081206922</v>
      </c>
      <c r="AC310" s="10">
        <v>8.6038641967915446</v>
      </c>
      <c r="AD310" s="10">
        <v>8.3755017722125373</v>
      </c>
      <c r="AE310" s="10">
        <v>8.8250387365198364</v>
      </c>
      <c r="AF310" s="10">
        <v>6.0866705336569984</v>
      </c>
      <c r="AG310" s="10">
        <v>8.5966763119408292</v>
      </c>
      <c r="AH310" s="10">
        <v>8.7639905990461511</v>
      </c>
      <c r="AI310" s="10">
        <v>10.92753392948546</v>
      </c>
      <c r="AJ310" s="10">
        <v>0.002830677639431442</v>
      </c>
      <c r="AK310" s="10">
        <v>0.0027733569347963777</v>
      </c>
      <c r="AL310" s="10">
        <v>0.0028121192933726392</v>
      </c>
      <c r="AM310" s="10">
        <v>0.0027853529365763586</v>
      </c>
      <c r="AN310" s="10">
        <v>0.0026790090999436822</v>
      </c>
      <c r="AO310" s="10">
        <v>0.0028237628678921436</v>
      </c>
      <c r="AP310" s="10">
        <v>0.0028313754107325549</v>
      </c>
      <c r="AQ310" s="10">
        <v>0.0031012546951362276</v>
      </c>
      <c r="AR310" s="10">
        <v>0.215347963853803</v>
      </c>
      <c r="AS310" s="10">
        <v>0.20987082375803615</v>
      </c>
      <c r="AT310" s="10">
        <v>0.21468832920413369</v>
      </c>
      <c r="AU310" s="10">
        <v>0.22205254329711169</v>
      </c>
      <c r="AV310" s="10">
        <v>0.20264268710615183</v>
      </c>
      <c r="AW310" s="10">
        <v>0.22726158161908458</v>
      </c>
      <c r="AX310" s="10">
        <v>0.23206908421775121</v>
      </c>
      <c r="AY310" s="10">
        <v>0.27010211005621054</v>
      </c>
      <c r="AZ310" s="10">
        <v>0.013408908380958762</v>
      </c>
      <c r="BA310" s="10">
        <v>0.02726552161169038</v>
      </c>
      <c r="BB310" s="10">
        <v>0</v>
      </c>
      <c r="BC310" s="10">
        <v>0.053672839733462929</v>
      </c>
      <c r="BD310" s="10">
        <v>-0.2732769093487879</v>
      </c>
      <c r="BE310" s="10">
        <v>0.02640731812177366</v>
      </c>
      <c r="BF310" s="10">
        <v>0.046383946586043168</v>
      </c>
      <c r="BG310" s="10">
        <v>0.30470200194331265</v>
      </c>
    </row>
    <row r="311" x14ac:dyDescent="0.3">
      <c r="A311" s="36">
        <v>8.3999999999999844</v>
      </c>
      <c r="B311" s="36">
        <v>8.4499999999999851</v>
      </c>
      <c r="C311" s="37">
        <v>169</v>
      </c>
      <c r="D311" s="2">
        <v>63321700.349349499</v>
      </c>
      <c r="E311" s="2">
        <v>65798713.593068913</v>
      </c>
      <c r="F311" s="2">
        <v>64327018.869674698</v>
      </c>
      <c r="G311" s="2">
        <v>67584191.970130235</v>
      </c>
      <c r="H311" s="2">
        <v>48156971.314666793</v>
      </c>
      <c r="I311" s="2">
        <v>66112497.246736027</v>
      </c>
      <c r="J311" s="2">
        <v>67898099.743428439</v>
      </c>
      <c r="K311" s="2">
        <v>81663365.841469035</v>
      </c>
      <c r="L311" s="10">
        <v>316718.30386535969</v>
      </c>
      <c r="M311" s="10">
        <v>329107.66531450948</v>
      </c>
      <c r="N311" s="10">
        <v>321746.63972566009</v>
      </c>
      <c r="O311" s="10">
        <v>338038.15328389872</v>
      </c>
      <c r="P311" s="10">
        <v>240868.36250332519</v>
      </c>
      <c r="Q311" s="10">
        <v>330677.12769504939</v>
      </c>
      <c r="R311" s="10">
        <v>339608.23647782212</v>
      </c>
      <c r="S311" s="10">
        <v>408458.43643729831</v>
      </c>
      <c r="T311" s="10">
        <v>1657.943202769211</v>
      </c>
      <c r="U311" s="10">
        <v>1722.7984932610441</v>
      </c>
      <c r="V311" s="10">
        <v>1684.265316644794</v>
      </c>
      <c r="W311" s="10">
        <v>1769.5474232899051</v>
      </c>
      <c r="X311" s="10">
        <v>1260.88722849534</v>
      </c>
      <c r="Y311" s="10">
        <v>1731.014246673655</v>
      </c>
      <c r="Z311" s="10">
        <v>1777.7664265094149</v>
      </c>
      <c r="AA311" s="10">
        <v>2138.180458912926</v>
      </c>
      <c r="AB311" s="10">
        <v>8.2925909473238075</v>
      </c>
      <c r="AC311" s="10">
        <v>8.6169798612023634</v>
      </c>
      <c r="AD311" s="10">
        <v>8.4242471601992008</v>
      </c>
      <c r="AE311" s="10">
        <v>8.8508055756821413</v>
      </c>
      <c r="AF311" s="10">
        <v>6.306622566534422</v>
      </c>
      <c r="AG311" s="10">
        <v>8.6580728746789806</v>
      </c>
      <c r="AH311" s="10">
        <v>8.8919148438285411</v>
      </c>
      <c r="AI311" s="10">
        <v>10.694609976813661</v>
      </c>
      <c r="AJ311" s="10">
        <v>0.0017092808009752224</v>
      </c>
      <c r="AK311" s="10">
        <v>0.0017167047471472409</v>
      </c>
      <c r="AL311" s="10">
        <v>0.0017481645729608419</v>
      </c>
      <c r="AM311" s="10">
        <v>0.0017265323618709874</v>
      </c>
      <c r="AN311" s="10">
        <v>0.0017156138532617815</v>
      </c>
      <c r="AO311" s="10">
        <v>0.0017577098837191555</v>
      </c>
      <c r="AP311" s="10">
        <v>0.0017754937893553042</v>
      </c>
      <c r="AQ311" s="10">
        <v>0.0018758950246583782</v>
      </c>
      <c r="AR311" s="10">
        <v>0.21705724465477821</v>
      </c>
      <c r="AS311" s="10">
        <v>0.21158752850518339</v>
      </c>
      <c r="AT311" s="10">
        <v>0.21643649377709454</v>
      </c>
      <c r="AU311" s="10">
        <v>0.22377907565898267</v>
      </c>
      <c r="AV311" s="10">
        <v>0.2043583009594136</v>
      </c>
      <c r="AW311" s="10">
        <v>0.22901929150280373</v>
      </c>
      <c r="AX311" s="10">
        <v>0.23384457800710651</v>
      </c>
      <c r="AY311" s="10">
        <v>0.27197800508086895</v>
      </c>
      <c r="AZ311" s="10">
        <v>-0.015628246699290527</v>
      </c>
      <c r="BA311" s="10">
        <v>0.022878329343628545</v>
      </c>
      <c r="BB311" s="10">
        <v>0</v>
      </c>
      <c r="BC311" s="10">
        <v>0.050634603587871974</v>
      </c>
      <c r="BD311" s="10">
        <v>-0.25137256224741433</v>
      </c>
      <c r="BE311" s="10">
        <v>0.027756274244243651</v>
      </c>
      <c r="BF311" s="10">
        <v>0.055514477998563683</v>
      </c>
      <c r="BG311" s="10">
        <v>0.26950334830403766</v>
      </c>
    </row>
    <row r="312" x14ac:dyDescent="0.3">
      <c r="A312" s="36">
        <v>8.4499999999999851</v>
      </c>
      <c r="B312" s="36">
        <v>8.4999999999999858</v>
      </c>
      <c r="C312" s="37">
        <v>170</v>
      </c>
      <c r="D312" s="2">
        <v>70148789.990786418</v>
      </c>
      <c r="E312" s="2">
        <v>71332694.676512748</v>
      </c>
      <c r="F312" s="2">
        <v>69314567.508368462</v>
      </c>
      <c r="G312" s="2">
        <v>73504539.469545141</v>
      </c>
      <c r="H312" s="2">
        <v>52618198.088393591</v>
      </c>
      <c r="I312" s="2">
        <v>71486412.30140087</v>
      </c>
      <c r="J312" s="2">
        <v>73317884.527591228</v>
      </c>
      <c r="K312" s="2">
        <v>85067386.771581918</v>
      </c>
      <c r="L312" s="10">
        <v>350865.59049290331</v>
      </c>
      <c r="M312" s="10">
        <v>356787.16685507918</v>
      </c>
      <c r="N312" s="10">
        <v>346693.03150885709</v>
      </c>
      <c r="O312" s="10">
        <v>367650.15687766322</v>
      </c>
      <c r="P312" s="10">
        <v>263182.23230053758</v>
      </c>
      <c r="Q312" s="10">
        <v>357556.02153144102</v>
      </c>
      <c r="R312" s="10">
        <v>366716.55850147328</v>
      </c>
      <c r="S312" s="10">
        <v>425484.44378327148</v>
      </c>
      <c r="T312" s="10">
        <v>1714.6634601029541</v>
      </c>
      <c r="U312" s="10">
        <v>1743.60192226497</v>
      </c>
      <c r="V312" s="10">
        <v>1694.2723627171499</v>
      </c>
      <c r="W312" s="10">
        <v>1796.6888380637549</v>
      </c>
      <c r="X312" s="10">
        <v>1286.1590572050879</v>
      </c>
      <c r="Y312" s="10">
        <v>1747.3592785159351</v>
      </c>
      <c r="Z312" s="10">
        <v>1792.1263871838739</v>
      </c>
      <c r="AA312" s="10">
        <v>2079.3222486494051</v>
      </c>
      <c r="AB312" s="10">
        <v>8.5762905889701884</v>
      </c>
      <c r="AC312" s="10">
        <v>8.7210330801202982</v>
      </c>
      <c r="AD312" s="10">
        <v>8.4742997431408007</v>
      </c>
      <c r="AE312" s="10">
        <v>8.9865597137462547</v>
      </c>
      <c r="AF312" s="10">
        <v>6.4330255323481751</v>
      </c>
      <c r="AG312" s="10">
        <v>8.7398263767667554</v>
      </c>
      <c r="AH312" s="10">
        <v>8.9637395478920112</v>
      </c>
      <c r="AI312" s="10">
        <v>10.400216863230691</v>
      </c>
      <c r="AJ312" s="10">
        <v>0.0018935685441385315</v>
      </c>
      <c r="AK312" s="10">
        <v>0.0018610876853202417</v>
      </c>
      <c r="AL312" s="10">
        <v>0.0018837072421112365</v>
      </c>
      <c r="AM312" s="10">
        <v>0.0018777758886971928</v>
      </c>
      <c r="AN312" s="10">
        <v>0.0018745470719963454</v>
      </c>
      <c r="AO312" s="10">
        <v>0.0019005842871863139</v>
      </c>
      <c r="AP312" s="10">
        <v>0.0019172178473228433</v>
      </c>
      <c r="AQ312" s="10">
        <v>0.0019540890332059553</v>
      </c>
      <c r="AR312" s="10">
        <v>0.21895081319891674</v>
      </c>
      <c r="AS312" s="10">
        <v>0.21344861619050362</v>
      </c>
      <c r="AT312" s="10">
        <v>0.21832020101920577</v>
      </c>
      <c r="AU312" s="10">
        <v>0.22565685154767987</v>
      </c>
      <c r="AV312" s="10">
        <v>0.20623284803140995</v>
      </c>
      <c r="AW312" s="10">
        <v>0.23091987578999004</v>
      </c>
      <c r="AX312" s="10">
        <v>0.23576179585442936</v>
      </c>
      <c r="AY312" s="10">
        <v>0.27393209411407488</v>
      </c>
      <c r="AZ312" s="10">
        <v>0.012035312523839048</v>
      </c>
      <c r="BA312" s="10">
        <v>0.029115483810825626</v>
      </c>
      <c r="BB312" s="10">
        <v>0</v>
      </c>
      <c r="BC312" s="10">
        <v>0.060448648989562148</v>
      </c>
      <c r="BD312" s="10">
        <v>-0.24087821680426835</v>
      </c>
      <c r="BE312" s="10">
        <v>0.031333165178736744</v>
      </c>
      <c r="BF312" s="10">
        <v>0.057755781549663876</v>
      </c>
      <c r="BG312" s="10">
        <v>0.22726563591861959</v>
      </c>
    </row>
    <row r="313" x14ac:dyDescent="0.3">
      <c r="A313" s="36">
        <v>8.4999999999999858</v>
      </c>
      <c r="B313" s="36">
        <v>8.5499999999999865</v>
      </c>
      <c r="C313" s="37">
        <v>171</v>
      </c>
      <c r="D313" s="2">
        <v>76270570.287530169</v>
      </c>
      <c r="E313" s="2">
        <v>77235046.841817766</v>
      </c>
      <c r="F313" s="2">
        <v>75187768.489173755</v>
      </c>
      <c r="G313" s="2">
        <v>78917099.649850965</v>
      </c>
      <c r="H313" s="2">
        <v>54189004.430674732</v>
      </c>
      <c r="I313" s="2">
        <v>76869821.297206953</v>
      </c>
      <c r="J313" s="2">
        <v>78897709.428415418</v>
      </c>
      <c r="K313" s="2">
        <v>94254370.992894769</v>
      </c>
      <c r="L313" s="10">
        <v>381485.10736506799</v>
      </c>
      <c r="M313" s="10">
        <v>386309.16257373401</v>
      </c>
      <c r="N313" s="10">
        <v>376069.22075580491</v>
      </c>
      <c r="O313" s="10">
        <v>394722.34335430531</v>
      </c>
      <c r="P313" s="10">
        <v>271038.98784695339</v>
      </c>
      <c r="Q313" s="10">
        <v>384482.40153637622</v>
      </c>
      <c r="R313" s="10">
        <v>394625.35862378229</v>
      </c>
      <c r="S313" s="10">
        <v>471435.29545274848</v>
      </c>
      <c r="T313" s="10">
        <v>1728.948924189531</v>
      </c>
      <c r="U313" s="10">
        <v>1750.812281112853</v>
      </c>
      <c r="V313" s="10">
        <v>1704.403296730326</v>
      </c>
      <c r="W313" s="10">
        <v>1788.9421047383421</v>
      </c>
      <c r="X313" s="10">
        <v>1228.390197688539</v>
      </c>
      <c r="Y313" s="10">
        <v>1742.5331203558151</v>
      </c>
      <c r="Z313" s="10">
        <v>1788.5025550881369</v>
      </c>
      <c r="AA313" s="10">
        <v>2136.6169508630201</v>
      </c>
      <c r="AB313" s="10">
        <v>8.647742680914476</v>
      </c>
      <c r="AC313" s="10">
        <v>8.7570973773827365</v>
      </c>
      <c r="AD313" s="10">
        <v>8.5249719806126745</v>
      </c>
      <c r="AE313" s="10">
        <v>8.9478126140034213</v>
      </c>
      <c r="AF313" s="10">
        <v>6.1440810614736563</v>
      </c>
      <c r="AG313" s="10">
        <v>8.7156872172333575</v>
      </c>
      <c r="AH313" s="10">
        <v>8.945614103557407</v>
      </c>
      <c r="AI313" s="10">
        <v>10.68678972538463</v>
      </c>
      <c r="AJ313" s="10">
        <v>0.0020588174472994207</v>
      </c>
      <c r="AK313" s="10">
        <v>0.0020150815163270117</v>
      </c>
      <c r="AL313" s="10">
        <v>0.00204331858529075</v>
      </c>
      <c r="AM313" s="10">
        <v>0.0020160472808594667</v>
      </c>
      <c r="AN313" s="10">
        <v>0.0019305077573974273</v>
      </c>
      <c r="AO313" s="10">
        <v>0.002043711102752158</v>
      </c>
      <c r="AP313" s="10">
        <v>0.0020631268564783208</v>
      </c>
      <c r="AQ313" s="10">
        <v>0.002165123905633714</v>
      </c>
      <c r="AR313" s="10">
        <v>0.22100963064621615</v>
      </c>
      <c r="AS313" s="10">
        <v>0.21546369770683063</v>
      </c>
      <c r="AT313" s="10">
        <v>0.22036351960449652</v>
      </c>
      <c r="AU313" s="10">
        <v>0.22767289882853933</v>
      </c>
      <c r="AV313" s="10">
        <v>0.20816335578880737</v>
      </c>
      <c r="AW313" s="10">
        <v>0.23296358689274221</v>
      </c>
      <c r="AX313" s="10">
        <v>0.23782492271090769</v>
      </c>
      <c r="AY313" s="10">
        <v>0.2760972180197086</v>
      </c>
      <c r="AZ313" s="10">
        <v>0.014401302500583357</v>
      </c>
      <c r="BA313" s="10">
        <v>0.027228875038880718</v>
      </c>
      <c r="BB313" s="10">
        <v>0</v>
      </c>
      <c r="BC313" s="10">
        <v>0.04960023732070451</v>
      </c>
      <c r="BD313" s="10">
        <v>-0.27928431020695377</v>
      </c>
      <c r="BE313" s="10">
        <v>0.022371362281823792</v>
      </c>
      <c r="BF313" s="10">
        <v>0.049342346684698501</v>
      </c>
      <c r="BG313" s="10">
        <v>0.25358649268153766</v>
      </c>
    </row>
    <row r="314" x14ac:dyDescent="0.3">
      <c r="A314" s="36">
        <v>8.5499999999999865</v>
      </c>
      <c r="B314" s="36">
        <v>8.5999999999999872</v>
      </c>
      <c r="C314" s="37">
        <v>172</v>
      </c>
      <c r="D314" s="2">
        <v>65379265.309523158</v>
      </c>
      <c r="E314" s="2">
        <v>65834907.469278857</v>
      </c>
      <c r="F314" s="2">
        <v>64119194.016387783</v>
      </c>
      <c r="G314" s="2">
        <v>67282378.818871632</v>
      </c>
      <c r="H314" s="2">
        <v>47371731.480657279</v>
      </c>
      <c r="I314" s="2">
        <v>65566665.365980543</v>
      </c>
      <c r="J314" s="2">
        <v>66818595.859999873</v>
      </c>
      <c r="K314" s="2">
        <v>81216317.710328266</v>
      </c>
      <c r="L314" s="10">
        <v>327009.69655828661</v>
      </c>
      <c r="M314" s="10">
        <v>329288.69745704968</v>
      </c>
      <c r="N314" s="10">
        <v>320707.15508341341</v>
      </c>
      <c r="O314" s="10">
        <v>336528.5641726855</v>
      </c>
      <c r="P314" s="10">
        <v>236940.80169900501</v>
      </c>
      <c r="Q314" s="10">
        <v>327947.02179904922</v>
      </c>
      <c r="R314" s="10">
        <v>334208.84516190202</v>
      </c>
      <c r="S314" s="10">
        <v>406222.4205839663</v>
      </c>
      <c r="T314" s="10">
        <v>1748.288477460821</v>
      </c>
      <c r="U314" s="10">
        <v>1760.4726758297529</v>
      </c>
      <c r="V314" s="10">
        <v>1714.5932667217851</v>
      </c>
      <c r="W314" s="10">
        <v>1799.1790985765849</v>
      </c>
      <c r="X314" s="10">
        <v>1266.754098763751</v>
      </c>
      <c r="Y314" s="10">
        <v>1753.2996894686171</v>
      </c>
      <c r="Z314" s="10">
        <v>1786.77720939659</v>
      </c>
      <c r="AA314" s="10">
        <v>2171.782625004229</v>
      </c>
      <c r="AB314" s="10">
        <v>8.7444739827557658</v>
      </c>
      <c r="AC314" s="10">
        <v>8.8054161024410735</v>
      </c>
      <c r="AD314" s="10">
        <v>8.5759395003464824</v>
      </c>
      <c r="AE314" s="10">
        <v>8.999015334512201</v>
      </c>
      <c r="AF314" s="10">
        <v>6.3359670912417148</v>
      </c>
      <c r="AG314" s="10">
        <v>8.7695387324176099</v>
      </c>
      <c r="AH314" s="10">
        <v>8.9369843832878413</v>
      </c>
      <c r="AI314" s="10">
        <v>10.862679074641489</v>
      </c>
      <c r="AJ314" s="10">
        <v>0.0017648218913720521</v>
      </c>
      <c r="AK314" s="10">
        <v>0.0017176490543489218</v>
      </c>
      <c r="AL314" s="10">
        <v>0.0017425166811063627</v>
      </c>
      <c r="AM314" s="10">
        <v>0.0017188221243480391</v>
      </c>
      <c r="AN314" s="10">
        <v>0.0016876393295203059</v>
      </c>
      <c r="AO314" s="10">
        <v>0.0017431980420612562</v>
      </c>
      <c r="AP314" s="10">
        <v>0.0017472654229083056</v>
      </c>
      <c r="AQ314" s="10">
        <v>0.0018656258500248251</v>
      </c>
      <c r="AR314" s="10">
        <v>0.22277445253758821</v>
      </c>
      <c r="AS314" s="10">
        <v>0.21718134676117956</v>
      </c>
      <c r="AT314" s="10">
        <v>0.22210603628560288</v>
      </c>
      <c r="AU314" s="10">
        <v>0.22939172095288737</v>
      </c>
      <c r="AV314" s="10">
        <v>0.20985099511832769</v>
      </c>
      <c r="AW314" s="10">
        <v>0.23470678493480346</v>
      </c>
      <c r="AX314" s="10">
        <v>0.23957218813381601</v>
      </c>
      <c r="AY314" s="10">
        <v>0.27796284386973341</v>
      </c>
      <c r="AZ314" s="10">
        <v>0.019652013916664712</v>
      </c>
      <c r="BA314" s="10">
        <v>0.02675818807785646</v>
      </c>
      <c r="BB314" s="10">
        <v>0</v>
      </c>
      <c r="BC314" s="10">
        <v>0.049332884653468856</v>
      </c>
      <c r="BD314" s="10">
        <v>-0.26119265522037183</v>
      </c>
      <c r="BE314" s="10">
        <v>0.022574696575612174</v>
      </c>
      <c r="BF314" s="10">
        <v>0.042099746963790041</v>
      </c>
      <c r="BG314" s="10">
        <v>0.26664595455723838</v>
      </c>
    </row>
    <row r="315" x14ac:dyDescent="0.3">
      <c r="A315" s="36">
        <v>8.5999999999999872</v>
      </c>
      <c r="B315" s="36">
        <v>8.6499999999999879</v>
      </c>
      <c r="C315" s="37">
        <v>173</v>
      </c>
      <c r="D315" s="2">
        <v>92497322.879427776</v>
      </c>
      <c r="E315" s="2">
        <v>94481846.764081985</v>
      </c>
      <c r="F315" s="2">
        <v>92334739.842168704</v>
      </c>
      <c r="G315" s="2">
        <v>96297288.967122525</v>
      </c>
      <c r="H315" s="2">
        <v>71471560.150376961</v>
      </c>
      <c r="I315" s="2">
        <v>94150182.045209244</v>
      </c>
      <c r="J315" s="2">
        <v>95597980.329468042</v>
      </c>
      <c r="K315" s="2">
        <v>114267897.2972872</v>
      </c>
      <c r="L315" s="10">
        <v>462647.00810043619</v>
      </c>
      <c r="M315" s="10">
        <v>472573.06875989918</v>
      </c>
      <c r="N315" s="10">
        <v>461833.810989274</v>
      </c>
      <c r="O315" s="10">
        <v>481653.42781754251</v>
      </c>
      <c r="P315" s="10">
        <v>357481.73502215452</v>
      </c>
      <c r="Q315" s="10">
        <v>470914.17004691728</v>
      </c>
      <c r="R315" s="10">
        <v>478155.67200279993</v>
      </c>
      <c r="S315" s="10">
        <v>571537.63115316781</v>
      </c>
      <c r="T315" s="10">
        <v>1727.235530441334</v>
      </c>
      <c r="U315" s="10">
        <v>1764.293253388109</v>
      </c>
      <c r="V315" s="10">
        <v>1724.199559346614</v>
      </c>
      <c r="W315" s="10">
        <v>1798.193653734201</v>
      </c>
      <c r="X315" s="10">
        <v>1334.613957084179</v>
      </c>
      <c r="Y315" s="10">
        <v>1758.0999596927061</v>
      </c>
      <c r="Z315" s="10">
        <v>1785.135213899398</v>
      </c>
      <c r="AA315" s="10">
        <v>2133.7652383514778</v>
      </c>
      <c r="AB315" s="10">
        <v>8.6391727410867603</v>
      </c>
      <c r="AC315" s="10">
        <v>8.8245256152525204</v>
      </c>
      <c r="AD315" s="10">
        <v>8.6239876211294764</v>
      </c>
      <c r="AE315" s="10">
        <v>8.9940864015032815</v>
      </c>
      <c r="AF315" s="10">
        <v>6.6753840542925253</v>
      </c>
      <c r="AG315" s="10">
        <v>8.7935484073802375</v>
      </c>
      <c r="AH315" s="10">
        <v>8.928771558522298</v>
      </c>
      <c r="AI315" s="10">
        <v>10.67252621785428</v>
      </c>
      <c r="AJ315" s="10">
        <v>0.0024968359546118264</v>
      </c>
      <c r="AK315" s="10">
        <v>0.0024650548012571361</v>
      </c>
      <c r="AL315" s="10">
        <v>0.00250930827950634</v>
      </c>
      <c r="AM315" s="10">
        <v>0.0024600484361144703</v>
      </c>
      <c r="AN315" s="10">
        <v>0.0025462066106070654</v>
      </c>
      <c r="AO315" s="10">
        <v>0.0025031380212005563</v>
      </c>
      <c r="AP315" s="10">
        <v>0.0024998287285103119</v>
      </c>
      <c r="AQ315" s="10">
        <v>0.0026248560515406208</v>
      </c>
      <c r="AR315" s="10">
        <v>0.22527128849220004</v>
      </c>
      <c r="AS315" s="10">
        <v>0.2196464015624367</v>
      </c>
      <c r="AT315" s="10">
        <v>0.22461534456510923</v>
      </c>
      <c r="AU315" s="10">
        <v>0.23185176938900184</v>
      </c>
      <c r="AV315" s="10">
        <v>0.21239720172893475</v>
      </c>
      <c r="AW315" s="10">
        <v>0.23720992295600402</v>
      </c>
      <c r="AX315" s="10">
        <v>0.24207201686232632</v>
      </c>
      <c r="AY315" s="10">
        <v>0.28058769992127403</v>
      </c>
      <c r="AZ315" s="10">
        <v>0.0017608002961506664</v>
      </c>
      <c r="BA315" s="10">
        <v>0.023253511360766588</v>
      </c>
      <c r="BB315" s="10">
        <v>0</v>
      </c>
      <c r="BC315" s="10">
        <v>0.042915040771514201</v>
      </c>
      <c r="BD315" s="10">
        <v>-0.2259515728040602</v>
      </c>
      <c r="BE315" s="10">
        <v>0.019661529410747836</v>
      </c>
      <c r="BF315" s="10">
        <v>0.035341416382147495</v>
      </c>
      <c r="BG315" s="10">
        <v>0.23753960310723454</v>
      </c>
    </row>
    <row r="316" x14ac:dyDescent="0.3">
      <c r="A316" s="36">
        <v>8.6499999999999879</v>
      </c>
      <c r="B316" s="36">
        <v>8.6999999999999886</v>
      </c>
      <c r="C316" s="37">
        <v>174</v>
      </c>
      <c r="D316" s="2">
        <v>71741849.957252458</v>
      </c>
      <c r="E316" s="2">
        <v>72201709.131253809</v>
      </c>
      <c r="F316" s="2">
        <v>70497865.514384717</v>
      </c>
      <c r="G316" s="2">
        <v>74366004.427354515</v>
      </c>
      <c r="H316" s="2">
        <v>52166316.526030861</v>
      </c>
      <c r="I316" s="2">
        <v>72662160.810485423</v>
      </c>
      <c r="J316" s="2">
        <v>74800061.324616462</v>
      </c>
      <c r="K316" s="2">
        <v>89675775.373882219</v>
      </c>
      <c r="L316" s="10">
        <v>358833.65274883283</v>
      </c>
      <c r="M316" s="10">
        <v>361133.74603127938</v>
      </c>
      <c r="N316" s="10">
        <v>352611.57342047797</v>
      </c>
      <c r="O316" s="10">
        <v>371958.97547810408</v>
      </c>
      <c r="P316" s="10">
        <v>260922.0409097512</v>
      </c>
      <c r="Q316" s="10">
        <v>363436.80286730279</v>
      </c>
      <c r="R316" s="10">
        <v>374130.01263477269</v>
      </c>
      <c r="S316" s="10">
        <v>448534.37790728471</v>
      </c>
      <c r="T316" s="10">
        <v>1765.1695493096281</v>
      </c>
      <c r="U316" s="10">
        <v>1776.484136421635</v>
      </c>
      <c r="V316" s="10">
        <v>1734.561982601027</v>
      </c>
      <c r="W316" s="10">
        <v>1829.7354556260791</v>
      </c>
      <c r="X316" s="10">
        <v>1283.5241004555189</v>
      </c>
      <c r="Y316" s="10">
        <v>1787.8133018054721</v>
      </c>
      <c r="Z316" s="10">
        <v>1840.415191626352</v>
      </c>
      <c r="AA316" s="10">
        <v>2206.424117792144</v>
      </c>
      <c r="AB316" s="10">
        <v>8.8289086143889346</v>
      </c>
      <c r="AC316" s="10">
        <v>8.8855011698522475</v>
      </c>
      <c r="AD316" s="10">
        <v>8.6758177062182504</v>
      </c>
      <c r="AE316" s="10">
        <v>9.1518501055879522</v>
      </c>
      <c r="AF316" s="10">
        <v>6.4198461794900252</v>
      </c>
      <c r="AG316" s="10">
        <v>8.9421666419539569</v>
      </c>
      <c r="AH316" s="10">
        <v>9.205267304637804</v>
      </c>
      <c r="AI316" s="10">
        <v>11.035946608182471</v>
      </c>
      <c r="AJ316" s="10">
        <v>0.0019365709714337519</v>
      </c>
      <c r="AK316" s="10">
        <v>0.0018837604878467443</v>
      </c>
      <c r="AL316" s="10">
        <v>0.0019158647972058347</v>
      </c>
      <c r="AM316" s="10">
        <v>0.0018997832114884909</v>
      </c>
      <c r="AN316" s="10">
        <v>0.0018584485872441083</v>
      </c>
      <c r="AO316" s="10">
        <v>0.0019318435023309665</v>
      </c>
      <c r="AP316" s="10">
        <v>0.0019559758642303717</v>
      </c>
      <c r="AQ316" s="10">
        <v>0.0020599486577961242</v>
      </c>
      <c r="AR316" s="10">
        <v>0.22720785946363381</v>
      </c>
      <c r="AS316" s="10">
        <v>0.22153016205028345</v>
      </c>
      <c r="AT316" s="10">
        <v>0.22653120936231508</v>
      </c>
      <c r="AU316" s="10">
        <v>0.23375155260049033</v>
      </c>
      <c r="AV316" s="10">
        <v>0.21425565031617885</v>
      </c>
      <c r="AW316" s="10">
        <v>0.23914176645833499</v>
      </c>
      <c r="AX316" s="10">
        <v>0.2440279927265567</v>
      </c>
      <c r="AY316" s="10">
        <v>0.28264764857907015</v>
      </c>
      <c r="AZ316" s="10">
        <v>0.017645703650615019</v>
      </c>
      <c r="BA316" s="10">
        <v>0.024168726307343791</v>
      </c>
      <c r="BB316" s="10">
        <v>0</v>
      </c>
      <c r="BC316" s="10">
        <v>0.054868879855384023</v>
      </c>
      <c r="BD316" s="10">
        <v>-0.26002984423143138</v>
      </c>
      <c r="BE316" s="10">
        <v>0.030700153548040232</v>
      </c>
      <c r="BF316" s="10">
        <v>0.061025901689944151</v>
      </c>
      <c r="BG316" s="10">
        <v>0.27203532645374007</v>
      </c>
    </row>
    <row r="317" x14ac:dyDescent="0.3">
      <c r="A317" s="36">
        <v>8.6999999999999886</v>
      </c>
      <c r="B317" s="36">
        <v>8.7499999999999893</v>
      </c>
      <c r="C317" s="37">
        <v>175</v>
      </c>
      <c r="D317" s="2">
        <v>101646083.37439559</v>
      </c>
      <c r="E317" s="2">
        <v>102187540.2124373</v>
      </c>
      <c r="F317" s="2">
        <v>99351877.773453847</v>
      </c>
      <c r="G317" s="2">
        <v>105010233.76058359</v>
      </c>
      <c r="H317" s="2">
        <v>74985473.43190372</v>
      </c>
      <c r="I317" s="2">
        <v>102174571.32160009</v>
      </c>
      <c r="J317" s="2">
        <v>103713043.1481961</v>
      </c>
      <c r="K317" s="2">
        <v>122219034.1738046</v>
      </c>
      <c r="L317" s="10">
        <v>508406.67485686432</v>
      </c>
      <c r="M317" s="10">
        <v>511114.89795281331</v>
      </c>
      <c r="N317" s="10">
        <v>496931.66861666698</v>
      </c>
      <c r="O317" s="10">
        <v>525233.26034624758</v>
      </c>
      <c r="P317" s="10">
        <v>375057.39468250889</v>
      </c>
      <c r="Q317" s="10">
        <v>511050.03101010132</v>
      </c>
      <c r="R317" s="10">
        <v>518745.05790887203</v>
      </c>
      <c r="S317" s="10">
        <v>611307.10309467337</v>
      </c>
      <c r="T317" s="10">
        <v>1784.3092565635429</v>
      </c>
      <c r="U317" s="10">
        <v>1793.814063990199</v>
      </c>
      <c r="V317" s="10">
        <v>1744.0364575109479</v>
      </c>
      <c r="W317" s="10">
        <v>1843.364012785061</v>
      </c>
      <c r="X317" s="10">
        <v>1316.305261458295</v>
      </c>
      <c r="Y317" s="10">
        <v>1793.58640630581</v>
      </c>
      <c r="Z317" s="10">
        <v>1820.5929512707189</v>
      </c>
      <c r="AA317" s="10">
        <v>2145.4496500502491</v>
      </c>
      <c r="AB317" s="10">
        <v>8.9246403396031333</v>
      </c>
      <c r="AC317" s="10">
        <v>8.9721808584162588</v>
      </c>
      <c r="AD317" s="10">
        <v>8.7232065098500229</v>
      </c>
      <c r="AE317" s="10">
        <v>9.2200165237938894</v>
      </c>
      <c r="AF317" s="10">
        <v>6.5838088282227032</v>
      </c>
      <c r="AG317" s="10">
        <v>8.9710421752276535</v>
      </c>
      <c r="AH317" s="10">
        <v>9.1061217303779376</v>
      </c>
      <c r="AI317" s="10">
        <v>10.730968537540621</v>
      </c>
      <c r="AJ317" s="10">
        <v>0.0027437939576422949</v>
      </c>
      <c r="AK317" s="10">
        <v>0.0026660982533322605</v>
      </c>
      <c r="AL317" s="10">
        <v>0.0027000074934696878</v>
      </c>
      <c r="AM317" s="10">
        <v>0.0026826327522775518</v>
      </c>
      <c r="AN317" s="10">
        <v>0.002671391358326277</v>
      </c>
      <c r="AO317" s="10">
        <v>0.0027164796574918482</v>
      </c>
      <c r="AP317" s="10">
        <v>0.0027120326589490915</v>
      </c>
      <c r="AQ317" s="10">
        <v>0.0028075021861120493</v>
      </c>
      <c r="AR317" s="10">
        <v>0.2299516534212761</v>
      </c>
      <c r="AS317" s="10">
        <v>0.2241962603036157</v>
      </c>
      <c r="AT317" s="10">
        <v>0.22923121685578476</v>
      </c>
      <c r="AU317" s="10">
        <v>0.23643418535276789</v>
      </c>
      <c r="AV317" s="10">
        <v>0.21692704167450513</v>
      </c>
      <c r="AW317" s="10">
        <v>0.24185824611582685</v>
      </c>
      <c r="AX317" s="10">
        <v>0.2467400253855058</v>
      </c>
      <c r="AY317" s="10">
        <v>0.28545515076518219</v>
      </c>
      <c r="AZ317" s="10">
        <v>0.02309171856996084</v>
      </c>
      <c r="BA317" s="10">
        <v>0.028541608900935378</v>
      </c>
      <c r="BB317" s="10">
        <v>-1.1102230246251565e-16</v>
      </c>
      <c r="BC317" s="10">
        <v>0.056952682867576598</v>
      </c>
      <c r="BD317" s="10">
        <v>-0.24525358642049411</v>
      </c>
      <c r="BE317" s="10">
        <v>0.028411073966640776</v>
      </c>
      <c r="BF317" s="10">
        <v>0.0438961544812142</v>
      </c>
      <c r="BG317" s="10">
        <v>0.23016330353104508</v>
      </c>
    </row>
    <row r="318" x14ac:dyDescent="0.3">
      <c r="A318" s="36">
        <v>8.7499999999999893</v>
      </c>
      <c r="B318" s="36">
        <v>8.7999999999999901</v>
      </c>
      <c r="C318" s="37">
        <v>176</v>
      </c>
      <c r="D318" s="2">
        <v>88950526.138841391</v>
      </c>
      <c r="E318" s="2">
        <v>91831240.396849036</v>
      </c>
      <c r="F318" s="2">
        <v>89440216.321623147</v>
      </c>
      <c r="G318" s="2">
        <v>93963180.653487459</v>
      </c>
      <c r="H318" s="2">
        <v>63869276.363538101</v>
      </c>
      <c r="I318" s="2">
        <v>91572156.578261584</v>
      </c>
      <c r="J318" s="2">
        <v>93663984.117137104</v>
      </c>
      <c r="K318" s="2">
        <v>112579577.87765551</v>
      </c>
      <c r="L318" s="10">
        <v>444906.87412367627</v>
      </c>
      <c r="M318" s="10">
        <v>459315.44067642698</v>
      </c>
      <c r="N318" s="10">
        <v>447356.17417807312</v>
      </c>
      <c r="O318" s="10">
        <v>469978.83882113168</v>
      </c>
      <c r="P318" s="10">
        <v>319457.13345291588</v>
      </c>
      <c r="Q318" s="10">
        <v>458019.57232277782</v>
      </c>
      <c r="R318" s="10">
        <v>468482.33732176467</v>
      </c>
      <c r="S318" s="10">
        <v>563093.10644807294</v>
      </c>
      <c r="T318" s="10">
        <v>1744.507241188611</v>
      </c>
      <c r="U318" s="10">
        <v>1801.0041176100669</v>
      </c>
      <c r="V318" s="10">
        <v>1754.1110974768619</v>
      </c>
      <c r="W318" s="10">
        <v>1842.815958157048</v>
      </c>
      <c r="X318" s="10">
        <v>1252.611085534835</v>
      </c>
      <c r="Y318" s="10">
        <v>1795.922938023843</v>
      </c>
      <c r="Z318" s="10">
        <v>1836.94808365581</v>
      </c>
      <c r="AA318" s="10">
        <v>2207.9227334864349</v>
      </c>
      <c r="AB318" s="10">
        <v>8.7255612445942621</v>
      </c>
      <c r="AC318" s="10">
        <v>9.0081435943286241</v>
      </c>
      <c r="AD318" s="10">
        <v>8.7735971794696717</v>
      </c>
      <c r="AE318" s="10">
        <v>9.2172753003072767</v>
      </c>
      <c r="AF318" s="10">
        <v>6.2652275006006768</v>
      </c>
      <c r="AG318" s="10">
        <v>8.9827288854483243</v>
      </c>
      <c r="AH318" s="10">
        <v>9.1879257526944773</v>
      </c>
      <c r="AI318" s="10">
        <v>11.043442285307741</v>
      </c>
      <c r="AJ318" s="10">
        <v>0.0024010951336894759</v>
      </c>
      <c r="AK318" s="10">
        <v>0.0023958998241311578</v>
      </c>
      <c r="AL318" s="10">
        <v>0.0024306461004852463</v>
      </c>
      <c r="AM318" s="10">
        <v>0.0024004203866826723</v>
      </c>
      <c r="AN318" s="10">
        <v>0.0022753718171167215</v>
      </c>
      <c r="AO318" s="10">
        <v>0.0024345969581270797</v>
      </c>
      <c r="AP318" s="10">
        <v>0.0024492559101751037</v>
      </c>
      <c r="AQ318" s="10">
        <v>0.0025860735452517001</v>
      </c>
      <c r="AR318" s="10">
        <v>0.23235274855496557</v>
      </c>
      <c r="AS318" s="10">
        <v>0.22659216012774686</v>
      </c>
      <c r="AT318" s="10">
        <v>0.23166186295627</v>
      </c>
      <c r="AU318" s="10">
        <v>0.23883460573945056</v>
      </c>
      <c r="AV318" s="10">
        <v>0.21920241349162187</v>
      </c>
      <c r="AW318" s="10">
        <v>0.24429284307395394</v>
      </c>
      <c r="AX318" s="10">
        <v>0.24918928129568091</v>
      </c>
      <c r="AY318" s="10">
        <v>0.28804122431043389</v>
      </c>
      <c r="AZ318" s="10">
        <v>-0.0054750558856079268</v>
      </c>
      <c r="BA318" s="10">
        <v>0.026733209886566911</v>
      </c>
      <c r="BB318" s="10">
        <v>0</v>
      </c>
      <c r="BC318" s="10">
        <v>0.050569693566034468</v>
      </c>
      <c r="BD318" s="10">
        <v>-0.28589979999749826</v>
      </c>
      <c r="BE318" s="10">
        <v>0.023836483679467779</v>
      </c>
      <c r="BF318" s="10">
        <v>0.047224480991028495</v>
      </c>
      <c r="BG318" s="10">
        <v>0.25871316626543273</v>
      </c>
    </row>
    <row r="319" x14ac:dyDescent="0.3">
      <c r="A319" s="36">
        <v>8.7999999999999901</v>
      </c>
      <c r="B319" s="36">
        <v>8.8499999999999908</v>
      </c>
      <c r="C319" s="37">
        <v>177</v>
      </c>
      <c r="D319" s="2">
        <v>70350042.608622238</v>
      </c>
      <c r="E319" s="2">
        <v>70949226.047676638</v>
      </c>
      <c r="F319" s="2">
        <v>68512503.10596934</v>
      </c>
      <c r="G319" s="2">
        <v>73573077.23968032</v>
      </c>
      <c r="H319" s="2">
        <v>53127590.296189576</v>
      </c>
      <c r="I319" s="2">
        <v>71136354.297973022</v>
      </c>
      <c r="J319" s="2">
        <v>72316547.699880719</v>
      </c>
      <c r="K319" s="2">
        <v>84651428.218361288</v>
      </c>
      <c r="L319" s="10">
        <v>351872.20256140071</v>
      </c>
      <c r="M319" s="10">
        <v>354869.15876242711</v>
      </c>
      <c r="N319" s="10">
        <v>342681.31868817873</v>
      </c>
      <c r="O319" s="10">
        <v>367992.9645753114</v>
      </c>
      <c r="P319" s="10">
        <v>265730.07664402941</v>
      </c>
      <c r="Q319" s="10">
        <v>355805.12450106302</v>
      </c>
      <c r="R319" s="10">
        <v>361708.13800864539</v>
      </c>
      <c r="S319" s="10">
        <v>423403.92972999281</v>
      </c>
      <c r="T319" s="10">
        <v>1811.31310214053</v>
      </c>
      <c r="U319" s="10">
        <v>1826.740368045439</v>
      </c>
      <c r="V319" s="10">
        <v>1764.0016968671521</v>
      </c>
      <c r="W319" s="10">
        <v>1894.2970583602339</v>
      </c>
      <c r="X319" s="10">
        <v>1367.884038450434</v>
      </c>
      <c r="Y319" s="10">
        <v>1831.558387181947</v>
      </c>
      <c r="Z319" s="10">
        <v>1861.9450037733229</v>
      </c>
      <c r="AA319" s="10">
        <v>2179.533023168829</v>
      </c>
      <c r="AB319" s="10">
        <v>9.0597063931329682</v>
      </c>
      <c r="AC319" s="10">
        <v>9.13686947409456</v>
      </c>
      <c r="AD319" s="10">
        <v>8.8230673270781796</v>
      </c>
      <c r="AE319" s="10">
        <v>9.4747700714129177</v>
      </c>
      <c r="AF319" s="10">
        <v>6.8417921526481953</v>
      </c>
      <c r="AG319" s="10">
        <v>9.1609679243965374</v>
      </c>
      <c r="AH319" s="10">
        <v>9.3129536988456074</v>
      </c>
      <c r="AI319" s="10">
        <v>10.901444504935229</v>
      </c>
      <c r="AJ319" s="10">
        <v>0.0018990010772814338</v>
      </c>
      <c r="AK319" s="10">
        <v>0.001851082893743673</v>
      </c>
      <c r="AL319" s="10">
        <v>0.0018619101714845397</v>
      </c>
      <c r="AM319" s="10">
        <v>0.001879526781542093</v>
      </c>
      <c r="AN319" s="10">
        <v>0.0018926943994669215</v>
      </c>
      <c r="AO319" s="10">
        <v>0.0018912774172581703</v>
      </c>
      <c r="AP319" s="10">
        <v>0.0018910335015845841</v>
      </c>
      <c r="AQ319" s="10">
        <v>0.0019445340194931306</v>
      </c>
      <c r="AR319" s="10">
        <v>0.23425174963224701</v>
      </c>
      <c r="AS319" s="10">
        <v>0.22844324302149052</v>
      </c>
      <c r="AT319" s="10">
        <v>0.23352377312775455</v>
      </c>
      <c r="AU319" s="10">
        <v>0.24071413252099266</v>
      </c>
      <c r="AV319" s="10">
        <v>0.2210951078910888</v>
      </c>
      <c r="AW319" s="10">
        <v>0.24618412049121211</v>
      </c>
      <c r="AX319" s="10">
        <v>0.2510803147972655</v>
      </c>
      <c r="AY319" s="10">
        <v>0.28998575832992701</v>
      </c>
      <c r="AZ319" s="10">
        <v>0.026820498731607412</v>
      </c>
      <c r="BA319" s="10">
        <v>0.03556610591118492</v>
      </c>
      <c r="BB319" s="10">
        <v>0</v>
      </c>
      <c r="BC319" s="10">
        <v>0.073863512560381928</v>
      </c>
      <c r="BD319" s="10">
        <v>-0.22455627969078407</v>
      </c>
      <c r="BE319" s="10">
        <v>0.038297406649197008</v>
      </c>
      <c r="BF319" s="10">
        <v>0.055523363203174858</v>
      </c>
      <c r="BG319" s="10">
        <v>0.23556174976455946</v>
      </c>
    </row>
    <row r="320" x14ac:dyDescent="0.3">
      <c r="A320" s="36">
        <v>8.8499999999999908</v>
      </c>
      <c r="B320" s="36">
        <v>8.8999999999999915</v>
      </c>
      <c r="C320" s="37">
        <v>178</v>
      </c>
      <c r="D320" s="2">
        <v>82348422.229440272</v>
      </c>
      <c r="E320" s="2">
        <v>83977825.462182015</v>
      </c>
      <c r="F320" s="2">
        <v>81522366.183496028</v>
      </c>
      <c r="G320" s="2">
        <v>85993497.704594329</v>
      </c>
      <c r="H320" s="2">
        <v>61038591.968909577</v>
      </c>
      <c r="I320" s="2">
        <v>83538038.425908342</v>
      </c>
      <c r="J320" s="2">
        <v>83994057.856856585</v>
      </c>
      <c r="K320" s="2">
        <v>99362899.108392522</v>
      </c>
      <c r="L320" s="10">
        <v>411884.90628970822</v>
      </c>
      <c r="M320" s="10">
        <v>420034.74789755448</v>
      </c>
      <c r="N320" s="10">
        <v>407753.19364892668</v>
      </c>
      <c r="O320" s="10">
        <v>430116.60435818683</v>
      </c>
      <c r="P320" s="10">
        <v>305298.8029706534</v>
      </c>
      <c r="Q320" s="10">
        <v>417835.05010955909</v>
      </c>
      <c r="R320" s="10">
        <v>420115.93801848678</v>
      </c>
      <c r="S320" s="10">
        <v>496986.7944027537</v>
      </c>
      <c r="T320" s="10">
        <v>1792.7930717519871</v>
      </c>
      <c r="U320" s="10">
        <v>1828.266524037577</v>
      </c>
      <c r="V320" s="10">
        <v>1774.809150312406</v>
      </c>
      <c r="W320" s="10">
        <v>1872.149371252927</v>
      </c>
      <c r="X320" s="10">
        <v>1328.8604909328251</v>
      </c>
      <c r="Y320" s="10">
        <v>1818.691997527756</v>
      </c>
      <c r="Z320" s="10">
        <v>1828.6199166578931</v>
      </c>
      <c r="AA320" s="10">
        <v>2163.2122667073058</v>
      </c>
      <c r="AB320" s="10">
        <v>8.9670741267877307</v>
      </c>
      <c r="AC320" s="10">
        <v>9.1445029004649427</v>
      </c>
      <c r="AD320" s="10">
        <v>8.8771233348196112</v>
      </c>
      <c r="AE320" s="10">
        <v>9.3639932309859049</v>
      </c>
      <c r="AF320" s="10">
        <v>6.6466067468173611</v>
      </c>
      <c r="AG320" s="10">
        <v>9.0966136653405751</v>
      </c>
      <c r="AH320" s="10">
        <v>9.1462704763621048</v>
      </c>
      <c r="AI320" s="10">
        <v>10.81981242184562</v>
      </c>
      <c r="AJ320" s="10">
        <v>0.0022228805659169175</v>
      </c>
      <c r="AK320" s="10">
        <v>0.0021910022818624883</v>
      </c>
      <c r="AL320" s="10">
        <v>0.0022154689424464138</v>
      </c>
      <c r="AM320" s="10">
        <v>0.0021968237300681081</v>
      </c>
      <c r="AN320" s="10">
        <v>0.002174527407074731</v>
      </c>
      <c r="AO320" s="10">
        <v>0.0022209966636070303</v>
      </c>
      <c r="AP320" s="10">
        <v>0.002196393251521486</v>
      </c>
      <c r="AQ320" s="10">
        <v>0.0022824722707965343</v>
      </c>
      <c r="AR320" s="10">
        <v>0.23647463019816392</v>
      </c>
      <c r="AS320" s="10">
        <v>0.230634245303353</v>
      </c>
      <c r="AT320" s="10">
        <v>0.23573924207020097</v>
      </c>
      <c r="AU320" s="10">
        <v>0.24291095625106077</v>
      </c>
      <c r="AV320" s="10">
        <v>0.22326963529816354</v>
      </c>
      <c r="AW320" s="10">
        <v>0.24840511715481914</v>
      </c>
      <c r="AX320" s="10">
        <v>0.25327670804878699</v>
      </c>
      <c r="AY320" s="10">
        <v>0.29226823060072354</v>
      </c>
      <c r="AZ320" s="10">
        <v>0.010132876223009735</v>
      </c>
      <c r="BA320" s="10">
        <v>0.030120068806136935</v>
      </c>
      <c r="BB320" s="10">
        <v>0</v>
      </c>
      <c r="BC320" s="10">
        <v>0.054845458129053615</v>
      </c>
      <c r="BD320" s="10">
        <v>-0.25126569766731488</v>
      </c>
      <c r="BE320" s="10">
        <v>0.02472538932291668</v>
      </c>
      <c r="BF320" s="10">
        <v>0.030319184649242326</v>
      </c>
      <c r="BG320" s="10">
        <v>0.21884218724392546</v>
      </c>
    </row>
    <row r="321" x14ac:dyDescent="0.3">
      <c r="A321" s="36">
        <v>8.8999999999999915</v>
      </c>
      <c r="B321" s="36">
        <v>8.9499999999999922</v>
      </c>
      <c r="C321" s="37">
        <v>179</v>
      </c>
      <c r="D321" s="2">
        <v>90455755.366464525</v>
      </c>
      <c r="E321" s="2">
        <v>91060951.774528176</v>
      </c>
      <c r="F321" s="2">
        <v>88942970.267972723</v>
      </c>
      <c r="G321" s="2">
        <v>93159722.643344104</v>
      </c>
      <c r="H321" s="2">
        <v>64995280.808236293</v>
      </c>
      <c r="I321" s="2">
        <v>91041741.136788651</v>
      </c>
      <c r="J321" s="2">
        <v>92948553.862802207</v>
      </c>
      <c r="K321" s="2">
        <v>111065239.1130324</v>
      </c>
      <c r="L321" s="10">
        <v>452435.63038371352</v>
      </c>
      <c r="M321" s="10">
        <v>455462.66185649199</v>
      </c>
      <c r="N321" s="10">
        <v>444869.08166717959</v>
      </c>
      <c r="O321" s="10">
        <v>465960.15554516611</v>
      </c>
      <c r="P321" s="10">
        <v>325089.10820883908</v>
      </c>
      <c r="Q321" s="10">
        <v>455366.57535585371</v>
      </c>
      <c r="R321" s="10">
        <v>464903.94546815357</v>
      </c>
      <c r="S321" s="10">
        <v>555518.78670676914</v>
      </c>
      <c r="T321" s="10">
        <v>1814.311968419189</v>
      </c>
      <c r="U321" s="10">
        <v>1826.450666304645</v>
      </c>
      <c r="V321" s="10">
        <v>1783.969353969502</v>
      </c>
      <c r="W321" s="10">
        <v>1868.5466621960679</v>
      </c>
      <c r="X321" s="10">
        <v>1303.6397229055401</v>
      </c>
      <c r="Y321" s="10">
        <v>1826.0653498609249</v>
      </c>
      <c r="Z321" s="10">
        <v>1864.311154523378</v>
      </c>
      <c r="AA321" s="10">
        <v>2227.6856987346569</v>
      </c>
      <c r="AB321" s="10">
        <v>9.0747059246688515</v>
      </c>
      <c r="AC321" s="10">
        <v>9.1354204630372919</v>
      </c>
      <c r="AD321" s="10">
        <v>8.9229402372295326</v>
      </c>
      <c r="AE321" s="10">
        <v>9.3459734384738038</v>
      </c>
      <c r="AF321" s="10">
        <v>6.5204591729569952</v>
      </c>
      <c r="AG321" s="10">
        <v>9.1334932126660426</v>
      </c>
      <c r="AH321" s="10">
        <v>9.3247885555868582</v>
      </c>
      <c r="AI321" s="10">
        <v>11.14229138124538</v>
      </c>
      <c r="AJ321" s="10">
        <v>0.0024417266929440185</v>
      </c>
      <c r="AK321" s="10">
        <v>0.0023758028030436357</v>
      </c>
      <c r="AL321" s="10">
        <v>0.0024171328373135551</v>
      </c>
      <c r="AM321" s="10">
        <v>0.0023798949322016887</v>
      </c>
      <c r="AN321" s="10">
        <v>0.0023154862340208889</v>
      </c>
      <c r="AO321" s="10">
        <v>0.0024204949879583419</v>
      </c>
      <c r="AP321" s="10">
        <v>0.0024305478465019158</v>
      </c>
      <c r="AQ321" s="10">
        <v>0.0025512875610477371</v>
      </c>
      <c r="AR321" s="10">
        <v>0.23891635689110793</v>
      </c>
      <c r="AS321" s="10">
        <v>0.23301004810639664</v>
      </c>
      <c r="AT321" s="10">
        <v>0.23815637490751454</v>
      </c>
      <c r="AU321" s="10">
        <v>0.24529085118326246</v>
      </c>
      <c r="AV321" s="10">
        <v>0.22558512153218443</v>
      </c>
      <c r="AW321" s="10">
        <v>0.25082561214277749</v>
      </c>
      <c r="AX321" s="10">
        <v>0.25570725589528892</v>
      </c>
      <c r="AY321" s="10">
        <v>0.29481951816177127</v>
      </c>
      <c r="AZ321" s="10">
        <v>0.017008484132405188</v>
      </c>
      <c r="BA321" s="10">
        <v>0.023812803869426302</v>
      </c>
      <c r="BB321" s="10">
        <v>0</v>
      </c>
      <c r="BC321" s="10">
        <v>0.04740961947489386</v>
      </c>
      <c r="BD321" s="10">
        <v>-0.26924769194895781</v>
      </c>
      <c r="BE321" s="10">
        <v>0.023596815605467558</v>
      </c>
      <c r="BF321" s="10">
        <v>0.045035415196515549</v>
      </c>
      <c r="BG321" s="10">
        <v>0.24872419684668023</v>
      </c>
    </row>
    <row r="322" x14ac:dyDescent="0.3">
      <c r="A322" s="36">
        <v>8.9499999999999922</v>
      </c>
      <c r="B322" s="36">
        <v>8.9999999999999929</v>
      </c>
      <c r="C322" s="37">
        <v>180</v>
      </c>
      <c r="D322" s="2">
        <v>73692995.521657437</v>
      </c>
      <c r="E322" s="2">
        <v>77344224.663247094</v>
      </c>
      <c r="F322" s="2">
        <v>76190086.95654659</v>
      </c>
      <c r="G322" s="2">
        <v>79271871.099600911</v>
      </c>
      <c r="H322" s="2">
        <v>49955660.758630469</v>
      </c>
      <c r="I322" s="2">
        <v>78117733.392900407</v>
      </c>
      <c r="J322" s="2">
        <v>80577134.612774104</v>
      </c>
      <c r="K322" s="2">
        <v>95889820.607157722</v>
      </c>
      <c r="L322" s="10">
        <v>368592.76392783498</v>
      </c>
      <c r="M322" s="10">
        <v>386855.24099917168</v>
      </c>
      <c r="N322" s="10">
        <v>381082.5511491432</v>
      </c>
      <c r="O322" s="10">
        <v>396496.81578958023</v>
      </c>
      <c r="P322" s="10">
        <v>249864.928715694</v>
      </c>
      <c r="Q322" s="10">
        <v>390724.12593955168</v>
      </c>
      <c r="R322" s="10">
        <v>403025.39672958647</v>
      </c>
      <c r="S322" s="10">
        <v>479615.37945284502</v>
      </c>
      <c r="T322" s="10">
        <v>1735.5835965993931</v>
      </c>
      <c r="U322" s="10">
        <v>1821.575668989859</v>
      </c>
      <c r="V322" s="10">
        <v>1794.393947609331</v>
      </c>
      <c r="W322" s="10">
        <v>1866.9747128378699</v>
      </c>
      <c r="X322" s="10">
        <v>1176.53278654526</v>
      </c>
      <c r="Y322" s="10">
        <v>1839.792991457341</v>
      </c>
      <c r="Z322" s="10">
        <v>1897.715679827566</v>
      </c>
      <c r="AA322" s="10">
        <v>2258.3530300071898</v>
      </c>
      <c r="AB322" s="10">
        <v>8.6809275477257017</v>
      </c>
      <c r="AC322" s="10">
        <v>9.1110370230417033</v>
      </c>
      <c r="AD322" s="10">
        <v>8.9750812820510841</v>
      </c>
      <c r="AE322" s="10">
        <v>9.3381109658657699</v>
      </c>
      <c r="AF322" s="10">
        <v>5.8847040831307709</v>
      </c>
      <c r="AG322" s="10">
        <v>9.2021552248751526</v>
      </c>
      <c r="AH322" s="10">
        <v>9.4918691067628451</v>
      </c>
      <c r="AI322" s="10">
        <v>11.29568121586964</v>
      </c>
      <c r="AJ322" s="10">
        <v>0.0019892394189761535</v>
      </c>
      <c r="AK322" s="10">
        <v>0.0020179299927499715</v>
      </c>
      <c r="AL322" s="10">
        <v>0.0020705578024389215</v>
      </c>
      <c r="AM322" s="10">
        <v>0.0020251104119143127</v>
      </c>
      <c r="AN322" s="10">
        <v>0.0017796929770840884</v>
      </c>
      <c r="AO322" s="10">
        <v>0.0020768889059809017</v>
      </c>
      <c r="AP322" s="10">
        <v>0.0021070427980994164</v>
      </c>
      <c r="AQ322" s="10">
        <v>0.0022026919358375027</v>
      </c>
      <c r="AR322" s="10">
        <v>0.2409055963100841</v>
      </c>
      <c r="AS322" s="10">
        <v>0.23502797809914661</v>
      </c>
      <c r="AT322" s="10">
        <v>0.24022693270995346</v>
      </c>
      <c r="AU322" s="10">
        <v>0.24731596159517677</v>
      </c>
      <c r="AV322" s="10">
        <v>0.22736481450926851</v>
      </c>
      <c r="AW322" s="10">
        <v>0.25290250104875839</v>
      </c>
      <c r="AX322" s="10">
        <v>0.25781429869338834</v>
      </c>
      <c r="AY322" s="10">
        <v>0.29702221009760876</v>
      </c>
      <c r="AZ322" s="10">
        <v>-0.032774492517816833</v>
      </c>
      <c r="BA322" s="10">
        <v>0.015148134787649425</v>
      </c>
      <c r="BB322" s="10">
        <v>0</v>
      </c>
      <c r="BC322" s="10">
        <v>0.040448623517281845</v>
      </c>
      <c r="BD322" s="10">
        <v>-0.34432860291757339</v>
      </c>
      <c r="BE322" s="10">
        <v>0.02530048872963242</v>
      </c>
      <c r="BF322" s="10">
        <v>0.057580294648168273</v>
      </c>
      <c r="BG322" s="10">
        <v>0.25856032507019533</v>
      </c>
    </row>
    <row r="323" x14ac:dyDescent="0.3">
      <c r="A323" s="36">
        <v>8.9999999999999929</v>
      </c>
      <c r="B323" s="36">
        <v>9.0499999999999936</v>
      </c>
      <c r="C323" s="37">
        <v>181</v>
      </c>
      <c r="D323" s="2">
        <v>75714312.498500228</v>
      </c>
      <c r="E323" s="2">
        <v>78355571.433398008</v>
      </c>
      <c r="F323" s="2">
        <v>76118835.370657682</v>
      </c>
      <c r="G323" s="2">
        <v>80625793.914150804</v>
      </c>
      <c r="H323" s="2">
        <v>52740710.566588111</v>
      </c>
      <c r="I323" s="2">
        <v>78389057.851410478</v>
      </c>
      <c r="J323" s="2">
        <v>79988052.057166085</v>
      </c>
      <c r="K323" s="2">
        <v>94246922.794093862</v>
      </c>
      <c r="L323" s="10">
        <v>378702.85384879343</v>
      </c>
      <c r="M323" s="10">
        <v>391913.72856180399</v>
      </c>
      <c r="N323" s="10">
        <v>380726.16966687178</v>
      </c>
      <c r="O323" s="10">
        <v>403268.77761345851</v>
      </c>
      <c r="P323" s="10">
        <v>263795.00713257841</v>
      </c>
      <c r="Q323" s="10">
        <v>392081.21871852619</v>
      </c>
      <c r="R323" s="10">
        <v>400078.96246108919</v>
      </c>
      <c r="S323" s="10">
        <v>471398.04154329788</v>
      </c>
      <c r="T323" s="10">
        <v>1794.2350693565691</v>
      </c>
      <c r="U323" s="10">
        <v>1856.8261337387339</v>
      </c>
      <c r="V323" s="10">
        <v>1803.821224201416</v>
      </c>
      <c r="W323" s="10">
        <v>1910.6245855214011</v>
      </c>
      <c r="X323" s="10">
        <v>1249.8196095121571</v>
      </c>
      <c r="Y323" s="10">
        <v>1857.619675984083</v>
      </c>
      <c r="Z323" s="10">
        <v>1895.5117387261371</v>
      </c>
      <c r="AA323" s="10">
        <v>2233.410414437215</v>
      </c>
      <c r="AB323" s="10">
        <v>8.9742866152866405</v>
      </c>
      <c r="AC323" s="10">
        <v>9.2873504723668852</v>
      </c>
      <c r="AD323" s="10">
        <v>9.0222340122500881</v>
      </c>
      <c r="AE323" s="10">
        <v>9.5564360197413816</v>
      </c>
      <c r="AF323" s="10">
        <v>6.2512652799669004</v>
      </c>
      <c r="AG323" s="10">
        <v>9.2913195596245828</v>
      </c>
      <c r="AH323" s="10">
        <v>9.4808455795421231</v>
      </c>
      <c r="AI323" s="10">
        <v>11.170924886622251</v>
      </c>
      <c r="AJ323" s="10">
        <v>0.0020438020457240339</v>
      </c>
      <c r="AK323" s="10">
        <v>0.0020443162806653781</v>
      </c>
      <c r="AL323" s="10">
        <v>0.0020686214543785423</v>
      </c>
      <c r="AM323" s="10">
        <v>0.0020596982568918628</v>
      </c>
      <c r="AN323" s="10">
        <v>0.0018789116343649911</v>
      </c>
      <c r="AO323" s="10">
        <v>0.0020841025146370387</v>
      </c>
      <c r="AP323" s="10">
        <v>0.0020916386494877195</v>
      </c>
      <c r="AQ323" s="10">
        <v>0.0021649528125256929</v>
      </c>
      <c r="AR323" s="10">
        <v>0.24294939835580814</v>
      </c>
      <c r="AS323" s="10">
        <v>0.23707229437981198</v>
      </c>
      <c r="AT323" s="10">
        <v>0.24229555416433202</v>
      </c>
      <c r="AU323" s="10">
        <v>0.24937565985206864</v>
      </c>
      <c r="AV323" s="10">
        <v>0.2292437261436335</v>
      </c>
      <c r="AW323" s="10">
        <v>0.25498660356339542</v>
      </c>
      <c r="AX323" s="10">
        <v>0.25990593734287604</v>
      </c>
      <c r="AY323" s="10">
        <v>0.29918716291013447</v>
      </c>
      <c r="AZ323" s="10">
        <v>-0.0053143597138296528</v>
      </c>
      <c r="BA323" s="10">
        <v>0.029384790923936643</v>
      </c>
      <c r="BB323" s="10">
        <v>-1.1102230246251565e-16</v>
      </c>
      <c r="BC323" s="10">
        <v>0.059209504737515406</v>
      </c>
      <c r="BD323" s="10">
        <v>-0.30712667489236678</v>
      </c>
      <c r="BE323" s="10">
        <v>0.029824713813578985</v>
      </c>
      <c r="BF323" s="10">
        <v>0.050831264925000452</v>
      </c>
      <c r="BG323" s="10">
        <v>0.23815508126421236</v>
      </c>
    </row>
    <row r="324" x14ac:dyDescent="0.3">
      <c r="A324" s="36">
        <v>9.0499999999999936</v>
      </c>
      <c r="B324" s="36">
        <v>9.0999999999999943</v>
      </c>
      <c r="C324" s="37">
        <v>182</v>
      </c>
      <c r="D324" s="2">
        <v>83335285.944474608</v>
      </c>
      <c r="E324" s="2">
        <v>84267456.468957052</v>
      </c>
      <c r="F324" s="2">
        <v>82085927.57828635</v>
      </c>
      <c r="G324" s="2">
        <v>86561618.640082255</v>
      </c>
      <c r="H324" s="2">
        <v>57853865.992378443</v>
      </c>
      <c r="I324" s="2">
        <v>84380089.749411553</v>
      </c>
      <c r="J324" s="2">
        <v>86543936.827223435</v>
      </c>
      <c r="K324" s="2">
        <v>100496047.3182818</v>
      </c>
      <c r="L324" s="10">
        <v>416820.93612225453</v>
      </c>
      <c r="M324" s="10">
        <v>421483.40516207082</v>
      </c>
      <c r="N324" s="10">
        <v>410571.97785871971</v>
      </c>
      <c r="O324" s="10">
        <v>432958.19417787628</v>
      </c>
      <c r="P324" s="10">
        <v>289369.65065796988</v>
      </c>
      <c r="Q324" s="10">
        <v>422046.76687452517</v>
      </c>
      <c r="R324" s="10">
        <v>432869.75445267907</v>
      </c>
      <c r="S324" s="10">
        <v>502654.50037217961</v>
      </c>
      <c r="T324" s="10">
        <v>1841.478165771164</v>
      </c>
      <c r="U324" s="10">
        <v>1862.076543135028</v>
      </c>
      <c r="V324" s="10">
        <v>1813.8708188174121</v>
      </c>
      <c r="W324" s="10">
        <v>1912.771149855165</v>
      </c>
      <c r="X324" s="10">
        <v>1278.4096175226421</v>
      </c>
      <c r="Y324" s="10">
        <v>1864.565425537548</v>
      </c>
      <c r="Z324" s="10">
        <v>1912.3804309425011</v>
      </c>
      <c r="AA324" s="10">
        <v>2220.6832890238829</v>
      </c>
      <c r="AB324" s="10">
        <v>9.2105840185974763</v>
      </c>
      <c r="AC324" s="10">
        <v>9.3136116237481463</v>
      </c>
      <c r="AD324" s="10">
        <v>9.0724994116906021</v>
      </c>
      <c r="AE324" s="10">
        <v>9.5671725636303933</v>
      </c>
      <c r="AF324" s="10">
        <v>6.394264896127253</v>
      </c>
      <c r="AG324" s="10">
        <v>9.3260603515728473</v>
      </c>
      <c r="AH324" s="10">
        <v>9.565218291546346</v>
      </c>
      <c r="AI324" s="10">
        <v>11.10726719025981</v>
      </c>
      <c r="AJ324" s="10">
        <v>0.0022495195726394304</v>
      </c>
      <c r="AK324" s="10">
        <v>0.0021985588266199849</v>
      </c>
      <c r="AL324" s="10">
        <v>0.0022307844052546133</v>
      </c>
      <c r="AM324" s="10">
        <v>0.0022113371710368161</v>
      </c>
      <c r="AN324" s="10">
        <v>0.0020610701057739863</v>
      </c>
      <c r="AO324" s="10">
        <v>0.0022433839881758877</v>
      </c>
      <c r="AP324" s="10">
        <v>0.0022630710273738538</v>
      </c>
      <c r="AQ324" s="10">
        <v>0.0023085018994706491</v>
      </c>
      <c r="AR324" s="10">
        <v>0.24519891792844759</v>
      </c>
      <c r="AS324" s="10">
        <v>0.23927085320643196</v>
      </c>
      <c r="AT324" s="10">
        <v>0.24452633856958664</v>
      </c>
      <c r="AU324" s="10">
        <v>0.25158699702310544</v>
      </c>
      <c r="AV324" s="10">
        <v>0.2313047962494075</v>
      </c>
      <c r="AW324" s="10">
        <v>0.25722998755157128</v>
      </c>
      <c r="AX324" s="10">
        <v>0.26216900837024987</v>
      </c>
      <c r="AY324" s="10">
        <v>0.3014956648096051</v>
      </c>
      <c r="AZ324" s="10">
        <v>0.015220128504934483</v>
      </c>
      <c r="BA324" s="10">
        <v>0.026576161773772311</v>
      </c>
      <c r="BB324" s="10">
        <v>0</v>
      </c>
      <c r="BC324" s="10">
        <v>0.054524462277987684</v>
      </c>
      <c r="BD324" s="10">
        <v>-0.29520360311208638</v>
      </c>
      <c r="BE324" s="10">
        <v>0.027948300504215373</v>
      </c>
      <c r="BF324" s="10">
        <v>0.054309056137368028</v>
      </c>
      <c r="BG324" s="10">
        <v>0.22427863439122975</v>
      </c>
    </row>
    <row r="325" x14ac:dyDescent="0.3">
      <c r="A325" s="36">
        <v>9.0999999999999943</v>
      </c>
      <c r="B325" s="36">
        <v>9.149999999999995</v>
      </c>
      <c r="C325" s="37">
        <v>183</v>
      </c>
      <c r="D325" s="2">
        <v>91675473.838170707</v>
      </c>
      <c r="E325" s="2">
        <v>93756345.738649935</v>
      </c>
      <c r="F325" s="2">
        <v>90480480.454225525</v>
      </c>
      <c r="G325" s="2">
        <v>95875918.644102275</v>
      </c>
      <c r="H325" s="2">
        <v>69653367.592849031</v>
      </c>
      <c r="I325" s="2">
        <v>92600053.359677851</v>
      </c>
      <c r="J325" s="2">
        <v>93618075.328779012</v>
      </c>
      <c r="K325" s="2">
        <v>108971938.6293076</v>
      </c>
      <c r="L325" s="10">
        <v>458536.33777818893</v>
      </c>
      <c r="M325" s="10">
        <v>468944.30558772112</v>
      </c>
      <c r="N325" s="10">
        <v>452559.29869671498</v>
      </c>
      <c r="O325" s="10">
        <v>479545.845531061</v>
      </c>
      <c r="P325" s="10">
        <v>348387.61942286009</v>
      </c>
      <c r="Q325" s="10">
        <v>463160.83864005492</v>
      </c>
      <c r="R325" s="10">
        <v>468252.71377247479</v>
      </c>
      <c r="S325" s="10">
        <v>545048.65442939603</v>
      </c>
      <c r="T325" s="10">
        <v>1847.6281029207689</v>
      </c>
      <c r="U325" s="10">
        <v>1889.566008894295</v>
      </c>
      <c r="V325" s="10">
        <v>1823.5441983981821</v>
      </c>
      <c r="W325" s="10">
        <v>1932.2838951766839</v>
      </c>
      <c r="X325" s="10">
        <v>1403.794428756308</v>
      </c>
      <c r="Y325" s="10">
        <v>1866.262084680571</v>
      </c>
      <c r="Z325" s="10">
        <v>1886.779306143995</v>
      </c>
      <c r="AA325" s="10">
        <v>2196.2211681248459</v>
      </c>
      <c r="AB325" s="10">
        <v>9.2413443685589503</v>
      </c>
      <c r="AC325" s="10">
        <v>9.4511066202723377</v>
      </c>
      <c r="AD325" s="10">
        <v>9.1208830835845092</v>
      </c>
      <c r="AE325" s="10">
        <v>9.6647701260441092</v>
      </c>
      <c r="AF325" s="10">
        <v>7.0214063740931536</v>
      </c>
      <c r="AG325" s="10">
        <v>9.3345465893562807</v>
      </c>
      <c r="AH325" s="10">
        <v>9.4371682742774787</v>
      </c>
      <c r="AI325" s="10">
        <v>10.984914167562239</v>
      </c>
      <c r="AJ325" s="10">
        <v>0.0024746512883793911</v>
      </c>
      <c r="AK325" s="10">
        <v>0.0024461262996739292</v>
      </c>
      <c r="AL325" s="10">
        <v>0.0024589165369999812</v>
      </c>
      <c r="AM325" s="10">
        <v>0.0024492839440369736</v>
      </c>
      <c r="AN325" s="10">
        <v>0.002481432679555418</v>
      </c>
      <c r="AO325" s="10">
        <v>0.002461925291004835</v>
      </c>
      <c r="AP325" s="10">
        <v>0.0024480554234322547</v>
      </c>
      <c r="AQ325" s="10">
        <v>0.0025032022057348375</v>
      </c>
      <c r="AR325" s="10">
        <v>0.24767356921682698</v>
      </c>
      <c r="AS325" s="10">
        <v>0.24171697950610588</v>
      </c>
      <c r="AT325" s="10">
        <v>0.24698525510658662</v>
      </c>
      <c r="AU325" s="10">
        <v>0.25403628096714242</v>
      </c>
      <c r="AV325" s="10">
        <v>0.23378622892896292</v>
      </c>
      <c r="AW325" s="10">
        <v>0.25969191284257609</v>
      </c>
      <c r="AX325" s="10">
        <v>0.26461706379368211</v>
      </c>
      <c r="AY325" s="10">
        <v>0.30399886701533996</v>
      </c>
      <c r="AZ325" s="10">
        <v>0.013207195385636084</v>
      </c>
      <c r="BA325" s="10">
        <v>0.036205215400924917</v>
      </c>
      <c r="BB325" s="10">
        <v>0</v>
      </c>
      <c r="BC325" s="10">
        <v>0.059630963084975397</v>
      </c>
      <c r="BD325" s="10">
        <v>-0.23018349103388125</v>
      </c>
      <c r="BE325" s="10">
        <v>0.023425747684050258</v>
      </c>
      <c r="BF325" s="10">
        <v>0.03467703596181515</v>
      </c>
      <c r="BG325" s="10">
        <v>0.20436958427112883</v>
      </c>
    </row>
    <row r="326" x14ac:dyDescent="0.3">
      <c r="A326" s="36">
        <v>9.149999999999995</v>
      </c>
      <c r="B326" s="36">
        <v>9.1999999999999957</v>
      </c>
      <c r="C326" s="37">
        <v>184</v>
      </c>
      <c r="D326" s="2">
        <v>69991806.652917072</v>
      </c>
      <c r="E326" s="2">
        <v>70523850.332815975</v>
      </c>
      <c r="F326" s="2">
        <v>67916792.852578431</v>
      </c>
      <c r="G326" s="2">
        <v>72220107.975375786</v>
      </c>
      <c r="H326" s="2">
        <v>51862765.896565311</v>
      </c>
      <c r="I326" s="2">
        <v>69613050.495138243</v>
      </c>
      <c r="J326" s="2">
        <v>70826524.819243401</v>
      </c>
      <c r="K326" s="2">
        <v>85459036.565960154</v>
      </c>
      <c r="L326" s="10">
        <v>350080.40158877103</v>
      </c>
      <c r="M326" s="10">
        <v>352741.5425712493</v>
      </c>
      <c r="N326" s="10">
        <v>339701.73443809932</v>
      </c>
      <c r="O326" s="10">
        <v>361225.77215615037</v>
      </c>
      <c r="P326" s="10">
        <v>259403.76139465321</v>
      </c>
      <c r="Q326" s="10">
        <v>348185.9640230005</v>
      </c>
      <c r="R326" s="10">
        <v>354255.43985189288</v>
      </c>
      <c r="S326" s="10">
        <v>427443.37189007131</v>
      </c>
      <c r="T326" s="10">
        <v>1890.1602262938641</v>
      </c>
      <c r="U326" s="10">
        <v>1904.5283052232001</v>
      </c>
      <c r="V326" s="10">
        <v>1834.123545116875</v>
      </c>
      <c r="W326" s="10">
        <v>1950.336505966078</v>
      </c>
      <c r="X326" s="10">
        <v>1400.5773248488081</v>
      </c>
      <c r="Y326" s="10">
        <v>1879.9317458597529</v>
      </c>
      <c r="Z326" s="10">
        <v>1912.702165895151</v>
      </c>
      <c r="AA326" s="10">
        <v>2307.859728430637</v>
      </c>
      <c r="AB326" s="10">
        <v>9.4540787376646467</v>
      </c>
      <c r="AC326" s="10">
        <v>9.525944047079852</v>
      </c>
      <c r="AD326" s="10">
        <v>9.1737981621478166</v>
      </c>
      <c r="AE326" s="10">
        <v>9.7550644838711111</v>
      </c>
      <c r="AF326" s="10">
        <v>7.0053152759811246</v>
      </c>
      <c r="AG326" s="10">
        <v>9.4029185989390793</v>
      </c>
      <c r="AH326" s="10">
        <v>9.5668275242096392</v>
      </c>
      <c r="AI326" s="10">
        <v>11.54330055439249</v>
      </c>
      <c r="AJ326" s="10">
        <v>0.0018893309983364969</v>
      </c>
      <c r="AK326" s="10">
        <v>0.0018399847359052291</v>
      </c>
      <c r="AL326" s="10">
        <v>0.0018457210245440081</v>
      </c>
      <c r="AM326" s="10">
        <v>0.0018449632963343249</v>
      </c>
      <c r="AN326" s="10">
        <v>0.0018476344589702478</v>
      </c>
      <c r="AO326" s="10">
        <v>0.0018507778708538503</v>
      </c>
      <c r="AP326" s="10">
        <v>0.0018520703143883929</v>
      </c>
      <c r="AQ326" s="10">
        <v>0.0019630856486786614</v>
      </c>
      <c r="AR326" s="10">
        <v>0.24956290021516347</v>
      </c>
      <c r="AS326" s="10">
        <v>0.24355696424201112</v>
      </c>
      <c r="AT326" s="10">
        <v>0.24883097613113062</v>
      </c>
      <c r="AU326" s="10">
        <v>0.25588124426347675</v>
      </c>
      <c r="AV326" s="10">
        <v>0.23563386338793316</v>
      </c>
      <c r="AW326" s="10">
        <v>0.26154269071342995</v>
      </c>
      <c r="AX326" s="10">
        <v>0.26646913410807049</v>
      </c>
      <c r="AY326" s="10">
        <v>0.3059619526640186</v>
      </c>
      <c r="AZ326" s="10">
        <v>0.030552293669736663</v>
      </c>
      <c r="BA326" s="10">
        <v>0.038386051088962203</v>
      </c>
      <c r="BB326" s="10">
        <v>0</v>
      </c>
      <c r="BC326" s="10">
        <v>0.063361577336818797</v>
      </c>
      <c r="BD326" s="10">
        <v>-0.23637787183002468</v>
      </c>
      <c r="BE326" s="10">
        <v>0.024975526247856594</v>
      </c>
      <c r="BF326" s="10">
        <v>0.042842599664281833</v>
      </c>
      <c r="BG326" s="10">
        <v>0.25829022509144783</v>
      </c>
    </row>
    <row r="327" x14ac:dyDescent="0.3">
      <c r="A327" s="36">
        <v>9.1999999999999957</v>
      </c>
      <c r="B327" s="36">
        <v>9.2499999999999964</v>
      </c>
      <c r="C327" s="37">
        <v>185</v>
      </c>
      <c r="D327" s="2">
        <v>94072990.765299425</v>
      </c>
      <c r="E327" s="2">
        <v>95112714.596317902</v>
      </c>
      <c r="F327" s="2">
        <v>92757294.328852922</v>
      </c>
      <c r="G327" s="2">
        <v>97482550.502477884</v>
      </c>
      <c r="H327" s="2">
        <v>67813065.541552499</v>
      </c>
      <c r="I327" s="2">
        <v>95127130.235012904</v>
      </c>
      <c r="J327" s="2">
        <v>97301855.990614548</v>
      </c>
      <c r="K327" s="2">
        <v>114455215.216995</v>
      </c>
      <c r="L327" s="10">
        <v>470528.079794897</v>
      </c>
      <c r="M327" s="10">
        <v>475728.50186871691</v>
      </c>
      <c r="N327" s="10">
        <v>463947.31614745781</v>
      </c>
      <c r="O327" s="10">
        <v>487581.79078068992</v>
      </c>
      <c r="P327" s="10">
        <v>339182.91801606078</v>
      </c>
      <c r="Q327" s="10">
        <v>475800.60505943082</v>
      </c>
      <c r="R327" s="10">
        <v>486678.00489055429</v>
      </c>
      <c r="S327" s="10">
        <v>572474.54556775454</v>
      </c>
      <c r="T327" s="10">
        <v>1869.9376341775039</v>
      </c>
      <c r="U327" s="10">
        <v>1890.604764083294</v>
      </c>
      <c r="V327" s="10">
        <v>1843.784853643476</v>
      </c>
      <c r="W327" s="10">
        <v>1937.71122165101</v>
      </c>
      <c r="X327" s="10">
        <v>1347.955479181699</v>
      </c>
      <c r="Y327" s="10">
        <v>1890.891311211192</v>
      </c>
      <c r="Z327" s="10">
        <v>1934.119463110394</v>
      </c>
      <c r="AA327" s="10">
        <v>2275.0856820966678</v>
      </c>
      <c r="AB327" s="10">
        <v>9.3529307103767092</v>
      </c>
      <c r="AC327" s="10">
        <v>9.4563021974564023</v>
      </c>
      <c r="AD327" s="10">
        <v>9.2221214578392328</v>
      </c>
      <c r="AE327" s="10">
        <v>9.6919161695961407</v>
      </c>
      <c r="AF327" s="10">
        <v>6.7421147994619757</v>
      </c>
      <c r="AG327" s="10">
        <v>9.4577354299789711</v>
      </c>
      <c r="AH327" s="10">
        <v>9.6739511486538454</v>
      </c>
      <c r="AI327" s="10">
        <v>11.37937349134093</v>
      </c>
      <c r="AJ327" s="10">
        <v>0.0025393689069989978</v>
      </c>
      <c r="AK327" s="10">
        <v>0.0024815142993731597</v>
      </c>
      <c r="AL327" s="10">
        <v>0.0025207917089695268</v>
      </c>
      <c r="AM327" s="10">
        <v>0.0024903275936869447</v>
      </c>
      <c r="AN327" s="10">
        <v>0.0024158710878024745</v>
      </c>
      <c r="AO327" s="10">
        <v>0.0025291118016598055</v>
      </c>
      <c r="AP327" s="10">
        <v>0.0025443840351482136</v>
      </c>
      <c r="AQ327" s="10">
        <v>0.0026291589448880657</v>
      </c>
      <c r="AR327" s="10">
        <v>0.25210226912216249</v>
      </c>
      <c r="AS327" s="10">
        <v>0.24603847854138428</v>
      </c>
      <c r="AT327" s="10">
        <v>0.25135176784010016</v>
      </c>
      <c r="AU327" s="10">
        <v>0.2583715718571637</v>
      </c>
      <c r="AV327" s="10">
        <v>0.23804973447573563</v>
      </c>
      <c r="AW327" s="10">
        <v>0.26407180251508977</v>
      </c>
      <c r="AX327" s="10">
        <v>0.26901351814321872</v>
      </c>
      <c r="AY327" s="10">
        <v>0.30859111160890668</v>
      </c>
      <c r="AZ327" s="10">
        <v>0.014184290798542998</v>
      </c>
      <c r="BA327" s="10">
        <v>0.025393369702163771</v>
      </c>
      <c r="BB327" s="10">
        <v>0</v>
      </c>
      <c r="BC327" s="10">
        <v>0.050942151857863438</v>
      </c>
      <c r="BD327" s="10">
        <v>-0.26891932292532728</v>
      </c>
      <c r="BE327" s="10">
        <v>0.025548782155699667</v>
      </c>
      <c r="BF327" s="10">
        <v>0.04899411625407879</v>
      </c>
      <c r="BG327" s="10">
        <v>0.23392145108519791</v>
      </c>
    </row>
    <row r="328" x14ac:dyDescent="0.3">
      <c r="A328" s="36">
        <v>9.2499999999999964</v>
      </c>
      <c r="B328" s="36">
        <v>9.2999999999999972</v>
      </c>
      <c r="C328" s="37">
        <v>186</v>
      </c>
      <c r="D328" s="2">
        <v>66593010.356166698</v>
      </c>
      <c r="E328" s="2">
        <v>69017760.91333735</v>
      </c>
      <c r="F328" s="2">
        <v>67706914.76767078</v>
      </c>
      <c r="G328" s="2">
        <v>71046074.98521547</v>
      </c>
      <c r="H328" s="2">
        <v>45428021.707451373</v>
      </c>
      <c r="I328" s="2">
        <v>69735228.839548901</v>
      </c>
      <c r="J328" s="2">
        <v>71323379.489380106</v>
      </c>
      <c r="K328" s="2">
        <v>83173579.254736155</v>
      </c>
      <c r="L328" s="10">
        <v>333080.5264693136</v>
      </c>
      <c r="M328" s="10">
        <v>345208.48386033089</v>
      </c>
      <c r="N328" s="10">
        <v>338651.980077371</v>
      </c>
      <c r="O328" s="10">
        <v>355353.57138968178</v>
      </c>
      <c r="P328" s="10">
        <v>227218.88236992899</v>
      </c>
      <c r="Q328" s="10">
        <v>348797.06760672189</v>
      </c>
      <c r="R328" s="10">
        <v>356740.57476654463</v>
      </c>
      <c r="S328" s="10">
        <v>416012.12226831372</v>
      </c>
      <c r="T328" s="10">
        <v>1823.7405420458481</v>
      </c>
      <c r="U328" s="10">
        <v>1890.145647804082</v>
      </c>
      <c r="V328" s="10">
        <v>1854.246335737387</v>
      </c>
      <c r="W328" s="10">
        <v>1945.693798955409</v>
      </c>
      <c r="X328" s="10">
        <v>1244.108420534046</v>
      </c>
      <c r="Y328" s="10">
        <v>1909.7944868887139</v>
      </c>
      <c r="Z328" s="10">
        <v>1953.2881615474</v>
      </c>
      <c r="AA328" s="10">
        <v>2277.8220672506241</v>
      </c>
      <c r="AB328" s="10">
        <v>9.1218651422898276</v>
      </c>
      <c r="AC328" s="10">
        <v>9.4540058199361052</v>
      </c>
      <c r="AD328" s="10">
        <v>9.2744470088971092</v>
      </c>
      <c r="AE328" s="10">
        <v>9.7318428981958913</v>
      </c>
      <c r="AF328" s="10">
        <v>6.2226994316680964</v>
      </c>
      <c r="AG328" s="10">
        <v>9.5522840871568935</v>
      </c>
      <c r="AH328" s="10">
        <v>9.7698278800552529</v>
      </c>
      <c r="AI328" s="10">
        <v>11.393060162101539</v>
      </c>
      <c r="AJ328" s="10">
        <v>0.0017975852425464634</v>
      </c>
      <c r="AK328" s="10">
        <v>0.0018006904896371752</v>
      </c>
      <c r="AL328" s="10">
        <v>0.0018400173336358416</v>
      </c>
      <c r="AM328" s="10">
        <v>0.0018149709875957399</v>
      </c>
      <c r="AN328" s="10">
        <v>0.0016183937909700699</v>
      </c>
      <c r="AO328" s="10">
        <v>0.0018540261838429297</v>
      </c>
      <c r="AP328" s="10">
        <v>0.0018650627601913446</v>
      </c>
      <c r="AQ328" s="10">
        <v>0.0019105862451209267</v>
      </c>
      <c r="AR328" s="10">
        <v>0.25389985436470897</v>
      </c>
      <c r="AS328" s="10">
        <v>0.24783916903102146</v>
      </c>
      <c r="AT328" s="10">
        <v>0.25319178517373603</v>
      </c>
      <c r="AU328" s="10">
        <v>0.26018654284475945</v>
      </c>
      <c r="AV328" s="10">
        <v>0.23966812826670569</v>
      </c>
      <c r="AW328" s="10">
        <v>0.26592582869893272</v>
      </c>
      <c r="AX328" s="10">
        <v>0.27087858090341005</v>
      </c>
      <c r="AY328" s="10">
        <v>0.31050169785402759</v>
      </c>
      <c r="AZ328" s="10">
        <v>-0.016451855993236841</v>
      </c>
      <c r="BA328" s="10">
        <v>0.019360594854522573</v>
      </c>
      <c r="BB328" s="10">
        <v>0</v>
      </c>
      <c r="BC328" s="10">
        <v>0.049317861092957216</v>
      </c>
      <c r="BD328" s="10">
        <v>-0.32904900683581739</v>
      </c>
      <c r="BE328" s="10">
        <v>0.029957266238434643</v>
      </c>
      <c r="BF328" s="10">
        <v>0.053413521116991491</v>
      </c>
      <c r="BG328" s="10">
        <v>0.22843552302061942</v>
      </c>
    </row>
    <row r="329" x14ac:dyDescent="0.3">
      <c r="A329" s="36">
        <v>9.2999999999999972</v>
      </c>
      <c r="B329" s="36">
        <v>9.3499999999999979</v>
      </c>
      <c r="C329" s="37">
        <v>187</v>
      </c>
      <c r="D329" s="2">
        <v>78502759.333877146</v>
      </c>
      <c r="E329" s="2">
        <v>80062056.091077536</v>
      </c>
      <c r="F329" s="2">
        <v>78059027.154609039</v>
      </c>
      <c r="G329" s="2">
        <v>81400886.458337545</v>
      </c>
      <c r="H329" s="2">
        <v>58447421.733588777</v>
      </c>
      <c r="I329" s="2">
        <v>79397857.521869048</v>
      </c>
      <c r="J329" s="2">
        <v>80100441.264967069</v>
      </c>
      <c r="K329" s="2">
        <v>96435954.08234635</v>
      </c>
      <c r="L329" s="10">
        <v>392649.92329334258</v>
      </c>
      <c r="M329" s="10">
        <v>400449.11095631792</v>
      </c>
      <c r="N329" s="10">
        <v>390430.4929493544</v>
      </c>
      <c r="O329" s="10">
        <v>407145.58437289722</v>
      </c>
      <c r="P329" s="10">
        <v>292338.45861114451</v>
      </c>
      <c r="Q329" s="10">
        <v>397126.96636593383</v>
      </c>
      <c r="R329" s="10">
        <v>400641.10338704532</v>
      </c>
      <c r="S329" s="10">
        <v>482346.99384398659</v>
      </c>
      <c r="T329" s="10">
        <v>1874.731808591835</v>
      </c>
      <c r="U329" s="10">
        <v>1911.9695216934199</v>
      </c>
      <c r="V329" s="10">
        <v>1864.1349985175341</v>
      </c>
      <c r="W329" s="10">
        <v>1943.942256118411</v>
      </c>
      <c r="X329" s="10">
        <v>1395.788397553247</v>
      </c>
      <c r="Y329" s="10">
        <v>1896.107732942525</v>
      </c>
      <c r="Z329" s="10">
        <v>1912.8862016557509</v>
      </c>
      <c r="AA329" s="10">
        <v>2302.9961257942359</v>
      </c>
      <c r="AB329" s="10">
        <v>9.3769098957201944</v>
      </c>
      <c r="AC329" s="10">
        <v>9.5631630327694435</v>
      </c>
      <c r="AD329" s="10">
        <v>9.3239074700967564</v>
      </c>
      <c r="AE329" s="10">
        <v>9.7230821467722723</v>
      </c>
      <c r="AF329" s="10">
        <v>6.9813623353301866</v>
      </c>
      <c r="AG329" s="10">
        <v>9.4838265840995852</v>
      </c>
      <c r="AH329" s="10">
        <v>9.5677480221373035</v>
      </c>
      <c r="AI329" s="10">
        <v>11.518974107547599</v>
      </c>
      <c r="AJ329" s="10">
        <v>0.0021190722708436097</v>
      </c>
      <c r="AK329" s="10">
        <v>0.0020888388883699908</v>
      </c>
      <c r="AL329" s="10">
        <v>0.0021213485137239339</v>
      </c>
      <c r="AM329" s="10">
        <v>0.0020794990760179505</v>
      </c>
      <c r="AN329" s="10">
        <v>0.0020822157971350495</v>
      </c>
      <c r="AO329" s="10">
        <v>0.0021109231192927673</v>
      </c>
      <c r="AP329" s="10">
        <v>0.0020945775585469607</v>
      </c>
      <c r="AQ329" s="10">
        <v>0.0022152372070046813</v>
      </c>
      <c r="AR329" s="10">
        <v>0.25601892663555259</v>
      </c>
      <c r="AS329" s="10">
        <v>0.24992800791939146</v>
      </c>
      <c r="AT329" s="10">
        <v>0.25531313368745995</v>
      </c>
      <c r="AU329" s="10">
        <v>0.2622660419207774</v>
      </c>
      <c r="AV329" s="10">
        <v>0.24175034406384074</v>
      </c>
      <c r="AW329" s="10">
        <v>0.2680367518182255</v>
      </c>
      <c r="AX329" s="10">
        <v>0.27297315846195702</v>
      </c>
      <c r="AY329" s="10">
        <v>0.31271693506103226</v>
      </c>
      <c r="AZ329" s="10">
        <v>0.0056845722454266223</v>
      </c>
      <c r="BA329" s="10">
        <v>0.025660439406977931</v>
      </c>
      <c r="BB329" s="10">
        <v>-1.1102230246251565e-16</v>
      </c>
      <c r="BC329" s="10">
        <v>0.04281195174402308</v>
      </c>
      <c r="BD329" s="10">
        <v>-0.25124071021505534</v>
      </c>
      <c r="BE329" s="10">
        <v>0.017151512337044927</v>
      </c>
      <c r="BF329" s="10">
        <v>0.0261521848884263</v>
      </c>
      <c r="BG329" s="10">
        <v>0.23542346859305208</v>
      </c>
    </row>
    <row r="330" x14ac:dyDescent="0.3">
      <c r="A330" s="36">
        <v>9.3499999999999979</v>
      </c>
      <c r="B330" s="36">
        <v>9.3999999999999986</v>
      </c>
      <c r="C330" s="37">
        <v>188</v>
      </c>
      <c r="D330" s="2">
        <v>83359786.666949511</v>
      </c>
      <c r="E330" s="2">
        <v>84901257.707749486</v>
      </c>
      <c r="F330" s="2">
        <v>81008997.367211595</v>
      </c>
      <c r="G330" s="2">
        <v>87018363.068703085</v>
      </c>
      <c r="H330" s="2">
        <v>61222146.690578282</v>
      </c>
      <c r="I330" s="2">
        <v>83126102.728165194</v>
      </c>
      <c r="J330" s="2">
        <v>85686885.921289176</v>
      </c>
      <c r="K330" s="2">
        <v>99394473.382764563</v>
      </c>
      <c r="L330" s="10">
        <v>416943.48221976787</v>
      </c>
      <c r="M330" s="10">
        <v>424653.51039030409</v>
      </c>
      <c r="N330" s="10">
        <v>405185.4593674097</v>
      </c>
      <c r="O330" s="10">
        <v>435242.70833233913</v>
      </c>
      <c r="P330" s="10">
        <v>306216.89486952312</v>
      </c>
      <c r="Q330" s="10">
        <v>415774.65730944462</v>
      </c>
      <c r="R330" s="10">
        <v>428583.01376573928</v>
      </c>
      <c r="S330" s="10">
        <v>497144.72052554769</v>
      </c>
      <c r="T330" s="10">
        <v>1929.0447779238359</v>
      </c>
      <c r="U330" s="10">
        <v>1964.7162543091631</v>
      </c>
      <c r="V330" s="10">
        <v>1874.6447128087871</v>
      </c>
      <c r="W330" s="10">
        <v>2013.708594670818</v>
      </c>
      <c r="X330" s="10">
        <v>1416.753414192355</v>
      </c>
      <c r="Y330" s="10">
        <v>1923.637053170441</v>
      </c>
      <c r="Z330" s="10">
        <v>1982.896627164163</v>
      </c>
      <c r="AA330" s="10">
        <v>2300.1065321767592</v>
      </c>
      <c r="AB330" s="10">
        <v>9.6485689230333982</v>
      </c>
      <c r="AC330" s="10">
        <v>9.8269881605902469</v>
      </c>
      <c r="AD330" s="10">
        <v>9.3764742657777145</v>
      </c>
      <c r="AE330" s="10">
        <v>10.07203481688865</v>
      </c>
      <c r="AF330" s="10">
        <v>7.0862237726228354</v>
      </c>
      <c r="AG330" s="10">
        <v>9.6215209220761189</v>
      </c>
      <c r="AH330" s="10">
        <v>9.9179215502893214</v>
      </c>
      <c r="AI330" s="10">
        <v>11.504521128800381</v>
      </c>
      <c r="AJ330" s="10">
        <v>0.0022501809353998319</v>
      </c>
      <c r="AK330" s="10">
        <v>0.0022150948580401705</v>
      </c>
      <c r="AL330" s="10">
        <v>0.0022015175236917298</v>
      </c>
      <c r="AM330" s="10">
        <v>0.0022230053439353937</v>
      </c>
      <c r="AN330" s="10">
        <v>0.0021810666269369765</v>
      </c>
      <c r="AO330" s="10">
        <v>0.0022100446730222907</v>
      </c>
      <c r="AP330" s="10">
        <v>0.0022406596702608016</v>
      </c>
      <c r="AQ330" s="10">
        <v>0.002283197565714168</v>
      </c>
      <c r="AR330" s="10">
        <v>0.25826910757095245</v>
      </c>
      <c r="AS330" s="10">
        <v>0.25214310277743163</v>
      </c>
      <c r="AT330" s="10">
        <v>0.25751465121115169</v>
      </c>
      <c r="AU330" s="10">
        <v>0.26448904726471278</v>
      </c>
      <c r="AV330" s="10">
        <v>0.24393141069077773</v>
      </c>
      <c r="AW330" s="10">
        <v>0.27024679649124778</v>
      </c>
      <c r="AX330" s="10">
        <v>0.27521381813221785</v>
      </c>
      <c r="AY330" s="10">
        <v>0.31500013262674642</v>
      </c>
      <c r="AZ330" s="10">
        <v>0.029018866744910499</v>
      </c>
      <c r="BA330" s="10">
        <v>0.048047259774051776</v>
      </c>
      <c r="BB330" s="10">
        <v>0</v>
      </c>
      <c r="BC330" s="10">
        <v>0.074181460045125602</v>
      </c>
      <c r="BD330" s="10">
        <v>-0.24425497561635101</v>
      </c>
      <c r="BE330" s="10">
        <v>0.026134200271073826</v>
      </c>
      <c r="BF330" s="10">
        <v>0.057745296277064595</v>
      </c>
      <c r="BG330" s="10">
        <v>0.22695597542347179</v>
      </c>
    </row>
    <row r="331" x14ac:dyDescent="0.3">
      <c r="A331" s="36">
        <v>9.3999999999999986</v>
      </c>
      <c r="B331" s="36">
        <v>9.4499999999999993</v>
      </c>
      <c r="C331" s="37">
        <v>189</v>
      </c>
      <c r="D331" s="2">
        <v>96469313.848050639</v>
      </c>
      <c r="E331" s="2">
        <v>97065310.173797831</v>
      </c>
      <c r="F331" s="2">
        <v>94287289.762300491</v>
      </c>
      <c r="G331" s="2">
        <v>99130287.591260314</v>
      </c>
      <c r="H331" s="2">
        <v>69787918.894252971</v>
      </c>
      <c r="I331" s="2">
        <v>96352267.179762974</v>
      </c>
      <c r="J331" s="2">
        <v>98098292.368590489</v>
      </c>
      <c r="K331" s="2">
        <v>115776697.5981203</v>
      </c>
      <c r="L331" s="10">
        <v>482513.85051954829</v>
      </c>
      <c r="M331" s="10">
        <v>485494.86562746897</v>
      </c>
      <c r="N331" s="10">
        <v>471599.94638211379</v>
      </c>
      <c r="O331" s="10">
        <v>495823.33346030902</v>
      </c>
      <c r="P331" s="10">
        <v>349060.60924670269</v>
      </c>
      <c r="Q331" s="10">
        <v>481928.41421495378</v>
      </c>
      <c r="R331" s="10">
        <v>490661.56782991881</v>
      </c>
      <c r="S331" s="10">
        <v>579084.24897162453</v>
      </c>
      <c r="T331" s="10">
        <v>1928.063189500642</v>
      </c>
      <c r="U331" s="10">
        <v>1939.9749418591259</v>
      </c>
      <c r="V331" s="10">
        <v>1884.4526344907331</v>
      </c>
      <c r="W331" s="10">
        <v>1981.246168811467</v>
      </c>
      <c r="X331" s="10">
        <v>1394.801228749327</v>
      </c>
      <c r="Y331" s="10">
        <v>1925.7238614430739</v>
      </c>
      <c r="Z331" s="10">
        <v>1960.620418288308</v>
      </c>
      <c r="AA331" s="10">
        <v>2313.9460615681969</v>
      </c>
      <c r="AB331" s="10">
        <v>9.6436592788076059</v>
      </c>
      <c r="AC331" s="10">
        <v>9.7032386960094339</v>
      </c>
      <c r="AD331" s="10">
        <v>9.4255308814783714</v>
      </c>
      <c r="AE331" s="10">
        <v>9.9096663965713638</v>
      </c>
      <c r="AF331" s="10">
        <v>6.9764247795241756</v>
      </c>
      <c r="AG331" s="10">
        <v>9.6319585820403013</v>
      </c>
      <c r="AH331" s="10">
        <v>9.8065018781581745</v>
      </c>
      <c r="AI331" s="10">
        <v>11.57374277400208</v>
      </c>
      <c r="AJ331" s="10">
        <v>0.0026040542994581802</v>
      </c>
      <c r="AK331" s="10">
        <v>0.0025324580019787926</v>
      </c>
      <c r="AL331" s="10">
        <v>0.0025623711861556806</v>
      </c>
      <c r="AM331" s="10">
        <v>0.0025324213337274454</v>
      </c>
      <c r="AN331" s="10">
        <v>0.0024862261304382542</v>
      </c>
      <c r="AO331" s="10">
        <v>0.0025616840899014663</v>
      </c>
      <c r="AP331" s="10">
        <v>0.0025652103594202675</v>
      </c>
      <c r="AQ331" s="10">
        <v>0.0026595148112962541</v>
      </c>
      <c r="AR331" s="10">
        <v>0.26087316187041065</v>
      </c>
      <c r="AS331" s="10">
        <v>0.25467556077941039</v>
      </c>
      <c r="AT331" s="10">
        <v>0.26007702239730734</v>
      </c>
      <c r="AU331" s="10">
        <v>0.26702146859844023</v>
      </c>
      <c r="AV331" s="10">
        <v>0.24641763682121598</v>
      </c>
      <c r="AW331" s="10">
        <v>0.27280848058114926</v>
      </c>
      <c r="AX331" s="10">
        <v>0.2777790284916381</v>
      </c>
      <c r="AY331" s="10">
        <v>0.31765964743804265</v>
      </c>
      <c r="AZ331" s="10">
        <v>0.02314229299888737</v>
      </c>
      <c r="BA331" s="10">
        <v>0.029463360528240612</v>
      </c>
      <c r="BB331" s="10">
        <v>0</v>
      </c>
      <c r="BC331" s="10">
        <v>0.0513642702125503</v>
      </c>
      <c r="BD331" s="10">
        <v>-0.25983747045663053</v>
      </c>
      <c r="BE331" s="10">
        <v>0.021900909684309688</v>
      </c>
      <c r="BF331" s="10">
        <v>0.040419049226015469</v>
      </c>
      <c r="BG331" s="10">
        <v>0.22791415354068301</v>
      </c>
    </row>
    <row r="332" x14ac:dyDescent="0.3">
      <c r="A332" s="36">
        <v>9.4499999999999993</v>
      </c>
      <c r="B332" s="36">
        <v>9.5</v>
      </c>
      <c r="C332" s="37">
        <v>190</v>
      </c>
      <c r="D332" s="2">
        <v>86295733.537916675</v>
      </c>
      <c r="E332" s="2">
        <v>86841575.460316017</v>
      </c>
      <c r="F332" s="2">
        <v>84361711.403154731</v>
      </c>
      <c r="G332" s="2">
        <v>88981051.580760002</v>
      </c>
      <c r="H332" s="2">
        <v>67056386.760726683</v>
      </c>
      <c r="I332" s="2">
        <v>86501187.523598716</v>
      </c>
      <c r="J332" s="2">
        <v>88017193.139025569</v>
      </c>
      <c r="K332" s="2">
        <v>106167649.7296567</v>
      </c>
      <c r="L332" s="10">
        <v>431628.30761266482</v>
      </c>
      <c r="M332" s="10">
        <v>434358.46373429679</v>
      </c>
      <c r="N332" s="10">
        <v>421954.84327452403</v>
      </c>
      <c r="O332" s="10">
        <v>445059.55426548969</v>
      </c>
      <c r="P332" s="10">
        <v>335398.21200355829</v>
      </c>
      <c r="Q332" s="10">
        <v>432655.93380571692</v>
      </c>
      <c r="R332" s="10">
        <v>440238.59069141891</v>
      </c>
      <c r="S332" s="10">
        <v>531022.34719276463</v>
      </c>
      <c r="T332" s="10">
        <v>1937.979858961309</v>
      </c>
      <c r="U332" s="10">
        <v>1950.238062332648</v>
      </c>
      <c r="V332" s="10">
        <v>1894.5467042699811</v>
      </c>
      <c r="W332" s="10">
        <v>1998.2851842489049</v>
      </c>
      <c r="X332" s="10">
        <v>1505.913695025361</v>
      </c>
      <c r="Y332" s="10">
        <v>1942.5938261862379</v>
      </c>
      <c r="Z332" s="10">
        <v>1976.6394067534229</v>
      </c>
      <c r="AA332" s="10">
        <v>2384.251902313697</v>
      </c>
      <c r="AB332" s="10">
        <v>9.6932598219744506</v>
      </c>
      <c r="AC332" s="10">
        <v>9.7545720949991424</v>
      </c>
      <c r="AD332" s="10">
        <v>9.476018733856689</v>
      </c>
      <c r="AE332" s="10">
        <v>9.9948910200275893</v>
      </c>
      <c r="AF332" s="10">
        <v>7.5321797839395623</v>
      </c>
      <c r="AG332" s="10">
        <v>9.7163376588851378</v>
      </c>
      <c r="AH332" s="10">
        <v>9.8866245979891207</v>
      </c>
      <c r="AI332" s="10">
        <v>11.92539389060024</v>
      </c>
      <c r="AJ332" s="10">
        <v>0.0023294327178305136</v>
      </c>
      <c r="AK332" s="10">
        <v>0.0022657182291505123</v>
      </c>
      <c r="AL332" s="10">
        <v>0.0022926315843756055</v>
      </c>
      <c r="AM332" s="10">
        <v>0.0022731449569655584</v>
      </c>
      <c r="AN332" s="10">
        <v>0.0023889140644803154</v>
      </c>
      <c r="AO332" s="10">
        <v>0.0022997768742002854</v>
      </c>
      <c r="AP332" s="10">
        <v>0.002301595779047576</v>
      </c>
      <c r="AQ332" s="10">
        <v>0.0024387846846058159</v>
      </c>
      <c r="AR332" s="10">
        <v>0.26320259458824119</v>
      </c>
      <c r="AS332" s="10">
        <v>0.2569412790085609</v>
      </c>
      <c r="AT332" s="10">
        <v>0.26236965398168294</v>
      </c>
      <c r="AU332" s="10">
        <v>0.26929461355540579</v>
      </c>
      <c r="AV332" s="10">
        <v>0.24880655088569628</v>
      </c>
      <c r="AW332" s="10">
        <v>0.27510825745534956</v>
      </c>
      <c r="AX332" s="10">
        <v>0.2800806242706857</v>
      </c>
      <c r="AY332" s="10">
        <v>0.32009843212264844</v>
      </c>
      <c r="AZ332" s="10">
        <v>0.022925354436202472</v>
      </c>
      <c r="BA332" s="10">
        <v>0.029395611064719995</v>
      </c>
      <c r="BB332" s="10">
        <v>0</v>
      </c>
      <c r="BC332" s="10">
        <v>0.054756359262675414</v>
      </c>
      <c r="BD332" s="10">
        <v>-0.20513245113921319</v>
      </c>
      <c r="BE332" s="10">
        <v>0.025360748197955418</v>
      </c>
      <c r="BF332" s="10">
        <v>0.04333105238230317</v>
      </c>
      <c r="BG332" s="10">
        <v>0.25848145993973426</v>
      </c>
    </row>
    <row r="333" x14ac:dyDescent="0.3">
      <c r="A333" s="36">
        <v>9.5</v>
      </c>
      <c r="B333" s="36">
        <v>9.5500000000000007</v>
      </c>
      <c r="C333" s="37">
        <v>191</v>
      </c>
      <c r="D333" s="2">
        <v>85172174.084376425</v>
      </c>
      <c r="E333" s="2">
        <v>87196042.264960662</v>
      </c>
      <c r="F333" s="2">
        <v>85007983.653594851</v>
      </c>
      <c r="G333" s="2">
        <v>88538241.972216204</v>
      </c>
      <c r="H333" s="2">
        <v>62481490.878130227</v>
      </c>
      <c r="I333" s="2">
        <v>86350183.360850394</v>
      </c>
      <c r="J333" s="2">
        <v>88120671.109838426</v>
      </c>
      <c r="K333" s="2">
        <v>101481825.17783409</v>
      </c>
      <c r="L333" s="10">
        <v>426008.56205223443</v>
      </c>
      <c r="M333" s="10">
        <v>436131.41241577949</v>
      </c>
      <c r="N333" s="10">
        <v>425187.32518618117</v>
      </c>
      <c r="O333" s="10">
        <v>442844.73837489402</v>
      </c>
      <c r="P333" s="10">
        <v>312515.79955565173</v>
      </c>
      <c r="Q333" s="10">
        <v>431900.65114529559</v>
      </c>
      <c r="R333" s="10">
        <v>440756.15998002718</v>
      </c>
      <c r="S333" s="10">
        <v>507585.09904440283</v>
      </c>
      <c r="T333" s="10">
        <v>1908.2904363884711</v>
      </c>
      <c r="U333" s="10">
        <v>1953.6353901252839</v>
      </c>
      <c r="V333" s="10">
        <v>1904.6117346038179</v>
      </c>
      <c r="W333" s="10">
        <v>1983.7074986820271</v>
      </c>
      <c r="X333" s="10">
        <v>1399.9035809032021</v>
      </c>
      <c r="Y333" s="10">
        <v>1934.6838431605611</v>
      </c>
      <c r="Z333" s="10">
        <v>1974.351784896905</v>
      </c>
      <c r="AA333" s="10">
        <v>2273.709677320905</v>
      </c>
      <c r="AB333" s="10">
        <v>9.5447612265777142</v>
      </c>
      <c r="AC333" s="10">
        <v>9.7715646250515853</v>
      </c>
      <c r="AD333" s="10">
        <v>9.5263613386525048</v>
      </c>
      <c r="AE333" s="10">
        <v>9.9219773139591787</v>
      </c>
      <c r="AF333" s="10">
        <v>7.0019453879567228</v>
      </c>
      <c r="AG333" s="10">
        <v>9.6767740275600982</v>
      </c>
      <c r="AH333" s="10">
        <v>9.875182521887492</v>
      </c>
      <c r="AI333" s="10">
        <v>11.372491081420071</v>
      </c>
      <c r="AJ333" s="10">
        <v>0.0022991038006963372</v>
      </c>
      <c r="AK333" s="10">
        <v>0.002274966355945254</v>
      </c>
      <c r="AL333" s="10">
        <v>0.0023101948147655608</v>
      </c>
      <c r="AM333" s="10">
        <v>0.0022618327684639011</v>
      </c>
      <c r="AN333" s="10">
        <v>0.0022259313324034264</v>
      </c>
      <c r="AO333" s="10">
        <v>0.002295762179242464</v>
      </c>
      <c r="AP333" s="10">
        <v>0.0023043016647086999</v>
      </c>
      <c r="AQ333" s="10">
        <v>0.0023311462732739817</v>
      </c>
      <c r="AR333" s="10">
        <v>0.2655016983889375</v>
      </c>
      <c r="AS333" s="10">
        <v>0.25921624536450616</v>
      </c>
      <c r="AT333" s="10">
        <v>0.26467984879644851</v>
      </c>
      <c r="AU333" s="10">
        <v>0.27155644632386972</v>
      </c>
      <c r="AV333" s="10">
        <v>0.25103248221809971</v>
      </c>
      <c r="AW333" s="10">
        <v>0.27740401963459205</v>
      </c>
      <c r="AX333" s="10">
        <v>0.28238492593539438</v>
      </c>
      <c r="AY333" s="10">
        <v>0.3224295783959224</v>
      </c>
      <c r="AZ333" s="10">
        <v>0.0019314707128055275</v>
      </c>
      <c r="BA333" s="10">
        <v>0.025739448429715539</v>
      </c>
      <c r="BB333" s="10">
        <v>0</v>
      </c>
      <c r="BC333" s="10">
        <v>0.041528550224259497</v>
      </c>
      <c r="BD333" s="10">
        <v>-0.26499267253837533</v>
      </c>
      <c r="BE333" s="10">
        <v>0.015789101794543958</v>
      </c>
      <c r="BF333" s="10">
        <v>0.036616413217465338</v>
      </c>
      <c r="BG333" s="10">
        <v>0.19379169833470788</v>
      </c>
    </row>
    <row r="334" x14ac:dyDescent="0.3">
      <c r="A334" s="36">
        <v>9.5500000000000007</v>
      </c>
      <c r="B334" s="36">
        <v>9.6000000000000014</v>
      </c>
      <c r="C334" s="37">
        <v>192</v>
      </c>
      <c r="D334" s="2">
        <v>62048072.523334987</v>
      </c>
      <c r="E334" s="2">
        <v>62339603.502913162</v>
      </c>
      <c r="F334" s="2">
        <v>60070691.147610843</v>
      </c>
      <c r="G334" s="2">
        <v>63866270.201164842</v>
      </c>
      <c r="H334" s="2">
        <v>46977152.09993764</v>
      </c>
      <c r="I334" s="2">
        <v>61597357.845862523</v>
      </c>
      <c r="J334" s="2">
        <v>62730839.158082619</v>
      </c>
      <c r="K334" s="2">
        <v>76195912.026239052</v>
      </c>
      <c r="L334" s="10">
        <v>310347.95621857262</v>
      </c>
      <c r="M334" s="10">
        <v>311806.116641726</v>
      </c>
      <c r="N334" s="10">
        <v>300457.62048912869</v>
      </c>
      <c r="O334" s="10">
        <v>319442.09742825542</v>
      </c>
      <c r="P334" s="10">
        <v>234967.22058048961</v>
      </c>
      <c r="Q334" s="10">
        <v>308093.60127565812</v>
      </c>
      <c r="R334" s="10">
        <v>313762.97333434952</v>
      </c>
      <c r="S334" s="10">
        <v>381111.68659848702</v>
      </c>
      <c r="T334" s="10">
        <v>1977.616826314952</v>
      </c>
      <c r="U334" s="10">
        <v>1986.9085987610511</v>
      </c>
      <c r="V334" s="10">
        <v>1914.59306874048</v>
      </c>
      <c r="W334" s="10">
        <v>2035.567028070064</v>
      </c>
      <c r="X334" s="10">
        <v>1497.271432730721</v>
      </c>
      <c r="Y334" s="10">
        <v>1963.251498049493</v>
      </c>
      <c r="Z334" s="10">
        <v>1999.3781918241791</v>
      </c>
      <c r="AA334" s="10">
        <v>2428.54147746224</v>
      </c>
      <c r="AB334" s="10">
        <v>9.891513390677634</v>
      </c>
      <c r="AC334" s="10">
        <v>9.9379883651776115</v>
      </c>
      <c r="AD334" s="10">
        <v>9.5762853173302123</v>
      </c>
      <c r="AE334" s="10">
        <v>10.181364887198971</v>
      </c>
      <c r="AF334" s="10">
        <v>7.4889534864709679</v>
      </c>
      <c r="AG334" s="10">
        <v>9.8196618393515678</v>
      </c>
      <c r="AH334" s="10">
        <v>10.00035795321863</v>
      </c>
      <c r="AI334" s="10">
        <v>12.146918566068109</v>
      </c>
      <c r="AJ334" s="10">
        <v>0.0016749009978653273</v>
      </c>
      <c r="AK334" s="10">
        <v>0.0016264557074866719</v>
      </c>
      <c r="AL334" s="10">
        <v>0.0016324937169913153</v>
      </c>
      <c r="AM334" s="10">
        <v>0.0016315528693905507</v>
      </c>
      <c r="AN334" s="10">
        <v>0.0016735822608697304</v>
      </c>
      <c r="AO334" s="10">
        <v>0.0016376674487515825</v>
      </c>
      <c r="AP334" s="10">
        <v>0.0016403730847710804</v>
      </c>
      <c r="AQ334" s="10">
        <v>0.0017503017515443382</v>
      </c>
      <c r="AR334" s="10">
        <v>0.26717659938680283</v>
      </c>
      <c r="AS334" s="10">
        <v>0.26084270107199281</v>
      </c>
      <c r="AT334" s="10">
        <v>0.26631234251343983</v>
      </c>
      <c r="AU334" s="10">
        <v>0.27318799919326026</v>
      </c>
      <c r="AV334" s="10">
        <v>0.25270606447896943</v>
      </c>
      <c r="AW334" s="10">
        <v>0.27904168708334365</v>
      </c>
      <c r="AX334" s="10">
        <v>0.28402529902016549</v>
      </c>
      <c r="AY334" s="10">
        <v>0.32417988014746674</v>
      </c>
      <c r="AZ334" s="10">
        <v>0.032917573244914955</v>
      </c>
      <c r="BA334" s="10">
        <v>0.037770705013647099</v>
      </c>
      <c r="BB334" s="10">
        <v>-1.1102230246251565e-16</v>
      </c>
      <c r="BC334" s="10">
        <v>0.063185206979343267</v>
      </c>
      <c r="BD334" s="10">
        <v>-0.21796884300030184</v>
      </c>
      <c r="BE334" s="10">
        <v>0.025414501965695946</v>
      </c>
      <c r="BF334" s="10">
        <v>0.044283625835684681</v>
      </c>
      <c r="BG334" s="10">
        <v>0.26843741216500949</v>
      </c>
    </row>
    <row r="335" x14ac:dyDescent="0.3">
      <c r="A335" s="36">
        <v>9.6000000000000014</v>
      </c>
      <c r="B335" s="36">
        <v>9.6500000000000021</v>
      </c>
      <c r="C335" s="37">
        <v>193</v>
      </c>
      <c r="D335" s="2">
        <v>74917413.181143463</v>
      </c>
      <c r="E335" s="2">
        <v>76005906.055305973</v>
      </c>
      <c r="F335" s="2">
        <v>73630561.893582985</v>
      </c>
      <c r="G335" s="2">
        <v>77294009.353237167</v>
      </c>
      <c r="H335" s="2">
        <v>53073467.052335113</v>
      </c>
      <c r="I335" s="2">
        <v>74918665.191514164</v>
      </c>
      <c r="J335" s="2">
        <v>76303527.868798435</v>
      </c>
      <c r="K335" s="2">
        <v>89923218.042252511</v>
      </c>
      <c r="L335" s="10">
        <v>374716.9754097712</v>
      </c>
      <c r="M335" s="10">
        <v>380161.32726659602</v>
      </c>
      <c r="N335" s="10">
        <v>368280.48752529372</v>
      </c>
      <c r="O335" s="10">
        <v>386604.07737395843</v>
      </c>
      <c r="P335" s="10">
        <v>265459.36657309468</v>
      </c>
      <c r="Q335" s="10">
        <v>374723.237632656</v>
      </c>
      <c r="R335" s="10">
        <v>381649.9524210472</v>
      </c>
      <c r="S335" s="10">
        <v>449772.02032367262</v>
      </c>
      <c r="T335" s="10">
        <v>1958.027947122426</v>
      </c>
      <c r="U335" s="10">
        <v>1986.47659981016</v>
      </c>
      <c r="V335" s="10">
        <v>1924.395034854866</v>
      </c>
      <c r="W335" s="10">
        <v>2020.1422343940919</v>
      </c>
      <c r="X335" s="10">
        <v>1387.118525941172</v>
      </c>
      <c r="Y335" s="10">
        <v>1958.060669438798</v>
      </c>
      <c r="Z335" s="10">
        <v>1994.255189643239</v>
      </c>
      <c r="AA335" s="10">
        <v>2350.21694617495</v>
      </c>
      <c r="AB335" s="10">
        <v>9.7935350268899946</v>
      </c>
      <c r="AC335" s="10">
        <v>9.9358276213213532</v>
      </c>
      <c r="AD335" s="10">
        <v>9.6253121448658998</v>
      </c>
      <c r="AE335" s="10">
        <v>10.104214171668991</v>
      </c>
      <c r="AF335" s="10">
        <v>6.9379979433988623</v>
      </c>
      <c r="AG335" s="10">
        <v>9.7936986952135392</v>
      </c>
      <c r="AH335" s="10">
        <v>9.9747340588428557</v>
      </c>
      <c r="AI335" s="10">
        <v>11.75516009206159</v>
      </c>
      <c r="AJ335" s="10">
        <v>0.0020222908624179434</v>
      </c>
      <c r="AK335" s="10">
        <v>0.0019830129285402232</v>
      </c>
      <c r="AL335" s="10">
        <v>0.0020009996118480668</v>
      </c>
      <c r="AM335" s="10">
        <v>0.0019745831774700081</v>
      </c>
      <c r="AN335" s="10">
        <v>0.0018907662344597523</v>
      </c>
      <c r="AO335" s="10">
        <v>0.0019918363965395667</v>
      </c>
      <c r="AP335" s="10">
        <v>0.0019952905950076042</v>
      </c>
      <c r="AQ335" s="10">
        <v>0.0020656326810506286</v>
      </c>
      <c r="AR335" s="10">
        <v>0.26919889024922078</v>
      </c>
      <c r="AS335" s="10">
        <v>0.26282571400053301</v>
      </c>
      <c r="AT335" s="10">
        <v>0.2683133421252879</v>
      </c>
      <c r="AU335" s="10">
        <v>0.27516258237073027</v>
      </c>
      <c r="AV335" s="10">
        <v>0.2545968307134292</v>
      </c>
      <c r="AW335" s="10">
        <v>0.2810335234798832</v>
      </c>
      <c r="AX335" s="10">
        <v>0.28602058961517307</v>
      </c>
      <c r="AY335" s="10">
        <v>0.32624551282851738</v>
      </c>
      <c r="AZ335" s="10">
        <v>0.017477135233876728</v>
      </c>
      <c r="BA335" s="10">
        <v>0.032260301981071882</v>
      </c>
      <c r="BB335" s="10">
        <v>-1.1102230246251565e-16</v>
      </c>
      <c r="BC335" s="10">
        <v>0.049754441164647112</v>
      </c>
      <c r="BD335" s="10">
        <v>-0.27919242108947506</v>
      </c>
      <c r="BE335" s="10">
        <v>0.017494139183575008</v>
      </c>
      <c r="BF335" s="10">
        <v>0.03630239816828551</v>
      </c>
      <c r="BG335" s="10">
        <v>0.22127572749230162</v>
      </c>
    </row>
    <row r="336" x14ac:dyDescent="0.3">
      <c r="A336" s="36">
        <v>9.6500000000000021</v>
      </c>
      <c r="B336" s="36">
        <v>9.7000000000000028</v>
      </c>
      <c r="C336" s="37">
        <v>194</v>
      </c>
      <c r="D336" s="2">
        <v>95736572.990725532</v>
      </c>
      <c r="E336" s="2">
        <v>96870798.105781183</v>
      </c>
      <c r="F336" s="2">
        <v>94134225.515388355</v>
      </c>
      <c r="G336" s="2">
        <v>99570081.76959978</v>
      </c>
      <c r="H336" s="2">
        <v>72022150.972215623</v>
      </c>
      <c r="I336" s="2">
        <v>96833509.179206952</v>
      </c>
      <c r="J336" s="2">
        <v>98910172.684399441</v>
      </c>
      <c r="K336" s="2">
        <v>118519629.9873253</v>
      </c>
      <c r="L336" s="10">
        <v>478848.87563377462</v>
      </c>
      <c r="M336" s="10">
        <v>484521.9679964247</v>
      </c>
      <c r="N336" s="10">
        <v>470834.35972861311</v>
      </c>
      <c r="O336" s="10">
        <v>498023.06697101792</v>
      </c>
      <c r="P336" s="10">
        <v>360235.64387574652</v>
      </c>
      <c r="Q336" s="10">
        <v>484335.45870320633</v>
      </c>
      <c r="R336" s="10">
        <v>494722.37723879499</v>
      </c>
      <c r="S336" s="10">
        <v>592803.66726161866</v>
      </c>
      <c r="T336" s="10">
        <v>1967.3857309422081</v>
      </c>
      <c r="U336" s="10">
        <v>1990.694047057231</v>
      </c>
      <c r="V336" s="10">
        <v>1934.457504450384</v>
      </c>
      <c r="W336" s="10">
        <v>2046.1643025517169</v>
      </c>
      <c r="X336" s="10">
        <v>1480.0545675290591</v>
      </c>
      <c r="Y336" s="10">
        <v>1989.927759944871</v>
      </c>
      <c r="Z336" s="10">
        <v>2032.603176668634</v>
      </c>
      <c r="AA336" s="10">
        <v>2435.5773513660529</v>
      </c>
      <c r="AB336" s="10">
        <v>9.8403401727245026</v>
      </c>
      <c r="AC336" s="10">
        <v>9.956922170762768</v>
      </c>
      <c r="AD336" s="10">
        <v>9.6756419415297046</v>
      </c>
      <c r="AE336" s="10">
        <v>10.23436963566447</v>
      </c>
      <c r="AF336" s="10">
        <v>7.4028393057957054</v>
      </c>
      <c r="AG336" s="10">
        <v>9.9530894064314026</v>
      </c>
      <c r="AH336" s="10">
        <v>10.166540490766289</v>
      </c>
      <c r="AI336" s="10">
        <v>12.182110136046999</v>
      </c>
      <c r="AJ336" s="10">
        <v>0.0025842749841112132</v>
      </c>
      <c r="AK336" s="10">
        <v>0.0025273831339105999</v>
      </c>
      <c r="AL336" s="10">
        <v>0.0025582114800393307</v>
      </c>
      <c r="AM336" s="10">
        <v>0.0025436564888625564</v>
      </c>
      <c r="AN336" s="10">
        <v>0.0025658216573103349</v>
      </c>
      <c r="AO336" s="10">
        <v>0.0025744787029339548</v>
      </c>
      <c r="AP336" s="10">
        <v>0.002586440533222858</v>
      </c>
      <c r="AQ336" s="10">
        <v>0.0027225229076300829</v>
      </c>
      <c r="AR336" s="10">
        <v>0.27178316523333201</v>
      </c>
      <c r="AS336" s="10">
        <v>0.26535309713444361</v>
      </c>
      <c r="AT336" s="10">
        <v>0.27087155360532722</v>
      </c>
      <c r="AU336" s="10">
        <v>0.27770623885959284</v>
      </c>
      <c r="AV336" s="10">
        <v>0.25716265237073954</v>
      </c>
      <c r="AW336" s="10">
        <v>0.28360800218281718</v>
      </c>
      <c r="AX336" s="10">
        <v>0.28860703014839595</v>
      </c>
      <c r="AY336" s="10">
        <v>0.32896803573614747</v>
      </c>
      <c r="AZ336" s="10">
        <v>0.017021943576465137</v>
      </c>
      <c r="BA336" s="10">
        <v>0.029070963036132547</v>
      </c>
      <c r="BB336" s="10">
        <v>0</v>
      </c>
      <c r="BC336" s="10">
        <v>0.057745801003300512</v>
      </c>
      <c r="BD336" s="10">
        <v>-0.23489941540505921</v>
      </c>
      <c r="BE336" s="10">
        <v>0.028674837967167743</v>
      </c>
      <c r="BF336" s="10">
        <v>0.050735501809916705</v>
      </c>
      <c r="BG336" s="10">
        <v>0.25904929199157856</v>
      </c>
    </row>
    <row r="337" x14ac:dyDescent="0.3">
      <c r="A337" s="36">
        <v>9.7000000000000028</v>
      </c>
      <c r="B337" s="36">
        <v>9.7500000000000036</v>
      </c>
      <c r="C337" s="37">
        <v>195</v>
      </c>
      <c r="D337" s="2">
        <v>97708404.855483741</v>
      </c>
      <c r="E337" s="2">
        <v>99918815.114327565</v>
      </c>
      <c r="F337" s="2">
        <v>96727970.95353885</v>
      </c>
      <c r="G337" s="2">
        <v>101904502.40004849</v>
      </c>
      <c r="H337" s="2">
        <v>71049398.545065552</v>
      </c>
      <c r="I337" s="2">
        <v>98713658.239259824</v>
      </c>
      <c r="J337" s="2">
        <v>99512088.97463274</v>
      </c>
      <c r="K337" s="2">
        <v>114866924.8571233</v>
      </c>
      <c r="L337" s="10">
        <v>488711.4541853359</v>
      </c>
      <c r="M337" s="10">
        <v>499767.3384108895</v>
      </c>
      <c r="N337" s="10">
        <v>483807.58456776541</v>
      </c>
      <c r="O337" s="10">
        <v>509699.21809306572</v>
      </c>
      <c r="P337" s="10">
        <v>355370.19495210511</v>
      </c>
      <c r="Q337" s="10">
        <v>493739.46424994152</v>
      </c>
      <c r="R337" s="10">
        <v>497733.00243457872</v>
      </c>
      <c r="S337" s="10">
        <v>574533.80768780247</v>
      </c>
      <c r="T337" s="10">
        <v>1964.30302361179</v>
      </c>
      <c r="U337" s="10">
        <v>2008.740506357429</v>
      </c>
      <c r="V337" s="10">
        <v>1944.5926488401381</v>
      </c>
      <c r="W337" s="10">
        <v>2048.660219969152</v>
      </c>
      <c r="X337" s="10">
        <v>1428.3576586302099</v>
      </c>
      <c r="Y337" s="10">
        <v>1984.512362451861</v>
      </c>
      <c r="Z337" s="10">
        <v>2000.5637953859809</v>
      </c>
      <c r="AA337" s="10">
        <v>2309.253212592716</v>
      </c>
      <c r="AB337" s="10">
        <v>9.8249212905464063</v>
      </c>
      <c r="AC337" s="10">
        <v>10.047185760476889</v>
      </c>
      <c r="AD337" s="10">
        <v>9.7263352381854133</v>
      </c>
      <c r="AE337" s="10">
        <v>10.24685355076271</v>
      </c>
      <c r="AF337" s="10">
        <v>7.1442651169916633</v>
      </c>
      <c r="AG337" s="10">
        <v>9.9260030284712375</v>
      </c>
      <c r="AH337" s="10">
        <v>10.00628802690709</v>
      </c>
      <c r="AI337" s="10">
        <v>11.55027039155482</v>
      </c>
      <c r="AJ337" s="10">
        <v>0.0026375018294199715</v>
      </c>
      <c r="AK337" s="10">
        <v>0.0026069066531744824</v>
      </c>
      <c r="AL337" s="10">
        <v>0.0026286996507322688</v>
      </c>
      <c r="AM337" s="10">
        <v>0.0026032925168625702</v>
      </c>
      <c r="AN337" s="10">
        <v>0.00253116691274785</v>
      </c>
      <c r="AO337" s="10">
        <v>0.0026244655696134366</v>
      </c>
      <c r="AP337" s="10">
        <v>0.0026021802761473198</v>
      </c>
      <c r="AQ337" s="10">
        <v>0.0026386163565139823</v>
      </c>
      <c r="AR337" s="10">
        <v>0.27442066706275198</v>
      </c>
      <c r="AS337" s="10">
        <v>0.26796000378761808</v>
      </c>
      <c r="AT337" s="10">
        <v>0.27350025325605948</v>
      </c>
      <c r="AU337" s="10">
        <v>0.28030953137645542</v>
      </c>
      <c r="AV337" s="10">
        <v>0.25969381928348739</v>
      </c>
      <c r="AW337" s="10">
        <v>0.28623246775243061</v>
      </c>
      <c r="AX337" s="10">
        <v>0.29120921042454329</v>
      </c>
      <c r="AY337" s="10">
        <v>0.33160665209266144</v>
      </c>
      <c r="AZ337" s="10">
        <v>0.010135991609043549</v>
      </c>
      <c r="BA337" s="10">
        <v>0.032987812411793049</v>
      </c>
      <c r="BB337" s="10">
        <v>-1.1102230246251565e-16</v>
      </c>
      <c r="BC337" s="10">
        <v>0.053516386165032515</v>
      </c>
      <c r="BD337" s="10">
        <v>-0.26547204655835732</v>
      </c>
      <c r="BE337" s="10">
        <v>0.020528573753239909</v>
      </c>
      <c r="BF337" s="10">
        <v>0.028782967260123415</v>
      </c>
      <c r="BG337" s="10">
        <v>0.18752542542525874</v>
      </c>
    </row>
    <row r="338" x14ac:dyDescent="0.3">
      <c r="A338" s="36">
        <v>9.7500000000000036</v>
      </c>
      <c r="B338" s="36">
        <v>9.8000000000000043</v>
      </c>
      <c r="C338" s="37">
        <v>196</v>
      </c>
      <c r="D338" s="2">
        <v>83249744.008777961</v>
      </c>
      <c r="E338" s="2">
        <v>85588418.374976337</v>
      </c>
      <c r="F338" s="2">
        <v>83210051.871193692</v>
      </c>
      <c r="G338" s="2">
        <v>86583157.060275301</v>
      </c>
      <c r="H338" s="2">
        <v>62792404.357291363</v>
      </c>
      <c r="I338" s="2">
        <v>84204790.556492642</v>
      </c>
      <c r="J338" s="2">
        <v>85577923.844851151</v>
      </c>
      <c r="K338" s="2">
        <v>98087190.645503953</v>
      </c>
      <c r="L338" s="10">
        <v>416393.07811096089</v>
      </c>
      <c r="M338" s="10">
        <v>428090.50528788852</v>
      </c>
      <c r="N338" s="10">
        <v>416194.54859543737</v>
      </c>
      <c r="O338" s="10">
        <v>433065.92362724099</v>
      </c>
      <c r="P338" s="10">
        <v>314070.9060866753</v>
      </c>
      <c r="Q338" s="10">
        <v>421169.96693479002</v>
      </c>
      <c r="R338" s="10">
        <v>428038.01443936769</v>
      </c>
      <c r="S338" s="10">
        <v>490606.03996369668</v>
      </c>
      <c r="T338" s="10">
        <v>1954.973234512441</v>
      </c>
      <c r="U338" s="10">
        <v>2009.892872339509</v>
      </c>
      <c r="V338" s="10">
        <v>1954.0411347501929</v>
      </c>
      <c r="W338" s="10">
        <v>2033.2525538406139</v>
      </c>
      <c r="X338" s="10">
        <v>1474.568736646725</v>
      </c>
      <c r="Y338" s="10">
        <v>1977.4008162512971</v>
      </c>
      <c r="Z338" s="10">
        <v>2009.646426830903</v>
      </c>
      <c r="AA338" s="10">
        <v>2303.4044686102602</v>
      </c>
      <c r="AB338" s="10">
        <v>9.7782561668579273</v>
      </c>
      <c r="AC338" s="10">
        <v>10.052949588631581</v>
      </c>
      <c r="AD338" s="10">
        <v>9.7735940517519833</v>
      </c>
      <c r="AE338" s="10">
        <v>10.169788502669689</v>
      </c>
      <c r="AF338" s="10">
        <v>7.3754006387548747</v>
      </c>
      <c r="AG338" s="10">
        <v>9.8904329657900991</v>
      </c>
      <c r="AH338" s="10">
        <v>10.05171693374313</v>
      </c>
      <c r="AI338" s="10">
        <v>11.521016529708939</v>
      </c>
      <c r="AJ338" s="10">
        <v>0.0022472104876407988</v>
      </c>
      <c r="AK338" s="10">
        <v>0.0022330230501743926</v>
      </c>
      <c r="AL338" s="10">
        <v>0.0022613338430957581</v>
      </c>
      <c r="AM338" s="10">
        <v>0.0022118873999942522</v>
      </c>
      <c r="AN338" s="10">
        <v>0.0022370077655231358</v>
      </c>
      <c r="AO338" s="10">
        <v>0.0022387233697325759</v>
      </c>
      <c r="AP338" s="10">
        <v>0.0022378103785910494</v>
      </c>
      <c r="AQ338" s="10">
        <v>0.0022531678803420323</v>
      </c>
      <c r="AR338" s="10">
        <v>0.27666787755039279</v>
      </c>
      <c r="AS338" s="10">
        <v>0.27019302683779245</v>
      </c>
      <c r="AT338" s="10">
        <v>0.27576158709915521</v>
      </c>
      <c r="AU338" s="10">
        <v>0.28252141877644965</v>
      </c>
      <c r="AV338" s="10">
        <v>0.26193082704901055</v>
      </c>
      <c r="AW338" s="10">
        <v>0.28847119112216318</v>
      </c>
      <c r="AX338" s="10">
        <v>0.29344702080313434</v>
      </c>
      <c r="AY338" s="10">
        <v>0.33385981997300346</v>
      </c>
      <c r="AZ338" s="10">
        <v>0.00047701133086319736</v>
      </c>
      <c r="BA338" s="10">
        <v>0.028582682624261224</v>
      </c>
      <c r="BB338" s="10">
        <v>0</v>
      </c>
      <c r="BC338" s="10">
        <v>0.040537232139971069</v>
      </c>
      <c r="BD338" s="10">
        <v>-0.24537477209494041</v>
      </c>
      <c r="BE338" s="10">
        <v>0.011954549515709623</v>
      </c>
      <c r="BF338" s="10">
        <v>0.028456561682269399</v>
      </c>
      <c r="BG338" s="10">
        <v>0.17879016344491139</v>
      </c>
    </row>
    <row r="339" x14ac:dyDescent="0.3">
      <c r="A339" s="36">
        <v>9.8000000000000043</v>
      </c>
      <c r="B339" s="36">
        <v>9.850000000000005</v>
      </c>
      <c r="C339" s="37">
        <v>197</v>
      </c>
      <c r="D339" s="2">
        <v>85399595.260349676</v>
      </c>
      <c r="E339" s="2">
        <v>85659487.336554065</v>
      </c>
      <c r="F339" s="2">
        <v>83019790.615155101</v>
      </c>
      <c r="G339" s="2">
        <v>87806919.360847428</v>
      </c>
      <c r="H339" s="2">
        <v>63845138.467495479</v>
      </c>
      <c r="I339" s="2">
        <v>85167222.639448479</v>
      </c>
      <c r="J339" s="2">
        <v>85596065.594691455</v>
      </c>
      <c r="K339" s="2">
        <v>99332136.785247013</v>
      </c>
      <c r="L339" s="10">
        <v>427146.06228864507</v>
      </c>
      <c r="M339" s="10">
        <v>428445.97333192691</v>
      </c>
      <c r="N339" s="10">
        <v>415242.91239534522</v>
      </c>
      <c r="O339" s="10">
        <v>439186.85717819171</v>
      </c>
      <c r="P339" s="10">
        <v>319336.40211671812</v>
      </c>
      <c r="Q339" s="10">
        <v>425983.79624161002</v>
      </c>
      <c r="R339" s="10">
        <v>428128.75464701961</v>
      </c>
      <c r="S339" s="10">
        <v>496832.92944404529</v>
      </c>
      <c r="T339" s="10">
        <v>2021.0754836455219</v>
      </c>
      <c r="U339" s="10">
        <v>2027.2261158822339</v>
      </c>
      <c r="V339" s="10">
        <v>1964.7547855250521</v>
      </c>
      <c r="W339" s="10">
        <v>2078.0474599865388</v>
      </c>
      <c r="X339" s="10">
        <v>1510.9655228836789</v>
      </c>
      <c r="Y339" s="10">
        <v>2015.576129629357</v>
      </c>
      <c r="Z339" s="10">
        <v>2025.725170506347</v>
      </c>
      <c r="AA339" s="10">
        <v>2350.8044245731512</v>
      </c>
      <c r="AB339" s="10">
        <v>10.1088820362141</v>
      </c>
      <c r="AC339" s="10">
        <v>10.13964586281641</v>
      </c>
      <c r="AD339" s="10">
        <v>9.827180883484214</v>
      </c>
      <c r="AE339" s="10">
        <v>10.39384070938671</v>
      </c>
      <c r="AF339" s="10">
        <v>7.5574476832833684</v>
      </c>
      <c r="AG339" s="10">
        <v>10.081375730054511</v>
      </c>
      <c r="AH339" s="10">
        <v>10.13213853324341</v>
      </c>
      <c r="AI339" s="10">
        <v>11.75809850276138</v>
      </c>
      <c r="AJ339" s="10">
        <v>0.0023052427174923432</v>
      </c>
      <c r="AK339" s="10">
        <v>0.0022348772569977943</v>
      </c>
      <c r="AL339" s="10">
        <v>0.0022561632632483136</v>
      </c>
      <c r="AM339" s="10">
        <v>0.002243150113264676</v>
      </c>
      <c r="AN339" s="10">
        <v>0.0022745118936682821</v>
      </c>
      <c r="AO339" s="10">
        <v>0.0022643112155267897</v>
      </c>
      <c r="AP339" s="10">
        <v>0.0022382847742558943</v>
      </c>
      <c r="AQ339" s="10">
        <v>0.0022817656272686687</v>
      </c>
      <c r="AR339" s="10">
        <v>0.27897312026788512</v>
      </c>
      <c r="AS339" s="10">
        <v>0.27242790409479023</v>
      </c>
      <c r="AT339" s="10">
        <v>0.2780177503624035</v>
      </c>
      <c r="AU339" s="10">
        <v>0.28476456888971435</v>
      </c>
      <c r="AV339" s="10">
        <v>0.26420533894267884</v>
      </c>
      <c r="AW339" s="10">
        <v>0.29073550233768997</v>
      </c>
      <c r="AX339" s="10">
        <v>0.29568530557739026</v>
      </c>
      <c r="AY339" s="10">
        <v>0.33614158560027213</v>
      </c>
      <c r="AZ339" s="10">
        <v>0.028665510085737811</v>
      </c>
      <c r="BA339" s="10">
        <v>0.031795993483475504</v>
      </c>
      <c r="BB339" s="10">
        <v>0</v>
      </c>
      <c r="BC339" s="10">
        <v>0.057662500835294228</v>
      </c>
      <c r="BD339" s="10">
        <v>-0.23096483387371158</v>
      </c>
      <c r="BE339" s="10">
        <v>0.025866507351818946</v>
      </c>
      <c r="BF339" s="10">
        <v>0.031032058265225926</v>
      </c>
      <c r="BG339" s="10">
        <v>0.19648744051534783</v>
      </c>
    </row>
    <row r="340" x14ac:dyDescent="0.3">
      <c r="A340" s="36">
        <v>9.850000000000005</v>
      </c>
      <c r="B340" s="36">
        <v>9.9000000000000057</v>
      </c>
      <c r="C340" s="37">
        <v>198</v>
      </c>
      <c r="D340" s="2">
        <v>76990536.265275583</v>
      </c>
      <c r="E340" s="2">
        <v>78909753.895710453</v>
      </c>
      <c r="F340" s="2">
        <v>77107446.474980205</v>
      </c>
      <c r="G340" s="2">
        <v>80797280.484337449</v>
      </c>
      <c r="H340" s="2">
        <v>53803778.849288672</v>
      </c>
      <c r="I340" s="2">
        <v>78994973.063607201</v>
      </c>
      <c r="J340" s="2">
        <v>79803619.561591104</v>
      </c>
      <c r="K340" s="2">
        <v>92153196.214424327</v>
      </c>
      <c r="L340" s="10">
        <v>385086.18570084003</v>
      </c>
      <c r="M340" s="10">
        <v>394685.60184579942</v>
      </c>
      <c r="N340" s="10">
        <v>385670.93947589508</v>
      </c>
      <c r="O340" s="10">
        <v>404126.50782830681</v>
      </c>
      <c r="P340" s="10">
        <v>269112.19194493222</v>
      </c>
      <c r="Q340" s="10">
        <v>395111.84545840247</v>
      </c>
      <c r="R340" s="10">
        <v>399156.48017059639</v>
      </c>
      <c r="S340" s="10">
        <v>460925.77804733563</v>
      </c>
      <c r="T340" s="10">
        <v>1971.451747540528</v>
      </c>
      <c r="U340" s="10">
        <v>2020.596033773249</v>
      </c>
      <c r="V340" s="10">
        <v>1974.4453990775601</v>
      </c>
      <c r="W340" s="10">
        <v>2068.928825986261</v>
      </c>
      <c r="X340" s="10">
        <v>1377.7219770393369</v>
      </c>
      <c r="Y340" s="10">
        <v>2022.7781912905721</v>
      </c>
      <c r="Z340" s="10">
        <v>2043.484730417666</v>
      </c>
      <c r="AA340" s="10">
        <v>2359.7131352923388</v>
      </c>
      <c r="AB340" s="10">
        <v>9.8606773063359405</v>
      </c>
      <c r="AC340" s="10">
        <v>10.10648395546932</v>
      </c>
      <c r="AD340" s="10">
        <v>9.8756507551211428</v>
      </c>
      <c r="AE340" s="10">
        <v>10.34823172734416</v>
      </c>
      <c r="AF340" s="10">
        <v>6.8909989049340403</v>
      </c>
      <c r="AG340" s="10">
        <v>10.11739852699599</v>
      </c>
      <c r="AH340" s="10">
        <v>10.22096712851922</v>
      </c>
      <c r="AI340" s="10">
        <v>11.802657504383919</v>
      </c>
      <c r="AJ340" s="10">
        <v>0.0020782519226266176</v>
      </c>
      <c r="AK340" s="10">
        <v>0.0020587750384721223</v>
      </c>
      <c r="AL340" s="10">
        <v>0.0020954881573500223</v>
      </c>
      <c r="AM340" s="10">
        <v>0.0020640791202923506</v>
      </c>
      <c r="AN340" s="10">
        <v>0.0019167839220727695</v>
      </c>
      <c r="AO340" s="10">
        <v>0.0021002117708522326</v>
      </c>
      <c r="AP340" s="10">
        <v>0.0020868158525068604</v>
      </c>
      <c r="AQ340" s="10">
        <v>0.0021168576693323341</v>
      </c>
      <c r="AR340" s="10">
        <v>0.28105137219051174</v>
      </c>
      <c r="AS340" s="10">
        <v>0.27448667913326236</v>
      </c>
      <c r="AT340" s="10">
        <v>0.2801132385197535</v>
      </c>
      <c r="AU340" s="10">
        <v>0.28682864801000668</v>
      </c>
      <c r="AV340" s="10">
        <v>0.26612212286475162</v>
      </c>
      <c r="AW340" s="10">
        <v>0.2928357141085422</v>
      </c>
      <c r="AX340" s="10">
        <v>0.29777212142989712</v>
      </c>
      <c r="AY340" s="10">
        <v>0.33825844326960447</v>
      </c>
      <c r="AZ340" s="10">
        <v>-0.0015161986947986872</v>
      </c>
      <c r="BA340" s="10">
        <v>0.023373973631911849</v>
      </c>
      <c r="BB340" s="10">
        <v>0</v>
      </c>
      <c r="BC340" s="10">
        <v>0.047853147497946447</v>
      </c>
      <c r="BD340" s="10">
        <v>-0.30222330904516592</v>
      </c>
      <c r="BE340" s="10">
        <v>0.024479173866034598</v>
      </c>
      <c r="BF340" s="10">
        <v>0.034966442410795606</v>
      </c>
      <c r="BG340" s="10">
        <v>0.19512706524818135</v>
      </c>
    </row>
    <row r="341" x14ac:dyDescent="0.3">
      <c r="A341" s="36">
        <v>9.9000000000000057</v>
      </c>
      <c r="B341" s="36">
        <v>9.9500000000000064</v>
      </c>
      <c r="C341" s="37">
        <v>199</v>
      </c>
      <c r="D341" s="2">
        <v>68533048.120786682</v>
      </c>
      <c r="E341" s="2">
        <v>69139891.372424945</v>
      </c>
      <c r="F341" s="2">
        <v>66465051.299810119</v>
      </c>
      <c r="G341" s="2">
        <v>70558545.280295163</v>
      </c>
      <c r="H341" s="2">
        <v>53485548.435131833</v>
      </c>
      <c r="I341" s="2">
        <v>67883705.20768033</v>
      </c>
      <c r="J341" s="2">
        <v>68359781.901518986</v>
      </c>
      <c r="K341" s="2">
        <v>79681793.483345225</v>
      </c>
      <c r="L341" s="10">
        <v>342784.07938806427</v>
      </c>
      <c r="M341" s="10">
        <v>345819.34793440212</v>
      </c>
      <c r="N341" s="10">
        <v>332440.50930189888</v>
      </c>
      <c r="O341" s="10">
        <v>352915.07747093902</v>
      </c>
      <c r="P341" s="10">
        <v>267520.48805110023</v>
      </c>
      <c r="Q341" s="10">
        <v>339536.23883843591</v>
      </c>
      <c r="R341" s="10">
        <v>341917.44784183492</v>
      </c>
      <c r="S341" s="10">
        <v>398547.1385285412</v>
      </c>
      <c r="T341" s="10">
        <v>2045.634658977164</v>
      </c>
      <c r="U341" s="10">
        <v>2063.7482497506221</v>
      </c>
      <c r="V341" s="10">
        <v>1983.90727215222</v>
      </c>
      <c r="W341" s="10">
        <v>2106.0934785505719</v>
      </c>
      <c r="X341" s="10">
        <v>1596.483662020599</v>
      </c>
      <c r="Y341" s="10">
        <v>2026.2525009521701</v>
      </c>
      <c r="Z341" s="10">
        <v>2040.462856568211</v>
      </c>
      <c r="AA341" s="10">
        <v>2378.4122099999281</v>
      </c>
      <c r="AB341" s="10">
        <v>10.23172049937059</v>
      </c>
      <c r="AC341" s="10">
        <v>10.3223198628594</v>
      </c>
      <c r="AD341" s="10">
        <v>9.9229765277245683</v>
      </c>
      <c r="AE341" s="10">
        <v>10.534119435017431</v>
      </c>
      <c r="AF341" s="10">
        <v>7.9851866705142376</v>
      </c>
      <c r="AG341" s="10">
        <v>10.13477609988259</v>
      </c>
      <c r="AH341" s="10">
        <v>10.205852519233391</v>
      </c>
      <c r="AI341" s="10">
        <v>11.896185302793709</v>
      </c>
      <c r="AJ341" s="10">
        <v>0.0018499538505582017</v>
      </c>
      <c r="AK341" s="10">
        <v>0.0018038769035872047</v>
      </c>
      <c r="AL341" s="10">
        <v>0.0018062681912518821</v>
      </c>
      <c r="AM341" s="10">
        <v>0.0018025163619150727</v>
      </c>
      <c r="AN341" s="10">
        <v>0.0019054468198391324</v>
      </c>
      <c r="AO341" s="10">
        <v>0.0018048003714291405</v>
      </c>
      <c r="AP341" s="10">
        <v>0.00178756649547585</v>
      </c>
      <c r="AQ341" s="10">
        <v>0.001830376184119511</v>
      </c>
      <c r="AR341" s="10">
        <v>0.28290132604106993</v>
      </c>
      <c r="AS341" s="10">
        <v>0.27629055603684954</v>
      </c>
      <c r="AT341" s="10">
        <v>0.28191950671100541</v>
      </c>
      <c r="AU341" s="10">
        <v>0.28863116437192177</v>
      </c>
      <c r="AV341" s="10">
        <v>0.26802756968459074</v>
      </c>
      <c r="AW341" s="10">
        <v>0.29464051447997136</v>
      </c>
      <c r="AX341" s="10">
        <v>0.29955968792537296</v>
      </c>
      <c r="AY341" s="10">
        <v>0.34008881945372399</v>
      </c>
      <c r="AZ341" s="10">
        <v>0.031114048368792391</v>
      </c>
      <c r="BA341" s="10">
        <v>0.040244309156539648</v>
      </c>
      <c r="BB341" s="10">
        <v>0</v>
      </c>
      <c r="BC341" s="10">
        <v>0.061588668035779337</v>
      </c>
      <c r="BD341" s="10">
        <v>-0.19528312415092297</v>
      </c>
      <c r="BE341" s="10">
        <v>0.021344358879239467</v>
      </c>
      <c r="BF341" s="10">
        <v>0.028507171282575738</v>
      </c>
      <c r="BG341" s="10">
        <v>0.19885250857502723</v>
      </c>
    </row>
    <row r="342" x14ac:dyDescent="0.3">
      <c r="A342" s="36">
        <v>9.9500000000000064</v>
      </c>
      <c r="B342" s="36">
        <v>10.000000000000007</v>
      </c>
      <c r="C342" s="37">
        <v>200</v>
      </c>
      <c r="D342" s="2">
        <v>93841975.824274302</v>
      </c>
      <c r="E342" s="2">
        <v>95780445.880998924</v>
      </c>
      <c r="F342" s="2">
        <v>92744736.841831818</v>
      </c>
      <c r="G342" s="2">
        <v>97708421.749667376</v>
      </c>
      <c r="H342" s="2">
        <v>67662393.255955026</v>
      </c>
      <c r="I342" s="2">
        <v>94672712.71050027</v>
      </c>
      <c r="J342" s="2">
        <v>95365394.540581644</v>
      </c>
      <c r="K342" s="2">
        <v>113113387.13422249</v>
      </c>
      <c r="L342" s="10">
        <v>469372.60450150841</v>
      </c>
      <c r="M342" s="10">
        <v>479068.31616232003</v>
      </c>
      <c r="N342" s="10">
        <v>463884.50693721563</v>
      </c>
      <c r="O342" s="10">
        <v>488711.53868554923</v>
      </c>
      <c r="P342" s="10">
        <v>338429.29531688069</v>
      </c>
      <c r="Q342" s="10">
        <v>473527.72946044483</v>
      </c>
      <c r="R342" s="10">
        <v>476992.3397461978</v>
      </c>
      <c r="S342" s="10">
        <v>565763.07837546547</v>
      </c>
      <c r="T342" s="10">
        <v>2017.714372645132</v>
      </c>
      <c r="U342" s="10">
        <v>2059.393790198314</v>
      </c>
      <c r="V342" s="10">
        <v>1994.1224262303811</v>
      </c>
      <c r="W342" s="10">
        <v>2100.847570195549</v>
      </c>
      <c r="X342" s="10">
        <v>1454.822132216794</v>
      </c>
      <c r="Y342" s="10">
        <v>2035.576206227616</v>
      </c>
      <c r="Z342" s="10">
        <v>2050.4696914931269</v>
      </c>
      <c r="AA342" s="10">
        <v>2432.0726940646632</v>
      </c>
      <c r="AB342" s="10">
        <v>10.092070652924111</v>
      </c>
      <c r="AC342" s="10">
        <v>10.30054001430751</v>
      </c>
      <c r="AD342" s="10">
        <v>9.9740700115620022</v>
      </c>
      <c r="AE342" s="10">
        <v>10.507880796647489</v>
      </c>
      <c r="AF342" s="10">
        <v>7.2766333752789443</v>
      </c>
      <c r="AG342" s="10">
        <v>10.181410793901991</v>
      </c>
      <c r="AH342" s="10">
        <v>10.25590404607166</v>
      </c>
      <c r="AI342" s="10">
        <v>12.164580772337541</v>
      </c>
      <c r="AJ342" s="10">
        <v>0.0025331329815381502</v>
      </c>
      <c r="AK342" s="10">
        <v>0.0024989355741008071</v>
      </c>
      <c r="AL342" s="10">
        <v>0.0025204504440652698</v>
      </c>
      <c r="AM342" s="10">
        <v>0.0024960977894460533</v>
      </c>
      <c r="AN342" s="10">
        <v>0.0024105033195766742</v>
      </c>
      <c r="AO342" s="10">
        <v>0.0025170303615776055</v>
      </c>
      <c r="AP342" s="10">
        <v>0.0024937467523545643</v>
      </c>
      <c r="AQ342" s="10">
        <v>0.0025983357159103833</v>
      </c>
      <c r="AR342" s="10">
        <v>0.28543445902260811</v>
      </c>
      <c r="AS342" s="10">
        <v>0.27878949161095035</v>
      </c>
      <c r="AT342" s="10">
        <v>0.2844399571550707</v>
      </c>
      <c r="AU342" s="10">
        <v>0.29112726216136781</v>
      </c>
      <c r="AV342" s="10">
        <v>0.27043807300416739</v>
      </c>
      <c r="AW342" s="10">
        <v>0.29715754484154899</v>
      </c>
      <c r="AX342" s="10">
        <v>0.30205343467772755</v>
      </c>
      <c r="AY342" s="10">
        <v>0.34268715516963438</v>
      </c>
      <c r="AZ342" s="10">
        <v>0.011830741234553521</v>
      </c>
      <c r="BA342" s="10">
        <v>0.032731873985951898</v>
      </c>
      <c r="BB342" s="10">
        <v>0</v>
      </c>
      <c r="BC342" s="10">
        <v>0.053519855431804153</v>
      </c>
      <c r="BD342" s="10">
        <v>-0.27044492701135781</v>
      </c>
      <c r="BE342" s="10">
        <v>0.020787981445852255</v>
      </c>
      <c r="BF342" s="10">
        <v>0.028256672971309627</v>
      </c>
      <c r="BG342" s="10">
        <v>0.21962055191474272</v>
      </c>
    </row>
    <row r="343" x14ac:dyDescent="0.3">
      <c r="A343" s="36">
        <v>10</v>
      </c>
      <c r="B343" s="36">
        <v>10.25</v>
      </c>
      <c r="C343" s="37">
        <v>201</v>
      </c>
      <c r="D343" s="2">
        <v>375909487.8276704</v>
      </c>
      <c r="E343" s="2">
        <v>381060683.25487697</v>
      </c>
      <c r="F343" s="2">
        <v>367358254.84939921</v>
      </c>
      <c r="G343" s="2">
        <v>388014293.47834247</v>
      </c>
      <c r="H343" s="2">
        <v>285181361.60059512</v>
      </c>
      <c r="I343" s="2">
        <v>374311865.07286477</v>
      </c>
      <c r="J343" s="2">
        <v>383876136.12105131</v>
      </c>
      <c r="K343" s="2">
        <v>445998008.38871479</v>
      </c>
      <c r="L343" s="10">
        <v>1880199.2797860629</v>
      </c>
      <c r="M343" s="10">
        <v>1905964.1892812741</v>
      </c>
      <c r="N343" s="10">
        <v>1837428.286747444</v>
      </c>
      <c r="O343" s="10">
        <v>1940744.298210226</v>
      </c>
      <c r="P343" s="10">
        <v>1426401.3227983729</v>
      </c>
      <c r="Q343" s="10">
        <v>1872208.3956763961</v>
      </c>
      <c r="R343" s="10">
        <v>1920046.335709244</v>
      </c>
      <c r="S343" s="10">
        <v>2230763.4186208849</v>
      </c>
      <c r="T343" s="10">
        <v>2072.1237368619582</v>
      </c>
      <c r="U343" s="10">
        <v>2100.5186421877379</v>
      </c>
      <c r="V343" s="10">
        <v>2024.9868238350759</v>
      </c>
      <c r="W343" s="10">
        <v>2138.8489883681318</v>
      </c>
      <c r="X343" s="10">
        <v>1572.00360144703</v>
      </c>
      <c r="Y343" s="10">
        <v>2063.3171700154699</v>
      </c>
      <c r="Z343" s="10">
        <v>2116.03824704722</v>
      </c>
      <c r="AA343" s="10">
        <v>2458.472291072052</v>
      </c>
      <c r="AB343" s="10">
        <v>10.36421182181366</v>
      </c>
      <c r="AC343" s="10">
        <v>10.50623558623538</v>
      </c>
      <c r="AD343" s="10">
        <v>10.128445519567221</v>
      </c>
      <c r="AE343" s="10">
        <v>10.69795378334395</v>
      </c>
      <c r="AF343" s="10">
        <v>7.8627439183359664</v>
      </c>
      <c r="AG343" s="10">
        <v>10.32016371667579</v>
      </c>
      <c r="AH343" s="10">
        <v>10.58386052208893</v>
      </c>
      <c r="AI343" s="10">
        <v>12.296624535230499</v>
      </c>
      <c r="AJ343" s="10">
        <v>0.010147151243623653</v>
      </c>
      <c r="AK343" s="10">
        <v>0.0099419676794977197</v>
      </c>
      <c r="AL343" s="10">
        <v>0.0099834050760774472</v>
      </c>
      <c r="AM343" s="10">
        <v>0.0099123658215066798</v>
      </c>
      <c r="AN343" s="10">
        <v>0.010159714809660964</v>
      </c>
      <c r="AO343" s="10">
        <v>0.0099516988804171577</v>
      </c>
      <c r="AP343" s="10">
        <v>0.010038126223563482</v>
      </c>
      <c r="AQ343" s="10">
        <v>0.010245052188616544</v>
      </c>
      <c r="AR343" s="10">
        <v>0.29558161026623175</v>
      </c>
      <c r="AS343" s="10">
        <v>0.28873145929044808</v>
      </c>
      <c r="AT343" s="10">
        <v>0.29442336223114812</v>
      </c>
      <c r="AU343" s="10">
        <v>0.30103962798287448</v>
      </c>
      <c r="AV343" s="10">
        <v>0.28059778781382838</v>
      </c>
      <c r="AW343" s="10">
        <v>0.30710924372196613</v>
      </c>
      <c r="AX343" s="10">
        <v>0.31209156090129103</v>
      </c>
      <c r="AY343" s="10">
        <v>0.35293220735825093</v>
      </c>
      <c r="AZ343" s="10">
        <v>0.023277639376245496</v>
      </c>
      <c r="BA343" s="10">
        <v>0.037299906085124457</v>
      </c>
      <c r="BB343" s="10">
        <v>0</v>
      </c>
      <c r="BC343" s="10">
        <v>0.05622859526434576</v>
      </c>
      <c r="BD343" s="10">
        <v>-0.22369687400244487</v>
      </c>
      <c r="BE343" s="10">
        <v>0.018928689179221747</v>
      </c>
      <c r="BF343" s="10">
        <v>0.044963958352926436</v>
      </c>
      <c r="BG343" s="10">
        <v>0.21406829028941909</v>
      </c>
    </row>
    <row r="344" x14ac:dyDescent="0.3">
      <c r="A344" s="36">
        <v>10.25</v>
      </c>
      <c r="B344" s="36">
        <v>10.5</v>
      </c>
      <c r="C344" s="37">
        <v>202</v>
      </c>
      <c r="D344" s="2">
        <v>418974115.43905163</v>
      </c>
      <c r="E344" s="2">
        <v>426265444.08153278</v>
      </c>
      <c r="F344" s="2">
        <v>410858935.47663218</v>
      </c>
      <c r="G344" s="2">
        <v>432820762.61961633</v>
      </c>
      <c r="H344" s="2">
        <v>311318966.68901998</v>
      </c>
      <c r="I344" s="2">
        <v>417414254.01471561</v>
      </c>
      <c r="J344" s="2">
        <v>424659475.74623811</v>
      </c>
      <c r="K344" s="2">
        <v>498554518.27156311</v>
      </c>
      <c r="L344" s="10">
        <v>2095597.0934647999</v>
      </c>
      <c r="M344" s="10">
        <v>2132066.3801047839</v>
      </c>
      <c r="N344" s="10">
        <v>2055007.1216371399</v>
      </c>
      <c r="O344" s="10">
        <v>2164854.339954637</v>
      </c>
      <c r="P344" s="10">
        <v>1557134.6717930599</v>
      </c>
      <c r="Q344" s="10">
        <v>2087795.0814869939</v>
      </c>
      <c r="R344" s="10">
        <v>2124033.7536211321</v>
      </c>
      <c r="S344" s="10">
        <v>2493637.1029241169</v>
      </c>
      <c r="T344" s="10">
        <v>2114.1947424921709</v>
      </c>
      <c r="U344" s="10">
        <v>2150.987680560821</v>
      </c>
      <c r="V344" s="10">
        <v>2073.244549679076</v>
      </c>
      <c r="W344" s="10">
        <v>2184.066621425829</v>
      </c>
      <c r="X344" s="10">
        <v>1570.953666009395</v>
      </c>
      <c r="Y344" s="10">
        <v>2106.3234905440841</v>
      </c>
      <c r="Z344" s="10">
        <v>2142.8837674884549</v>
      </c>
      <c r="AA344" s="10">
        <v>2515.767209797445</v>
      </c>
      <c r="AB344" s="10">
        <v>10.574639802610101</v>
      </c>
      <c r="AC344" s="10">
        <v>10.75866829323868</v>
      </c>
      <c r="AD344" s="10">
        <v>10.369817829429209</v>
      </c>
      <c r="AE344" s="10">
        <v>10.924120357643581</v>
      </c>
      <c r="AF344" s="10">
        <v>7.8574924205217664</v>
      </c>
      <c r="AG344" s="10">
        <v>10.5352698938341</v>
      </c>
      <c r="AH344" s="10">
        <v>10.71813467539849</v>
      </c>
      <c r="AI344" s="10">
        <v>12.583198480318771</v>
      </c>
      <c r="AJ344" s="10">
        <v>0.011309620677817196</v>
      </c>
      <c r="AK344" s="10">
        <v>0.011121371094353389</v>
      </c>
      <c r="AL344" s="10">
        <v>0.011165588707597526</v>
      </c>
      <c r="AM344" s="10">
        <v>0.011057009513152402</v>
      </c>
      <c r="AN344" s="10">
        <v>0.011090878796029229</v>
      </c>
      <c r="AO344" s="10">
        <v>0.011097647047709217</v>
      </c>
      <c r="AP344" s="10">
        <v>0.011104585616202015</v>
      </c>
      <c r="AQ344" s="10">
        <v>0.011452331540707359</v>
      </c>
      <c r="AR344" s="10">
        <v>0.30689123094404896</v>
      </c>
      <c r="AS344" s="10">
        <v>0.29985283038480148</v>
      </c>
      <c r="AT344" s="10">
        <v>0.30558895093874566</v>
      </c>
      <c r="AU344" s="10">
        <v>0.3120966374960269</v>
      </c>
      <c r="AV344" s="10">
        <v>0.29168866660985759</v>
      </c>
      <c r="AW344" s="10">
        <v>0.31820689076967534</v>
      </c>
      <c r="AX344" s="10">
        <v>0.32319614651749307</v>
      </c>
      <c r="AY344" s="10">
        <v>0.36438453889895828</v>
      </c>
      <c r="AZ344" s="10">
        <v>0.019751742658353333</v>
      </c>
      <c r="BA344" s="10">
        <v>0.037498292661026555</v>
      </c>
      <c r="BB344" s="10">
        <v>0</v>
      </c>
      <c r="BC344" s="10">
        <v>0.053453448973932005</v>
      </c>
      <c r="BD344" s="10">
        <v>-0.24227285862028813</v>
      </c>
      <c r="BE344" s="10">
        <v>0.015955156312905006</v>
      </c>
      <c r="BF344" s="10">
        <v>0.03358948553375396</v>
      </c>
      <c r="BG344" s="10">
        <v>0.21344450667282278</v>
      </c>
    </row>
    <row r="345" x14ac:dyDescent="0.3">
      <c r="A345" s="36">
        <v>10.5</v>
      </c>
      <c r="B345" s="36">
        <v>10.75</v>
      </c>
      <c r="C345" s="37">
        <v>203</v>
      </c>
      <c r="D345" s="2">
        <v>406603206.9557575</v>
      </c>
      <c r="E345" s="2">
        <v>413612626.10233319</v>
      </c>
      <c r="F345" s="2">
        <v>401273369.11849618</v>
      </c>
      <c r="G345" s="2">
        <v>420161115.45008892</v>
      </c>
      <c r="H345" s="2">
        <v>292323419.12438267</v>
      </c>
      <c r="I345" s="2">
        <v>407821858.46625191</v>
      </c>
      <c r="J345" s="2">
        <v>415056562.10433781</v>
      </c>
      <c r="K345" s="2">
        <v>483167548.23689961</v>
      </c>
      <c r="L345" s="10">
        <v>2033721.099445591</v>
      </c>
      <c r="M345" s="10">
        <v>2068780.349764785</v>
      </c>
      <c r="N345" s="10">
        <v>2007062.668127707</v>
      </c>
      <c r="O345" s="10">
        <v>2101534.1518209372</v>
      </c>
      <c r="P345" s="10">
        <v>1462123.9950033701</v>
      </c>
      <c r="Q345" s="10">
        <v>2039816.4701838579</v>
      </c>
      <c r="R345" s="10">
        <v>2076002.5336120599</v>
      </c>
      <c r="S345" s="10">
        <v>2416675.5711882468</v>
      </c>
      <c r="T345" s="10">
        <v>2151.3397464549671</v>
      </c>
      <c r="U345" s="10">
        <v>2188.4266207137612</v>
      </c>
      <c r="V345" s="10">
        <v>2123.1395459024229</v>
      </c>
      <c r="W345" s="10">
        <v>2223.0747129374822</v>
      </c>
      <c r="X345" s="10">
        <v>1546.6847767640149</v>
      </c>
      <c r="Y345" s="10">
        <v>2157.787638126144</v>
      </c>
      <c r="Z345" s="10">
        <v>2196.0664938365221</v>
      </c>
      <c r="AA345" s="10">
        <v>2556.4420863811411</v>
      </c>
      <c r="AB345" s="10">
        <v>10.760429233204411</v>
      </c>
      <c r="AC345" s="10">
        <v>10.9459279144797</v>
      </c>
      <c r="AD345" s="10">
        <v>10.61937933027399</v>
      </c>
      <c r="AE345" s="10">
        <v>11.119228456643359</v>
      </c>
      <c r="AF345" s="10">
        <v>7.7361058911631666</v>
      </c>
      <c r="AG345" s="10">
        <v>10.79267987243766</v>
      </c>
      <c r="AH345" s="10">
        <v>10.98414052790981</v>
      </c>
      <c r="AI345" s="10">
        <v>12.78664339494437</v>
      </c>
      <c r="AJ345" s="10">
        <v>0.01097568529319461</v>
      </c>
      <c r="AK345" s="10">
        <v>0.010791255937026515</v>
      </c>
      <c r="AL345" s="10">
        <v>0.010905089343356688</v>
      </c>
      <c r="AM345" s="10">
        <v>0.010733601185096668</v>
      </c>
      <c r="AN345" s="10">
        <v>0.010414153834668143</v>
      </c>
      <c r="AO345" s="10">
        <v>0.010842617376070082</v>
      </c>
      <c r="AP345" s="10">
        <v>0.010853475296541567</v>
      </c>
      <c r="AQ345" s="10">
        <v>0.011098876350180111</v>
      </c>
      <c r="AR345" s="10">
        <v>0.31786691623724356</v>
      </c>
      <c r="AS345" s="10">
        <v>0.31064408632182799</v>
      </c>
      <c r="AT345" s="10">
        <v>0.31649404028210237</v>
      </c>
      <c r="AU345" s="10">
        <v>0.32283023868112354</v>
      </c>
      <c r="AV345" s="10">
        <v>0.30210282044452574</v>
      </c>
      <c r="AW345" s="10">
        <v>0.32904950814574541</v>
      </c>
      <c r="AX345" s="10">
        <v>0.33404962181403464</v>
      </c>
      <c r="AY345" s="10">
        <v>0.37548341524913836</v>
      </c>
      <c r="AZ345" s="10">
        <v>0.013282311380318435</v>
      </c>
      <c r="BA345" s="10">
        <v>0.030750251408269369</v>
      </c>
      <c r="BB345" s="10">
        <v>0</v>
      </c>
      <c r="BC345" s="10">
        <v>0.047069523634435839</v>
      </c>
      <c r="BD345" s="10">
        <v>-0.27151054213602832</v>
      </c>
      <c r="BE345" s="10">
        <v>0.01631927222616647</v>
      </c>
      <c r="BF345" s="10">
        <v>0.034348636233000107</v>
      </c>
      <c r="BG345" s="10">
        <v>0.20408575654623129</v>
      </c>
    </row>
    <row r="346" x14ac:dyDescent="0.3">
      <c r="A346" s="36">
        <v>10.75</v>
      </c>
      <c r="B346" s="36">
        <v>11</v>
      </c>
      <c r="C346" s="37">
        <v>204</v>
      </c>
      <c r="D346" s="2">
        <v>396146232.3809371</v>
      </c>
      <c r="E346" s="2">
        <v>404002870.79014581</v>
      </c>
      <c r="F346" s="2">
        <v>391411557.12068951</v>
      </c>
      <c r="G346" s="2">
        <v>409422146.37655127</v>
      </c>
      <c r="H346" s="2">
        <v>299158215.50073659</v>
      </c>
      <c r="I346" s="2">
        <v>396830832.70709503</v>
      </c>
      <c r="J346" s="2">
        <v>400645957.23231483</v>
      </c>
      <c r="K346" s="2">
        <v>460831924.77197069</v>
      </c>
      <c r="L346" s="10">
        <v>1981418.093799371</v>
      </c>
      <c r="M346" s="10">
        <v>2020714.9095405729</v>
      </c>
      <c r="N346" s="10">
        <v>1957736.5073999891</v>
      </c>
      <c r="O346" s="10">
        <v>2047820.6846924711</v>
      </c>
      <c r="P346" s="10">
        <v>1496309.8286692549</v>
      </c>
      <c r="Q346" s="10">
        <v>1984842.282551887</v>
      </c>
      <c r="R346" s="10">
        <v>2003924.520741896</v>
      </c>
      <c r="S346" s="10">
        <v>2304958.723084684</v>
      </c>
      <c r="T346" s="10">
        <v>2200.3202746551128</v>
      </c>
      <c r="U346" s="10">
        <v>2243.9585056147162</v>
      </c>
      <c r="V346" s="10">
        <v>2174.02240503657</v>
      </c>
      <c r="W346" s="10">
        <v>2274.0588599082421</v>
      </c>
      <c r="X346" s="10">
        <v>1661.618445642421</v>
      </c>
      <c r="Y346" s="10">
        <v>2204.122759330096</v>
      </c>
      <c r="Z346" s="10">
        <v>2225.3131561003029</v>
      </c>
      <c r="AA346" s="10">
        <v>2559.6048741643931</v>
      </c>
      <c r="AB346" s="10">
        <v>11.00541680821255</v>
      </c>
      <c r="AC346" s="10">
        <v>11.22368363328135</v>
      </c>
      <c r="AD346" s="10">
        <v>10.87388185866279</v>
      </c>
      <c r="AE346" s="10">
        <v>11.374237599851989</v>
      </c>
      <c r="AF346" s="10">
        <v>8.3109735346939306</v>
      </c>
      <c r="AG346" s="10">
        <v>11.02443582523342</v>
      </c>
      <c r="AH346" s="10">
        <v>11.13042455399887</v>
      </c>
      <c r="AI346" s="10">
        <v>12.80246281824903</v>
      </c>
      <c r="AJ346" s="10">
        <v>0.010693413879470481</v>
      </c>
      <c r="AK346" s="10">
        <v>0.010540535038964866</v>
      </c>
      <c r="AL346" s="10">
        <v>0.010637082669602789</v>
      </c>
      <c r="AM346" s="10">
        <v>0.010459259255451509</v>
      </c>
      <c r="AN346" s="10">
        <v>0.010657646542522985</v>
      </c>
      <c r="AO346" s="10">
        <v>0.010550402811296012</v>
      </c>
      <c r="AP346" s="10">
        <v>0.010476646791063306</v>
      </c>
      <c r="AQ346" s="10">
        <v>0.010585803144113132</v>
      </c>
      <c r="AR346" s="10">
        <v>0.32856033011671404</v>
      </c>
      <c r="AS346" s="10">
        <v>0.32118462136079284</v>
      </c>
      <c r="AT346" s="10">
        <v>0.32713112295170516</v>
      </c>
      <c r="AU346" s="10">
        <v>0.33328949793657503</v>
      </c>
      <c r="AV346" s="10">
        <v>0.31276046698704874</v>
      </c>
      <c r="AW346" s="10">
        <v>0.3395999109570414</v>
      </c>
      <c r="AX346" s="10">
        <v>0.34452626860509794</v>
      </c>
      <c r="AY346" s="10">
        <v>0.38606921839325148</v>
      </c>
      <c r="AZ346" s="10">
        <v>0.012096411498620396</v>
      </c>
      <c r="BA346" s="10">
        <v>0.032168987962646778</v>
      </c>
      <c r="BB346" s="10">
        <v>0</v>
      </c>
      <c r="BC346" s="10">
        <v>0.046014454423246143</v>
      </c>
      <c r="BD346" s="10">
        <v>-0.23569396442606094</v>
      </c>
      <c r="BE346" s="10">
        <v>0.013845466460599587</v>
      </c>
      <c r="BF346" s="10">
        <v>0.023592558634588201</v>
      </c>
      <c r="BG346" s="10">
        <v>0.17735901352007288</v>
      </c>
    </row>
    <row r="347" x14ac:dyDescent="0.3">
      <c r="A347" s="36">
        <v>11</v>
      </c>
      <c r="B347" s="36">
        <v>11.25</v>
      </c>
      <c r="C347" s="37">
        <v>205</v>
      </c>
      <c r="D347" s="2">
        <v>337067502.90923899</v>
      </c>
      <c r="E347" s="2">
        <v>341871893.95982498</v>
      </c>
      <c r="F347" s="2">
        <v>329189785.40801358</v>
      </c>
      <c r="G347" s="2">
        <v>346547599.50697237</v>
      </c>
      <c r="H347" s="2">
        <v>249036353.95525619</v>
      </c>
      <c r="I347" s="2">
        <v>333865490.95516121</v>
      </c>
      <c r="J347" s="2">
        <v>336531092.87968057</v>
      </c>
      <c r="K347" s="2">
        <v>392192520.05350149</v>
      </c>
      <c r="L347" s="10">
        <v>1685922.001787229</v>
      </c>
      <c r="M347" s="10">
        <v>1709952.288028005</v>
      </c>
      <c r="N347" s="10">
        <v>1646519.7540340349</v>
      </c>
      <c r="O347" s="10">
        <v>1733338.9236062709</v>
      </c>
      <c r="P347" s="10">
        <v>1245613.607821136</v>
      </c>
      <c r="Q347" s="10">
        <v>1669906.389612301</v>
      </c>
      <c r="R347" s="10">
        <v>1683239.0214850451</v>
      </c>
      <c r="S347" s="10">
        <v>1961642.6762820201</v>
      </c>
      <c r="T347" s="10">
        <v>2276.2540315920351</v>
      </c>
      <c r="U347" s="10">
        <v>2308.6986143650761</v>
      </c>
      <c r="V347" s="10">
        <v>2223.0549362561201</v>
      </c>
      <c r="W347" s="10">
        <v>2340.274169737133</v>
      </c>
      <c r="X347" s="10">
        <v>1681.769971329072</v>
      </c>
      <c r="Y347" s="10">
        <v>2254.630491628177</v>
      </c>
      <c r="Z347" s="10">
        <v>2272.6315954870111</v>
      </c>
      <c r="AA347" s="10">
        <v>2648.5193536215952</v>
      </c>
      <c r="AB347" s="10">
        <v>11.385217264778049</v>
      </c>
      <c r="AC347" s="10">
        <v>11.547496438723231</v>
      </c>
      <c r="AD347" s="10">
        <v>11.119129538943071</v>
      </c>
      <c r="AE347" s="10">
        <v>11.70542896873855</v>
      </c>
      <c r="AF347" s="10">
        <v>8.4117661066015632</v>
      </c>
      <c r="AG347" s="10">
        <v>11.27706206895839</v>
      </c>
      <c r="AH347" s="10">
        <v>11.36709880281771</v>
      </c>
      <c r="AI347" s="10">
        <v>13.247189396458269</v>
      </c>
      <c r="AJ347" s="10">
        <v>0.0090986661472576974</v>
      </c>
      <c r="AK347" s="10">
        <v>0.0089195224530783483</v>
      </c>
      <c r="AL347" s="10">
        <v>0.0089461307354655809</v>
      </c>
      <c r="AM347" s="10">
        <v>0.0088530413405243091</v>
      </c>
      <c r="AN347" s="10">
        <v>0.0088720325873425029</v>
      </c>
      <c r="AO347" s="10">
        <v>0.0088763652520115234</v>
      </c>
      <c r="AP347" s="10">
        <v>0.0088000822937707637</v>
      </c>
      <c r="AQ347" s="10">
        <v>0.0090090824630570977</v>
      </c>
      <c r="AR347" s="10">
        <v>0.33765899626397172</v>
      </c>
      <c r="AS347" s="10">
        <v>0.33010414381387121</v>
      </c>
      <c r="AT347" s="10">
        <v>0.33607725368717073</v>
      </c>
      <c r="AU347" s="10">
        <v>0.34214253927709937</v>
      </c>
      <c r="AV347" s="10">
        <v>0.32163249957439122</v>
      </c>
      <c r="AW347" s="10">
        <v>0.34847627620905292</v>
      </c>
      <c r="AX347" s="10">
        <v>0.35332635089886871</v>
      </c>
      <c r="AY347" s="10">
        <v>0.39507830085630857</v>
      </c>
      <c r="AZ347" s="10">
        <v>0.023930625585667498</v>
      </c>
      <c r="BA347" s="10">
        <v>0.038525218928323168</v>
      </c>
      <c r="BB347" s="10">
        <v>0</v>
      </c>
      <c r="BC347" s="10">
        <v>0.052728896425035421</v>
      </c>
      <c r="BD347" s="10">
        <v>-0.24348699445036359</v>
      </c>
      <c r="BE347" s="10">
        <v>0.014203677496713141</v>
      </c>
      <c r="BF347" s="10">
        <v>0.022301139941410586</v>
      </c>
      <c r="BG347" s="10">
        <v>0.1913872709245803</v>
      </c>
    </row>
    <row r="348" x14ac:dyDescent="0.3">
      <c r="A348" s="36">
        <v>11.25</v>
      </c>
      <c r="B348" s="36">
        <v>11.5</v>
      </c>
      <c r="C348" s="37">
        <v>206</v>
      </c>
      <c r="D348" s="2">
        <v>333996039.90656132</v>
      </c>
      <c r="E348" s="2">
        <v>342883941.94453692</v>
      </c>
      <c r="F348" s="2">
        <v>333004480.43240321</v>
      </c>
      <c r="G348" s="2">
        <v>347497893.002321</v>
      </c>
      <c r="H348" s="2">
        <v>242435178.3292253</v>
      </c>
      <c r="I348" s="2">
        <v>337618431.49018729</v>
      </c>
      <c r="J348" s="2">
        <v>344806694.26202142</v>
      </c>
      <c r="K348" s="2">
        <v>392183354.44506168</v>
      </c>
      <c r="L348" s="10">
        <v>1670559.3607459059</v>
      </c>
      <c r="M348" s="10">
        <v>1715014.2828793731</v>
      </c>
      <c r="N348" s="10">
        <v>1665599.8439751239</v>
      </c>
      <c r="O348" s="10">
        <v>1738092.038926305</v>
      </c>
      <c r="P348" s="10">
        <v>1212596.2830136961</v>
      </c>
      <c r="Q348" s="10">
        <v>1688677.6000220559</v>
      </c>
      <c r="R348" s="10">
        <v>1724631.378588856</v>
      </c>
      <c r="S348" s="10">
        <v>1961596.832346325</v>
      </c>
      <c r="T348" s="10">
        <v>2279.477782950994</v>
      </c>
      <c r="U348" s="10">
        <v>2340.1365118337621</v>
      </c>
      <c r="V348" s="10">
        <v>2272.7105236971111</v>
      </c>
      <c r="W348" s="10">
        <v>2371.6261035390539</v>
      </c>
      <c r="X348" s="10">
        <v>1654.5872908009139</v>
      </c>
      <c r="Y348" s="10">
        <v>2304.2001154024042</v>
      </c>
      <c r="Z348" s="10">
        <v>2353.2590362536612</v>
      </c>
      <c r="AA348" s="10">
        <v>2676.5983319766642</v>
      </c>
      <c r="AB348" s="10">
        <v>11.401341611674299</v>
      </c>
      <c r="AC348" s="10">
        <v>11.704740440517909</v>
      </c>
      <c r="AD348" s="10">
        <v>11.36749358073258</v>
      </c>
      <c r="AE348" s="10">
        <v>11.862243003135299</v>
      </c>
      <c r="AF348" s="10">
        <v>8.2758055682095986</v>
      </c>
      <c r="AG348" s="10">
        <v>11.52499614334997</v>
      </c>
      <c r="AH348" s="10">
        <v>11.770375817549359</v>
      </c>
      <c r="AI348" s="10">
        <v>13.38763297819763</v>
      </c>
      <c r="AJ348" s="10">
        <v>0.0090157562962521458</v>
      </c>
      <c r="AK348" s="10">
        <v>0.008945927035855462</v>
      </c>
      <c r="AL348" s="10">
        <v>0.0090497996885037842</v>
      </c>
      <c r="AM348" s="10">
        <v>0.0088773179120888567</v>
      </c>
      <c r="AN348" s="10">
        <v>0.0086368627242331217</v>
      </c>
      <c r="AO348" s="10">
        <v>0.0089761433718245857</v>
      </c>
      <c r="AP348" s="10">
        <v>0.0090164842094804659</v>
      </c>
      <c r="AQ348" s="10">
        <v>0.009008871919209278</v>
      </c>
      <c r="AR348" s="10">
        <v>0.34667475256022384</v>
      </c>
      <c r="AS348" s="10">
        <v>0.33905007084972666</v>
      </c>
      <c r="AT348" s="10">
        <v>0.34512705337567451</v>
      </c>
      <c r="AU348" s="10">
        <v>0.35101985718918821</v>
      </c>
      <c r="AV348" s="10">
        <v>0.33026936229862436</v>
      </c>
      <c r="AW348" s="10">
        <v>0.35745241958087748</v>
      </c>
      <c r="AX348" s="10">
        <v>0.36234283510834919</v>
      </c>
      <c r="AY348" s="10">
        <v>0.40408717277551787</v>
      </c>
      <c r="AZ348" s="10">
        <v>0.0029776160154679765</v>
      </c>
      <c r="BA348" s="10">
        <v>0.029667653418072204</v>
      </c>
      <c r="BB348" s="10">
        <v>0</v>
      </c>
      <c r="BC348" s="10">
        <v>0.043523175877688614</v>
      </c>
      <c r="BD348" s="10">
        <v>-0.27197622682305811</v>
      </c>
      <c r="BE348" s="10">
        <v>0.013855522459616632</v>
      </c>
      <c r="BF348" s="10">
        <v>0.035441606714399665</v>
      </c>
      <c r="BG348" s="10">
        <v>0.17771194530420509</v>
      </c>
    </row>
    <row r="349" x14ac:dyDescent="0.3">
      <c r="A349" s="36">
        <v>11.5</v>
      </c>
      <c r="B349" s="36">
        <v>11.75</v>
      </c>
      <c r="C349" s="37">
        <v>207</v>
      </c>
      <c r="D349" s="2">
        <v>312950022.75382918</v>
      </c>
      <c r="E349" s="2">
        <v>319554999.29611093</v>
      </c>
      <c r="F349" s="2">
        <v>309218823.21668237</v>
      </c>
      <c r="G349" s="2">
        <v>324801084.34909862</v>
      </c>
      <c r="H349" s="2">
        <v>232815220.81295541</v>
      </c>
      <c r="I349" s="2">
        <v>314464908.26967013</v>
      </c>
      <c r="J349" s="2">
        <v>320008550.10567021</v>
      </c>
      <c r="K349" s="2">
        <v>364609156.47776937</v>
      </c>
      <c r="L349" s="10">
        <v>1565292.7804273141</v>
      </c>
      <c r="M349" s="10">
        <v>1598329.1164069341</v>
      </c>
      <c r="N349" s="10">
        <v>1546630.312706633</v>
      </c>
      <c r="O349" s="10">
        <v>1624568.638573094</v>
      </c>
      <c r="P349" s="10">
        <v>1164479.81407808</v>
      </c>
      <c r="Q349" s="10">
        <v>1572869.8348727929</v>
      </c>
      <c r="R349" s="10">
        <v>1600597.656928238</v>
      </c>
      <c r="S349" s="10">
        <v>1823678.0278532889</v>
      </c>
      <c r="T349" s="10">
        <v>2351.820117798577</v>
      </c>
      <c r="U349" s="10">
        <v>2401.456531220233</v>
      </c>
      <c r="V349" s="10">
        <v>2323.7801449691601</v>
      </c>
      <c r="W349" s="10">
        <v>2440.880872074184</v>
      </c>
      <c r="X349" s="10">
        <v>1749.606902787569</v>
      </c>
      <c r="Y349" s="10">
        <v>2363.204485823112</v>
      </c>
      <c r="Z349" s="10">
        <v>2404.8649665639309</v>
      </c>
      <c r="AA349" s="10">
        <v>2740.0386227564031</v>
      </c>
      <c r="AB349" s="10">
        <v>11.7631787301373</v>
      </c>
      <c r="AC349" s="10">
        <v>12.01144686858169</v>
      </c>
      <c r="AD349" s="10">
        <v>11.622930243663189</v>
      </c>
      <c r="AE349" s="10">
        <v>12.20863693608438</v>
      </c>
      <c r="AF349" s="10">
        <v>8.7510683955867066</v>
      </c>
      <c r="AG349" s="10">
        <v>11.82012031116588</v>
      </c>
      <c r="AH349" s="10">
        <v>12.02849495565034</v>
      </c>
      <c r="AI349" s="10">
        <v>13.704944439855041</v>
      </c>
      <c r="AJ349" s="10">
        <v>0.0084476484776419055</v>
      </c>
      <c r="AK349" s="10">
        <v>0.0083372691396211909</v>
      </c>
      <c r="AL349" s="10">
        <v>0.008403395673211916</v>
      </c>
      <c r="AM349" s="10">
        <v>0.0082974963072333738</v>
      </c>
      <c r="AN349" s="10">
        <v>0.0082941473928460768</v>
      </c>
      <c r="AO349" s="10">
        <v>0.0083605687331032626</v>
      </c>
      <c r="AP349" s="10">
        <v>0.0083680279035821484</v>
      </c>
      <c r="AQ349" s="10">
        <v>0.0083754630431141664</v>
      </c>
      <c r="AR349" s="10">
        <v>0.35512240103786574</v>
      </c>
      <c r="AS349" s="10">
        <v>0.34738733998934784</v>
      </c>
      <c r="AT349" s="10">
        <v>0.35353044904888642</v>
      </c>
      <c r="AU349" s="10">
        <v>0.35931735349642158</v>
      </c>
      <c r="AV349" s="10">
        <v>0.33856350969147042</v>
      </c>
      <c r="AW349" s="10">
        <v>0.36581298831398074</v>
      </c>
      <c r="AX349" s="10">
        <v>0.37071086301193135</v>
      </c>
      <c r="AY349" s="10">
        <v>0.41246263581863202</v>
      </c>
      <c r="AZ349" s="10">
        <v>0.012066534301931053</v>
      </c>
      <c r="BA349" s="10">
        <v>0.033426736354227549</v>
      </c>
      <c r="BB349" s="10">
        <v>0</v>
      </c>
      <c r="BC349" s="10">
        <v>0.050392343423081742</v>
      </c>
      <c r="BD349" s="10">
        <v>-0.24708587145158301</v>
      </c>
      <c r="BE349" s="10">
        <v>0.016965607068854416</v>
      </c>
      <c r="BF349" s="10">
        <v>0.034893499615406887</v>
      </c>
      <c r="BG349" s="10">
        <v>0.17912988829361387</v>
      </c>
    </row>
    <row r="350" x14ac:dyDescent="0.3">
      <c r="A350" s="36">
        <v>11.75</v>
      </c>
      <c r="B350" s="36">
        <v>12</v>
      </c>
      <c r="C350" s="37">
        <v>208</v>
      </c>
      <c r="D350" s="2">
        <v>324870736.59449321</v>
      </c>
      <c r="E350" s="2">
        <v>334062242.12745988</v>
      </c>
      <c r="F350" s="2">
        <v>324169477.54413122</v>
      </c>
      <c r="G350" s="2">
        <v>338113072.63349879</v>
      </c>
      <c r="H350" s="2">
        <v>232848258.2915962</v>
      </c>
      <c r="I350" s="2">
        <v>328220308.05017012</v>
      </c>
      <c r="J350" s="2">
        <v>333073554.56862921</v>
      </c>
      <c r="K350" s="2">
        <v>379117467.65884</v>
      </c>
      <c r="L350" s="10">
        <v>1624917.02057958</v>
      </c>
      <c r="M350" s="10">
        <v>1670890.4866474441</v>
      </c>
      <c r="N350" s="10">
        <v>1621409.509319213</v>
      </c>
      <c r="O350" s="10">
        <v>1691151.6634642449</v>
      </c>
      <c r="P350" s="10">
        <v>1164645.058759467</v>
      </c>
      <c r="Q350" s="10">
        <v>1641670.686136015</v>
      </c>
      <c r="R350" s="10">
        <v>1665945.3344333051</v>
      </c>
      <c r="S350" s="10">
        <v>1896244.741694964</v>
      </c>
      <c r="T350" s="10">
        <v>2378.3181178846839</v>
      </c>
      <c r="U350" s="10">
        <v>2445.607416911264</v>
      </c>
      <c r="V350" s="10">
        <v>2373.184331067534</v>
      </c>
      <c r="W350" s="10">
        <v>2475.2627921105941</v>
      </c>
      <c r="X350" s="10">
        <v>1704.6387040518159</v>
      </c>
      <c r="Y350" s="10">
        <v>2402.8397062668641</v>
      </c>
      <c r="Z350" s="10">
        <v>2438.3694195503958</v>
      </c>
      <c r="AA350" s="10">
        <v>2775.4483262832109</v>
      </c>
      <c r="AB350" s="10">
        <v>11.89571467905836</v>
      </c>
      <c r="AC350" s="10">
        <v>12.23227785626948</v>
      </c>
      <c r="AD350" s="10">
        <v>11.870036842800589</v>
      </c>
      <c r="AE350" s="10">
        <v>12.38060615575929</v>
      </c>
      <c r="AF350" s="10">
        <v>8.5261494254249346</v>
      </c>
      <c r="AG350" s="10">
        <v>12.01836514229041</v>
      </c>
      <c r="AH350" s="10">
        <v>12.196075318515931</v>
      </c>
      <c r="AI350" s="10">
        <v>13.88205435919568</v>
      </c>
      <c r="AJ350" s="10">
        <v>0.0087694314870897239</v>
      </c>
      <c r="AK350" s="10">
        <v>0.0087157667009962816</v>
      </c>
      <c r="AL350" s="10">
        <v>0.0088096977947322869</v>
      </c>
      <c r="AM350" s="10">
        <v>0.0086375695981003014</v>
      </c>
      <c r="AN350" s="10">
        <v>0.0082953243679440881</v>
      </c>
      <c r="AO350" s="10">
        <v>0.0087262787449102486</v>
      </c>
      <c r="AP350" s="10">
        <v>0.0087096697811831214</v>
      </c>
      <c r="AQ350" s="10">
        <v>0.0087087344981947677</v>
      </c>
      <c r="AR350" s="10">
        <v>0.36389183252495549</v>
      </c>
      <c r="AS350" s="10">
        <v>0.35610310669034412</v>
      </c>
      <c r="AT350" s="10">
        <v>0.3623401468436187</v>
      </c>
      <c r="AU350" s="10">
        <v>0.36795492309452188</v>
      </c>
      <c r="AV350" s="10">
        <v>0.34685883405941453</v>
      </c>
      <c r="AW350" s="10">
        <v>0.37453926705889096</v>
      </c>
      <c r="AX350" s="10">
        <v>0.3794205327931145</v>
      </c>
      <c r="AY350" s="10">
        <v>0.42117137031682678</v>
      </c>
      <c r="AZ350" s="10">
        <v>0.0021632482356903626</v>
      </c>
      <c r="BA350" s="10">
        <v>0.030517261089091585</v>
      </c>
      <c r="BB350" s="10">
        <v>0</v>
      </c>
      <c r="BC350" s="10">
        <v>0.043013287972089698</v>
      </c>
      <c r="BD350" s="10">
        <v>-0.28170825934746702</v>
      </c>
      <c r="BE350" s="10">
        <v>0.012496026882998112</v>
      </c>
      <c r="BF350" s="10">
        <v>0.027467351620992231</v>
      </c>
      <c r="BG350" s="10">
        <v>0.1695038981800141</v>
      </c>
    </row>
    <row r="351" x14ac:dyDescent="0.3">
      <c r="A351" s="36">
        <v>12</v>
      </c>
      <c r="B351" s="36">
        <v>12.25</v>
      </c>
      <c r="C351" s="37">
        <v>209</v>
      </c>
      <c r="D351" s="2">
        <v>335818593.96039963</v>
      </c>
      <c r="E351" s="2">
        <v>342506432.76630932</v>
      </c>
      <c r="F351" s="2">
        <v>329648789.15537077</v>
      </c>
      <c r="G351" s="2">
        <v>346835961.69372308</v>
      </c>
      <c r="H351" s="2">
        <v>247277568.34501791</v>
      </c>
      <c r="I351" s="2">
        <v>333978318.08278471</v>
      </c>
      <c r="J351" s="2">
        <v>341832583.50129509</v>
      </c>
      <c r="K351" s="2">
        <v>389830620.59248859</v>
      </c>
      <c r="L351" s="10">
        <v>1679675.291389744</v>
      </c>
      <c r="M351" s="10">
        <v>1713126.0823736661</v>
      </c>
      <c r="N351" s="10">
        <v>1648815.5686999201</v>
      </c>
      <c r="O351" s="10">
        <v>1734781.2345704851</v>
      </c>
      <c r="P351" s="10">
        <v>1236816.6299720849</v>
      </c>
      <c r="Q351" s="10">
        <v>1670470.720896739</v>
      </c>
      <c r="R351" s="10">
        <v>1709755.667569598</v>
      </c>
      <c r="S351" s="10">
        <v>1949829.083357865</v>
      </c>
      <c r="T351" s="10">
        <v>2468.817315298284</v>
      </c>
      <c r="U351" s="10">
        <v>2517.9838967291521</v>
      </c>
      <c r="V351" s="10">
        <v>2423.4591332064911</v>
      </c>
      <c r="W351" s="10">
        <v>2549.8130335766018</v>
      </c>
      <c r="X351" s="10">
        <v>1817.8955942118689</v>
      </c>
      <c r="Y351" s="10">
        <v>2455.2882700539421</v>
      </c>
      <c r="Z351" s="10">
        <v>2513.0299997047241</v>
      </c>
      <c r="AA351" s="10">
        <v>2865.894275841385</v>
      </c>
      <c r="AB351" s="10">
        <v>12.348367595007829</v>
      </c>
      <c r="AC351" s="10">
        <v>12.594285758792619</v>
      </c>
      <c r="AD351" s="10">
        <v>12.121498031820609</v>
      </c>
      <c r="AE351" s="10">
        <v>12.75348663590435</v>
      </c>
      <c r="AF351" s="10">
        <v>9.0926302677689872</v>
      </c>
      <c r="AG351" s="10">
        <v>12.280698908932351</v>
      </c>
      <c r="AH351" s="10">
        <v>12.569507683433869</v>
      </c>
      <c r="AI351" s="10">
        <v>14.334440943534309</v>
      </c>
      <c r="AJ351" s="10">
        <v>0.0090649535956894376</v>
      </c>
      <c r="AK351" s="10">
        <v>0.0089360777278224366</v>
      </c>
      <c r="AL351" s="10">
        <v>0.0089586047176908688</v>
      </c>
      <c r="AM351" s="10">
        <v>0.0088604079544150997</v>
      </c>
      <c r="AN351" s="10">
        <v>0.0088093750556192969</v>
      </c>
      <c r="AO351" s="10">
        <v>0.0088793649474644912</v>
      </c>
      <c r="AP351" s="10">
        <v>0.0089387130317232361</v>
      </c>
      <c r="AQ351" s="10">
        <v>0.0089548271014025394</v>
      </c>
      <c r="AR351" s="10">
        <v>0.37295678612064492</v>
      </c>
      <c r="AS351" s="10">
        <v>0.36503918441816657</v>
      </c>
      <c r="AT351" s="10">
        <v>0.37129875156130959</v>
      </c>
      <c r="AU351" s="10">
        <v>0.376815331048937</v>
      </c>
      <c r="AV351" s="10">
        <v>0.35566820911503383</v>
      </c>
      <c r="AW351" s="10">
        <v>0.38341863200635545</v>
      </c>
      <c r="AX351" s="10">
        <v>0.38835924582483772</v>
      </c>
      <c r="AY351" s="10">
        <v>0.43012619741822933</v>
      </c>
      <c r="AZ351" s="10">
        <v>0.018716297489935307</v>
      </c>
      <c r="BA351" s="10">
        <v>0.039004067461866132</v>
      </c>
      <c r="BB351" s="10">
        <v>0</v>
      </c>
      <c r="BC351" s="10">
        <v>0.05213783002931538</v>
      </c>
      <c r="BD351" s="10">
        <v>-0.24987569655998187</v>
      </c>
      <c r="BE351" s="10">
        <v>0.013133762567449692</v>
      </c>
      <c r="BF351" s="10">
        <v>0.036959924461247962</v>
      </c>
      <c r="BG351" s="10">
        <v>0.18256348397734534</v>
      </c>
    </row>
    <row r="352" x14ac:dyDescent="0.3">
      <c r="A352" s="36">
        <v>12.25</v>
      </c>
      <c r="B352" s="36">
        <v>12.5</v>
      </c>
      <c r="C352" s="37">
        <v>210</v>
      </c>
      <c r="D352" s="2">
        <v>328715528.35036057</v>
      </c>
      <c r="E352" s="2">
        <v>337364262.04599041</v>
      </c>
      <c r="F352" s="2">
        <v>325157755.13426489</v>
      </c>
      <c r="G352" s="2">
        <v>341308706.63968009</v>
      </c>
      <c r="H352" s="2">
        <v>243501275.66633159</v>
      </c>
      <c r="I352" s="2">
        <v>329102199.72795463</v>
      </c>
      <c r="J352" s="2">
        <v>332344384.20141947</v>
      </c>
      <c r="K352" s="2">
        <v>372415679.5180968</v>
      </c>
      <c r="L352" s="10">
        <v>1644147.6463668791</v>
      </c>
      <c r="M352" s="10">
        <v>1687406.3120620621</v>
      </c>
      <c r="N352" s="10">
        <v>1626352.610978967</v>
      </c>
      <c r="O352" s="10">
        <v>1707135.374840098</v>
      </c>
      <c r="P352" s="10">
        <v>1217928.618350568</v>
      </c>
      <c r="Q352" s="10">
        <v>1646081.6737570029</v>
      </c>
      <c r="R352" s="10">
        <v>1662298.218189467</v>
      </c>
      <c r="S352" s="10">
        <v>1862724.179848223</v>
      </c>
      <c r="T352" s="10">
        <v>2498.6865071627458</v>
      </c>
      <c r="U352" s="10">
        <v>2564.4286833774349</v>
      </c>
      <c r="V352" s="10">
        <v>2471.6425765787048</v>
      </c>
      <c r="W352" s="10">
        <v>2594.4118439964809</v>
      </c>
      <c r="X352" s="10">
        <v>1850.9419224512019</v>
      </c>
      <c r="Y352" s="10">
        <v>2501.6257371977508</v>
      </c>
      <c r="Z352" s="10">
        <v>2526.2707627559739</v>
      </c>
      <c r="AA352" s="10">
        <v>2830.8672794912491</v>
      </c>
      <c r="AB352" s="10">
        <v>12.497765348589139</v>
      </c>
      <c r="AC352" s="10">
        <v>12.82659022897389</v>
      </c>
      <c r="AD352" s="10">
        <v>12.36249880051518</v>
      </c>
      <c r="AE352" s="10">
        <v>12.976558023954061</v>
      </c>
      <c r="AF352" s="10">
        <v>9.2579192124940342</v>
      </c>
      <c r="AG352" s="10">
        <v>12.512466595495351</v>
      </c>
      <c r="AH352" s="10">
        <v>12.63573445865214</v>
      </c>
      <c r="AI352" s="10">
        <v>14.159245223705121</v>
      </c>
      <c r="AJ352" s="10">
        <v>0.0088732162669644711</v>
      </c>
      <c r="AK352" s="10">
        <v>0.0088019172191412618</v>
      </c>
      <c r="AL352" s="10">
        <v>0.0088365554340521339</v>
      </c>
      <c r="AM352" s="10">
        <v>0.0087192065218768839</v>
      </c>
      <c r="AN352" s="10">
        <v>0.0086748429233721811</v>
      </c>
      <c r="AO352" s="10">
        <v>0.008749725291069689</v>
      </c>
      <c r="AP352" s="10">
        <v>0.0086906024219601842</v>
      </c>
      <c r="AQ352" s="10">
        <v>0.0085547872428986781</v>
      </c>
      <c r="AR352" s="10">
        <v>0.38183000238760939</v>
      </c>
      <c r="AS352" s="10">
        <v>0.37384110163730783</v>
      </c>
      <c r="AT352" s="10">
        <v>0.38013530699536174</v>
      </c>
      <c r="AU352" s="10">
        <v>0.38553453757081391</v>
      </c>
      <c r="AV352" s="10">
        <v>0.364343052038406</v>
      </c>
      <c r="AW352" s="10">
        <v>0.39216835729742516</v>
      </c>
      <c r="AX352" s="10">
        <v>0.3970498482467979</v>
      </c>
      <c r="AY352" s="10">
        <v>0.43868098466112798</v>
      </c>
      <c r="AZ352" s="10">
        <v>0.010941683413414616</v>
      </c>
      <c r="BA352" s="10">
        <v>0.037540260747233933</v>
      </c>
      <c r="BB352" s="10">
        <v>0</v>
      </c>
      <c r="BC352" s="10">
        <v>0.049671125016674145</v>
      </c>
      <c r="BD352" s="10">
        <v>-0.25112880802801552</v>
      </c>
      <c r="BE352" s="10">
        <v>0.012130864269440433</v>
      </c>
      <c r="BF352" s="10">
        <v>0.022101976513483779</v>
      </c>
      <c r="BG352" s="10">
        <v>0.1453384507600568</v>
      </c>
    </row>
    <row r="353" x14ac:dyDescent="0.3">
      <c r="A353" s="36">
        <v>12.5</v>
      </c>
      <c r="B353" s="36">
        <v>12.75</v>
      </c>
      <c r="C353" s="37">
        <v>211</v>
      </c>
      <c r="D353" s="2">
        <v>374910611.8853631</v>
      </c>
      <c r="E353" s="2">
        <v>382694410.65586263</v>
      </c>
      <c r="F353" s="2">
        <v>367086535.6475063</v>
      </c>
      <c r="G353" s="2">
        <v>385608452.83030909</v>
      </c>
      <c r="H353" s="2">
        <v>287883769.98770708</v>
      </c>
      <c r="I353" s="2">
        <v>370000577.82195282</v>
      </c>
      <c r="J353" s="2">
        <v>375838327.89831042</v>
      </c>
      <c r="K353" s="2">
        <v>429005350.25139928</v>
      </c>
      <c r="L353" s="10">
        <v>1875203.1679875159</v>
      </c>
      <c r="M353" s="10">
        <v>1914135.6592286041</v>
      </c>
      <c r="N353" s="10">
        <v>1836069.219567056</v>
      </c>
      <c r="O353" s="10">
        <v>1928710.923155362</v>
      </c>
      <c r="P353" s="10">
        <v>1439918.050807816</v>
      </c>
      <c r="Q353" s="10">
        <v>1850644.4834938131</v>
      </c>
      <c r="R353" s="10">
        <v>1879843.3567453721</v>
      </c>
      <c r="S353" s="10">
        <v>2145770.6620505112</v>
      </c>
      <c r="T353" s="10">
        <v>2578.3393966283388</v>
      </c>
      <c r="U353" s="10">
        <v>2631.8702234152388</v>
      </c>
      <c r="V353" s="10">
        <v>2524.5315731985288</v>
      </c>
      <c r="W353" s="10">
        <v>2651.910706409381</v>
      </c>
      <c r="X353" s="10">
        <v>1979.8374393204931</v>
      </c>
      <c r="Y353" s="10">
        <v>2544.572056192671</v>
      </c>
      <c r="Z353" s="10">
        <v>2584.7194954285201</v>
      </c>
      <c r="AA353" s="10">
        <v>2950.360328172686</v>
      </c>
      <c r="AB353" s="10">
        <v>12.896167916908309</v>
      </c>
      <c r="AC353" s="10">
        <v>13.16391487523255</v>
      </c>
      <c r="AD353" s="10">
        <v>12.62703549504732</v>
      </c>
      <c r="AE353" s="10">
        <v>13.264152041125589</v>
      </c>
      <c r="AF353" s="10">
        <v>9.9026203063286058</v>
      </c>
      <c r="AG353" s="10">
        <v>12.727272660940359</v>
      </c>
      <c r="AH353" s="10">
        <v>12.928079474231289</v>
      </c>
      <c r="AI353" s="10">
        <v>14.75691767238051</v>
      </c>
      <c r="AJ353" s="10">
        <v>0.010120187983614489</v>
      </c>
      <c r="AK353" s="10">
        <v>0.0099845920323408735</v>
      </c>
      <c r="AL353" s="10">
        <v>0.0099760207779879487</v>
      </c>
      <c r="AM353" s="10">
        <v>0.009850905269634282</v>
      </c>
      <c r="AN353" s="10">
        <v>0.010255989328999102</v>
      </c>
      <c r="AO353" s="10">
        <v>0.0098370761913936476</v>
      </c>
      <c r="AP353" s="10">
        <v>0.0098279424535694382</v>
      </c>
      <c r="AQ353" s="10">
        <v>0.0098547126216999431</v>
      </c>
      <c r="AR353" s="10">
        <v>0.39195019037122386</v>
      </c>
      <c r="AS353" s="10">
        <v>0.38382569366964869</v>
      </c>
      <c r="AT353" s="10">
        <v>0.39011132777334967</v>
      </c>
      <c r="AU353" s="10">
        <v>0.39538544284044819</v>
      </c>
      <c r="AV353" s="10">
        <v>0.37459904136740513</v>
      </c>
      <c r="AW353" s="10">
        <v>0.40200543348881879</v>
      </c>
      <c r="AX353" s="10">
        <v>0.40687779070036734</v>
      </c>
      <c r="AY353" s="10">
        <v>0.44853569728282794</v>
      </c>
      <c r="AZ353" s="10">
        <v>0.021313983156739491</v>
      </c>
      <c r="BA353" s="10">
        <v>0.042518244317584442</v>
      </c>
      <c r="BB353" s="10">
        <v>0</v>
      </c>
      <c r="BC353" s="10">
        <v>0.05045654194352811</v>
      </c>
      <c r="BD353" s="10">
        <v>-0.21576047598720272</v>
      </c>
      <c r="BE353" s="10">
        <v>0.0079382976259438909</v>
      </c>
      <c r="BF353" s="10">
        <v>0.023841223801267519</v>
      </c>
      <c r="BG353" s="10">
        <v>0.1686763435620815</v>
      </c>
    </row>
    <row r="354" x14ac:dyDescent="0.3">
      <c r="A354" s="36">
        <v>12.75</v>
      </c>
      <c r="B354" s="36">
        <v>13</v>
      </c>
      <c r="C354" s="37">
        <v>212</v>
      </c>
      <c r="D354" s="2">
        <v>300960444.86982369</v>
      </c>
      <c r="E354" s="2">
        <v>306852431.97068238</v>
      </c>
      <c r="F354" s="2">
        <v>296543281.07152158</v>
      </c>
      <c r="G354" s="2">
        <v>310283785.65479082</v>
      </c>
      <c r="H354" s="2">
        <v>226274256.35954949</v>
      </c>
      <c r="I354" s="2">
        <v>299974634.75563008</v>
      </c>
      <c r="J354" s="2">
        <v>306537005.72718948</v>
      </c>
      <c r="K354" s="2">
        <v>346751563.85293227</v>
      </c>
      <c r="L354" s="10">
        <v>1505324.100645599</v>
      </c>
      <c r="M354" s="10">
        <v>1534794.2530686259</v>
      </c>
      <c r="N354" s="10">
        <v>1483230.6221323039</v>
      </c>
      <c r="O354" s="10">
        <v>1551956.971580561</v>
      </c>
      <c r="P354" s="10">
        <v>1131763.6495421161</v>
      </c>
      <c r="Q354" s="10">
        <v>1500393.340644239</v>
      </c>
      <c r="R354" s="10">
        <v>1533216.5748906471</v>
      </c>
      <c r="S354" s="10">
        <v>1734359.0990176231</v>
      </c>
      <c r="T354" s="10">
        <v>2611.876976840837</v>
      </c>
      <c r="U354" s="10">
        <v>2663.010425501283</v>
      </c>
      <c r="V354" s="10">
        <v>2573.542741813008</v>
      </c>
      <c r="W354" s="10">
        <v>2692.7893344565691</v>
      </c>
      <c r="X354" s="10">
        <v>1963.714935671755</v>
      </c>
      <c r="Y354" s="10">
        <v>2603.3216507682941</v>
      </c>
      <c r="Z354" s="10">
        <v>2660.2730074873421</v>
      </c>
      <c r="AA354" s="10">
        <v>3009.2739486172859</v>
      </c>
      <c r="AB354" s="10">
        <v>13.063913973347869</v>
      </c>
      <c r="AC354" s="10">
        <v>13.31966988389946</v>
      </c>
      <c r="AD354" s="10">
        <v>12.872176325258719</v>
      </c>
      <c r="AE354" s="10">
        <v>13.468616066381051</v>
      </c>
      <c r="AF354" s="10">
        <v>9.8219798310804762</v>
      </c>
      <c r="AG354" s="10">
        <v>13.02112250774031</v>
      </c>
      <c r="AH354" s="10">
        <v>13.30597804704791</v>
      </c>
      <c r="AI354" s="10">
        <v>15.051587932952151</v>
      </c>
      <c r="AJ354" s="10">
        <v>0.008124006579590155</v>
      </c>
      <c r="AK354" s="10">
        <v>0.0080058560095198506</v>
      </c>
      <c r="AL354" s="10">
        <v>0.0080589224781127348</v>
      </c>
      <c r="AM354" s="10">
        <v>0.0079266316823555991</v>
      </c>
      <c r="AN354" s="10">
        <v>0.0080611225799559379</v>
      </c>
      <c r="AO354" s="10">
        <v>0.0079753208898949261</v>
      </c>
      <c r="AP354" s="10">
        <v>0.0080157552557849343</v>
      </c>
      <c r="AQ354" s="10">
        <v>0.0079652550041467464</v>
      </c>
      <c r="AR354" s="10">
        <v>0.40007419695081403</v>
      </c>
      <c r="AS354" s="10">
        <v>0.39183154967916856</v>
      </c>
      <c r="AT354" s="10">
        <v>0.39817025025146241</v>
      </c>
      <c r="AU354" s="10">
        <v>0.40331207452280377</v>
      </c>
      <c r="AV354" s="10">
        <v>0.38266016394736108</v>
      </c>
      <c r="AW354" s="10">
        <v>0.40998075437871373</v>
      </c>
      <c r="AX354" s="10">
        <v>0.41489354595615224</v>
      </c>
      <c r="AY354" s="10">
        <v>0.45650095228697468</v>
      </c>
      <c r="AZ354" s="10">
        <v>0.014895511314035659</v>
      </c>
      <c r="BA354" s="10">
        <v>0.034764405593375791</v>
      </c>
      <c r="BB354" s="10">
        <v>0</v>
      </c>
      <c r="BC354" s="10">
        <v>0.04633557885250239</v>
      </c>
      <c r="BD354" s="10">
        <v>-0.23696043443663217</v>
      </c>
      <c r="BE354" s="10">
        <v>0.011571173259126821</v>
      </c>
      <c r="BF354" s="10">
        <v>0.033700728674603164</v>
      </c>
      <c r="BG354" s="10">
        <v>0.1693118205207329</v>
      </c>
    </row>
    <row r="355" x14ac:dyDescent="0.3">
      <c r="A355" s="36">
        <v>13</v>
      </c>
      <c r="B355" s="36">
        <v>13.25</v>
      </c>
      <c r="C355" s="37">
        <v>213</v>
      </c>
      <c r="D355" s="2">
        <v>274553352.13656992</v>
      </c>
      <c r="E355" s="2">
        <v>287967740.066073</v>
      </c>
      <c r="F355" s="2">
        <v>280116809.23291057</v>
      </c>
      <c r="G355" s="2">
        <v>290959967.95997328</v>
      </c>
      <c r="H355" s="2">
        <v>198608362.0340957</v>
      </c>
      <c r="I355" s="2">
        <v>283109037.12681091</v>
      </c>
      <c r="J355" s="2">
        <v>286934337.5917204</v>
      </c>
      <c r="K355" s="2">
        <v>326673551.7833398</v>
      </c>
      <c r="L355" s="10">
        <v>1373242.8461254439</v>
      </c>
      <c r="M355" s="10">
        <v>1440338.046806799</v>
      </c>
      <c r="N355" s="10">
        <v>1401069.778842971</v>
      </c>
      <c r="O355" s="10">
        <v>1455304.3749076901</v>
      </c>
      <c r="P355" s="10">
        <v>993386.20425347285</v>
      </c>
      <c r="Q355" s="10">
        <v>1416036.106943863</v>
      </c>
      <c r="R355" s="10">
        <v>1435169.242477769</v>
      </c>
      <c r="S355" s="10">
        <v>1633934.222670554</v>
      </c>
      <c r="T355" s="10">
        <v>2570.9795947792072</v>
      </c>
      <c r="U355" s="10">
        <v>2696.5949528683318</v>
      </c>
      <c r="V355" s="10">
        <v>2623.077063485423</v>
      </c>
      <c r="W355" s="10">
        <v>2724.6148506342138</v>
      </c>
      <c r="X355" s="10">
        <v>1859.8135559757679</v>
      </c>
      <c r="Y355" s="10">
        <v>2651.096961251304</v>
      </c>
      <c r="Z355" s="10">
        <v>2686.9179387139638</v>
      </c>
      <c r="AA355" s="10">
        <v>3059.0449151436392</v>
      </c>
      <c r="AB355" s="10">
        <v>12.859356145500049</v>
      </c>
      <c r="AC355" s="10">
        <v>13.48765075751983</v>
      </c>
      <c r="AD355" s="10">
        <v>13.11993382792612</v>
      </c>
      <c r="AE355" s="10">
        <v>13.627798833865389</v>
      </c>
      <c r="AF355" s="10">
        <v>9.3022927638502644</v>
      </c>
      <c r="AG355" s="10">
        <v>13.26008190427167</v>
      </c>
      <c r="AH355" s="10">
        <v>13.43924890645545</v>
      </c>
      <c r="AI355" s="10">
        <v>15.300529070239969</v>
      </c>
      <c r="AJ355" s="10">
        <v>0.0074111840184539444</v>
      </c>
      <c r="AK355" s="10">
        <v>0.0075131497167866294</v>
      </c>
      <c r="AL355" s="10">
        <v>0.0076125132299991669</v>
      </c>
      <c r="AM355" s="10">
        <v>0.0074329778317666472</v>
      </c>
      <c r="AN355" s="10">
        <v>0.0070755125992641226</v>
      </c>
      <c r="AO355" s="10">
        <v>0.007526921133698009</v>
      </c>
      <c r="AP355" s="10">
        <v>0.0075031574708566895</v>
      </c>
      <c r="AQ355" s="10">
        <v>0.0075040415511096028</v>
      </c>
      <c r="AR355" s="10">
        <v>0.40748538096926795</v>
      </c>
      <c r="AS355" s="10">
        <v>0.39934469939595518</v>
      </c>
      <c r="AT355" s="10">
        <v>0.40578276348146158</v>
      </c>
      <c r="AU355" s="10">
        <v>0.41074505235457043</v>
      </c>
      <c r="AV355" s="10">
        <v>0.38973567654662522</v>
      </c>
      <c r="AW355" s="10">
        <v>0.41750767551241175</v>
      </c>
      <c r="AX355" s="10">
        <v>0.42239670342700891</v>
      </c>
      <c r="AY355" s="10">
        <v>0.4640049938380843</v>
      </c>
      <c r="AZ355" s="10">
        <v>-0.019861204015481859</v>
      </c>
      <c r="BA355" s="10">
        <v>0.028027346358334926</v>
      </c>
      <c r="BB355" s="10">
        <v>0</v>
      </c>
      <c r="BC355" s="10">
        <v>0.038709418248609406</v>
      </c>
      <c r="BD355" s="10">
        <v>-0.29098020722862972</v>
      </c>
      <c r="BE355" s="10">
        <v>0.010682071890274702</v>
      </c>
      <c r="BF355" s="10">
        <v>0.024338162274086139</v>
      </c>
      <c r="BG355" s="10">
        <v>0.16620474393494322</v>
      </c>
    </row>
    <row r="356" x14ac:dyDescent="0.3">
      <c r="A356" s="36">
        <v>13.25</v>
      </c>
      <c r="B356" s="36">
        <v>13.5</v>
      </c>
      <c r="C356" s="37">
        <v>214</v>
      </c>
      <c r="D356" s="2">
        <v>305801879.04450172</v>
      </c>
      <c r="E356" s="2">
        <v>314363334.78338522</v>
      </c>
      <c r="F356" s="2">
        <v>300439422.32404298</v>
      </c>
      <c r="G356" s="2">
        <v>316580928.02385628</v>
      </c>
      <c r="H356" s="2">
        <v>231875460.65306899</v>
      </c>
      <c r="I356" s="2">
        <v>302657015.5645141</v>
      </c>
      <c r="J356" s="2">
        <v>304582667.98092037</v>
      </c>
      <c r="K356" s="2">
        <v>346281922.52133638</v>
      </c>
      <c r="L356" s="10">
        <v>1529539.6667409521</v>
      </c>
      <c r="M356" s="10">
        <v>1572361.7913092701</v>
      </c>
      <c r="N356" s="10">
        <v>1502718.0844447571</v>
      </c>
      <c r="O356" s="10">
        <v>1583453.602898509</v>
      </c>
      <c r="P356" s="10">
        <v>1159779.3837005419</v>
      </c>
      <c r="Q356" s="10">
        <v>1513809.8960339969</v>
      </c>
      <c r="R356" s="10">
        <v>1523441.497266965</v>
      </c>
      <c r="S356" s="10">
        <v>1732010.077984588</v>
      </c>
      <c r="T356" s="10">
        <v>2719.8240533718931</v>
      </c>
      <c r="U356" s="10">
        <v>2795.9702605935481</v>
      </c>
      <c r="V356" s="10">
        <v>2672.1299750390822</v>
      </c>
      <c r="W356" s="10">
        <v>2815.6936954359821</v>
      </c>
      <c r="X356" s="10">
        <v>2062.3171356613161</v>
      </c>
      <c r="Y356" s="10">
        <v>2691.8534098815162</v>
      </c>
      <c r="Z356" s="10">
        <v>2708.9803018971579</v>
      </c>
      <c r="AA356" s="10">
        <v>3079.8564909548322</v>
      </c>
      <c r="AB356" s="10">
        <v>13.60383654013806</v>
      </c>
      <c r="AC356" s="10">
        <v>13.98469961652369</v>
      </c>
      <c r="AD356" s="10">
        <v>13.36528344521718</v>
      </c>
      <c r="AE356" s="10">
        <v>14.083350991885229</v>
      </c>
      <c r="AF356" s="10">
        <v>10.315161810809281</v>
      </c>
      <c r="AG356" s="10">
        <v>13.46393482057872</v>
      </c>
      <c r="AH356" s="10">
        <v>13.549598979307129</v>
      </c>
      <c r="AI356" s="10">
        <v>15.4046230373211</v>
      </c>
      <c r="AJ356" s="10">
        <v>0.0082546943286289001</v>
      </c>
      <c r="AK356" s="10">
        <v>0.0082018173256281149</v>
      </c>
      <c r="AL356" s="10">
        <v>0.0081648048309497026</v>
      </c>
      <c r="AM356" s="10">
        <v>0.0080875009591874596</v>
      </c>
      <c r="AN356" s="10">
        <v>0.0082606680127058733</v>
      </c>
      <c r="AO356" s="10">
        <v>0.0080466364120128989</v>
      </c>
      <c r="AP356" s="10">
        <v>0.0079646505187758662</v>
      </c>
      <c r="AQ356" s="10">
        <v>0.0079544668394876377</v>
      </c>
      <c r="AR356" s="10">
        <v>0.41574007529789686</v>
      </c>
      <c r="AS356" s="10">
        <v>0.40754651672158332</v>
      </c>
      <c r="AT356" s="10">
        <v>0.41394756831241131</v>
      </c>
      <c r="AU356" s="10">
        <v>0.4188325533137579</v>
      </c>
      <c r="AV356" s="10">
        <v>0.39799634455933108</v>
      </c>
      <c r="AW356" s="10">
        <v>0.42555431192442467</v>
      </c>
      <c r="AX356" s="10">
        <v>0.43036135394578479</v>
      </c>
      <c r="AY356" s="10">
        <v>0.47195946067757194</v>
      </c>
      <c r="AZ356" s="10">
        <v>0.017848711993178501</v>
      </c>
      <c r="BA356" s="10">
        <v>0.046345157874536191</v>
      </c>
      <c r="BB356" s="10">
        <v>0</v>
      </c>
      <c r="BC356" s="10">
        <v>0.053726323845755708</v>
      </c>
      <c r="BD356" s="10">
        <v>-0.2282122670207487</v>
      </c>
      <c r="BE356" s="10">
        <v>0.0073811659712197386</v>
      </c>
      <c r="BF356" s="10">
        <v>0.013790619169839369</v>
      </c>
      <c r="BG356" s="10">
        <v>0.15258483671243828</v>
      </c>
    </row>
    <row r="357" x14ac:dyDescent="0.3">
      <c r="A357" s="36">
        <v>13.5</v>
      </c>
      <c r="B357" s="36">
        <v>13.75</v>
      </c>
      <c r="C357" s="37">
        <v>215</v>
      </c>
      <c r="D357" s="2">
        <v>258535228.2344377</v>
      </c>
      <c r="E357" s="2">
        <v>264000111.17566001</v>
      </c>
      <c r="F357" s="2">
        <v>255948791.8908298</v>
      </c>
      <c r="G357" s="2">
        <v>266667817.4730792</v>
      </c>
      <c r="H357" s="2">
        <v>190495511.4145923</v>
      </c>
      <c r="I357" s="2">
        <v>258616498.18824899</v>
      </c>
      <c r="J357" s="2">
        <v>263102718.85551119</v>
      </c>
      <c r="K357" s="2">
        <v>297232358.51587403</v>
      </c>
      <c r="L357" s="10">
        <v>1293124.4506085969</v>
      </c>
      <c r="M357" s="10">
        <v>1320458.341619381</v>
      </c>
      <c r="N357" s="10">
        <v>1280187.7839163919</v>
      </c>
      <c r="O357" s="10">
        <v>1333801.4990056821</v>
      </c>
      <c r="P357" s="10">
        <v>952807.88317955751</v>
      </c>
      <c r="Q357" s="10">
        <v>1293530.941302693</v>
      </c>
      <c r="R357" s="10">
        <v>1315969.8239078971</v>
      </c>
      <c r="S357" s="10">
        <v>1486677.204239276</v>
      </c>
      <c r="T357" s="10">
        <v>2750.2683705460809</v>
      </c>
      <c r="U357" s="10">
        <v>2808.403174087638</v>
      </c>
      <c r="V357" s="10">
        <v>2722.754154720124</v>
      </c>
      <c r="W357" s="10">
        <v>2836.7819304443751</v>
      </c>
      <c r="X357" s="10">
        <v>2026.469597015508</v>
      </c>
      <c r="Y357" s="10">
        <v>2751.1329110768611</v>
      </c>
      <c r="Z357" s="10">
        <v>2798.8568165914821</v>
      </c>
      <c r="AA357" s="10">
        <v>3161.9240438202378</v>
      </c>
      <c r="AB357" s="10">
        <v>13.756110917556081</v>
      </c>
      <c r="AC357" s="10">
        <v>14.04688574311581</v>
      </c>
      <c r="AD357" s="10">
        <v>13.61849212778092</v>
      </c>
      <c r="AE357" s="10">
        <v>14.18882873468942</v>
      </c>
      <c r="AF357" s="10">
        <v>10.1358619566517</v>
      </c>
      <c r="AG357" s="10">
        <v>13.760435119354529</v>
      </c>
      <c r="AH357" s="10">
        <v>13.999137401905861</v>
      </c>
      <c r="AI357" s="10">
        <v>15.815103109753</v>
      </c>
      <c r="AJ357" s="10">
        <v>0.0069787971510372011</v>
      </c>
      <c r="AK357" s="10">
        <v>0.0068878283381879832</v>
      </c>
      <c r="AL357" s="10">
        <v>0.0069557181156207773</v>
      </c>
      <c r="AM357" s="10">
        <v>0.0068124009966748084</v>
      </c>
      <c r="AN357" s="10">
        <v>0.0067864886317617387</v>
      </c>
      <c r="AO357" s="10">
        <v>0.0068757465515457373</v>
      </c>
      <c r="AP357" s="10">
        <v>0.0068799752136755044</v>
      </c>
      <c r="AQ357" s="10">
        <v>0.0068277457922786651</v>
      </c>
      <c r="AR357" s="10">
        <v>0.42271887244893408</v>
      </c>
      <c r="AS357" s="10">
        <v>0.41443434505977128</v>
      </c>
      <c r="AT357" s="10">
        <v>0.4209032864280321</v>
      </c>
      <c r="AU357" s="10">
        <v>0.4256449543104327</v>
      </c>
      <c r="AV357" s="10">
        <v>0.40478283319109282</v>
      </c>
      <c r="AW357" s="10">
        <v>0.43243005847597038</v>
      </c>
      <c r="AX357" s="10">
        <v>0.43724132915946029</v>
      </c>
      <c r="AY357" s="10">
        <v>0.47878720646985062</v>
      </c>
      <c r="AZ357" s="10">
        <v>0.010105288344987029</v>
      </c>
      <c r="BA357" s="10">
        <v>0.031456758304467147</v>
      </c>
      <c r="BB357" s="10">
        <v>0</v>
      </c>
      <c r="BC357" s="10">
        <v>0.0418795709214419</v>
      </c>
      <c r="BD357" s="10">
        <v>-0.25572803056697135</v>
      </c>
      <c r="BE357" s="10">
        <v>0.010422812616974753</v>
      </c>
      <c r="BF357" s="10">
        <v>0.027950618214805933</v>
      </c>
      <c r="BG357" s="10">
        <v>0.16129619647766491</v>
      </c>
    </row>
    <row r="358" x14ac:dyDescent="0.3">
      <c r="A358" s="36">
        <v>13.75</v>
      </c>
      <c r="B358" s="36">
        <v>14</v>
      </c>
      <c r="C358" s="37">
        <v>216</v>
      </c>
      <c r="D358" s="2">
        <v>309712556.28772289</v>
      </c>
      <c r="E358" s="2">
        <v>318260971.18146563</v>
      </c>
      <c r="F358" s="2">
        <v>306296082.11762983</v>
      </c>
      <c r="G358" s="2">
        <v>320521999.59631473</v>
      </c>
      <c r="H358" s="2">
        <v>235651002.14341199</v>
      </c>
      <c r="I358" s="2">
        <v>308557110.53247899</v>
      </c>
      <c r="J358" s="2">
        <v>310646686.20337772</v>
      </c>
      <c r="K358" s="2">
        <v>347084843.21723509</v>
      </c>
      <c r="L358" s="10">
        <v>1549099.834212838</v>
      </c>
      <c r="M358" s="10">
        <v>1591856.7319421549</v>
      </c>
      <c r="N358" s="10">
        <v>1532011.539072596</v>
      </c>
      <c r="O358" s="10">
        <v>1603165.7947214481</v>
      </c>
      <c r="P358" s="10">
        <v>1178663.6380777541</v>
      </c>
      <c r="Q358" s="10">
        <v>1543320.6018518889</v>
      </c>
      <c r="R358" s="10">
        <v>1553772.103606171</v>
      </c>
      <c r="S358" s="10">
        <v>1736026.0737576089</v>
      </c>
      <c r="T358" s="10">
        <v>2804.821569425812</v>
      </c>
      <c r="U358" s="10">
        <v>2882.2377993835548</v>
      </c>
      <c r="V358" s="10">
        <v>2773.8812660731751</v>
      </c>
      <c r="W358" s="10">
        <v>2902.714144750586</v>
      </c>
      <c r="X358" s="10">
        <v>2134.104673026623</v>
      </c>
      <c r="Y358" s="10">
        <v>2794.3576114402058</v>
      </c>
      <c r="Z358" s="10">
        <v>2813.281244963282</v>
      </c>
      <c r="AA358" s="10">
        <v>3143.2728021917401</v>
      </c>
      <c r="AB358" s="10">
        <v>14.028971509174671</v>
      </c>
      <c r="AC358" s="10">
        <v>14.4161869015061</v>
      </c>
      <c r="AD358" s="10">
        <v>13.87421634080642</v>
      </c>
      <c r="AE358" s="10">
        <v>14.518604135064701</v>
      </c>
      <c r="AF358" s="10">
        <v>10.67422397982201</v>
      </c>
      <c r="AG358" s="10">
        <v>13.97663357436503</v>
      </c>
      <c r="AH358" s="10">
        <v>14.071284556245359</v>
      </c>
      <c r="AI358" s="10">
        <v>15.721814559682951</v>
      </c>
      <c r="AJ358" s="10">
        <v>0.0083602575951515958</v>
      </c>
      <c r="AK358" s="10">
        <v>0.0083035076253598003</v>
      </c>
      <c r="AL358" s="10">
        <v>0.0083239666473518496</v>
      </c>
      <c r="AM358" s="10">
        <v>0.0081881811243554696</v>
      </c>
      <c r="AN358" s="10">
        <v>0.0083951733835289817</v>
      </c>
      <c r="AO358" s="10">
        <v>0.0082035001771399319</v>
      </c>
      <c r="AP358" s="10">
        <v>0.0081232208872132009</v>
      </c>
      <c r="AQ358" s="10">
        <v>0.0079729107882902817</v>
      </c>
      <c r="AR358" s="10">
        <v>0.43107913004408566</v>
      </c>
      <c r="AS358" s="10">
        <v>0.42273785268513109</v>
      </c>
      <c r="AT358" s="10">
        <v>0.42922725307538395</v>
      </c>
      <c r="AU358" s="10">
        <v>0.43383313543478819</v>
      </c>
      <c r="AV358" s="10">
        <v>0.41317800657462178</v>
      </c>
      <c r="AW358" s="10">
        <v>0.44063355865311032</v>
      </c>
      <c r="AX358" s="10">
        <v>0.44536455004667347</v>
      </c>
      <c r="AY358" s="10">
        <v>0.48676011725814089</v>
      </c>
      <c r="AZ358" s="10">
        <v>0.011154155634223839</v>
      </c>
      <c r="BA358" s="10">
        <v>0.039063147595994385</v>
      </c>
      <c r="BB358" s="10">
        <v>0</v>
      </c>
      <c r="BC358" s="10">
        <v>0.0464449867602994</v>
      </c>
      <c r="BD358" s="10">
        <v>-0.23064310678021449</v>
      </c>
      <c r="BE358" s="10">
        <v>0.0073818391643052372</v>
      </c>
      <c r="BF358" s="10">
        <v>0.01420391686262934</v>
      </c>
      <c r="BG358" s="10">
        <v>0.13316775329806796</v>
      </c>
    </row>
    <row r="359" x14ac:dyDescent="0.3">
      <c r="A359" s="36">
        <v>14</v>
      </c>
      <c r="B359" s="36">
        <v>14.25</v>
      </c>
      <c r="C359" s="37">
        <v>217</v>
      </c>
      <c r="D359" s="2">
        <v>278416861.9791292</v>
      </c>
      <c r="E359" s="2">
        <v>285639241.90755272</v>
      </c>
      <c r="F359" s="2">
        <v>274352323.99922359</v>
      </c>
      <c r="G359" s="2">
        <v>287568866.13550448</v>
      </c>
      <c r="H359" s="2">
        <v>210937289.8648034</v>
      </c>
      <c r="I359" s="2">
        <v>276281948.22717547</v>
      </c>
      <c r="J359" s="2">
        <v>279115384.03299439</v>
      </c>
      <c r="K359" s="2">
        <v>314951257.58946198</v>
      </c>
      <c r="L359" s="10">
        <v>1392567.094804042</v>
      </c>
      <c r="M359" s="10">
        <v>1428691.518314173</v>
      </c>
      <c r="N359" s="10">
        <v>1372237.356848652</v>
      </c>
      <c r="O359" s="10">
        <v>1438342.985492134</v>
      </c>
      <c r="P359" s="10">
        <v>1055052.22221378</v>
      </c>
      <c r="Q359" s="10">
        <v>1381888.824026613</v>
      </c>
      <c r="R359" s="10">
        <v>1396060.916335874</v>
      </c>
      <c r="S359" s="10">
        <v>1575302.4248190629</v>
      </c>
      <c r="T359" s="10">
        <v>2866.5933293022881</v>
      </c>
      <c r="U359" s="10">
        <v>2940.9552985355222</v>
      </c>
      <c r="V359" s="10">
        <v>2824.7446518297061</v>
      </c>
      <c r="W359" s="10">
        <v>2960.82280189213</v>
      </c>
      <c r="X359" s="10">
        <v>2171.82042685646</v>
      </c>
      <c r="Y359" s="10">
        <v>2844.6121551863139</v>
      </c>
      <c r="Z359" s="10">
        <v>2873.7853457834258</v>
      </c>
      <c r="AA359" s="10">
        <v>3242.7532141677439</v>
      </c>
      <c r="AB359" s="10">
        <v>14.33793742302282</v>
      </c>
      <c r="AC359" s="10">
        <v>14.709876215533139</v>
      </c>
      <c r="AD359" s="10">
        <v>14.128621468539601</v>
      </c>
      <c r="AE359" s="10">
        <v>14.80924818328557</v>
      </c>
      <c r="AF359" s="10">
        <v>10.86286814945243</v>
      </c>
      <c r="AG359" s="10">
        <v>14.227993436292021</v>
      </c>
      <c r="AH359" s="10">
        <v>14.3739099766452</v>
      </c>
      <c r="AI359" s="10">
        <v>16.219389122195331</v>
      </c>
      <c r="AJ359" s="10">
        <v>0.0075154740669180833</v>
      </c>
      <c r="AK359" s="10">
        <v>0.0074523986226668129</v>
      </c>
      <c r="AL359" s="10">
        <v>0.007455856368792777</v>
      </c>
      <c r="AM359" s="10">
        <v>0.0073463474101891765</v>
      </c>
      <c r="AN359" s="10">
        <v>0.0075147362216139947</v>
      </c>
      <c r="AO359" s="10">
        <v>0.0073454117045331476</v>
      </c>
      <c r="AP359" s="10">
        <v>0.0072986966164994335</v>
      </c>
      <c r="AQ359" s="10">
        <v>0.0072347678917484958</v>
      </c>
      <c r="AR359" s="10">
        <v>0.43859460411100376</v>
      </c>
      <c r="AS359" s="10">
        <v>0.43019025130779792</v>
      </c>
      <c r="AT359" s="10">
        <v>0.43668310944417671</v>
      </c>
      <c r="AU359" s="10">
        <v>0.44117948284497738</v>
      </c>
      <c r="AV359" s="10">
        <v>0.42069274279623575</v>
      </c>
      <c r="AW359" s="10">
        <v>0.44797897035764345</v>
      </c>
      <c r="AX359" s="10">
        <v>0.45266324666317292</v>
      </c>
      <c r="AY359" s="10">
        <v>0.49399488514988937</v>
      </c>
      <c r="AZ359" s="10">
        <v>0.014815030252548933</v>
      </c>
      <c r="BA359" s="10">
        <v>0.041140230721577797</v>
      </c>
      <c r="BB359" s="10">
        <v>0</v>
      </c>
      <c r="BC359" s="10">
        <v>0.048173611010921435</v>
      </c>
      <c r="BD359" s="10">
        <v>-0.23114451231912891</v>
      </c>
      <c r="BE359" s="10">
        <v>0.0070333802893440822</v>
      </c>
      <c r="BF359" s="10">
        <v>0.017361106931189196</v>
      </c>
      <c r="BG359" s="10">
        <v>0.14798100850187557</v>
      </c>
    </row>
    <row r="360" x14ac:dyDescent="0.3">
      <c r="A360" s="36">
        <v>14.25</v>
      </c>
      <c r="B360" s="36">
        <v>14.5</v>
      </c>
      <c r="C360" s="37">
        <v>218</v>
      </c>
      <c r="D360" s="2">
        <v>279480928.70963448</v>
      </c>
      <c r="E360" s="2">
        <v>287702844.05476689</v>
      </c>
      <c r="F360" s="2">
        <v>275302327.0061605</v>
      </c>
      <c r="G360" s="2">
        <v>289473835.48619747</v>
      </c>
      <c r="H360" s="2">
        <v>219416945.25685269</v>
      </c>
      <c r="I360" s="2">
        <v>277073318.43759108</v>
      </c>
      <c r="J360" s="2">
        <v>279446210.58227879</v>
      </c>
      <c r="K360" s="2">
        <v>312162279.19425398</v>
      </c>
      <c r="L360" s="10">
        <v>1397889.273586764</v>
      </c>
      <c r="M360" s="10">
        <v>1439013.107411003</v>
      </c>
      <c r="N360" s="10">
        <v>1376989.0192229101</v>
      </c>
      <c r="O360" s="10">
        <v>1447871.135531351</v>
      </c>
      <c r="P360" s="10">
        <v>1097465.2032031671</v>
      </c>
      <c r="Q360" s="10">
        <v>1385847.047343258</v>
      </c>
      <c r="R360" s="10">
        <v>1397715.6227474981</v>
      </c>
      <c r="S360" s="10">
        <v>1561352.696653615</v>
      </c>
      <c r="T360" s="10">
        <v>2918.082515487316</v>
      </c>
      <c r="U360" s="10">
        <v>3003.928184897462</v>
      </c>
      <c r="V360" s="10">
        <v>2874.4534040971739</v>
      </c>
      <c r="W360" s="10">
        <v>3022.4192467205198</v>
      </c>
      <c r="X360" s="10">
        <v>2290.949706342476</v>
      </c>
      <c r="Y360" s="10">
        <v>2892.9444659202318</v>
      </c>
      <c r="Z360" s="10">
        <v>2917.7200207694309</v>
      </c>
      <c r="AA360" s="10">
        <v>3259.3110847209691</v>
      </c>
      <c r="AB360" s="10">
        <v>14.59547263805905</v>
      </c>
      <c r="AC360" s="10">
        <v>15.02484984460539</v>
      </c>
      <c r="AD360" s="10">
        <v>14.377251426651229</v>
      </c>
      <c r="AE360" s="10">
        <v>15.117337217890659</v>
      </c>
      <c r="AF360" s="10">
        <v>11.45872112136178</v>
      </c>
      <c r="AG360" s="10">
        <v>14.469738799936501</v>
      </c>
      <c r="AH360" s="10">
        <v>14.59365953589068</v>
      </c>
      <c r="AI360" s="10">
        <v>16.30220718690785</v>
      </c>
      <c r="AJ360" s="10">
        <v>0.0075441970611424139</v>
      </c>
      <c r="AK360" s="10">
        <v>0.0075062385141919713</v>
      </c>
      <c r="AL360" s="10">
        <v>0.0074816738500023145</v>
      </c>
      <c r="AM360" s="10">
        <v>0.0073950125068111411</v>
      </c>
      <c r="AN360" s="10">
        <v>0.0078168277748063147</v>
      </c>
      <c r="AO360" s="10">
        <v>0.0073664515880416635</v>
      </c>
      <c r="AP360" s="10">
        <v>0.0073073475284664525</v>
      </c>
      <c r="AQ360" s="10">
        <v>0.0071707020693134171</v>
      </c>
      <c r="AR360" s="10">
        <v>0.44613880117214616</v>
      </c>
      <c r="AS360" s="10">
        <v>0.43769648982198989</v>
      </c>
      <c r="AT360" s="10">
        <v>0.44416478329417902</v>
      </c>
      <c r="AU360" s="10">
        <v>0.4485744953517885</v>
      </c>
      <c r="AV360" s="10">
        <v>0.42850957057104205</v>
      </c>
      <c r="AW360" s="10">
        <v>0.45534542194568511</v>
      </c>
      <c r="AX360" s="10">
        <v>0.45997059419163938</v>
      </c>
      <c r="AY360" s="10">
        <v>0.50116558721920279</v>
      </c>
      <c r="AZ360" s="10">
        <v>0.015178228781845604</v>
      </c>
      <c r="BA360" s="10">
        <v>0.04504327000595576</v>
      </c>
      <c r="BB360" s="10">
        <v>0</v>
      </c>
      <c r="BC360" s="10">
        <v>0.051476166707882021</v>
      </c>
      <c r="BD360" s="10">
        <v>-0.20299640165430655</v>
      </c>
      <c r="BE360" s="10">
        <v>0.0064328967019262606</v>
      </c>
      <c r="BF360" s="10">
        <v>0.015052119686680188</v>
      </c>
      <c r="BG360" s="10">
        <v>0.13388899610452132</v>
      </c>
    </row>
    <row r="361" x14ac:dyDescent="0.3">
      <c r="A361" s="36">
        <v>14.5</v>
      </c>
      <c r="B361" s="36">
        <v>14.75</v>
      </c>
      <c r="C361" s="37">
        <v>219</v>
      </c>
      <c r="D361" s="2">
        <v>283953654.82441151</v>
      </c>
      <c r="E361" s="2">
        <v>294644653.03739429</v>
      </c>
      <c r="F361" s="2">
        <v>284384602.39367849</v>
      </c>
      <c r="G361" s="2">
        <v>297067715.28248</v>
      </c>
      <c r="H361" s="2">
        <v>208650624.05134341</v>
      </c>
      <c r="I361" s="2">
        <v>286807664.63876408</v>
      </c>
      <c r="J361" s="2">
        <v>287683556.50514138</v>
      </c>
      <c r="K361" s="2">
        <v>317050239.04662257</v>
      </c>
      <c r="L361" s="10">
        <v>1420260.660029501</v>
      </c>
      <c r="M361" s="10">
        <v>1473734.189671987</v>
      </c>
      <c r="N361" s="10">
        <v>1422416.1451545081</v>
      </c>
      <c r="O361" s="10">
        <v>1485853.7025749851</v>
      </c>
      <c r="P361" s="10">
        <v>1043614.927985255</v>
      </c>
      <c r="Q361" s="10">
        <v>1434535.658057506</v>
      </c>
      <c r="R361" s="10">
        <v>1438916.6362175669</v>
      </c>
      <c r="S361" s="10">
        <v>1585800.9718146289</v>
      </c>
      <c r="T361" s="10">
        <v>2918.2975468931072</v>
      </c>
      <c r="U361" s="10">
        <v>3028.1729203165601</v>
      </c>
      <c r="V361" s="10">
        <v>2922.7265556868451</v>
      </c>
      <c r="W361" s="10">
        <v>3053.0756341420802</v>
      </c>
      <c r="X361" s="10">
        <v>2144.380232412504</v>
      </c>
      <c r="Y361" s="10">
        <v>2947.6292695123652</v>
      </c>
      <c r="Z361" s="10">
        <v>2956.631136688799</v>
      </c>
      <c r="AA361" s="10">
        <v>3258.4434788267722</v>
      </c>
      <c r="AB361" s="10">
        <v>14.59654816796024</v>
      </c>
      <c r="AC361" s="10">
        <v>15.146115562948969</v>
      </c>
      <c r="AD361" s="10">
        <v>14.61870089199037</v>
      </c>
      <c r="AE361" s="10">
        <v>15.27067231428302</v>
      </c>
      <c r="AF361" s="10">
        <v>10.72561959494303</v>
      </c>
      <c r="AG361" s="10">
        <v>14.743257643324419</v>
      </c>
      <c r="AH361" s="10">
        <v>14.788282588769849</v>
      </c>
      <c r="AI361" s="10">
        <v>16.297867652976869</v>
      </c>
      <c r="AJ361" s="10">
        <v>0.0076649320514195259</v>
      </c>
      <c r="AK361" s="10">
        <v>0.0076873520312124794</v>
      </c>
      <c r="AL361" s="10">
        <v>0.007728495673138565</v>
      </c>
      <c r="AM361" s="10">
        <v>0.0075890087482137856</v>
      </c>
      <c r="AN361" s="10">
        <v>0.0074332727192330372</v>
      </c>
      <c r="AO361" s="10">
        <v>0.0076252552521278898</v>
      </c>
      <c r="AP361" s="10">
        <v>0.0075227490873035876</v>
      </c>
      <c r="AQ361" s="10">
        <v>0.007282983745109003</v>
      </c>
      <c r="AR361" s="10">
        <v>0.45380373322356571</v>
      </c>
      <c r="AS361" s="10">
        <v>0.44538384185320234</v>
      </c>
      <c r="AT361" s="10">
        <v>0.45189327896731757</v>
      </c>
      <c r="AU361" s="10">
        <v>0.45616350410000228</v>
      </c>
      <c r="AV361" s="10">
        <v>0.43594284329027511</v>
      </c>
      <c r="AW361" s="10">
        <v>0.46297067719781299</v>
      </c>
      <c r="AX361" s="10">
        <v>0.46749334327894299</v>
      </c>
      <c r="AY361" s="10">
        <v>0.50844857096431184</v>
      </c>
      <c r="AZ361" s="10">
        <v>-0.0015153688548523725</v>
      </c>
      <c r="BA361" s="10">
        <v>0.036078080730660211</v>
      </c>
      <c r="BB361" s="10">
        <v>0</v>
      </c>
      <c r="BC361" s="10">
        <v>0.044598451470463596</v>
      </c>
      <c r="BD361" s="10">
        <v>-0.26630829413716017</v>
      </c>
      <c r="BE361" s="10">
        <v>0.0085203707398029405</v>
      </c>
      <c r="BF361" s="10">
        <v>0.011600326050339671</v>
      </c>
      <c r="BG361" s="10">
        <v>0.11486429426205191</v>
      </c>
    </row>
    <row r="362" x14ac:dyDescent="0.3">
      <c r="A362" s="36">
        <v>14.75</v>
      </c>
      <c r="B362" s="36">
        <v>15</v>
      </c>
      <c r="C362" s="37">
        <v>220</v>
      </c>
      <c r="D362" s="2">
        <v>242381292.67094231</v>
      </c>
      <c r="E362" s="2">
        <v>257103933.79293799</v>
      </c>
      <c r="F362" s="2">
        <v>247856664.0293045</v>
      </c>
      <c r="G362" s="2">
        <v>259410914.69087249</v>
      </c>
      <c r="H362" s="2">
        <v>178550684.45291629</v>
      </c>
      <c r="I362" s="2">
        <v>250163644.927239</v>
      </c>
      <c r="J362" s="2">
        <v>254680788.34349111</v>
      </c>
      <c r="K362" s="2">
        <v>281490209.12188452</v>
      </c>
      <c r="L362" s="10">
        <v>1212326.7612826</v>
      </c>
      <c r="M362" s="10">
        <v>1285965.49648477</v>
      </c>
      <c r="N362" s="10">
        <v>1239713.1125663789</v>
      </c>
      <c r="O362" s="10">
        <v>1297504.4013627579</v>
      </c>
      <c r="P362" s="10">
        <v>893063.03560920805</v>
      </c>
      <c r="Q362" s="10">
        <v>1251252.0174443671</v>
      </c>
      <c r="R362" s="10">
        <v>1273845.5674156861</v>
      </c>
      <c r="S362" s="10">
        <v>1407939.159812921</v>
      </c>
      <c r="T362" s="10">
        <v>2905.4945314622009</v>
      </c>
      <c r="U362" s="10">
        <v>3081.9790810627869</v>
      </c>
      <c r="V362" s="10">
        <v>2971.1293886912358</v>
      </c>
      <c r="W362" s="10">
        <v>3109.6335271187222</v>
      </c>
      <c r="X362" s="10">
        <v>2140.3386026621961</v>
      </c>
      <c r="Y362" s="10">
        <v>2998.7838347471711</v>
      </c>
      <c r="Z362" s="10">
        <v>3052.9321369908139</v>
      </c>
      <c r="AA362" s="10">
        <v>3374.304403822649</v>
      </c>
      <c r="AB362" s="10">
        <v>14.532510889913899</v>
      </c>
      <c r="AC362" s="10">
        <v>15.415239668508891</v>
      </c>
      <c r="AD362" s="10">
        <v>14.860798989275381</v>
      </c>
      <c r="AE362" s="10">
        <v>15.55355985259823</v>
      </c>
      <c r="AF362" s="10">
        <v>10.705404437859331</v>
      </c>
      <c r="AG362" s="10">
        <v>14.99911917336471</v>
      </c>
      <c r="AH362" s="10">
        <v>15.269954579697441</v>
      </c>
      <c r="AI362" s="10">
        <v>16.877373184990631</v>
      </c>
      <c r="AJ362" s="10">
        <v>0.0065427442376356547</v>
      </c>
      <c r="AK362" s="10">
        <v>0.0067079053609196953</v>
      </c>
      <c r="AL362" s="10">
        <v>0.0067358047495739504</v>
      </c>
      <c r="AM362" s="10">
        <v>0.0066270133026713205</v>
      </c>
      <c r="AN362" s="10">
        <v>0.0063609487763509219</v>
      </c>
      <c r="AO362" s="10">
        <v>0.0066510134928767358</v>
      </c>
      <c r="AP362" s="10">
        <v>0.0066597468807033317</v>
      </c>
      <c r="AQ362" s="10">
        <v>0.0064661317512539436</v>
      </c>
      <c r="AR362" s="10">
        <v>0.46034647746120139</v>
      </c>
      <c r="AS362" s="10">
        <v>0.45209174721412204</v>
      </c>
      <c r="AT362" s="10">
        <v>0.45862908371689154</v>
      </c>
      <c r="AU362" s="10">
        <v>0.46279051740267363</v>
      </c>
      <c r="AV362" s="10">
        <v>0.44230379206662601</v>
      </c>
      <c r="AW362" s="10">
        <v>0.46962169069068971</v>
      </c>
      <c r="AX362" s="10">
        <v>0.4741530901596463</v>
      </c>
      <c r="AY362" s="10">
        <v>0.51491470271556583</v>
      </c>
      <c r="AZ362" s="10">
        <v>-0.02209087812831545</v>
      </c>
      <c r="BA362" s="10">
        <v>0.037308941439396559</v>
      </c>
      <c r="BB362" s="10">
        <v>0</v>
      </c>
      <c r="BC362" s="10">
        <v>0.04661666333168224</v>
      </c>
      <c r="BD362" s="10">
        <v>-0.27962120707068849</v>
      </c>
      <c r="BE362" s="10">
        <v>0.0093077218922859029</v>
      </c>
      <c r="BF362" s="10">
        <v>0.027532543217719363</v>
      </c>
      <c r="BG362" s="10">
        <v>0.13569756223541951</v>
      </c>
    </row>
    <row r="363" x14ac:dyDescent="0.3">
      <c r="A363" s="36">
        <v>15</v>
      </c>
      <c r="B363" s="36">
        <v>15.25</v>
      </c>
      <c r="C363" s="37">
        <v>221</v>
      </c>
      <c r="D363" s="2">
        <v>244726993.66379419</v>
      </c>
      <c r="E363" s="2">
        <v>250356874.14502701</v>
      </c>
      <c r="F363" s="2">
        <v>242465844.21216199</v>
      </c>
      <c r="G363" s="2">
        <v>252240220.34408221</v>
      </c>
      <c r="H363" s="2">
        <v>181028097.24225751</v>
      </c>
      <c r="I363" s="2">
        <v>244349190.41121721</v>
      </c>
      <c r="J363" s="2">
        <v>246118213.48673081</v>
      </c>
      <c r="K363" s="2">
        <v>272805179.38225669</v>
      </c>
      <c r="L363" s="10">
        <v>1224059.33377722</v>
      </c>
      <c r="M363" s="10">
        <v>1252218.4985997591</v>
      </c>
      <c r="N363" s="10">
        <v>1212749.665604129</v>
      </c>
      <c r="O363" s="10">
        <v>1261638.495385461</v>
      </c>
      <c r="P363" s="10">
        <v>905454.39547929296</v>
      </c>
      <c r="Q363" s="10">
        <v>1222169.6623898309</v>
      </c>
      <c r="R363" s="10">
        <v>1231017.845317394</v>
      </c>
      <c r="S363" s="10">
        <v>1364498.950959095</v>
      </c>
      <c r="T363" s="10">
        <v>3052.671804593343</v>
      </c>
      <c r="U363" s="10">
        <v>3122.8977210359731</v>
      </c>
      <c r="V363" s="10">
        <v>3024.4667133868861</v>
      </c>
      <c r="W363" s="10">
        <v>3146.3901758488742</v>
      </c>
      <c r="X363" s="10">
        <v>2258.1054914187739</v>
      </c>
      <c r="Y363" s="10">
        <v>3047.9591681997872</v>
      </c>
      <c r="Z363" s="10">
        <v>3070.0255809949131</v>
      </c>
      <c r="AA363" s="10">
        <v>3402.913045184232</v>
      </c>
      <c r="AB363" s="10">
        <v>15.2686524662843</v>
      </c>
      <c r="AC363" s="10">
        <v>15.61990382277647</v>
      </c>
      <c r="AD363" s="10">
        <v>15.12757810160374</v>
      </c>
      <c r="AE363" s="10">
        <v>15.737406833607301</v>
      </c>
      <c r="AF363" s="10">
        <v>11.29444309368669</v>
      </c>
      <c r="AG363" s="10">
        <v>15.245081112434571</v>
      </c>
      <c r="AH363" s="10">
        <v>15.35545144036807</v>
      </c>
      <c r="AI363" s="10">
        <v>17.020466000217379</v>
      </c>
      <c r="AJ363" s="10">
        <v>0.0066060631575286747</v>
      </c>
      <c r="AK363" s="10">
        <v>0.0065318729023143875</v>
      </c>
      <c r="AL363" s="10">
        <v>0.0065893026981943157</v>
      </c>
      <c r="AM363" s="10">
        <v>0.0064438279232812631</v>
      </c>
      <c r="AN363" s="10">
        <v>0.0064492077258988395</v>
      </c>
      <c r="AO363" s="10">
        <v>0.0064964266205475175</v>
      </c>
      <c r="AP363" s="10">
        <v>0.0064358407841186597</v>
      </c>
      <c r="AQ363" s="10">
        <v>0.0062666273111699339</v>
      </c>
      <c r="AR363" s="10">
        <v>0.46695254061873004</v>
      </c>
      <c r="AS363" s="10">
        <v>0.45862362011643643</v>
      </c>
      <c r="AT363" s="10">
        <v>0.46521838641508584</v>
      </c>
      <c r="AU363" s="10">
        <v>0.46923434532595487</v>
      </c>
      <c r="AV363" s="10">
        <v>0.44875299979252486</v>
      </c>
      <c r="AW363" s="10">
        <v>0.47611811731123721</v>
      </c>
      <c r="AX363" s="10">
        <v>0.48058893094376498</v>
      </c>
      <c r="AY363" s="10">
        <v>0.52118133002673572</v>
      </c>
      <c r="AZ363" s="10">
        <v>0.0093256411391851035</v>
      </c>
      <c r="BA363" s="10">
        <v>0.032544913525882846</v>
      </c>
      <c r="BB363" s="10">
        <v>-1.1102230246251565e-16</v>
      </c>
      <c r="BC363" s="10">
        <v>0.040312383641827321</v>
      </c>
      <c r="BD363" s="10">
        <v>-0.25338722313459272</v>
      </c>
      <c r="BE363" s="10">
        <v>0.0077674701159444748</v>
      </c>
      <c r="BF363" s="10">
        <v>0.015063438260495499</v>
      </c>
      <c r="BG363" s="10">
        <v>0.12512828464015402</v>
      </c>
    </row>
    <row r="364" x14ac:dyDescent="0.3">
      <c r="A364" s="36">
        <v>15.25</v>
      </c>
      <c r="B364" s="36">
        <v>15.5</v>
      </c>
      <c r="C364" s="37">
        <v>222</v>
      </c>
      <c r="D364" s="2">
        <v>283809668.13288587</v>
      </c>
      <c r="E364" s="2">
        <v>289889565.05890661</v>
      </c>
      <c r="F364" s="2">
        <v>276473941.6980918</v>
      </c>
      <c r="G364" s="2">
        <v>291136172.80466503</v>
      </c>
      <c r="H364" s="2">
        <v>206655311.78106311</v>
      </c>
      <c r="I364" s="2">
        <v>277720549.44385028</v>
      </c>
      <c r="J364" s="2">
        <v>280270170.89548361</v>
      </c>
      <c r="K364" s="2">
        <v>311801504.56024289</v>
      </c>
      <c r="L364" s="10">
        <v>1419540.476893743</v>
      </c>
      <c r="M364" s="10">
        <v>1449950.5042850119</v>
      </c>
      <c r="N364" s="10">
        <v>1382849.1243048171</v>
      </c>
      <c r="O364" s="10">
        <v>1456185.7046767231</v>
      </c>
      <c r="P364" s="10">
        <v>1033634.906690212</v>
      </c>
      <c r="Q364" s="10">
        <v>1389084.324696528</v>
      </c>
      <c r="R364" s="10">
        <v>1401836.8530905051</v>
      </c>
      <c r="S364" s="10">
        <v>1559548.1978872949</v>
      </c>
      <c r="T364" s="10">
        <v>3153.132878305034</v>
      </c>
      <c r="U364" s="10">
        <v>3220.6806930791422</v>
      </c>
      <c r="V364" s="10">
        <v>3071.632764655028</v>
      </c>
      <c r="W364" s="10">
        <v>3234.5305379253732</v>
      </c>
      <c r="X364" s="10">
        <v>2295.945949762885</v>
      </c>
      <c r="Y364" s="10">
        <v>3085.482609501259</v>
      </c>
      <c r="Z364" s="10">
        <v>3113.8089708943189</v>
      </c>
      <c r="AA364" s="10">
        <v>3464.1229173121251</v>
      </c>
      <c r="AB364" s="10">
        <v>15.77113203797802</v>
      </c>
      <c r="AC364" s="10">
        <v>16.10898824220244</v>
      </c>
      <c r="AD364" s="10">
        <v>15.36349014558324</v>
      </c>
      <c r="AE364" s="10">
        <v>16.178261482565471</v>
      </c>
      <c r="AF364" s="10">
        <v>11.483711002130621</v>
      </c>
      <c r="AG364" s="10">
        <v>15.432763385946281</v>
      </c>
      <c r="AH364" s="10">
        <v>15.57444431184674</v>
      </c>
      <c r="AI364" s="10">
        <v>17.326621500988939</v>
      </c>
      <c r="AJ364" s="10">
        <v>0.0076610453319211087</v>
      </c>
      <c r="AK364" s="10">
        <v>0.0075632906072117456</v>
      </c>
      <c r="AL364" s="10">
        <v>0.0075135138968999374</v>
      </c>
      <c r="AM364" s="10">
        <v>0.0074374792300642431</v>
      </c>
      <c r="AN364" s="10">
        <v>0.0073621888184181713</v>
      </c>
      <c r="AO364" s="10">
        <v>0.0073836592928498111</v>
      </c>
      <c r="AP364" s="10">
        <v>0.0073288935868141602</v>
      </c>
      <c r="AQ364" s="10">
        <v>0.0071624146893604756</v>
      </c>
      <c r="AR364" s="10">
        <v>0.47461358595065117</v>
      </c>
      <c r="AS364" s="10">
        <v>0.46618691072364815</v>
      </c>
      <c r="AT364" s="10">
        <v>0.47273190031198575</v>
      </c>
      <c r="AU364" s="10">
        <v>0.47667182455601914</v>
      </c>
      <c r="AV364" s="10">
        <v>0.45611518861094302</v>
      </c>
      <c r="AW364" s="10">
        <v>0.483501776604087</v>
      </c>
      <c r="AX364" s="10">
        <v>0.48791782453057914</v>
      </c>
      <c r="AY364" s="10">
        <v>0.52834374471609624</v>
      </c>
      <c r="AZ364" s="10">
        <v>0.026533156758782761</v>
      </c>
      <c r="BA364" s="10">
        <v>0.048524006560678234</v>
      </c>
      <c r="BB364" s="10">
        <v>-1.1102230246251565e-16</v>
      </c>
      <c r="BC364" s="10">
        <v>0.053032958609112946</v>
      </c>
      <c r="BD364" s="10">
        <v>-0.25253240680913902</v>
      </c>
      <c r="BE364" s="10">
        <v>0.0045089520484347112</v>
      </c>
      <c r="BF364" s="10">
        <v>0.013730875228513462</v>
      </c>
      <c r="BG364" s="10">
        <v>0.12777899662141978</v>
      </c>
    </row>
    <row r="365" x14ac:dyDescent="0.3">
      <c r="A365" s="36">
        <v>15.5</v>
      </c>
      <c r="B365" s="36">
        <v>15.75</v>
      </c>
      <c r="C365" s="37">
        <v>223</v>
      </c>
      <c r="D365" s="2">
        <v>253222716.32843509</v>
      </c>
      <c r="E365" s="2">
        <v>260965260.44532859</v>
      </c>
      <c r="F365" s="2">
        <v>251479883.9768092</v>
      </c>
      <c r="G365" s="2">
        <v>262229402.3078995</v>
      </c>
      <c r="H365" s="2">
        <v>184273311.34788981</v>
      </c>
      <c r="I365" s="2">
        <v>252744025.8393802</v>
      </c>
      <c r="J365" s="2">
        <v>253303483.57612991</v>
      </c>
      <c r="K365" s="2">
        <v>277782415.8643353</v>
      </c>
      <c r="L365" s="10">
        <v>1266552.6789907969</v>
      </c>
      <c r="M365" s="10">
        <v>1305278.8254267939</v>
      </c>
      <c r="N365" s="10">
        <v>1257835.495098335</v>
      </c>
      <c r="O365" s="10">
        <v>1311601.7268073589</v>
      </c>
      <c r="P365" s="10">
        <v>921686.09332608606</v>
      </c>
      <c r="Q365" s="10">
        <v>1264158.3964789009</v>
      </c>
      <c r="R365" s="10">
        <v>1266956.6552825989</v>
      </c>
      <c r="S365" s="10">
        <v>1389393.7640775631</v>
      </c>
      <c r="T365" s="10">
        <v>3143.7901766599002</v>
      </c>
      <c r="U365" s="10">
        <v>3239.914783843541</v>
      </c>
      <c r="V365" s="10">
        <v>3122.1527054801809</v>
      </c>
      <c r="W365" s="10">
        <v>3255.609255599782</v>
      </c>
      <c r="X365" s="10">
        <v>2287.7751034180578</v>
      </c>
      <c r="Y365" s="10">
        <v>3137.8471772364219</v>
      </c>
      <c r="Z365" s="10">
        <v>3144.792911657692</v>
      </c>
      <c r="AA365" s="10">
        <v>3448.7017709362131</v>
      </c>
      <c r="AB365" s="10">
        <v>15.72440232916979</v>
      </c>
      <c r="AC365" s="10">
        <v>16.205192048633471</v>
      </c>
      <c r="AD365" s="10">
        <v>15.6161774531136</v>
      </c>
      <c r="AE365" s="10">
        <v>16.283691622196329</v>
      </c>
      <c r="AF365" s="10">
        <v>11.442842601863401</v>
      </c>
      <c r="AG365" s="10">
        <v>15.694677026676461</v>
      </c>
      <c r="AH365" s="10">
        <v>15.72941774293751</v>
      </c>
      <c r="AI365" s="10">
        <v>17.249489028283811</v>
      </c>
      <c r="AJ365" s="10">
        <v>0.0068353933170310945</v>
      </c>
      <c r="AK365" s="10">
        <v>0.0068086483303862492</v>
      </c>
      <c r="AL365" s="10">
        <v>0.0068342701357144969</v>
      </c>
      <c r="AM365" s="10">
        <v>0.0066990154963866861</v>
      </c>
      <c r="AN365" s="10">
        <v>0.0065648199441183776</v>
      </c>
      <c r="AO365" s="10">
        <v>0.0067196171793492618</v>
      </c>
      <c r="AP365" s="10">
        <v>0.0066237312032434341</v>
      </c>
      <c r="AQ365" s="10">
        <v>0.0063809597668196888</v>
      </c>
      <c r="AR365" s="10">
        <v>0.48144897926768226</v>
      </c>
      <c r="AS365" s="10">
        <v>0.4729955590540344</v>
      </c>
      <c r="AT365" s="10">
        <v>0.47956617044770022</v>
      </c>
      <c r="AU365" s="10">
        <v>0.48337084005240583</v>
      </c>
      <c r="AV365" s="10">
        <v>0.46268000855506142</v>
      </c>
      <c r="AW365" s="10">
        <v>0.49022139378343627</v>
      </c>
      <c r="AX365" s="10">
        <v>0.49454155573382258</v>
      </c>
      <c r="AY365" s="10">
        <v>0.53472470448291598</v>
      </c>
      <c r="AZ365" s="10">
        <v>0.006930305215929744</v>
      </c>
      <c r="BA365" s="10">
        <v>0.037718231448659933</v>
      </c>
      <c r="BB365" s="10">
        <v>0</v>
      </c>
      <c r="BC365" s="10">
        <v>0.042745042510364817</v>
      </c>
      <c r="BD365" s="10">
        <v>-0.26724432811936949</v>
      </c>
      <c r="BE365" s="10">
        <v>0.0050268110617053274</v>
      </c>
      <c r="BF365" s="10">
        <v>0.0072514730422290619</v>
      </c>
      <c r="BG365" s="10">
        <v>0.10459099738550726</v>
      </c>
    </row>
    <row r="366" x14ac:dyDescent="0.3">
      <c r="A366" s="36">
        <v>15.75</v>
      </c>
      <c r="B366" s="36">
        <v>16</v>
      </c>
      <c r="C366" s="37">
        <v>224</v>
      </c>
      <c r="D366" s="2">
        <v>257646336.65276799</v>
      </c>
      <c r="E366" s="2">
        <v>261433957.16720951</v>
      </c>
      <c r="F366" s="2">
        <v>249990494.2030077</v>
      </c>
      <c r="G366" s="2">
        <v>262762871.19257161</v>
      </c>
      <c r="H366" s="2">
        <v>187825026.86140019</v>
      </c>
      <c r="I366" s="2">
        <v>251319408.2283698</v>
      </c>
      <c r="J366" s="2">
        <v>254156372.1686841</v>
      </c>
      <c r="K366" s="2">
        <v>280229034.33769709</v>
      </c>
      <c r="L366" s="10">
        <v>1288678.451330096</v>
      </c>
      <c r="M366" s="10">
        <v>1307623.121773266</v>
      </c>
      <c r="N366" s="10">
        <v>1250385.963573592</v>
      </c>
      <c r="O366" s="10">
        <v>1314269.99628506</v>
      </c>
      <c r="P366" s="10">
        <v>939450.82969679625</v>
      </c>
      <c r="Q366" s="10">
        <v>1257032.838085386</v>
      </c>
      <c r="R366" s="10">
        <v>1271222.5771850371</v>
      </c>
      <c r="S366" s="10">
        <v>1401631.098969294</v>
      </c>
      <c r="T366" s="10">
        <v>3270.0759655782049</v>
      </c>
      <c r="U366" s="10">
        <v>3318.148866485385</v>
      </c>
      <c r="V366" s="10">
        <v>3172.9071615639082</v>
      </c>
      <c r="W366" s="10">
        <v>3335.0155911247221</v>
      </c>
      <c r="X366" s="10">
        <v>2383.89613472871</v>
      </c>
      <c r="Y366" s="10">
        <v>3189.7738862032461</v>
      </c>
      <c r="Z366" s="10">
        <v>3225.7809481198169</v>
      </c>
      <c r="AA366" s="10">
        <v>3556.69807671239</v>
      </c>
      <c r="AB366" s="10">
        <v>16.356050257886778</v>
      </c>
      <c r="AC366" s="10">
        <v>16.596498122571539</v>
      </c>
      <c r="AD366" s="10">
        <v>15.87003774359475</v>
      </c>
      <c r="AE366" s="10">
        <v>16.680860993278792</v>
      </c>
      <c r="AF366" s="10">
        <v>11.92361443576144</v>
      </c>
      <c r="AG366" s="10">
        <v>15.954400614301999</v>
      </c>
      <c r="AH366" s="10">
        <v>16.13449836143252</v>
      </c>
      <c r="AI366" s="10">
        <v>17.7896578266649</v>
      </c>
      <c r="AJ366" s="10">
        <v>0.0069548027651266187</v>
      </c>
      <c r="AK366" s="10">
        <v>0.0068208767440358148</v>
      </c>
      <c r="AL366" s="10">
        <v>0.0067937941664617486</v>
      </c>
      <c r="AM366" s="10">
        <v>0.0067126437024299674</v>
      </c>
      <c r="AN366" s="10">
        <v>0.0066913514134254474</v>
      </c>
      <c r="AO366" s="10">
        <v>0.006681741368274572</v>
      </c>
      <c r="AP366" s="10">
        <v>0.0066460337184068054</v>
      </c>
      <c r="AQ366" s="10">
        <v>0.0064371612149736425</v>
      </c>
      <c r="AR366" s="10">
        <v>0.48840378203280888</v>
      </c>
      <c r="AS366" s="10">
        <v>0.47981643579807021</v>
      </c>
      <c r="AT366" s="10">
        <v>0.48635996461416198</v>
      </c>
      <c r="AU366" s="10">
        <v>0.49008348375483579</v>
      </c>
      <c r="AV366" s="10">
        <v>0.46937135996848689</v>
      </c>
      <c r="AW366" s="10">
        <v>0.49690313515171086</v>
      </c>
      <c r="AX366" s="10">
        <v>0.50118758945222941</v>
      </c>
      <c r="AY366" s="10">
        <v>0.5411618656978896</v>
      </c>
      <c r="AZ366" s="10">
        <v>0.030624534241463053</v>
      </c>
      <c r="BA366" s="10">
        <v>0.045775592390761233</v>
      </c>
      <c r="BB366" s="10">
        <v>0</v>
      </c>
      <c r="BC366" s="10">
        <v>0.051091450618086176</v>
      </c>
      <c r="BD366" s="10">
        <v>-0.2486713246429495</v>
      </c>
      <c r="BE366" s="10">
        <v>0.0053158582273251653</v>
      </c>
      <c r="BF366" s="10">
        <v>0.016664145486641857</v>
      </c>
      <c r="BG366" s="10">
        <v>0.12095875977641724</v>
      </c>
    </row>
    <row r="367" x14ac:dyDescent="0.3">
      <c r="A367" s="36">
        <v>16</v>
      </c>
      <c r="B367" s="36">
        <v>16.25</v>
      </c>
      <c r="C367" s="37">
        <v>225</v>
      </c>
      <c r="D367" s="2">
        <v>231481270.06873491</v>
      </c>
      <c r="E367" s="2">
        <v>236232620.03007779</v>
      </c>
      <c r="F367" s="2">
        <v>224618648.10663179</v>
      </c>
      <c r="G367" s="2">
        <v>237232269.18850511</v>
      </c>
      <c r="H367" s="2">
        <v>177021644.45357099</v>
      </c>
      <c r="I367" s="2">
        <v>225618297.2650592</v>
      </c>
      <c r="J367" s="2">
        <v>228019926.4782961</v>
      </c>
      <c r="K367" s="2">
        <v>251515406.3054601</v>
      </c>
      <c r="L367" s="10">
        <v>1157807.747238142</v>
      </c>
      <c r="M367" s="10">
        <v>1181572.736057535</v>
      </c>
      <c r="N367" s="10">
        <v>1123482.737392938</v>
      </c>
      <c r="O367" s="10">
        <v>1186572.7152774669</v>
      </c>
      <c r="P367" s="10">
        <v>885415.18420182017</v>
      </c>
      <c r="Q367" s="10">
        <v>1128482.7166128701</v>
      </c>
      <c r="R367" s="10">
        <v>1140495.0271909719</v>
      </c>
      <c r="S367" s="10">
        <v>1258013.1683385919</v>
      </c>
      <c r="T367" s="10">
        <v>3321.867086080696</v>
      </c>
      <c r="U367" s="10">
        <v>3390.0512335339608</v>
      </c>
      <c r="V367" s="10">
        <v>3223.3851742899251</v>
      </c>
      <c r="W367" s="10">
        <v>3404.3966777075739</v>
      </c>
      <c r="X367" s="10">
        <v>2540.345376796949</v>
      </c>
      <c r="Y367" s="10">
        <v>3237.7306184635381</v>
      </c>
      <c r="Z367" s="10">
        <v>3272.1951478574392</v>
      </c>
      <c r="AA367" s="10">
        <v>3609.366535790266</v>
      </c>
      <c r="AB367" s="10">
        <v>16.615095668075359</v>
      </c>
      <c r="AC367" s="10">
        <v>16.956134639119441</v>
      </c>
      <c r="AD367" s="10">
        <v>16.12251533792459</v>
      </c>
      <c r="AE367" s="10">
        <v>17.027886735506549</v>
      </c>
      <c r="AF367" s="10">
        <v>12.706131934746811</v>
      </c>
      <c r="AG367" s="10">
        <v>16.194267434311691</v>
      </c>
      <c r="AH367" s="10">
        <v>16.366649844021669</v>
      </c>
      <c r="AI367" s="10">
        <v>18.053091451067228</v>
      </c>
      <c r="AJ367" s="10">
        <v>0.0062485133616269617</v>
      </c>
      <c r="AK367" s="10">
        <v>0.0061633676114814465</v>
      </c>
      <c r="AL367" s="10">
        <v>0.0061042835490622404</v>
      </c>
      <c r="AM367" s="10">
        <v>0.0060604288975603529</v>
      </c>
      <c r="AN367" s="10">
        <v>0.0063064760357807682</v>
      </c>
      <c r="AO367" s="10">
        <v>0.005998434903625725</v>
      </c>
      <c r="AP367" s="10">
        <v>0.0059625816457499793</v>
      </c>
      <c r="AQ367" s="10">
        <v>0.0057775784092620941</v>
      </c>
      <c r="AR367" s="10">
        <v>0.49465229539443584</v>
      </c>
      <c r="AS367" s="10">
        <v>0.48597980340955166</v>
      </c>
      <c r="AT367" s="10">
        <v>0.49246424816322421</v>
      </c>
      <c r="AU367" s="10">
        <v>0.49614391265239616</v>
      </c>
      <c r="AV367" s="10">
        <v>0.47567783600426766</v>
      </c>
      <c r="AW367" s="10">
        <v>0.50290157005533653</v>
      </c>
      <c r="AX367" s="10">
        <v>0.50715017109797944</v>
      </c>
      <c r="AY367" s="10">
        <v>0.54693944410715167</v>
      </c>
      <c r="AZ367" s="10">
        <v>0.030552325107242595</v>
      </c>
      <c r="BA367" s="10">
        <v>0.051705288146568051</v>
      </c>
      <c r="BB367" s="10">
        <v>-1.1102230246251565e-16</v>
      </c>
      <c r="BC367" s="10">
        <v>0.056155716313835757</v>
      </c>
      <c r="BD367" s="10">
        <v>-0.21190138955188342</v>
      </c>
      <c r="BE367" s="10">
        <v>0.004450428167267928</v>
      </c>
      <c r="BF367" s="10">
        <v>0.0151424576736372</v>
      </c>
      <c r="BG367" s="10">
        <v>0.11974410150514214</v>
      </c>
    </row>
    <row r="368" x14ac:dyDescent="0.3">
      <c r="A368" s="36">
        <v>16.25</v>
      </c>
      <c r="B368" s="36">
        <v>16.5</v>
      </c>
      <c r="C368" s="37">
        <v>226</v>
      </c>
      <c r="D368" s="2">
        <v>228638923.96737859</v>
      </c>
      <c r="E368" s="2">
        <v>237403023.4457356</v>
      </c>
      <c r="F368" s="2">
        <v>228419704.3193647</v>
      </c>
      <c r="G368" s="2">
        <v>238351624.46870151</v>
      </c>
      <c r="H368" s="2">
        <v>178576719.72643489</v>
      </c>
      <c r="I368" s="2">
        <v>229368305.34233069</v>
      </c>
      <c r="J368" s="2">
        <v>229981068.41558281</v>
      </c>
      <c r="K368" s="2">
        <v>257771314.459344</v>
      </c>
      <c r="L368" s="10">
        <v>1143591.0880004191</v>
      </c>
      <c r="M368" s="10">
        <v>1187426.7826576771</v>
      </c>
      <c r="N368" s="10">
        <v>1142494.6096255509</v>
      </c>
      <c r="O368" s="10">
        <v>1192171.4326809889</v>
      </c>
      <c r="P368" s="10">
        <v>893193.25712290686</v>
      </c>
      <c r="Q368" s="10">
        <v>1147239.259648863</v>
      </c>
      <c r="R368" s="10">
        <v>1150304.137568455</v>
      </c>
      <c r="S368" s="10">
        <v>1289303.557079013</v>
      </c>
      <c r="T368" s="10">
        <v>3277.146977423638</v>
      </c>
      <c r="U368" s="10">
        <v>3402.765317542468</v>
      </c>
      <c r="V368" s="10">
        <v>3274.0048396178149</v>
      </c>
      <c r="W368" s="10">
        <v>3416.3618868459412</v>
      </c>
      <c r="X368" s="10">
        <v>2559.5911104498191</v>
      </c>
      <c r="Y368" s="10">
        <v>3287.6014089212872</v>
      </c>
      <c r="Z368" s="10">
        <v>3296.3843170042151</v>
      </c>
      <c r="AA368" s="10">
        <v>3694.709848124915</v>
      </c>
      <c r="AB368" s="10">
        <v>16.391417578504232</v>
      </c>
      <c r="AC368" s="10">
        <v>17.01972710584349</v>
      </c>
      <c r="AD368" s="10">
        <v>16.37570144089452</v>
      </c>
      <c r="AE368" s="10">
        <v>17.08773352930378</v>
      </c>
      <c r="AF368" s="10">
        <v>12.802393975809389</v>
      </c>
      <c r="AG368" s="10">
        <v>16.44370786435481</v>
      </c>
      <c r="AH368" s="10">
        <v>16.487637634649719</v>
      </c>
      <c r="AI368" s="10">
        <v>18.479956001130741</v>
      </c>
      <c r="AJ368" s="10">
        <v>0.0061717882011532027</v>
      </c>
      <c r="AK368" s="10">
        <v>0.0061939037267034428</v>
      </c>
      <c r="AL368" s="10">
        <v>0.0062075818508908198</v>
      </c>
      <c r="AM368" s="10">
        <v>0.0060890243880049877</v>
      </c>
      <c r="AN368" s="10">
        <v>0.0063618762947288965</v>
      </c>
      <c r="AO368" s="10">
        <v>0.0060981350592082192</v>
      </c>
      <c r="AP368" s="10">
        <v>0.0060138643081934715</v>
      </c>
      <c r="AQ368" s="10">
        <v>0.0059212833234505722</v>
      </c>
      <c r="AR368" s="10">
        <v>0.50082408359558905</v>
      </c>
      <c r="AS368" s="10">
        <v>0.49217370713625508</v>
      </c>
      <c r="AT368" s="10">
        <v>0.49867183001411503</v>
      </c>
      <c r="AU368" s="10">
        <v>0.50223293704040117</v>
      </c>
      <c r="AV368" s="10">
        <v>0.48203971229899656</v>
      </c>
      <c r="AW368" s="10">
        <v>0.50899970511454473</v>
      </c>
      <c r="AX368" s="10">
        <v>0.51316403540617295</v>
      </c>
      <c r="AY368" s="10">
        <v>0.55286072743060222</v>
      </c>
      <c r="AZ368" s="10">
        <v>0.00095972301806068749</v>
      </c>
      <c r="BA368" s="10">
        <v>0.039328126936942764</v>
      </c>
      <c r="BB368" s="10">
        <v>0</v>
      </c>
      <c r="BC368" s="10">
        <v>0.043481013071667851</v>
      </c>
      <c r="BD368" s="10">
        <v>-0.21820790260389222</v>
      </c>
      <c r="BE368" s="10">
        <v>0.0041528861347255308</v>
      </c>
      <c r="BF368" s="10">
        <v>0.006835505285634591</v>
      </c>
      <c r="BG368" s="10">
        <v>0.12849859090501847</v>
      </c>
    </row>
    <row r="369" x14ac:dyDescent="0.3">
      <c r="A369" s="36">
        <v>16.5</v>
      </c>
      <c r="B369" s="36">
        <v>16.75</v>
      </c>
      <c r="C369" s="37">
        <v>227</v>
      </c>
      <c r="D369" s="2">
        <v>212670710.08744979</v>
      </c>
      <c r="E369" s="2">
        <v>219978314.96981201</v>
      </c>
      <c r="F369" s="2">
        <v>210455057.06065631</v>
      </c>
      <c r="G369" s="2">
        <v>220462500.81230319</v>
      </c>
      <c r="H369" s="2">
        <v>164471145.32959571</v>
      </c>
      <c r="I369" s="2">
        <v>210939242.90314761</v>
      </c>
      <c r="J369" s="2">
        <v>212709676.56430101</v>
      </c>
      <c r="K369" s="2">
        <v>233921794.29489309</v>
      </c>
      <c r="L369" s="10">
        <v>1063722.3291403721</v>
      </c>
      <c r="M369" s="10">
        <v>1100273.0252033491</v>
      </c>
      <c r="N369" s="10">
        <v>1052640.221983921</v>
      </c>
      <c r="O369" s="10">
        <v>1102694.794011568</v>
      </c>
      <c r="P369" s="10">
        <v>822640.92556253891</v>
      </c>
      <c r="Q369" s="10">
        <v>1055061.9907921399</v>
      </c>
      <c r="R369" s="10">
        <v>1063917.2290939081</v>
      </c>
      <c r="S369" s="10">
        <v>1170014.6003262091</v>
      </c>
      <c r="T369" s="10">
        <v>3357.8059930192521</v>
      </c>
      <c r="U369" s="10">
        <v>3473.1839849323019</v>
      </c>
      <c r="V369" s="10">
        <v>3322.8235875495029</v>
      </c>
      <c r="W369" s="10">
        <v>3480.8286771561811</v>
      </c>
      <c r="X369" s="10">
        <v>2596.7948159827338</v>
      </c>
      <c r="Y369" s="10">
        <v>3330.4682797733822</v>
      </c>
      <c r="Z369" s="10">
        <v>3358.421225222331</v>
      </c>
      <c r="AA369" s="10">
        <v>3693.3341806129638</v>
      </c>
      <c r="AB369" s="10">
        <v>16.794852522132601</v>
      </c>
      <c r="AC369" s="10">
        <v>17.371942551308791</v>
      </c>
      <c r="AD369" s="10">
        <v>16.61987983402754</v>
      </c>
      <c r="AE369" s="10">
        <v>17.410179268600999</v>
      </c>
      <c r="AF369" s="10">
        <v>12.98847701604493</v>
      </c>
      <c r="AG369" s="10">
        <v>16.65811655131974</v>
      </c>
      <c r="AH369" s="10">
        <v>16.797929749982892</v>
      </c>
      <c r="AI369" s="10">
        <v>18.473075278113761</v>
      </c>
      <c r="AJ369" s="10">
        <v>0.0057407485850303743</v>
      </c>
      <c r="AK369" s="10">
        <v>0.0057392887635102146</v>
      </c>
      <c r="AL369" s="10">
        <v>0.0057193708245561721</v>
      </c>
      <c r="AM369" s="10">
        <v>0.0056320217958613378</v>
      </c>
      <c r="AN369" s="10">
        <v>0.0058593588360351919</v>
      </c>
      <c r="AO369" s="10">
        <v>0.0056081680099204414</v>
      </c>
      <c r="AP369" s="10">
        <v>0.0055622279725471178</v>
      </c>
      <c r="AQ369" s="10">
        <v>0.0053734342878887249</v>
      </c>
      <c r="AR369" s="10">
        <v>0.50656483218061943</v>
      </c>
      <c r="AS369" s="10">
        <v>0.49791299589976529</v>
      </c>
      <c r="AT369" s="10">
        <v>0.50439120083867117</v>
      </c>
      <c r="AU369" s="10">
        <v>0.50786495883626248</v>
      </c>
      <c r="AV369" s="10">
        <v>0.48789907113503173</v>
      </c>
      <c r="AW369" s="10">
        <v>0.51460787312446521</v>
      </c>
      <c r="AX369" s="10">
        <v>0.51872626337872008</v>
      </c>
      <c r="AY369" s="10">
        <v>0.55823416171849094</v>
      </c>
      <c r="AZ369" s="10">
        <v>0.010527915355129203</v>
      </c>
      <c r="BA369" s="10">
        <v>0.045250791509424015</v>
      </c>
      <c r="BB369" s="10">
        <v>-1.1102230246251565e-16</v>
      </c>
      <c r="BC369" s="10">
        <v>0.047551452986765552</v>
      </c>
      <c r="BD369" s="10">
        <v>-0.21849753754221901</v>
      </c>
      <c r="BE369" s="10">
        <v>0.0023006614773422029</v>
      </c>
      <c r="BF369" s="10">
        <v>0.010713068790715097</v>
      </c>
      <c r="BG369" s="10">
        <v>0.11150474387257558</v>
      </c>
    </row>
    <row r="370" x14ac:dyDescent="0.3">
      <c r="A370" s="36">
        <v>16.75</v>
      </c>
      <c r="B370" s="36">
        <v>17</v>
      </c>
      <c r="C370" s="37">
        <v>228</v>
      </c>
      <c r="D370" s="2">
        <v>215203908.76222301</v>
      </c>
      <c r="E370" s="2">
        <v>222501686.69080129</v>
      </c>
      <c r="F370" s="2">
        <v>213586394.17676121</v>
      </c>
      <c r="G370" s="2">
        <v>223665305.39153409</v>
      </c>
      <c r="H370" s="2">
        <v>166400813.97133991</v>
      </c>
      <c r="I370" s="2">
        <v>214750012.8774941</v>
      </c>
      <c r="J370" s="2">
        <v>215899487.85102591</v>
      </c>
      <c r="K370" s="2">
        <v>236476781.58086109</v>
      </c>
      <c r="L370" s="10">
        <v>1076392.71517236</v>
      </c>
      <c r="M370" s="10">
        <v>1112894.2594261239</v>
      </c>
      <c r="N370" s="10">
        <v>1068302.3374162579</v>
      </c>
      <c r="O370" s="10">
        <v>1118714.370686701</v>
      </c>
      <c r="P370" s="10">
        <v>832292.61488647654</v>
      </c>
      <c r="Q370" s="10">
        <v>1074122.448676835</v>
      </c>
      <c r="R370" s="10">
        <v>1079871.8167756719</v>
      </c>
      <c r="S370" s="10">
        <v>1182793.967196411</v>
      </c>
      <c r="T370" s="10">
        <v>3399.8985352170898</v>
      </c>
      <c r="U370" s="10">
        <v>3515.1924656685442</v>
      </c>
      <c r="V370" s="10">
        <v>3374.344234175654</v>
      </c>
      <c r="W370" s="10">
        <v>3533.5758934553692</v>
      </c>
      <c r="X370" s="10">
        <v>2628.8829368112351</v>
      </c>
      <c r="Y370" s="10">
        <v>3392.7276619624781</v>
      </c>
      <c r="Z370" s="10">
        <v>3410.8876401025482</v>
      </c>
      <c r="AA370" s="10">
        <v>3735.9779751860879</v>
      </c>
      <c r="AB370" s="10">
        <v>17.005388223112359</v>
      </c>
      <c r="AC370" s="10">
        <v>17.582057799214962</v>
      </c>
      <c r="AD370" s="10">
        <v>16.877572405822932</v>
      </c>
      <c r="AE370" s="10">
        <v>17.67400681567775</v>
      </c>
      <c r="AF370" s="10">
        <v>13.148973262149511</v>
      </c>
      <c r="AG370" s="10">
        <v>16.96952142228572</v>
      </c>
      <c r="AH370" s="10">
        <v>17.060352803044971</v>
      </c>
      <c r="AI370" s="10">
        <v>18.686368196861501</v>
      </c>
      <c r="AJ370" s="10">
        <v>0.0058091287427955189</v>
      </c>
      <c r="AK370" s="10">
        <v>0.0058051241571780892</v>
      </c>
      <c r="AL370" s="10">
        <v>0.0058044686995791447</v>
      </c>
      <c r="AM370" s="10">
        <v>0.0057138419019186048</v>
      </c>
      <c r="AN370" s="10">
        <v>0.0059281041529354039</v>
      </c>
      <c r="AO370" s="10">
        <v>0.0057094836208478406</v>
      </c>
      <c r="AP370" s="10">
        <v>0.0056456395871607307</v>
      </c>
      <c r="AQ370" s="10">
        <v>0.005432125083797347</v>
      </c>
      <c r="AR370" s="10">
        <v>0.51237396092341492</v>
      </c>
      <c r="AS370" s="10">
        <v>0.50371812005694339</v>
      </c>
      <c r="AT370" s="10">
        <v>0.51019566953825035</v>
      </c>
      <c r="AU370" s="10">
        <v>0.51357880073818107</v>
      </c>
      <c r="AV370" s="10">
        <v>0.49382717528796716</v>
      </c>
      <c r="AW370" s="10">
        <v>0.5203173567453131</v>
      </c>
      <c r="AX370" s="10">
        <v>0.52437190296588077</v>
      </c>
      <c r="AY370" s="10">
        <v>0.56366628680228825</v>
      </c>
      <c r="AZ370" s="10">
        <v>0.0075731162169589972</v>
      </c>
      <c r="BA370" s="10">
        <v>0.041740919633026508</v>
      </c>
      <c r="BB370" s="10">
        <v>0</v>
      </c>
      <c r="BC370" s="10">
        <v>0.047188919751282032</v>
      </c>
      <c r="BD370" s="10">
        <v>-0.22092034648223491</v>
      </c>
      <c r="BE370" s="10">
        <v>0.005448000118256191</v>
      </c>
      <c r="BF370" s="10">
        <v>0.010829780067125538</v>
      </c>
      <c r="BG370" s="10">
        <v>0.10717156161715113</v>
      </c>
    </row>
    <row r="371" x14ac:dyDescent="0.3">
      <c r="A371" s="36">
        <v>17</v>
      </c>
      <c r="B371" s="36">
        <v>17.25</v>
      </c>
      <c r="C371" s="37">
        <v>229</v>
      </c>
      <c r="D371" s="2">
        <v>242314599.0688163</v>
      </c>
      <c r="E371" s="2">
        <v>249349985.61658019</v>
      </c>
      <c r="F371" s="2">
        <v>240178834.47026151</v>
      </c>
      <c r="G371" s="2">
        <v>250081930.52562281</v>
      </c>
      <c r="H371" s="2">
        <v>171965095.91665411</v>
      </c>
      <c r="I371" s="2">
        <v>240910779.37930399</v>
      </c>
      <c r="J371" s="2">
        <v>243987052.8242895</v>
      </c>
      <c r="K371" s="2">
        <v>263575552.94678101</v>
      </c>
      <c r="L371" s="10">
        <v>1211993.1776228519</v>
      </c>
      <c r="M371" s="10">
        <v>1247182.3099764001</v>
      </c>
      <c r="N371" s="10">
        <v>1201310.6511370181</v>
      </c>
      <c r="O371" s="10">
        <v>1250843.303740558</v>
      </c>
      <c r="P371" s="10">
        <v>860123.67327918869</v>
      </c>
      <c r="Q371" s="10">
        <v>1204971.644901176</v>
      </c>
      <c r="R371" s="10">
        <v>1220358.3464955189</v>
      </c>
      <c r="S371" s="10">
        <v>1318334.8142756619</v>
      </c>
      <c r="T371" s="10">
        <v>3452.4572081144001</v>
      </c>
      <c r="U371" s="10">
        <v>3552.6961994588742</v>
      </c>
      <c r="V371" s="10">
        <v>3422.0271972464948</v>
      </c>
      <c r="W371" s="10">
        <v>3563.124826074345</v>
      </c>
      <c r="X371" s="10">
        <v>2450.129448341359</v>
      </c>
      <c r="Y371" s="10">
        <v>3432.455823861967</v>
      </c>
      <c r="Z371" s="10">
        <v>3476.2860448642718</v>
      </c>
      <c r="AA371" s="10">
        <v>3755.379664084629</v>
      </c>
      <c r="AB371" s="10">
        <v>17.268272726238649</v>
      </c>
      <c r="AC371" s="10">
        <v>17.76964150099743</v>
      </c>
      <c r="AD371" s="10">
        <v>17.116069905159691</v>
      </c>
      <c r="AE371" s="10">
        <v>17.82180271769052</v>
      </c>
      <c r="AF371" s="10">
        <v>12.25489585478601</v>
      </c>
      <c r="AG371" s="10">
        <v>17.168231121852781</v>
      </c>
      <c r="AH371" s="10">
        <v>17.387458230052761</v>
      </c>
      <c r="AI371" s="10">
        <v>18.78341028458448</v>
      </c>
      <c r="AJ371" s="10">
        <v>0.0065409439370588711</v>
      </c>
      <c r="AK371" s="10">
        <v>0.0065056029310301038</v>
      </c>
      <c r="AL371" s="10">
        <v>0.0065271504411947073</v>
      </c>
      <c r="AM371" s="10">
        <v>0.0063886914023102981</v>
      </c>
      <c r="AN371" s="10">
        <v>0.0061263342103544853</v>
      </c>
      <c r="AO371" s="10">
        <v>0.0064050107868281036</v>
      </c>
      <c r="AP371" s="10">
        <v>0.0063801122359769405</v>
      </c>
      <c r="AQ371" s="10">
        <v>0.0060546129013870319</v>
      </c>
      <c r="AR371" s="10">
        <v>0.51891490486047376</v>
      </c>
      <c r="AS371" s="10">
        <v>0.51022372298797347</v>
      </c>
      <c r="AT371" s="10">
        <v>0.51672281997944502</v>
      </c>
      <c r="AU371" s="10">
        <v>0.51996749214049132</v>
      </c>
      <c r="AV371" s="10">
        <v>0.49995350949832162</v>
      </c>
      <c r="AW371" s="10">
        <v>0.52672236753214119</v>
      </c>
      <c r="AX371" s="10">
        <v>0.53075201520185766</v>
      </c>
      <c r="AY371" s="10">
        <v>0.56972089970367523</v>
      </c>
      <c r="AZ371" s="10">
        <v>0.0088923930506425997</v>
      </c>
      <c r="BA371" s="10">
        <v>0.038184676707864629</v>
      </c>
      <c r="BB371" s="10">
        <v>0</v>
      </c>
      <c r="BC371" s="10">
        <v>0.041232176337284487</v>
      </c>
      <c r="BD371" s="10">
        <v>-0.28401228069933659</v>
      </c>
      <c r="BE371" s="10">
        <v>0.0030474996294191925</v>
      </c>
      <c r="BF371" s="10">
        <v>0.015855761655382272</v>
      </c>
      <c r="BG371" s="10">
        <v>0.097413739758223539</v>
      </c>
    </row>
    <row r="372" x14ac:dyDescent="0.3">
      <c r="A372" s="36">
        <v>17.25</v>
      </c>
      <c r="B372" s="36">
        <v>17.5</v>
      </c>
      <c r="C372" s="37">
        <v>230</v>
      </c>
      <c r="D372" s="2">
        <v>183737007.51163039</v>
      </c>
      <c r="E372" s="2">
        <v>196279505.01791829</v>
      </c>
      <c r="F372" s="2">
        <v>188220779.78261709</v>
      </c>
      <c r="G372" s="2">
        <v>197175266.57471579</v>
      </c>
      <c r="H372" s="2">
        <v>136614038.7985042</v>
      </c>
      <c r="I372" s="2">
        <v>189116541.3394146</v>
      </c>
      <c r="J372" s="2">
        <v>190896003.2962746</v>
      </c>
      <c r="K372" s="2">
        <v>210518734.04663929</v>
      </c>
      <c r="L372" s="10">
        <v>919003.64417453983</v>
      </c>
      <c r="M372" s="10">
        <v>981737.88085028983</v>
      </c>
      <c r="N372" s="10">
        <v>941430.28055275965</v>
      </c>
      <c r="O372" s="10">
        <v>986218.24191721459</v>
      </c>
      <c r="P372" s="10">
        <v>683307.0876768264</v>
      </c>
      <c r="Q372" s="10">
        <v>945910.64161968441</v>
      </c>
      <c r="R372" s="10">
        <v>954811.03705537657</v>
      </c>
      <c r="S372" s="10">
        <v>1052958.717332032</v>
      </c>
      <c r="T372" s="10">
        <v>3389.5420779460351</v>
      </c>
      <c r="U372" s="10">
        <v>3620.9234617829579</v>
      </c>
      <c r="V372" s="10">
        <v>3472.2577757048289</v>
      </c>
      <c r="W372" s="10">
        <v>3637.4482845701118</v>
      </c>
      <c r="X372" s="10">
        <v>2520.2273576615798</v>
      </c>
      <c r="Y372" s="10">
        <v>3488.7825984919832</v>
      </c>
      <c r="Z372" s="10">
        <v>3521.6097423568308</v>
      </c>
      <c r="AA372" s="10">
        <v>3883.6057956470559</v>
      </c>
      <c r="AB372" s="10">
        <v>16.953587978285601</v>
      </c>
      <c r="AC372" s="10">
        <v>18.110896121158351</v>
      </c>
      <c r="AD372" s="10">
        <v>17.367309899091129</v>
      </c>
      <c r="AE372" s="10">
        <v>18.19354888973449</v>
      </c>
      <c r="AF372" s="10">
        <v>12.60550695369716</v>
      </c>
      <c r="AG372" s="10">
        <v>17.449962667667279</v>
      </c>
      <c r="AH372" s="10">
        <v>17.614155310446272</v>
      </c>
      <c r="AI372" s="10">
        <v>19.424763291146402</v>
      </c>
      <c r="AJ372" s="10">
        <v>0.00495972372244575</v>
      </c>
      <c r="AK372" s="10">
        <v>0.0051209809376495923</v>
      </c>
      <c r="AL372" s="10">
        <v>0.0051151274362280959</v>
      </c>
      <c r="AM372" s="10">
        <v>0.0050371169467002446</v>
      </c>
      <c r="AN372" s="10">
        <v>0.0048669368341562203</v>
      </c>
      <c r="AO372" s="10">
        <v>0.0050279754619839663</v>
      </c>
      <c r="AP372" s="10">
        <v>0.0049918137554076283</v>
      </c>
      <c r="AQ372" s="10">
        <v>0.0048358409150328378</v>
      </c>
      <c r="AR372" s="10">
        <v>0.52387462858291955</v>
      </c>
      <c r="AS372" s="10">
        <v>0.51534470392562304</v>
      </c>
      <c r="AT372" s="10">
        <v>0.52183794741567313</v>
      </c>
      <c r="AU372" s="10">
        <v>0.5250046090871916</v>
      </c>
      <c r="AV372" s="10">
        <v>0.5048204463324778</v>
      </c>
      <c r="AW372" s="10">
        <v>0.53175034299412516</v>
      </c>
      <c r="AX372" s="10">
        <v>0.53574382895726524</v>
      </c>
      <c r="AY372" s="10">
        <v>0.57455674061870809</v>
      </c>
      <c r="AZ372" s="10">
        <v>-0.023821877032733418</v>
      </c>
      <c r="BA372" s="10">
        <v>0.042815279187603528</v>
      </c>
      <c r="BB372" s="10">
        <v>0</v>
      </c>
      <c r="BC372" s="10">
        <v>0.04757437941995879</v>
      </c>
      <c r="BD372" s="10">
        <v>-0.27418195293694647</v>
      </c>
      <c r="BE372" s="10">
        <v>0.0047591002323550402</v>
      </c>
      <c r="BF372" s="10">
        <v>0.014213220860880726</v>
      </c>
      <c r="BG372" s="10">
        <v>0.11846701671183668</v>
      </c>
    </row>
    <row r="373" x14ac:dyDescent="0.3">
      <c r="A373" s="36">
        <v>17.5</v>
      </c>
      <c r="B373" s="36">
        <v>17.75</v>
      </c>
      <c r="C373" s="37">
        <v>231</v>
      </c>
      <c r="D373" s="2">
        <v>228286818.65358779</v>
      </c>
      <c r="E373" s="2">
        <v>232771023.58333319</v>
      </c>
      <c r="F373" s="2">
        <v>224072551.08428359</v>
      </c>
      <c r="G373" s="2">
        <v>233630964.22398591</v>
      </c>
      <c r="H373" s="2">
        <v>175404242.0364283</v>
      </c>
      <c r="I373" s="2">
        <v>224932491.72493631</v>
      </c>
      <c r="J373" s="2">
        <v>225227611.44117311</v>
      </c>
      <c r="K373" s="2">
        <v>247873669.89015281</v>
      </c>
      <c r="L373" s="10">
        <v>1141829.950868116</v>
      </c>
      <c r="M373" s="10">
        <v>1164258.751290374</v>
      </c>
      <c r="N373" s="10">
        <v>1120751.305329209</v>
      </c>
      <c r="O373" s="10">
        <v>1168559.9456618109</v>
      </c>
      <c r="P373" s="10">
        <v>877325.36748181784</v>
      </c>
      <c r="Q373" s="10">
        <v>1125052.499700645</v>
      </c>
      <c r="R373" s="10">
        <v>1126528.6100300909</v>
      </c>
      <c r="S373" s="10">
        <v>1239798.1713593979</v>
      </c>
      <c r="T373" s="10">
        <v>3590.2052955464992</v>
      </c>
      <c r="U373" s="10">
        <v>3660.7271784131458</v>
      </c>
      <c r="V373" s="10">
        <v>3523.9286448252642</v>
      </c>
      <c r="W373" s="10">
        <v>3674.2512331971061</v>
      </c>
      <c r="X373" s="10">
        <v>2758.5352598745321</v>
      </c>
      <c r="Y373" s="10">
        <v>3537.452699609225</v>
      </c>
      <c r="Z373" s="10">
        <v>3542.0939678800009</v>
      </c>
      <c r="AA373" s="10">
        <v>3898.242428164765</v>
      </c>
      <c r="AB373" s="10">
        <v>17.957252023564791</v>
      </c>
      <c r="AC373" s="10">
        <v>18.309983725393529</v>
      </c>
      <c r="AD373" s="10">
        <v>17.625753843849189</v>
      </c>
      <c r="AE373" s="10">
        <v>18.377627450513469</v>
      </c>
      <c r="AF373" s="10">
        <v>13.797459699283429</v>
      </c>
      <c r="AG373" s="10">
        <v>17.693397568969122</v>
      </c>
      <c r="AH373" s="10">
        <v>17.716611958450049</v>
      </c>
      <c r="AI373" s="10">
        <v>19.497971834185101</v>
      </c>
      <c r="AJ373" s="10">
        <v>0.0061622836103184088</v>
      </c>
      <c r="AK373" s="10">
        <v>0.0060730537021611818</v>
      </c>
      <c r="AL373" s="10">
        <v>0.0060894427017069066</v>
      </c>
      <c r="AM373" s="10">
        <v>0.0059684285438540144</v>
      </c>
      <c r="AN373" s="10">
        <v>0.006248855344167548</v>
      </c>
      <c r="AO373" s="10">
        <v>0.0059802016311525262</v>
      </c>
      <c r="AP373" s="10">
        <v>0.0058895643149989062</v>
      </c>
      <c r="AQ373" s="10">
        <v>0.0056939238212813095</v>
      </c>
      <c r="AR373" s="10">
        <v>0.53003691219323801</v>
      </c>
      <c r="AS373" s="10">
        <v>0.5214177576277842</v>
      </c>
      <c r="AT373" s="10">
        <v>0.52792739011737999</v>
      </c>
      <c r="AU373" s="10">
        <v>0.53097303763104564</v>
      </c>
      <c r="AV373" s="10">
        <v>0.51106930167664533</v>
      </c>
      <c r="AW373" s="10">
        <v>0.5377305446252777</v>
      </c>
      <c r="AX373" s="10">
        <v>0.54163339327226412</v>
      </c>
      <c r="AY373" s="10">
        <v>0.58025066443998941</v>
      </c>
      <c r="AZ373" s="10">
        <v>0.018807602934457712</v>
      </c>
      <c r="BA373" s="10">
        <v>0.038819893186192722</v>
      </c>
      <c r="BB373" s="10">
        <v>0</v>
      </c>
      <c r="BC373" s="10">
        <v>0.042657670890295485</v>
      </c>
      <c r="BD373" s="10">
        <v>-0.21719888854011837</v>
      </c>
      <c r="BE373" s="10">
        <v>0.0038377777041027628</v>
      </c>
      <c r="BF373" s="10">
        <v>0.005154849852425869</v>
      </c>
      <c r="BG373" s="10">
        <v>0.10622059101258041</v>
      </c>
    </row>
    <row r="374" x14ac:dyDescent="0.3">
      <c r="A374" s="36">
        <v>17.75</v>
      </c>
      <c r="B374" s="36">
        <v>18</v>
      </c>
      <c r="C374" s="37">
        <v>232</v>
      </c>
      <c r="D374" s="2">
        <v>215148361.19143721</v>
      </c>
      <c r="E374" s="2">
        <v>226861567.40421379</v>
      </c>
      <c r="F374" s="2">
        <v>215846933.86001551</v>
      </c>
      <c r="G374" s="2">
        <v>227571253.5742071</v>
      </c>
      <c r="H374" s="2">
        <v>167509490.3070277</v>
      </c>
      <c r="I374" s="2">
        <v>216556620.03000879</v>
      </c>
      <c r="J374" s="2">
        <v>218608742.37238991</v>
      </c>
      <c r="K374" s="2">
        <v>236039194.39350671</v>
      </c>
      <c r="L374" s="10">
        <v>1076114.8809969339</v>
      </c>
      <c r="M374" s="10">
        <v>1134701.223184031</v>
      </c>
      <c r="N374" s="10">
        <v>1079608.9556900989</v>
      </c>
      <c r="O374" s="10">
        <v>1138250.884655484</v>
      </c>
      <c r="P374" s="10">
        <v>837837.91904978012</v>
      </c>
      <c r="Q374" s="10">
        <v>1083158.617161552</v>
      </c>
      <c r="R374" s="10">
        <v>1093422.78732782</v>
      </c>
      <c r="S374" s="10">
        <v>1180605.27246763</v>
      </c>
      <c r="T374" s="10">
        <v>3561.7204539931649</v>
      </c>
      <c r="U374" s="10">
        <v>3755.6292800648848</v>
      </c>
      <c r="V374" s="10">
        <v>3573.2851275444632</v>
      </c>
      <c r="W374" s="10">
        <v>3767.3779344984291</v>
      </c>
      <c r="X374" s="10">
        <v>2773.0723792668869</v>
      </c>
      <c r="Y374" s="10">
        <v>3585.0337819780061</v>
      </c>
      <c r="Z374" s="10">
        <v>3619.0060887177792</v>
      </c>
      <c r="AA374" s="10">
        <v>3907.5623070508482</v>
      </c>
      <c r="AB374" s="10">
        <v>17.81477842205263</v>
      </c>
      <c r="AC374" s="10">
        <v>18.784658797328898</v>
      </c>
      <c r="AD374" s="10">
        <v>17.872621843371331</v>
      </c>
      <c r="AE374" s="10">
        <v>18.843422442088329</v>
      </c>
      <c r="AF374" s="10">
        <v>13.870170504136</v>
      </c>
      <c r="AG374" s="10">
        <v>17.931385488130761</v>
      </c>
      <c r="AH374" s="10">
        <v>18.101305931038208</v>
      </c>
      <c r="AI374" s="10">
        <v>19.544587389622588</v>
      </c>
      <c r="AJ374" s="10">
        <v>0.0058076293137567982</v>
      </c>
      <c r="AK374" s="10">
        <v>0.005918874525673125</v>
      </c>
      <c r="AL374" s="10">
        <v>0.0058659016007064852</v>
      </c>
      <c r="AM374" s="10">
        <v>0.0058136247911504037</v>
      </c>
      <c r="AN374" s="10">
        <v>0.0059676012481298061</v>
      </c>
      <c r="AO374" s="10">
        <v>0.0057575152545058707</v>
      </c>
      <c r="AP374" s="10">
        <v>0.005716484936215291</v>
      </c>
      <c r="AQ374" s="10">
        <v>0.0054220732371810087</v>
      </c>
      <c r="AR374" s="10">
        <v>0.53584454150699479</v>
      </c>
      <c r="AS374" s="10">
        <v>0.52733663215345727</v>
      </c>
      <c r="AT374" s="10">
        <v>0.53379329171808643</v>
      </c>
      <c r="AU374" s="10">
        <v>0.53678666242219608</v>
      </c>
      <c r="AV374" s="10">
        <v>0.51703690292477511</v>
      </c>
      <c r="AW374" s="10">
        <v>0.54348805987978355</v>
      </c>
      <c r="AX374" s="10">
        <v>0.54734987820847936</v>
      </c>
      <c r="AY374" s="10">
        <v>0.58567273767717043</v>
      </c>
      <c r="AZ374" s="10">
        <v>-0.0032364261844524123</v>
      </c>
      <c r="BA374" s="10">
        <v>0.051029835574785798</v>
      </c>
      <c r="BB374" s="10">
        <v>-1.1102230246251565e-16</v>
      </c>
      <c r="BC374" s="10">
        <v>0.054317749641026758</v>
      </c>
      <c r="BD374" s="10">
        <v>-0.22394315586774283</v>
      </c>
      <c r="BE374" s="10">
        <v>0.003287914066240738</v>
      </c>
      <c r="BF374" s="10">
        <v>0.012795217717410434</v>
      </c>
      <c r="BG374" s="10">
        <v>0.093548980161036521</v>
      </c>
    </row>
    <row r="375" x14ac:dyDescent="0.3">
      <c r="A375" s="36">
        <v>18</v>
      </c>
      <c r="B375" s="36">
        <v>18.25</v>
      </c>
      <c r="C375" s="37">
        <v>233</v>
      </c>
      <c r="D375" s="2">
        <v>166146865.00526801</v>
      </c>
      <c r="E375" s="2">
        <v>176855881.53124711</v>
      </c>
      <c r="F375" s="2">
        <v>170112907.05162179</v>
      </c>
      <c r="G375" s="2">
        <v>177455107.1415062</v>
      </c>
      <c r="H375" s="2">
        <v>126470130.60600521</v>
      </c>
      <c r="I375" s="2">
        <v>170712132.66188091</v>
      </c>
      <c r="J375" s="2">
        <v>169881825.1829077</v>
      </c>
      <c r="K375" s="2">
        <v>184589989.97208369</v>
      </c>
      <c r="L375" s="10">
        <v>831022.42969942524</v>
      </c>
      <c r="M375" s="10">
        <v>884586.08215129853</v>
      </c>
      <c r="N375" s="10">
        <v>850859.51719154546</v>
      </c>
      <c r="O375" s="10">
        <v>887583.24928147485</v>
      </c>
      <c r="P375" s="10">
        <v>632569.95681064262</v>
      </c>
      <c r="Q375" s="10">
        <v>853856.68432172178</v>
      </c>
      <c r="R375" s="10">
        <v>849703.70714365726</v>
      </c>
      <c r="S375" s="10">
        <v>923270.03557924367</v>
      </c>
      <c r="T375" s="10">
        <v>3540.236831240888</v>
      </c>
      <c r="U375" s="10">
        <v>3768.423229644714</v>
      </c>
      <c r="V375" s="10">
        <v>3624.7447641850731</v>
      </c>
      <c r="W375" s="10">
        <v>3781.1914547664751</v>
      </c>
      <c r="X375" s="10">
        <v>2694.8098864762142</v>
      </c>
      <c r="Y375" s="10">
        <v>3637.5129893068329</v>
      </c>
      <c r="Z375" s="10">
        <v>3619.8209003334891</v>
      </c>
      <c r="AA375" s="10">
        <v>3933.2206548515801</v>
      </c>
      <c r="AB375" s="10">
        <v>17.707323054912379</v>
      </c>
      <c r="AC375" s="10">
        <v>18.848650730399338</v>
      </c>
      <c r="AD375" s="10">
        <v>18.13000925944549</v>
      </c>
      <c r="AE375" s="10">
        <v>18.912513996572301</v>
      </c>
      <c r="AF375" s="10">
        <v>13.47872233018955</v>
      </c>
      <c r="AG375" s="10">
        <v>18.19387252561846</v>
      </c>
      <c r="AH375" s="10">
        <v>18.105381402029568</v>
      </c>
      <c r="AI375" s="10">
        <v>19.672923621129339</v>
      </c>
      <c r="AJ375" s="10">
        <v>0.0044849024098994224</v>
      </c>
      <c r="AK375" s="10">
        <v>0.0046142137863555968</v>
      </c>
      <c r="AL375" s="10">
        <v>0.0046230240843823777</v>
      </c>
      <c r="AM375" s="10">
        <v>0.0045333379941052418</v>
      </c>
      <c r="AN375" s="10">
        <v>0.0045055555232853131</v>
      </c>
      <c r="AO375" s="10">
        <v>0.0045386638736502694</v>
      </c>
      <c r="AP375" s="10">
        <v>0.0044423058476800604</v>
      </c>
      <c r="AQ375" s="10">
        <v>0.0042402298781387422</v>
      </c>
      <c r="AR375" s="10">
        <v>0.54032944391689419</v>
      </c>
      <c r="AS375" s="10">
        <v>0.5319508459398129</v>
      </c>
      <c r="AT375" s="10">
        <v>0.53841631580246885</v>
      </c>
      <c r="AU375" s="10">
        <v>0.54132000041630135</v>
      </c>
      <c r="AV375" s="10">
        <v>0.52154245844806046</v>
      </c>
      <c r="AW375" s="10">
        <v>0.54802672375343386</v>
      </c>
      <c r="AX375" s="10">
        <v>0.55179218405615937</v>
      </c>
      <c r="AY375" s="10">
        <v>0.5899129675553092</v>
      </c>
      <c r="AZ375" s="10">
        <v>-0.02331417477422959</v>
      </c>
      <c r="BA375" s="10">
        <v>0.039638229670480696</v>
      </c>
      <c r="BB375" s="10">
        <v>0</v>
      </c>
      <c r="BC375" s="10">
        <v>0.043160746689587581</v>
      </c>
      <c r="BD375" s="10">
        <v>-0.25655182315103775</v>
      </c>
      <c r="BE375" s="10">
        <v>0.0035225170191071076</v>
      </c>
      <c r="BF375" s="10">
        <v>-0.0013584029143889342</v>
      </c>
      <c r="BG375" s="10">
        <v>0.085102789502437437</v>
      </c>
    </row>
    <row r="376" x14ac:dyDescent="0.3">
      <c r="A376" s="36">
        <v>18.25</v>
      </c>
      <c r="B376" s="36">
        <v>18.5</v>
      </c>
      <c r="C376" s="37">
        <v>234</v>
      </c>
      <c r="D376" s="2">
        <v>209760269.1821948</v>
      </c>
      <c r="E376" s="2">
        <v>214040015.68929091</v>
      </c>
      <c r="F376" s="2">
        <v>205528020.06464949</v>
      </c>
      <c r="G376" s="2">
        <v>214924317.13465059</v>
      </c>
      <c r="H376" s="2">
        <v>156771987.66098881</v>
      </c>
      <c r="I376" s="2">
        <v>206412321.5100092</v>
      </c>
      <c r="J376" s="2">
        <v>206500347.61132029</v>
      </c>
      <c r="K376" s="2">
        <v>224546023.69801289</v>
      </c>
      <c r="L376" s="10">
        <v>1049165.077804303</v>
      </c>
      <c r="M376" s="10">
        <v>1070571.231575015</v>
      </c>
      <c r="N376" s="10">
        <v>1027996.493343535</v>
      </c>
      <c r="O376" s="10">
        <v>1074994.272212503</v>
      </c>
      <c r="P376" s="10">
        <v>784131.78660164564</v>
      </c>
      <c r="Q376" s="10">
        <v>1032419.533981023</v>
      </c>
      <c r="R376" s="10">
        <v>1032859.817128022</v>
      </c>
      <c r="S376" s="10">
        <v>1123119.4894164919</v>
      </c>
      <c r="T376" s="10">
        <v>3750.652366743323</v>
      </c>
      <c r="U376" s="10">
        <v>3827.1770652883988</v>
      </c>
      <c r="V376" s="10">
        <v>3674.9769529423379</v>
      </c>
      <c r="W376" s="10">
        <v>3842.9889600856541</v>
      </c>
      <c r="X376" s="10">
        <v>2803.1868420659621</v>
      </c>
      <c r="Y376" s="10">
        <v>3690.7888477395941</v>
      </c>
      <c r="Z376" s="10">
        <v>3692.3628126591889</v>
      </c>
      <c r="AA376" s="10">
        <v>4015.0314380757991</v>
      </c>
      <c r="AB376" s="10">
        <v>18.759765600573381</v>
      </c>
      <c r="AC376" s="10">
        <v>19.14252178989377</v>
      </c>
      <c r="AD376" s="10">
        <v>18.381257307663919</v>
      </c>
      <c r="AE376" s="10">
        <v>19.221608682277509</v>
      </c>
      <c r="AF376" s="10">
        <v>14.020795037699051</v>
      </c>
      <c r="AG376" s="10">
        <v>18.460344200047651</v>
      </c>
      <c r="AH376" s="10">
        <v>18.46821675395773</v>
      </c>
      <c r="AI376" s="10">
        <v>20.082119400107459</v>
      </c>
      <c r="AJ376" s="10">
        <v>0.0056621853004963319</v>
      </c>
      <c r="AK376" s="10">
        <v>0.0055843570633572585</v>
      </c>
      <c r="AL376" s="10">
        <v>0.0055854726325143987</v>
      </c>
      <c r="AM376" s="10">
        <v>0.0054905411764040709</v>
      </c>
      <c r="AN376" s="10">
        <v>0.0055850728667536107</v>
      </c>
      <c r="AO376" s="10">
        <v>0.0054878123312377411</v>
      </c>
      <c r="AP376" s="10">
        <v>0.0053998578173624964</v>
      </c>
      <c r="AQ376" s="10">
        <v>0.0051580627901088149</v>
      </c>
      <c r="AR376" s="10">
        <v>0.54599162921739053</v>
      </c>
      <c r="AS376" s="10">
        <v>0.53753520300317015</v>
      </c>
      <c r="AT376" s="10">
        <v>0.54400178843498326</v>
      </c>
      <c r="AU376" s="10">
        <v>0.54681054159270537</v>
      </c>
      <c r="AV376" s="10">
        <v>0.52712753131481405</v>
      </c>
      <c r="AW376" s="10">
        <v>0.5535145360846716</v>
      </c>
      <c r="AX376" s="10">
        <v>0.55719204187352189</v>
      </c>
      <c r="AY376" s="10">
        <v>0.59507103034541797</v>
      </c>
      <c r="AZ376" s="10">
        <v>0.020592078472872144</v>
      </c>
      <c r="BA376" s="10">
        <v>0.041415256284587976</v>
      </c>
      <c r="BB376" s="10">
        <v>-1.1102230246251565e-16</v>
      </c>
      <c r="BC376" s="10">
        <v>0.045717839674831007</v>
      </c>
      <c r="BD376" s="10">
        <v>-0.23722328657826963</v>
      </c>
      <c r="BE376" s="10">
        <v>0.004302583390243031</v>
      </c>
      <c r="BF376" s="10">
        <v>0.0047308758502364601</v>
      </c>
      <c r="BG376" s="10">
        <v>0.092532412988658219</v>
      </c>
    </row>
    <row r="377" x14ac:dyDescent="0.3">
      <c r="A377" s="36">
        <v>18.5</v>
      </c>
      <c r="B377" s="36">
        <v>18.75</v>
      </c>
      <c r="C377" s="37">
        <v>235</v>
      </c>
      <c r="D377" s="2">
        <v>153729731.28193551</v>
      </c>
      <c r="E377" s="2">
        <v>165177976.30986351</v>
      </c>
      <c r="F377" s="2">
        <v>159695170.3472029</v>
      </c>
      <c r="G377" s="2">
        <v>165981182.8191995</v>
      </c>
      <c r="H377" s="2">
        <v>116899369.3154999</v>
      </c>
      <c r="I377" s="2">
        <v>160498376.85653901</v>
      </c>
      <c r="J377" s="2">
        <v>164375513.9656935</v>
      </c>
      <c r="K377" s="2">
        <v>176238087.93219179</v>
      </c>
      <c r="L377" s="10">
        <v>768915.2293237861</v>
      </c>
      <c r="M377" s="10">
        <v>826176.30613436224</v>
      </c>
      <c r="N377" s="10">
        <v>798752.76893721905</v>
      </c>
      <c r="O377" s="10">
        <v>830193.73147017998</v>
      </c>
      <c r="P377" s="10">
        <v>584699.55431188515</v>
      </c>
      <c r="Q377" s="10">
        <v>802770.19427303679</v>
      </c>
      <c r="R377" s="10">
        <v>822162.60291478422</v>
      </c>
      <c r="S377" s="10">
        <v>881496.04287957703</v>
      </c>
      <c r="T377" s="10">
        <v>3587.482687438167</v>
      </c>
      <c r="U377" s="10">
        <v>3854.642335066249</v>
      </c>
      <c r="V377" s="10">
        <v>3726.6939459966402</v>
      </c>
      <c r="W377" s="10">
        <v>3873.3862008276242</v>
      </c>
      <c r="X377" s="10">
        <v>2727.998417057509</v>
      </c>
      <c r="Y377" s="10">
        <v>3745.437811758014</v>
      </c>
      <c r="Z377" s="10">
        <v>3835.915835364307</v>
      </c>
      <c r="AA377" s="10">
        <v>4112.744386213848</v>
      </c>
      <c r="AB377" s="10">
        <v>17.943634261922199</v>
      </c>
      <c r="AC377" s="10">
        <v>19.279895764554169</v>
      </c>
      <c r="AD377" s="10">
        <v>18.639931952071869</v>
      </c>
      <c r="AE377" s="10">
        <v>19.373647595902199</v>
      </c>
      <c r="AF377" s="10">
        <v>13.644722533208419</v>
      </c>
      <c r="AG377" s="10">
        <v>18.733683783419899</v>
      </c>
      <c r="AH377" s="10">
        <v>19.18623079361668</v>
      </c>
      <c r="AI377" s="10">
        <v>20.57085357858384</v>
      </c>
      <c r="AJ377" s="10">
        <v>0.004149719239527525</v>
      </c>
      <c r="AK377" s="10">
        <v>0.0043095343445314245</v>
      </c>
      <c r="AL377" s="10">
        <v>0.0043399094840618508</v>
      </c>
      <c r="AM377" s="10">
        <v>0.004240220608476418</v>
      </c>
      <c r="AN377" s="10">
        <v>0.0041645928296606899</v>
      </c>
      <c r="AO377" s="10">
        <v>0.0042671143137850255</v>
      </c>
      <c r="AP377" s="10">
        <v>0.0042983191763981809</v>
      </c>
      <c r="AQ377" s="10">
        <v>0.0040483777383006425</v>
      </c>
      <c r="AR377" s="10">
        <v>0.55014134845691809</v>
      </c>
      <c r="AS377" s="10">
        <v>0.54184473734770155</v>
      </c>
      <c r="AT377" s="10">
        <v>0.54834169791904508</v>
      </c>
      <c r="AU377" s="10">
        <v>0.55105076220118177</v>
      </c>
      <c r="AV377" s="10">
        <v>0.53129212414447469</v>
      </c>
      <c r="AW377" s="10">
        <v>0.55778165039845662</v>
      </c>
      <c r="AX377" s="10">
        <v>0.56149036104992012</v>
      </c>
      <c r="AY377" s="10">
        <v>0.59911940808371866</v>
      </c>
      <c r="AZ377" s="10">
        <v>-0.037355162665831276</v>
      </c>
      <c r="BA377" s="10">
        <v>0.034332947895293842</v>
      </c>
      <c r="BB377" s="10">
        <v>-1.1102230246251565e-16</v>
      </c>
      <c r="BC377" s="10">
        <v>0.039362570942689024</v>
      </c>
      <c r="BD377" s="10">
        <v>-0.26798431623610197</v>
      </c>
      <c r="BE377" s="10">
        <v>0.0050296230473958481</v>
      </c>
      <c r="BF377" s="10">
        <v>0.029307984758178751</v>
      </c>
      <c r="BG377" s="10">
        <v>0.10359059418654892</v>
      </c>
    </row>
    <row r="378" x14ac:dyDescent="0.3">
      <c r="A378" s="36">
        <v>18.75</v>
      </c>
      <c r="B378" s="36">
        <v>19</v>
      </c>
      <c r="C378" s="37">
        <v>236</v>
      </c>
      <c r="D378" s="2">
        <v>198282573.60231969</v>
      </c>
      <c r="E378" s="2">
        <v>206145960.54869619</v>
      </c>
      <c r="F378" s="2">
        <v>195853211.6042186</v>
      </c>
      <c r="G378" s="2">
        <v>206459954.019122</v>
      </c>
      <c r="H378" s="2">
        <v>150809599.89140821</v>
      </c>
      <c r="I378" s="2">
        <v>196167205.07464439</v>
      </c>
      <c r="J378" s="2">
        <v>196561169.88208851</v>
      </c>
      <c r="K378" s="2">
        <v>218618651.83558971</v>
      </c>
      <c r="L378" s="10">
        <v>991756.69716566906</v>
      </c>
      <c r="M378" s="10">
        <v>1031087.267294918</v>
      </c>
      <c r="N378" s="10">
        <v>979605.67457359424</v>
      </c>
      <c r="O378" s="10">
        <v>1032657.779123081</v>
      </c>
      <c r="P378" s="10">
        <v>754309.50875770382</v>
      </c>
      <c r="Q378" s="10">
        <v>981176.18640175706</v>
      </c>
      <c r="R378" s="10">
        <v>983146.69358820247</v>
      </c>
      <c r="S378" s="10">
        <v>1093472.3518271861</v>
      </c>
      <c r="T378" s="10">
        <v>3819.5851996983988</v>
      </c>
      <c r="U378" s="10">
        <v>3971.0603185362252</v>
      </c>
      <c r="V378" s="10">
        <v>3772.7875665828069</v>
      </c>
      <c r="W378" s="10">
        <v>3977.108882414791</v>
      </c>
      <c r="X378" s="10">
        <v>2905.097030225963</v>
      </c>
      <c r="Y378" s="10">
        <v>3778.8361304613741</v>
      </c>
      <c r="Z378" s="10">
        <v>3786.425209624394</v>
      </c>
      <c r="AA378" s="10">
        <v>4211.3260472601933</v>
      </c>
      <c r="AB378" s="10">
        <v>19.104549297374259</v>
      </c>
      <c r="AC378" s="10">
        <v>19.862187554897972</v>
      </c>
      <c r="AD378" s="10">
        <v>18.870479983007911</v>
      </c>
      <c r="AE378" s="10">
        <v>19.892440862719329</v>
      </c>
      <c r="AF378" s="10">
        <v>14.530522694451189</v>
      </c>
      <c r="AG378" s="10">
        <v>18.900733290829269</v>
      </c>
      <c r="AH378" s="10">
        <v>18.93869184638212</v>
      </c>
      <c r="AI378" s="10">
        <v>21.063932827981301</v>
      </c>
      <c r="AJ378" s="10">
        <v>0.0053523609498253664</v>
      </c>
      <c r="AK378" s="10">
        <v>0.0053783992080424616</v>
      </c>
      <c r="AL378" s="10">
        <v>0.0053225480061614679</v>
      </c>
      <c r="AM378" s="10">
        <v>0.0052743072256002188</v>
      </c>
      <c r="AN378" s="10">
        <v>0.0053726601095398759</v>
      </c>
      <c r="AO378" s="10">
        <v>0.0052154289972504092</v>
      </c>
      <c r="AP378" s="10">
        <v>0.0051399543974400925</v>
      </c>
      <c r="AQ378" s="10">
        <v>0.0050219047065979665</v>
      </c>
      <c r="AR378" s="10">
        <v>0.55549370940674347</v>
      </c>
      <c r="AS378" s="10">
        <v>0.54722313655574406</v>
      </c>
      <c r="AT378" s="10">
        <v>0.55366424592520658</v>
      </c>
      <c r="AU378" s="10">
        <v>0.55632506942678195</v>
      </c>
      <c r="AV378" s="10">
        <v>0.53666478425401454</v>
      </c>
      <c r="AW378" s="10">
        <v>0.56299707939570698</v>
      </c>
      <c r="AX378" s="10">
        <v>0.5666303154473602</v>
      </c>
      <c r="AY378" s="10">
        <v>0.60414131279031658</v>
      </c>
      <c r="AZ378" s="10">
        <v>0.0124039936756839</v>
      </c>
      <c r="BA378" s="10">
        <v>0.05255338352723693</v>
      </c>
      <c r="BB378" s="10">
        <v>0</v>
      </c>
      <c r="BC378" s="10">
        <v>0.054156591704697554</v>
      </c>
      <c r="BD378" s="10">
        <v>-0.22998658711726827</v>
      </c>
      <c r="BE378" s="10">
        <v>0.0016032081774606244</v>
      </c>
      <c r="BF378" s="10">
        <v>0.0036147391818142083</v>
      </c>
      <c r="BG378" s="10">
        <v>0.11623725771408666</v>
      </c>
    </row>
    <row r="379" x14ac:dyDescent="0.3">
      <c r="A379" s="36">
        <v>19</v>
      </c>
      <c r="B379" s="36">
        <v>19.25</v>
      </c>
      <c r="C379" s="37">
        <v>237</v>
      </c>
      <c r="D379" s="2">
        <v>150943348.36852729</v>
      </c>
      <c r="E379" s="2">
        <v>158609801.9223794</v>
      </c>
      <c r="F379" s="2">
        <v>152143770.8084389</v>
      </c>
      <c r="G379" s="2">
        <v>158944769.21763241</v>
      </c>
      <c r="H379" s="2">
        <v>118068194.6472111</v>
      </c>
      <c r="I379" s="2">
        <v>152478738.10369191</v>
      </c>
      <c r="J379" s="2">
        <v>152847380.4089787</v>
      </c>
      <c r="K379" s="2">
        <v>167872162.71665129</v>
      </c>
      <c r="L379" s="10">
        <v>754978.4830679961</v>
      </c>
      <c r="M379" s="10">
        <v>793324.04474499775</v>
      </c>
      <c r="N379" s="10">
        <v>760982.6768434816</v>
      </c>
      <c r="O379" s="10">
        <v>794999.46206666785</v>
      </c>
      <c r="P379" s="10">
        <v>590545.70775584015</v>
      </c>
      <c r="Q379" s="10">
        <v>762658.09416515159</v>
      </c>
      <c r="R379" s="10">
        <v>764501.94493067579</v>
      </c>
      <c r="S379" s="10">
        <v>839651.90998497361</v>
      </c>
      <c r="T379" s="10">
        <v>3794.4835965218349</v>
      </c>
      <c r="U379" s="10">
        <v>3987.206446306277</v>
      </c>
      <c r="V379" s="10">
        <v>3824.6603701681988</v>
      </c>
      <c r="W379" s="10">
        <v>3995.627008861346</v>
      </c>
      <c r="X379" s="10">
        <v>2968.0528006174941</v>
      </c>
      <c r="Y379" s="10">
        <v>3833.0809327232678</v>
      </c>
      <c r="Z379" s="10">
        <v>3842.3480332315962</v>
      </c>
      <c r="AA379" s="10">
        <v>4220.0479492860777</v>
      </c>
      <c r="AB379" s="10">
        <v>18.978997754403661</v>
      </c>
      <c r="AC379" s="10">
        <v>19.942946191717748</v>
      </c>
      <c r="AD379" s="10">
        <v>19.129933950252411</v>
      </c>
      <c r="AE379" s="10">
        <v>19.985063606053121</v>
      </c>
      <c r="AF379" s="10">
        <v>14.84541071399167</v>
      </c>
      <c r="AG379" s="10">
        <v>19.17205136458778</v>
      </c>
      <c r="AH379" s="10">
        <v>19.218402936616869</v>
      </c>
      <c r="AI379" s="10">
        <v>21.107557462204291</v>
      </c>
      <c r="AJ379" s="10">
        <v>0.0040745047270969066</v>
      </c>
      <c r="AK379" s="10">
        <v>0.0041381690467108814</v>
      </c>
      <c r="AL379" s="10">
        <v>0.0041346910644630003</v>
      </c>
      <c r="AM379" s="10">
        <v>0.0040604656178421586</v>
      </c>
      <c r="AN379" s="10">
        <v>0.0042062327600048202</v>
      </c>
      <c r="AO379" s="10">
        <v>0.0040538989780047321</v>
      </c>
      <c r="AP379" s="10">
        <v>0.003996865533215971</v>
      </c>
      <c r="AQ379" s="10">
        <v>0.0038562034710905198</v>
      </c>
      <c r="AR379" s="10">
        <v>0.55956821413384039</v>
      </c>
      <c r="AS379" s="10">
        <v>0.55136130560245489</v>
      </c>
      <c r="AT379" s="10">
        <v>0.55779893698966954</v>
      </c>
      <c r="AU379" s="10">
        <v>0.56038553504462407</v>
      </c>
      <c r="AV379" s="10">
        <v>0.54087101701401941</v>
      </c>
      <c r="AW379" s="10">
        <v>0.56705097837371166</v>
      </c>
      <c r="AX379" s="10">
        <v>0.57062718098057619</v>
      </c>
      <c r="AY379" s="10">
        <v>0.60799751626140708</v>
      </c>
      <c r="AZ379" s="10">
        <v>-0.0078900531617758229</v>
      </c>
      <c r="BA379" s="10">
        <v>0.042499479798497664</v>
      </c>
      <c r="BB379" s="10">
        <v>-1.1102230246251565e-16</v>
      </c>
      <c r="BC379" s="10">
        <v>0.04470112955039407</v>
      </c>
      <c r="BD379" s="10">
        <v>-0.22396957811786888</v>
      </c>
      <c r="BE379" s="10">
        <v>0.0022016497518964062</v>
      </c>
      <c r="BF379" s="10">
        <v>0.004624636268715232</v>
      </c>
      <c r="BG379" s="10">
        <v>0.10337848092391289</v>
      </c>
    </row>
    <row r="380" x14ac:dyDescent="0.3">
      <c r="A380" s="36">
        <v>19.25</v>
      </c>
      <c r="B380" s="36">
        <v>19.5</v>
      </c>
      <c r="C380" s="37">
        <v>238</v>
      </c>
      <c r="D380" s="2">
        <v>168777032.28757599</v>
      </c>
      <c r="E380" s="2">
        <v>172718104.45009649</v>
      </c>
      <c r="F380" s="2">
        <v>164466795.4664126</v>
      </c>
      <c r="G380" s="2">
        <v>173563268.3358705</v>
      </c>
      <c r="H380" s="2">
        <v>131122556.4499874</v>
      </c>
      <c r="I380" s="2">
        <v>165311959.3521865</v>
      </c>
      <c r="J380" s="2">
        <v>165714988.21360201</v>
      </c>
      <c r="K380" s="2">
        <v>178903535.57937279</v>
      </c>
      <c r="L380" s="10">
        <v>844177.82691616053</v>
      </c>
      <c r="M380" s="10">
        <v>863890.02169043268</v>
      </c>
      <c r="N380" s="10">
        <v>822619.16870380344</v>
      </c>
      <c r="O380" s="10">
        <v>868117.30666404788</v>
      </c>
      <c r="P380" s="10">
        <v>655840.15350523521</v>
      </c>
      <c r="Q380" s="10">
        <v>826846.45367741876</v>
      </c>
      <c r="R380" s="10">
        <v>828862.29685111833</v>
      </c>
      <c r="S380" s="10">
        <v>894827.90309810545</v>
      </c>
      <c r="T380" s="10">
        <v>3975.5830033953321</v>
      </c>
      <c r="U380" s="10">
        <v>4068.4158923975192</v>
      </c>
      <c r="V380" s="10">
        <v>3874.054353349934</v>
      </c>
      <c r="W380" s="10">
        <v>4088.3239280693469</v>
      </c>
      <c r="X380" s="10">
        <v>3088.622899211196</v>
      </c>
      <c r="Y380" s="10">
        <v>3893.9623890217631</v>
      </c>
      <c r="Z380" s="10">
        <v>3903.4558293886421</v>
      </c>
      <c r="AA380" s="10">
        <v>4214.1151888771683</v>
      </c>
      <c r="AB380" s="10">
        <v>19.88480882169263</v>
      </c>
      <c r="AC380" s="10">
        <v>20.349134242290649</v>
      </c>
      <c r="AD380" s="10">
        <v>19.376989517114389</v>
      </c>
      <c r="AE380" s="10">
        <v>20.448708941903678</v>
      </c>
      <c r="AF380" s="10">
        <v>15.4484702798719</v>
      </c>
      <c r="AG380" s="10">
        <v>19.476564216727422</v>
      </c>
      <c r="AH380" s="10">
        <v>19.52404788053077</v>
      </c>
      <c r="AI380" s="10">
        <v>21.077883372538619</v>
      </c>
      <c r="AJ380" s="10">
        <v>0.004555900099699273</v>
      </c>
      <c r="AK380" s="10">
        <v>0.0045062581566790222</v>
      </c>
      <c r="AL380" s="10">
        <v>0.0044695841703045374</v>
      </c>
      <c r="AM380" s="10">
        <v>0.0044339155485711582</v>
      </c>
      <c r="AN380" s="10">
        <v>0.0046713002952531056</v>
      </c>
      <c r="AO380" s="10">
        <v>0.0043950913511236782</v>
      </c>
      <c r="AP380" s="10">
        <v>0.004333345608907334</v>
      </c>
      <c r="AQ380" s="10">
        <v>0.0041096059270767553</v>
      </c>
      <c r="AR380" s="10">
        <v>0.5641241142335397</v>
      </c>
      <c r="AS380" s="10">
        <v>0.55586756375913393</v>
      </c>
      <c r="AT380" s="10">
        <v>0.56226852115997406</v>
      </c>
      <c r="AU380" s="10">
        <v>0.56481945059319527</v>
      </c>
      <c r="AV380" s="10">
        <v>0.5455423173092725</v>
      </c>
      <c r="AW380" s="10">
        <v>0.57144606972483536</v>
      </c>
      <c r="AX380" s="10">
        <v>0.57496052658948349</v>
      </c>
      <c r="AY380" s="10">
        <v>0.61210712218848384</v>
      </c>
      <c r="AZ380" s="10">
        <v>0.02620733752937765</v>
      </c>
      <c r="BA380" s="10">
        <v>0.050170059921724297</v>
      </c>
      <c r="BB380" s="10">
        <v>0</v>
      </c>
      <c r="BC380" s="10">
        <v>0.055308871578978236</v>
      </c>
      <c r="BD380" s="10">
        <v>-0.20274146475502264</v>
      </c>
      <c r="BE380" s="10">
        <v>0.0051388116572532727</v>
      </c>
      <c r="BF380" s="10">
        <v>0.0075893297710925012</v>
      </c>
      <c r="BG380" s="10">
        <v>0.087779056386542598</v>
      </c>
    </row>
    <row r="381" x14ac:dyDescent="0.3">
      <c r="A381" s="36">
        <v>19.5</v>
      </c>
      <c r="B381" s="36">
        <v>19.75</v>
      </c>
      <c r="C381" s="37">
        <v>239</v>
      </c>
      <c r="D381" s="2">
        <v>146944988.09019151</v>
      </c>
      <c r="E381" s="2">
        <v>155199573.29102081</v>
      </c>
      <c r="F381" s="2">
        <v>149130021.65916309</v>
      </c>
      <c r="G381" s="2">
        <v>155452536.33864599</v>
      </c>
      <c r="H381" s="2">
        <v>110236807.4134483</v>
      </c>
      <c r="I381" s="2">
        <v>149382984.7067883</v>
      </c>
      <c r="J381" s="2">
        <v>151471855.51883429</v>
      </c>
      <c r="K381" s="2">
        <v>163352036.91691011</v>
      </c>
      <c r="L381" s="10">
        <v>734979.74837498274</v>
      </c>
      <c r="M381" s="10">
        <v>776266.98812841729</v>
      </c>
      <c r="N381" s="10">
        <v>745908.70514707721</v>
      </c>
      <c r="O381" s="10">
        <v>777532.24201361695</v>
      </c>
      <c r="P381" s="10">
        <v>551375.19167831866</v>
      </c>
      <c r="Q381" s="10">
        <v>747173.95903227676</v>
      </c>
      <c r="R381" s="10">
        <v>757621.93527004437</v>
      </c>
      <c r="S381" s="10">
        <v>817043.44292464806</v>
      </c>
      <c r="T381" s="10">
        <v>3864.958824865374</v>
      </c>
      <c r="U381" s="10">
        <v>4082.0715847641081</v>
      </c>
      <c r="V381" s="10">
        <v>3922.4297524878971</v>
      </c>
      <c r="W381" s="10">
        <v>4088.7250390669101</v>
      </c>
      <c r="X381" s="10">
        <v>2899.4573219202621</v>
      </c>
      <c r="Y381" s="10">
        <v>3929.083206790699</v>
      </c>
      <c r="Z381" s="10">
        <v>3984.0248538924379</v>
      </c>
      <c r="AA381" s="10">
        <v>4296.4983348342466</v>
      </c>
      <c r="AB381" s="10">
        <v>19.33149610271624</v>
      </c>
      <c r="AC381" s="10">
        <v>20.417436383588061</v>
      </c>
      <c r="AD381" s="10">
        <v>19.61895039749594</v>
      </c>
      <c r="AE381" s="10">
        <v>20.450715192432469</v>
      </c>
      <c r="AF381" s="10">
        <v>14.5023143734645</v>
      </c>
      <c r="AG381" s="10">
        <v>19.652229206340351</v>
      </c>
      <c r="AH381" s="10">
        <v>19.927032712652242</v>
      </c>
      <c r="AI381" s="10">
        <v>21.48994195767872</v>
      </c>
      <c r="AJ381" s="10">
        <v>0.0039665745795892443</v>
      </c>
      <c r="AK381" s="10">
        <v>0.0040491953364265604</v>
      </c>
      <c r="AL381" s="10">
        <v>0.0040527887847191064</v>
      </c>
      <c r="AM381" s="10">
        <v>0.0039712516625517742</v>
      </c>
      <c r="AN381" s="10">
        <v>0.0039272360527428558</v>
      </c>
      <c r="AO381" s="10">
        <v>0.0039715932632018742</v>
      </c>
      <c r="AP381" s="10">
        <v>0.003960896398456917</v>
      </c>
      <c r="AQ381" s="10">
        <v>0.0037523713376584364</v>
      </c>
      <c r="AR381" s="10">
        <v>0.56809068881312896</v>
      </c>
      <c r="AS381" s="10">
        <v>0.55991675909556049</v>
      </c>
      <c r="AT381" s="10">
        <v>0.56632130994469321</v>
      </c>
      <c r="AU381" s="10">
        <v>0.56879070225574702</v>
      </c>
      <c r="AV381" s="10">
        <v>0.54946955336201531</v>
      </c>
      <c r="AW381" s="10">
        <v>0.5754176629880372</v>
      </c>
      <c r="AX381" s="10">
        <v>0.57892142298794036</v>
      </c>
      <c r="AY381" s="10">
        <v>0.61585949352614233</v>
      </c>
      <c r="AZ381" s="10">
        <v>-0.014651869185437927</v>
      </c>
      <c r="BA381" s="10">
        <v>0.040699730103504583</v>
      </c>
      <c r="BB381" s="10">
        <v>0</v>
      </c>
      <c r="BC381" s="10">
        <v>0.042395988474627888</v>
      </c>
      <c r="BD381" s="10">
        <v>-0.2608007013812772</v>
      </c>
      <c r="BE381" s="10">
        <v>0.0016962583711237489</v>
      </c>
      <c r="BF381" s="10">
        <v>0.015703302618861548</v>
      </c>
      <c r="BG381" s="10">
        <v>0.095366547255330447</v>
      </c>
    </row>
    <row r="382" x14ac:dyDescent="0.3">
      <c r="A382" s="36">
        <v>19.75</v>
      </c>
      <c r="B382" s="36">
        <v>20</v>
      </c>
      <c r="C382" s="37">
        <v>240</v>
      </c>
      <c r="D382" s="2">
        <v>225271790.75478181</v>
      </c>
      <c r="E382" s="2">
        <v>236848390.37972361</v>
      </c>
      <c r="F382" s="2">
        <v>223773191.80034611</v>
      </c>
      <c r="G382" s="2">
        <v>237649324.28276441</v>
      </c>
      <c r="H382" s="2">
        <v>176073511.72685769</v>
      </c>
      <c r="I382" s="2">
        <v>224574125.7033869</v>
      </c>
      <c r="J382" s="2">
        <v>224072855.40152469</v>
      </c>
      <c r="K382" s="2">
        <v>243918653.13433179</v>
      </c>
      <c r="L382" s="10">
        <v>1126749.583206662</v>
      </c>
      <c r="M382" s="10">
        <v>1184652.6555738209</v>
      </c>
      <c r="N382" s="10">
        <v>1119253.9898096961</v>
      </c>
      <c r="O382" s="10">
        <v>1188658.713937381</v>
      </c>
      <c r="P382" s="10">
        <v>880672.87647181412</v>
      </c>
      <c r="Q382" s="10">
        <v>1123260.048173256</v>
      </c>
      <c r="R382" s="10">
        <v>1120752.827443111</v>
      </c>
      <c r="S382" s="10">
        <v>1220016.2294381941</v>
      </c>
      <c r="T382" s="10">
        <v>4003.160862133635</v>
      </c>
      <c r="U382" s="10">
        <v>4208.8812072326991</v>
      </c>
      <c r="V382" s="10">
        <v>3976.530218934452</v>
      </c>
      <c r="W382" s="10">
        <v>4223.1140911773145</v>
      </c>
      <c r="X382" s="10">
        <v>3128.8897231284718</v>
      </c>
      <c r="Y382" s="10">
        <v>3990.7631028790688</v>
      </c>
      <c r="Z382" s="10">
        <v>3981.8553490629279</v>
      </c>
      <c r="AA382" s="10">
        <v>4334.5223230129604</v>
      </c>
      <c r="AB382" s="10">
        <v>20.02274593638862</v>
      </c>
      <c r="AC382" s="10">
        <v>21.051704388402801</v>
      </c>
      <c r="AD382" s="10">
        <v>19.88954654189423</v>
      </c>
      <c r="AE382" s="10">
        <v>21.122893488461411</v>
      </c>
      <c r="AF382" s="10">
        <v>15.649874223587309</v>
      </c>
      <c r="AG382" s="10">
        <v>19.960735641952851</v>
      </c>
      <c r="AH382" s="10">
        <v>19.91618142650486</v>
      </c>
      <c r="AI382" s="10">
        <v>21.680127833543029</v>
      </c>
      <c r="AJ382" s="10">
        <v>0.006080897146066795</v>
      </c>
      <c r="AK382" s="10">
        <v>0.0061794332125344863</v>
      </c>
      <c r="AL382" s="10">
        <v>0.0060813072509435699</v>
      </c>
      <c r="AM382" s="10">
        <v>0.0060710831511059165</v>
      </c>
      <c r="AN382" s="10">
        <v>0.0062726983791658716</v>
      </c>
      <c r="AO382" s="10">
        <v>0.0059706738788470031</v>
      </c>
      <c r="AP382" s="10">
        <v>0.0058593681506826176</v>
      </c>
      <c r="AQ382" s="10">
        <v>0.0056030728481645774</v>
      </c>
      <c r="AR382" s="10">
        <v>0.57417158595919571</v>
      </c>
      <c r="AS382" s="10">
        <v>0.56609619230809494</v>
      </c>
      <c r="AT382" s="10">
        <v>0.57240261719563679</v>
      </c>
      <c r="AU382" s="10">
        <v>0.57486178540685295</v>
      </c>
      <c r="AV382" s="10">
        <v>0.55574225174118119</v>
      </c>
      <c r="AW382" s="10">
        <v>0.58138833686688418</v>
      </c>
      <c r="AX382" s="10">
        <v>0.58478079113862302</v>
      </c>
      <c r="AY382" s="10">
        <v>0.62146256637430686</v>
      </c>
      <c r="AZ382" s="10">
        <v>0.0066969548156277092</v>
      </c>
      <c r="BA382" s="10">
        <v>0.05843058533590284</v>
      </c>
      <c r="BB382" s="10">
        <v>0</v>
      </c>
      <c r="BC382" s="10">
        <v>0.062009807210502643</v>
      </c>
      <c r="BD382" s="10">
        <v>-0.21316083347484638</v>
      </c>
      <c r="BE382" s="10">
        <v>0.0035792218745995807</v>
      </c>
      <c r="BF382" s="10">
        <v>0.0013391398619631012</v>
      </c>
      <c r="BG382" s="10">
        <v>0.090026250114713324</v>
      </c>
    </row>
    <row r="383" x14ac:dyDescent="0.3">
      <c r="A383" s="36">
        <v>20</v>
      </c>
      <c r="B383" s="36">
        <v>20.25</v>
      </c>
      <c r="C383" s="37">
        <v>241</v>
      </c>
      <c r="D383" s="2">
        <v>130534153.6745068</v>
      </c>
      <c r="E383" s="2">
        <v>144010316.3588644</v>
      </c>
      <c r="F383" s="2">
        <v>139495764.83891281</v>
      </c>
      <c r="G383" s="2">
        <v>144585585.540185</v>
      </c>
      <c r="H383" s="2">
        <v>99918600.680314839</v>
      </c>
      <c r="I383" s="2">
        <v>140071034.02023351</v>
      </c>
      <c r="J383" s="2">
        <v>143413333.05212671</v>
      </c>
      <c r="K383" s="2">
        <v>153942338.07578421</v>
      </c>
      <c r="L383" s="10">
        <v>652897.11931613821</v>
      </c>
      <c r="M383" s="10">
        <v>720301.30089142406</v>
      </c>
      <c r="N383" s="10">
        <v>697720.71489604935</v>
      </c>
      <c r="O383" s="10">
        <v>723178.6443355938</v>
      </c>
      <c r="P383" s="10">
        <v>499766.26586898958</v>
      </c>
      <c r="Q383" s="10">
        <v>700598.05834021908</v>
      </c>
      <c r="R383" s="10">
        <v>717315.34916709037</v>
      </c>
      <c r="S383" s="10">
        <v>769978.63196089992</v>
      </c>
      <c r="T383" s="10">
        <v>3768.297479632311</v>
      </c>
      <c r="U383" s="10">
        <v>4157.3312186888916</v>
      </c>
      <c r="V383" s="10">
        <v>4027.003847380965</v>
      </c>
      <c r="W383" s="10">
        <v>4173.9382548174299</v>
      </c>
      <c r="X383" s="10">
        <v>2884.478893170718</v>
      </c>
      <c r="Y383" s="10">
        <v>4043.6108835095019</v>
      </c>
      <c r="Z383" s="10">
        <v>4140.0973329445414</v>
      </c>
      <c r="AA383" s="10">
        <v>4444.0516772812698</v>
      </c>
      <c r="AB383" s="10">
        <v>18.848021762282251</v>
      </c>
      <c r="AC383" s="10">
        <v>20.793865056139179</v>
      </c>
      <c r="AD383" s="10">
        <v>20.142002207224039</v>
      </c>
      <c r="AE383" s="10">
        <v>20.87692903398316</v>
      </c>
      <c r="AF383" s="10">
        <v>14.4273962565796</v>
      </c>
      <c r="AG383" s="10">
        <v>20.225066185068009</v>
      </c>
      <c r="AH383" s="10">
        <v>20.70766574323623</v>
      </c>
      <c r="AI383" s="10">
        <v>22.22796453274632</v>
      </c>
      <c r="AJ383" s="10">
        <v>0.0035235870407209595</v>
      </c>
      <c r="AK383" s="10">
        <v>0.0037572648495894059</v>
      </c>
      <c r="AL383" s="10">
        <v>0.003790966198255244</v>
      </c>
      <c r="AM383" s="10">
        <v>0.0036936402614020074</v>
      </c>
      <c r="AN383" s="10">
        <v>0.0035596452776396181</v>
      </c>
      <c r="AO383" s="10">
        <v>0.0037240196812000112</v>
      </c>
      <c r="AP383" s="10">
        <v>0.0037501709636496745</v>
      </c>
      <c r="AQ383" s="10">
        <v>0.0035362204717503572</v>
      </c>
      <c r="AR383" s="10">
        <v>0.57769517299991668</v>
      </c>
      <c r="AS383" s="10">
        <v>0.56985345715768432</v>
      </c>
      <c r="AT383" s="10">
        <v>0.57619358339389204</v>
      </c>
      <c r="AU383" s="10">
        <v>0.57855542566825491</v>
      </c>
      <c r="AV383" s="10">
        <v>0.55930189701882083</v>
      </c>
      <c r="AW383" s="10">
        <v>0.58511235654808424</v>
      </c>
      <c r="AX383" s="10">
        <v>0.58853096210227274</v>
      </c>
      <c r="AY383" s="10">
        <v>0.62499878684605725</v>
      </c>
      <c r="AZ383" s="10">
        <v>-0.06424289063366706</v>
      </c>
      <c r="BA383" s="10">
        <v>0.032363359025020744</v>
      </c>
      <c r="BB383" s="10">
        <v>0</v>
      </c>
      <c r="BC383" s="10">
        <v>0.036487277639932758</v>
      </c>
      <c r="BD383" s="10">
        <v>-0.28371588344851162</v>
      </c>
      <c r="BE383" s="10">
        <v>0.0041239186149129026</v>
      </c>
      <c r="BF383" s="10">
        <v>0.028083778871264231</v>
      </c>
      <c r="BG383" s="10">
        <v>0.10356280890358249</v>
      </c>
    </row>
    <row r="384" x14ac:dyDescent="0.3">
      <c r="A384" s="36">
        <v>20.25</v>
      </c>
      <c r="B384" s="36">
        <v>20.5</v>
      </c>
      <c r="C384" s="37">
        <v>242</v>
      </c>
      <c r="D384" s="2">
        <v>197931532.83386999</v>
      </c>
      <c r="E384" s="2">
        <v>212650423.73278129</v>
      </c>
      <c r="F384" s="2">
        <v>203609348.53672621</v>
      </c>
      <c r="G384" s="2">
        <v>213190124.88872859</v>
      </c>
      <c r="H384" s="2">
        <v>143749345.76460591</v>
      </c>
      <c r="I384" s="2">
        <v>204149049.69267359</v>
      </c>
      <c r="J384" s="2">
        <v>207259013.95129019</v>
      </c>
      <c r="K384" s="2">
        <v>226046790.21866509</v>
      </c>
      <c r="L384" s="10">
        <v>990000.8846060317</v>
      </c>
      <c r="M384" s="10">
        <v>1063620.862189756</v>
      </c>
      <c r="N384" s="10">
        <v>1018399.808658095</v>
      </c>
      <c r="O384" s="10">
        <v>1066320.303830818</v>
      </c>
      <c r="P384" s="10">
        <v>718995.99538768234</v>
      </c>
      <c r="Q384" s="10">
        <v>1021099.250299157</v>
      </c>
      <c r="R384" s="10">
        <v>1036654.464382745</v>
      </c>
      <c r="S384" s="10">
        <v>1130625.924403179</v>
      </c>
      <c r="T384" s="10">
        <v>3961.5198239845422</v>
      </c>
      <c r="U384" s="10">
        <v>4256.1124906923933</v>
      </c>
      <c r="V384" s="10">
        <v>4075.159015990771</v>
      </c>
      <c r="W384" s="10">
        <v>4266.9143917220163</v>
      </c>
      <c r="X384" s="10">
        <v>2877.0851959665488</v>
      </c>
      <c r="Y384" s="10">
        <v>4085.960917020393</v>
      </c>
      <c r="Z384" s="10">
        <v>4148.205597723866</v>
      </c>
      <c r="AA384" s="10">
        <v>4524.2353645132825</v>
      </c>
      <c r="AB384" s="10">
        <v>19.81446853857695</v>
      </c>
      <c r="AC384" s="10">
        <v>21.287942706455041</v>
      </c>
      <c r="AD384" s="10">
        <v>20.38286155307711</v>
      </c>
      <c r="AE384" s="10">
        <v>21.341970942490221</v>
      </c>
      <c r="AF384" s="10">
        <v>14.390414949620389</v>
      </c>
      <c r="AG384" s="10">
        <v>20.436889789112289</v>
      </c>
      <c r="AH384" s="10">
        <v>20.74822112715724</v>
      </c>
      <c r="AI384" s="10">
        <v>22.62902201032011</v>
      </c>
      <c r="AJ384" s="10">
        <v>0.0053428850949042211</v>
      </c>
      <c r="AK384" s="10">
        <v>0.0055481022647742512</v>
      </c>
      <c r="AL384" s="10">
        <v>0.0055333304121659068</v>
      </c>
      <c r="AM384" s="10">
        <v>0.0054462388188999174</v>
      </c>
      <c r="AN384" s="10">
        <v>0.0051211353674969389</v>
      </c>
      <c r="AO384" s="10">
        <v>0.0054276395135626349</v>
      </c>
      <c r="AP384" s="10">
        <v>0.0054196964782366524</v>
      </c>
      <c r="AQ384" s="10">
        <v>0.0051925370053246146</v>
      </c>
      <c r="AR384" s="10">
        <v>0.5830380580948209</v>
      </c>
      <c r="AS384" s="10">
        <v>0.57540155942245852</v>
      </c>
      <c r="AT384" s="10">
        <v>0.5817269138060579</v>
      </c>
      <c r="AU384" s="10">
        <v>0.58400166448715485</v>
      </c>
      <c r="AV384" s="10">
        <v>0.56442303238631775</v>
      </c>
      <c r="AW384" s="10">
        <v>0.59053999606164687</v>
      </c>
      <c r="AX384" s="10">
        <v>0.59395065858050944</v>
      </c>
      <c r="AY384" s="10">
        <v>0.63019132385138188</v>
      </c>
      <c r="AZ384" s="10">
        <v>-0.027885830113699717</v>
      </c>
      <c r="BA384" s="10">
        <v>0.044404027914387578</v>
      </c>
      <c r="BB384" s="10">
        <v>-1.1102230246251565e-16</v>
      </c>
      <c r="BC384" s="10">
        <v>0.047054697737880291</v>
      </c>
      <c r="BD384" s="10">
        <v>-0.29399437305956022</v>
      </c>
      <c r="BE384" s="10">
        <v>0.0026506698234929349</v>
      </c>
      <c r="BF384" s="10">
        <v>0.01792484206050915</v>
      </c>
      <c r="BG384" s="10">
        <v>0.11019848471197147</v>
      </c>
    </row>
    <row r="385" x14ac:dyDescent="0.3">
      <c r="A385" s="36">
        <v>20.5</v>
      </c>
      <c r="B385" s="36">
        <v>20.75</v>
      </c>
      <c r="C385" s="37">
        <v>243</v>
      </c>
      <c r="D385" s="2">
        <v>225543846.1505613</v>
      </c>
      <c r="E385" s="2">
        <v>238633710.27035421</v>
      </c>
      <c r="F385" s="2">
        <v>229605125.25807339</v>
      </c>
      <c r="G385" s="2">
        <v>238796683.11498711</v>
      </c>
      <c r="H385" s="2">
        <v>169126152.04949629</v>
      </c>
      <c r="I385" s="2">
        <v>229768098.1027064</v>
      </c>
      <c r="J385" s="2">
        <v>228695426.99077669</v>
      </c>
      <c r="K385" s="2">
        <v>246997449.02882251</v>
      </c>
      <c r="L385" s="10">
        <v>1128110.3319394561</v>
      </c>
      <c r="M385" s="10">
        <v>1193582.3508362351</v>
      </c>
      <c r="N385" s="10">
        <v>1148423.769881876</v>
      </c>
      <c r="O385" s="10">
        <v>1194397.4976602071</v>
      </c>
      <c r="P385" s="10">
        <v>845924.03111205553</v>
      </c>
      <c r="Q385" s="10">
        <v>1149238.916705848</v>
      </c>
      <c r="R385" s="10">
        <v>1143873.7010956961</v>
      </c>
      <c r="S385" s="10">
        <v>1235415.5476540821</v>
      </c>
      <c r="T385" s="10">
        <v>4049.3709089843192</v>
      </c>
      <c r="U385" s="10">
        <v>4284.3838161148597</v>
      </c>
      <c r="V385" s="10">
        <v>4122.2863343080817</v>
      </c>
      <c r="W385" s="10">
        <v>4287.3097992763351</v>
      </c>
      <c r="X385" s="10">
        <v>3036.458461387218</v>
      </c>
      <c r="Y385" s="10">
        <v>4125.2123174695571</v>
      </c>
      <c r="Z385" s="10">
        <v>4105.9537862806546</v>
      </c>
      <c r="AA385" s="10">
        <v>4434.5447759323033</v>
      </c>
      <c r="AB385" s="10">
        <v>20.2538763005346</v>
      </c>
      <c r="AC385" s="10">
        <v>21.429348357068172</v>
      </c>
      <c r="AD385" s="10">
        <v>20.61857986513812</v>
      </c>
      <c r="AE385" s="10">
        <v>21.44398334663617</v>
      </c>
      <c r="AF385" s="10">
        <v>15.187557635730149</v>
      </c>
      <c r="AG385" s="10">
        <v>20.633214854706122</v>
      </c>
      <c r="AH385" s="10">
        <v>20.536888803771991</v>
      </c>
      <c r="AI385" s="10">
        <v>22.180413540690701</v>
      </c>
      <c r="AJ385" s="10">
        <v>0.0060882409012445945</v>
      </c>
      <c r="AK385" s="10">
        <v>0.0062260126510076544</v>
      </c>
      <c r="AL385" s="10">
        <v>0.0062397970992500666</v>
      </c>
      <c r="AM385" s="10">
        <v>0.0061003940313097737</v>
      </c>
      <c r="AN385" s="10">
        <v>0.0060251955528732339</v>
      </c>
      <c r="AO385" s="10">
        <v>0.0061087642097563998</v>
      </c>
      <c r="AP385" s="10">
        <v>0.0059802455710902709</v>
      </c>
      <c r="AQ385" s="10">
        <v>0.0056737960891295111</v>
      </c>
      <c r="AR385" s="10">
        <v>0.5891262989960655</v>
      </c>
      <c r="AS385" s="10">
        <v>0.58162757207346616</v>
      </c>
      <c r="AT385" s="10">
        <v>0.58796671090530794</v>
      </c>
      <c r="AU385" s="10">
        <v>0.59010205851846464</v>
      </c>
      <c r="AV385" s="10">
        <v>0.57044822793919103</v>
      </c>
      <c r="AW385" s="10">
        <v>0.59664876027140323</v>
      </c>
      <c r="AX385" s="10">
        <v>0.59993090415159966</v>
      </c>
      <c r="AY385" s="10">
        <v>0.63586511994051143</v>
      </c>
      <c r="AZ385" s="10">
        <v>-0.017688103011408218</v>
      </c>
      <c r="BA385" s="10">
        <v>0.039322227681689581</v>
      </c>
      <c r="BB385" s="10">
        <v>0</v>
      </c>
      <c r="BC385" s="10">
        <v>0.04003202387831073</v>
      </c>
      <c r="BD385" s="10">
        <v>-0.26340428220232215</v>
      </c>
      <c r="BE385" s="10">
        <v>0.00070979619662159266</v>
      </c>
      <c r="BF385" s="10">
        <v>-0.0039620120250982716</v>
      </c>
      <c r="BG385" s="10">
        <v>0.075748848163560645</v>
      </c>
    </row>
    <row r="386" x14ac:dyDescent="0.3">
      <c r="A386" s="36">
        <v>20.75</v>
      </c>
      <c r="B386" s="36">
        <v>21</v>
      </c>
      <c r="C386" s="37">
        <v>244</v>
      </c>
      <c r="D386" s="2">
        <v>187068120.8671104</v>
      </c>
      <c r="E386" s="2">
        <v>199462527.55740961</v>
      </c>
      <c r="F386" s="2">
        <v>189595954.15520301</v>
      </c>
      <c r="G386" s="2">
        <v>199748904.44220969</v>
      </c>
      <c r="H386" s="2">
        <v>141248723.65639311</v>
      </c>
      <c r="I386" s="2">
        <v>189882331.04000309</v>
      </c>
      <c r="J386" s="2">
        <v>192487407.76062679</v>
      </c>
      <c r="K386" s="2">
        <v>208435825.8506493</v>
      </c>
      <c r="L386" s="10">
        <v>935664.98722297756</v>
      </c>
      <c r="M386" s="10">
        <v>997658.51302395295</v>
      </c>
      <c r="N386" s="10">
        <v>948308.53701778839</v>
      </c>
      <c r="O386" s="10">
        <v>999090.894035829</v>
      </c>
      <c r="P386" s="10">
        <v>706488.54867744097</v>
      </c>
      <c r="Q386" s="10">
        <v>949740.91802966443</v>
      </c>
      <c r="R386" s="10">
        <v>962770.81893003627</v>
      </c>
      <c r="S386" s="10">
        <v>1042540.5645139361</v>
      </c>
      <c r="T386" s="10">
        <v>4116.0399228508313</v>
      </c>
      <c r="U386" s="10">
        <v>4388.7527320716063</v>
      </c>
      <c r="V386" s="10">
        <v>4171.6595692335086</v>
      </c>
      <c r="W386" s="10">
        <v>4395.0538521414219</v>
      </c>
      <c r="X386" s="10">
        <v>3107.880610157215</v>
      </c>
      <c r="Y386" s="10">
        <v>4177.9606893033242</v>
      </c>
      <c r="Z386" s="10">
        <v>4235.2799146981934</v>
      </c>
      <c r="AA386" s="10">
        <v>4586.1912579060599</v>
      </c>
      <c r="AB386" s="10">
        <v>20.587336976348482</v>
      </c>
      <c r="AC386" s="10">
        <v>21.951373916326961</v>
      </c>
      <c r="AD386" s="10">
        <v>20.86553165474033</v>
      </c>
      <c r="AE386" s="10">
        <v>21.982890443046141</v>
      </c>
      <c r="AF386" s="10">
        <v>15.54479222816928</v>
      </c>
      <c r="AG386" s="10">
        <v>20.89704818145951</v>
      </c>
      <c r="AH386" s="10">
        <v>21.183743702043799</v>
      </c>
      <c r="AI386" s="10">
        <v>22.938908911043949</v>
      </c>
      <c r="AJ386" s="10">
        <v>0.0050496424718315227</v>
      </c>
      <c r="AK386" s="10">
        <v>0.0052040267846796022</v>
      </c>
      <c r="AL386" s="10">
        <v>0.0051524994637530911</v>
      </c>
      <c r="AM386" s="10">
        <v>0.0051028641123677535</v>
      </c>
      <c r="AN386" s="10">
        <v>0.0050320495754816938</v>
      </c>
      <c r="AO386" s="10">
        <v>0.0050483352454081384</v>
      </c>
      <c r="AP386" s="10">
        <v>0.0050334280090242487</v>
      </c>
      <c r="AQ386" s="10">
        <v>0.004787994281705686</v>
      </c>
      <c r="AR386" s="10">
        <v>0.59417594146789698</v>
      </c>
      <c r="AS386" s="10">
        <v>0.58683159885814573</v>
      </c>
      <c r="AT386" s="10">
        <v>0.59311921036906101</v>
      </c>
      <c r="AU386" s="10">
        <v>0.59520492263083236</v>
      </c>
      <c r="AV386" s="10">
        <v>0.57548027751467268</v>
      </c>
      <c r="AW386" s="10">
        <v>0.60169709551681139</v>
      </c>
      <c r="AX386" s="10">
        <v>0.60496433216062395</v>
      </c>
      <c r="AY386" s="10">
        <v>0.64065311422221716</v>
      </c>
      <c r="AZ386" s="10">
        <v>-0.013332738556347756</v>
      </c>
      <c r="BA386" s="10">
        <v>0.052039999725573383</v>
      </c>
      <c r="BB386" s="10">
        <v>0</v>
      </c>
      <c r="BC386" s="10">
        <v>0.053550458564614045</v>
      </c>
      <c r="BD386" s="10">
        <v>-0.25500138288411422</v>
      </c>
      <c r="BE386" s="10">
        <v>0.0015104588390406626</v>
      </c>
      <c r="BF386" s="10">
        <v>0.015250608159374845</v>
      </c>
      <c r="BG386" s="10">
        <v>0.099368532305409873</v>
      </c>
    </row>
    <row r="387" x14ac:dyDescent="0.3">
      <c r="A387" s="36">
        <v>21</v>
      </c>
      <c r="B387" s="36">
        <v>21.25</v>
      </c>
      <c r="C387" s="37">
        <v>245</v>
      </c>
      <c r="D387" s="2">
        <v>143499979.45970181</v>
      </c>
      <c r="E387" s="2">
        <v>149830795.40248179</v>
      </c>
      <c r="F387" s="2">
        <v>143535428.26703781</v>
      </c>
      <c r="G387" s="2">
        <v>150102820.67798159</v>
      </c>
      <c r="H387" s="2">
        <v>111622543.26851191</v>
      </c>
      <c r="I387" s="2">
        <v>143807453.5425376</v>
      </c>
      <c r="J387" s="2">
        <v>145161143.68659949</v>
      </c>
      <c r="K387" s="2">
        <v>154893502.78628179</v>
      </c>
      <c r="L387" s="10">
        <v>717748.73145297053</v>
      </c>
      <c r="M387" s="10">
        <v>749413.7890306866</v>
      </c>
      <c r="N387" s="10">
        <v>717926.03695916431</v>
      </c>
      <c r="O387" s="10">
        <v>750774.38710985205</v>
      </c>
      <c r="P387" s="10">
        <v>558306.27386972867</v>
      </c>
      <c r="Q387" s="10">
        <v>719286.63503832975</v>
      </c>
      <c r="R387" s="10">
        <v>726057.43310630904</v>
      </c>
      <c r="S387" s="10">
        <v>774736.10486739711</v>
      </c>
      <c r="T387" s="10">
        <v>4222.1985747268436</v>
      </c>
      <c r="U387" s="10">
        <v>4408.4701139361559</v>
      </c>
      <c r="V387" s="10">
        <v>4223.2415846587828</v>
      </c>
      <c r="W387" s="10">
        <v>4416.4739111131976</v>
      </c>
      <c r="X387" s="10">
        <v>3284.2690631049632</v>
      </c>
      <c r="Y387" s="10">
        <v>4231.2453818358254</v>
      </c>
      <c r="Z387" s="10">
        <v>4271.0749944838544</v>
      </c>
      <c r="AA387" s="10">
        <v>4557.4301066875296</v>
      </c>
      <c r="AB387" s="10">
        <v>21.118314318670421</v>
      </c>
      <c r="AC387" s="10">
        <v>22.049995016303001</v>
      </c>
      <c r="AD387" s="10">
        <v>21.123531176947061</v>
      </c>
      <c r="AE387" s="10">
        <v>22.090027881061989</v>
      </c>
      <c r="AF387" s="10">
        <v>16.427040356865021</v>
      </c>
      <c r="AG387" s="10">
        <v>21.16356404170606</v>
      </c>
      <c r="AH387" s="10">
        <v>21.362781170935079</v>
      </c>
      <c r="AI387" s="10">
        <v>22.79505328207485</v>
      </c>
      <c r="AJ387" s="10">
        <v>0.0038735813864374039</v>
      </c>
      <c r="AK387" s="10">
        <v>0.0039091225905574841</v>
      </c>
      <c r="AL387" s="10">
        <v>0.0039007489398749221</v>
      </c>
      <c r="AM387" s="10">
        <v>0.0038345857212170415</v>
      </c>
      <c r="AN387" s="10">
        <v>0.0039766035184494175</v>
      </c>
      <c r="AO387" s="10">
        <v>0.0038233585626154961</v>
      </c>
      <c r="AP387" s="10">
        <v>0.0037958751429743092</v>
      </c>
      <c r="AQ387" s="10">
        <v>0.0035580697444281065</v>
      </c>
      <c r="AR387" s="10">
        <v>0.59804952285433444</v>
      </c>
      <c r="AS387" s="10">
        <v>0.59074072144870327</v>
      </c>
      <c r="AT387" s="10">
        <v>0.59701995930893592</v>
      </c>
      <c r="AU387" s="10">
        <v>0.59903950835204944</v>
      </c>
      <c r="AV387" s="10">
        <v>0.5794568810331221</v>
      </c>
      <c r="AW387" s="10">
        <v>0.6055204540794269</v>
      </c>
      <c r="AX387" s="10">
        <v>0.60876020730359826</v>
      </c>
      <c r="AY387" s="10">
        <v>0.64421118396664523</v>
      </c>
      <c r="AZ387" s="10">
        <v>-0.00024696904286269916</v>
      </c>
      <c r="BA387" s="10">
        <v>0.043859325961893569</v>
      </c>
      <c r="BB387" s="10">
        <v>0</v>
      </c>
      <c r="BC387" s="10">
        <v>0.045754504586321465</v>
      </c>
      <c r="BD387" s="10">
        <v>-0.22233455101519717</v>
      </c>
      <c r="BE387" s="10">
        <v>0.0018951786244278956</v>
      </c>
      <c r="BF387" s="10">
        <v>0.011326231016200117</v>
      </c>
      <c r="BG387" s="10">
        <v>0.079130808723495649</v>
      </c>
    </row>
    <row r="388" x14ac:dyDescent="0.3">
      <c r="A388" s="36">
        <v>21.25</v>
      </c>
      <c r="B388" s="36">
        <v>21.5</v>
      </c>
      <c r="C388" s="37">
        <v>246</v>
      </c>
      <c r="D388" s="2">
        <v>145355529.0317373</v>
      </c>
      <c r="E388" s="2">
        <v>153032829.02727729</v>
      </c>
      <c r="F388" s="2">
        <v>147592458.94555059</v>
      </c>
      <c r="G388" s="2">
        <v>153516709.01149961</v>
      </c>
      <c r="H388" s="2">
        <v>106826243.3684167</v>
      </c>
      <c r="I388" s="2">
        <v>148076338.92977291</v>
      </c>
      <c r="J388" s="2">
        <v>149017554.254127</v>
      </c>
      <c r="K388" s="2">
        <v>158592831.59296599</v>
      </c>
      <c r="L388" s="10">
        <v>727029.696903217</v>
      </c>
      <c r="M388" s="10">
        <v>765429.50959678006</v>
      </c>
      <c r="N388" s="10">
        <v>738218.22538965882</v>
      </c>
      <c r="O388" s="10">
        <v>767849.74858328491</v>
      </c>
      <c r="P388" s="10">
        <v>534316.45741175429</v>
      </c>
      <c r="Q388" s="10">
        <v>740638.46437616379</v>
      </c>
      <c r="R388" s="10">
        <v>745346.17309934855</v>
      </c>
      <c r="S388" s="10">
        <v>793239.16367076535</v>
      </c>
      <c r="T388" s="10">
        <v>4210.5062209292419</v>
      </c>
      <c r="U388" s="10">
        <v>4432.894179656997</v>
      </c>
      <c r="V388" s="10">
        <v>4275.3032560378069</v>
      </c>
      <c r="W388" s="10">
        <v>4446.9107065639719</v>
      </c>
      <c r="X388" s="10">
        <v>3094.430361592993</v>
      </c>
      <c r="Y388" s="10">
        <v>4289.3197829447827</v>
      </c>
      <c r="Z388" s="10">
        <v>4316.5839194026512</v>
      </c>
      <c r="AA388" s="10">
        <v>4593.9504913581031</v>
      </c>
      <c r="AB388" s="10">
        <v>21.05983227471803</v>
      </c>
      <c r="AC388" s="10">
        <v>22.172157697120529</v>
      </c>
      <c r="AD388" s="10">
        <v>21.3839298106633</v>
      </c>
      <c r="AE388" s="10">
        <v>22.242264636820011</v>
      </c>
      <c r="AF388" s="10">
        <v>15.477517662130699</v>
      </c>
      <c r="AG388" s="10">
        <v>21.454036750362789</v>
      </c>
      <c r="AH388" s="10">
        <v>21.59040470965083</v>
      </c>
      <c r="AI388" s="10">
        <v>22.977718533095601</v>
      </c>
      <c r="AJ388" s="10">
        <v>0.0039236693537730858</v>
      </c>
      <c r="AK388" s="10">
        <v>0.0039926644415153511</v>
      </c>
      <c r="AL388" s="10">
        <v>0.004011003657538122</v>
      </c>
      <c r="AM388" s="10">
        <v>0.0039217982559209812</v>
      </c>
      <c r="AN388" s="10">
        <v>0.00380573316825164</v>
      </c>
      <c r="AO388" s="10">
        <v>0.0039368539280923804</v>
      </c>
      <c r="AP388" s="10">
        <v>0.0038967179211628392</v>
      </c>
      <c r="AQ388" s="10">
        <v>0.0036430472913554016</v>
      </c>
      <c r="AR388" s="10">
        <v>0.60197319220810752</v>
      </c>
      <c r="AS388" s="10">
        <v>0.59473338589021862</v>
      </c>
      <c r="AT388" s="10">
        <v>0.60103096296647407</v>
      </c>
      <c r="AU388" s="10">
        <v>0.60296130660797043</v>
      </c>
      <c r="AV388" s="10">
        <v>0.58326261420137371</v>
      </c>
      <c r="AW388" s="10">
        <v>0.60945730800751929</v>
      </c>
      <c r="AX388" s="10">
        <v>0.61265692522476112</v>
      </c>
      <c r="AY388" s="10">
        <v>0.64785423125800068</v>
      </c>
      <c r="AZ388" s="10">
        <v>-0.015156126063585296</v>
      </c>
      <c r="BA388" s="10">
        <v>0.036860759151209344</v>
      </c>
      <c r="BB388" s="10">
        <v>0</v>
      </c>
      <c r="BC388" s="10">
        <v>0.040139246329208289</v>
      </c>
      <c r="BD388" s="10">
        <v>-0.27620798425868942</v>
      </c>
      <c r="BE388" s="10">
        <v>0.0032784871779989455</v>
      </c>
      <c r="BF388" s="10">
        <v>0.0096556105830729599</v>
      </c>
      <c r="BG388" s="10">
        <v>0.074532077898868954</v>
      </c>
    </row>
    <row r="389" x14ac:dyDescent="0.3">
      <c r="A389" s="36">
        <v>21.5</v>
      </c>
      <c r="B389" s="36">
        <v>21.75</v>
      </c>
      <c r="C389" s="37">
        <v>247</v>
      </c>
      <c r="D389" s="2">
        <v>181880104.23445719</v>
      </c>
      <c r="E389" s="2">
        <v>189767144.81622341</v>
      </c>
      <c r="F389" s="2">
        <v>179476092.32996529</v>
      </c>
      <c r="G389" s="2">
        <v>190029047.74201709</v>
      </c>
      <c r="H389" s="2">
        <v>136778200.60428989</v>
      </c>
      <c r="I389" s="2">
        <v>179737995.25575909</v>
      </c>
      <c r="J389" s="2">
        <v>177816892.4115667</v>
      </c>
      <c r="K389" s="2">
        <v>193095334.50051579</v>
      </c>
      <c r="L389" s="10">
        <v>909715.9078512314</v>
      </c>
      <c r="M389" s="10">
        <v>949164.78717368771</v>
      </c>
      <c r="N389" s="10">
        <v>897691.67968518147</v>
      </c>
      <c r="O389" s="10">
        <v>950474.75595180248</v>
      </c>
      <c r="P389" s="10">
        <v>684128.18136826332</v>
      </c>
      <c r="Q389" s="10">
        <v>899001.64846329624</v>
      </c>
      <c r="R389" s="10">
        <v>889392.80298052041</v>
      </c>
      <c r="S389" s="10">
        <v>965811.50679643557</v>
      </c>
      <c r="T389" s="10">
        <v>4379.6826873759483</v>
      </c>
      <c r="U389" s="10">
        <v>4569.6030485720494</v>
      </c>
      <c r="V389" s="10">
        <v>4321.7939514822374</v>
      </c>
      <c r="W389" s="10">
        <v>4575.9096851043969</v>
      </c>
      <c r="X389" s="10">
        <v>3293.6264233982861</v>
      </c>
      <c r="Y389" s="10">
        <v>4328.1005880145858</v>
      </c>
      <c r="Z389" s="10">
        <v>4281.8403282528461</v>
      </c>
      <c r="AA389" s="10">
        <v>4649.7460350847941</v>
      </c>
      <c r="AB389" s="10">
        <v>21.906007965063129</v>
      </c>
      <c r="AC389" s="10">
        <v>22.855939099818951</v>
      </c>
      <c r="AD389" s="10">
        <v>21.61646390443283</v>
      </c>
      <c r="AE389" s="10">
        <v>22.887483218416531</v>
      </c>
      <c r="AF389" s="10">
        <v>16.47384338433281</v>
      </c>
      <c r="AG389" s="10">
        <v>21.64800802303041</v>
      </c>
      <c r="AH389" s="10">
        <v>21.416626507258151</v>
      </c>
      <c r="AI389" s="10">
        <v>23.25679300321988</v>
      </c>
      <c r="AJ389" s="10">
        <v>0.0049095992137318471</v>
      </c>
      <c r="AK389" s="10">
        <v>0.0049510718457709329</v>
      </c>
      <c r="AL389" s="10">
        <v>0.0048774799737005296</v>
      </c>
      <c r="AM389" s="10">
        <v>0.0048545568284240771</v>
      </c>
      <c r="AN389" s="10">
        <v>0.0048727851726312896</v>
      </c>
      <c r="AO389" s="10">
        <v>0.0047786313314085518</v>
      </c>
      <c r="AP389" s="10">
        <v>0.0046498030035038423</v>
      </c>
      <c r="AQ389" s="10">
        <v>0.0044356067563691157</v>
      </c>
      <c r="AR389" s="10">
        <v>0.60688279142183932</v>
      </c>
      <c r="AS389" s="10">
        <v>0.59968445773598955</v>
      </c>
      <c r="AT389" s="10">
        <v>0.60590844294017465</v>
      </c>
      <c r="AU389" s="10">
        <v>0.60781586343639449</v>
      </c>
      <c r="AV389" s="10">
        <v>0.58813539937400505</v>
      </c>
      <c r="AW389" s="10">
        <v>0.61423593933892784</v>
      </c>
      <c r="AX389" s="10">
        <v>0.61730672822826493</v>
      </c>
      <c r="AY389" s="10">
        <v>0.65228983801436979</v>
      </c>
      <c r="AZ389" s="10">
        <v>0.013394608013150622</v>
      </c>
      <c r="BA389" s="10">
        <v>0.057339405781902775</v>
      </c>
      <c r="BB389" s="10">
        <v>0</v>
      </c>
      <c r="BC389" s="10">
        <v>0.058798669366225464</v>
      </c>
      <c r="BD389" s="10">
        <v>-0.2379029494757201</v>
      </c>
      <c r="BE389" s="10">
        <v>0.0014592635843233559</v>
      </c>
      <c r="BF389" s="10">
        <v>-0.0092446848873228848</v>
      </c>
      <c r="BG389" s="10">
        <v>0.075883322362020333</v>
      </c>
    </row>
    <row r="390" x14ac:dyDescent="0.3">
      <c r="A390" s="36">
        <v>21.75</v>
      </c>
      <c r="B390" s="36">
        <v>22</v>
      </c>
      <c r="C390" s="37">
        <v>248</v>
      </c>
      <c r="D390" s="2">
        <v>139688217.09258419</v>
      </c>
      <c r="E390" s="2">
        <v>143900984.12708849</v>
      </c>
      <c r="F390" s="2">
        <v>136362556.00708991</v>
      </c>
      <c r="G390" s="2">
        <v>143983585.32544121</v>
      </c>
      <c r="H390" s="2">
        <v>107443425.626656</v>
      </c>
      <c r="I390" s="2">
        <v>136445157.20544261</v>
      </c>
      <c r="J390" s="2">
        <v>136882715.61578301</v>
      </c>
      <c r="K390" s="2">
        <v>146007258.322835</v>
      </c>
      <c r="L390" s="10">
        <v>698683.30988357472</v>
      </c>
      <c r="M390" s="10">
        <v>719754.45014650025</v>
      </c>
      <c r="N390" s="10">
        <v>682049.2376394989</v>
      </c>
      <c r="O390" s="10">
        <v>720167.59937172919</v>
      </c>
      <c r="P390" s="10">
        <v>537403.43891930848</v>
      </c>
      <c r="Q390" s="10">
        <v>682462.38686472783</v>
      </c>
      <c r="R390" s="10">
        <v>684650.93765853927</v>
      </c>
      <c r="S390" s="10">
        <v>730289.47348086769</v>
      </c>
      <c r="T390" s="10">
        <v>4481.9274494168521</v>
      </c>
      <c r="U390" s="10">
        <v>4617.095014748641</v>
      </c>
      <c r="V390" s="10">
        <v>4375.2228753534901</v>
      </c>
      <c r="W390" s="10">
        <v>4619.7452925312418</v>
      </c>
      <c r="X390" s="10">
        <v>3447.346158454563</v>
      </c>
      <c r="Y390" s="10">
        <v>4377.8731531360918</v>
      </c>
      <c r="Z390" s="10">
        <v>4391.9123118485859</v>
      </c>
      <c r="AA390" s="10">
        <v>4684.6752898097648</v>
      </c>
      <c r="AB390" s="10">
        <v>22.417409071382991</v>
      </c>
      <c r="AC390" s="10">
        <v>23.093481283488931</v>
      </c>
      <c r="AD390" s="10">
        <v>21.88370117147549</v>
      </c>
      <c r="AE390" s="10">
        <v>23.10673726807947</v>
      </c>
      <c r="AF390" s="10">
        <v>17.242708615194498</v>
      </c>
      <c r="AG390" s="10">
        <v>21.896957156066019</v>
      </c>
      <c r="AH390" s="10">
        <v>21.967177294037469</v>
      </c>
      <c r="AI390" s="10">
        <v>23.431499845435741</v>
      </c>
      <c r="AJ390" s="10">
        <v>0.0037706881887492761</v>
      </c>
      <c r="AK390" s="10">
        <v>0.0037544123445622307</v>
      </c>
      <c r="AL390" s="10">
        <v>0.0037058174570928741</v>
      </c>
      <c r="AM390" s="10">
        <v>0.0036782613270342221</v>
      </c>
      <c r="AN390" s="10">
        <v>0.003827720564952816</v>
      </c>
      <c r="AO390" s="10">
        <v>0.0036276197601575375</v>
      </c>
      <c r="AP390" s="10">
        <v>0.0035793993110894576</v>
      </c>
      <c r="AQ390" s="10">
        <v>0.0033539431865142644</v>
      </c>
      <c r="AR390" s="10">
        <v>0.61065347961058858</v>
      </c>
      <c r="AS390" s="10">
        <v>0.60343887008055175</v>
      </c>
      <c r="AT390" s="10">
        <v>0.60961426039726752</v>
      </c>
      <c r="AU390" s="10">
        <v>0.61149412476342868</v>
      </c>
      <c r="AV390" s="10">
        <v>0.59196311993895789</v>
      </c>
      <c r="AW390" s="10">
        <v>0.61786355909908541</v>
      </c>
      <c r="AX390" s="10">
        <v>0.62088612753935435</v>
      </c>
      <c r="AY390" s="10">
        <v>0.65564378120088407</v>
      </c>
      <c r="AZ390" s="10">
        <v>0.024388374513318656</v>
      </c>
      <c r="BA390" s="10">
        <v>0.055282244193241903</v>
      </c>
      <c r="BB390" s="10">
        <v>0</v>
      </c>
      <c r="BC390" s="10">
        <v>0.05588799111359477</v>
      </c>
      <c r="BD390" s="10">
        <v>-0.21207530298075605</v>
      </c>
      <c r="BE390" s="10">
        <v>0.00060574692035264555</v>
      </c>
      <c r="BF390" s="10">
        <v>0.0038145340181658938</v>
      </c>
      <c r="BG390" s="10">
        <v>0.070728377335810722</v>
      </c>
    </row>
    <row r="391" x14ac:dyDescent="0.3">
      <c r="A391" s="36">
        <v>22</v>
      </c>
      <c r="B391" s="36">
        <v>22.25</v>
      </c>
      <c r="C391" s="37">
        <v>249</v>
      </c>
      <c r="D391" s="2">
        <v>181828639.70277631</v>
      </c>
      <c r="E391" s="2">
        <v>189808442.91247901</v>
      </c>
      <c r="F391" s="2">
        <v>179890027.38726261</v>
      </c>
      <c r="G391" s="2">
        <v>190038059.1507012</v>
      </c>
      <c r="H391" s="2">
        <v>140304693.47027689</v>
      </c>
      <c r="I391" s="2">
        <v>180119643.62548479</v>
      </c>
      <c r="J391" s="2">
        <v>182076041.82074481</v>
      </c>
      <c r="K391" s="2">
        <v>194030206.66999799</v>
      </c>
      <c r="L391" s="10">
        <v>909458.49595146743</v>
      </c>
      <c r="M391" s="10">
        <v>949371.34926735831</v>
      </c>
      <c r="N391" s="10">
        <v>899762.07275002834</v>
      </c>
      <c r="O391" s="10">
        <v>950519.82862133125</v>
      </c>
      <c r="P391" s="10">
        <v>701766.76076437382</v>
      </c>
      <c r="Q391" s="10">
        <v>900910.55210400128</v>
      </c>
      <c r="R391" s="10">
        <v>910695.93554553029</v>
      </c>
      <c r="S391" s="10">
        <v>970487.48874600069</v>
      </c>
      <c r="T391" s="10">
        <v>4473.4021106942328</v>
      </c>
      <c r="U391" s="10">
        <v>4669.7235954700081</v>
      </c>
      <c r="V391" s="10">
        <v>4425.7077956610628</v>
      </c>
      <c r="W391" s="10">
        <v>4675.3726822496928</v>
      </c>
      <c r="X391" s="10">
        <v>3451.8176725966059</v>
      </c>
      <c r="Y391" s="10">
        <v>4431.3568824407484</v>
      </c>
      <c r="Z391" s="10">
        <v>4479.4887709613913</v>
      </c>
      <c r="AA391" s="10">
        <v>4773.5886792907368</v>
      </c>
      <c r="AB391" s="10">
        <v>22.374767594524211</v>
      </c>
      <c r="AC391" s="10">
        <v>23.356715446958209</v>
      </c>
      <c r="AD391" s="10">
        <v>22.136213315691091</v>
      </c>
      <c r="AE391" s="10">
        <v>23.384970676577421</v>
      </c>
      <c r="AF391" s="10">
        <v>17.265073939671961</v>
      </c>
      <c r="AG391" s="10">
        <v>22.16446854531031</v>
      </c>
      <c r="AH391" s="10">
        <v>22.40521145034905</v>
      </c>
      <c r="AI391" s="10">
        <v>23.87622097187376</v>
      </c>
      <c r="AJ391" s="10">
        <v>0.0049082100006272089</v>
      </c>
      <c r="AK391" s="10">
        <v>0.0049521493233387857</v>
      </c>
      <c r="AL391" s="10">
        <v>0.0048887291597406865</v>
      </c>
      <c r="AM391" s="10">
        <v>0.0048547870374162335</v>
      </c>
      <c r="AN391" s="10">
        <v>0.0049984180737284879</v>
      </c>
      <c r="AO391" s="10">
        <v>0.0047887780833769222</v>
      </c>
      <c r="AP391" s="10">
        <v>0.0047611771561311984</v>
      </c>
      <c r="AQ391" s="10">
        <v>0.004457081771920491</v>
      </c>
      <c r="AR391" s="10">
        <v>0.61556168961121582</v>
      </c>
      <c r="AS391" s="10">
        <v>0.60839101940389051</v>
      </c>
      <c r="AT391" s="10">
        <v>0.61450298955700822</v>
      </c>
      <c r="AU391" s="10">
        <v>0.61634891180084495</v>
      </c>
      <c r="AV391" s="10">
        <v>0.59696153801268637</v>
      </c>
      <c r="AW391" s="10">
        <v>0.62265233718246238</v>
      </c>
      <c r="AX391" s="10">
        <v>0.62564730469548557</v>
      </c>
      <c r="AY391" s="10">
        <v>0.66010086297280457</v>
      </c>
      <c r="AZ391" s="10">
        <v>0.01077665251192772</v>
      </c>
      <c r="BA391" s="10">
        <v>0.05513599430314331</v>
      </c>
      <c r="BB391" s="10">
        <v>0</v>
      </c>
      <c r="BC391" s="10">
        <v>0.056412419914708023</v>
      </c>
      <c r="BD391" s="10">
        <v>-0.22005296509165251</v>
      </c>
      <c r="BE391" s="10">
        <v>0.0012764256115647132</v>
      </c>
      <c r="BF391" s="10">
        <v>0.012151948972558779</v>
      </c>
      <c r="BG391" s="10">
        <v>0.078604575740570448</v>
      </c>
    </row>
    <row r="392" x14ac:dyDescent="0.3">
      <c r="A392" s="36">
        <v>22.25</v>
      </c>
      <c r="B392" s="36">
        <v>22.5</v>
      </c>
      <c r="C392" s="37">
        <v>250</v>
      </c>
      <c r="D392" s="2">
        <v>133470184.16512939</v>
      </c>
      <c r="E392" s="2">
        <v>139986135.24246389</v>
      </c>
      <c r="F392" s="2">
        <v>132870022.0296924</v>
      </c>
      <c r="G392" s="2">
        <v>140257707.68819889</v>
      </c>
      <c r="H392" s="2">
        <v>103740556.9572005</v>
      </c>
      <c r="I392" s="2">
        <v>133141594.4754273</v>
      </c>
      <c r="J392" s="2">
        <v>133904800.4893059</v>
      </c>
      <c r="K392" s="2">
        <v>142822626.58760169</v>
      </c>
      <c r="L392" s="10">
        <v>667582.36295231199</v>
      </c>
      <c r="M392" s="10">
        <v>700173.41723382042</v>
      </c>
      <c r="N392" s="10">
        <v>664580.51157227741</v>
      </c>
      <c r="O392" s="10">
        <v>701531.75037893828</v>
      </c>
      <c r="P392" s="10">
        <v>518882.67466383392</v>
      </c>
      <c r="Q392" s="10">
        <v>665938.84471739538</v>
      </c>
      <c r="R392" s="10">
        <v>669756.19821361953</v>
      </c>
      <c r="S392" s="10">
        <v>714360.79253809119</v>
      </c>
      <c r="T392" s="10">
        <v>4498.1719293007964</v>
      </c>
      <c r="U392" s="10">
        <v>4717.7705491131528</v>
      </c>
      <c r="V392" s="10">
        <v>4477.9454458540349</v>
      </c>
      <c r="W392" s="10">
        <v>4726.9230018487033</v>
      </c>
      <c r="X392" s="10">
        <v>3496.2329913142171</v>
      </c>
      <c r="Y392" s="10">
        <v>4487.0978985895854</v>
      </c>
      <c r="Z392" s="10">
        <v>4512.81923769896</v>
      </c>
      <c r="AA392" s="10">
        <v>4813.3651257312367</v>
      </c>
      <c r="AB392" s="10">
        <v>22.498659639318362</v>
      </c>
      <c r="AC392" s="10">
        <v>23.597033530329291</v>
      </c>
      <c r="AD392" s="10">
        <v>22.397492148630711</v>
      </c>
      <c r="AE392" s="10">
        <v>23.64281166469112</v>
      </c>
      <c r="AF392" s="10">
        <v>17.487227551029068</v>
      </c>
      <c r="AG392" s="10">
        <v>22.443270282992529</v>
      </c>
      <c r="AH392" s="10">
        <v>22.571921580271699</v>
      </c>
      <c r="AI392" s="10">
        <v>24.075172177873011</v>
      </c>
      <c r="AJ392" s="10">
        <v>0.0036028410803473705</v>
      </c>
      <c r="AK392" s="10">
        <v>0.0036522729667901538</v>
      </c>
      <c r="AL392" s="10">
        <v>0.0036109036203189667</v>
      </c>
      <c r="AM392" s="10">
        <v>0.0035830785908122168</v>
      </c>
      <c r="AN392" s="10">
        <v>0.0036958041961966254</v>
      </c>
      <c r="AO392" s="10">
        <v>0.0035397890911636988</v>
      </c>
      <c r="AP392" s="10">
        <v>0.0035015286514941714</v>
      </c>
      <c r="AQ392" s="10">
        <v>0.0032807887828727273</v>
      </c>
      <c r="AR392" s="10">
        <v>0.61916453069156319</v>
      </c>
      <c r="AS392" s="10">
        <v>0.61204329237068067</v>
      </c>
      <c r="AT392" s="10">
        <v>0.61811389317732723</v>
      </c>
      <c r="AU392" s="10">
        <v>0.61993199039165714</v>
      </c>
      <c r="AV392" s="10">
        <v>0.600657342208883</v>
      </c>
      <c r="AW392" s="10">
        <v>0.62619212627362608</v>
      </c>
      <c r="AX392" s="10">
        <v>0.6291488333469798</v>
      </c>
      <c r="AY392" s="10">
        <v>0.66338165175567732</v>
      </c>
      <c r="AZ392" s="10">
        <v>0.0045169115370726765</v>
      </c>
      <c r="BA392" s="10">
        <v>0.053556950650472945</v>
      </c>
      <c r="BB392" s="10">
        <v>0</v>
      </c>
      <c r="BC392" s="10">
        <v>0.05560084619279726</v>
      </c>
      <c r="BD392" s="10">
        <v>-0.21923278575194594</v>
      </c>
      <c r="BE392" s="10">
        <v>0.0020438955423234262</v>
      </c>
      <c r="BF392" s="10">
        <v>0.0077879001132570291</v>
      </c>
      <c r="BG392" s="10">
        <v>0.074904816044097711</v>
      </c>
    </row>
    <row r="393" x14ac:dyDescent="0.3">
      <c r="A393" s="36">
        <v>22.5</v>
      </c>
      <c r="B393" s="36">
        <v>22.75</v>
      </c>
      <c r="C393" s="37">
        <v>251</v>
      </c>
      <c r="D393" s="2">
        <v>145426699.72679329</v>
      </c>
      <c r="E393" s="2">
        <v>153111730.07104319</v>
      </c>
      <c r="F393" s="2">
        <v>144959477.63735151</v>
      </c>
      <c r="G393" s="2">
        <v>153572960.52287459</v>
      </c>
      <c r="H393" s="2">
        <v>113225720.35867371</v>
      </c>
      <c r="I393" s="2">
        <v>145420708.08918291</v>
      </c>
      <c r="J393" s="2">
        <v>145447805.7823824</v>
      </c>
      <c r="K393" s="2">
        <v>154602931.18910009</v>
      </c>
      <c r="L393" s="10">
        <v>727385.67379105592</v>
      </c>
      <c r="M393" s="10">
        <v>765824.15163287323</v>
      </c>
      <c r="N393" s="10">
        <v>725048.75316384539</v>
      </c>
      <c r="O393" s="10">
        <v>768131.10368231556</v>
      </c>
      <c r="P393" s="10">
        <v>566324.9392875951</v>
      </c>
      <c r="Q393" s="10">
        <v>727355.70521328761</v>
      </c>
      <c r="R393" s="10">
        <v>727491.24066766538</v>
      </c>
      <c r="S393" s="10">
        <v>773282.74301983009</v>
      </c>
      <c r="T393" s="10">
        <v>4533.9439638360054</v>
      </c>
      <c r="U393" s="10">
        <v>4773.5388732073079</v>
      </c>
      <c r="V393" s="10">
        <v>4519.3774586744694</v>
      </c>
      <c r="W393" s="10">
        <v>4787.9185780823209</v>
      </c>
      <c r="X393" s="10">
        <v>3530.0194003963311</v>
      </c>
      <c r="Y393" s="10">
        <v>4533.7571635494814</v>
      </c>
      <c r="Z393" s="10">
        <v>4534.6019838111442</v>
      </c>
      <c r="AA393" s="10">
        <v>4820.029801769816</v>
      </c>
      <c r="AB393" s="10">
        <v>22.67758184199608</v>
      </c>
      <c r="AC393" s="10">
        <v>23.87597185509107</v>
      </c>
      <c r="AD393" s="10">
        <v>22.60472405734161</v>
      </c>
      <c r="AE393" s="10">
        <v>23.947895314394469</v>
      </c>
      <c r="AF393" s="10">
        <v>17.656218183294961</v>
      </c>
      <c r="AG393" s="10">
        <v>22.676647516645009</v>
      </c>
      <c r="AH393" s="10">
        <v>22.68087308290222</v>
      </c>
      <c r="AI393" s="10">
        <v>24.108507114855211</v>
      </c>
      <c r="AJ393" s="10">
        <v>0.00392559050721622</v>
      </c>
      <c r="AK393" s="10">
        <v>0.0039947229893043772</v>
      </c>
      <c r="AL393" s="10">
        <v>0.0039394492046015252</v>
      </c>
      <c r="AM393" s="10">
        <v>0.0039232352791650554</v>
      </c>
      <c r="AN393" s="10">
        <v>0.00403371742636405</v>
      </c>
      <c r="AO393" s="10">
        <v>0.0038662495980427403</v>
      </c>
      <c r="AP393" s="10">
        <v>0.0038033711814883381</v>
      </c>
      <c r="AQ393" s="10">
        <v>0.0035513950034614119</v>
      </c>
      <c r="AR393" s="10">
        <v>0.62309012119877938</v>
      </c>
      <c r="AS393" s="10">
        <v>0.61603801535998504</v>
      </c>
      <c r="AT393" s="10">
        <v>0.62205334238192878</v>
      </c>
      <c r="AU393" s="10">
        <v>0.62385522567082219</v>
      </c>
      <c r="AV393" s="10">
        <v>0.60469105963524705</v>
      </c>
      <c r="AW393" s="10">
        <v>0.6300583758716688</v>
      </c>
      <c r="AX393" s="10">
        <v>0.63295220452846812</v>
      </c>
      <c r="AY393" s="10">
        <v>0.66693304675913878</v>
      </c>
      <c r="AZ393" s="10">
        <v>0.0032231220549141515</v>
      </c>
      <c r="BA393" s="10">
        <v>0.056238147146793427</v>
      </c>
      <c r="BB393" s="10">
        <v>0</v>
      </c>
      <c r="BC393" s="10">
        <v>0.059419936011853247</v>
      </c>
      <c r="BD393" s="10">
        <v>-0.21891467736981562</v>
      </c>
      <c r="BE393" s="10">
        <v>0.0031817888650598203</v>
      </c>
      <c r="BF393" s="10">
        <v>0.0033687217489328791</v>
      </c>
      <c r="BG393" s="10">
        <v>0.066525167646325434</v>
      </c>
    </row>
    <row r="394" x14ac:dyDescent="0.3">
      <c r="A394" s="36">
        <v>22.75</v>
      </c>
      <c r="B394" s="36">
        <v>23</v>
      </c>
      <c r="C394" s="37">
        <v>252</v>
      </c>
      <c r="D394" s="2">
        <v>185593055.5869509</v>
      </c>
      <c r="E394" s="2">
        <v>192929917.06255719</v>
      </c>
      <c r="F394" s="2">
        <v>184254564.10407239</v>
      </c>
      <c r="G394" s="2">
        <v>193252834.1239951</v>
      </c>
      <c r="H394" s="2">
        <v>147475585.23468131</v>
      </c>
      <c r="I394" s="2">
        <v>184577481.1655103</v>
      </c>
      <c r="J394" s="2">
        <v>186105768.65062729</v>
      </c>
      <c r="K394" s="2">
        <v>199894207.13622239</v>
      </c>
      <c r="L394" s="10">
        <v>928287.10300563416</v>
      </c>
      <c r="M394" s="10">
        <v>964984.13276682259</v>
      </c>
      <c r="N394" s="10">
        <v>921592.32459860016</v>
      </c>
      <c r="O394" s="10">
        <v>966599.2780238759</v>
      </c>
      <c r="P394" s="10">
        <v>737633.65417207044</v>
      </c>
      <c r="Q394" s="10">
        <v>923207.46985565335</v>
      </c>
      <c r="R394" s="10">
        <v>930851.55738701241</v>
      </c>
      <c r="S394" s="10">
        <v>999817.65946601948</v>
      </c>
      <c r="T394" s="10">
        <v>4608.7388865085804</v>
      </c>
      <c r="U394" s="10">
        <v>4790.9314727592646</v>
      </c>
      <c r="V394" s="10">
        <v>4575.5008015657268</v>
      </c>
      <c r="W394" s="10">
        <v>4798.950309528017</v>
      </c>
      <c r="X394" s="10">
        <v>3662.1869408430298</v>
      </c>
      <c r="Y394" s="10">
        <v>4583.519638334481</v>
      </c>
      <c r="Z394" s="10">
        <v>4621.4708318214762</v>
      </c>
      <c r="AA394" s="10">
        <v>4963.8721810089282</v>
      </c>
      <c r="AB394" s="10">
        <v>23.051686152460039</v>
      </c>
      <c r="AC394" s="10">
        <v>23.962965012247519</v>
      </c>
      <c r="AD394" s="10">
        <v>22.885438091704341</v>
      </c>
      <c r="AE394" s="10">
        <v>24.003073101044269</v>
      </c>
      <c r="AF394" s="10">
        <v>18.317285068823811</v>
      </c>
      <c r="AG394" s="10">
        <v>22.92554618050108</v>
      </c>
      <c r="AH394" s="10">
        <v>23.115367956678181</v>
      </c>
      <c r="AI394" s="10">
        <v>24.827968438938829</v>
      </c>
      <c r="AJ394" s="10">
        <v>0.005009825146180891</v>
      </c>
      <c r="AK394" s="10">
        <v>0.0050335893576330289</v>
      </c>
      <c r="AL394" s="10">
        <v>0.0050073407260744504</v>
      </c>
      <c r="AM394" s="10">
        <v>0.0049369129438704817</v>
      </c>
      <c r="AN394" s="10">
        <v>0.0052538843315806747</v>
      </c>
      <c r="AO394" s="10">
        <v>0.0049072970537748211</v>
      </c>
      <c r="AP394" s="10">
        <v>0.0048665520485993378</v>
      </c>
      <c r="AQ394" s="10">
        <v>0.0045917841465512319</v>
      </c>
      <c r="AR394" s="10">
        <v>0.62809994634496025</v>
      </c>
      <c r="AS394" s="10">
        <v>0.62107160471761802</v>
      </c>
      <c r="AT394" s="10">
        <v>0.62706068310800323</v>
      </c>
      <c r="AU394" s="10">
        <v>0.62879213861469263</v>
      </c>
      <c r="AV394" s="10">
        <v>0.60994494396682775</v>
      </c>
      <c r="AW394" s="10">
        <v>0.63496567292544359</v>
      </c>
      <c r="AX394" s="10">
        <v>0.63781875657706744</v>
      </c>
      <c r="AY394" s="10">
        <v>0.67152483090569004</v>
      </c>
      <c r="AZ394" s="10">
        <v>0.0072643599868846831</v>
      </c>
      <c r="BA394" s="10">
        <v>0.047083517310239964</v>
      </c>
      <c r="BB394" s="10">
        <v>0</v>
      </c>
      <c r="BC394" s="10">
        <v>0.048836076672924111</v>
      </c>
      <c r="BD394" s="10">
        <v>-0.19960959473773054</v>
      </c>
      <c r="BE394" s="10">
        <v>0.0017525593626843694</v>
      </c>
      <c r="BF394" s="10">
        <v>0.010046994252523866</v>
      </c>
      <c r="BG394" s="10">
        <v>0.084880627561096711</v>
      </c>
    </row>
    <row r="395" x14ac:dyDescent="0.3">
      <c r="A395" s="36">
        <v>23</v>
      </c>
      <c r="B395" s="36">
        <v>23.25</v>
      </c>
      <c r="C395" s="37">
        <v>253</v>
      </c>
      <c r="D395" s="2">
        <v>162932054.14511609</v>
      </c>
      <c r="E395" s="2">
        <v>168622381.69671959</v>
      </c>
      <c r="F395" s="2">
        <v>158153556.43130079</v>
      </c>
      <c r="G395" s="2">
        <v>168695091.29757571</v>
      </c>
      <c r="H395" s="2">
        <v>126851689.05722331</v>
      </c>
      <c r="I395" s="2">
        <v>158226266.0321568</v>
      </c>
      <c r="J395" s="2">
        <v>158148682.3792626</v>
      </c>
      <c r="K395" s="2">
        <v>166795591.69132549</v>
      </c>
      <c r="L395" s="10">
        <v>814942.80080036144</v>
      </c>
      <c r="M395" s="10">
        <v>843404.30579216022</v>
      </c>
      <c r="N395" s="10">
        <v>791042.02614342154</v>
      </c>
      <c r="O395" s="10">
        <v>843767.97987751814</v>
      </c>
      <c r="P395" s="10">
        <v>634478.41070288804</v>
      </c>
      <c r="Q395" s="10">
        <v>791405.70022877946</v>
      </c>
      <c r="R395" s="10">
        <v>791017.64743144833</v>
      </c>
      <c r="S395" s="10">
        <v>834267.18804524967</v>
      </c>
      <c r="T395" s="10">
        <v>4762.2319216986634</v>
      </c>
      <c r="U395" s="10">
        <v>4928.5506958241785</v>
      </c>
      <c r="V395" s="10">
        <v>4622.5644113987737</v>
      </c>
      <c r="W395" s="10">
        <v>4930.6758760658904</v>
      </c>
      <c r="X395" s="10">
        <v>3707.6630876553031</v>
      </c>
      <c r="Y395" s="10">
        <v>4624.6895916404847</v>
      </c>
      <c r="Z395" s="10">
        <v>4622.4219509951045</v>
      </c>
      <c r="AA395" s="10">
        <v>4875.1566738585607</v>
      </c>
      <c r="AB395" s="10">
        <v>23.81941749088498</v>
      </c>
      <c r="AC395" s="10">
        <v>24.651299764282271</v>
      </c>
      <c r="AD395" s="10">
        <v>23.12083775087121</v>
      </c>
      <c r="AE395" s="10">
        <v>24.661929350630231</v>
      </c>
      <c r="AF395" s="10">
        <v>18.544744660168519</v>
      </c>
      <c r="AG395" s="10">
        <v>23.131467337219171</v>
      </c>
      <c r="AH395" s="10">
        <v>23.12012520182137</v>
      </c>
      <c r="AI395" s="10">
        <v>24.38423706728895</v>
      </c>
      <c r="AJ395" s="10">
        <v>0.0043981230838278226</v>
      </c>
      <c r="AK395" s="10">
        <v>0.0043993997348380559</v>
      </c>
      <c r="AL395" s="10">
        <v>0.0042980142605567239</v>
      </c>
      <c r="AM395" s="10">
        <v>0.0043095511823648134</v>
      </c>
      <c r="AN395" s="10">
        <v>0.0045191487154414714</v>
      </c>
      <c r="AO395" s="10">
        <v>0.0042067064965153628</v>
      </c>
      <c r="AP395" s="10">
        <v>0.0041354913380515041</v>
      </c>
      <c r="AQ395" s="10">
        <v>0.0038314734809745048</v>
      </c>
      <c r="AR395" s="10">
        <v>0.63249806942878806</v>
      </c>
      <c r="AS395" s="10">
        <v>0.62547100445245607</v>
      </c>
      <c r="AT395" s="10">
        <v>0.63135869736855998</v>
      </c>
      <c r="AU395" s="10">
        <v>0.6331016897970575</v>
      </c>
      <c r="AV395" s="10">
        <v>0.6144640926822692</v>
      </c>
      <c r="AW395" s="10">
        <v>0.63917237942195892</v>
      </c>
      <c r="AX395" s="10">
        <v>0.6419542479151189</v>
      </c>
      <c r="AY395" s="10">
        <v>0.6753563043866645</v>
      </c>
      <c r="AZ395" s="10">
        <v>0.03021429186697433</v>
      </c>
      <c r="BA395" s="10">
        <v>0.066194055332333246</v>
      </c>
      <c r="BB395" s="10">
        <v>0</v>
      </c>
      <c r="BC395" s="10">
        <v>0.066653795868662602</v>
      </c>
      <c r="BD395" s="10">
        <v>-0.19792073020927914</v>
      </c>
      <c r="BE395" s="10">
        <v>0.00045974053632868994</v>
      </c>
      <c r="BF395" s="10">
        <v>-3.0818478876870614e-05</v>
      </c>
      <c r="BG395" s="10">
        <v>0.054643319157850589</v>
      </c>
    </row>
    <row r="396" x14ac:dyDescent="0.3">
      <c r="A396" s="36">
        <v>23.25</v>
      </c>
      <c r="B396" s="36">
        <v>23.5</v>
      </c>
      <c r="C396" s="37">
        <v>254</v>
      </c>
      <c r="D396" s="2">
        <v>116984269.43621249</v>
      </c>
      <c r="E396" s="2">
        <v>126215713.2712421</v>
      </c>
      <c r="F396" s="2">
        <v>120179321.66911</v>
      </c>
      <c r="G396" s="2">
        <v>126469796.252049</v>
      </c>
      <c r="H396" s="2">
        <v>85891803.181766376</v>
      </c>
      <c r="I396" s="2">
        <v>120433404.64991701</v>
      </c>
      <c r="J396" s="2">
        <v>122238328.1867235</v>
      </c>
      <c r="K396" s="2">
        <v>129835140.9894246</v>
      </c>
      <c r="L396" s="10">
        <v>585124.20213532832</v>
      </c>
      <c r="M396" s="10">
        <v>631297.42896796693</v>
      </c>
      <c r="N396" s="10">
        <v>601105.00363594561</v>
      </c>
      <c r="O396" s="10">
        <v>632568.28446107998</v>
      </c>
      <c r="P396" s="10">
        <v>429607.95540206629</v>
      </c>
      <c r="Q396" s="10">
        <v>602375.85912905866</v>
      </c>
      <c r="R396" s="10">
        <v>611403.60661578458</v>
      </c>
      <c r="S396" s="10">
        <v>649400.84377744992</v>
      </c>
      <c r="T396" s="10">
        <v>4546.2862731392906</v>
      </c>
      <c r="U396" s="10">
        <v>4905.0420835633176</v>
      </c>
      <c r="V396" s="10">
        <v>4670.4535836536779</v>
      </c>
      <c r="W396" s="10">
        <v>4914.9163510477238</v>
      </c>
      <c r="X396" s="10">
        <v>3337.9592629192439</v>
      </c>
      <c r="Y396" s="10">
        <v>4680.327851138084</v>
      </c>
      <c r="Z396" s="10">
        <v>4750.4714622320871</v>
      </c>
      <c r="AA396" s="10">
        <v>5045.701632330818</v>
      </c>
      <c r="AB396" s="10">
        <v>22.739314790523238</v>
      </c>
      <c r="AC396" s="10">
        <v>24.53371593819406</v>
      </c>
      <c r="AD396" s="10">
        <v>23.36036665370246</v>
      </c>
      <c r="AE396" s="10">
        <v>24.583104397953029</v>
      </c>
      <c r="AF396" s="10">
        <v>16.695584456684749</v>
      </c>
      <c r="AG396" s="10">
        <v>23.40975511346144</v>
      </c>
      <c r="AH396" s="10">
        <v>23.76059480049004</v>
      </c>
      <c r="AI396" s="10">
        <v>25.237257590776469</v>
      </c>
      <c r="AJ396" s="10">
        <v>0.0031578268533574635</v>
      </c>
      <c r="AK396" s="10">
        <v>0.0032929992442913107</v>
      </c>
      <c r="AL396" s="10">
        <v>0.0032660184823743842</v>
      </c>
      <c r="AM396" s="10">
        <v>0.0032308471798389977</v>
      </c>
      <c r="AN396" s="10">
        <v>0.003059934281527238</v>
      </c>
      <c r="AO396" s="10">
        <v>0.0032019208848378298</v>
      </c>
      <c r="AP396" s="10">
        <v>0.0031964575347001329</v>
      </c>
      <c r="AQ396" s="10">
        <v>0.0029824523211630996</v>
      </c>
      <c r="AR396" s="10">
        <v>0.63565589628214547</v>
      </c>
      <c r="AS396" s="10">
        <v>0.62876400369674734</v>
      </c>
      <c r="AT396" s="10">
        <v>0.63462471585093438</v>
      </c>
      <c r="AU396" s="10">
        <v>0.63633253697689651</v>
      </c>
      <c r="AV396" s="10">
        <v>0.61752402696379649</v>
      </c>
      <c r="AW396" s="10">
        <v>0.64237430030679676</v>
      </c>
      <c r="AX396" s="10">
        <v>0.64515070544981901</v>
      </c>
      <c r="AY396" s="10">
        <v>0.67833875670782762</v>
      </c>
      <c r="AZ396" s="10">
        <v>-0.026585706996203995</v>
      </c>
      <c r="BA396" s="10">
        <v>0.050228204971501711</v>
      </c>
      <c r="BB396" s="10">
        <v>-1.1102230246251565e-16</v>
      </c>
      <c r="BC396" s="10">
        <v>0.052342403797706272</v>
      </c>
      <c r="BD396" s="10">
        <v>-0.28530297900788237</v>
      </c>
      <c r="BE396" s="10">
        <v>0.002114198826205449</v>
      </c>
      <c r="BF396" s="10">
        <v>0.017132785316283927</v>
      </c>
      <c r="BG396" s="10">
        <v>0.080345097527676046</v>
      </c>
    </row>
    <row r="397" x14ac:dyDescent="0.3">
      <c r="A397" s="36">
        <v>23.5</v>
      </c>
      <c r="B397" s="36">
        <v>23.75</v>
      </c>
      <c r="C397" s="37">
        <v>255</v>
      </c>
      <c r="D397" s="2">
        <v>119543878.2409443</v>
      </c>
      <c r="E397" s="2">
        <v>123068360.91357569</v>
      </c>
      <c r="F397" s="2">
        <v>117116376.34521569</v>
      </c>
      <c r="G397" s="2">
        <v>123255017.71458641</v>
      </c>
      <c r="H397" s="2">
        <v>89348279.91042231</v>
      </c>
      <c r="I397" s="2">
        <v>117303033.1462265</v>
      </c>
      <c r="J397" s="2">
        <v>117008237.36080819</v>
      </c>
      <c r="K397" s="2">
        <v>125322775.4063887</v>
      </c>
      <c r="L397" s="10">
        <v>597926.68461323029</v>
      </c>
      <c r="M397" s="10">
        <v>615555.20955681405</v>
      </c>
      <c r="N397" s="10">
        <v>585784.96575850248</v>
      </c>
      <c r="O397" s="10">
        <v>616488.81723151181</v>
      </c>
      <c r="P397" s="10">
        <v>446896.33270100667</v>
      </c>
      <c r="Q397" s="10">
        <v>586718.57343320013</v>
      </c>
      <c r="R397" s="10">
        <v>585244.0833195548</v>
      </c>
      <c r="S397" s="10">
        <v>626831.19125714712</v>
      </c>
      <c r="T397" s="10">
        <v>4819.9958886762233</v>
      </c>
      <c r="U397" s="10">
        <v>4962.1026384468296</v>
      </c>
      <c r="V397" s="10">
        <v>4722.1192819495873</v>
      </c>
      <c r="W397" s="10">
        <v>4969.6286199249607</v>
      </c>
      <c r="X397" s="10">
        <v>3602.51271889074</v>
      </c>
      <c r="Y397" s="10">
        <v>4729.6452634277184</v>
      </c>
      <c r="Z397" s="10">
        <v>4717.759130113127</v>
      </c>
      <c r="AA397" s="10">
        <v>5053.0003803188947</v>
      </c>
      <c r="AB397" s="10">
        <v>24.10833749058072</v>
      </c>
      <c r="AC397" s="10">
        <v>24.819117657677531</v>
      </c>
      <c r="AD397" s="10">
        <v>23.618784735371491</v>
      </c>
      <c r="AE397" s="10">
        <v>24.856760615392279</v>
      </c>
      <c r="AF397" s="10">
        <v>18.0188104818032</v>
      </c>
      <c r="AG397" s="10">
        <v>23.656427693086229</v>
      </c>
      <c r="AH397" s="10">
        <v>23.596976415528211</v>
      </c>
      <c r="AI397" s="10">
        <v>25.27376398700984</v>
      </c>
      <c r="AJ397" s="10">
        <v>0.0032269199156693975</v>
      </c>
      <c r="AK397" s="10">
        <v>0.0032108840411466688</v>
      </c>
      <c r="AL397" s="10">
        <v>0.0031827792370582556</v>
      </c>
      <c r="AM397" s="10">
        <v>0.0031487211823330941</v>
      </c>
      <c r="AN397" s="10">
        <v>0.0031830728261091111</v>
      </c>
      <c r="AO397" s="10">
        <v>0.0031186947905153793</v>
      </c>
      <c r="AP397" s="10">
        <v>0.0030596938577450127</v>
      </c>
      <c r="AQ397" s="10">
        <v>0.0028787984482246624</v>
      </c>
      <c r="AR397" s="10">
        <v>0.63888281619781484</v>
      </c>
      <c r="AS397" s="10">
        <v>0.63197488773789401</v>
      </c>
      <c r="AT397" s="10">
        <v>0.63780749508799262</v>
      </c>
      <c r="AU397" s="10">
        <v>0.63948125815922963</v>
      </c>
      <c r="AV397" s="10">
        <v>0.62070709978990557</v>
      </c>
      <c r="AW397" s="10">
        <v>0.64549299509731217</v>
      </c>
      <c r="AX397" s="10">
        <v>0.64821039930756397</v>
      </c>
      <c r="AY397" s="10">
        <v>0.68121755515605231</v>
      </c>
      <c r="AZ397" s="10">
        <v>0.020727262672243452</v>
      </c>
      <c r="BA397" s="10">
        <v>0.050821112760659259</v>
      </c>
      <c r="BB397" s="10">
        <v>0</v>
      </c>
      <c r="BC397" s="10">
        <v>0.052414884757672864</v>
      </c>
      <c r="BD397" s="10">
        <v>-0.23709832306408896</v>
      </c>
      <c r="BE397" s="10">
        <v>0.0015937719970144926</v>
      </c>
      <c r="BF397" s="10">
        <v>-0.00092334639938607133</v>
      </c>
      <c r="BG397" s="10">
        <v>0.070070465952460692</v>
      </c>
    </row>
    <row r="398" x14ac:dyDescent="0.3">
      <c r="A398" s="36">
        <v>23.75</v>
      </c>
      <c r="B398" s="36">
        <v>24</v>
      </c>
      <c r="C398" s="37">
        <v>256</v>
      </c>
      <c r="D398" s="2">
        <v>149264603.41131839</v>
      </c>
      <c r="E398" s="2">
        <v>156887770.09930471</v>
      </c>
      <c r="F398" s="2">
        <v>148936645.3023209</v>
      </c>
      <c r="G398" s="2">
        <v>157254271.51635221</v>
      </c>
      <c r="H398" s="2">
        <v>109143650.0977055</v>
      </c>
      <c r="I398" s="2">
        <v>149303146.71936831</v>
      </c>
      <c r="J398" s="2">
        <v>149784063.14299831</v>
      </c>
      <c r="K398" s="2">
        <v>159433149.7011753</v>
      </c>
      <c r="L398" s="10">
        <v>746581.84727747901</v>
      </c>
      <c r="M398" s="10">
        <v>784710.89956416073</v>
      </c>
      <c r="N398" s="10">
        <v>744941.48804126889</v>
      </c>
      <c r="O398" s="10">
        <v>786544.0421761109</v>
      </c>
      <c r="P398" s="10">
        <v>545907.50952528242</v>
      </c>
      <c r="Q398" s="10">
        <v>746774.63065321906</v>
      </c>
      <c r="R398" s="10">
        <v>749180.04669784091</v>
      </c>
      <c r="S398" s="10">
        <v>797442.21135380445</v>
      </c>
      <c r="T398" s="10">
        <v>4781.7719067436501</v>
      </c>
      <c r="U398" s="10">
        <v>5025.9841544966421</v>
      </c>
      <c r="V398" s="10">
        <v>4771.265592209912</v>
      </c>
      <c r="W398" s="10">
        <v>5037.7252246483522</v>
      </c>
      <c r="X398" s="10">
        <v>3496.475573639535</v>
      </c>
      <c r="Y398" s="10">
        <v>4783.0066623616212</v>
      </c>
      <c r="Z398" s="10">
        <v>4798.4130788290822</v>
      </c>
      <c r="AA398" s="10">
        <v>5107.5267600042816</v>
      </c>
      <c r="AB398" s="10">
        <v>23.917151299150699</v>
      </c>
      <c r="AC398" s="10">
        <v>25.138636010785881</v>
      </c>
      <c r="AD398" s="10">
        <v>23.86460150815261</v>
      </c>
      <c r="AE398" s="10">
        <v>25.19736172098473</v>
      </c>
      <c r="AF398" s="10">
        <v>17.488440883302189</v>
      </c>
      <c r="AG398" s="10">
        <v>23.92332721835146</v>
      </c>
      <c r="AH398" s="10">
        <v>24.000386015972129</v>
      </c>
      <c r="AI398" s="10">
        <v>25.546490436151249</v>
      </c>
      <c r="AJ398" s="10">
        <v>0.004029189353232019</v>
      </c>
      <c r="AK398" s="10">
        <v>0.0040932408096074381</v>
      </c>
      <c r="AL398" s="10">
        <v>0.0040475335482380772</v>
      </c>
      <c r="AM398" s="10">
        <v>0.0040172794983688543</v>
      </c>
      <c r="AN398" s="10">
        <v>0.0038882918296431852</v>
      </c>
      <c r="AO398" s="10">
        <v>0.0039694706385026337</v>
      </c>
      <c r="AP398" s="10">
        <v>0.0039167616598951354</v>
      </c>
      <c r="AQ398" s="10">
        <v>0.003662350298794261</v>
      </c>
      <c r="AR398" s="10">
        <v>0.64291200555104688</v>
      </c>
      <c r="AS398" s="10">
        <v>0.6360681285475015</v>
      </c>
      <c r="AT398" s="10">
        <v>0.64185502863623067</v>
      </c>
      <c r="AU398" s="10">
        <v>0.64349853765759846</v>
      </c>
      <c r="AV398" s="10">
        <v>0.6245953916195488</v>
      </c>
      <c r="AW398" s="10">
        <v>0.64946246573581479</v>
      </c>
      <c r="AX398" s="10">
        <v>0.65212716096745915</v>
      </c>
      <c r="AY398" s="10">
        <v>0.68487990545484656</v>
      </c>
      <c r="AZ398" s="10">
        <v>0.0022019974220031102</v>
      </c>
      <c r="BA398" s="10">
        <v>0.05338595334173224</v>
      </c>
      <c r="BB398" s="10">
        <v>0</v>
      </c>
      <c r="BC398" s="10">
        <v>0.055846740720845833</v>
      </c>
      <c r="BD398" s="10">
        <v>-0.26718068695478603</v>
      </c>
      <c r="BE398" s="10">
        <v>0.0024607873791131496</v>
      </c>
      <c r="BF398" s="10">
        <v>0.0056897873519123898</v>
      </c>
      <c r="BG398" s="10">
        <v>0.070476304723716243</v>
      </c>
    </row>
    <row r="399" x14ac:dyDescent="0.3">
      <c r="A399" s="36">
        <v>24</v>
      </c>
      <c r="B399" s="36">
        <v>24.25</v>
      </c>
      <c r="C399" s="37">
        <v>257</v>
      </c>
      <c r="D399" s="2">
        <v>155120379.3860791</v>
      </c>
      <c r="E399" s="2">
        <v>162471824.16966629</v>
      </c>
      <c r="F399" s="2">
        <v>152298366.83106041</v>
      </c>
      <c r="G399" s="2">
        <v>162610517.57248911</v>
      </c>
      <c r="H399" s="2">
        <v>122656152.8220534</v>
      </c>
      <c r="I399" s="2">
        <v>152437060.2338832</v>
      </c>
      <c r="J399" s="2">
        <v>154286517.3390761</v>
      </c>
      <c r="K399" s="2">
        <v>163667812.112488</v>
      </c>
      <c r="L399" s="10">
        <v>775870.88127861335</v>
      </c>
      <c r="M399" s="10">
        <v>812640.85286768957</v>
      </c>
      <c r="N399" s="10">
        <v>761755.92503168364</v>
      </c>
      <c r="O399" s="10">
        <v>813334.56038118014</v>
      </c>
      <c r="P399" s="10">
        <v>613493.4543154632</v>
      </c>
      <c r="Q399" s="10">
        <v>762449.63254517422</v>
      </c>
      <c r="R399" s="10">
        <v>771700.12509664986</v>
      </c>
      <c r="S399" s="10">
        <v>818622.86646814726</v>
      </c>
      <c r="T399" s="10">
        <v>4916.1530165429149</v>
      </c>
      <c r="U399" s="10">
        <v>5149.138698964628</v>
      </c>
      <c r="V399" s="10">
        <v>4826.716376496106</v>
      </c>
      <c r="W399" s="10">
        <v>5153.5342399848369</v>
      </c>
      <c r="X399" s="10">
        <v>3887.2804339453601</v>
      </c>
      <c r="Y399" s="10">
        <v>4831.111917516314</v>
      </c>
      <c r="Z399" s="10">
        <v>4889.7258415064762</v>
      </c>
      <c r="AA399" s="10">
        <v>5187.0425498714012</v>
      </c>
      <c r="AB399" s="10">
        <v>24.58928986985168</v>
      </c>
      <c r="AC399" s="10">
        <v>25.754622287560149</v>
      </c>
      <c r="AD399" s="10">
        <v>24.141951583249082</v>
      </c>
      <c r="AE399" s="10">
        <v>25.776607614688299</v>
      </c>
      <c r="AF399" s="10">
        <v>19.443142854593631</v>
      </c>
      <c r="AG399" s="10">
        <v>24.16393691037722</v>
      </c>
      <c r="AH399" s="10">
        <v>24.457108168992171</v>
      </c>
      <c r="AI399" s="10">
        <v>25.944207268742389</v>
      </c>
      <c r="AJ399" s="10">
        <v>0.0041872578414951156</v>
      </c>
      <c r="AK399" s="10">
        <v>0.0042389301644206968</v>
      </c>
      <c r="AL399" s="10">
        <v>0.004138892398437689</v>
      </c>
      <c r="AM399" s="10">
        <v>0.0041541122677559821</v>
      </c>
      <c r="AN399" s="10">
        <v>0.0043696808421425735</v>
      </c>
      <c r="AO399" s="10">
        <v>0.0040527909030303186</v>
      </c>
      <c r="AP399" s="10">
        <v>0.0040344980839217377</v>
      </c>
      <c r="AQ399" s="10">
        <v>0.0037596250322887194</v>
      </c>
      <c r="AR399" s="10">
        <v>0.64709926339254198</v>
      </c>
      <c r="AS399" s="10">
        <v>0.64030705871192217</v>
      </c>
      <c r="AT399" s="10">
        <v>0.64599392103466835</v>
      </c>
      <c r="AU399" s="10">
        <v>0.64765264992535443</v>
      </c>
      <c r="AV399" s="10">
        <v>0.62896507246169142</v>
      </c>
      <c r="AW399" s="10">
        <v>0.65351525663884513</v>
      </c>
      <c r="AX399" s="10">
        <v>0.65616165905138091</v>
      </c>
      <c r="AY399" s="10">
        <v>0.68863953048713533</v>
      </c>
      <c r="AZ399" s="10">
        <v>0.018529499782155012</v>
      </c>
      <c r="BA399" s="10">
        <v>0.066799516963244709</v>
      </c>
      <c r="BB399" s="10">
        <v>0</v>
      </c>
      <c r="BC399" s="10">
        <v>0.067710185972431614</v>
      </c>
      <c r="BD399" s="10">
        <v>-0.19463251396443493</v>
      </c>
      <c r="BE399" s="10">
        <v>0.00091066900918668203</v>
      </c>
      <c r="BF399" s="10">
        <v>0.013054312724318784</v>
      </c>
      <c r="BG399" s="10">
        <v>0.074652443870519836</v>
      </c>
    </row>
    <row r="400" x14ac:dyDescent="0.3">
      <c r="A400" s="36">
        <v>24.25</v>
      </c>
      <c r="B400" s="36">
        <v>24.5</v>
      </c>
      <c r="C400" s="37">
        <v>258</v>
      </c>
      <c r="D400" s="2">
        <v>174888255.2235963</v>
      </c>
      <c r="E400" s="2">
        <v>188857298.22180891</v>
      </c>
      <c r="F400" s="2">
        <v>179457940.62949979</v>
      </c>
      <c r="G400" s="2">
        <v>189428132.34835771</v>
      </c>
      <c r="H400" s="2">
        <v>139244354.45033759</v>
      </c>
      <c r="I400" s="2">
        <v>180028774.75604859</v>
      </c>
      <c r="J400" s="2">
        <v>181347808.72855911</v>
      </c>
      <c r="K400" s="2">
        <v>192006937.63795099</v>
      </c>
      <c r="L400" s="10">
        <v>874744.53867786215</v>
      </c>
      <c r="M400" s="10">
        <v>944613.97649471357</v>
      </c>
      <c r="N400" s="10">
        <v>897600.88970714889</v>
      </c>
      <c r="O400" s="10">
        <v>947469.13697447872</v>
      </c>
      <c r="P400" s="10">
        <v>696463.22699846653</v>
      </c>
      <c r="Q400" s="10">
        <v>900456.05018691404</v>
      </c>
      <c r="R400" s="10">
        <v>907053.50730208145</v>
      </c>
      <c r="S400" s="10">
        <v>960367.63516408717</v>
      </c>
      <c r="T400" s="10">
        <v>4749.516680417737</v>
      </c>
      <c r="U400" s="10">
        <v>5128.8800781751161</v>
      </c>
      <c r="V400" s="10">
        <v>4873.6176215121041</v>
      </c>
      <c r="W400" s="10">
        <v>5144.3824697012305</v>
      </c>
      <c r="X400" s="10">
        <v>3781.519709658859</v>
      </c>
      <c r="Y400" s="10">
        <v>4889.1200130382176</v>
      </c>
      <c r="Z400" s="10">
        <v>4924.9415943471886</v>
      </c>
      <c r="AA400" s="10">
        <v>5214.4162105194109</v>
      </c>
      <c r="AB400" s="10">
        <v>23.755819235792089</v>
      </c>
      <c r="AC400" s="10">
        <v>25.653294054431431</v>
      </c>
      <c r="AD400" s="10">
        <v>24.376539136784231</v>
      </c>
      <c r="AE400" s="10">
        <v>25.730832893769598</v>
      </c>
      <c r="AF400" s="10">
        <v>18.914155840240081</v>
      </c>
      <c r="AG400" s="10">
        <v>24.454077976122399</v>
      </c>
      <c r="AH400" s="10">
        <v>24.633247998584839</v>
      </c>
      <c r="AI400" s="10">
        <v>26.081123038900039</v>
      </c>
      <c r="AJ400" s="10">
        <v>0.0047208640216626586</v>
      </c>
      <c r="AK400" s="10">
        <v>0.0049273337225993015</v>
      </c>
      <c r="AL400" s="10">
        <v>0.004876986679276967</v>
      </c>
      <c r="AM400" s="10">
        <v>0.0048392056073225821</v>
      </c>
      <c r="AN400" s="10">
        <v>0.004960643017239255</v>
      </c>
      <c r="AO400" s="10">
        <v>0.0047863621844685157</v>
      </c>
      <c r="AP400" s="10">
        <v>0.0047421343060770052</v>
      </c>
      <c r="AQ400" s="10">
        <v>0.0044106051140990355</v>
      </c>
      <c r="AR400" s="10">
        <v>0.65182012741420459</v>
      </c>
      <c r="AS400" s="10">
        <v>0.64523439243452152</v>
      </c>
      <c r="AT400" s="10">
        <v>0.65087090771394529</v>
      </c>
      <c r="AU400" s="10">
        <v>0.65249185553267697</v>
      </c>
      <c r="AV400" s="10">
        <v>0.63392571547893073</v>
      </c>
      <c r="AW400" s="10">
        <v>0.65830161882331362</v>
      </c>
      <c r="AX400" s="10">
        <v>0.66090379335745786</v>
      </c>
      <c r="AY400" s="10">
        <v>0.69305013560123441</v>
      </c>
      <c r="AZ400" s="10">
        <v>-0.025463823946012099</v>
      </c>
      <c r="BA400" s="10">
        <v>0.052376381671037864</v>
      </c>
      <c r="BB400" s="10">
        <v>0</v>
      </c>
      <c r="BC400" s="10">
        <v>0.055557261405567493</v>
      </c>
      <c r="BD400" s="10">
        <v>-0.22408362671555015</v>
      </c>
      <c r="BE400" s="10">
        <v>0.0031808797345296291</v>
      </c>
      <c r="BF400" s="10">
        <v>0.010530980643320031</v>
      </c>
      <c r="BG400" s="10">
        <v>0.069927231776047538</v>
      </c>
    </row>
    <row r="401" x14ac:dyDescent="0.3">
      <c r="A401" s="36">
        <v>24.5</v>
      </c>
      <c r="B401" s="36">
        <v>24.75</v>
      </c>
      <c r="C401" s="37">
        <v>259</v>
      </c>
      <c r="D401" s="2">
        <v>131414329.622053</v>
      </c>
      <c r="E401" s="2">
        <v>137900900.30158311</v>
      </c>
      <c r="F401" s="2">
        <v>130704840.6219869</v>
      </c>
      <c r="G401" s="2">
        <v>138168613.91957089</v>
      </c>
      <c r="H401" s="2">
        <v>102714744.78387091</v>
      </c>
      <c r="I401" s="2">
        <v>130972554.23997471</v>
      </c>
      <c r="J401" s="2">
        <v>132045063.5830045</v>
      </c>
      <c r="K401" s="2">
        <v>141459430.6456883</v>
      </c>
      <c r="L401" s="10">
        <v>657299.52531079634</v>
      </c>
      <c r="M401" s="10">
        <v>689743.62665661005</v>
      </c>
      <c r="N401" s="10">
        <v>653750.85003087891</v>
      </c>
      <c r="O401" s="10">
        <v>691082.65897164552</v>
      </c>
      <c r="P401" s="10">
        <v>513751.83500177582</v>
      </c>
      <c r="Q401" s="10">
        <v>655089.88234591438</v>
      </c>
      <c r="R401" s="10">
        <v>660454.28883105447</v>
      </c>
      <c r="S401" s="10">
        <v>707542.44899745705</v>
      </c>
      <c r="T401" s="10">
        <v>4951.5445403604954</v>
      </c>
      <c r="U401" s="10">
        <v>5195.9512479567102</v>
      </c>
      <c r="V401" s="10">
        <v>4924.8117906304869</v>
      </c>
      <c r="W401" s="10">
        <v>5206.0383968037213</v>
      </c>
      <c r="X401" s="10">
        <v>3870.1763743103161</v>
      </c>
      <c r="Y401" s="10">
        <v>4934.8989394774981</v>
      </c>
      <c r="Z401" s="10">
        <v>4975.3098885516056</v>
      </c>
      <c r="AA401" s="10">
        <v>5330.0326799263976</v>
      </c>
      <c r="AB401" s="10">
        <v>24.766308859121921</v>
      </c>
      <c r="AC401" s="10">
        <v>25.988766207173619</v>
      </c>
      <c r="AD401" s="10">
        <v>24.63259875491698</v>
      </c>
      <c r="AE401" s="10">
        <v>26.03921944288961</v>
      </c>
      <c r="AF401" s="10">
        <v>19.357592897360391</v>
      </c>
      <c r="AG401" s="10">
        <v>24.683051990632968</v>
      </c>
      <c r="AH401" s="10">
        <v>24.88517681005078</v>
      </c>
      <c r="AI401" s="10">
        <v>26.659405869074529</v>
      </c>
      <c r="AJ401" s="10">
        <v>0.0035473461602695609</v>
      </c>
      <c r="AK401" s="10">
        <v>0.0035978686703161209</v>
      </c>
      <c r="AL401" s="10">
        <v>0.0035520621957124145</v>
      </c>
      <c r="AM401" s="10">
        <v>0.003529709779358299</v>
      </c>
      <c r="AN401" s="10">
        <v>0.0036592591742119719</v>
      </c>
      <c r="AO401" s="10">
        <v>0.0034821215756588634</v>
      </c>
      <c r="AP401" s="10">
        <v>0.003452897668602893</v>
      </c>
      <c r="AQ401" s="10">
        <v>0.0032494747112725669</v>
      </c>
      <c r="AR401" s="10">
        <v>0.65536747357447411</v>
      </c>
      <c r="AS401" s="10">
        <v>0.6488322611048376</v>
      </c>
      <c r="AT401" s="10">
        <v>0.65442296990965776</v>
      </c>
      <c r="AU401" s="10">
        <v>0.65602156531203526</v>
      </c>
      <c r="AV401" s="10">
        <v>0.63758497465314268</v>
      </c>
      <c r="AW401" s="10">
        <v>0.66178374039897248</v>
      </c>
      <c r="AX401" s="10">
        <v>0.66435669102606076</v>
      </c>
      <c r="AY401" s="10">
        <v>0.69629961031250698</v>
      </c>
      <c r="AZ401" s="10">
        <v>0.0054281769266528723</v>
      </c>
      <c r="BA401" s="10">
        <v>0.055055800881989025</v>
      </c>
      <c r="BB401" s="10">
        <v>0</v>
      </c>
      <c r="BC401" s="10">
        <v>0.057104031205470696</v>
      </c>
      <c r="BD401" s="10">
        <v>-0.21414735448908506</v>
      </c>
      <c r="BE401" s="10">
        <v>0.0020482303234818922</v>
      </c>
      <c r="BF401" s="10">
        <v>0.010253812748172608</v>
      </c>
      <c r="BG401" s="10">
        <v>0.082281497552220584</v>
      </c>
    </row>
    <row r="402" x14ac:dyDescent="0.3">
      <c r="A402" s="36">
        <v>24.75</v>
      </c>
      <c r="B402" s="36">
        <v>25</v>
      </c>
      <c r="C402" s="37">
        <v>260</v>
      </c>
      <c r="D402" s="2">
        <v>119632685.3843787</v>
      </c>
      <c r="E402" s="2">
        <v>125903441.1837824</v>
      </c>
      <c r="F402" s="2">
        <v>119619050.61064871</v>
      </c>
      <c r="G402" s="2">
        <v>126109231.08057921</v>
      </c>
      <c r="H402" s="2">
        <v>91355248.131765231</v>
      </c>
      <c r="I402" s="2">
        <v>119824840.5074455</v>
      </c>
      <c r="J402" s="2">
        <v>120198803.86926129</v>
      </c>
      <c r="K402" s="2">
        <v>128589946.7643204</v>
      </c>
      <c r="L402" s="10">
        <v>598370.8743252008</v>
      </c>
      <c r="M402" s="10">
        <v>629735.52703957458</v>
      </c>
      <c r="N402" s="10">
        <v>598302.67681335995</v>
      </c>
      <c r="O402" s="10">
        <v>630764.83337068267</v>
      </c>
      <c r="P402" s="10">
        <v>456934.65396320471</v>
      </c>
      <c r="Q402" s="10">
        <v>599331.98314446793</v>
      </c>
      <c r="R402" s="10">
        <v>601202.44841954159</v>
      </c>
      <c r="S402" s="10">
        <v>643172.71344010637</v>
      </c>
      <c r="T402" s="10">
        <v>4973.5345618811489</v>
      </c>
      <c r="U402" s="10">
        <v>5234.2310479396583</v>
      </c>
      <c r="V402" s="10">
        <v>4972.9677183118374</v>
      </c>
      <c r="W402" s="10">
        <v>5242.7864286110553</v>
      </c>
      <c r="X402" s="10">
        <v>3797.9460423605219</v>
      </c>
      <c r="Y402" s="10">
        <v>4981.5230989832344</v>
      </c>
      <c r="Z402" s="10">
        <v>4997.0700182795126</v>
      </c>
      <c r="AA402" s="10">
        <v>5345.9181534540267</v>
      </c>
      <c r="AB402" s="10">
        <v>24.87629709821784</v>
      </c>
      <c r="AC402" s="10">
        <v>26.18023158564602</v>
      </c>
      <c r="AD402" s="10">
        <v>24.873461897444031</v>
      </c>
      <c r="AE402" s="10">
        <v>26.223023324342531</v>
      </c>
      <c r="AF402" s="10">
        <v>18.99631598760341</v>
      </c>
      <c r="AG402" s="10">
        <v>24.916253636140521</v>
      </c>
      <c r="AH402" s="10">
        <v>24.994015191542271</v>
      </c>
      <c r="AI402" s="10">
        <v>26.73886078269831</v>
      </c>
      <c r="AJ402" s="10">
        <v>0.0032293171403873755</v>
      </c>
      <c r="AK402" s="10">
        <v>0.0032848519881267142</v>
      </c>
      <c r="AL402" s="10">
        <v>0.0032507924384372069</v>
      </c>
      <c r="AM402" s="10">
        <v>0.0032216360400893164</v>
      </c>
      <c r="AN402" s="10">
        <v>0.0032545719754450125</v>
      </c>
      <c r="AO402" s="10">
        <v>0.0031857412024381901</v>
      </c>
      <c r="AP402" s="10">
        <v>0.0031431252209450085</v>
      </c>
      <c r="AQ402" s="10">
        <v>0.0029538488754498669</v>
      </c>
      <c r="AR402" s="10">
        <v>0.65859679071486144</v>
      </c>
      <c r="AS402" s="10">
        <v>0.65211711309296427</v>
      </c>
      <c r="AT402" s="10">
        <v>0.65767376234809494</v>
      </c>
      <c r="AU402" s="10">
        <v>0.65924320135212455</v>
      </c>
      <c r="AV402" s="10">
        <v>0.64083954662858766</v>
      </c>
      <c r="AW402" s="10">
        <v>0.66496948160141067</v>
      </c>
      <c r="AX402" s="10">
        <v>0.66749981624700572</v>
      </c>
      <c r="AY402" s="10">
        <v>0.69925345918795689</v>
      </c>
      <c r="AZ402" s="10">
        <v>0.00011398496861825258</v>
      </c>
      <c r="BA402" s="10">
        <v>0.052536703318177391</v>
      </c>
      <c r="BB402" s="10">
        <v>0</v>
      </c>
      <c r="BC402" s="10">
        <v>0.054257080597099661</v>
      </c>
      <c r="BD402" s="10">
        <v>-0.23628178232980712</v>
      </c>
      <c r="BE402" s="10">
        <v>0.0017203772789220473</v>
      </c>
      <c r="BF402" s="10">
        <v>0.0048466632668708876</v>
      </c>
      <c r="BG402" s="10">
        <v>0.074995547179782518</v>
      </c>
    </row>
    <row r="403" x14ac:dyDescent="0.3">
      <c r="A403" s="36">
        <v>25</v>
      </c>
      <c r="B403" s="36">
        <v>25.25</v>
      </c>
      <c r="C403" s="37">
        <v>261</v>
      </c>
      <c r="D403" s="2">
        <v>157673779.9093934</v>
      </c>
      <c r="E403" s="2">
        <v>168688079.34493691</v>
      </c>
      <c r="F403" s="2">
        <v>160865816.16538709</v>
      </c>
      <c r="G403" s="2">
        <v>168893129.1715982</v>
      </c>
      <c r="H403" s="2">
        <v>119736195.864177</v>
      </c>
      <c r="I403" s="2">
        <v>161070865.99204841</v>
      </c>
      <c r="J403" s="2">
        <v>162452860.76845801</v>
      </c>
      <c r="K403" s="2">
        <v>172388997.32888809</v>
      </c>
      <c r="L403" s="10">
        <v>788642.31158404343</v>
      </c>
      <c r="M403" s="10">
        <v>843732.90795534488</v>
      </c>
      <c r="N403" s="10">
        <v>804608.02797032858</v>
      </c>
      <c r="O403" s="10">
        <v>844758.51265246689</v>
      </c>
      <c r="P403" s="10">
        <v>598888.60621510819</v>
      </c>
      <c r="Q403" s="10">
        <v>805633.63266745058</v>
      </c>
      <c r="R403" s="10">
        <v>812546.00297842466</v>
      </c>
      <c r="S403" s="10">
        <v>862243.91540073929</v>
      </c>
      <c r="T403" s="10">
        <v>4925.6233588400191</v>
      </c>
      <c r="U403" s="10">
        <v>5269.7027017221844</v>
      </c>
      <c r="V403" s="10">
        <v>5025.3404351593772</v>
      </c>
      <c r="W403" s="10">
        <v>5276.1083210744282</v>
      </c>
      <c r="X403" s="10">
        <v>3740.478623561547</v>
      </c>
      <c r="Y403" s="10">
        <v>5031.7460545116201</v>
      </c>
      <c r="Z403" s="10">
        <v>5074.9186464060358</v>
      </c>
      <c r="AA403" s="10">
        <v>5385.3169026462501</v>
      </c>
      <c r="AB403" s="10">
        <v>24.63665800325327</v>
      </c>
      <c r="AC403" s="10">
        <v>26.35765136368925</v>
      </c>
      <c r="AD403" s="10">
        <v>25.13541629786695</v>
      </c>
      <c r="AE403" s="10">
        <v>26.389690568026101</v>
      </c>
      <c r="AF403" s="10">
        <v>18.708879243025859</v>
      </c>
      <c r="AG403" s="10">
        <v>25.167455502203801</v>
      </c>
      <c r="AH403" s="10">
        <v>25.38339332451168</v>
      </c>
      <c r="AI403" s="10">
        <v>26.935922847515489</v>
      </c>
      <c r="AJ403" s="10">
        <v>0.0042561833199270295</v>
      </c>
      <c r="AK403" s="10">
        <v>0.0044011138027644989</v>
      </c>
      <c r="AL403" s="10">
        <v>0.0043717232006430665</v>
      </c>
      <c r="AM403" s="10">
        <v>0.0043146103358208026</v>
      </c>
      <c r="AN403" s="10">
        <v>0.0042656560567147749</v>
      </c>
      <c r="AO403" s="10">
        <v>0.0042823348825687339</v>
      </c>
      <c r="AP403" s="10">
        <v>0.0042480429709715909</v>
      </c>
      <c r="AQ403" s="10">
        <v>0.0039599600024187581</v>
      </c>
      <c r="AR403" s="10">
        <v>0.66285297403478849</v>
      </c>
      <c r="AS403" s="10">
        <v>0.65651822689572881</v>
      </c>
      <c r="AT403" s="10">
        <v>0.66204548554873799</v>
      </c>
      <c r="AU403" s="10">
        <v>0.66355781168794536</v>
      </c>
      <c r="AV403" s="10">
        <v>0.64510520268530247</v>
      </c>
      <c r="AW403" s="10">
        <v>0.66925181648397936</v>
      </c>
      <c r="AX403" s="10">
        <v>0.67174785921797731</v>
      </c>
      <c r="AY403" s="10">
        <v>0.70321341919037561</v>
      </c>
      <c r="AZ403" s="10">
        <v>-0.019842849973246923</v>
      </c>
      <c r="BA403" s="10">
        <v>0.048626012449454636</v>
      </c>
      <c r="BB403" s="10">
        <v>0</v>
      </c>
      <c r="BC403" s="10">
        <v>0.049900676213013195</v>
      </c>
      <c r="BD403" s="10">
        <v>-0.25567657120468956</v>
      </c>
      <c r="BE403" s="10">
        <v>0.001274663763558781</v>
      </c>
      <c r="BF403" s="10">
        <v>0.0098656423154517281</v>
      </c>
      <c r="BG403" s="10">
        <v>0.071632254994771216</v>
      </c>
    </row>
    <row r="404" x14ac:dyDescent="0.3">
      <c r="A404" s="36">
        <v>25.25</v>
      </c>
      <c r="B404" s="36">
        <v>25.5</v>
      </c>
      <c r="C404" s="37">
        <v>262</v>
      </c>
      <c r="D404" s="2">
        <v>107848506.4450056</v>
      </c>
      <c r="E404" s="2">
        <v>110747215.671406</v>
      </c>
      <c r="F404" s="2">
        <v>105909999.0421893</v>
      </c>
      <c r="G404" s="2">
        <v>110998176.47612309</v>
      </c>
      <c r="H404" s="2">
        <v>78000853.069412604</v>
      </c>
      <c r="I404" s="2">
        <v>106160959.84690639</v>
      </c>
      <c r="J404" s="2">
        <v>108501510.9904127</v>
      </c>
      <c r="K404" s="2">
        <v>115274048.5739595</v>
      </c>
      <c r="L404" s="10">
        <v>539429.54543584643</v>
      </c>
      <c r="M404" s="10">
        <v>553928.11803448701</v>
      </c>
      <c r="N404" s="10">
        <v>529733.64697981731</v>
      </c>
      <c r="O404" s="10">
        <v>555183.35723318451</v>
      </c>
      <c r="P404" s="10">
        <v>390139.52164740441</v>
      </c>
      <c r="Q404" s="10">
        <v>530988.8861785148</v>
      </c>
      <c r="R404" s="10">
        <v>542695.7004963815</v>
      </c>
      <c r="S404" s="10">
        <v>576570.13223923312</v>
      </c>
      <c r="T404" s="10">
        <v>5164.3841747044953</v>
      </c>
      <c r="U404" s="10">
        <v>5303.1904368341047</v>
      </c>
      <c r="V404" s="10">
        <v>5071.5576972348554</v>
      </c>
      <c r="W404" s="10">
        <v>5315.2078309647586</v>
      </c>
      <c r="X404" s="10">
        <v>3735.1131182380859</v>
      </c>
      <c r="Y404" s="10">
        <v>5083.5750913655102</v>
      </c>
      <c r="Z404" s="10">
        <v>5195.6536512273833</v>
      </c>
      <c r="AA404" s="10">
        <v>5519.960283483766</v>
      </c>
      <c r="AB404" s="10">
        <v>25.830876102465819</v>
      </c>
      <c r="AC404" s="10">
        <v>26.52514810819271</v>
      </c>
      <c r="AD404" s="10">
        <v>25.366582750648359</v>
      </c>
      <c r="AE404" s="10">
        <v>26.585255917442041</v>
      </c>
      <c r="AF404" s="10">
        <v>18.68204241242827</v>
      </c>
      <c r="AG404" s="10">
        <v>25.42669055989769</v>
      </c>
      <c r="AH404" s="10">
        <v>25.9872777074835</v>
      </c>
      <c r="AI404" s="10">
        <v>27.609373228195199</v>
      </c>
      <c r="AJ404" s="10">
        <v>0.0029112196997753922</v>
      </c>
      <c r="AK404" s="10">
        <v>0.0028894223077405093</v>
      </c>
      <c r="AL404" s="10">
        <v>0.0028782323742217639</v>
      </c>
      <c r="AM404" s="10">
        <v>0.0028356030930930163</v>
      </c>
      <c r="AN404" s="10">
        <v>0.0027788156198137962</v>
      </c>
      <c r="AO404" s="10">
        <v>0.002822464377523301</v>
      </c>
      <c r="AP404" s="10">
        <v>0.0028372481649280496</v>
      </c>
      <c r="AQ404" s="10">
        <v>0.0026479684245675574</v>
      </c>
      <c r="AR404" s="10">
        <v>0.66576419373456386</v>
      </c>
      <c r="AS404" s="10">
        <v>0.65940764920346928</v>
      </c>
      <c r="AT404" s="10">
        <v>0.66492371792295979</v>
      </c>
      <c r="AU404" s="10">
        <v>0.66639341478103842</v>
      </c>
      <c r="AV404" s="10">
        <v>0.64788401830511622</v>
      </c>
      <c r="AW404" s="10">
        <v>0.67207428086150267</v>
      </c>
      <c r="AX404" s="10">
        <v>0.67458510738290534</v>
      </c>
      <c r="AY404" s="10">
        <v>0.70586138761494321</v>
      </c>
      <c r="AZ404" s="10">
        <v>0.018303346429491496</v>
      </c>
      <c r="BA404" s="10">
        <v>0.045672898432279174</v>
      </c>
      <c r="BB404" s="10">
        <v>0</v>
      </c>
      <c r="BC404" s="10">
        <v>0.048042465111409527</v>
      </c>
      <c r="BD404" s="10">
        <v>-0.26351757364910433</v>
      </c>
      <c r="BE404" s="10">
        <v>0.0023695666791303527</v>
      </c>
      <c r="BF404" s="10">
        <v>0.024469001715230698</v>
      </c>
      <c r="BG404" s="10">
        <v>0.088415160196914311</v>
      </c>
    </row>
    <row r="405" x14ac:dyDescent="0.3">
      <c r="A405" s="36">
        <v>25.5</v>
      </c>
      <c r="B405" s="36">
        <v>25.75</v>
      </c>
      <c r="C405" s="37">
        <v>263</v>
      </c>
      <c r="D405" s="2">
        <v>103152858.72128659</v>
      </c>
      <c r="E405" s="2">
        <v>113994301.28374299</v>
      </c>
      <c r="F405" s="2">
        <v>109286626.2041465</v>
      </c>
      <c r="G405" s="2">
        <v>114092527.57579739</v>
      </c>
      <c r="H405" s="2">
        <v>73208133.36107564</v>
      </c>
      <c r="I405" s="2">
        <v>109384852.4962009</v>
      </c>
      <c r="J405" s="2">
        <v>109099859.92656191</v>
      </c>
      <c r="K405" s="2">
        <v>117307901.2506118</v>
      </c>
      <c r="L405" s="10">
        <v>515943.16439426731</v>
      </c>
      <c r="M405" s="10">
        <v>570169.17666006356</v>
      </c>
      <c r="N405" s="10">
        <v>546622.63798322703</v>
      </c>
      <c r="O405" s="10">
        <v>570660.47844827862</v>
      </c>
      <c r="P405" s="10">
        <v>366167.6123564032</v>
      </c>
      <c r="Q405" s="10">
        <v>547113.93977144209</v>
      </c>
      <c r="R405" s="10">
        <v>545688.48273582361</v>
      </c>
      <c r="S405" s="10">
        <v>586742.92239659582</v>
      </c>
      <c r="T405" s="10">
        <v>4833.8192252943372</v>
      </c>
      <c r="U405" s="10">
        <v>5341.8572393441746</v>
      </c>
      <c r="V405" s="10">
        <v>5121.2521045153098</v>
      </c>
      <c r="W405" s="10">
        <v>5346.460196013024</v>
      </c>
      <c r="X405" s="10">
        <v>3430.587255413152</v>
      </c>
      <c r="Y405" s="10">
        <v>5125.8550611841583</v>
      </c>
      <c r="Z405" s="10">
        <v>5112.5000986628629</v>
      </c>
      <c r="AA405" s="10">
        <v>5497.1349836872887</v>
      </c>
      <c r="AB405" s="10">
        <v>24.177478143836939</v>
      </c>
      <c r="AC405" s="10">
        <v>26.718549170377109</v>
      </c>
      <c r="AD405" s="10">
        <v>25.615140958950189</v>
      </c>
      <c r="AE405" s="10">
        <v>26.74157193541469</v>
      </c>
      <c r="AF405" s="10">
        <v>17.15888503944343</v>
      </c>
      <c r="AG405" s="10">
        <v>25.63816372398777</v>
      </c>
      <c r="AH405" s="10">
        <v>25.571365753393259</v>
      </c>
      <c r="AI405" s="10">
        <v>27.495207149317419</v>
      </c>
      <c r="AJ405" s="10">
        <v>0.0027844672522255795</v>
      </c>
      <c r="AK405" s="10">
        <v>0.0029741395762203538</v>
      </c>
      <c r="AL405" s="10">
        <v>0.0029699963030397629</v>
      </c>
      <c r="AM405" s="10">
        <v>0.0029146526038860126</v>
      </c>
      <c r="AN405" s="10">
        <v>0.0026080728155644058</v>
      </c>
      <c r="AO405" s="10">
        <v>0.0029081768858946933</v>
      </c>
      <c r="AP405" s="10">
        <v>0.0028528946237246096</v>
      </c>
      <c r="AQ405" s="10">
        <v>0.0026946882000471366</v>
      </c>
      <c r="AR405" s="10">
        <v>0.66854866098678944</v>
      </c>
      <c r="AS405" s="10">
        <v>0.66238178877968967</v>
      </c>
      <c r="AT405" s="10">
        <v>0.66789371422599952</v>
      </c>
      <c r="AU405" s="10">
        <v>0.66930806738492443</v>
      </c>
      <c r="AV405" s="10">
        <v>0.65049209112068063</v>
      </c>
      <c r="AW405" s="10">
        <v>0.6749824577473974</v>
      </c>
      <c r="AX405" s="10">
        <v>0.67743800200662996</v>
      </c>
      <c r="AY405" s="10">
        <v>0.70855607581499036</v>
      </c>
      <c r="AZ405" s="10">
        <v>-0.056125508636364119</v>
      </c>
      <c r="BA405" s="10">
        <v>0.043076405989536104</v>
      </c>
      <c r="BB405" s="10">
        <v>-1.1102230246251565e-16</v>
      </c>
      <c r="BC405" s="10">
        <v>0.043975201162066213</v>
      </c>
      <c r="BD405" s="10">
        <v>-0.33012724517340808</v>
      </c>
      <c r="BE405" s="10">
        <v>0.0008987951725301091</v>
      </c>
      <c r="BF405" s="10">
        <v>-0.0017089582144820259</v>
      </c>
      <c r="BG405" s="10">
        <v>0.073396675559199709</v>
      </c>
    </row>
    <row r="406" x14ac:dyDescent="0.3">
      <c r="A406" s="36">
        <v>25.75</v>
      </c>
      <c r="B406" s="36">
        <v>26</v>
      </c>
      <c r="C406" s="37">
        <v>264</v>
      </c>
      <c r="D406" s="2">
        <v>113281078.0609704</v>
      </c>
      <c r="E406" s="2">
        <v>115882609.86503211</v>
      </c>
      <c r="F406" s="2">
        <v>109003141.2661263</v>
      </c>
      <c r="G406" s="2">
        <v>115909173.8323838</v>
      </c>
      <c r="H406" s="2">
        <v>85061698.216283754</v>
      </c>
      <c r="I406" s="2">
        <v>109029705.23347799</v>
      </c>
      <c r="J406" s="2">
        <v>108921250.35406581</v>
      </c>
      <c r="K406" s="2">
        <v>116824524.937433</v>
      </c>
      <c r="L406" s="10">
        <v>566601.82379133662</v>
      </c>
      <c r="M406" s="10">
        <v>579613.99396188522</v>
      </c>
      <c r="N406" s="10">
        <v>545204.72171999048</v>
      </c>
      <c r="O406" s="10">
        <v>579746.85986152396</v>
      </c>
      <c r="P406" s="10">
        <v>425455.99114261998</v>
      </c>
      <c r="Q406" s="10">
        <v>545337.58761962922</v>
      </c>
      <c r="R406" s="10">
        <v>544795.1251578849</v>
      </c>
      <c r="S406" s="10">
        <v>584325.20263869234</v>
      </c>
      <c r="T406" s="10">
        <v>5378.0516158702567</v>
      </c>
      <c r="U406" s="10">
        <v>5501.5600831452739</v>
      </c>
      <c r="V406" s="10">
        <v>5174.9553416653171</v>
      </c>
      <c r="W406" s="10">
        <v>5502.8212151011594</v>
      </c>
      <c r="X406" s="10">
        <v>4038.3284778993238</v>
      </c>
      <c r="Y406" s="10">
        <v>5176.2164736212026</v>
      </c>
      <c r="Z406" s="10">
        <v>5171.0675471680333</v>
      </c>
      <c r="AA406" s="10">
        <v>5546.2777708990216</v>
      </c>
      <c r="AB406" s="10">
        <v>26.899583815365489</v>
      </c>
      <c r="AC406" s="10">
        <v>27.517340319889861</v>
      </c>
      <c r="AD406" s="10">
        <v>25.883750268055771</v>
      </c>
      <c r="AE406" s="10">
        <v>27.52364816651771</v>
      </c>
      <c r="AF406" s="10">
        <v>20.198644997134739</v>
      </c>
      <c r="AG406" s="10">
        <v>25.890058114683619</v>
      </c>
      <c r="AH406" s="10">
        <v>25.86430455399308</v>
      </c>
      <c r="AI406" s="10">
        <v>27.741006300746491</v>
      </c>
      <c r="AJ406" s="10">
        <v>0.0030578643778535444</v>
      </c>
      <c r="AK406" s="10">
        <v>0.0030234060151605731</v>
      </c>
      <c r="AL406" s="10">
        <v>0.0029622922568345602</v>
      </c>
      <c r="AM406" s="10">
        <v>0.0029610613639915479</v>
      </c>
      <c r="AN406" s="10">
        <v>0.0030303614172136214</v>
      </c>
      <c r="AO406" s="10">
        <v>0.0028987347096063867</v>
      </c>
      <c r="AP406" s="10">
        <v>0.0028482240926216104</v>
      </c>
      <c r="AQ406" s="10">
        <v>0.0026835845281425268</v>
      </c>
      <c r="AR406" s="10">
        <v>0.67160652536464294</v>
      </c>
      <c r="AS406" s="10">
        <v>0.66540519479485027</v>
      </c>
      <c r="AT406" s="10">
        <v>0.67085600648283406</v>
      </c>
      <c r="AU406" s="10">
        <v>0.67226912874891598</v>
      </c>
      <c r="AV406" s="10">
        <v>0.65352245253789421</v>
      </c>
      <c r="AW406" s="10">
        <v>0.67788119245700373</v>
      </c>
      <c r="AX406" s="10">
        <v>0.6802862260992516</v>
      </c>
      <c r="AY406" s="10">
        <v>0.71123966034313291</v>
      </c>
      <c r="AZ406" s="10">
        <v>0.039245995529612276</v>
      </c>
      <c r="BA406" s="10">
        <v>0.063112571977259613</v>
      </c>
      <c r="BB406" s="10">
        <v>0</v>
      </c>
      <c r="BC406" s="10">
        <v>0.063356271076598691</v>
      </c>
      <c r="BD406" s="10">
        <v>-0.21963993671880144</v>
      </c>
      <c r="BE406" s="10">
        <v>0.00024369909933907863</v>
      </c>
      <c r="BF406" s="10">
        <v>-0.00075127112034845123</v>
      </c>
      <c r="BG406" s="10">
        <v>0.071753745630239507</v>
      </c>
    </row>
    <row r="407" x14ac:dyDescent="0.3">
      <c r="A407" s="36">
        <v>26</v>
      </c>
      <c r="B407" s="36">
        <v>26.25</v>
      </c>
      <c r="C407" s="37">
        <v>265</v>
      </c>
      <c r="D407" s="2">
        <v>131721600.8533919</v>
      </c>
      <c r="E407" s="2">
        <v>142876793.41634321</v>
      </c>
      <c r="F407" s="2">
        <v>136741284.6049858</v>
      </c>
      <c r="G407" s="2">
        <v>142939046.3992584</v>
      </c>
      <c r="H407" s="2">
        <v>96537836.144950271</v>
      </c>
      <c r="I407" s="2">
        <v>136803537.587901</v>
      </c>
      <c r="J407" s="2">
        <v>137575701.23595691</v>
      </c>
      <c r="K407" s="2">
        <v>143556436.08958629</v>
      </c>
      <c r="L407" s="10">
        <v>658836.4142869194</v>
      </c>
      <c r="M407" s="10">
        <v>714631.72060903907</v>
      </c>
      <c r="N407" s="10">
        <v>683943.53735806502</v>
      </c>
      <c r="O407" s="10">
        <v>714943.09347253898</v>
      </c>
      <c r="P407" s="10">
        <v>482856.58082418761</v>
      </c>
      <c r="Q407" s="10">
        <v>684254.91022156493</v>
      </c>
      <c r="R407" s="10">
        <v>688117.06742153759</v>
      </c>
      <c r="S407" s="10">
        <v>718031.11250023078</v>
      </c>
      <c r="T407" s="10">
        <v>5027.3571977478878</v>
      </c>
      <c r="U407" s="10">
        <v>5453.112254323888</v>
      </c>
      <c r="V407" s="10">
        <v>5218.9411374775727</v>
      </c>
      <c r="W407" s="10">
        <v>5455.4882350264634</v>
      </c>
      <c r="X407" s="10">
        <v>3684.5147815846981</v>
      </c>
      <c r="Y407" s="10">
        <v>5221.3171181801463</v>
      </c>
      <c r="Z407" s="10">
        <v>5250.7879297155587</v>
      </c>
      <c r="AA407" s="10">
        <v>5479.0518607596459</v>
      </c>
      <c r="AB407" s="10">
        <v>25.145503607948768</v>
      </c>
      <c r="AC407" s="10">
        <v>27.275017165495498</v>
      </c>
      <c r="AD407" s="10">
        <v>26.103755520077851</v>
      </c>
      <c r="AE407" s="10">
        <v>27.286901189044851</v>
      </c>
      <c r="AF407" s="10">
        <v>18.428962989815538</v>
      </c>
      <c r="AG407" s="10">
        <v>26.1156395436272</v>
      </c>
      <c r="AH407" s="10">
        <v>26.263044704757359</v>
      </c>
      <c r="AI407" s="10">
        <v>27.404760177890029</v>
      </c>
      <c r="AJ407" s="10">
        <v>0.0035556405177097745</v>
      </c>
      <c r="AK407" s="10">
        <v>0.003727690955053094</v>
      </c>
      <c r="AL407" s="10">
        <v>0.003716109864999264</v>
      </c>
      <c r="AM407" s="10">
        <v>0.0036515771246088142</v>
      </c>
      <c r="AN407" s="10">
        <v>0.0034392040141392887</v>
      </c>
      <c r="AO407" s="10">
        <v>0.0036371478942715347</v>
      </c>
      <c r="AP407" s="10">
        <v>0.0035975204613039801</v>
      </c>
      <c r="AQ407" s="10">
        <v>0.003297645173490917</v>
      </c>
      <c r="AR407" s="10">
        <v>0.67516216588235267</v>
      </c>
      <c r="AS407" s="10">
        <v>0.66913288574990337</v>
      </c>
      <c r="AT407" s="10">
        <v>0.67457211634783332</v>
      </c>
      <c r="AU407" s="10">
        <v>0.67592070587352482</v>
      </c>
      <c r="AV407" s="10">
        <v>0.65696165655203353</v>
      </c>
      <c r="AW407" s="10">
        <v>0.68151834035127523</v>
      </c>
      <c r="AX407" s="10">
        <v>0.68388374656055562</v>
      </c>
      <c r="AY407" s="10">
        <v>0.71453730551662387</v>
      </c>
      <c r="AZ407" s="10">
        <v>-0.03670935055272162</v>
      </c>
      <c r="BA407" s="10">
        <v>0.044869468859251249</v>
      </c>
      <c r="BB407" s="10">
        <v>0</v>
      </c>
      <c r="BC407" s="10">
        <v>0.045324729924664187</v>
      </c>
      <c r="BD407" s="10">
        <v>-0.29401104850063442</v>
      </c>
      <c r="BE407" s="10">
        <v>0.00045526106541293743</v>
      </c>
      <c r="BF407" s="10">
        <v>0.0061021558586460412</v>
      </c>
      <c r="BG407" s="10">
        <v>0.049839750330618049</v>
      </c>
    </row>
    <row r="408" x14ac:dyDescent="0.3">
      <c r="A408" s="36">
        <v>26.25</v>
      </c>
      <c r="B408" s="36">
        <v>26.5</v>
      </c>
      <c r="C408" s="37">
        <v>266</v>
      </c>
      <c r="D408" s="2">
        <v>100588932.7678095</v>
      </c>
      <c r="E408" s="2">
        <v>104065156.3203177</v>
      </c>
      <c r="F408" s="2">
        <v>100805164.81355339</v>
      </c>
      <c r="G408" s="2">
        <v>104217355.0540175</v>
      </c>
      <c r="H408" s="2">
        <v>66243878.818625107</v>
      </c>
      <c r="I408" s="2">
        <v>100957363.54725321</v>
      </c>
      <c r="J408" s="2">
        <v>101482486.6483528</v>
      </c>
      <c r="K408" s="2">
        <v>106387694.091809</v>
      </c>
      <c r="L408" s="10">
        <v>503119.08868654718</v>
      </c>
      <c r="M408" s="10">
        <v>520506.23434645531</v>
      </c>
      <c r="N408" s="10">
        <v>504200.62386945449</v>
      </c>
      <c r="O408" s="10">
        <v>521267.49193306331</v>
      </c>
      <c r="P408" s="10">
        <v>331334.26337489218</v>
      </c>
      <c r="Q408" s="10">
        <v>504961.88145606249</v>
      </c>
      <c r="R408" s="10">
        <v>507588.40754401009</v>
      </c>
      <c r="S408" s="10">
        <v>532122.95056840859</v>
      </c>
      <c r="T408" s="10">
        <v>5265.4094290660469</v>
      </c>
      <c r="U408" s="10">
        <v>5447.3751758661292</v>
      </c>
      <c r="V408" s="10">
        <v>5276.7282712209199</v>
      </c>
      <c r="W408" s="10">
        <v>5455.342142265552</v>
      </c>
      <c r="X408" s="10">
        <v>3467.5896696770651</v>
      </c>
      <c r="Y408" s="10">
        <v>5284.6952376203417</v>
      </c>
      <c r="Z408" s="10">
        <v>5312.1832330873231</v>
      </c>
      <c r="AA408" s="10">
        <v>5568.950302919131</v>
      </c>
      <c r="AB408" s="10">
        <v>26.336177555718489</v>
      </c>
      <c r="AC408" s="10">
        <v>27.246321824905159</v>
      </c>
      <c r="AD408" s="10">
        <v>26.39279139377453</v>
      </c>
      <c r="AE408" s="10">
        <v>27.286170471910161</v>
      </c>
      <c r="AF408" s="10">
        <v>17.343961274287629</v>
      </c>
      <c r="AG408" s="10">
        <v>26.432640040779528</v>
      </c>
      <c r="AH408" s="10">
        <v>26.57012768329275</v>
      </c>
      <c r="AI408" s="10">
        <v>27.854408275837589</v>
      </c>
      <c r="AJ408" s="10">
        <v>0.0027152576545170187</v>
      </c>
      <c r="AK408" s="10">
        <v>0.0027150857229909066</v>
      </c>
      <c r="AL408" s="10">
        <v>0.0027395023272500678</v>
      </c>
      <c r="AM408" s="10">
        <v>0.0026623775608486185</v>
      </c>
      <c r="AN408" s="10">
        <v>0.0023599681020723736</v>
      </c>
      <c r="AO408" s="10">
        <v>0.0026841181793355387</v>
      </c>
      <c r="AP408" s="10">
        <v>0.0026537049704387634</v>
      </c>
      <c r="AQ408" s="10">
        <v>0.0024438393394061943</v>
      </c>
      <c r="AR408" s="10">
        <v>0.67787742353686964</v>
      </c>
      <c r="AS408" s="10">
        <v>0.67184797147289432</v>
      </c>
      <c r="AT408" s="10">
        <v>0.67731161867508338</v>
      </c>
      <c r="AU408" s="10">
        <v>0.67858308343437346</v>
      </c>
      <c r="AV408" s="10">
        <v>0.65932162465410593</v>
      </c>
      <c r="AW408" s="10">
        <v>0.68420245853061079</v>
      </c>
      <c r="AX408" s="10">
        <v>0.68653745153099432</v>
      </c>
      <c r="AY408" s="10">
        <v>0.71698114485603004</v>
      </c>
      <c r="AZ408" s="10">
        <v>-0.0021450492754397921</v>
      </c>
      <c r="BA408" s="10">
        <v>0.032339528562786324</v>
      </c>
      <c r="BB408" s="10">
        <v>-1.1102230246251565e-16</v>
      </c>
      <c r="BC408" s="10">
        <v>0.033849359274152224</v>
      </c>
      <c r="BD408" s="10">
        <v>-0.34285233359671541</v>
      </c>
      <c r="BE408" s="10">
        <v>0.0015098307113659004</v>
      </c>
      <c r="BF408" s="10">
        <v>0.0067191183710890723</v>
      </c>
      <c r="BG408" s="10">
        <v>0.055379397361047022</v>
      </c>
    </row>
    <row r="409" x14ac:dyDescent="0.3">
      <c r="A409" s="36">
        <v>26.5</v>
      </c>
      <c r="B409" s="36">
        <v>26.75</v>
      </c>
      <c r="C409" s="37">
        <v>267</v>
      </c>
      <c r="D409" s="2">
        <v>117065056.0651761</v>
      </c>
      <c r="E409" s="2">
        <v>121720512.3526137</v>
      </c>
      <c r="F409" s="2">
        <v>113560741.0782806</v>
      </c>
      <c r="G409" s="2">
        <v>121809294.0297972</v>
      </c>
      <c r="H409" s="2">
        <v>92816288.699685737</v>
      </c>
      <c r="I409" s="2">
        <v>113649522.75546411</v>
      </c>
      <c r="J409" s="2">
        <v>115366367.3649859</v>
      </c>
      <c r="K409" s="2">
        <v>123242303.5664559</v>
      </c>
      <c r="L409" s="10">
        <v>585528.2753670828</v>
      </c>
      <c r="M409" s="10">
        <v>608813.6295338507</v>
      </c>
      <c r="N409" s="10">
        <v>568000.62382367463</v>
      </c>
      <c r="O409" s="10">
        <v>609257.69187040732</v>
      </c>
      <c r="P409" s="10">
        <v>464242.39029999467</v>
      </c>
      <c r="Q409" s="10">
        <v>568444.68616023113</v>
      </c>
      <c r="R409" s="10">
        <v>577031.88627848774</v>
      </c>
      <c r="S409" s="10">
        <v>616425.22444406641</v>
      </c>
      <c r="T409" s="10">
        <v>5485.1510995812496</v>
      </c>
      <c r="U409" s="10">
        <v>5703.2852040904017</v>
      </c>
      <c r="V409" s="10">
        <v>5320.9543883701162</v>
      </c>
      <c r="W409" s="10">
        <v>5707.44512106814</v>
      </c>
      <c r="X409" s="10">
        <v>4348.961040403753</v>
      </c>
      <c r="Y409" s="10">
        <v>5325.1143053478554</v>
      </c>
      <c r="Z409" s="10">
        <v>5405.5580552956271</v>
      </c>
      <c r="AA409" s="10">
        <v>5774.5896140527757</v>
      </c>
      <c r="AB409" s="10">
        <v>27.435266948298761</v>
      </c>
      <c r="AC409" s="10">
        <v>28.526315723271161</v>
      </c>
      <c r="AD409" s="10">
        <v>26.61399866920722</v>
      </c>
      <c r="AE409" s="10">
        <v>28.547122521606351</v>
      </c>
      <c r="AF409" s="10">
        <v>21.75234645775517</v>
      </c>
      <c r="AG409" s="10">
        <v>26.6348054675424</v>
      </c>
      <c r="AH409" s="10">
        <v>27.037163709653139</v>
      </c>
      <c r="AI409" s="10">
        <v>28.882961417508831</v>
      </c>
      <c r="AJ409" s="10">
        <v>0.0031600075754969698</v>
      </c>
      <c r="AK409" s="10">
        <v>0.0031757183381004197</v>
      </c>
      <c r="AL409" s="10">
        <v>0.0030861505463891095</v>
      </c>
      <c r="AM409" s="10">
        <v>0.0031117881562015524</v>
      </c>
      <c r="AN409" s="10">
        <v>0.0033066222055586009</v>
      </c>
      <c r="AO409" s="10">
        <v>0.0030215601852357291</v>
      </c>
      <c r="AP409" s="10">
        <v>0.0030167599613395621</v>
      </c>
      <c r="AQ409" s="10">
        <v>0.0028310077806069679</v>
      </c>
      <c r="AR409" s="10">
        <v>0.68103743111236659</v>
      </c>
      <c r="AS409" s="10">
        <v>0.6750236898109947</v>
      </c>
      <c r="AT409" s="10">
        <v>0.68039776922147244</v>
      </c>
      <c r="AU409" s="10">
        <v>0.68169487159057496</v>
      </c>
      <c r="AV409" s="10">
        <v>0.66262824685966448</v>
      </c>
      <c r="AW409" s="10">
        <v>0.68722401871584649</v>
      </c>
      <c r="AX409" s="10">
        <v>0.68955421149233387</v>
      </c>
      <c r="AY409" s="10">
        <v>0.719812152636637</v>
      </c>
      <c r="AZ409" s="10">
        <v>0.030858507558346071</v>
      </c>
      <c r="BA409" s="10">
        <v>0.071853804376887265</v>
      </c>
      <c r="BB409" s="10">
        <v>0</v>
      </c>
      <c r="BC409" s="10">
        <v>0.072635603406556282</v>
      </c>
      <c r="BD409" s="10">
        <v>-0.18267274571847958</v>
      </c>
      <c r="BE409" s="10">
        <v>0.00078179902966923898</v>
      </c>
      <c r="BF409" s="10">
        <v>0.01590009249288582</v>
      </c>
      <c r="BG409" s="10">
        <v>0.085254484923636964</v>
      </c>
    </row>
    <row r="410" x14ac:dyDescent="0.3">
      <c r="A410" s="36">
        <v>26.75</v>
      </c>
      <c r="B410" s="36">
        <v>27</v>
      </c>
      <c r="C410" s="37">
        <v>268</v>
      </c>
      <c r="D410" s="2">
        <v>114595184.4814302</v>
      </c>
      <c r="E410" s="2">
        <v>128830596.4290497</v>
      </c>
      <c r="F410" s="2">
        <v>121662777.489225</v>
      </c>
      <c r="G410" s="2">
        <v>129022086.2183143</v>
      </c>
      <c r="H410" s="2">
        <v>82293773.628306359</v>
      </c>
      <c r="I410" s="2">
        <v>121854267.2784896</v>
      </c>
      <c r="J410" s="2">
        <v>123388095.35031711</v>
      </c>
      <c r="K410" s="2">
        <v>129982750.7337126</v>
      </c>
      <c r="L410" s="10">
        <v>573174.63460169698</v>
      </c>
      <c r="M410" s="10">
        <v>644376.37905897549</v>
      </c>
      <c r="N410" s="10">
        <v>608524.85510256619</v>
      </c>
      <c r="O410" s="10">
        <v>645334.16005551862</v>
      </c>
      <c r="P410" s="10">
        <v>411611.56852138782</v>
      </c>
      <c r="Q410" s="10">
        <v>609482.63609910931</v>
      </c>
      <c r="R410" s="10">
        <v>617154.43617159873</v>
      </c>
      <c r="S410" s="10">
        <v>650139.14845952496</v>
      </c>
      <c r="T410" s="10">
        <v>5064.7787445454169</v>
      </c>
      <c r="U410" s="10">
        <v>5693.9431564569404</v>
      </c>
      <c r="V410" s="10">
        <v>5377.1461010182193</v>
      </c>
      <c r="W410" s="10">
        <v>5702.4064563665606</v>
      </c>
      <c r="X410" s="10">
        <v>3637.148954968693</v>
      </c>
      <c r="Y410" s="10">
        <v>5385.6094009278386</v>
      </c>
      <c r="Z410" s="10">
        <v>5453.400206022603</v>
      </c>
      <c r="AA410" s="10">
        <v>5744.8650748525479</v>
      </c>
      <c r="AB410" s="10">
        <v>25.33267623225202</v>
      </c>
      <c r="AC410" s="10">
        <v>28.479589285655379</v>
      </c>
      <c r="AD410" s="10">
        <v>26.89505467090979</v>
      </c>
      <c r="AE410" s="10">
        <v>28.52192046087162</v>
      </c>
      <c r="AF410" s="10">
        <v>18.19205172267905</v>
      </c>
      <c r="AG410" s="10">
        <v>26.93738584612603</v>
      </c>
      <c r="AH410" s="10">
        <v>27.276457423307729</v>
      </c>
      <c r="AI410" s="10">
        <v>28.734287178081651</v>
      </c>
      <c r="AJ410" s="10">
        <v>0.0030933368440466177</v>
      </c>
      <c r="AK410" s="10">
        <v>0.0033612221940286825</v>
      </c>
      <c r="AL410" s="10">
        <v>0.0033063331892556661</v>
      </c>
      <c r="AM410" s="10">
        <v>0.0032960489836215039</v>
      </c>
      <c r="AN410" s="10">
        <v>0.0029317528536291488</v>
      </c>
      <c r="AO410" s="10">
        <v>0.0032396968635053508</v>
      </c>
      <c r="AP410" s="10">
        <v>0.0032265232429582302</v>
      </c>
      <c r="AQ410" s="10">
        <v>0.0029858430751694737</v>
      </c>
      <c r="AR410" s="10">
        <v>0.68413076795641325</v>
      </c>
      <c r="AS410" s="10">
        <v>0.67838491200502338</v>
      </c>
      <c r="AT410" s="10">
        <v>0.6837041024107281</v>
      </c>
      <c r="AU410" s="10">
        <v>0.68499092057419642</v>
      </c>
      <c r="AV410" s="10">
        <v>0.6655599997132936</v>
      </c>
      <c r="AW410" s="10">
        <v>0.69046371557935182</v>
      </c>
      <c r="AX410" s="10">
        <v>0.69278073473529211</v>
      </c>
      <c r="AY410" s="10">
        <v>0.72279799571180647</v>
      </c>
      <c r="AZ410" s="10">
        <v>-0.058091662492422924</v>
      </c>
      <c r="BA410" s="10">
        <v>0.058915463609726437</v>
      </c>
      <c r="BB410" s="10">
        <v>-1.1102230246251565e-16</v>
      </c>
      <c r="BC410" s="10">
        <v>0.060489402600898856</v>
      </c>
      <c r="BD410" s="10">
        <v>-0.32359119751647414</v>
      </c>
      <c r="BE410" s="10">
        <v>0.0015739389911721968</v>
      </c>
      <c r="BF410" s="10">
        <v>0.014181148061040316</v>
      </c>
      <c r="BG410" s="10">
        <v>0.068385527736488205</v>
      </c>
    </row>
    <row r="411" x14ac:dyDescent="0.3">
      <c r="A411" s="36">
        <v>27</v>
      </c>
      <c r="B411" s="36">
        <v>27.25</v>
      </c>
      <c r="C411" s="37">
        <v>269</v>
      </c>
      <c r="D411" s="2">
        <v>98112106.344853804</v>
      </c>
      <c r="E411" s="2">
        <v>100907092.13297281</v>
      </c>
      <c r="F411" s="2">
        <v>96143143.470692709</v>
      </c>
      <c r="G411" s="2">
        <v>101091570.4164706</v>
      </c>
      <c r="H411" s="2">
        <v>75176378.480675265</v>
      </c>
      <c r="I411" s="2">
        <v>96327621.754190505</v>
      </c>
      <c r="J411" s="2">
        <v>98373633.049228057</v>
      </c>
      <c r="K411" s="2">
        <v>103573422.2836386</v>
      </c>
      <c r="L411" s="10">
        <v>490730.66166516981</v>
      </c>
      <c r="M411" s="10">
        <v>504710.43721220997</v>
      </c>
      <c r="N411" s="10">
        <v>480882.43304152752</v>
      </c>
      <c r="O411" s="10">
        <v>505633.14852171479</v>
      </c>
      <c r="P411" s="10">
        <v>376012.2509626259</v>
      </c>
      <c r="Q411" s="10">
        <v>481805.14435103221</v>
      </c>
      <c r="R411" s="10">
        <v>492038.74868380529</v>
      </c>
      <c r="S411" s="10">
        <v>518046.71147845523</v>
      </c>
      <c r="T411" s="10">
        <v>5537.5759887191243</v>
      </c>
      <c r="U411" s="10">
        <v>5695.3286531527829</v>
      </c>
      <c r="V411" s="10">
        <v>5426.4451411526679</v>
      </c>
      <c r="W411" s="10">
        <v>5705.740849477942</v>
      </c>
      <c r="X411" s="10">
        <v>4243.053420239652</v>
      </c>
      <c r="Y411" s="10">
        <v>5436.8573374778271</v>
      </c>
      <c r="Z411" s="10">
        <v>5552.336898993146</v>
      </c>
      <c r="AA411" s="10">
        <v>5845.8198246339753</v>
      </c>
      <c r="AB411" s="10">
        <v>27.69748230064198</v>
      </c>
      <c r="AC411" s="10">
        <v>28.486519171635969</v>
      </c>
      <c r="AD411" s="10">
        <v>27.141635357900672</v>
      </c>
      <c r="AE411" s="10">
        <v>28.53859820838678</v>
      </c>
      <c r="AF411" s="10">
        <v>21.222624709290859</v>
      </c>
      <c r="AG411" s="10">
        <v>27.193714394651479</v>
      </c>
      <c r="AH411" s="10">
        <v>27.77131244796438</v>
      </c>
      <c r="AI411" s="10">
        <v>29.239235986176219</v>
      </c>
      <c r="AJ411" s="10">
        <v>0.0026483991869024519</v>
      </c>
      <c r="AK411" s="10">
        <v>0.0026326910455548151</v>
      </c>
      <c r="AL411" s="10">
        <v>0.0026128062562493569</v>
      </c>
      <c r="AM411" s="10">
        <v>0.0025825250365282999</v>
      </c>
      <c r="AN411" s="10">
        <v>0.0026781924369113485</v>
      </c>
      <c r="AO411" s="10">
        <v>0.0025610288505757525</v>
      </c>
      <c r="AP411" s="10">
        <v>0.0025724103498511661</v>
      </c>
      <c r="AQ411" s="10">
        <v>0.0023791925001706953</v>
      </c>
      <c r="AR411" s="10">
        <v>0.68677916714331566</v>
      </c>
      <c r="AS411" s="10">
        <v>0.68101760305057824</v>
      </c>
      <c r="AT411" s="10">
        <v>0.68631690866697748</v>
      </c>
      <c r="AU411" s="10">
        <v>0.68757344561072475</v>
      </c>
      <c r="AV411" s="10">
        <v>0.66823819215020497</v>
      </c>
      <c r="AW411" s="10">
        <v>0.69302474442992756</v>
      </c>
      <c r="AX411" s="10">
        <v>0.69535314508514323</v>
      </c>
      <c r="AY411" s="10">
        <v>0.72517718821197719</v>
      </c>
      <c r="AZ411" s="10">
        <v>0.02047949342077926</v>
      </c>
      <c r="BA411" s="10">
        <v>0.049550581459116616</v>
      </c>
      <c r="BB411" s="10">
        <v>-1.1102230246251565e-16</v>
      </c>
      <c r="BC411" s="10">
        <v>0.051469369183735125</v>
      </c>
      <c r="BD411" s="10">
        <v>-0.21807862977154213</v>
      </c>
      <c r="BE411" s="10">
        <v>0.0019187877246182872</v>
      </c>
      <c r="BF411" s="10">
        <v>0.023199673923864017</v>
      </c>
      <c r="BG411" s="10">
        <v>0.077283501919310993</v>
      </c>
    </row>
    <row r="412" x14ac:dyDescent="0.3">
      <c r="A412" s="36">
        <v>27.25</v>
      </c>
      <c r="B412" s="36">
        <v>27.5</v>
      </c>
      <c r="C412" s="37">
        <v>270</v>
      </c>
      <c r="D412" s="2">
        <v>144770070.60123461</v>
      </c>
      <c r="E412" s="2">
        <v>150705020.50452241</v>
      </c>
      <c r="F412" s="2">
        <v>141782526.12328821</v>
      </c>
      <c r="G412" s="2">
        <v>150714877.31598791</v>
      </c>
      <c r="H412" s="2">
        <v>103677520.6884059</v>
      </c>
      <c r="I412" s="2">
        <v>141792382.93475369</v>
      </c>
      <c r="J412" s="2">
        <v>142770689.07424319</v>
      </c>
      <c r="K412" s="2">
        <v>151073986.73611379</v>
      </c>
      <c r="L412" s="10">
        <v>724101.38954461028</v>
      </c>
      <c r="M412" s="10">
        <v>753786.43047883571</v>
      </c>
      <c r="N412" s="10">
        <v>709158.48664470064</v>
      </c>
      <c r="O412" s="10">
        <v>753835.73162823054</v>
      </c>
      <c r="P412" s="10">
        <v>518567.38401269092</v>
      </c>
      <c r="Q412" s="10">
        <v>709207.78779409546</v>
      </c>
      <c r="R412" s="10">
        <v>714101.01490977197</v>
      </c>
      <c r="S412" s="10">
        <v>755631.90143758268</v>
      </c>
      <c r="T412" s="10">
        <v>5592.7531608514164</v>
      </c>
      <c r="U412" s="10">
        <v>5822.0319730620986</v>
      </c>
      <c r="V412" s="10">
        <v>5477.3384293891231</v>
      </c>
      <c r="W412" s="10">
        <v>5822.4127611162221</v>
      </c>
      <c r="X412" s="10">
        <v>4005.2669666541929</v>
      </c>
      <c r="Y412" s="10">
        <v>5477.7192174432448</v>
      </c>
      <c r="Z412" s="10">
        <v>5515.5131117971468</v>
      </c>
      <c r="AA412" s="10">
        <v>5836.285865799804</v>
      </c>
      <c r="AB412" s="10">
        <v>27.973463840515571</v>
      </c>
      <c r="AC412" s="10">
        <v>29.120255479321859</v>
      </c>
      <c r="AD412" s="10">
        <v>27.39619004988544</v>
      </c>
      <c r="AE412" s="10">
        <v>29.12216007989273</v>
      </c>
      <c r="AF412" s="10">
        <v>20.033280111052829</v>
      </c>
      <c r="AG412" s="10">
        <v>27.398094650456311</v>
      </c>
      <c r="AH412" s="10">
        <v>27.587129658205551</v>
      </c>
      <c r="AI412" s="10">
        <v>29.191549659775919</v>
      </c>
      <c r="AJ412" s="10">
        <v>0.0039078657216926717</v>
      </c>
      <c r="AK412" s="10">
        <v>0.0039319313401635931</v>
      </c>
      <c r="AL412" s="10">
        <v>0.0038531117031209779</v>
      </c>
      <c r="AM412" s="10">
        <v>0.0038502215609306084</v>
      </c>
      <c r="AN412" s="10">
        <v>0.0036935585006503814</v>
      </c>
      <c r="AO412" s="10">
        <v>0.0037697845838490442</v>
      </c>
      <c r="AP412" s="10">
        <v>0.0037333662165976891</v>
      </c>
      <c r="AQ412" s="10">
        <v>0.0034703313677241355</v>
      </c>
      <c r="AR412" s="10">
        <v>0.69068703286500832</v>
      </c>
      <c r="AS412" s="10">
        <v>0.6849495343907418</v>
      </c>
      <c r="AT412" s="10">
        <v>0.69017002037009845</v>
      </c>
      <c r="AU412" s="10">
        <v>0.69142366717165538</v>
      </c>
      <c r="AV412" s="10">
        <v>0.67193175065085531</v>
      </c>
      <c r="AW412" s="10">
        <v>0.69679452901377659</v>
      </c>
      <c r="AX412" s="10">
        <v>0.69908651130174093</v>
      </c>
      <c r="AY412" s="10">
        <v>0.72864751957970131</v>
      </c>
      <c r="AZ412" s="10">
        <v>0.021071316470610446</v>
      </c>
      <c r="BA412" s="10">
        <v>0.062930846453360223</v>
      </c>
      <c r="BB412" s="10">
        <v>0</v>
      </c>
      <c r="BC412" s="10">
        <v>0.063000367089894427</v>
      </c>
      <c r="BD412" s="10">
        <v>-0.2687567112589585</v>
      </c>
      <c r="BE412" s="10">
        <v>6.9520636533759728e-05</v>
      </c>
      <c r="BF412" s="10">
        <v>0.0069695679571664115</v>
      </c>
      <c r="BG412" s="10">
        <v>0.065533185695577867</v>
      </c>
    </row>
    <row r="413" x14ac:dyDescent="0.3">
      <c r="A413" s="36">
        <v>27.5</v>
      </c>
      <c r="B413" s="36">
        <v>27.75</v>
      </c>
      <c r="C413" s="37">
        <v>271</v>
      </c>
      <c r="D413" s="2">
        <v>105732279.954895</v>
      </c>
      <c r="E413" s="2">
        <v>110547514.4491408</v>
      </c>
      <c r="F413" s="2">
        <v>104162630.2515717</v>
      </c>
      <c r="G413" s="2">
        <v>110645820.4103428</v>
      </c>
      <c r="H413" s="2">
        <v>80522766.250451803</v>
      </c>
      <c r="I413" s="2">
        <v>104260936.21277361</v>
      </c>
      <c r="J413" s="2">
        <v>106057148.0038064</v>
      </c>
      <c r="K413" s="2">
        <v>113903965.1003312</v>
      </c>
      <c r="L413" s="10">
        <v>528844.74337202054</v>
      </c>
      <c r="M413" s="10">
        <v>552929.26563401904</v>
      </c>
      <c r="N413" s="10">
        <v>520993.77302604751</v>
      </c>
      <c r="O413" s="10">
        <v>553420.96590612107</v>
      </c>
      <c r="P413" s="10">
        <v>402753.46064126841</v>
      </c>
      <c r="Q413" s="10">
        <v>521485.47329814947</v>
      </c>
      <c r="R413" s="10">
        <v>530469.64694952383</v>
      </c>
      <c r="S413" s="10">
        <v>569717.33909679553</v>
      </c>
      <c r="T413" s="10">
        <v>5610.1041494715846</v>
      </c>
      <c r="U413" s="10">
        <v>5865.5981861874407</v>
      </c>
      <c r="V413" s="10">
        <v>5526.8192877662696</v>
      </c>
      <c r="W413" s="10">
        <v>5870.8142534196249</v>
      </c>
      <c r="X413" s="10">
        <v>4272.4994227051666</v>
      </c>
      <c r="Y413" s="10">
        <v>5532.0353549984538</v>
      </c>
      <c r="Z413" s="10">
        <v>5627.3414925990164</v>
      </c>
      <c r="AA413" s="10">
        <v>6043.6898506608877</v>
      </c>
      <c r="AB413" s="10">
        <v>28.06024887085821</v>
      </c>
      <c r="AC413" s="10">
        <v>29.338162090337821</v>
      </c>
      <c r="AD413" s="10">
        <v>27.64368014336921</v>
      </c>
      <c r="AE413" s="10">
        <v>29.36425147134797</v>
      </c>
      <c r="AF413" s="10">
        <v>21.369905782051699</v>
      </c>
      <c r="AG413" s="10">
        <v>27.669769524379369</v>
      </c>
      <c r="AH413" s="10">
        <v>28.1464654766718</v>
      </c>
      <c r="AI413" s="10">
        <v>30.228929230092429</v>
      </c>
      <c r="AJ413" s="10">
        <v>0.0028540951233647026</v>
      </c>
      <c r="AK413" s="10">
        <v>0.0028842120533517381</v>
      </c>
      <c r="AL413" s="10">
        <v>0.0028307455130344946</v>
      </c>
      <c r="AM413" s="10">
        <v>0.0028266016663874918</v>
      </c>
      <c r="AN413" s="10">
        <v>0.002868659915914631</v>
      </c>
      <c r="AO413" s="10">
        <v>0.0027719491124811829</v>
      </c>
      <c r="AP413" s="10">
        <v>0.0027733295675291657</v>
      </c>
      <c r="AQ413" s="10">
        <v>0.0026164961389831582</v>
      </c>
      <c r="AR413" s="10">
        <v>0.69354112798837297</v>
      </c>
      <c r="AS413" s="10">
        <v>0.68783374644409356</v>
      </c>
      <c r="AT413" s="10">
        <v>0.69300076588313297</v>
      </c>
      <c r="AU413" s="10">
        <v>0.69425026883804286</v>
      </c>
      <c r="AV413" s="10">
        <v>0.67480041056676998</v>
      </c>
      <c r="AW413" s="10">
        <v>0.69956647812625772</v>
      </c>
      <c r="AX413" s="10">
        <v>0.70185984086927011</v>
      </c>
      <c r="AY413" s="10">
        <v>0.73126401571868449</v>
      </c>
      <c r="AZ413" s="10">
        <v>0.015069221077965267</v>
      </c>
      <c r="BA413" s="10">
        <v>0.061297263540181612</v>
      </c>
      <c r="BB413" s="10">
        <v>-1.1102230246251565e-16</v>
      </c>
      <c r="BC413" s="10">
        <v>0.062241037338563787</v>
      </c>
      <c r="BD413" s="10">
        <v>-0.22695148868673276</v>
      </c>
      <c r="BE413" s="10">
        <v>0.00094377379838106457</v>
      </c>
      <c r="BF413" s="10">
        <v>0.018188075201817533</v>
      </c>
      <c r="BG413" s="10">
        <v>0.093520438426260899</v>
      </c>
    </row>
    <row r="414" x14ac:dyDescent="0.3">
      <c r="A414" s="36">
        <v>27.75</v>
      </c>
      <c r="B414" s="36">
        <v>28</v>
      </c>
      <c r="C414" s="37">
        <v>272</v>
      </c>
      <c r="D414" s="2">
        <v>105513019.6259</v>
      </c>
      <c r="E414" s="2">
        <v>109475186.47598369</v>
      </c>
      <c r="F414" s="2">
        <v>103039618.440751</v>
      </c>
      <c r="G414" s="2">
        <v>109699998.22203641</v>
      </c>
      <c r="H414" s="2">
        <v>79063762.694157332</v>
      </c>
      <c r="I414" s="2">
        <v>103264430.1868038</v>
      </c>
      <c r="J414" s="2">
        <v>103578483.44095831</v>
      </c>
      <c r="K414" s="2">
        <v>110069401.7148376</v>
      </c>
      <c r="L414" s="10">
        <v>527748.06152170501</v>
      </c>
      <c r="M414" s="10">
        <v>547565.76631274412</v>
      </c>
      <c r="N414" s="10">
        <v>515376.76662884728</v>
      </c>
      <c r="O414" s="10">
        <v>548690.21487470658</v>
      </c>
      <c r="P414" s="10">
        <v>395455.91289486038</v>
      </c>
      <c r="Q414" s="10">
        <v>516501.21519080969</v>
      </c>
      <c r="R414" s="10">
        <v>518072.02604128368</v>
      </c>
      <c r="S414" s="10">
        <v>550537.87289772939</v>
      </c>
      <c r="T414" s="10">
        <v>5702.3657151386433</v>
      </c>
      <c r="U414" s="10">
        <v>5916.4978145106697</v>
      </c>
      <c r="V414" s="10">
        <v>5568.6927507217006</v>
      </c>
      <c r="W414" s="10">
        <v>5928.6475833031554</v>
      </c>
      <c r="X414" s="10">
        <v>4272.9370393864756</v>
      </c>
      <c r="Y414" s="10">
        <v>5580.8425195141863</v>
      </c>
      <c r="Z414" s="10">
        <v>5597.8152733560146</v>
      </c>
      <c r="AA414" s="10">
        <v>5948.6116959773117</v>
      </c>
      <c r="AB414" s="10">
        <v>28.52171668408527</v>
      </c>
      <c r="AC414" s="10">
        <v>29.59274849375041</v>
      </c>
      <c r="AD414" s="10">
        <v>27.853120068245609</v>
      </c>
      <c r="AE414" s="10">
        <v>29.653518405851351</v>
      </c>
      <c r="AF414" s="10">
        <v>21.372094624301401</v>
      </c>
      <c r="AG414" s="10">
        <v>27.91388998034655</v>
      </c>
      <c r="AH414" s="10">
        <v>27.998783180924729</v>
      </c>
      <c r="AI414" s="10">
        <v>29.753373587715561</v>
      </c>
      <c r="AJ414" s="10">
        <v>0.0028481764972270751</v>
      </c>
      <c r="AK414" s="10">
        <v>0.0028562347507345106</v>
      </c>
      <c r="AL414" s="10">
        <v>0.0028002263082401485</v>
      </c>
      <c r="AM414" s="10">
        <v>0.0028024393205920675</v>
      </c>
      <c r="AN414" s="10">
        <v>0.0028166822552602401</v>
      </c>
      <c r="AO414" s="10">
        <v>0.0027454553546596345</v>
      </c>
      <c r="AP414" s="10">
        <v>0.0027085140048865928</v>
      </c>
      <c r="AQ414" s="10">
        <v>0.0025284121088618833</v>
      </c>
      <c r="AR414" s="10">
        <v>0.6963893044856001</v>
      </c>
      <c r="AS414" s="10">
        <v>0.69068998119482805</v>
      </c>
      <c r="AT414" s="10">
        <v>0.69580099219137315</v>
      </c>
      <c r="AU414" s="10">
        <v>0.69705270815863496</v>
      </c>
      <c r="AV414" s="10">
        <v>0.6776170928220302</v>
      </c>
      <c r="AW414" s="10">
        <v>0.70231193348091736</v>
      </c>
      <c r="AX414" s="10">
        <v>0.7045683548741567</v>
      </c>
      <c r="AY414" s="10">
        <v>0.73379242782754639</v>
      </c>
      <c r="AZ414" s="10">
        <v>0.024004370576849787</v>
      </c>
      <c r="BA414" s="10">
        <v>0.062457219199945069</v>
      </c>
      <c r="BB414" s="10">
        <v>0</v>
      </c>
      <c r="BC414" s="10">
        <v>0.064639018292902639</v>
      </c>
      <c r="BD414" s="10">
        <v>-0.23268579706921244</v>
      </c>
      <c r="BE414" s="10">
        <v>0.0021817990929584585</v>
      </c>
      <c r="BF414" s="10">
        <v>0.0052296874577146824</v>
      </c>
      <c r="BG414" s="10">
        <v>0.068224080993941172</v>
      </c>
    </row>
    <row r="415" x14ac:dyDescent="0.3">
      <c r="A415" s="36">
        <v>28</v>
      </c>
      <c r="B415" s="36">
        <v>28.25</v>
      </c>
      <c r="C415" s="37">
        <v>273</v>
      </c>
      <c r="D415" s="2">
        <v>104459531.2392239</v>
      </c>
      <c r="E415" s="2">
        <v>110839845.32951739</v>
      </c>
      <c r="F415" s="2">
        <v>105924471.7933832</v>
      </c>
      <c r="G415" s="2">
        <v>111007989.84520289</v>
      </c>
      <c r="H415" s="2">
        <v>82742121.440271378</v>
      </c>
      <c r="I415" s="2">
        <v>106092616.30906869</v>
      </c>
      <c r="J415" s="2">
        <v>108655055.42152169</v>
      </c>
      <c r="K415" s="2">
        <v>113744649.12531421</v>
      </c>
      <c r="L415" s="10">
        <v>522478.79280135949</v>
      </c>
      <c r="M415" s="10">
        <v>554391.42694822152</v>
      </c>
      <c r="N415" s="10">
        <v>529806.0358320605</v>
      </c>
      <c r="O415" s="10">
        <v>555232.44109532051</v>
      </c>
      <c r="P415" s="10">
        <v>413854.08503253461</v>
      </c>
      <c r="Q415" s="10">
        <v>530647.04997915949</v>
      </c>
      <c r="R415" s="10">
        <v>543463.68890352361</v>
      </c>
      <c r="S415" s="10">
        <v>568920.48296204791</v>
      </c>
      <c r="T415" s="10">
        <v>5546.2673356551904</v>
      </c>
      <c r="U415" s="10">
        <v>5885.0294113644477</v>
      </c>
      <c r="V415" s="10">
        <v>5624.0481934459767</v>
      </c>
      <c r="W415" s="10">
        <v>5893.9570259531074</v>
      </c>
      <c r="X415" s="10">
        <v>4393.1838481644872</v>
      </c>
      <c r="Y415" s="10">
        <v>5632.9758080346373</v>
      </c>
      <c r="Z415" s="10">
        <v>5769.0282312113859</v>
      </c>
      <c r="AA415" s="10">
        <v>6039.259649792567</v>
      </c>
      <c r="AB415" s="10">
        <v>27.740954106432248</v>
      </c>
      <c r="AC415" s="10">
        <v>29.4353519106701</v>
      </c>
      <c r="AD415" s="10">
        <v>28.12999327020675</v>
      </c>
      <c r="AE415" s="10">
        <v>29.480005464419989</v>
      </c>
      <c r="AF415" s="10">
        <v>21.973537180506941</v>
      </c>
      <c r="AG415" s="10">
        <v>28.17464682395665</v>
      </c>
      <c r="AH415" s="10">
        <v>28.8551448596629</v>
      </c>
      <c r="AI415" s="10">
        <v>30.206770543622302</v>
      </c>
      <c r="AJ415" s="10">
        <v>0.0028197390506098617</v>
      </c>
      <c r="AK415" s="10">
        <v>0.0028918390384807162</v>
      </c>
      <c r="AL415" s="10">
        <v>0.0028786256887473713</v>
      </c>
      <c r="AM415" s="10">
        <v>0.0028358537892810057</v>
      </c>
      <c r="AN415" s="10">
        <v>0.0029477254469274434</v>
      </c>
      <c r="AO415" s="10">
        <v>0.0028206473517422702</v>
      </c>
      <c r="AP415" s="10">
        <v>0.0028412632579108326</v>
      </c>
      <c r="AQ415" s="10">
        <v>0.0026128364803124251</v>
      </c>
      <c r="AR415" s="10">
        <v>0.69920904353620994</v>
      </c>
      <c r="AS415" s="10">
        <v>0.69358182023330872</v>
      </c>
      <c r="AT415" s="10">
        <v>0.69867961788012056</v>
      </c>
      <c r="AU415" s="10">
        <v>0.69988856194791593</v>
      </c>
      <c r="AV415" s="10">
        <v>0.68056481826895765</v>
      </c>
      <c r="AW415" s="10">
        <v>0.70513258083265962</v>
      </c>
      <c r="AX415" s="10">
        <v>0.70740961813206749</v>
      </c>
      <c r="AY415" s="10">
        <v>0.7364052643078588</v>
      </c>
      <c r="AZ415" s="10">
        <v>-0.013830048234904746</v>
      </c>
      <c r="BA415" s="10">
        <v>0.046404513073448728</v>
      </c>
      <c r="BB415" s="10">
        <v>0</v>
      </c>
      <c r="BC415" s="10">
        <v>0.047991913159932009</v>
      </c>
      <c r="BD415" s="10">
        <v>-0.21885736091591201</v>
      </c>
      <c r="BE415" s="10">
        <v>0.0015874000864832816</v>
      </c>
      <c r="BF415" s="10">
        <v>0.025778590932837409</v>
      </c>
      <c r="BG415" s="10">
        <v>0.073827862433764047</v>
      </c>
    </row>
    <row r="416" x14ac:dyDescent="0.3">
      <c r="A416" s="36">
        <v>28.25</v>
      </c>
      <c r="B416" s="36">
        <v>28.5</v>
      </c>
      <c r="C416" s="37">
        <v>274</v>
      </c>
      <c r="D416" s="2">
        <v>98846224.074439466</v>
      </c>
      <c r="E416" s="2">
        <v>112725111.8796999</v>
      </c>
      <c r="F416" s="2">
        <v>108147501.32828709</v>
      </c>
      <c r="G416" s="2">
        <v>112761905.7740355</v>
      </c>
      <c r="H416" s="2">
        <v>70766480.272032619</v>
      </c>
      <c r="I416" s="2">
        <v>108184295.22262269</v>
      </c>
      <c r="J416" s="2">
        <v>110357984.9484612</v>
      </c>
      <c r="K416" s="2">
        <v>117082597.1535449</v>
      </c>
      <c r="L416" s="10">
        <v>494402.52329979261</v>
      </c>
      <c r="M416" s="10">
        <v>563821.02881951805</v>
      </c>
      <c r="N416" s="10">
        <v>540925.03832019563</v>
      </c>
      <c r="O416" s="10">
        <v>564005.06209313963</v>
      </c>
      <c r="P416" s="10">
        <v>353955.11299642251</v>
      </c>
      <c r="Q416" s="10">
        <v>541109.07159381721</v>
      </c>
      <c r="R416" s="10">
        <v>551981.28947961202</v>
      </c>
      <c r="S416" s="10">
        <v>585616.01122580841</v>
      </c>
      <c r="T416" s="10">
        <v>5188.4694959552307</v>
      </c>
      <c r="U416" s="10">
        <v>5916.9766968084396</v>
      </c>
      <c r="V416" s="10">
        <v>5676.6964743440794</v>
      </c>
      <c r="W416" s="10">
        <v>5918.9080199336804</v>
      </c>
      <c r="X416" s="10">
        <v>3714.5548822487081</v>
      </c>
      <c r="Y416" s="10">
        <v>5678.6277974693203</v>
      </c>
      <c r="Z416" s="10">
        <v>5792.725457160308</v>
      </c>
      <c r="AA416" s="10">
        <v>6145.7024739852441</v>
      </c>
      <c r="AB416" s="10">
        <v>25.951344473537649</v>
      </c>
      <c r="AC416" s="10">
        <v>29.59514373563848</v>
      </c>
      <c r="AD416" s="10">
        <v>28.393325968720522</v>
      </c>
      <c r="AE416" s="10">
        <v>29.60480370024883</v>
      </c>
      <c r="AF416" s="10">
        <v>18.579215583756621</v>
      </c>
      <c r="AG416" s="10">
        <v>28.402985933330871</v>
      </c>
      <c r="AH416" s="10">
        <v>28.973672081254371</v>
      </c>
      <c r="AI416" s="10">
        <v>30.73916924029264</v>
      </c>
      <c r="AJ416" s="10">
        <v>0.002668215668991742</v>
      </c>
      <c r="AK416" s="10">
        <v>0.0029410261100753367</v>
      </c>
      <c r="AL416" s="10">
        <v>0.0029390392062063108</v>
      </c>
      <c r="AM416" s="10">
        <v>0.0028806600157498942</v>
      </c>
      <c r="AN416" s="10">
        <v>0.0025210878214905396</v>
      </c>
      <c r="AO416" s="10">
        <v>0.0028762580887894528</v>
      </c>
      <c r="AP416" s="10">
        <v>0.0028857938237177717</v>
      </c>
      <c r="AQ416" s="10">
        <v>0.0026895127234993856</v>
      </c>
      <c r="AR416" s="10">
        <v>0.70187725920520172</v>
      </c>
      <c r="AS416" s="10">
        <v>0.69652284634338402</v>
      </c>
      <c r="AT416" s="10">
        <v>0.70161865708632687</v>
      </c>
      <c r="AU416" s="10">
        <v>0.70276922196366587</v>
      </c>
      <c r="AV416" s="10">
        <v>0.68308590609044817</v>
      </c>
      <c r="AW416" s="10">
        <v>0.70800883892144906</v>
      </c>
      <c r="AX416" s="10">
        <v>0.71029541195578527</v>
      </c>
      <c r="AY416" s="10">
        <v>0.73909477703135817</v>
      </c>
      <c r="AZ416" s="10">
        <v>-0.086005475296309863</v>
      </c>
      <c r="BA416" s="10">
        <v>0.042327474007163968</v>
      </c>
      <c r="BB416" s="10">
        <v>0</v>
      </c>
      <c r="BC416" s="10">
        <v>0.042667693558089193</v>
      </c>
      <c r="BD416" s="10">
        <v>-0.34564849485317772</v>
      </c>
      <c r="BE416" s="10">
        <v>0.00034021955092522482</v>
      </c>
      <c r="BF416" s="10">
        <v>0.020439525583342721</v>
      </c>
      <c r="BG416" s="10">
        <v>0.082619530876953728</v>
      </c>
    </row>
    <row r="417" x14ac:dyDescent="0.3">
      <c r="A417" s="36">
        <v>28.5</v>
      </c>
      <c r="B417" s="36">
        <v>28.75</v>
      </c>
      <c r="C417" s="37">
        <v>275</v>
      </c>
      <c r="D417" s="2">
        <v>111092565.86470909</v>
      </c>
      <c r="E417" s="2">
        <v>120765782.1421584</v>
      </c>
      <c r="F417" s="2">
        <v>114810889.92034189</v>
      </c>
      <c r="G417" s="2">
        <v>120814145.70570441</v>
      </c>
      <c r="H417" s="2">
        <v>87864220.356644705</v>
      </c>
      <c r="I417" s="2">
        <v>114859253.48388781</v>
      </c>
      <c r="J417" s="2">
        <v>113541708.99244639</v>
      </c>
      <c r="K417" s="2">
        <v>120097246.3217894</v>
      </c>
      <c r="L417" s="10">
        <v>555655.46785072843</v>
      </c>
      <c r="M417" s="10">
        <v>604038.32294485916</v>
      </c>
      <c r="N417" s="10">
        <v>574253.53583728836</v>
      </c>
      <c r="O417" s="10">
        <v>604280.2246267572</v>
      </c>
      <c r="P417" s="10">
        <v>439473.46151917719</v>
      </c>
      <c r="Q417" s="10">
        <v>574495.43751918641</v>
      </c>
      <c r="R417" s="10">
        <v>567905.43039217836</v>
      </c>
      <c r="S417" s="10">
        <v>600694.48457772192</v>
      </c>
      <c r="T417" s="10">
        <v>5543.8236293251193</v>
      </c>
      <c r="U417" s="10">
        <v>6026.5436435140391</v>
      </c>
      <c r="V417" s="10">
        <v>5729.3781945712653</v>
      </c>
      <c r="W417" s="10">
        <v>6028.9571179377999</v>
      </c>
      <c r="X417" s="10">
        <v>4384.6655011875528</v>
      </c>
      <c r="Y417" s="10">
        <v>5731.7916689950252</v>
      </c>
      <c r="Z417" s="10">
        <v>5666.042586439532</v>
      </c>
      <c r="AA417" s="10">
        <v>5993.1818730916539</v>
      </c>
      <c r="AB417" s="10">
        <v>27.72873133730673</v>
      </c>
      <c r="AC417" s="10">
        <v>30.143168462214859</v>
      </c>
      <c r="AD417" s="10">
        <v>28.656825921864701</v>
      </c>
      <c r="AE417" s="10">
        <v>30.155240019385602</v>
      </c>
      <c r="AF417" s="10">
        <v>21.930930674500519</v>
      </c>
      <c r="AG417" s="10">
        <v>28.66889747903544</v>
      </c>
      <c r="AH417" s="10">
        <v>28.34003805497083</v>
      </c>
      <c r="AI417" s="10">
        <v>29.976301759586399</v>
      </c>
      <c r="AJ417" s="10">
        <v>0.0029987885498335854</v>
      </c>
      <c r="AK417" s="10">
        <v>0.0031508091902609984</v>
      </c>
      <c r="AL417" s="10">
        <v>0.0031201248538422076</v>
      </c>
      <c r="AM417" s="10">
        <v>0.0030863657055319156</v>
      </c>
      <c r="AN417" s="10">
        <v>0.0031302025342278003</v>
      </c>
      <c r="AO417" s="10">
        <v>0.0030537228737823954</v>
      </c>
      <c r="AP417" s="10">
        <v>0.0029690462606560227</v>
      </c>
      <c r="AQ417" s="10">
        <v>0.0027587624454221706</v>
      </c>
      <c r="AR417" s="10">
        <v>0.70487604775503532</v>
      </c>
      <c r="AS417" s="10">
        <v>0.69967365553364502</v>
      </c>
      <c r="AT417" s="10">
        <v>0.70473878194016903</v>
      </c>
      <c r="AU417" s="10">
        <v>0.70585558766919776</v>
      </c>
      <c r="AV417" s="10">
        <v>0.68621610862467597</v>
      </c>
      <c r="AW417" s="10">
        <v>0.71106256179523142</v>
      </c>
      <c r="AX417" s="10">
        <v>0.71326445821644124</v>
      </c>
      <c r="AY417" s="10">
        <v>0.74185353947678034</v>
      </c>
      <c r="AZ417" s="10">
        <v>-0.032386510183943784</v>
      </c>
      <c r="BA417" s="10">
        <v>0.051866963368615293</v>
      </c>
      <c r="BB417" s="10">
        <v>0</v>
      </c>
      <c r="BC417" s="10">
        <v>0.052288208806043457</v>
      </c>
      <c r="BD417" s="10">
        <v>-0.23470482270796211</v>
      </c>
      <c r="BE417" s="10">
        <v>0.0004212454374272756</v>
      </c>
      <c r="BF417" s="10">
        <v>-0.011054534363213242</v>
      </c>
      <c r="BG417" s="10">
        <v>0.046044032975576465</v>
      </c>
    </row>
    <row r="418" x14ac:dyDescent="0.3">
      <c r="A418" s="36">
        <v>28.75</v>
      </c>
      <c r="B418" s="36">
        <v>29</v>
      </c>
      <c r="C418" s="37">
        <v>276</v>
      </c>
      <c r="D418" s="2">
        <v>133290595.9484276</v>
      </c>
      <c r="E418" s="2">
        <v>138993096.73622671</v>
      </c>
      <c r="F418" s="2">
        <v>130858174.94293649</v>
      </c>
      <c r="G418" s="2">
        <v>139174404.2690855</v>
      </c>
      <c r="H418" s="2">
        <v>103788003.71877789</v>
      </c>
      <c r="I418" s="2">
        <v>131039482.4757953</v>
      </c>
      <c r="J418" s="2">
        <v>132792145.2141964</v>
      </c>
      <c r="K418" s="2">
        <v>138048016.73438239</v>
      </c>
      <c r="L418" s="10">
        <v>666684.11045633978</v>
      </c>
      <c r="M418" s="10">
        <v>695206.50273794821</v>
      </c>
      <c r="N418" s="10">
        <v>654517.78752288537</v>
      </c>
      <c r="O418" s="10">
        <v>696113.35479606164</v>
      </c>
      <c r="P418" s="10">
        <v>519119.99074612139</v>
      </c>
      <c r="Q418" s="10">
        <v>655424.6395809988</v>
      </c>
      <c r="R418" s="10">
        <v>664190.99245358305</v>
      </c>
      <c r="S418" s="10">
        <v>690479.46392582229</v>
      </c>
      <c r="T418" s="10">
        <v>5878.7135603257302</v>
      </c>
      <c r="U418" s="10">
        <v>6130.2194409204376</v>
      </c>
      <c r="V418" s="10">
        <v>5771.43287598597</v>
      </c>
      <c r="W418" s="10">
        <v>6138.2159169240304</v>
      </c>
      <c r="X418" s="10">
        <v>4577.516819692145</v>
      </c>
      <c r="Y418" s="10">
        <v>5779.4293519895627</v>
      </c>
      <c r="Z418" s="10">
        <v>5856.7296456344584</v>
      </c>
      <c r="AA418" s="10">
        <v>6088.537170818021</v>
      </c>
      <c r="AB418" s="10">
        <v>29.403761703562381</v>
      </c>
      <c r="AC418" s="10">
        <v>30.661727226829282</v>
      </c>
      <c r="AD418" s="10">
        <v>28.86717225327682</v>
      </c>
      <c r="AE418" s="10">
        <v>30.701723473025851</v>
      </c>
      <c r="AF418" s="10">
        <v>22.895521678184771</v>
      </c>
      <c r="AG418" s="10">
        <v>28.907168499473389</v>
      </c>
      <c r="AH418" s="10">
        <v>29.293804009202841</v>
      </c>
      <c r="AI418" s="10">
        <v>30.453243597753289</v>
      </c>
      <c r="AJ418" s="10">
        <v>0.0035979933474343849</v>
      </c>
      <c r="AK418" s="10">
        <v>0.0036263643460183194</v>
      </c>
      <c r="AL418" s="10">
        <v>0.0035562292414175194</v>
      </c>
      <c r="AM418" s="10">
        <v>0.0035554040953969072</v>
      </c>
      <c r="AN418" s="10">
        <v>0.0036974945085072293</v>
      </c>
      <c r="AO418" s="10">
        <v>0.0034839009732992626</v>
      </c>
      <c r="AP418" s="10">
        <v>0.0034724333964264251</v>
      </c>
      <c r="AQ418" s="10">
        <v>0.0031711108780245936</v>
      </c>
      <c r="AR418" s="10">
        <v>0.7084740411024697</v>
      </c>
      <c r="AS418" s="10">
        <v>0.7033000198796634</v>
      </c>
      <c r="AT418" s="10">
        <v>0.70829501118158655</v>
      </c>
      <c r="AU418" s="10">
        <v>0.70941099176459466</v>
      </c>
      <c r="AV418" s="10">
        <v>0.68991360313318317</v>
      </c>
      <c r="AW418" s="10">
        <v>0.71454646276853073</v>
      </c>
      <c r="AX418" s="10">
        <v>0.71673689161286769</v>
      </c>
      <c r="AY418" s="10">
        <v>0.74502465035480492</v>
      </c>
      <c r="AZ418" s="10">
        <v>0.018588223521777136</v>
      </c>
      <c r="BA418" s="10">
        <v>0.062165942607999902</v>
      </c>
      <c r="BB418" s="10">
        <v>0</v>
      </c>
      <c r="BC418" s="10">
        <v>0.063551469595044097</v>
      </c>
      <c r="BD418" s="10">
        <v>-0.20686648912812</v>
      </c>
      <c r="BE418" s="10">
        <v>0.0013855269870441944</v>
      </c>
      <c r="BF418" s="10">
        <v>0.014779132233070369</v>
      </c>
      <c r="BG418" s="10">
        <v>0.054943772481781838</v>
      </c>
    </row>
    <row r="419" x14ac:dyDescent="0.3">
      <c r="A419" s="36">
        <v>29</v>
      </c>
      <c r="B419" s="36">
        <v>29.25</v>
      </c>
      <c r="C419" s="37">
        <v>277</v>
      </c>
      <c r="D419" s="2">
        <v>78866934.377602264</v>
      </c>
      <c r="E419" s="2">
        <v>81837501.08427316</v>
      </c>
      <c r="F419" s="2">
        <v>76982739.139241338</v>
      </c>
      <c r="G419" s="2">
        <v>81842250.930775419</v>
      </c>
      <c r="H419" s="2">
        <v>59156568.867822252</v>
      </c>
      <c r="I419" s="2">
        <v>76987488.985743597</v>
      </c>
      <c r="J419" s="2">
        <v>76513197.558511749</v>
      </c>
      <c r="K419" s="2">
        <v>80727922.620667323</v>
      </c>
      <c r="L419" s="10">
        <v>394471.4300046654</v>
      </c>
      <c r="M419" s="10">
        <v>409329.41460812808</v>
      </c>
      <c r="N419" s="10">
        <v>385047.18655017018</v>
      </c>
      <c r="O419" s="10">
        <v>409353.17207704502</v>
      </c>
      <c r="P419" s="10">
        <v>295885.42396909092</v>
      </c>
      <c r="Q419" s="10">
        <v>385070.94401908718</v>
      </c>
      <c r="R419" s="10">
        <v>382698.664444439</v>
      </c>
      <c r="S419" s="10">
        <v>403779.59824091202</v>
      </c>
      <c r="T419" s="10">
        <v>5964.4590345622473</v>
      </c>
      <c r="U419" s="10">
        <v>6189.1136831953863</v>
      </c>
      <c r="V419" s="10">
        <v>5821.9632547907877</v>
      </c>
      <c r="W419" s="10">
        <v>6189.4728991977163</v>
      </c>
      <c r="X419" s="10">
        <v>4473.8258742004527</v>
      </c>
      <c r="Y419" s="10">
        <v>5822.3224707931176</v>
      </c>
      <c r="Z419" s="10">
        <v>5786.4532968421672</v>
      </c>
      <c r="AA419" s="10">
        <v>6105.1997420229882</v>
      </c>
      <c r="AB419" s="10">
        <v>29.83263776049851</v>
      </c>
      <c r="AC419" s="10">
        <v>30.956300562950201</v>
      </c>
      <c r="AD419" s="10">
        <v>29.119911768805331</v>
      </c>
      <c r="AE419" s="10">
        <v>30.9580972658554</v>
      </c>
      <c r="AF419" s="10">
        <v>22.376887146876559</v>
      </c>
      <c r="AG419" s="10">
        <v>29.12170847171053</v>
      </c>
      <c r="AH419" s="10">
        <v>28.942300403510831</v>
      </c>
      <c r="AI419" s="10">
        <v>30.536585347279239</v>
      </c>
      <c r="AJ419" s="10">
        <v>0.0021289026671690307</v>
      </c>
      <c r="AK419" s="10">
        <v>0.0021351606883213926</v>
      </c>
      <c r="AL419" s="10">
        <v>0.0020920990846064413</v>
      </c>
      <c r="AM419" s="10">
        <v>0.0020907743465039966</v>
      </c>
      <c r="AN419" s="10">
        <v>0.0021074794840796082</v>
      </c>
      <c r="AO419" s="10">
        <v>0.0020468394925082334</v>
      </c>
      <c r="AP419" s="10">
        <v>0.0020007733291829161</v>
      </c>
      <c r="AQ419" s="10">
        <v>0.0018544068914462489</v>
      </c>
      <c r="AR419" s="10">
        <v>0.71060294376963873</v>
      </c>
      <c r="AS419" s="10">
        <v>0.70543518056798482</v>
      </c>
      <c r="AT419" s="10">
        <v>0.71038711026619294</v>
      </c>
      <c r="AU419" s="10">
        <v>0.71150176611109861</v>
      </c>
      <c r="AV419" s="10">
        <v>0.69202108261726281</v>
      </c>
      <c r="AW419" s="10">
        <v>0.71659330226103901</v>
      </c>
      <c r="AX419" s="10">
        <v>0.7187376649420506</v>
      </c>
      <c r="AY419" s="10">
        <v>0.74687905724625114</v>
      </c>
      <c r="AZ419" s="10">
        <v>0.024475554642877873</v>
      </c>
      <c r="BA419" s="10">
        <v>0.063062993072393159</v>
      </c>
      <c r="BB419" s="10">
        <v>0</v>
      </c>
      <c r="BC419" s="10">
        <v>0.063124693221743078</v>
      </c>
      <c r="BD419" s="10">
        <v>-0.23156061307686493</v>
      </c>
      <c r="BE419" s="10">
        <v>6.1700149349919187e-05</v>
      </c>
      <c r="BF419" s="10">
        <v>-0.0060993098710130367</v>
      </c>
      <c r="BG419" s="10">
        <v>0.04864965215971262</v>
      </c>
    </row>
    <row r="420" x14ac:dyDescent="0.3">
      <c r="A420" s="36">
        <v>29.25</v>
      </c>
      <c r="B420" s="36">
        <v>29.5</v>
      </c>
      <c r="C420" s="37">
        <v>278</v>
      </c>
      <c r="D420" s="2">
        <v>99842975.184010237</v>
      </c>
      <c r="E420" s="2">
        <v>107084712.8404561</v>
      </c>
      <c r="F420" s="2">
        <v>102378127.9170621</v>
      </c>
      <c r="G420" s="2">
        <v>107117285.2510854</v>
      </c>
      <c r="H420" s="2">
        <v>74366353.000770539</v>
      </c>
      <c r="I420" s="2">
        <v>102410700.32769141</v>
      </c>
      <c r="J420" s="2">
        <v>104392678.546682</v>
      </c>
      <c r="K420" s="2">
        <v>108816409.9431843</v>
      </c>
      <c r="L420" s="10">
        <v>499388.00725012069</v>
      </c>
      <c r="M420" s="10">
        <v>535609.25296736404</v>
      </c>
      <c r="N420" s="10">
        <v>512068.16696191003</v>
      </c>
      <c r="O420" s="10">
        <v>535772.17150224862</v>
      </c>
      <c r="P420" s="10">
        <v>371960.71894962317</v>
      </c>
      <c r="Q420" s="10">
        <v>512231.08549679449</v>
      </c>
      <c r="R420" s="10">
        <v>522144.41341366299</v>
      </c>
      <c r="S420" s="10">
        <v>544270.74130641285</v>
      </c>
      <c r="T420" s="10">
        <v>5725.7617641155493</v>
      </c>
      <c r="U420" s="10">
        <v>6141.0585288865759</v>
      </c>
      <c r="V420" s="10">
        <v>5871.1468606468661</v>
      </c>
      <c r="W420" s="10">
        <v>6142.9264806678866</v>
      </c>
      <c r="X420" s="10">
        <v>4264.7369007561756</v>
      </c>
      <c r="Y420" s="10">
        <v>5873.0148124281768</v>
      </c>
      <c r="Z420" s="10">
        <v>5986.6766407409968</v>
      </c>
      <c r="AA420" s="10">
        <v>6240.3673189096808</v>
      </c>
      <c r="AB420" s="10">
        <v>28.638737498564911</v>
      </c>
      <c r="AC420" s="10">
        <v>30.715941462030539</v>
      </c>
      <c r="AD420" s="10">
        <v>29.365915084237141</v>
      </c>
      <c r="AE420" s="10">
        <v>30.725284460033031</v>
      </c>
      <c r="AF420" s="10">
        <v>21.331079711812929</v>
      </c>
      <c r="AG420" s="10">
        <v>29.37525808223965</v>
      </c>
      <c r="AH420" s="10">
        <v>29.943764317524941</v>
      </c>
      <c r="AI420" s="10">
        <v>31.21265761717973</v>
      </c>
      <c r="AJ420" s="10">
        <v>0.002695121572110902</v>
      </c>
      <c r="AK420" s="10">
        <v>0.0027938667010577335</v>
      </c>
      <c r="AL420" s="10">
        <v>0.002782249502860669</v>
      </c>
      <c r="AM420" s="10">
        <v>0.0027364603187606681</v>
      </c>
      <c r="AN420" s="10">
        <v>0.0026493349133403774</v>
      </c>
      <c r="AO420" s="10">
        <v>0.0027227575369416367</v>
      </c>
      <c r="AP420" s="10">
        <v>0.0027298047090299855</v>
      </c>
      <c r="AQ420" s="10">
        <v>0.0024996295451484895</v>
      </c>
      <c r="AR420" s="10">
        <v>0.71329806534174967</v>
      </c>
      <c r="AS420" s="10">
        <v>0.70822904726904257</v>
      </c>
      <c r="AT420" s="10">
        <v>0.7131693597690536</v>
      </c>
      <c r="AU420" s="10">
        <v>0.71423822642985924</v>
      </c>
      <c r="AV420" s="10">
        <v>0.69467041753060321</v>
      </c>
      <c r="AW420" s="10">
        <v>0.71931605979798063</v>
      </c>
      <c r="AX420" s="10">
        <v>0.72146746965108055</v>
      </c>
      <c r="AY420" s="10">
        <v>0.74937868679139963</v>
      </c>
      <c r="AZ420" s="10">
        <v>-0.024762640073919151</v>
      </c>
      <c r="BA420" s="10">
        <v>0.045972562881857471</v>
      </c>
      <c r="BB420" s="10">
        <v>0</v>
      </c>
      <c r="BC420" s="10">
        <v>0.046290720786206885</v>
      </c>
      <c r="BD420" s="10">
        <v>-0.27361093122335933</v>
      </c>
      <c r="BE420" s="10">
        <v>0.00031815790434941427</v>
      </c>
      <c r="BF420" s="10">
        <v>0.019677549009803341</v>
      </c>
      <c r="BG420" s="10">
        <v>0.0628872802923095</v>
      </c>
    </row>
    <row r="421" x14ac:dyDescent="0.3">
      <c r="A421" s="36">
        <v>29.5</v>
      </c>
      <c r="B421" s="36">
        <v>29.75</v>
      </c>
      <c r="C421" s="37">
        <v>279</v>
      </c>
      <c r="D421" s="2">
        <v>83758065.690396875</v>
      </c>
      <c r="E421" s="2">
        <v>91355280.118628338</v>
      </c>
      <c r="F421" s="2">
        <v>87700701.551889896</v>
      </c>
      <c r="G421" s="2">
        <v>91378042.288000479</v>
      </c>
      <c r="H421" s="2">
        <v>57272292.060880549</v>
      </c>
      <c r="I421" s="2">
        <v>87723463.721262023</v>
      </c>
      <c r="J421" s="2">
        <v>87251151.539828494</v>
      </c>
      <c r="K421" s="2">
        <v>92766045.849447265</v>
      </c>
      <c r="L421" s="10">
        <v>418935.56796723627</v>
      </c>
      <c r="M421" s="10">
        <v>456934.81395298667</v>
      </c>
      <c r="N421" s="10">
        <v>438655.58394788159</v>
      </c>
      <c r="O421" s="10">
        <v>457048.6642702723</v>
      </c>
      <c r="P421" s="10">
        <v>286460.77253024903</v>
      </c>
      <c r="Q421" s="10">
        <v>438769.43426516722</v>
      </c>
      <c r="R421" s="10">
        <v>436407.05435159447</v>
      </c>
      <c r="S421" s="10">
        <v>463991.08892588288</v>
      </c>
      <c r="T421" s="10">
        <v>5652.6447084480114</v>
      </c>
      <c r="U421" s="10">
        <v>6165.3637353585282</v>
      </c>
      <c r="V421" s="10">
        <v>5918.7243935040742</v>
      </c>
      <c r="W421" s="10">
        <v>6166.8999033107566</v>
      </c>
      <c r="X421" s="10">
        <v>3865.1790247317431</v>
      </c>
      <c r="Y421" s="10">
        <v>5920.2605614563017</v>
      </c>
      <c r="Z421" s="10">
        <v>5888.3852676429933</v>
      </c>
      <c r="AA421" s="10">
        <v>6260.5731623843449</v>
      </c>
      <c r="AB421" s="10">
        <v>28.273025432608211</v>
      </c>
      <c r="AC421" s="10">
        <v>30.83750964049738</v>
      </c>
      <c r="AD421" s="10">
        <v>29.603885249685931</v>
      </c>
      <c r="AE421" s="10">
        <v>30.845193144029309</v>
      </c>
      <c r="AF421" s="10">
        <v>19.332597483882608</v>
      </c>
      <c r="AG421" s="10">
        <v>29.61156875321786</v>
      </c>
      <c r="AH421" s="10">
        <v>29.452137011238989</v>
      </c>
      <c r="AI421" s="10">
        <v>31.313721872216441</v>
      </c>
      <c r="AJ421" s="10">
        <v>0.0022609319209932997</v>
      </c>
      <c r="AK421" s="10">
        <v>0.0023834819024962724</v>
      </c>
      <c r="AL421" s="10">
        <v>0.002383372681818811</v>
      </c>
      <c r="AM421" s="10">
        <v>0.002334379424768085</v>
      </c>
      <c r="AN421" s="10">
        <v>0.0020403512717955333</v>
      </c>
      <c r="AO421" s="10">
        <v>0.0023322731047578679</v>
      </c>
      <c r="AP421" s="10">
        <v>0.0022815642596545186</v>
      </c>
      <c r="AQ421" s="10">
        <v>0.0021309354821846113</v>
      </c>
      <c r="AR421" s="10">
        <v>0.71555899726274297</v>
      </c>
      <c r="AS421" s="10">
        <v>0.71061252917153883</v>
      </c>
      <c r="AT421" s="10">
        <v>0.71555273245087236</v>
      </c>
      <c r="AU421" s="10">
        <v>0.71657260585462734</v>
      </c>
      <c r="AV421" s="10">
        <v>0.69671076880239879</v>
      </c>
      <c r="AW421" s="10">
        <v>0.72164833290273855</v>
      </c>
      <c r="AX421" s="10">
        <v>0.72374903391073508</v>
      </c>
      <c r="AY421" s="10">
        <v>0.7515096222735842</v>
      </c>
      <c r="AZ421" s="10">
        <v>-0.044955579507654053</v>
      </c>
      <c r="BA421" s="10">
        <v>0.041671030015377086</v>
      </c>
      <c r="BB421" s="10">
        <v>0</v>
      </c>
      <c r="BC421" s="10">
        <v>0.041930573770094792</v>
      </c>
      <c r="BD421" s="10">
        <v>-0.34695742397232443</v>
      </c>
      <c r="BE421" s="10">
        <v>0.00025954375471726188</v>
      </c>
      <c r="BF421" s="10">
        <v>-0.0051259568521857535</v>
      </c>
      <c r="BG421" s="10">
        <v>0.057757169645448636</v>
      </c>
    </row>
    <row r="422" x14ac:dyDescent="0.3">
      <c r="A422" s="36">
        <v>29.75</v>
      </c>
      <c r="B422" s="36">
        <v>30</v>
      </c>
      <c r="C422" s="37">
        <v>280</v>
      </c>
      <c r="D422" s="2">
        <v>107820240.8927495</v>
      </c>
      <c r="E422" s="2">
        <v>122370809.4624439</v>
      </c>
      <c r="F422" s="2">
        <v>117113224.3700975</v>
      </c>
      <c r="G422" s="2">
        <v>122373847.27108181</v>
      </c>
      <c r="H422" s="2">
        <v>79774074.237148777</v>
      </c>
      <c r="I422" s="2">
        <v>117116262.17873541</v>
      </c>
      <c r="J422" s="2">
        <v>116556745.70947181</v>
      </c>
      <c r="K422" s="2">
        <v>122264331.65380131</v>
      </c>
      <c r="L422" s="10">
        <v>539288.16866107599</v>
      </c>
      <c r="M422" s="10">
        <v>612066.24272170977</v>
      </c>
      <c r="N422" s="10">
        <v>585769.2004172724</v>
      </c>
      <c r="O422" s="10">
        <v>612081.43703256955</v>
      </c>
      <c r="P422" s="10">
        <v>399008.70231572358</v>
      </c>
      <c r="Q422" s="10">
        <v>585784.39472813217</v>
      </c>
      <c r="R422" s="10">
        <v>582985.84216001979</v>
      </c>
      <c r="S422" s="10">
        <v>611533.66904212581</v>
      </c>
      <c r="T422" s="10">
        <v>5494.0901340346272</v>
      </c>
      <c r="U422" s="10">
        <v>6235.5291677580999</v>
      </c>
      <c r="V422" s="10">
        <v>5967.6235672369421</v>
      </c>
      <c r="W422" s="10">
        <v>6235.6839623896894</v>
      </c>
      <c r="X422" s="10">
        <v>4064.9691615328061</v>
      </c>
      <c r="Y422" s="10">
        <v>5967.7783618685316</v>
      </c>
      <c r="Z422" s="10">
        <v>5939.2676305980549</v>
      </c>
      <c r="AA422" s="10">
        <v>6230.1034826259493</v>
      </c>
      <c r="AB422" s="10">
        <v>27.47997762117469</v>
      </c>
      <c r="AC422" s="10">
        <v>31.188458471892741</v>
      </c>
      <c r="AD422" s="10">
        <v>29.848465911286102</v>
      </c>
      <c r="AE422" s="10">
        <v>31.189232713470179</v>
      </c>
      <c r="AF422" s="10">
        <v>20.331894611211109</v>
      </c>
      <c r="AG422" s="10">
        <v>29.84924015286353</v>
      </c>
      <c r="AH422" s="10">
        <v>29.706637057871959</v>
      </c>
      <c r="AI422" s="10">
        <v>31.161320637897742</v>
      </c>
      <c r="AJ422" s="10">
        <v>0.0029104567106968656</v>
      </c>
      <c r="AK422" s="10">
        <v>0.0031926847508848065</v>
      </c>
      <c r="AL422" s="10">
        <v>0.0031826935783205541</v>
      </c>
      <c r="AM422" s="10">
        <v>0.0031262104554502855</v>
      </c>
      <c r="AN422" s="10">
        <v>0.0028419874247927086</v>
      </c>
      <c r="AO422" s="10">
        <v>0.003113729176006436</v>
      </c>
      <c r="AP422" s="10">
        <v>0.0030478876271447064</v>
      </c>
      <c r="AQ422" s="10">
        <v>0.0028085427177688064</v>
      </c>
      <c r="AR422" s="10">
        <v>0.71846945397343986</v>
      </c>
      <c r="AS422" s="10">
        <v>0.71380521392242369</v>
      </c>
      <c r="AT422" s="10">
        <v>0.71873542602919294</v>
      </c>
      <c r="AU422" s="10">
        <v>0.71969881631007759</v>
      </c>
      <c r="AV422" s="10">
        <v>0.69955275622719149</v>
      </c>
      <c r="AW422" s="10">
        <v>0.72476206207874494</v>
      </c>
      <c r="AX422" s="10">
        <v>0.72679692153787978</v>
      </c>
      <c r="AY422" s="10">
        <v>0.75431816499135296</v>
      </c>
      <c r="AZ422" s="10">
        <v>-0.079350419453746879</v>
      </c>
      <c r="BA422" s="10">
        <v>0.04489318025888811</v>
      </c>
      <c r="BB422" s="10">
        <v>-1.1102230246251565e-16</v>
      </c>
      <c r="BC422" s="10">
        <v>0.044919119333268753</v>
      </c>
      <c r="BD422" s="10">
        <v>-0.31882949456630727</v>
      </c>
      <c r="BE422" s="10">
        <v>2.5939074380643135e-05</v>
      </c>
      <c r="BF422" s="10">
        <v>-0.0047516295757269456</v>
      </c>
      <c r="BG422" s="10">
        <v>0.043983993365475316</v>
      </c>
    </row>
    <row r="423" x14ac:dyDescent="0.3">
      <c r="A423" s="36">
        <v>30</v>
      </c>
      <c r="B423" s="36">
        <v>30.25</v>
      </c>
      <c r="C423" s="37">
        <v>281</v>
      </c>
      <c r="D423" s="2">
        <v>89678616.124377757</v>
      </c>
      <c r="E423" s="2">
        <v>95054817.71988304</v>
      </c>
      <c r="F423" s="2">
        <v>91658410.959601209</v>
      </c>
      <c r="G423" s="2">
        <v>95187481.957750902</v>
      </c>
      <c r="H423" s="2">
        <v>64821321.73421894</v>
      </c>
      <c r="I423" s="2">
        <v>91791075.197469056</v>
      </c>
      <c r="J423" s="2">
        <v>92101273.071196258</v>
      </c>
      <c r="K423" s="2">
        <v>96378484.969978556</v>
      </c>
      <c r="L423" s="10">
        <v>448548.58658572647</v>
      </c>
      <c r="M423" s="10">
        <v>475438.91709126491</v>
      </c>
      <c r="N423" s="10">
        <v>458450.99379769282</v>
      </c>
      <c r="O423" s="10">
        <v>476102.46832519083</v>
      </c>
      <c r="P423" s="10">
        <v>324219.01118742628</v>
      </c>
      <c r="Q423" s="10">
        <v>459114.54503161868</v>
      </c>
      <c r="R423" s="10">
        <v>460666.07229458692</v>
      </c>
      <c r="S423" s="10">
        <v>482059.54862862831</v>
      </c>
      <c r="T423" s="10">
        <v>5888.0941565920884</v>
      </c>
      <c r="U423" s="10">
        <v>6241.0833369252432</v>
      </c>
      <c r="V423" s="10">
        <v>6018.082986753815</v>
      </c>
      <c r="W423" s="10">
        <v>6249.7937693286058</v>
      </c>
      <c r="X423" s="10">
        <v>4256.0206905565537</v>
      </c>
      <c r="Y423" s="10">
        <v>6026.7934191571767</v>
      </c>
      <c r="Z423" s="10">
        <v>6047.160306678581</v>
      </c>
      <c r="AA423" s="10">
        <v>6327.9923207765341</v>
      </c>
      <c r="AB423" s="10">
        <v>29.450680951187369</v>
      </c>
      <c r="AC423" s="10">
        <v>31.216238948858681</v>
      </c>
      <c r="AD423" s="10">
        <v>30.100850507328911</v>
      </c>
      <c r="AE423" s="10">
        <v>31.259806215080321</v>
      </c>
      <c r="AF423" s="10">
        <v>21.287483546591091</v>
      </c>
      <c r="AG423" s="10">
        <v>30.144417773550551</v>
      </c>
      <c r="AH423" s="10">
        <v>30.246287528077151</v>
      </c>
      <c r="AI423" s="10">
        <v>31.650934571436441</v>
      </c>
      <c r="AJ423" s="10">
        <v>0.0024207489052526779</v>
      </c>
      <c r="AK423" s="10">
        <v>0.0024800037555160956</v>
      </c>
      <c r="AL423" s="10">
        <v>0.0024909282237700393</v>
      </c>
      <c r="AM423" s="10">
        <v>0.0024316968695534879</v>
      </c>
      <c r="AN423" s="10">
        <v>0.0023092888634401133</v>
      </c>
      <c r="AO423" s="10">
        <v>0.0024404172710291174</v>
      </c>
      <c r="AP423" s="10">
        <v>0.0024083919719042326</v>
      </c>
      <c r="AQ423" s="10">
        <v>0.0022139170799091172</v>
      </c>
      <c r="AR423" s="10">
        <v>0.72089020287869254</v>
      </c>
      <c r="AS423" s="10">
        <v>0.71628521767793973</v>
      </c>
      <c r="AT423" s="10">
        <v>0.721226354252963</v>
      </c>
      <c r="AU423" s="10">
        <v>0.72213051317963106</v>
      </c>
      <c r="AV423" s="10">
        <v>0.70186204509063155</v>
      </c>
      <c r="AW423" s="10">
        <v>0.72720247934977411</v>
      </c>
      <c r="AX423" s="10">
        <v>0.72920531350978401</v>
      </c>
      <c r="AY423" s="10">
        <v>0.7565320820712621</v>
      </c>
      <c r="AZ423" s="10">
        <v>-0.021599707157219372</v>
      </c>
      <c r="BA423" s="10">
        <v>0.037055047373435457</v>
      </c>
      <c r="BB423" s="10">
        <v>0</v>
      </c>
      <c r="BC423" s="10">
        <v>0.03850242395872594</v>
      </c>
      <c r="BD423" s="10">
        <v>-0.29279461583957433</v>
      </c>
      <c r="BE423" s="10">
        <v>0.001447376585290483</v>
      </c>
      <c r="BF423" s="10">
        <v>0.0048316581856326923</v>
      </c>
      <c r="BG423" s="10">
        <v>0.0514963543548419</v>
      </c>
    </row>
    <row r="424" x14ac:dyDescent="0.3">
      <c r="A424" s="36">
        <v>30.25</v>
      </c>
      <c r="B424" s="36">
        <v>30.5</v>
      </c>
      <c r="C424" s="37">
        <v>282</v>
      </c>
      <c r="D424" s="2">
        <v>115575850.1579148</v>
      </c>
      <c r="E424" s="2">
        <v>120825005.91903479</v>
      </c>
      <c r="F424" s="2">
        <v>113508580.9156877</v>
      </c>
      <c r="G424" s="2">
        <v>120826592.8673082</v>
      </c>
      <c r="H424" s="2">
        <v>97362076.937231392</v>
      </c>
      <c r="I424" s="2">
        <v>113510167.863961</v>
      </c>
      <c r="J424" s="2">
        <v>115825822.2822831</v>
      </c>
      <c r="K424" s="2">
        <v>122891357.8971605</v>
      </c>
      <c r="L424" s="10">
        <v>578079.66349387169</v>
      </c>
      <c r="M424" s="10">
        <v>604334.54452541203</v>
      </c>
      <c r="N424" s="10">
        <v>567739.73256310145</v>
      </c>
      <c r="O424" s="10">
        <v>604342.48201860453</v>
      </c>
      <c r="P424" s="10">
        <v>486979.21404893801</v>
      </c>
      <c r="Q424" s="10">
        <v>567747.67005629395</v>
      </c>
      <c r="R424" s="10">
        <v>579329.95757641806</v>
      </c>
      <c r="S424" s="10">
        <v>614669.88754510612</v>
      </c>
      <c r="T424" s="10">
        <v>6187.3430429451601</v>
      </c>
      <c r="U424" s="10">
        <v>6468.3561381162144</v>
      </c>
      <c r="V424" s="10">
        <v>6076.6719646332804</v>
      </c>
      <c r="W424" s="10">
        <v>6468.4410952534117</v>
      </c>
      <c r="X424" s="10">
        <v>5212.2702845029953</v>
      </c>
      <c r="Y424" s="10">
        <v>6076.7569217704786</v>
      </c>
      <c r="Z424" s="10">
        <v>6200.7252787887865</v>
      </c>
      <c r="AA424" s="10">
        <v>6578.978110774543</v>
      </c>
      <c r="AB424" s="10">
        <v>30.94744429134483</v>
      </c>
      <c r="AC424" s="10">
        <v>32.352997054070762</v>
      </c>
      <c r="AD424" s="10">
        <v>30.39389699213292</v>
      </c>
      <c r="AE424" s="10">
        <v>32.353421987075492</v>
      </c>
      <c r="AF424" s="10">
        <v>26.07038968770464</v>
      </c>
      <c r="AG424" s="10">
        <v>30.39432192513766</v>
      </c>
      <c r="AH424" s="10">
        <v>31.014378675843918</v>
      </c>
      <c r="AI424" s="10">
        <v>32.906298739863949</v>
      </c>
      <c r="AJ424" s="10">
        <v>0.0031198085433810107</v>
      </c>
      <c r="AK424" s="10">
        <v>0.0031523543532794803</v>
      </c>
      <c r="AL424" s="10">
        <v>0.0030847330308572687</v>
      </c>
      <c r="AM424" s="10">
        <v>0.0030866836856200982</v>
      </c>
      <c r="AN424" s="10">
        <v>0.0034685679646340385</v>
      </c>
      <c r="AO424" s="10">
        <v>0.0030178552053856185</v>
      </c>
      <c r="AP424" s="10">
        <v>0.0030287744264752949</v>
      </c>
      <c r="AQ424" s="10">
        <v>0.0028229461825063627</v>
      </c>
      <c r="AR424" s="10">
        <v>0.72401001142207355</v>
      </c>
      <c r="AS424" s="10">
        <v>0.71943757203121916</v>
      </c>
      <c r="AT424" s="10">
        <v>0.72431108728382032</v>
      </c>
      <c r="AU424" s="10">
        <v>0.72521719686525121</v>
      </c>
      <c r="AV424" s="10">
        <v>0.70533061305526557</v>
      </c>
      <c r="AW424" s="10">
        <v>0.73022033455515978</v>
      </c>
      <c r="AX424" s="10">
        <v>0.73223408793625933</v>
      </c>
      <c r="AY424" s="10">
        <v>0.75935502825376844</v>
      </c>
      <c r="AZ424" s="10">
        <v>0.018212449010904574</v>
      </c>
      <c r="BA424" s="10">
        <v>0.064457021172536821</v>
      </c>
      <c r="BB424" s="10">
        <v>0</v>
      </c>
      <c r="BC424" s="10">
        <v>0.064471002038658298</v>
      </c>
      <c r="BD424" s="10">
        <v>-0.14224919251214729</v>
      </c>
      <c r="BE424" s="10">
        <v>1.3980866120366642e-05</v>
      </c>
      <c r="BF424" s="10">
        <v>0.020414680087636805</v>
      </c>
      <c r="BG424" s="10">
        <v>0.082661389172349775</v>
      </c>
    </row>
    <row r="425" x14ac:dyDescent="0.3">
      <c r="A425" s="36">
        <v>30.5</v>
      </c>
      <c r="B425" s="36">
        <v>30.75</v>
      </c>
      <c r="C425" s="37">
        <v>283</v>
      </c>
      <c r="D425" s="2">
        <v>96712313.855977595</v>
      </c>
      <c r="E425" s="2">
        <v>100217597.9633027</v>
      </c>
      <c r="F425" s="2">
        <v>94678021.007813886</v>
      </c>
      <c r="G425" s="2">
        <v>100301174.23300371</v>
      </c>
      <c r="H425" s="2">
        <v>69489814.920859903</v>
      </c>
      <c r="I425" s="2">
        <v>94761597.27751489</v>
      </c>
      <c r="J425" s="2">
        <v>94009491.807662144</v>
      </c>
      <c r="K425" s="2">
        <v>97682215.290945098</v>
      </c>
      <c r="L425" s="10">
        <v>483729.27192998561</v>
      </c>
      <c r="M425" s="10">
        <v>501261.7707560315</v>
      </c>
      <c r="N425" s="10">
        <v>473554.28015179251</v>
      </c>
      <c r="O425" s="10">
        <v>501679.79702881101</v>
      </c>
      <c r="P425" s="10">
        <v>347569.5724566658</v>
      </c>
      <c r="Q425" s="10">
        <v>473972.3064245719</v>
      </c>
      <c r="R425" s="10">
        <v>470210.47489722149</v>
      </c>
      <c r="S425" s="10">
        <v>488580.4609489906</v>
      </c>
      <c r="T425" s="10">
        <v>6258.3441198883756</v>
      </c>
      <c r="U425" s="10">
        <v>6485.1743269940062</v>
      </c>
      <c r="V425" s="10">
        <v>6126.7031304752227</v>
      </c>
      <c r="W425" s="10">
        <v>6490.5826254328622</v>
      </c>
      <c r="X425" s="10">
        <v>4496.7507989699016</v>
      </c>
      <c r="Y425" s="10">
        <v>6132.1114289140787</v>
      </c>
      <c r="Z425" s="10">
        <v>6083.4419817969483</v>
      </c>
      <c r="AA425" s="10">
        <v>6321.107347241611</v>
      </c>
      <c r="AB425" s="10">
        <v>31.302572794496289</v>
      </c>
      <c r="AC425" s="10">
        <v>32.437117161807507</v>
      </c>
      <c r="AD425" s="10">
        <v>30.644139577193709</v>
      </c>
      <c r="AE425" s="10">
        <v>32.46416803218689</v>
      </c>
      <c r="AF425" s="10">
        <v>22.49155152337249</v>
      </c>
      <c r="AG425" s="10">
        <v>30.6711904475731</v>
      </c>
      <c r="AH425" s="10">
        <v>30.427758817405881</v>
      </c>
      <c r="AI425" s="10">
        <v>31.61649776496871</v>
      </c>
      <c r="AJ425" s="10">
        <v>0.0026106137450494205</v>
      </c>
      <c r="AK425" s="10">
        <v>0.0026147019717634441</v>
      </c>
      <c r="AL425" s="10">
        <v>0.0025729897805341832</v>
      </c>
      <c r="AM425" s="10">
        <v>0.0025623332646113103</v>
      </c>
      <c r="AN425" s="10">
        <v>0.002475606041746967</v>
      </c>
      <c r="AO425" s="10">
        <v>0.0025193935045302704</v>
      </c>
      <c r="AP425" s="10">
        <v>0.0024582907250082103</v>
      </c>
      <c r="AQ425" s="10">
        <v>0.0022438651624721736</v>
      </c>
      <c r="AR425" s="10">
        <v>0.726620625167123</v>
      </c>
      <c r="AS425" s="10">
        <v>0.72205227400298255</v>
      </c>
      <c r="AT425" s="10">
        <v>0.72688407706435454</v>
      </c>
      <c r="AU425" s="10">
        <v>0.72777953012986252</v>
      </c>
      <c r="AV425" s="10">
        <v>0.70780621909701258</v>
      </c>
      <c r="AW425" s="10">
        <v>0.73273972805969001</v>
      </c>
      <c r="AX425" s="10">
        <v>0.73469237866126758</v>
      </c>
      <c r="AY425" s="10">
        <v>0.76159889341624065</v>
      </c>
      <c r="AZ425" s="10">
        <v>0.021486431872037137</v>
      </c>
      <c r="BA425" s="10">
        <v>0.05850964032118533</v>
      </c>
      <c r="BB425" s="10">
        <v>0</v>
      </c>
      <c r="BC425" s="10">
        <v>0.059392382364284124</v>
      </c>
      <c r="BD425" s="10">
        <v>-0.26604069053022528</v>
      </c>
      <c r="BE425" s="10">
        <v>0.00088274204309901627</v>
      </c>
      <c r="BF425" s="10">
        <v>-0.0070610812629530173</v>
      </c>
      <c r="BG425" s="10">
        <v>0.031730640872640103</v>
      </c>
    </row>
    <row r="426" x14ac:dyDescent="0.3">
      <c r="A426" s="36">
        <v>30.75</v>
      </c>
      <c r="B426" s="36">
        <v>31</v>
      </c>
      <c r="C426" s="37">
        <v>284</v>
      </c>
      <c r="D426" s="2">
        <v>82836490.700061619</v>
      </c>
      <c r="E426" s="2">
        <v>83801510.807797119</v>
      </c>
      <c r="F426" s="2">
        <v>78417188.899688646</v>
      </c>
      <c r="G426" s="2">
        <v>83812042.192061812</v>
      </c>
      <c r="H426" s="2">
        <v>68428447.391073212</v>
      </c>
      <c r="I426" s="2">
        <v>78427720.283953339</v>
      </c>
      <c r="J426" s="2">
        <v>78370096.264241159</v>
      </c>
      <c r="K426" s="2">
        <v>82294628.648590147</v>
      </c>
      <c r="L426" s="10">
        <v>414326.09497119539</v>
      </c>
      <c r="M426" s="10">
        <v>419152.86888964241</v>
      </c>
      <c r="N426" s="10">
        <v>392221.92274017219</v>
      </c>
      <c r="O426" s="10">
        <v>419205.54407276708</v>
      </c>
      <c r="P426" s="10">
        <v>342260.89435804839</v>
      </c>
      <c r="Q426" s="10">
        <v>392274.59792329703</v>
      </c>
      <c r="R426" s="10">
        <v>391986.37790260167</v>
      </c>
      <c r="S426" s="10">
        <v>411615.8451054428</v>
      </c>
      <c r="T426" s="10">
        <v>6521.9658624742979</v>
      </c>
      <c r="U426" s="10">
        <v>6597.9447957446746</v>
      </c>
      <c r="V426" s="10">
        <v>6174.0209503417236</v>
      </c>
      <c r="W426" s="10">
        <v>6598.7739632779494</v>
      </c>
      <c r="X426" s="10">
        <v>5387.5773120645481</v>
      </c>
      <c r="Y426" s="10">
        <v>6174.8501178749984</v>
      </c>
      <c r="Z426" s="10">
        <v>6170.3132056247896</v>
      </c>
      <c r="AA426" s="10">
        <v>6479.3034346963832</v>
      </c>
      <c r="AB426" s="10">
        <v>32.621138637062153</v>
      </c>
      <c r="AC426" s="10">
        <v>33.00116505363232</v>
      </c>
      <c r="AD426" s="10">
        <v>30.880810727337241</v>
      </c>
      <c r="AE426" s="10">
        <v>33.005312329105188</v>
      </c>
      <c r="AF426" s="10">
        <v>26.94722881423867</v>
      </c>
      <c r="AG426" s="10">
        <v>30.884958002810119</v>
      </c>
      <c r="AH426" s="10">
        <v>30.862265574389141</v>
      </c>
      <c r="AI426" s="10">
        <v>32.407752519979809</v>
      </c>
      <c r="AJ426" s="10">
        <v>0.0022360552921449218</v>
      </c>
      <c r="AK426" s="10">
        <v>0.0021864021888265348</v>
      </c>
      <c r="AL426" s="10">
        <v>0.0021310819925193141</v>
      </c>
      <c r="AM426" s="10">
        <v>0.0021410954091608484</v>
      </c>
      <c r="AN426" s="10">
        <v>0.0024377943441298931</v>
      </c>
      <c r="AO426" s="10">
        <v>0.0020851304192335872</v>
      </c>
      <c r="AP426" s="10">
        <v>0.0020493300948647652</v>
      </c>
      <c r="AQ426" s="10">
        <v>0.0018903958078054898</v>
      </c>
      <c r="AR426" s="10">
        <v>0.72885668045926788</v>
      </c>
      <c r="AS426" s="10">
        <v>0.72423867619180904</v>
      </c>
      <c r="AT426" s="10">
        <v>0.72901515905687386</v>
      </c>
      <c r="AU426" s="10">
        <v>0.72992062553902337</v>
      </c>
      <c r="AV426" s="10">
        <v>0.71024401344114252</v>
      </c>
      <c r="AW426" s="10">
        <v>0.73482485847892365</v>
      </c>
      <c r="AX426" s="10">
        <v>0.73674170875613232</v>
      </c>
      <c r="AY426" s="10">
        <v>0.76348928922404613</v>
      </c>
      <c r="AZ426" s="10">
        <v>0.056356289512317748</v>
      </c>
      <c r="BA426" s="10">
        <v>0.068662521363729301</v>
      </c>
      <c r="BB426" s="10">
        <v>-1.1102230246251565e-16</v>
      </c>
      <c r="BC426" s="10">
        <v>0.068796820800019587</v>
      </c>
      <c r="BD426" s="10">
        <v>-0.12737948973653013</v>
      </c>
      <c r="BE426" s="10">
        <v>0.00013429943629006402</v>
      </c>
      <c r="BF426" s="10">
        <v>-0.00060053970447393468</v>
      </c>
      <c r="BG426" s="10">
        <v>0.04944629874276063</v>
      </c>
    </row>
    <row r="427" x14ac:dyDescent="0.3">
      <c r="A427" s="36">
        <v>31</v>
      </c>
      <c r="B427" s="36">
        <v>31.25</v>
      </c>
      <c r="C427" s="37">
        <v>285</v>
      </c>
      <c r="D427" s="2">
        <v>55942654.423065543</v>
      </c>
      <c r="E427" s="2">
        <v>60577993.046973117</v>
      </c>
      <c r="F427" s="2">
        <v>58682027.166501112</v>
      </c>
      <c r="G427" s="2">
        <v>60794562.760185033</v>
      </c>
      <c r="H427" s="2">
        <v>44184497.858225442</v>
      </c>
      <c r="I427" s="2">
        <v>58898596.879713006</v>
      </c>
      <c r="J427" s="2">
        <v>60215632.668683201</v>
      </c>
      <c r="K427" s="2">
        <v>62375569.928539783</v>
      </c>
      <c r="L427" s="10">
        <v>279810.27870141988</v>
      </c>
      <c r="M427" s="10">
        <v>302995.00966578157</v>
      </c>
      <c r="N427" s="10">
        <v>293511.89259001188</v>
      </c>
      <c r="O427" s="10">
        <v>304078.23377155681</v>
      </c>
      <c r="P427" s="10">
        <v>220999.10680846931</v>
      </c>
      <c r="Q427" s="10">
        <v>294595.116695787</v>
      </c>
      <c r="R427" s="10">
        <v>301182.5794283303</v>
      </c>
      <c r="S427" s="10">
        <v>311986.01113694202</v>
      </c>
      <c r="T427" s="10">
        <v>5927.3540495716188</v>
      </c>
      <c r="U427" s="10">
        <v>6418.4872188304962</v>
      </c>
      <c r="V427" s="10">
        <v>6217.6018451319633</v>
      </c>
      <c r="W427" s="10">
        <v>6441.4336696176406</v>
      </c>
      <c r="X427" s="10">
        <v>4681.52905880453</v>
      </c>
      <c r="Y427" s="10">
        <v>6240.5482959191086</v>
      </c>
      <c r="Z427" s="10">
        <v>6380.0936481676154</v>
      </c>
      <c r="AA427" s="10">
        <v>6608.9478739111983</v>
      </c>
      <c r="AB427" s="10">
        <v>29.647048494159389</v>
      </c>
      <c r="AC427" s="10">
        <v>32.103565983132484</v>
      </c>
      <c r="AD427" s="10">
        <v>31.09879077213624</v>
      </c>
      <c r="AE427" s="10">
        <v>32.218338027043792</v>
      </c>
      <c r="AF427" s="10">
        <v>23.415763234731209</v>
      </c>
      <c r="AG427" s="10">
        <v>31.213562816047549</v>
      </c>
      <c r="AH427" s="10">
        <v>31.91153155397793</v>
      </c>
      <c r="AI427" s="10">
        <v>33.056199524200437</v>
      </c>
      <c r="AJ427" s="10">
        <v>0.0015100937693300566</v>
      </c>
      <c r="AK427" s="10">
        <v>0.0015804948540414298</v>
      </c>
      <c r="AL427" s="10">
        <v>0.0015947550930323676</v>
      </c>
      <c r="AM427" s="10">
        <v>0.0015530818224126499</v>
      </c>
      <c r="AN427" s="10">
        <v>0.0015740926922017662</v>
      </c>
      <c r="AO427" s="10">
        <v>0.0015659164331108802</v>
      </c>
      <c r="AP427" s="10">
        <v>0.0015746019730941731</v>
      </c>
      <c r="AQ427" s="10">
        <v>0.0014328336835433288</v>
      </c>
      <c r="AR427" s="10">
        <v>0.73036677422859797</v>
      </c>
      <c r="AS427" s="10">
        <v>0.72581917104585048</v>
      </c>
      <c r="AT427" s="10">
        <v>0.73060991414990628</v>
      </c>
      <c r="AU427" s="10">
        <v>0.73147370736143602</v>
      </c>
      <c r="AV427" s="10">
        <v>0.71181810613334429</v>
      </c>
      <c r="AW427" s="10">
        <v>0.73639077491203453</v>
      </c>
      <c r="AX427" s="10">
        <v>0.73831631072922654</v>
      </c>
      <c r="AY427" s="10">
        <v>0.76492212290758943</v>
      </c>
      <c r="AZ427" s="10">
        <v>-0.04668163108379042</v>
      </c>
      <c r="BA427" s="10">
        <v>0.032309140839536621</v>
      </c>
      <c r="BB427" s="10">
        <v>0</v>
      </c>
      <c r="BC427" s="10">
        <v>0.035999703754097112</v>
      </c>
      <c r="BD427" s="10">
        <v>-0.24705229195885126</v>
      </c>
      <c r="BE427" s="10">
        <v>0.0036905629145600471</v>
      </c>
      <c r="BF427" s="10">
        <v>0.026134160257121231</v>
      </c>
      <c r="BG427" s="10">
        <v>0.0629416354612089</v>
      </c>
    </row>
    <row r="428" x14ac:dyDescent="0.3">
      <c r="A428" s="36">
        <v>31.25</v>
      </c>
      <c r="B428" s="36">
        <v>31.5</v>
      </c>
      <c r="C428" s="37">
        <v>286</v>
      </c>
      <c r="D428" s="2">
        <v>61890377.95298703</v>
      </c>
      <c r="E428" s="2">
        <v>64998796.147249572</v>
      </c>
      <c r="F428" s="2">
        <v>62144361.158518434</v>
      </c>
      <c r="G428" s="2">
        <v>65074831.291369379</v>
      </c>
      <c r="H428" s="2">
        <v>45887765.775492921</v>
      </c>
      <c r="I428" s="2">
        <v>62220396.302638233</v>
      </c>
      <c r="J428" s="2">
        <v>61762056.314186029</v>
      </c>
      <c r="K428" s="2">
        <v>65291865.07298822</v>
      </c>
      <c r="L428" s="10">
        <v>309559.20991874428</v>
      </c>
      <c r="M428" s="10">
        <v>325106.69099963049</v>
      </c>
      <c r="N428" s="10">
        <v>310829.56636246567</v>
      </c>
      <c r="O428" s="10">
        <v>325486.99856791942</v>
      </c>
      <c r="P428" s="10">
        <v>229518.39992297869</v>
      </c>
      <c r="Q428" s="10">
        <v>311209.87393075461</v>
      </c>
      <c r="R428" s="10">
        <v>308917.37921037647</v>
      </c>
      <c r="S428" s="10">
        <v>326572.54382044071</v>
      </c>
      <c r="T428" s="10">
        <v>6246.8899572683886</v>
      </c>
      <c r="U428" s="10">
        <v>6560.6373771900962</v>
      </c>
      <c r="V428" s="10">
        <v>6272.5256891612235</v>
      </c>
      <c r="W428" s="10">
        <v>6568.3119656142017</v>
      </c>
      <c r="X428" s="10">
        <v>4631.6702638681472</v>
      </c>
      <c r="Y428" s="10">
        <v>6280.2002775853271</v>
      </c>
      <c r="Z428" s="10">
        <v>6233.937844464439</v>
      </c>
      <c r="AA428" s="10">
        <v>6590.2182165634622</v>
      </c>
      <c r="AB428" s="10">
        <v>31.2452821194641</v>
      </c>
      <c r="AC428" s="10">
        <v>32.814563268446342</v>
      </c>
      <c r="AD428" s="10">
        <v>31.373505232214558</v>
      </c>
      <c r="AE428" s="10">
        <v>32.852949518580758</v>
      </c>
      <c r="AF428" s="10">
        <v>23.166382803095591</v>
      </c>
      <c r="AG428" s="10">
        <v>31.411891482348981</v>
      </c>
      <c r="AH428" s="10">
        <v>31.180499096012291</v>
      </c>
      <c r="AI428" s="10">
        <v>32.962518759558513</v>
      </c>
      <c r="AJ428" s="10">
        <v>0.0016706442533365685</v>
      </c>
      <c r="AK428" s="10">
        <v>0.0016958347027105573</v>
      </c>
      <c r="AL428" s="10">
        <v>0.0016888482086618278</v>
      </c>
      <c r="AM428" s="10">
        <v>0.0016624272465593777</v>
      </c>
      <c r="AN428" s="10">
        <v>0.0016347723810382286</v>
      </c>
      <c r="AO428" s="10">
        <v>0.0016542319546924901</v>
      </c>
      <c r="AP428" s="10">
        <v>0.0016150400058031547</v>
      </c>
      <c r="AQ428" s="10">
        <v>0.0014998241081423623</v>
      </c>
      <c r="AR428" s="10">
        <v>0.73203741848193449</v>
      </c>
      <c r="AS428" s="10">
        <v>0.72751500574856098</v>
      </c>
      <c r="AT428" s="10">
        <v>0.73229876235856806</v>
      </c>
      <c r="AU428" s="10">
        <v>0.73313613460799543</v>
      </c>
      <c r="AV428" s="10">
        <v>0.71345287851438255</v>
      </c>
      <c r="AW428" s="10">
        <v>0.73804500686672703</v>
      </c>
      <c r="AX428" s="10">
        <v>0.73993135073502969</v>
      </c>
      <c r="AY428" s="10">
        <v>0.76642194701573174</v>
      </c>
      <c r="AZ428" s="10">
        <v>-0.0040869871505080368</v>
      </c>
      <c r="BA428" s="10">
        <v>0.045932324920840761</v>
      </c>
      <c r="BB428" s="10">
        <v>0</v>
      </c>
      <c r="BC428" s="10">
        <v>0.047155849351735668</v>
      </c>
      <c r="BD428" s="10">
        <v>-0.26159405423056847</v>
      </c>
      <c r="BE428" s="10">
        <v>0.0012235244308949067</v>
      </c>
      <c r="BF428" s="10">
        <v>-0.0061518830864993879</v>
      </c>
      <c r="BG428" s="10">
        <v>0.050648262461675531</v>
      </c>
    </row>
    <row r="429" x14ac:dyDescent="0.3">
      <c r="A429" s="36">
        <v>31.5</v>
      </c>
      <c r="B429" s="36">
        <v>31.75</v>
      </c>
      <c r="C429" s="37">
        <v>287</v>
      </c>
      <c r="D429" s="2">
        <v>99761194.792736799</v>
      </c>
      <c r="E429" s="2">
        <v>105195661.6264389</v>
      </c>
      <c r="F429" s="2">
        <v>100792041.7049095</v>
      </c>
      <c r="G429" s="2">
        <v>105217707.77530511</v>
      </c>
      <c r="H429" s="2">
        <v>78608588.473669082</v>
      </c>
      <c r="I429" s="2">
        <v>100814087.85377569</v>
      </c>
      <c r="J429" s="2">
        <v>100601535.18691561</v>
      </c>
      <c r="K429" s="2">
        <v>104082835.7260327</v>
      </c>
      <c r="L429" s="10">
        <v>498978.96348359733</v>
      </c>
      <c r="M429" s="10">
        <v>526160.72121415008</v>
      </c>
      <c r="N429" s="10">
        <v>504134.98557029001</v>
      </c>
      <c r="O429" s="10">
        <v>526270.99018730072</v>
      </c>
      <c r="P429" s="10">
        <v>393179.25250385818</v>
      </c>
      <c r="Q429" s="10">
        <v>504245.25454344059</v>
      </c>
      <c r="R429" s="10">
        <v>503182.12263512798</v>
      </c>
      <c r="S429" s="10">
        <v>520594.66203175962</v>
      </c>
      <c r="T429" s="10">
        <v>6259.5680205043791</v>
      </c>
      <c r="U429" s="10">
        <v>6600.5564666773398</v>
      </c>
      <c r="V429" s="10">
        <v>6324.2490458156526</v>
      </c>
      <c r="W429" s="10">
        <v>6601.9397637469556</v>
      </c>
      <c r="X429" s="10">
        <v>4932.336742448404</v>
      </c>
      <c r="Y429" s="10">
        <v>6325.6323428852702</v>
      </c>
      <c r="Z429" s="10">
        <v>6312.2956153238683</v>
      </c>
      <c r="AA429" s="10">
        <v>6530.7316271388454</v>
      </c>
      <c r="AB429" s="10">
        <v>31.308694419864231</v>
      </c>
      <c r="AC429" s="10">
        <v>33.014227937027499</v>
      </c>
      <c r="AD429" s="10">
        <v>31.63221170565787</v>
      </c>
      <c r="AE429" s="10">
        <v>33.021146821062743</v>
      </c>
      <c r="AF429" s="10">
        <v>24.670236562545181</v>
      </c>
      <c r="AG429" s="10">
        <v>31.639130589693099</v>
      </c>
      <c r="AH429" s="10">
        <v>31.57242382551815</v>
      </c>
      <c r="AI429" s="10">
        <v>32.664982660537873</v>
      </c>
      <c r="AJ429" s="10">
        <v>0.0026929140247467483</v>
      </c>
      <c r="AK429" s="10">
        <v>0.0027445808866455625</v>
      </c>
      <c r="AL429" s="10">
        <v>0.0027391456908938136</v>
      </c>
      <c r="AM429" s="10">
        <v>0.0026879329650968797</v>
      </c>
      <c r="AN429" s="10">
        <v>0.0028004664680751469</v>
      </c>
      <c r="AO429" s="10">
        <v>0.0026803089584921292</v>
      </c>
      <c r="AP429" s="10">
        <v>0.0026306686284142343</v>
      </c>
      <c r="AQ429" s="10">
        <v>0.0023908942728350291</v>
      </c>
      <c r="AR429" s="10">
        <v>0.73473033250668118</v>
      </c>
      <c r="AS429" s="10">
        <v>0.73025958663520651</v>
      </c>
      <c r="AT429" s="10">
        <v>0.7350379080494619</v>
      </c>
      <c r="AU429" s="10">
        <v>0.73582406757309227</v>
      </c>
      <c r="AV429" s="10">
        <v>0.71625334498245774</v>
      </c>
      <c r="AW429" s="10">
        <v>0.74072531582521917</v>
      </c>
      <c r="AX429" s="10">
        <v>0.7425620193634439</v>
      </c>
      <c r="AY429" s="10">
        <v>0.76881284128856675</v>
      </c>
      <c r="AZ429" s="10">
        <v>-0.010227463346667132</v>
      </c>
      <c r="BA429" s="10">
        <v>0.043690154967015671</v>
      </c>
      <c r="BB429" s="10">
        <v>0</v>
      </c>
      <c r="BC429" s="10">
        <v>0.04390888403027593</v>
      </c>
      <c r="BD429" s="10">
        <v>-0.22009131729057807</v>
      </c>
      <c r="BE429" s="10">
        <v>0.00021872906326025898</v>
      </c>
      <c r="BF429" s="10">
        <v>-0.0018900948405395912</v>
      </c>
      <c r="BG429" s="10">
        <v>0.032649343792019891</v>
      </c>
    </row>
    <row r="430" x14ac:dyDescent="0.3">
      <c r="A430" s="36">
        <v>31.75</v>
      </c>
      <c r="B430" s="36">
        <v>32</v>
      </c>
      <c r="C430" s="37">
        <v>288</v>
      </c>
      <c r="D430" s="2">
        <v>79580679.647467539</v>
      </c>
      <c r="E430" s="2">
        <v>85076386.013016656</v>
      </c>
      <c r="F430" s="2">
        <v>81259250.569453403</v>
      </c>
      <c r="G430" s="2">
        <v>85094650.008269757</v>
      </c>
      <c r="H430" s="2">
        <v>59039284.318223894</v>
      </c>
      <c r="I430" s="2">
        <v>81277514.564706504</v>
      </c>
      <c r="J430" s="2">
        <v>82655908.1693151</v>
      </c>
      <c r="K430" s="2">
        <v>85946642.562544942</v>
      </c>
      <c r="L430" s="10">
        <v>398041.39401410433</v>
      </c>
      <c r="M430" s="10">
        <v>425529.45559545531</v>
      </c>
      <c r="N430" s="10">
        <v>406437.15932672261</v>
      </c>
      <c r="O430" s="10">
        <v>425620.8072421492</v>
      </c>
      <c r="P430" s="10">
        <v>295298.79784544808</v>
      </c>
      <c r="Q430" s="10">
        <v>406528.51097341639</v>
      </c>
      <c r="R430" s="10">
        <v>413422.86918082333</v>
      </c>
      <c r="S430" s="10">
        <v>429882.24739942892</v>
      </c>
      <c r="T430" s="10">
        <v>6237.9991589581159</v>
      </c>
      <c r="U430" s="10">
        <v>6668.7847697124107</v>
      </c>
      <c r="V430" s="10">
        <v>6369.5753662232992</v>
      </c>
      <c r="W430" s="10">
        <v>6670.2164084912292</v>
      </c>
      <c r="X430" s="10">
        <v>4627.8444410632719</v>
      </c>
      <c r="Y430" s="10">
        <v>6371.0070050021186</v>
      </c>
      <c r="Z430" s="10">
        <v>6479.0535583157061</v>
      </c>
      <c r="AA430" s="10">
        <v>6737.0005684223916</v>
      </c>
      <c r="AB430" s="10">
        <v>31.200812710946909</v>
      </c>
      <c r="AC430" s="10">
        <v>33.355487762547988</v>
      </c>
      <c r="AD430" s="10">
        <v>31.858921905175041</v>
      </c>
      <c r="AE430" s="10">
        <v>33.362648438955503</v>
      </c>
      <c r="AF430" s="10">
        <v>23.1472470549561</v>
      </c>
      <c r="AG430" s="10">
        <v>31.86608258158255</v>
      </c>
      <c r="AH430" s="10">
        <v>32.406502704781751</v>
      </c>
      <c r="AI430" s="10">
        <v>33.696685044760081</v>
      </c>
      <c r="AJ430" s="10">
        <v>0.0021481692231812167</v>
      </c>
      <c r="AK430" s="10">
        <v>0.0022196639989335827</v>
      </c>
      <c r="AL430" s="10">
        <v>0.0022083184572670206</v>
      </c>
      <c r="AM430" s="10">
        <v>0.0021738614131289126</v>
      </c>
      <c r="AN430" s="10">
        <v>0.0021033011690284034</v>
      </c>
      <c r="AO430" s="10">
        <v>0.0021608969048823117</v>
      </c>
      <c r="AP430" s="10">
        <v>0.0021614014554559766</v>
      </c>
      <c r="AQ430" s="10">
        <v>0.0019742864809436781</v>
      </c>
      <c r="AR430" s="10">
        <v>0.73687850172986236</v>
      </c>
      <c r="AS430" s="10">
        <v>0.7324792506341401</v>
      </c>
      <c r="AT430" s="10">
        <v>0.73724622650672889</v>
      </c>
      <c r="AU430" s="10">
        <v>0.73799792898622119</v>
      </c>
      <c r="AV430" s="10">
        <v>0.71835664615148609</v>
      </c>
      <c r="AW430" s="10">
        <v>0.74288621273010147</v>
      </c>
      <c r="AX430" s="10">
        <v>0.74472342081889986</v>
      </c>
      <c r="AY430" s="10">
        <v>0.77078712776951042</v>
      </c>
      <c r="AZ430" s="10">
        <v>-0.02065698256164894</v>
      </c>
      <c r="BA430" s="10">
        <v>0.046974780308867148</v>
      </c>
      <c r="BB430" s="10">
        <v>0</v>
      </c>
      <c r="BC430" s="10">
        <v>0.047199542352881929</v>
      </c>
      <c r="BD430" s="10">
        <v>-0.27344537508671451</v>
      </c>
      <c r="BE430" s="10">
        <v>0.00022476204401478128</v>
      </c>
      <c r="BF430" s="10">
        <v>0.017187675127128488</v>
      </c>
      <c r="BG430" s="10">
        <v>0.057684410823911847</v>
      </c>
    </row>
    <row r="431" x14ac:dyDescent="0.3">
      <c r="A431" s="36">
        <v>32</v>
      </c>
      <c r="B431" s="36">
        <v>32.25</v>
      </c>
      <c r="C431" s="37">
        <v>289</v>
      </c>
      <c r="D431" s="2">
        <v>95938241.669152915</v>
      </c>
      <c r="E431" s="2">
        <v>101638495.96223161</v>
      </c>
      <c r="F431" s="2">
        <v>96224668.787894264</v>
      </c>
      <c r="G431" s="2">
        <v>101693598.7300939</v>
      </c>
      <c r="H431" s="2">
        <v>67807929.694484681</v>
      </c>
      <c r="I431" s="2">
        <v>96279771.55575648</v>
      </c>
      <c r="J431" s="2">
        <v>97404309.77572</v>
      </c>
      <c r="K431" s="2">
        <v>100781614.9502008</v>
      </c>
      <c r="L431" s="10">
        <v>479857.5687266938</v>
      </c>
      <c r="M431" s="10">
        <v>508368.72463919717</v>
      </c>
      <c r="N431" s="10">
        <v>481290.20099538378</v>
      </c>
      <c r="O431" s="10">
        <v>508644.33402870072</v>
      </c>
      <c r="P431" s="10">
        <v>339157.22987497709</v>
      </c>
      <c r="Q431" s="10">
        <v>481565.81038488733</v>
      </c>
      <c r="R431" s="10">
        <v>487190.45147465041</v>
      </c>
      <c r="S431" s="10">
        <v>504082.83371637651</v>
      </c>
      <c r="T431" s="10">
        <v>6402.4336557901061</v>
      </c>
      <c r="U431" s="10">
        <v>6782.8398347820603</v>
      </c>
      <c r="V431" s="10">
        <v>6421.5483549242081</v>
      </c>
      <c r="W431" s="10">
        <v>6786.5171151798486</v>
      </c>
      <c r="X431" s="10">
        <v>4525.1587234895705</v>
      </c>
      <c r="Y431" s="10">
        <v>6425.2256353219946</v>
      </c>
      <c r="Z431" s="10">
        <v>6500.2716359725546</v>
      </c>
      <c r="AA431" s="10">
        <v>6725.6559242268404</v>
      </c>
      <c r="AB431" s="10">
        <v>32.023270330471597</v>
      </c>
      <c r="AC431" s="10">
        <v>33.925960863504187</v>
      </c>
      <c r="AD431" s="10">
        <v>32.118876971721733</v>
      </c>
      <c r="AE431" s="10">
        <v>33.944353642030343</v>
      </c>
      <c r="AF431" s="10">
        <v>22.63364040633941</v>
      </c>
      <c r="AG431" s="10">
        <v>32.137269750247889</v>
      </c>
      <c r="AH431" s="10">
        <v>32.512629885980047</v>
      </c>
      <c r="AI431" s="10">
        <v>33.639942151758973</v>
      </c>
      <c r="AJ431" s="10">
        <v>0.0025897187482282883</v>
      </c>
      <c r="AK431" s="10">
        <v>0.002651773552752988</v>
      </c>
      <c r="AL431" s="10">
        <v>0.0026150218053892895</v>
      </c>
      <c r="AM431" s="10">
        <v>0.0025979046887211177</v>
      </c>
      <c r="AN431" s="10">
        <v>0.0024156881209310694</v>
      </c>
      <c r="AO431" s="10">
        <v>0.0025597566740550031</v>
      </c>
      <c r="AP431" s="10">
        <v>0.0025470631389793671</v>
      </c>
      <c r="AQ431" s="10">
        <v>0.0023150616939929597</v>
      </c>
      <c r="AR431" s="10">
        <v>0.73946822047809069</v>
      </c>
      <c r="AS431" s="10">
        <v>0.73513102418689313</v>
      </c>
      <c r="AT431" s="10">
        <v>0.73986124831211819</v>
      </c>
      <c r="AU431" s="10">
        <v>0.74059583367494231</v>
      </c>
      <c r="AV431" s="10">
        <v>0.72077233427241716</v>
      </c>
      <c r="AW431" s="10">
        <v>0.74544596940415653</v>
      </c>
      <c r="AX431" s="10">
        <v>0.74727048395787921</v>
      </c>
      <c r="AY431" s="10">
        <v>0.7731021894635034</v>
      </c>
      <c r="AZ431" s="10">
        <v>-0.0029766495676146754</v>
      </c>
      <c r="BA431" s="10">
        <v>0.056262362266696009</v>
      </c>
      <c r="BB431" s="10">
        <v>-1.1102230246251565e-16</v>
      </c>
      <c r="BC431" s="10">
        <v>0.05683500926622731</v>
      </c>
      <c r="BD431" s="10">
        <v>-0.29531656955918373</v>
      </c>
      <c r="BE431" s="10">
        <v>0.00057264699953063491</v>
      </c>
      <c r="BF431" s="10">
        <v>0.012259236666493312</v>
      </c>
      <c r="BG431" s="10">
        <v>0.047357358769935631</v>
      </c>
    </row>
    <row r="432" x14ac:dyDescent="0.3">
      <c r="A432" s="36">
        <v>32.25</v>
      </c>
      <c r="B432" s="36">
        <v>32.5</v>
      </c>
      <c r="C432" s="37">
        <v>290</v>
      </c>
      <c r="D432" s="2">
        <v>72670749.102564946</v>
      </c>
      <c r="E432" s="2">
        <v>75101298.40212594</v>
      </c>
      <c r="F432" s="2">
        <v>72301512.078236401</v>
      </c>
      <c r="G432" s="2">
        <v>75130581.366722345</v>
      </c>
      <c r="H432" s="2">
        <v>60158596.37449006</v>
      </c>
      <c r="I432" s="2">
        <v>72330795.042832807</v>
      </c>
      <c r="J432" s="2">
        <v>72879189.702144086</v>
      </c>
      <c r="K432" s="2">
        <v>76363326.601616412</v>
      </c>
      <c r="L432" s="10">
        <v>363479.75922010938</v>
      </c>
      <c r="M432" s="10">
        <v>375636.72037830751</v>
      </c>
      <c r="N432" s="10">
        <v>361632.93382811209</v>
      </c>
      <c r="O432" s="10">
        <v>375783.18597900931</v>
      </c>
      <c r="P432" s="10">
        <v>300897.29905436758</v>
      </c>
      <c r="Q432" s="10">
        <v>361779.39942881378</v>
      </c>
      <c r="R432" s="10">
        <v>364522.32366154378</v>
      </c>
      <c r="S432" s="10">
        <v>381949.04977830261</v>
      </c>
      <c r="T432" s="10">
        <v>6506.1535619277502</v>
      </c>
      <c r="U432" s="10">
        <v>6723.7586806043319</v>
      </c>
      <c r="V432" s="10">
        <v>6473.0960689103022</v>
      </c>
      <c r="W432" s="10">
        <v>6726.3803608094422</v>
      </c>
      <c r="X432" s="10">
        <v>5385.9506185914306</v>
      </c>
      <c r="Y432" s="10">
        <v>6475.7177491154134</v>
      </c>
      <c r="Z432" s="10">
        <v>6524.815080711438</v>
      </c>
      <c r="AA432" s="10">
        <v>6836.7470475438222</v>
      </c>
      <c r="AB432" s="10">
        <v>32.542049715228373</v>
      </c>
      <c r="AC432" s="10">
        <v>33.630452643757373</v>
      </c>
      <c r="AD432" s="10">
        <v>32.376704927252632</v>
      </c>
      <c r="AE432" s="10">
        <v>33.643565590871219</v>
      </c>
      <c r="AF432" s="10">
        <v>26.939092526127759</v>
      </c>
      <c r="AG432" s="10">
        <v>32.389817874366472</v>
      </c>
      <c r="AH432" s="10">
        <v>32.635389668895343</v>
      </c>
      <c r="AI432" s="10">
        <v>34.195590404369632</v>
      </c>
      <c r="AJ432" s="10">
        <v>0.0019616453056093223</v>
      </c>
      <c r="AK432" s="10">
        <v>0.0019594114906439745</v>
      </c>
      <c r="AL432" s="10">
        <v>0.0019648810749763952</v>
      </c>
      <c r="AM432" s="10">
        <v>0.001919315394836074</v>
      </c>
      <c r="AN432" s="10">
        <v>0.0021431771665720513</v>
      </c>
      <c r="AO432" s="10">
        <v>0.0019230335963497196</v>
      </c>
      <c r="AP432" s="10">
        <v>0.0019057462458944236</v>
      </c>
      <c r="AQ432" s="10">
        <v>0.0017541474437438901</v>
      </c>
      <c r="AR432" s="10">
        <v>0.74142986578369996</v>
      </c>
      <c r="AS432" s="10">
        <v>0.73709043567753707</v>
      </c>
      <c r="AT432" s="10">
        <v>0.74182612938709458</v>
      </c>
      <c r="AU432" s="10">
        <v>0.74251514906977834</v>
      </c>
      <c r="AV432" s="10">
        <v>0.72291551143898924</v>
      </c>
      <c r="AW432" s="10">
        <v>0.74736900300050624</v>
      </c>
      <c r="AX432" s="10">
        <v>0.74917623020377366</v>
      </c>
      <c r="AY432" s="10">
        <v>0.77485633690724731</v>
      </c>
      <c r="AZ432" s="10">
        <v>0.0051069059790755933</v>
      </c>
      <c r="BA432" s="10">
        <v>0.038723758928581375</v>
      </c>
      <c r="BB432" s="10">
        <v>0</v>
      </c>
      <c r="BC432" s="10">
        <v>0.039128770715398886</v>
      </c>
      <c r="BD432" s="10">
        <v>-0.16794829533587996</v>
      </c>
      <c r="BE432" s="10">
        <v>0.00040501178681751071</v>
      </c>
      <c r="BF432" s="10">
        <v>0.0079898415303207848</v>
      </c>
      <c r="BG432" s="10">
        <v>0.056178832317985039</v>
      </c>
    </row>
    <row r="433" x14ac:dyDescent="0.3">
      <c r="A433" s="36">
        <v>32.5</v>
      </c>
      <c r="B433" s="36">
        <v>32.75</v>
      </c>
      <c r="C433" s="37">
        <v>291</v>
      </c>
      <c r="D433" s="2">
        <v>130318179.66427951</v>
      </c>
      <c r="E433" s="2">
        <v>142046098.85811591</v>
      </c>
      <c r="F433" s="2">
        <v>136184897.3938818</v>
      </c>
      <c r="G433" s="2">
        <v>142060931.49323371</v>
      </c>
      <c r="H433" s="2">
        <v>99885701.345714137</v>
      </c>
      <c r="I433" s="2">
        <v>136199730.02899951</v>
      </c>
      <c r="J433" s="2">
        <v>138938199.15239921</v>
      </c>
      <c r="K433" s="2">
        <v>143097022.2837308</v>
      </c>
      <c r="L433" s="10">
        <v>651816.87475825695</v>
      </c>
      <c r="M433" s="10">
        <v>710476.80736349407</v>
      </c>
      <c r="N433" s="10">
        <v>681160.63650699763</v>
      </c>
      <c r="O433" s="10">
        <v>710550.99625940865</v>
      </c>
      <c r="P433" s="10">
        <v>499601.71214735002</v>
      </c>
      <c r="Q433" s="10">
        <v>681234.82540291222</v>
      </c>
      <c r="R433" s="10">
        <v>694931.91962441499</v>
      </c>
      <c r="S433" s="10">
        <v>715733.24683079822</v>
      </c>
      <c r="T433" s="10">
        <v>6238.6329821772624</v>
      </c>
      <c r="U433" s="10">
        <v>6800.0756272745584</v>
      </c>
      <c r="V433" s="10">
        <v>6519.4863429233146</v>
      </c>
      <c r="W433" s="10">
        <v>6800.7856998591851</v>
      </c>
      <c r="X433" s="10">
        <v>4781.7597856923321</v>
      </c>
      <c r="Y433" s="10">
        <v>6520.1964155079431</v>
      </c>
      <c r="Z433" s="10">
        <v>6651.2932727378948</v>
      </c>
      <c r="AA433" s="10">
        <v>6850.385764829226</v>
      </c>
      <c r="AB433" s="10">
        <v>31.203982926115021</v>
      </c>
      <c r="AC433" s="10">
        <v>34.012169713454227</v>
      </c>
      <c r="AD433" s="10">
        <v>32.608736739730674</v>
      </c>
      <c r="AE433" s="10">
        <v>34.015721307668933</v>
      </c>
      <c r="AF433" s="10">
        <v>23.917090672875769</v>
      </c>
      <c r="AG433" s="10">
        <v>32.612288333945351</v>
      </c>
      <c r="AH433" s="10">
        <v>33.267999946787043</v>
      </c>
      <c r="AI433" s="10">
        <v>34.263807640825704</v>
      </c>
      <c r="AJ433" s="10">
        <v>0.0035177571241654273</v>
      </c>
      <c r="AK433" s="10">
        <v>0.0037060179281249747</v>
      </c>
      <c r="AL433" s="10">
        <v>0.0037009893693134449</v>
      </c>
      <c r="AM433" s="10">
        <v>0.0036291444556887952</v>
      </c>
      <c r="AN433" s="10">
        <v>0.0035584732239854282</v>
      </c>
      <c r="AO433" s="10">
        <v>0.003621094673498697</v>
      </c>
      <c r="AP433" s="10">
        <v>0.0036331489486665738</v>
      </c>
      <c r="AQ433" s="10">
        <v>0.0032870919460579861</v>
      </c>
      <c r="AR433" s="10">
        <v>0.74494762290786543</v>
      </c>
      <c r="AS433" s="10">
        <v>0.74079645360566204</v>
      </c>
      <c r="AT433" s="10">
        <v>0.74552711875640798</v>
      </c>
      <c r="AU433" s="10">
        <v>0.74614429352546718</v>
      </c>
      <c r="AV433" s="10">
        <v>0.72647398466297464</v>
      </c>
      <c r="AW433" s="10">
        <v>0.75099009767400493</v>
      </c>
      <c r="AX433" s="10">
        <v>0.75280937915244028</v>
      </c>
      <c r="AY433" s="10">
        <v>0.77814342885330534</v>
      </c>
      <c r="AZ433" s="10">
        <v>-0.043079062670468016</v>
      </c>
      <c r="BA433" s="10">
        <v>0.043038556964815289</v>
      </c>
      <c r="BB433" s="10">
        <v>0</v>
      </c>
      <c r="BC433" s="10">
        <v>0.043147472383497254</v>
      </c>
      <c r="BD433" s="10">
        <v>-0.26654347686719648</v>
      </c>
      <c r="BE433" s="10">
        <v>0.00010891541868107701</v>
      </c>
      <c r="BF433" s="10">
        <v>0.020217379542124547</v>
      </c>
      <c r="BG433" s="10">
        <v>0.050755443680787549</v>
      </c>
    </row>
    <row r="434" x14ac:dyDescent="0.3">
      <c r="A434" s="36">
        <v>32.75</v>
      </c>
      <c r="B434" s="36">
        <v>33</v>
      </c>
      <c r="C434" s="37">
        <v>292</v>
      </c>
      <c r="D434" s="2">
        <v>67790011.544513077</v>
      </c>
      <c r="E434" s="2">
        <v>76167480.78931883</v>
      </c>
      <c r="F434" s="2">
        <v>73512495.35338299</v>
      </c>
      <c r="G434" s="2">
        <v>76175305.193432301</v>
      </c>
      <c r="H434" s="2">
        <v>48885089.777102172</v>
      </c>
      <c r="I434" s="2">
        <v>73520319.757496446</v>
      </c>
      <c r="J434" s="2">
        <v>75142598.229489818</v>
      </c>
      <c r="K434" s="2">
        <v>78560988.806841508</v>
      </c>
      <c r="L434" s="10">
        <v>339067.60805439902</v>
      </c>
      <c r="M434" s="10">
        <v>380969.48111309292</v>
      </c>
      <c r="N434" s="10">
        <v>367689.95009264268</v>
      </c>
      <c r="O434" s="10">
        <v>381008.61670145992</v>
      </c>
      <c r="P434" s="10">
        <v>244510.2173992504</v>
      </c>
      <c r="Q434" s="10">
        <v>367729.08568100969</v>
      </c>
      <c r="R434" s="10">
        <v>375843.29113052128</v>
      </c>
      <c r="S434" s="10">
        <v>392941.17163017648</v>
      </c>
      <c r="T434" s="10">
        <v>6063.7739295360416</v>
      </c>
      <c r="U434" s="10">
        <v>6813.1332886030759</v>
      </c>
      <c r="V434" s="10">
        <v>6575.6465099033203</v>
      </c>
      <c r="W434" s="10">
        <v>6813.8331766337224</v>
      </c>
      <c r="X434" s="10">
        <v>4372.7405583752834</v>
      </c>
      <c r="Y434" s="10">
        <v>6576.3463979339658</v>
      </c>
      <c r="Z434" s="10">
        <v>6721.4581877211913</v>
      </c>
      <c r="AA434" s="10">
        <v>7027.2310765531392</v>
      </c>
      <c r="AB434" s="10">
        <v>30.329384450987369</v>
      </c>
      <c r="AC434" s="10">
        <v>34.077480662553839</v>
      </c>
      <c r="AD434" s="10">
        <v>32.889634958391433</v>
      </c>
      <c r="AE434" s="10">
        <v>34.080981316338232</v>
      </c>
      <c r="AF434" s="10">
        <v>21.871285282157039</v>
      </c>
      <c r="AG434" s="10">
        <v>32.893135612175811</v>
      </c>
      <c r="AH434" s="10">
        <v>33.6189461902038</v>
      </c>
      <c r="AI434" s="10">
        <v>35.148340855611913</v>
      </c>
      <c r="AJ434" s="10">
        <v>0.0018298966166677682</v>
      </c>
      <c r="AK434" s="10">
        <v>0.0019872284534000915</v>
      </c>
      <c r="AL434" s="10">
        <v>0.0019977910107585642</v>
      </c>
      <c r="AM434" s="10">
        <v>0.0019460043208031053</v>
      </c>
      <c r="AN434" s="10">
        <v>0.0017415534023419654</v>
      </c>
      <c r="AO434" s="10">
        <v>0.0019546590746626828</v>
      </c>
      <c r="AP434" s="10">
        <v>0.0019649329948352896</v>
      </c>
      <c r="AQ434" s="10">
        <v>0.0018046300996347161</v>
      </c>
      <c r="AR434" s="10">
        <v>0.7467775195245332</v>
      </c>
      <c r="AS434" s="10">
        <v>0.74278368205906209</v>
      </c>
      <c r="AT434" s="10">
        <v>0.74752490976716657</v>
      </c>
      <c r="AU434" s="10">
        <v>0.74809029784627024</v>
      </c>
      <c r="AV434" s="10">
        <v>0.72821553806531658</v>
      </c>
      <c r="AW434" s="10">
        <v>0.75294475674866757</v>
      </c>
      <c r="AX434" s="10">
        <v>0.75477431214727553</v>
      </c>
      <c r="AY434" s="10">
        <v>0.77994805895294006</v>
      </c>
      <c r="AZ434" s="10">
        <v>-0.077843688768300945</v>
      </c>
      <c r="BA434" s="10">
        <v>0.036116110916559307</v>
      </c>
      <c r="BB434" s="10">
        <v>0</v>
      </c>
      <c r="BC434" s="10">
        <v>0.036222547299596952</v>
      </c>
      <c r="BD434" s="10">
        <v>-0.3350097892595546</v>
      </c>
      <c r="BE434" s="10">
        <v>0.0001064363830372006</v>
      </c>
      <c r="BF434" s="10">
        <v>0.022174500651497953</v>
      </c>
      <c r="BG434" s="10">
        <v>0.068675310628347308</v>
      </c>
    </row>
    <row r="435" x14ac:dyDescent="0.3">
      <c r="A435" s="36">
        <v>33</v>
      </c>
      <c r="B435" s="36">
        <v>33.25</v>
      </c>
      <c r="C435" s="37">
        <v>293</v>
      </c>
      <c r="D435" s="2">
        <v>55731097.142109141</v>
      </c>
      <c r="E435" s="2">
        <v>58464792.900665417</v>
      </c>
      <c r="F435" s="2">
        <v>55872931.474428847</v>
      </c>
      <c r="G435" s="2">
        <v>58474262.647379793</v>
      </c>
      <c r="H435" s="2">
        <v>44017839.495947853</v>
      </c>
      <c r="I435" s="2">
        <v>55882401.221143208</v>
      </c>
      <c r="J435" s="2">
        <v>56640415.310521901</v>
      </c>
      <c r="K435" s="2">
        <v>58120423.638413101</v>
      </c>
      <c r="L435" s="10">
        <v>278752.12544866122</v>
      </c>
      <c r="M435" s="10">
        <v>292425.34456875973</v>
      </c>
      <c r="N435" s="10">
        <v>279461.54305612179</v>
      </c>
      <c r="O435" s="10">
        <v>292472.70972321468</v>
      </c>
      <c r="P435" s="10">
        <v>220165.52600545349</v>
      </c>
      <c r="Q435" s="10">
        <v>279508.90821057692</v>
      </c>
      <c r="R435" s="10">
        <v>283300.29308131698</v>
      </c>
      <c r="S435" s="10">
        <v>290702.90110874223</v>
      </c>
      <c r="T435" s="10">
        <v>6603.3116391880467</v>
      </c>
      <c r="U435" s="10">
        <v>6927.2141989105694</v>
      </c>
      <c r="V435" s="10">
        <v>6620.116912105158</v>
      </c>
      <c r="W435" s="10">
        <v>6928.3362239900262</v>
      </c>
      <c r="X435" s="10">
        <v>5215.463659980328</v>
      </c>
      <c r="Y435" s="10">
        <v>6621.2389371846157</v>
      </c>
      <c r="Z435" s="10">
        <v>6711.0524078632843</v>
      </c>
      <c r="AA435" s="10">
        <v>6886.4115290508516</v>
      </c>
      <c r="AB435" s="10">
        <v>33.028008577149834</v>
      </c>
      <c r="AC435" s="10">
        <v>34.648083034515842</v>
      </c>
      <c r="AD435" s="10">
        <v>33.11206408268643</v>
      </c>
      <c r="AE435" s="10">
        <v>34.653695105545189</v>
      </c>
      <c r="AF435" s="10">
        <v>26.086362102519871</v>
      </c>
      <c r="AG435" s="10">
        <v>33.117676153715777</v>
      </c>
      <c r="AH435" s="10">
        <v>33.566899246915632</v>
      </c>
      <c r="AI435" s="10">
        <v>34.44399893191197</v>
      </c>
      <c r="AJ435" s="10">
        <v>0.001504383076208263</v>
      </c>
      <c r="AK435" s="10">
        <v>0.0015253609384260824</v>
      </c>
      <c r="AL435" s="10">
        <v>0.0015184145186170233</v>
      </c>
      <c r="AM435" s="10">
        <v>0.0014938065227126595</v>
      </c>
      <c r="AN435" s="10">
        <v>0.0015681554127740984</v>
      </c>
      <c r="AO435" s="10">
        <v>0.0014857258921226453</v>
      </c>
      <c r="AP435" s="10">
        <v>0.0014811122253840386</v>
      </c>
      <c r="AQ435" s="10">
        <v>0.0013350884134017841</v>
      </c>
      <c r="AR435" s="10">
        <v>0.74828190260074146</v>
      </c>
      <c r="AS435" s="10">
        <v>0.74430904299748812</v>
      </c>
      <c r="AT435" s="10">
        <v>0.74904332428578357</v>
      </c>
      <c r="AU435" s="10">
        <v>0.74958410436898293</v>
      </c>
      <c r="AV435" s="10">
        <v>0.72978369347809069</v>
      </c>
      <c r="AW435" s="10">
        <v>0.75443048264079016</v>
      </c>
      <c r="AX435" s="10">
        <v>0.75625542437265958</v>
      </c>
      <c r="AY435" s="10">
        <v>0.78128314736634186</v>
      </c>
      <c r="AZ435" s="10">
        <v>-0.0025385160323048162</v>
      </c>
      <c r="BA435" s="10">
        <v>0.046388499007301576</v>
      </c>
      <c r="BB435" s="10">
        <v>0</v>
      </c>
      <c r="BC435" s="10">
        <v>0.046557986207355073</v>
      </c>
      <c r="BD435" s="10">
        <v>-0.21217952353022085</v>
      </c>
      <c r="BE435" s="10">
        <v>0.0001694872000530534</v>
      </c>
      <c r="BF435" s="10">
        <v>0.013736237133795459</v>
      </c>
      <c r="BG435" s="10">
        <v>0.040225062560264258</v>
      </c>
    </row>
    <row r="436" x14ac:dyDescent="0.3">
      <c r="A436" s="36">
        <v>33.25</v>
      </c>
      <c r="B436" s="36">
        <v>33.5</v>
      </c>
      <c r="C436" s="37">
        <v>294</v>
      </c>
      <c r="D436" s="2">
        <v>63677504.7782785</v>
      </c>
      <c r="E436" s="2">
        <v>65809031.970054187</v>
      </c>
      <c r="F436" s="2">
        <v>60977553.888259508</v>
      </c>
      <c r="G436" s="2">
        <v>65885654.555726632</v>
      </c>
      <c r="H436" s="2">
        <v>50136828.138438553</v>
      </c>
      <c r="I436" s="2">
        <v>61054176.473931953</v>
      </c>
      <c r="J436" s="2">
        <v>61039752.351629682</v>
      </c>
      <c r="K436" s="2">
        <v>64305166.130311459</v>
      </c>
      <c r="L436" s="10">
        <v>318497.94298775308</v>
      </c>
      <c r="M436" s="10">
        <v>329159.27509187482</v>
      </c>
      <c r="N436" s="10">
        <v>304993.50672516361</v>
      </c>
      <c r="O436" s="10">
        <v>329542.52088657179</v>
      </c>
      <c r="P436" s="10">
        <v>250771.07976552341</v>
      </c>
      <c r="Q436" s="10">
        <v>305376.75251986057</v>
      </c>
      <c r="R436" s="10">
        <v>305304.60689639952</v>
      </c>
      <c r="S436" s="10">
        <v>321637.33813540352</v>
      </c>
      <c r="T436" s="10">
        <v>6976.8479297690174</v>
      </c>
      <c r="U436" s="10">
        <v>7210.3894469337956</v>
      </c>
      <c r="V436" s="10">
        <v>6681.0268726610657</v>
      </c>
      <c r="W436" s="10">
        <v>7218.7846271482804</v>
      </c>
      <c r="X436" s="10">
        <v>5493.258990295295</v>
      </c>
      <c r="Y436" s="10">
        <v>6689.4220528755504</v>
      </c>
      <c r="Z436" s="10">
        <v>6687.8416689052019</v>
      </c>
      <c r="AA436" s="10">
        <v>7045.6178638261854</v>
      </c>
      <c r="AB436" s="10">
        <v>34.896337755492517</v>
      </c>
      <c r="AC436" s="10">
        <v>36.06445031075387</v>
      </c>
      <c r="AD436" s="10">
        <v>33.416719505540549</v>
      </c>
      <c r="AE436" s="10">
        <v>36.106440769372419</v>
      </c>
      <c r="AF436" s="10">
        <v>27.47582046124473</v>
      </c>
      <c r="AG436" s="10">
        <v>33.458709964159098</v>
      </c>
      <c r="AH436" s="10">
        <v>33.450805303864392</v>
      </c>
      <c r="AI436" s="10">
        <v>35.240306675331283</v>
      </c>
      <c r="AJ436" s="10">
        <v>0.001718885244253198</v>
      </c>
      <c r="AK436" s="10">
        <v>0.0017169739561603992</v>
      </c>
      <c r="AL436" s="10">
        <v>0.0016571388092650931</v>
      </c>
      <c r="AM436" s="10">
        <v>0.0016831408567226742</v>
      </c>
      <c r="AN436" s="10">
        <v>0.0017861471468143019</v>
      </c>
      <c r="AO436" s="10">
        <v>0.0016232260752464904</v>
      </c>
      <c r="AP436" s="10">
        <v>0.0015961521988631727</v>
      </c>
      <c r="AQ436" s="10">
        <v>0.0014771585760726188</v>
      </c>
      <c r="AR436" s="10">
        <v>0.75000078784499469</v>
      </c>
      <c r="AS436" s="10">
        <v>0.74602601695364856</v>
      </c>
      <c r="AT436" s="10">
        <v>0.75070046309504868</v>
      </c>
      <c r="AU436" s="10">
        <v>0.75126724522570565</v>
      </c>
      <c r="AV436" s="10">
        <v>0.73156984062490504</v>
      </c>
      <c r="AW436" s="10">
        <v>0.75605370871603661</v>
      </c>
      <c r="AX436" s="10">
        <v>0.7578515765715228</v>
      </c>
      <c r="AY436" s="10">
        <v>0.78276030594241452</v>
      </c>
      <c r="AZ436" s="10">
        <v>0.044277782853779479</v>
      </c>
      <c r="BA436" s="10">
        <v>0.079233714272112232</v>
      </c>
      <c r="BB436" s="10">
        <v>0</v>
      </c>
      <c r="BC436" s="10">
        <v>0.08049028461294383</v>
      </c>
      <c r="BD436" s="10">
        <v>-0.17778223392965919</v>
      </c>
      <c r="BE436" s="10">
        <v>0.0012565703408315976</v>
      </c>
      <c r="BF436" s="10">
        <v>0.001020022277117727</v>
      </c>
      <c r="BG436" s="10">
        <v>0.054571100837363051</v>
      </c>
    </row>
    <row r="437" x14ac:dyDescent="0.3">
      <c r="A437" s="36">
        <v>33.5</v>
      </c>
      <c r="B437" s="36">
        <v>33.75</v>
      </c>
      <c r="C437" s="37">
        <v>295</v>
      </c>
      <c r="D437" s="2">
        <v>63036435.219402321</v>
      </c>
      <c r="E437" s="2">
        <v>67241539.557667762</v>
      </c>
      <c r="F437" s="2">
        <v>65664111.520340092</v>
      </c>
      <c r="G437" s="2">
        <v>67891555.839263439</v>
      </c>
      <c r="H437" s="2">
        <v>45377715.015255503</v>
      </c>
      <c r="I437" s="2">
        <v>66314127.801935762</v>
      </c>
      <c r="J437" s="2">
        <v>66767518.316367857</v>
      </c>
      <c r="K437" s="2">
        <v>68511652.758313492</v>
      </c>
      <c r="L437" s="10">
        <v>315291.48355557112</v>
      </c>
      <c r="M437" s="10">
        <v>336324.29704991018</v>
      </c>
      <c r="N437" s="10">
        <v>328434.42154600302</v>
      </c>
      <c r="O437" s="10">
        <v>339575.50560963049</v>
      </c>
      <c r="P437" s="10">
        <v>226967.26167532589</v>
      </c>
      <c r="Q437" s="10">
        <v>331685.63010572328</v>
      </c>
      <c r="R437" s="10">
        <v>333953.36887343402</v>
      </c>
      <c r="S437" s="10">
        <v>342677.0654753659</v>
      </c>
      <c r="T437" s="10">
        <v>6446.1347524158346</v>
      </c>
      <c r="U437" s="10">
        <v>6876.1506490648289</v>
      </c>
      <c r="V437" s="10">
        <v>6714.842135100459</v>
      </c>
      <c r="W437" s="10">
        <v>6942.6216118952316</v>
      </c>
      <c r="X437" s="10">
        <v>4640.3459321098617</v>
      </c>
      <c r="Y437" s="10">
        <v>6781.3130979308626</v>
      </c>
      <c r="Z437" s="10">
        <v>6827.6770197060096</v>
      </c>
      <c r="AA437" s="10">
        <v>7006.0330070009659</v>
      </c>
      <c r="AB437" s="10">
        <v>32.241851592882362</v>
      </c>
      <c r="AC437" s="10">
        <v>34.392676739244848</v>
      </c>
      <c r="AD437" s="10">
        <v>33.585854454625611</v>
      </c>
      <c r="AE437" s="10">
        <v>34.725146816450533</v>
      </c>
      <c r="AF437" s="10">
        <v>23.20977618822668</v>
      </c>
      <c r="AG437" s="10">
        <v>33.918324531831288</v>
      </c>
      <c r="AH437" s="10">
        <v>34.150224537424251</v>
      </c>
      <c r="AI437" s="10">
        <v>35.042313749631752</v>
      </c>
      <c r="AJ437" s="10">
        <v>0.0017015804674858136</v>
      </c>
      <c r="AK437" s="10">
        <v>0.0017543484341963908</v>
      </c>
      <c r="AL437" s="10">
        <v>0.0017845016836140683</v>
      </c>
      <c r="AM437" s="10">
        <v>0.0017343844002169204</v>
      </c>
      <c r="AN437" s="10">
        <v>0.0016166015923394902</v>
      </c>
      <c r="AO437" s="10">
        <v>0.0017630705648988677</v>
      </c>
      <c r="AP437" s="10">
        <v>0.0017459297763756803</v>
      </c>
      <c r="AQ437" s="10">
        <v>0.0015737860816309797</v>
      </c>
      <c r="AR437" s="10">
        <v>0.7517023683124805</v>
      </c>
      <c r="AS437" s="10">
        <v>0.74778036538784498</v>
      </c>
      <c r="AT437" s="10">
        <v>0.75248496477866278</v>
      </c>
      <c r="AU437" s="10">
        <v>0.75300162962592254</v>
      </c>
      <c r="AV437" s="10">
        <v>0.73318644221724449</v>
      </c>
      <c r="AW437" s="10">
        <v>0.75781677928093549</v>
      </c>
      <c r="AX437" s="10">
        <v>0.75959750634789847</v>
      </c>
      <c r="AY437" s="10">
        <v>0.78433409202404547</v>
      </c>
      <c r="AZ437" s="10">
        <v>-0.040016932234342772</v>
      </c>
      <c r="BA437" s="10">
        <v>0.024022681504478172</v>
      </c>
      <c r="BB437" s="10">
        <v>-1.1102230246251565e-16</v>
      </c>
      <c r="BC437" s="10">
        <v>0.033921791787792088</v>
      </c>
      <c r="BD437" s="10">
        <v>-0.30894191721151487</v>
      </c>
      <c r="BE437" s="10">
        <v>0.0098991102833139166</v>
      </c>
      <c r="BF437" s="10">
        <v>0.016803803028477171</v>
      </c>
      <c r="BG437" s="10">
        <v>0.043365259531324751</v>
      </c>
    </row>
    <row r="438" x14ac:dyDescent="0.3">
      <c r="A438" s="36">
        <v>33.75</v>
      </c>
      <c r="B438" s="36">
        <v>34</v>
      </c>
      <c r="C438" s="37">
        <v>296</v>
      </c>
      <c r="D438" s="2">
        <v>108216455.7657695</v>
      </c>
      <c r="E438" s="2">
        <v>108263459.2643383</v>
      </c>
      <c r="F438" s="2">
        <v>101599046.9181554</v>
      </c>
      <c r="G438" s="2">
        <v>108290280.35524911</v>
      </c>
      <c r="H438" s="2">
        <v>85293628.506944969</v>
      </c>
      <c r="I438" s="2">
        <v>101625868.0090663</v>
      </c>
      <c r="J438" s="2">
        <v>99951510.783916429</v>
      </c>
      <c r="K438" s="2">
        <v>104304864.63285071</v>
      </c>
      <c r="L438" s="10">
        <v>541269.93007709587</v>
      </c>
      <c r="M438" s="10">
        <v>541505.02907570649</v>
      </c>
      <c r="N438" s="10">
        <v>508171.41101274698</v>
      </c>
      <c r="O438" s="10">
        <v>541639.18103900237</v>
      </c>
      <c r="P438" s="10">
        <v>426616.04477143858</v>
      </c>
      <c r="Q438" s="10">
        <v>508305.56297604291</v>
      </c>
      <c r="R438" s="10">
        <v>499930.8734543075</v>
      </c>
      <c r="S438" s="10">
        <v>521705.19157200429</v>
      </c>
      <c r="T438" s="10">
        <v>7212.9928952751061</v>
      </c>
      <c r="U438" s="10">
        <v>7216.1258374772024</v>
      </c>
      <c r="V438" s="10">
        <v>6771.9202075289531</v>
      </c>
      <c r="W438" s="10">
        <v>7217.9135539276658</v>
      </c>
      <c r="X438" s="10">
        <v>5685.1089058438056</v>
      </c>
      <c r="Y438" s="10">
        <v>6773.7079239794184</v>
      </c>
      <c r="Z438" s="10">
        <v>6662.1063502289444</v>
      </c>
      <c r="AA438" s="10">
        <v>6952.2721125502258</v>
      </c>
      <c r="AB438" s="10">
        <v>36.077472066933993</v>
      </c>
      <c r="AC438" s="10">
        <v>36.093142210579572</v>
      </c>
      <c r="AD438" s="10">
        <v>33.871343792210062</v>
      </c>
      <c r="AE438" s="10">
        <v>36.102083892796877</v>
      </c>
      <c r="AF438" s="10">
        <v>28.43540271367964</v>
      </c>
      <c r="AG438" s="10">
        <v>33.88028547442736</v>
      </c>
      <c r="AH438" s="10">
        <v>33.322084084509733</v>
      </c>
      <c r="AI438" s="10">
        <v>34.773416054042663</v>
      </c>
      <c r="AJ438" s="10">
        <v>0.0029211519774344536</v>
      </c>
      <c r="AK438" s="10">
        <v>0.0028246204874322828</v>
      </c>
      <c r="AL438" s="10">
        <v>0.002761077034033613</v>
      </c>
      <c r="AM438" s="10">
        <v>0.0027664261132551845</v>
      </c>
      <c r="AN438" s="10">
        <v>0.0030386240385701316</v>
      </c>
      <c r="AO438" s="10">
        <v>0.0027018914740797066</v>
      </c>
      <c r="AP438" s="10">
        <v>0.0026136708877585227</v>
      </c>
      <c r="AQ438" s="10">
        <v>0.0023959945147530365</v>
      </c>
      <c r="AR438" s="10">
        <v>0.75462352028991497</v>
      </c>
      <c r="AS438" s="10">
        <v>0.75060498587527724</v>
      </c>
      <c r="AT438" s="10">
        <v>0.75524604181269639</v>
      </c>
      <c r="AU438" s="10">
        <v>0.75576805573917771</v>
      </c>
      <c r="AV438" s="10">
        <v>0.73622506625581463</v>
      </c>
      <c r="AW438" s="10">
        <v>0.76051867075501522</v>
      </c>
      <c r="AX438" s="10">
        <v>0.76221117723565701</v>
      </c>
      <c r="AY438" s="10">
        <v>0.7867300865387985</v>
      </c>
      <c r="AZ438" s="10">
        <v>0.06513258783760878</v>
      </c>
      <c r="BA438" s="10">
        <v>0.06559522503741122</v>
      </c>
      <c r="BB438" s="10">
        <v>0</v>
      </c>
      <c r="BC438" s="10">
        <v>0.06585921462908928</v>
      </c>
      <c r="BD438" s="10">
        <v>-0.1604879071783567</v>
      </c>
      <c r="BE438" s="10">
        <v>0.00026398959167894809</v>
      </c>
      <c r="BF438" s="10">
        <v>-0.016216058951479817</v>
      </c>
      <c r="BG438" s="10">
        <v>0.026632313951478581</v>
      </c>
    </row>
    <row r="439" x14ac:dyDescent="0.3">
      <c r="A439" s="36">
        <v>34</v>
      </c>
      <c r="B439" s="36">
        <v>34.25</v>
      </c>
      <c r="C439" s="37">
        <v>297</v>
      </c>
      <c r="D439" s="2">
        <v>132784917.34772509</v>
      </c>
      <c r="E439" s="2">
        <v>136915551.56236821</v>
      </c>
      <c r="F439" s="2">
        <v>129363404.6855911</v>
      </c>
      <c r="G439" s="2">
        <v>136918996.3109518</v>
      </c>
      <c r="H439" s="2">
        <v>102542347.2928523</v>
      </c>
      <c r="I439" s="2">
        <v>129366849.4341747</v>
      </c>
      <c r="J439" s="2">
        <v>132634851.9184389</v>
      </c>
      <c r="K439" s="2">
        <v>136751637.21936399</v>
      </c>
      <c r="L439" s="10">
        <v>664154.84058784461</v>
      </c>
      <c r="M439" s="10">
        <v>684815.17433018389</v>
      </c>
      <c r="N439" s="10">
        <v>647041.34425046947</v>
      </c>
      <c r="O439" s="10">
        <v>684832.40404642059</v>
      </c>
      <c r="P439" s="10">
        <v>512889.54860319832</v>
      </c>
      <c r="Q439" s="10">
        <v>647058.57396670629</v>
      </c>
      <c r="R439" s="10">
        <v>663404.25322253164</v>
      </c>
      <c r="S439" s="10">
        <v>683995.31838176411</v>
      </c>
      <c r="T439" s="10">
        <v>7002.7232260009641</v>
      </c>
      <c r="U439" s="10">
        <v>7220.5618836645226</v>
      </c>
      <c r="V439" s="10">
        <v>6822.281752181776</v>
      </c>
      <c r="W439" s="10">
        <v>7220.7435505390158</v>
      </c>
      <c r="X439" s="10">
        <v>5407.8105509218531</v>
      </c>
      <c r="Y439" s="10">
        <v>6822.4634190562674</v>
      </c>
      <c r="Z439" s="10">
        <v>6994.8091745554193</v>
      </c>
      <c r="AA439" s="10">
        <v>7211.9174773587702</v>
      </c>
      <c r="AB439" s="10">
        <v>35.025759105351781</v>
      </c>
      <c r="AC439" s="10">
        <v>36.115330133780709</v>
      </c>
      <c r="AD439" s="10">
        <v>34.123238844214058</v>
      </c>
      <c r="AE439" s="10">
        <v>36.116238783170097</v>
      </c>
      <c r="AF439" s="10">
        <v>27.04843009369316</v>
      </c>
      <c r="AG439" s="10">
        <v>34.124147493603459</v>
      </c>
      <c r="AH439" s="10">
        <v>34.986175124872616</v>
      </c>
      <c r="AI439" s="10">
        <v>36.072093112538759</v>
      </c>
      <c r="AJ439" s="10">
        <v>0.0035843432603571879</v>
      </c>
      <c r="AK439" s="10">
        <v>0.0035721606774719574</v>
      </c>
      <c r="AL439" s="10">
        <v>0.0035156070510141235</v>
      </c>
      <c r="AM439" s="10">
        <v>0.0034977865562146647</v>
      </c>
      <c r="AN439" s="10">
        <v>0.0036531174357308182</v>
      </c>
      <c r="AO439" s="10">
        <v>0.0034394312625557781</v>
      </c>
      <c r="AP439" s="10">
        <v>0.003468320272925473</v>
      </c>
      <c r="AQ439" s="10">
        <v>0.0031413316513513628</v>
      </c>
      <c r="AR439" s="10">
        <v>0.75820786355027214</v>
      </c>
      <c r="AS439" s="10">
        <v>0.75417714655274914</v>
      </c>
      <c r="AT439" s="10">
        <v>0.75876164886371056</v>
      </c>
      <c r="AU439" s="10">
        <v>0.7592658422953924</v>
      </c>
      <c r="AV439" s="10">
        <v>0.73987818369154545</v>
      </c>
      <c r="AW439" s="10">
        <v>0.76395810201757097</v>
      </c>
      <c r="AX439" s="10">
        <v>0.76567949750858244</v>
      </c>
      <c r="AY439" s="10">
        <v>0.78987141819014983</v>
      </c>
      <c r="AZ439" s="10">
        <v>0.026448845177271973</v>
      </c>
      <c r="BA439" s="10">
        <v>0.058379314421509454</v>
      </c>
      <c r="BB439" s="10">
        <v>-1.1102230246251565e-16</v>
      </c>
      <c r="BC439" s="10">
        <v>0.058405942884110384</v>
      </c>
      <c r="BD439" s="10">
        <v>-0.20733110308843183</v>
      </c>
      <c r="BE439" s="10">
        <v>2.6628462600930547e-05</v>
      </c>
      <c r="BF439" s="10">
        <v>0.02528881518539805</v>
      </c>
      <c r="BG439" s="10">
        <v>0.057112230091110217</v>
      </c>
    </row>
    <row r="440" x14ac:dyDescent="0.3">
      <c r="A440" s="36">
        <v>34.25</v>
      </c>
      <c r="B440" s="36">
        <v>34.5</v>
      </c>
      <c r="C440" s="37">
        <v>298</v>
      </c>
      <c r="D440" s="2">
        <v>55038628.16466707</v>
      </c>
      <c r="E440" s="2">
        <v>59825352.084496289</v>
      </c>
      <c r="F440" s="2">
        <v>57496024.772672057</v>
      </c>
      <c r="G440" s="2">
        <v>60172128.971598037</v>
      </c>
      <c r="H440" s="2">
        <v>44365285.58164449</v>
      </c>
      <c r="I440" s="2">
        <v>57842801.659773812</v>
      </c>
      <c r="J440" s="2">
        <v>58741915.866733089</v>
      </c>
      <c r="K440" s="2">
        <v>60610248.706260674</v>
      </c>
      <c r="L440" s="10">
        <v>275288.57979519881</v>
      </c>
      <c r="M440" s="10">
        <v>299230.4997467472</v>
      </c>
      <c r="N440" s="10">
        <v>287579.82404982072</v>
      </c>
      <c r="O440" s="10">
        <v>300964.98550592031</v>
      </c>
      <c r="P440" s="10">
        <v>221903.3589180157</v>
      </c>
      <c r="Q440" s="10">
        <v>289314.30980899383</v>
      </c>
      <c r="R440" s="10">
        <v>293811.43994034408</v>
      </c>
      <c r="S440" s="10">
        <v>303156.34389469918</v>
      </c>
      <c r="T440" s="10">
        <v>6576.3155984173663</v>
      </c>
      <c r="U440" s="10">
        <v>7148.2594899894839</v>
      </c>
      <c r="V440" s="10">
        <v>6869.93875334723</v>
      </c>
      <c r="W440" s="10">
        <v>7189.6942845667572</v>
      </c>
      <c r="X440" s="10">
        <v>5301.0063900195437</v>
      </c>
      <c r="Y440" s="10">
        <v>6911.3735479245024</v>
      </c>
      <c r="Z440" s="10">
        <v>7018.8046191767617</v>
      </c>
      <c r="AA440" s="10">
        <v>7242.0432209613227</v>
      </c>
      <c r="AB440" s="10">
        <v>32.892981561185337</v>
      </c>
      <c r="AC440" s="10">
        <v>35.753692790439857</v>
      </c>
      <c r="AD440" s="10">
        <v>34.361606489005013</v>
      </c>
      <c r="AE440" s="10">
        <v>35.960938612758618</v>
      </c>
      <c r="AF440" s="10">
        <v>26.514224086903731</v>
      </c>
      <c r="AG440" s="10">
        <v>34.568852311323766</v>
      </c>
      <c r="AH440" s="10">
        <v>35.106193956948161</v>
      </c>
      <c r="AI440" s="10">
        <v>36.222774069680518</v>
      </c>
      <c r="AJ440" s="10">
        <v>0.0014856908439737754</v>
      </c>
      <c r="AK440" s="10">
        <v>0.0015608582647735579</v>
      </c>
      <c r="AL440" s="10">
        <v>0.001562524042926669</v>
      </c>
      <c r="AM440" s="10">
        <v>0.0015371808839270292</v>
      </c>
      <c r="AN440" s="10">
        <v>0.001580533336501648</v>
      </c>
      <c r="AO440" s="10">
        <v>0.001537846374187759</v>
      </c>
      <c r="AP440" s="10">
        <v>0.0015360651798846661</v>
      </c>
      <c r="AQ440" s="10">
        <v>0.0013922823633316949</v>
      </c>
      <c r="AR440" s="10">
        <v>0.75969355439424591</v>
      </c>
      <c r="AS440" s="10">
        <v>0.75573800481752273</v>
      </c>
      <c r="AT440" s="10">
        <v>0.76032417290663723</v>
      </c>
      <c r="AU440" s="10">
        <v>0.76080302317931947</v>
      </c>
      <c r="AV440" s="10">
        <v>0.74145871702804711</v>
      </c>
      <c r="AW440" s="10">
        <v>0.76549594839175872</v>
      </c>
      <c r="AX440" s="10">
        <v>0.76721556268846713</v>
      </c>
      <c r="AY440" s="10">
        <v>0.7912637005534815</v>
      </c>
      <c r="AZ440" s="10">
        <v>-0.04274028713673772</v>
      </c>
      <c r="BA440" s="10">
        <v>0.040512841036122627</v>
      </c>
      <c r="BB440" s="10">
        <v>-1.1102230246251565e-16</v>
      </c>
      <c r="BC440" s="10">
        <v>0.046544160392075096</v>
      </c>
      <c r="BD440" s="10">
        <v>-0.22837647025066388</v>
      </c>
      <c r="BE440" s="10">
        <v>0.0060313193559526912</v>
      </c>
      <c r="BF440" s="10">
        <v>0.021669169285825074</v>
      </c>
      <c r="BG440" s="10">
        <v>0.054164160842451903</v>
      </c>
    </row>
    <row r="441" x14ac:dyDescent="0.3">
      <c r="A441" s="36">
        <v>34.5</v>
      </c>
      <c r="B441" s="36">
        <v>34.75</v>
      </c>
      <c r="C441" s="37">
        <v>299</v>
      </c>
      <c r="D441" s="2">
        <v>84795095.494539872</v>
      </c>
      <c r="E441" s="2">
        <v>86566322.625692844</v>
      </c>
      <c r="F441" s="2">
        <v>79686272.855272934</v>
      </c>
      <c r="G441" s="2">
        <v>86634060.978333533</v>
      </c>
      <c r="H441" s="2">
        <v>69274608.478345588</v>
      </c>
      <c r="I441" s="2">
        <v>79754011.207913622</v>
      </c>
      <c r="J441" s="2">
        <v>77946294.55376257</v>
      </c>
      <c r="K441" s="2">
        <v>81422661.462012216</v>
      </c>
      <c r="L441" s="10">
        <v>424122.51523513871</v>
      </c>
      <c r="M441" s="10">
        <v>432981.72226281051</v>
      </c>
      <c r="N441" s="10">
        <v>398569.54315557273</v>
      </c>
      <c r="O441" s="10">
        <v>433320.53148676729</v>
      </c>
      <c r="P441" s="10">
        <v>346493.16706833942</v>
      </c>
      <c r="Q441" s="10">
        <v>398908.35237952962</v>
      </c>
      <c r="R441" s="10">
        <v>389866.63446271489</v>
      </c>
      <c r="S441" s="10">
        <v>407254.49714991462</v>
      </c>
      <c r="T441" s="10">
        <v>7361.8942967380572</v>
      </c>
      <c r="U441" s="10">
        <v>7515.6719042637469</v>
      </c>
      <c r="V441" s="10">
        <v>6918.3472728009547</v>
      </c>
      <c r="W441" s="10">
        <v>7521.5529353430511</v>
      </c>
      <c r="X441" s="10">
        <v>6014.4085231714098</v>
      </c>
      <c r="Y441" s="10">
        <v>6924.228303880258</v>
      </c>
      <c r="Z441" s="10">
        <v>6767.2826828075158</v>
      </c>
      <c r="AA441" s="10">
        <v>7069.1002061672243</v>
      </c>
      <c r="AB441" s="10">
        <v>36.822237274664317</v>
      </c>
      <c r="AC441" s="10">
        <v>37.591391968226027</v>
      </c>
      <c r="AD441" s="10">
        <v>34.603733028397187</v>
      </c>
      <c r="AE441" s="10">
        <v>37.620807321543147</v>
      </c>
      <c r="AF441" s="10">
        <v>30.08247181776413</v>
      </c>
      <c r="AG441" s="10">
        <v>34.633148381714307</v>
      </c>
      <c r="AH441" s="10">
        <v>33.848148126967281</v>
      </c>
      <c r="AI441" s="10">
        <v>35.357759106267402</v>
      </c>
      <c r="AJ441" s="10">
        <v>0.0022889250911779496</v>
      </c>
      <c r="AK441" s="10">
        <v>0.0022585368144683701</v>
      </c>
      <c r="AL441" s="10">
        <v>0.0021655708845937354</v>
      </c>
      <c r="AM441" s="10">
        <v>0.0022131878115152245</v>
      </c>
      <c r="AN441" s="10">
        <v>0.0024679392150340441</v>
      </c>
      <c r="AO441" s="10">
        <v>0.002120392053006574</v>
      </c>
      <c r="AP441" s="10">
        <v>0.0020382479392857984</v>
      </c>
      <c r="AQ441" s="10">
        <v>0.0018703657871210341</v>
      </c>
      <c r="AR441" s="10">
        <v>0.76198247948542386</v>
      </c>
      <c r="AS441" s="10">
        <v>0.75799654163199115</v>
      </c>
      <c r="AT441" s="10">
        <v>0.76248974379123091</v>
      </c>
      <c r="AU441" s="10">
        <v>0.76301621099083472</v>
      </c>
      <c r="AV441" s="10">
        <v>0.74392665624308119</v>
      </c>
      <c r="AW441" s="10">
        <v>0.76761634044476534</v>
      </c>
      <c r="AX441" s="10">
        <v>0.76925381062775289</v>
      </c>
      <c r="AY441" s="10">
        <v>0.79313406634060257</v>
      </c>
      <c r="AZ441" s="10">
        <v>0.064111702758963718</v>
      </c>
      <c r="BA441" s="10">
        <v>0.086339209049412169</v>
      </c>
      <c r="BB441" s="10">
        <v>0</v>
      </c>
      <c r="BC441" s="10">
        <v>0.087189272055417266</v>
      </c>
      <c r="BD441" s="10">
        <v>-0.13065819248237553</v>
      </c>
      <c r="BE441" s="10">
        <v>0.00085006300600509732</v>
      </c>
      <c r="BF441" s="10">
        <v>-0.021835358075669165</v>
      </c>
      <c r="BG441" s="10">
        <v>0.021790310231888155</v>
      </c>
    </row>
    <row r="442" x14ac:dyDescent="0.3">
      <c r="A442" s="36">
        <v>34.75</v>
      </c>
      <c r="B442" s="36">
        <v>35</v>
      </c>
      <c r="C442" s="37">
        <v>300</v>
      </c>
      <c r="D442" s="2">
        <v>64604899.324040137</v>
      </c>
      <c r="E442" s="2">
        <v>68220794.063678503</v>
      </c>
      <c r="F442" s="2">
        <v>65155535.57221178</v>
      </c>
      <c r="G442" s="2">
        <v>68363226.71154803</v>
      </c>
      <c r="H442" s="2">
        <v>49302634.708370708</v>
      </c>
      <c r="I442" s="2">
        <v>65297968.220081307</v>
      </c>
      <c r="J442" s="2">
        <v>64037005.199444301</v>
      </c>
      <c r="K442" s="2">
        <v>66472889.050916009</v>
      </c>
      <c r="L442" s="10">
        <v>323136.52385224547</v>
      </c>
      <c r="M442" s="10">
        <v>341222.26764269482</v>
      </c>
      <c r="N442" s="10">
        <v>325890.65991627332</v>
      </c>
      <c r="O442" s="10">
        <v>341934.67786540528</v>
      </c>
      <c r="P442" s="10">
        <v>246598.66609360551</v>
      </c>
      <c r="Q442" s="10">
        <v>326603.07013898389</v>
      </c>
      <c r="R442" s="10">
        <v>320296.0684803148</v>
      </c>
      <c r="S442" s="10">
        <v>332479.71164837229</v>
      </c>
      <c r="T442" s="10">
        <v>6918.4533026204363</v>
      </c>
      <c r="U442" s="10">
        <v>7305.6746924085946</v>
      </c>
      <c r="V442" s="10">
        <v>6977.4202108513109</v>
      </c>
      <c r="W442" s="10">
        <v>7320.9276164648854</v>
      </c>
      <c r="X442" s="10">
        <v>5279.7540046485328</v>
      </c>
      <c r="Y442" s="10">
        <v>6992.6731349076026</v>
      </c>
      <c r="Z442" s="10">
        <v>6857.6382712070699</v>
      </c>
      <c r="AA442" s="10">
        <v>7118.4938541944612</v>
      </c>
      <c r="AB442" s="10">
        <v>34.604263361354143</v>
      </c>
      <c r="AC442" s="10">
        <v>36.541041766189757</v>
      </c>
      <c r="AD442" s="10">
        <v>34.89920015326009</v>
      </c>
      <c r="AE442" s="10">
        <v>36.617332835593203</v>
      </c>
      <c r="AF442" s="10">
        <v>26.407925307643801</v>
      </c>
      <c r="AG442" s="10">
        <v>34.975491222663528</v>
      </c>
      <c r="AH442" s="10">
        <v>34.3000827488233</v>
      </c>
      <c r="AI442" s="10">
        <v>35.604812996775721</v>
      </c>
      <c r="AJ442" s="10">
        <v>0.0017439189638667584</v>
      </c>
      <c r="AK442" s="10">
        <v>0.0017798974269856824</v>
      </c>
      <c r="AL442" s="10">
        <v>0.0017706805168508589</v>
      </c>
      <c r="AM442" s="10">
        <v>0.0017464338899187604</v>
      </c>
      <c r="AN442" s="10">
        <v>0.0017564286291032747</v>
      </c>
      <c r="AO442" s="10">
        <v>0.0017360542848482805</v>
      </c>
      <c r="AP442" s="10">
        <v>0.0016745285280466327</v>
      </c>
      <c r="AQ442" s="10">
        <v>0.0015269534945124739</v>
      </c>
      <c r="AR442" s="10">
        <v>0.76372639844929058</v>
      </c>
      <c r="AS442" s="10">
        <v>0.75977643905897685</v>
      </c>
      <c r="AT442" s="10">
        <v>0.76426042430808172</v>
      </c>
      <c r="AU442" s="10">
        <v>0.76476264488075352</v>
      </c>
      <c r="AV442" s="10">
        <v>0.74568308487218449</v>
      </c>
      <c r="AW442" s="10">
        <v>0.76935239472961359</v>
      </c>
      <c r="AX442" s="10">
        <v>0.7709283391557995</v>
      </c>
      <c r="AY442" s="10">
        <v>0.79466101983511506</v>
      </c>
      <c r="AZ442" s="10">
        <v>-0.0084511046273478829</v>
      </c>
      <c r="BA442" s="10">
        <v>0.047045250484811119</v>
      </c>
      <c r="BB442" s="10">
        <v>0</v>
      </c>
      <c r="BC442" s="10">
        <v>0.049231291112344033</v>
      </c>
      <c r="BD442" s="10">
        <v>-0.24330858037796843</v>
      </c>
      <c r="BE442" s="10">
        <v>0.0021860406275329147</v>
      </c>
      <c r="BF442" s="10">
        <v>-0.01716708124558064</v>
      </c>
      <c r="BG442" s="10">
        <v>0.020218596426764268</v>
      </c>
    </row>
    <row r="443" x14ac:dyDescent="0.3">
      <c r="A443" s="36">
        <v>35</v>
      </c>
      <c r="B443" s="36">
        <v>35.25</v>
      </c>
      <c r="C443" s="37">
        <v>301</v>
      </c>
      <c r="D443" s="2">
        <v>52003611.543726541</v>
      </c>
      <c r="E443" s="2">
        <v>57177124.73000773</v>
      </c>
      <c r="F443" s="2">
        <v>54144354.930823907</v>
      </c>
      <c r="G443" s="2">
        <v>57185830.101137191</v>
      </c>
      <c r="H443" s="2">
        <v>36988965.405750319</v>
      </c>
      <c r="I443" s="2">
        <v>54153060.301953383</v>
      </c>
      <c r="J443" s="2">
        <v>55600173.925652891</v>
      </c>
      <c r="K443" s="2">
        <v>58328263.171667561</v>
      </c>
      <c r="L443" s="10">
        <v>260108.23386190561</v>
      </c>
      <c r="M443" s="10">
        <v>285984.77085229108</v>
      </c>
      <c r="N443" s="10">
        <v>270815.66292385169</v>
      </c>
      <c r="O443" s="10">
        <v>286028.31280336692</v>
      </c>
      <c r="P443" s="10">
        <v>185008.96723257459</v>
      </c>
      <c r="Q443" s="10">
        <v>270859.20487492741</v>
      </c>
      <c r="R443" s="10">
        <v>278097.28234078741</v>
      </c>
      <c r="S443" s="10">
        <v>291742.45917628228</v>
      </c>
      <c r="T443" s="10">
        <v>6741.6707343779899</v>
      </c>
      <c r="U443" s="10">
        <v>7412.3572772259558</v>
      </c>
      <c r="V443" s="10">
        <v>7019.1935181652752</v>
      </c>
      <c r="W443" s="10">
        <v>7413.4858285713954</v>
      </c>
      <c r="X443" s="10">
        <v>4795.1943753212136</v>
      </c>
      <c r="Y443" s="10">
        <v>7020.3220695107148</v>
      </c>
      <c r="Z443" s="10">
        <v>7207.9237240229504</v>
      </c>
      <c r="AA443" s="10">
        <v>7561.5891500321404</v>
      </c>
      <c r="AB443" s="10">
        <v>33.720043972774739</v>
      </c>
      <c r="AC443" s="10">
        <v>37.074639681737118</v>
      </c>
      <c r="AD443" s="10">
        <v>35.108139126255637</v>
      </c>
      <c r="AE443" s="10">
        <v>37.080284395413173</v>
      </c>
      <c r="AF443" s="10">
        <v>23.984286917084489</v>
      </c>
      <c r="AG443" s="10">
        <v>35.113783839931692</v>
      </c>
      <c r="AH443" s="10">
        <v>36.052117420546928</v>
      </c>
      <c r="AI443" s="10">
        <v>37.821057819232877</v>
      </c>
      <c r="AJ443" s="10">
        <v>0.001403764812104866</v>
      </c>
      <c r="AK443" s="10">
        <v>0.0014917653566797653</v>
      </c>
      <c r="AL443" s="10">
        <v>0.0014714383594807911</v>
      </c>
      <c r="AM443" s="10">
        <v>0.0014608917178991485</v>
      </c>
      <c r="AN443" s="10">
        <v>0.0013177485987080522</v>
      </c>
      <c r="AO443" s="10">
        <v>0.0014397485088355544</v>
      </c>
      <c r="AP443" s="10">
        <v>0.0014539105492657899</v>
      </c>
      <c r="AQ443" s="10">
        <v>0.0013398627102035622</v>
      </c>
      <c r="AR443" s="10">
        <v>0.76513016326139549</v>
      </c>
      <c r="AS443" s="10">
        <v>0.76126820441565657</v>
      </c>
      <c r="AT443" s="10">
        <v>0.76573186266756255</v>
      </c>
      <c r="AU443" s="10">
        <v>0.76622353659865261</v>
      </c>
      <c r="AV443" s="10">
        <v>0.74700083347089252</v>
      </c>
      <c r="AW443" s="10">
        <v>0.77079214323844913</v>
      </c>
      <c r="AX443" s="10">
        <v>0.7723822497050653</v>
      </c>
      <c r="AY443" s="10">
        <v>0.79600088254531864</v>
      </c>
      <c r="AZ443" s="10">
        <v>-0.039537702311393863</v>
      </c>
      <c r="BA443" s="10">
        <v>0.056012668413144118</v>
      </c>
      <c r="BB443" s="10">
        <v>0</v>
      </c>
      <c r="BC443" s="10">
        <v>0.056173449184114155</v>
      </c>
      <c r="BD443" s="10">
        <v>-0.31684539499993514</v>
      </c>
      <c r="BE443" s="10">
        <v>0.00016078077097048116</v>
      </c>
      <c r="BF443" s="10">
        <v>0.026887733664737068</v>
      </c>
      <c r="BG443" s="10">
        <v>0.077273212437180439</v>
      </c>
    </row>
    <row r="444" x14ac:dyDescent="0.3">
      <c r="A444" s="36">
        <v>35.25</v>
      </c>
      <c r="B444" s="36">
        <v>35.5</v>
      </c>
      <c r="C444" s="37">
        <v>302</v>
      </c>
      <c r="D444" s="2">
        <v>75802725.313951895</v>
      </c>
      <c r="E444" s="2">
        <v>80235841.532495037</v>
      </c>
      <c r="F444" s="2">
        <v>75814952.930681333</v>
      </c>
      <c r="G444" s="2">
        <v>80249750.635645837</v>
      </c>
      <c r="H444" s="2">
        <v>60831976.773169637</v>
      </c>
      <c r="I444" s="2">
        <v>75828862.033832118</v>
      </c>
      <c r="J444" s="2">
        <v>77398182.99616988</v>
      </c>
      <c r="K444" s="2">
        <v>79996492.37253581</v>
      </c>
      <c r="L444" s="10">
        <v>379145.07123707148</v>
      </c>
      <c r="M444" s="10">
        <v>401318.33951364621</v>
      </c>
      <c r="N444" s="10">
        <v>379206.23052384832</v>
      </c>
      <c r="O444" s="10">
        <v>401387.90914828808</v>
      </c>
      <c r="P444" s="10">
        <v>304265.36871373153</v>
      </c>
      <c r="Q444" s="10">
        <v>379275.80015849019</v>
      </c>
      <c r="R444" s="10">
        <v>387125.12622948649</v>
      </c>
      <c r="S444" s="10">
        <v>400121.17867375002</v>
      </c>
      <c r="T444" s="10">
        <v>7073.6186846318669</v>
      </c>
      <c r="U444" s="10">
        <v>7487.3000342766891</v>
      </c>
      <c r="V444" s="10">
        <v>7074.759718780806</v>
      </c>
      <c r="W444" s="10">
        <v>7488.5979782691566</v>
      </c>
      <c r="X444" s="10">
        <v>5676.606028920507</v>
      </c>
      <c r="Y444" s="10">
        <v>7076.0576627732726</v>
      </c>
      <c r="Z444" s="10">
        <v>7222.5006572091697</v>
      </c>
      <c r="AA444" s="10">
        <v>7464.9648915357602</v>
      </c>
      <c r="AB444" s="10">
        <v>35.380359333795703</v>
      </c>
      <c r="AC444" s="10">
        <v>37.449483420442043</v>
      </c>
      <c r="AD444" s="10">
        <v>35.386066483134883</v>
      </c>
      <c r="AE444" s="10">
        <v>37.455975391086199</v>
      </c>
      <c r="AF444" s="10">
        <v>28.39287358476702</v>
      </c>
      <c r="AG444" s="10">
        <v>35.392558453779039</v>
      </c>
      <c r="AH444" s="10">
        <v>36.125027363407391</v>
      </c>
      <c r="AI444" s="10">
        <v>37.337768976792063</v>
      </c>
      <c r="AJ444" s="10">
        <v>0.0020461886261092404</v>
      </c>
      <c r="AK444" s="10">
        <v>0.0020933729936127099</v>
      </c>
      <c r="AL444" s="10">
        <v>0.0020603630813768674</v>
      </c>
      <c r="AM444" s="10">
        <v>0.0020500917073293578</v>
      </c>
      <c r="AN444" s="10">
        <v>0.0021671666474083963</v>
      </c>
      <c r="AO444" s="10">
        <v>0.0020160354822268225</v>
      </c>
      <c r="AP444" s="10">
        <v>0.0020239151572188914</v>
      </c>
      <c r="AQ444" s="10">
        <v>0.0018376051548386967</v>
      </c>
      <c r="AR444" s="10">
        <v>0.76717635188750477</v>
      </c>
      <c r="AS444" s="10">
        <v>0.76336157740926924</v>
      </c>
      <c r="AT444" s="10">
        <v>0.76779222574893946</v>
      </c>
      <c r="AU444" s="10">
        <v>0.768273628305982</v>
      </c>
      <c r="AV444" s="10">
        <v>0.74916800011830087</v>
      </c>
      <c r="AW444" s="10">
        <v>0.77280817872067598</v>
      </c>
      <c r="AX444" s="10">
        <v>0.7744061648622842</v>
      </c>
      <c r="AY444" s="10">
        <v>0.79783848770015731</v>
      </c>
      <c r="AZ444" s="10">
        <v>-0.00016128238898482916</v>
      </c>
      <c r="BA444" s="10">
        <v>0.058311565607061633</v>
      </c>
      <c r="BB444" s="10">
        <v>0</v>
      </c>
      <c r="BC444" s="10">
        <v>0.058495026819040508</v>
      </c>
      <c r="BD444" s="10">
        <v>-0.19762560785615524</v>
      </c>
      <c r="BE444" s="10">
        <v>0.00018346121197887477</v>
      </c>
      <c r="BF444" s="10">
        <v>0.02088282066119751</v>
      </c>
      <c r="BG444" s="10">
        <v>0.055154547753630156</v>
      </c>
    </row>
    <row r="445" x14ac:dyDescent="0.3">
      <c r="A445" s="36">
        <v>35.5</v>
      </c>
      <c r="B445" s="36">
        <v>35.75</v>
      </c>
      <c r="C445" s="37">
        <v>303</v>
      </c>
      <c r="D445" s="2">
        <v>59399484.373688906</v>
      </c>
      <c r="E445" s="2">
        <v>62670380.162712157</v>
      </c>
      <c r="F445" s="2">
        <v>58985759.486346006</v>
      </c>
      <c r="G445" s="2">
        <v>62693000.340662263</v>
      </c>
      <c r="H445" s="2">
        <v>47616461.163027473</v>
      </c>
      <c r="I445" s="2">
        <v>59008379.664296113</v>
      </c>
      <c r="J445" s="2">
        <v>58476380.119419232</v>
      </c>
      <c r="K445" s="2">
        <v>61061901.67157501</v>
      </c>
      <c r="L445" s="10">
        <v>297100.42272269708</v>
      </c>
      <c r="M445" s="10">
        <v>313460.5735194126</v>
      </c>
      <c r="N445" s="10">
        <v>295031.08087206428</v>
      </c>
      <c r="O445" s="10">
        <v>313573.71363336983</v>
      </c>
      <c r="P445" s="10">
        <v>238164.87448097649</v>
      </c>
      <c r="Q445" s="10">
        <v>295144.22098602151</v>
      </c>
      <c r="R445" s="10">
        <v>292483.30075518508</v>
      </c>
      <c r="S445" s="10">
        <v>305415.39190384798</v>
      </c>
      <c r="T445" s="10">
        <v>7170.7015301392066</v>
      </c>
      <c r="U445" s="10">
        <v>7565.5638372211879</v>
      </c>
      <c r="V445" s="10">
        <v>7120.7566911560489</v>
      </c>
      <c r="W445" s="10">
        <v>7568.2945434949715</v>
      </c>
      <c r="X445" s="10">
        <v>5748.2558059506991</v>
      </c>
      <c r="Y445" s="10">
        <v>7123.4873974298334</v>
      </c>
      <c r="Z445" s="10">
        <v>7059.2644501988016</v>
      </c>
      <c r="AA445" s="10">
        <v>7371.3884281379705</v>
      </c>
      <c r="AB445" s="10">
        <v>35.865941906497767</v>
      </c>
      <c r="AC445" s="10">
        <v>37.840938147429462</v>
      </c>
      <c r="AD445" s="10">
        <v>35.616131105424792</v>
      </c>
      <c r="AE445" s="10">
        <v>37.854596413941827</v>
      </c>
      <c r="AF445" s="10">
        <v>28.75124671322277</v>
      </c>
      <c r="AG445" s="10">
        <v>35.629789371937157</v>
      </c>
      <c r="AH445" s="10">
        <v>35.308563270868703</v>
      </c>
      <c r="AI445" s="10">
        <v>36.869724394831131</v>
      </c>
      <c r="AJ445" s="10">
        <v>0.0016034060624971389</v>
      </c>
      <c r="AK445" s="10">
        <v>0.0016350857525303224</v>
      </c>
      <c r="AL445" s="10">
        <v>0.001603009386337826</v>
      </c>
      <c r="AM445" s="10">
        <v>0.0016015800558624872</v>
      </c>
      <c r="AN445" s="10">
        <v>0.0016963579349873151</v>
      </c>
      <c r="AO445" s="10">
        <v>0.001568835189678247</v>
      </c>
      <c r="AP445" s="10">
        <v>0.0015291215824645747</v>
      </c>
      <c r="AQ445" s="10">
        <v>0.0014026573159408014</v>
      </c>
      <c r="AR445" s="10">
        <v>0.76877975795000186</v>
      </c>
      <c r="AS445" s="10">
        <v>0.76499666316179959</v>
      </c>
      <c r="AT445" s="10">
        <v>0.7693952351352773</v>
      </c>
      <c r="AU445" s="10">
        <v>0.76987520836184453</v>
      </c>
      <c r="AV445" s="10">
        <v>0.75086435805328822</v>
      </c>
      <c r="AW445" s="10">
        <v>0.77437701391035418</v>
      </c>
      <c r="AX445" s="10">
        <v>0.77593528644474874</v>
      </c>
      <c r="AY445" s="10">
        <v>0.79924114501609811</v>
      </c>
      <c r="AZ445" s="10">
        <v>0.0070139791526913076</v>
      </c>
      <c r="BA445" s="10">
        <v>0.062466275054389397</v>
      </c>
      <c r="BB445" s="10">
        <v>0</v>
      </c>
      <c r="BC445" s="10">
        <v>0.062849760460817805</v>
      </c>
      <c r="BD445" s="10">
        <v>-0.19274649376940367</v>
      </c>
      <c r="BE445" s="10">
        <v>0.00038348540642840767</v>
      </c>
      <c r="BF445" s="10">
        <v>-0.0086356329283966415</v>
      </c>
      <c r="BG445" s="10">
        <v>0.035197345991782703</v>
      </c>
    </row>
    <row r="446" x14ac:dyDescent="0.3">
      <c r="A446" s="36">
        <v>35.75</v>
      </c>
      <c r="B446" s="36">
        <v>36</v>
      </c>
      <c r="C446" s="37">
        <v>304</v>
      </c>
      <c r="D446" s="2">
        <v>74126810.771879941</v>
      </c>
      <c r="E446" s="2">
        <v>78367238.588023424</v>
      </c>
      <c r="F446" s="2">
        <v>74492401.541016564</v>
      </c>
      <c r="G446" s="2">
        <v>78369257.456754938</v>
      </c>
      <c r="H446" s="2">
        <v>60466562.951813683</v>
      </c>
      <c r="I446" s="2">
        <v>74494420.409748077</v>
      </c>
      <c r="J446" s="2">
        <v>75547691.853916243</v>
      </c>
      <c r="K446" s="2">
        <v>78622720.735307604</v>
      </c>
      <c r="L446" s="10">
        <v>370762.59243028163</v>
      </c>
      <c r="M446" s="10">
        <v>391972.08456619922</v>
      </c>
      <c r="N446" s="10">
        <v>372591.18022358097</v>
      </c>
      <c r="O446" s="10">
        <v>391982.18241064821</v>
      </c>
      <c r="P446" s="10">
        <v>302437.66596616933</v>
      </c>
      <c r="Q446" s="10">
        <v>372601.27806803002</v>
      </c>
      <c r="R446" s="10">
        <v>377869.46169964958</v>
      </c>
      <c r="S446" s="10">
        <v>393249.93831790372</v>
      </c>
      <c r="T446" s="10">
        <v>7141.1817361970216</v>
      </c>
      <c r="U446" s="10">
        <v>7549.6933848027529</v>
      </c>
      <c r="V446" s="10">
        <v>7176.4017881093469</v>
      </c>
      <c r="W446" s="10">
        <v>7549.8878772996404</v>
      </c>
      <c r="X446" s="10">
        <v>5825.1894355868344</v>
      </c>
      <c r="Y446" s="10">
        <v>7176.5962806062334</v>
      </c>
      <c r="Z446" s="10">
        <v>7278.0656777383829</v>
      </c>
      <c r="AA446" s="10">
        <v>7574.305862057774</v>
      </c>
      <c r="AB446" s="10">
        <v>35.718291748396489</v>
      </c>
      <c r="AC446" s="10">
        <v>37.761558365398798</v>
      </c>
      <c r="AD446" s="10">
        <v>35.894453080801973</v>
      </c>
      <c r="AE446" s="10">
        <v>37.762531165140253</v>
      </c>
      <c r="AF446" s="10">
        <v>29.136048267099749</v>
      </c>
      <c r="AG446" s="10">
        <v>35.895425880543407</v>
      </c>
      <c r="AH446" s="10">
        <v>36.402948817808721</v>
      </c>
      <c r="AI446" s="10">
        <v>37.884663430599637</v>
      </c>
      <c r="AJ446" s="10">
        <v>0.0020009496553451177</v>
      </c>
      <c r="AK446" s="10">
        <v>0.0020446206796214889</v>
      </c>
      <c r="AL446" s="10">
        <v>0.0020244211470861425</v>
      </c>
      <c r="AM446" s="10">
        <v>0.0020020518886234139</v>
      </c>
      <c r="AN446" s="10">
        <v>0.0021541486149828258</v>
      </c>
      <c r="AO446" s="10">
        <v>0.0019805571486351419</v>
      </c>
      <c r="AP446" s="10">
        <v>0.0019755259454037797</v>
      </c>
      <c r="AQ446" s="10">
        <v>0.0018060481481841344</v>
      </c>
      <c r="AR446" s="10">
        <v>0.770780707605347</v>
      </c>
      <c r="AS446" s="10">
        <v>0.76704128384142112</v>
      </c>
      <c r="AT446" s="10">
        <v>0.77141965628236342</v>
      </c>
      <c r="AU446" s="10">
        <v>0.77187726025046799</v>
      </c>
      <c r="AV446" s="10">
        <v>0.75301850666827108</v>
      </c>
      <c r="AW446" s="10">
        <v>0.77635757105898928</v>
      </c>
      <c r="AX446" s="10">
        <v>0.77791081239015247</v>
      </c>
      <c r="AY446" s="10">
        <v>0.80104719316428219</v>
      </c>
      <c r="AZ446" s="10">
        <v>-0.0049077592019277638</v>
      </c>
      <c r="BA446" s="10">
        <v>0.05201654083971663</v>
      </c>
      <c r="BB446" s="10">
        <v>0</v>
      </c>
      <c r="BC446" s="10">
        <v>0.052043642513038391</v>
      </c>
      <c r="BD446" s="10">
        <v>-0.18828549354097623</v>
      </c>
      <c r="BE446" s="10">
        <v>2.7101673321761055e-05</v>
      </c>
      <c r="BF446" s="10">
        <v>0.014166415514455188</v>
      </c>
      <c r="BG446" s="10">
        <v>0.055446181205700995</v>
      </c>
    </row>
    <row r="447" x14ac:dyDescent="0.3">
      <c r="A447" s="36">
        <v>36</v>
      </c>
      <c r="B447" s="36">
        <v>36.25</v>
      </c>
      <c r="C447" s="37">
        <v>305</v>
      </c>
      <c r="D447" s="2">
        <v>74120137.57888709</v>
      </c>
      <c r="E447" s="2">
        <v>77332695.359780967</v>
      </c>
      <c r="F447" s="2">
        <v>73860576.913485184</v>
      </c>
      <c r="G447" s="2">
        <v>77334775.845857516</v>
      </c>
      <c r="H447" s="2">
        <v>55594160.043063156</v>
      </c>
      <c r="I447" s="2">
        <v>73862657.399561748</v>
      </c>
      <c r="J447" s="2">
        <v>72898263.257013395</v>
      </c>
      <c r="K447" s="2">
        <v>75785150.760970652</v>
      </c>
      <c r="L447" s="10">
        <v>370729.21489375929</v>
      </c>
      <c r="M447" s="10">
        <v>386797.57448961202</v>
      </c>
      <c r="N447" s="10">
        <v>369430.96147916833</v>
      </c>
      <c r="O447" s="10">
        <v>386807.98052763281</v>
      </c>
      <c r="P447" s="10">
        <v>278067.20249954879</v>
      </c>
      <c r="Q447" s="10">
        <v>369441.36751718918</v>
      </c>
      <c r="R447" s="10">
        <v>364617.72451012419</v>
      </c>
      <c r="S447" s="10">
        <v>379057.16799725482</v>
      </c>
      <c r="T447" s="10">
        <v>7240.9416169678934</v>
      </c>
      <c r="U447" s="10">
        <v>7554.7826875923301</v>
      </c>
      <c r="V447" s="10">
        <v>7215.5846264707261</v>
      </c>
      <c r="W447" s="10">
        <v>7554.9859343577473</v>
      </c>
      <c r="X447" s="10">
        <v>5431.1025352286442</v>
      </c>
      <c r="Y447" s="10">
        <v>7215.7878732361451</v>
      </c>
      <c r="Z447" s="10">
        <v>7121.5743179185201</v>
      </c>
      <c r="AA447" s="10">
        <v>7403.6000204296697</v>
      </c>
      <c r="AB447" s="10">
        <v>36.217264139492187</v>
      </c>
      <c r="AC447" s="10">
        <v>37.787013704381778</v>
      </c>
      <c r="AD447" s="10">
        <v>36.090435217067743</v>
      </c>
      <c r="AE447" s="10">
        <v>37.788030290646113</v>
      </c>
      <c r="AF447" s="10">
        <v>27.164930404370331</v>
      </c>
      <c r="AG447" s="10">
        <v>36.09145180333207</v>
      </c>
      <c r="AH447" s="10">
        <v>35.620220657031517</v>
      </c>
      <c r="AI447" s="10">
        <v>37.030838212355683</v>
      </c>
      <c r="AJ447" s="10">
        <v>0.0020007695218268932</v>
      </c>
      <c r="AK447" s="10">
        <v>0.0020176291903647755</v>
      </c>
      <c r="AL447" s="10">
        <v>0.0020072505483302401</v>
      </c>
      <c r="AM447" s="10">
        <v>0.0019756246143317539</v>
      </c>
      <c r="AN447" s="10">
        <v>0.0019805670607296513</v>
      </c>
      <c r="AO447" s="10">
        <v>0.0019637606860385412</v>
      </c>
      <c r="AP447" s="10">
        <v>0.0019062450076909885</v>
      </c>
      <c r="AQ447" s="10">
        <v>0.0017408661251052417</v>
      </c>
      <c r="AR447" s="10">
        <v>0.77278147712717393</v>
      </c>
      <c r="AS447" s="10">
        <v>0.76905891303178586</v>
      </c>
      <c r="AT447" s="10">
        <v>0.77342690683069371</v>
      </c>
      <c r="AU447" s="10">
        <v>0.77385288486479975</v>
      </c>
      <c r="AV447" s="10">
        <v>0.75499907372900077</v>
      </c>
      <c r="AW447" s="10">
        <v>0.77832133174502782</v>
      </c>
      <c r="AX447" s="10">
        <v>0.77981705739784346</v>
      </c>
      <c r="AY447" s="10">
        <v>0.80278805928938746</v>
      </c>
      <c r="AZ447" s="10">
        <v>0.0035141976443797684</v>
      </c>
      <c r="BA447" s="10">
        <v>0.047009089170299445</v>
      </c>
      <c r="BB447" s="10">
        <v>0</v>
      </c>
      <c r="BC447" s="10">
        <v>0.047037256917743298</v>
      </c>
      <c r="BD447" s="10">
        <v>-0.24730942586351523</v>
      </c>
      <c r="BE447" s="10">
        <v>2.8167747444074465e-05</v>
      </c>
      <c r="BF447" s="10">
        <v>-0.013028786081632826</v>
      </c>
      <c r="BG447" s="10">
        <v>0.026056848293234625</v>
      </c>
    </row>
    <row r="448" x14ac:dyDescent="0.3">
      <c r="A448" s="36">
        <v>36.25</v>
      </c>
      <c r="B448" s="36">
        <v>36.5</v>
      </c>
      <c r="C448" s="37">
        <v>306</v>
      </c>
      <c r="D448" s="2">
        <v>87813105.456350759</v>
      </c>
      <c r="E448" s="2">
        <v>96361393.287638694</v>
      </c>
      <c r="F448" s="2">
        <v>87563809.68385303</v>
      </c>
      <c r="G448" s="2">
        <v>96412035.318820417</v>
      </c>
      <c r="H448" s="2">
        <v>71938937.639154255</v>
      </c>
      <c r="I448" s="2">
        <v>87614451.715034738</v>
      </c>
      <c r="J448" s="2">
        <v>87071249.871023357</v>
      </c>
      <c r="K448" s="2">
        <v>90562017.337473586</v>
      </c>
      <c r="L448" s="10">
        <v>439217.79838262172</v>
      </c>
      <c r="M448" s="10">
        <v>481974.06057933363</v>
      </c>
      <c r="N448" s="10">
        <v>437970.88723224698</v>
      </c>
      <c r="O448" s="10">
        <v>482227.35855035583</v>
      </c>
      <c r="P448" s="10">
        <v>359819.43291551049</v>
      </c>
      <c r="Q448" s="10">
        <v>438224.1852032693</v>
      </c>
      <c r="R448" s="10">
        <v>435507.23405156838</v>
      </c>
      <c r="S448" s="10">
        <v>452967.12450085982</v>
      </c>
      <c r="T448" s="10">
        <v>7296.0284223623185</v>
      </c>
      <c r="U448" s="10">
        <v>8006.2703692276664</v>
      </c>
      <c r="V448" s="10">
        <v>7275.3154657681307</v>
      </c>
      <c r="W448" s="10">
        <v>8010.4780065381556</v>
      </c>
      <c r="X448" s="10">
        <v>5977.1093501609066</v>
      </c>
      <c r="Y448" s="10">
        <v>7279.5231030786181</v>
      </c>
      <c r="Z448" s="10">
        <v>7234.3907043052177</v>
      </c>
      <c r="AA448" s="10">
        <v>7524.4241625085406</v>
      </c>
      <c r="AB448" s="10">
        <v>36.492793688977237</v>
      </c>
      <c r="AC448" s="10">
        <v>40.04523500852774</v>
      </c>
      <c r="AD448" s="10">
        <v>36.38919298899043</v>
      </c>
      <c r="AE448" s="10">
        <v>40.066280491275457</v>
      </c>
      <c r="AF448" s="10">
        <v>29.895911274596589</v>
      </c>
      <c r="AG448" s="10">
        <v>36.410238471738147</v>
      </c>
      <c r="AH448" s="10">
        <v>36.184498216659328</v>
      </c>
      <c r="AI448" s="10">
        <v>37.635168436182347</v>
      </c>
      <c r="AJ448" s="10">
        <v>0.0023703920520525765</v>
      </c>
      <c r="AK448" s="10">
        <v>0.0025140926359392686</v>
      </c>
      <c r="AL448" s="10">
        <v>0.0023796524796668456</v>
      </c>
      <c r="AM448" s="10">
        <v>0.0024629797915666535</v>
      </c>
      <c r="AN448" s="10">
        <v>0.0025628571447365821</v>
      </c>
      <c r="AO448" s="10">
        <v>0.0023293748406055604</v>
      </c>
      <c r="AP448" s="10">
        <v>0.0022768599410231405</v>
      </c>
      <c r="AQ448" s="10">
        <v>0.0020803065854055722</v>
      </c>
      <c r="AR448" s="10">
        <v>0.77515186917922652</v>
      </c>
      <c r="AS448" s="10">
        <v>0.77157300566772513</v>
      </c>
      <c r="AT448" s="10">
        <v>0.77580655931036058</v>
      </c>
      <c r="AU448" s="10">
        <v>0.77631586465636637</v>
      </c>
      <c r="AV448" s="10">
        <v>0.75756193087373735</v>
      </c>
      <c r="AW448" s="10">
        <v>0.7806507065856334</v>
      </c>
      <c r="AX448" s="10">
        <v>0.78209391733886657</v>
      </c>
      <c r="AY448" s="10">
        <v>0.80486836587479305</v>
      </c>
      <c r="AZ448" s="10">
        <v>0.002847018344654062</v>
      </c>
      <c r="BA448" s="10">
        <v>0.10047054411576117</v>
      </c>
      <c r="BB448" s="10">
        <v>0</v>
      </c>
      <c r="BC448" s="10">
        <v>0.10104888842677906</v>
      </c>
      <c r="BD448" s="10">
        <v>-0.17843983834316923</v>
      </c>
      <c r="BE448" s="10">
        <v>0.00057834431101788653</v>
      </c>
      <c r="BF448" s="10">
        <v>-0.0056251528412029073</v>
      </c>
      <c r="BG448" s="10">
        <v>0.034240260496265718</v>
      </c>
    </row>
    <row r="449" x14ac:dyDescent="0.3">
      <c r="A449" s="36">
        <v>36.5</v>
      </c>
      <c r="B449" s="36">
        <v>36.75</v>
      </c>
      <c r="C449" s="37">
        <v>307</v>
      </c>
      <c r="D449" s="2">
        <v>35921743.994784407</v>
      </c>
      <c r="E449" s="2">
        <v>39194500.801584847</v>
      </c>
      <c r="F449" s="2">
        <v>37399636.292157568</v>
      </c>
      <c r="G449" s="2">
        <v>39201048.162032038</v>
      </c>
      <c r="H449" s="2">
        <v>28379478.47440869</v>
      </c>
      <c r="I449" s="2">
        <v>37406183.652604751</v>
      </c>
      <c r="J449" s="2">
        <v>38070244.479000978</v>
      </c>
      <c r="K449" s="2">
        <v>39195762.420973852</v>
      </c>
      <c r="L449" s="10">
        <v>179671.00957721929</v>
      </c>
      <c r="M449" s="10">
        <v>196040.46868989299</v>
      </c>
      <c r="N449" s="10">
        <v>187063.0337827809</v>
      </c>
      <c r="O449" s="10">
        <v>196073.2168454887</v>
      </c>
      <c r="P449" s="10">
        <v>141946.60341414131</v>
      </c>
      <c r="Q449" s="10">
        <v>187095.7819383766</v>
      </c>
      <c r="R449" s="10">
        <v>190417.23757584841</v>
      </c>
      <c r="S449" s="10">
        <v>196046.77897453171</v>
      </c>
      <c r="T449" s="10">
        <v>7035.4189649748296</v>
      </c>
      <c r="U449" s="10">
        <v>7676.4016330117011</v>
      </c>
      <c r="V449" s="10">
        <v>7324.8701536097424</v>
      </c>
      <c r="W449" s="10">
        <v>7677.6839600576068</v>
      </c>
      <c r="X449" s="10">
        <v>5558.2357333190557</v>
      </c>
      <c r="Y449" s="10">
        <v>7326.152480655649</v>
      </c>
      <c r="Z449" s="10">
        <v>7456.2114814826464</v>
      </c>
      <c r="AA449" s="10">
        <v>7676.6487262758037</v>
      </c>
      <c r="AB449" s="10">
        <v>35.189294495815027</v>
      </c>
      <c r="AC449" s="10">
        <v>38.395319323128682</v>
      </c>
      <c r="AD449" s="10">
        <v>36.637052357819478</v>
      </c>
      <c r="AE449" s="10">
        <v>38.401733181959692</v>
      </c>
      <c r="AF449" s="10">
        <v>27.800816848385999</v>
      </c>
      <c r="AG449" s="10">
        <v>36.643466216650488</v>
      </c>
      <c r="AH449" s="10">
        <v>37.293986747796872</v>
      </c>
      <c r="AI449" s="10">
        <v>38.396555217917857</v>
      </c>
      <c r="AJ449" s="10">
        <v>0.00096965727403216747</v>
      </c>
      <c r="AK449" s="10">
        <v>0.001022594241040523</v>
      </c>
      <c r="AL449" s="10">
        <v>0.0010163803694996424</v>
      </c>
      <c r="AM449" s="10">
        <v>0.0010014454016247533</v>
      </c>
      <c r="AN449" s="10">
        <v>0.0010110317382898098</v>
      </c>
      <c r="AO449" s="10">
        <v>0.0009945051458730566</v>
      </c>
      <c r="AP449" s="10">
        <v>0.00099551361359338157</v>
      </c>
      <c r="AQ449" s="10">
        <v>0.00090036866538091261</v>
      </c>
      <c r="AR449" s="10">
        <v>0.77612152645325871</v>
      </c>
      <c r="AS449" s="10">
        <v>0.7725955999087657</v>
      </c>
      <c r="AT449" s="10">
        <v>0.77682293967986027</v>
      </c>
      <c r="AU449" s="10">
        <v>0.7773173100579911</v>
      </c>
      <c r="AV449" s="10">
        <v>0.75857296261202711</v>
      </c>
      <c r="AW449" s="10">
        <v>0.78164521173150647</v>
      </c>
      <c r="AX449" s="10">
        <v>0.78308943095245998</v>
      </c>
      <c r="AY449" s="10">
        <v>0.80576873454017395</v>
      </c>
      <c r="AZ449" s="10">
        <v>-0.039516221115847183</v>
      </c>
      <c r="BA449" s="10">
        <v>0.04799149637194855</v>
      </c>
      <c r="BB449" s="10">
        <v>0</v>
      </c>
      <c r="BC449" s="10">
        <v>0.048166561187981793</v>
      </c>
      <c r="BD449" s="10">
        <v>-0.2411830357730067</v>
      </c>
      <c r="BE449" s="10">
        <v>0.00017506481603279944</v>
      </c>
      <c r="BF449" s="10">
        <v>0.017930874557302356</v>
      </c>
      <c r="BG449" s="10">
        <v>0.048025229838743577</v>
      </c>
    </row>
    <row r="450" x14ac:dyDescent="0.3">
      <c r="A450" s="36">
        <v>36.75</v>
      </c>
      <c r="B450" s="36">
        <v>37</v>
      </c>
      <c r="C450" s="37">
        <v>308</v>
      </c>
      <c r="D450" s="2">
        <v>67176579.293814942</v>
      </c>
      <c r="E450" s="2">
        <v>69084023.081155792</v>
      </c>
      <c r="F450" s="2">
        <v>64853471.31168782</v>
      </c>
      <c r="G450" s="2">
        <v>69085397.560105771</v>
      </c>
      <c r="H450" s="2">
        <v>57685003.187775321</v>
      </c>
      <c r="I450" s="2">
        <v>64854845.790637814</v>
      </c>
      <c r="J450" s="2">
        <v>64888268.381967627</v>
      </c>
      <c r="K450" s="2">
        <v>66708695.085897453</v>
      </c>
      <c r="L450" s="10">
        <v>335999.38308719912</v>
      </c>
      <c r="M450" s="10">
        <v>345539.90960041858</v>
      </c>
      <c r="N450" s="10">
        <v>324379.81482330081</v>
      </c>
      <c r="O450" s="10">
        <v>345546.7843785648</v>
      </c>
      <c r="P450" s="10">
        <v>288525.04382074368</v>
      </c>
      <c r="Q450" s="10">
        <v>324386.68960144691</v>
      </c>
      <c r="R450" s="10">
        <v>324553.86051407817</v>
      </c>
      <c r="S450" s="10">
        <v>333659.15071947279</v>
      </c>
      <c r="T450" s="10">
        <v>7629.9765578983151</v>
      </c>
      <c r="U450" s="10">
        <v>7846.6257462897738</v>
      </c>
      <c r="V450" s="10">
        <v>7366.1158547867417</v>
      </c>
      <c r="W450" s="10">
        <v>7846.7818608505013</v>
      </c>
      <c r="X450" s="10">
        <v>6551.9147698778297</v>
      </c>
      <c r="Y450" s="10">
        <v>7366.2719693474701</v>
      </c>
      <c r="Z450" s="10">
        <v>7370.0681374618862</v>
      </c>
      <c r="AA450" s="10">
        <v>7576.8338469155606</v>
      </c>
      <c r="AB450" s="10">
        <v>38.163113444802413</v>
      </c>
      <c r="AC450" s="10">
        <v>39.246735064288103</v>
      </c>
      <c r="AD450" s="10">
        <v>36.843352385242092</v>
      </c>
      <c r="AE450" s="10">
        <v>39.247515907800043</v>
      </c>
      <c r="AF450" s="10">
        <v>32.770935106568437</v>
      </c>
      <c r="AG450" s="10">
        <v>36.844133228754032</v>
      </c>
      <c r="AH450" s="10">
        <v>36.863120652018928</v>
      </c>
      <c r="AI450" s="10">
        <v>37.897307738505752</v>
      </c>
      <c r="AJ450" s="10">
        <v>0.001813337870408073</v>
      </c>
      <c r="AK450" s="10">
        <v>0.0018024192860199386</v>
      </c>
      <c r="AL450" s="10">
        <v>0.0017624715550757853</v>
      </c>
      <c r="AM450" s="10">
        <v>0.0017648827505840744</v>
      </c>
      <c r="AN450" s="10">
        <v>0.0020550542920928314</v>
      </c>
      <c r="AO450" s="10">
        <v>0.0017242731435154453</v>
      </c>
      <c r="AP450" s="10">
        <v>0.0016967885397316178</v>
      </c>
      <c r="AQ450" s="10">
        <v>0.0015323702118281038</v>
      </c>
      <c r="AR450" s="10">
        <v>0.77793486432366676</v>
      </c>
      <c r="AS450" s="10">
        <v>0.77439801919478568</v>
      </c>
      <c r="AT450" s="10">
        <v>0.77858541123493608</v>
      </c>
      <c r="AU450" s="10">
        <v>0.77908219280857516</v>
      </c>
      <c r="AV450" s="10">
        <v>0.76062801690411996</v>
      </c>
      <c r="AW450" s="10">
        <v>0.78336948487502189</v>
      </c>
      <c r="AX450" s="10">
        <v>0.78478621949219163</v>
      </c>
      <c r="AY450" s="10">
        <v>0.80730110475200201</v>
      </c>
      <c r="AZ450" s="10">
        <v>0.035820873349433846</v>
      </c>
      <c r="BA450" s="10">
        <v>0.065232464568254267</v>
      </c>
      <c r="BB450" s="10">
        <v>-1.1102230246251565e-16</v>
      </c>
      <c r="BC450" s="10">
        <v>0.065253658174736273</v>
      </c>
      <c r="BD450" s="10">
        <v>-0.11053329881851071</v>
      </c>
      <c r="BE450" s="10">
        <v>2.1193606482228233e-05</v>
      </c>
      <c r="BF450" s="10">
        <v>0.0005365490786539695</v>
      </c>
      <c r="BG450" s="10">
        <v>0.028606391249180296</v>
      </c>
    </row>
    <row r="451" x14ac:dyDescent="0.3">
      <c r="A451" s="36">
        <v>37</v>
      </c>
      <c r="B451" s="36">
        <v>37.25</v>
      </c>
      <c r="C451" s="37">
        <v>309</v>
      </c>
      <c r="D451" s="2">
        <v>47444563.077829733</v>
      </c>
      <c r="E451" s="2">
        <v>48582187.763822958</v>
      </c>
      <c r="F451" s="2">
        <v>46326533.343920417</v>
      </c>
      <c r="G451" s="2">
        <v>48582187.763822958</v>
      </c>
      <c r="H451" s="2">
        <v>40660671.183524027</v>
      </c>
      <c r="I451" s="2">
        <v>46326533.343920417</v>
      </c>
      <c r="J451" s="2">
        <v>46171769.526725799</v>
      </c>
      <c r="K451" s="2">
        <v>48293346.526356578</v>
      </c>
      <c r="L451" s="10">
        <v>237305.08597749099</v>
      </c>
      <c r="M451" s="10">
        <v>242995.18208980799</v>
      </c>
      <c r="N451" s="10">
        <v>231712.99860394909</v>
      </c>
      <c r="O451" s="10">
        <v>242995.18208980799</v>
      </c>
      <c r="P451" s="10">
        <v>203373.86299205929</v>
      </c>
      <c r="Q451" s="10">
        <v>231712.99860394909</v>
      </c>
      <c r="R451" s="10">
        <v>230938.91115191951</v>
      </c>
      <c r="S451" s="10">
        <v>241550.4750413236</v>
      </c>
      <c r="T451" s="10">
        <v>7598.678454525425</v>
      </c>
      <c r="U451" s="10">
        <v>7780.8793987434656</v>
      </c>
      <c r="V451" s="10">
        <v>7419.6158201696389</v>
      </c>
      <c r="W451" s="10">
        <v>7780.8793987434656</v>
      </c>
      <c r="X451" s="10">
        <v>6512.1764439467152</v>
      </c>
      <c r="Y451" s="10">
        <v>7419.6158201696389</v>
      </c>
      <c r="Z451" s="10">
        <v>7394.828986716715</v>
      </c>
      <c r="AA451" s="10">
        <v>7734.6188465214163</v>
      </c>
      <c r="AB451" s="10">
        <v>38.006568655894732</v>
      </c>
      <c r="AC451" s="10">
        <v>38.917889320012023</v>
      </c>
      <c r="AD451" s="10">
        <v>37.11094498303153</v>
      </c>
      <c r="AE451" s="10">
        <v>38.917889320012023</v>
      </c>
      <c r="AF451" s="10">
        <v>32.572174569218447</v>
      </c>
      <c r="AG451" s="10">
        <v>37.11094498303153</v>
      </c>
      <c r="AH451" s="10">
        <v>36.986967834501208</v>
      </c>
      <c r="AI451" s="10">
        <v>38.686506341431077</v>
      </c>
      <c r="AJ451" s="10">
        <v>0.0012806996706055031</v>
      </c>
      <c r="AK451" s="10">
        <v>0.0012675213208079917</v>
      </c>
      <c r="AL451" s="10">
        <v>0.0012589795983552064</v>
      </c>
      <c r="AM451" s="10">
        <v>0.0012410996852903766</v>
      </c>
      <c r="AN451" s="10">
        <v>0.0014485547753733067</v>
      </c>
      <c r="AO451" s="10">
        <v>0.0012316673689265923</v>
      </c>
      <c r="AP451" s="10">
        <v>0.0012073635395986235</v>
      </c>
      <c r="AQ451" s="10">
        <v>0.0011093499213436977</v>
      </c>
      <c r="AR451" s="10">
        <v>0.77921556399427228</v>
      </c>
      <c r="AS451" s="10">
        <v>0.77566554051559367</v>
      </c>
      <c r="AT451" s="10">
        <v>0.77984439083329127</v>
      </c>
      <c r="AU451" s="10">
        <v>0.78032329249386556</v>
      </c>
      <c r="AV451" s="10">
        <v>0.76207657167949328</v>
      </c>
      <c r="AW451" s="10">
        <v>0.78460115224394844</v>
      </c>
      <c r="AX451" s="10">
        <v>0.78599358303179023</v>
      </c>
      <c r="AY451" s="10">
        <v>0.80841045467334571</v>
      </c>
      <c r="AZ451" s="10">
        <v>0.02413368005780292</v>
      </c>
      <c r="BA451" s="10">
        <v>0.048690334827277804</v>
      </c>
      <c r="BB451" s="10">
        <v>-1.1102230246251565e-16</v>
      </c>
      <c r="BC451" s="10">
        <v>0.048690334827277804</v>
      </c>
      <c r="BD451" s="10">
        <v>-0.12230274426825727</v>
      </c>
      <c r="BE451" s="10">
        <v>-1.1102230246251565e-16</v>
      </c>
      <c r="BF451" s="10">
        <v>-0.0033407165618389856</v>
      </c>
      <c r="BG451" s="10">
        <v>0.042455436236397581</v>
      </c>
    </row>
    <row r="452" x14ac:dyDescent="0.3">
      <c r="A452" s="36">
        <v>37.25</v>
      </c>
      <c r="B452" s="36">
        <v>37.5</v>
      </c>
      <c r="C452" s="37">
        <v>310</v>
      </c>
      <c r="D452" s="2">
        <v>72853767.601574153</v>
      </c>
      <c r="E452" s="2">
        <v>77557363.965034679</v>
      </c>
      <c r="F452" s="2">
        <v>71065781.634335697</v>
      </c>
      <c r="G452" s="2">
        <v>77559172.946741909</v>
      </c>
      <c r="H452" s="2">
        <v>62724097.317804918</v>
      </c>
      <c r="I452" s="2">
        <v>71067590.616042927</v>
      </c>
      <c r="J452" s="2">
        <v>70298569.397319719</v>
      </c>
      <c r="K452" s="2">
        <v>74007191.141986698</v>
      </c>
      <c r="L452" s="10">
        <v>364395.1690758522</v>
      </c>
      <c r="M452" s="10">
        <v>387921.30709936778</v>
      </c>
      <c r="N452" s="10">
        <v>355452.13880732522</v>
      </c>
      <c r="O452" s="10">
        <v>387930.35514474357</v>
      </c>
      <c r="P452" s="10">
        <v>313729.25244236609</v>
      </c>
      <c r="Q452" s="10">
        <v>355461.18685270112</v>
      </c>
      <c r="R452" s="10">
        <v>351614.747248478</v>
      </c>
      <c r="S452" s="10">
        <v>370164.28685605078</v>
      </c>
      <c r="T452" s="10">
        <v>7660.3529788050027</v>
      </c>
      <c r="U452" s="10">
        <v>8154.9218885555638</v>
      </c>
      <c r="V452" s="10">
        <v>7472.3516704155563</v>
      </c>
      <c r="W452" s="10">
        <v>8155.1120975024141</v>
      </c>
      <c r="X452" s="10">
        <v>6595.2488326893317</v>
      </c>
      <c r="Y452" s="10">
        <v>7472.5418793624067</v>
      </c>
      <c r="Z452" s="10">
        <v>7391.6816276891177</v>
      </c>
      <c r="AA452" s="10">
        <v>7781.6319701942166</v>
      </c>
      <c r="AB452" s="10">
        <v>38.315048223148359</v>
      </c>
      <c r="AC452" s="10">
        <v>40.788750372278137</v>
      </c>
      <c r="AD452" s="10">
        <v>37.37471568013278</v>
      </c>
      <c r="AE452" s="10">
        <v>40.78970174684158</v>
      </c>
      <c r="AF452" s="10">
        <v>32.987680563458163</v>
      </c>
      <c r="AG452" s="10">
        <v>37.37566705469623</v>
      </c>
      <c r="AH452" s="10">
        <v>36.971225581728852</v>
      </c>
      <c r="AI452" s="10">
        <v>38.921653482251891</v>
      </c>
      <c r="AJ452" s="10">
        <v>0.0019665856341989502</v>
      </c>
      <c r="AK452" s="10">
        <v>0.0020234908499643734</v>
      </c>
      <c r="AL452" s="10">
        <v>0.0019312986049394574</v>
      </c>
      <c r="AM452" s="10">
        <v>0.0019813571509692883</v>
      </c>
      <c r="AN452" s="10">
        <v>0.0022345742963904422</v>
      </c>
      <c r="AO452" s="10">
        <v>0.0018894492212528315</v>
      </c>
      <c r="AP452" s="10">
        <v>0.0018382646029439767</v>
      </c>
      <c r="AQ452" s="10">
        <v>0.0017000244873778651</v>
      </c>
      <c r="AR452" s="10">
        <v>0.78118214962847121</v>
      </c>
      <c r="AS452" s="10">
        <v>0.777689031365558</v>
      </c>
      <c r="AT452" s="10">
        <v>0.78177568943823073</v>
      </c>
      <c r="AU452" s="10">
        <v>0.78230464964483482</v>
      </c>
      <c r="AV452" s="10">
        <v>0.76431114597588368</v>
      </c>
      <c r="AW452" s="10">
        <v>0.78649060146520122</v>
      </c>
      <c r="AX452" s="10">
        <v>0.78783184763473424</v>
      </c>
      <c r="AY452" s="10">
        <v>0.81011047916072354</v>
      </c>
      <c r="AZ452" s="10">
        <v>0.025159590538783139</v>
      </c>
      <c r="BA452" s="10">
        <v>0.091346104713249998</v>
      </c>
      <c r="BB452" s="10">
        <v>0</v>
      </c>
      <c r="BC452" s="10">
        <v>0.091371559744709785</v>
      </c>
      <c r="BD452" s="10">
        <v>-0.11737975893169472</v>
      </c>
      <c r="BE452" s="10">
        <v>2.5455031460008826e-05</v>
      </c>
      <c r="BF452" s="10">
        <v>-0.010795803822486905</v>
      </c>
      <c r="BG452" s="10">
        <v>0.041389955052993477</v>
      </c>
    </row>
    <row r="453" x14ac:dyDescent="0.3">
      <c r="A453" s="36">
        <v>37.5</v>
      </c>
      <c r="B453" s="36">
        <v>37.75</v>
      </c>
      <c r="C453" s="37">
        <v>311</v>
      </c>
      <c r="D453" s="2">
        <v>41154314.833067268</v>
      </c>
      <c r="E453" s="2">
        <v>43875044.371353634</v>
      </c>
      <c r="F453" s="2">
        <v>42282908.111845627</v>
      </c>
      <c r="G453" s="2">
        <v>43926865.60538514</v>
      </c>
      <c r="H453" s="2">
        <v>33961281.345494777</v>
      </c>
      <c r="I453" s="2">
        <v>42334729.345877133</v>
      </c>
      <c r="J453" s="2">
        <v>43848148.252269998</v>
      </c>
      <c r="K453" s="2">
        <v>45222924.333804928</v>
      </c>
      <c r="L453" s="10">
        <v>205842.93723571781</v>
      </c>
      <c r="M453" s="10">
        <v>219451.30277057181</v>
      </c>
      <c r="N453" s="10">
        <v>211487.86065117369</v>
      </c>
      <c r="O453" s="10">
        <v>219710.49880062341</v>
      </c>
      <c r="P453" s="10">
        <v>169865.29681763181</v>
      </c>
      <c r="Q453" s="10">
        <v>211747.0566812254</v>
      </c>
      <c r="R453" s="10">
        <v>219316.77553631039</v>
      </c>
      <c r="S453" s="10">
        <v>226193.03985543299</v>
      </c>
      <c r="T453" s="10">
        <v>7319.5842324588339</v>
      </c>
      <c r="U453" s="10">
        <v>7803.4851091956907</v>
      </c>
      <c r="V453" s="10">
        <v>7520.3124817739599</v>
      </c>
      <c r="W453" s="10">
        <v>7812.7018800024007</v>
      </c>
      <c r="X453" s="10">
        <v>6040.2526553752105</v>
      </c>
      <c r="Y453" s="10">
        <v>7529.5292525806699</v>
      </c>
      <c r="Z453" s="10">
        <v>7798.7014453208949</v>
      </c>
      <c r="AA453" s="10">
        <v>8043.2150369183237</v>
      </c>
      <c r="AB453" s="10">
        <v>36.610613586086487</v>
      </c>
      <c r="AC453" s="10">
        <v>39.03095707139267</v>
      </c>
      <c r="AD453" s="10">
        <v>37.614602902706331</v>
      </c>
      <c r="AE453" s="10">
        <v>39.077056907640163</v>
      </c>
      <c r="AF453" s="10">
        <v>30.2117372934431</v>
      </c>
      <c r="AG453" s="10">
        <v>37.660702738953823</v>
      </c>
      <c r="AH453" s="10">
        <v>39.007030456972522</v>
      </c>
      <c r="AI453" s="10">
        <v>40.230022410371006</v>
      </c>
      <c r="AJ453" s="10">
        <v>0.001110903210642769</v>
      </c>
      <c r="AK453" s="10">
        <v>0.0011447107829404845</v>
      </c>
      <c r="AL453" s="10">
        <v>0.0011490891899194416</v>
      </c>
      <c r="AM453" s="10">
        <v>0.001122172993601434</v>
      </c>
      <c r="AN453" s="10">
        <v>0.0012098859866028701</v>
      </c>
      <c r="AO453" s="10">
        <v>0.0011255386696120806</v>
      </c>
      <c r="AP453" s="10">
        <v>0.0011466022641402566</v>
      </c>
      <c r="AQ453" s="10">
        <v>0.0010388190332856469</v>
      </c>
      <c r="AR453" s="10">
        <v>0.78229305283911399</v>
      </c>
      <c r="AS453" s="10">
        <v>0.77883374214849854</v>
      </c>
      <c r="AT453" s="10">
        <v>0.78292477862815013</v>
      </c>
      <c r="AU453" s="10">
        <v>0.78342682263843622</v>
      </c>
      <c r="AV453" s="10">
        <v>0.76552103196248655</v>
      </c>
      <c r="AW453" s="10">
        <v>0.78761614013481329</v>
      </c>
      <c r="AX453" s="10">
        <v>0.78897844989887445</v>
      </c>
      <c r="AY453" s="10">
        <v>0.81114929819400916</v>
      </c>
      <c r="AZ453" s="10">
        <v>-0.026691477222735904</v>
      </c>
      <c r="BA453" s="10">
        <v>0.037654369829448031</v>
      </c>
      <c r="BB453" s="10">
        <v>-1.1102230246251565e-16</v>
      </c>
      <c r="BC453" s="10">
        <v>0.038879953318039506</v>
      </c>
      <c r="BD453" s="10">
        <v>-0.19680828821751584</v>
      </c>
      <c r="BE453" s="10">
        <v>0.0012255834885912531</v>
      </c>
      <c r="BF453" s="10">
        <v>0.037018270746279613</v>
      </c>
      <c r="BG453" s="10">
        <v>0.069532024953970595</v>
      </c>
    </row>
    <row r="454" x14ac:dyDescent="0.3">
      <c r="A454" s="36">
        <v>37.75</v>
      </c>
      <c r="B454" s="36">
        <v>38</v>
      </c>
      <c r="C454" s="37">
        <v>312</v>
      </c>
      <c r="D454" s="2">
        <v>73722500.498644307</v>
      </c>
      <c r="E454" s="2">
        <v>89234614.15910466</v>
      </c>
      <c r="F454" s="2">
        <v>85491918.196164638</v>
      </c>
      <c r="G454" s="2">
        <v>89238830.214210629</v>
      </c>
      <c r="H454" s="2">
        <v>56109779.971865289</v>
      </c>
      <c r="I454" s="2">
        <v>85496134.251270607</v>
      </c>
      <c r="J454" s="2">
        <v>86144035.775890052</v>
      </c>
      <c r="K454" s="2">
        <v>89256011.55560784</v>
      </c>
      <c r="L454" s="10">
        <v>368740.33997546672</v>
      </c>
      <c r="M454" s="10">
        <v>446327.80684389459</v>
      </c>
      <c r="N454" s="10">
        <v>427607.83705902973</v>
      </c>
      <c r="O454" s="10">
        <v>446348.89443021652</v>
      </c>
      <c r="P454" s="10">
        <v>280646.1962471648</v>
      </c>
      <c r="Q454" s="10">
        <v>427628.9246453516</v>
      </c>
      <c r="R454" s="10">
        <v>430869.55575312569</v>
      </c>
      <c r="S454" s="10">
        <v>446434.83093027002</v>
      </c>
      <c r="T454" s="10">
        <v>6534.0485000614844</v>
      </c>
      <c r="U454" s="10">
        <v>7908.8920323664961</v>
      </c>
      <c r="V454" s="10">
        <v>7577.1757072632236</v>
      </c>
      <c r="W454" s="10">
        <v>7909.265702661929</v>
      </c>
      <c r="X454" s="10">
        <v>4973.0275178429156</v>
      </c>
      <c r="Y454" s="10">
        <v>7577.5493775586556</v>
      </c>
      <c r="Z454" s="10">
        <v>7634.9730942868364</v>
      </c>
      <c r="AA454" s="10">
        <v>7910.7884903756694</v>
      </c>
      <c r="AB454" s="10">
        <v>32.681572776728657</v>
      </c>
      <c r="AC454" s="10">
        <v>39.558174466663807</v>
      </c>
      <c r="AD454" s="10">
        <v>37.89901763304227</v>
      </c>
      <c r="AE454" s="10">
        <v>39.560043466098783</v>
      </c>
      <c r="AF454" s="10">
        <v>24.873760998793969</v>
      </c>
      <c r="AG454" s="10">
        <v>37.900886632477238</v>
      </c>
      <c r="AH454" s="10">
        <v>38.188104790919837</v>
      </c>
      <c r="AI454" s="10">
        <v>39.567660045236451</v>
      </c>
      <c r="AJ454" s="10">
        <v>0.0019900358645930376</v>
      </c>
      <c r="AK454" s="10">
        <v>0.0023281532019635716</v>
      </c>
      <c r="AL454" s="10">
        <v>0.0023233463215168136</v>
      </c>
      <c r="AM454" s="10">
        <v>0.0022797302713693777</v>
      </c>
      <c r="AN454" s="10">
        <v>0.0019989362535738323</v>
      </c>
      <c r="AO454" s="10">
        <v>0.0022730558737237439</v>
      </c>
      <c r="AP454" s="10">
        <v>0.0022526138594165458</v>
      </c>
      <c r="AQ454" s="10">
        <v>0.0020503062330672543</v>
      </c>
      <c r="AR454" s="10">
        <v>0.784283088703707</v>
      </c>
      <c r="AS454" s="10">
        <v>0.7811618953504621</v>
      </c>
      <c r="AT454" s="10">
        <v>0.78524812494966689</v>
      </c>
      <c r="AU454" s="10">
        <v>0.78570655290980562</v>
      </c>
      <c r="AV454" s="10">
        <v>0.76751996821606039</v>
      </c>
      <c r="AW454" s="10">
        <v>0.78988919600853702</v>
      </c>
      <c r="AX454" s="10">
        <v>0.791231063758291</v>
      </c>
      <c r="AY454" s="10">
        <v>0.81319960442707639</v>
      </c>
      <c r="AZ454" s="10">
        <v>-0.13766702099858064</v>
      </c>
      <c r="BA454" s="10">
        <v>0.043778359895402685</v>
      </c>
      <c r="BB454" s="10">
        <v>-1.1102230246251565e-16</v>
      </c>
      <c r="BC454" s="10">
        <v>0.04382767514291297</v>
      </c>
      <c r="BD454" s="10">
        <v>-0.34368322578610133</v>
      </c>
      <c r="BE454" s="10">
        <v>4.9315247510284266e-05</v>
      </c>
      <c r="BF454" s="10">
        <v>0.0076278272085215093</v>
      </c>
      <c r="BG454" s="10">
        <v>0.044028645500810093</v>
      </c>
    </row>
    <row r="455" x14ac:dyDescent="0.3">
      <c r="A455" s="36">
        <v>38</v>
      </c>
      <c r="B455" s="36">
        <v>38.25</v>
      </c>
      <c r="C455" s="37">
        <v>313</v>
      </c>
      <c r="D455" s="2">
        <v>82614292.624561593</v>
      </c>
      <c r="E455" s="2">
        <v>91170982.97595787</v>
      </c>
      <c r="F455" s="2">
        <v>87435346.34290114</v>
      </c>
      <c r="G455" s="2">
        <v>91171981.898725957</v>
      </c>
      <c r="H455" s="2">
        <v>63679000.549819417</v>
      </c>
      <c r="I455" s="2">
        <v>87436345.265669227</v>
      </c>
      <c r="J455" s="2">
        <v>87455944.178282991</v>
      </c>
      <c r="K455" s="2">
        <v>89901057.73935923</v>
      </c>
      <c r="L455" s="10">
        <v>413214.71929419588</v>
      </c>
      <c r="M455" s="10">
        <v>456013.00866172329</v>
      </c>
      <c r="N455" s="10">
        <v>437328.34776740818</v>
      </c>
      <c r="O455" s="10">
        <v>456018.0050077319</v>
      </c>
      <c r="P455" s="10">
        <v>318505.42443917971</v>
      </c>
      <c r="Q455" s="10">
        <v>437333.3441134168</v>
      </c>
      <c r="R455" s="10">
        <v>437431.37266170903</v>
      </c>
      <c r="S455" s="10">
        <v>449661.18038243952</v>
      </c>
      <c r="T455" s="10">
        <v>7198.4988724431951</v>
      </c>
      <c r="U455" s="10">
        <v>7944.0759861551041</v>
      </c>
      <c r="V455" s="10">
        <v>7618.5756975655531</v>
      </c>
      <c r="W455" s="10">
        <v>7944.1630261114033</v>
      </c>
      <c r="X455" s="10">
        <v>5548.5945481533099</v>
      </c>
      <c r="Y455" s="10">
        <v>7618.6627375218523</v>
      </c>
      <c r="Z455" s="10">
        <v>7620.3704656384934</v>
      </c>
      <c r="AA455" s="10">
        <v>7833.4225496452009</v>
      </c>
      <c r="AB455" s="10">
        <v>36.00497681961464</v>
      </c>
      <c r="AC455" s="10">
        <v>39.734155245855241</v>
      </c>
      <c r="AD455" s="10">
        <v>38.106089373634447</v>
      </c>
      <c r="AE455" s="10">
        <v>39.734590596567173</v>
      </c>
      <c r="AF455" s="10">
        <v>27.752594204393489</v>
      </c>
      <c r="AG455" s="10">
        <v>38.106524724346372</v>
      </c>
      <c r="AH455" s="10">
        <v>38.115066326191887</v>
      </c>
      <c r="AI455" s="10">
        <v>39.180696186244731</v>
      </c>
      <c r="AJ455" s="10">
        <v>0.0022300573656462578</v>
      </c>
      <c r="AK455" s="10">
        <v>0.0023786735443623317</v>
      </c>
      <c r="AL455" s="10">
        <v>0.0023761613329368646</v>
      </c>
      <c r="AM455" s="10">
        <v>0.0023291153249806753</v>
      </c>
      <c r="AN455" s="10">
        <v>0.0022685931553146034</v>
      </c>
      <c r="AO455" s="10">
        <v>0.0023246395866151457</v>
      </c>
      <c r="AP455" s="10">
        <v>0.0022869194619216755</v>
      </c>
      <c r="AQ455" s="10">
        <v>0.0020651236351459678</v>
      </c>
      <c r="AR455" s="10">
        <v>0.7865131460693533</v>
      </c>
      <c r="AS455" s="10">
        <v>0.78354056889482449</v>
      </c>
      <c r="AT455" s="10">
        <v>0.78762428628260372</v>
      </c>
      <c r="AU455" s="10">
        <v>0.78803566823478632</v>
      </c>
      <c r="AV455" s="10">
        <v>0.76978856137137497</v>
      </c>
      <c r="AW455" s="10">
        <v>0.79221383559515213</v>
      </c>
      <c r="AX455" s="10">
        <v>0.79351798322021272</v>
      </c>
      <c r="AY455" s="10">
        <v>0.81526472806222239</v>
      </c>
      <c r="AZ455" s="10">
        <v>-0.055138498559066607</v>
      </c>
      <c r="BA455" s="10">
        <v>0.042724559223525471</v>
      </c>
      <c r="BB455" s="10">
        <v>0</v>
      </c>
      <c r="BC455" s="10">
        <v>0.042735983925432208</v>
      </c>
      <c r="BD455" s="10">
        <v>-0.27170185499025579</v>
      </c>
      <c r="BE455" s="10">
        <v>1.14247019069591e-05</v>
      </c>
      <c r="BF455" s="10">
        <v>0.00023557790119665967</v>
      </c>
      <c r="BG455" s="10">
        <v>0.02820039605937108</v>
      </c>
    </row>
    <row r="456" x14ac:dyDescent="0.3">
      <c r="A456" s="36">
        <v>38.25</v>
      </c>
      <c r="B456" s="36">
        <v>38.5</v>
      </c>
      <c r="C456" s="37">
        <v>314</v>
      </c>
      <c r="D456" s="2">
        <v>71994089.80216749</v>
      </c>
      <c r="E456" s="2">
        <v>77424022.559346557</v>
      </c>
      <c r="F456" s="2">
        <v>72326819.387850314</v>
      </c>
      <c r="G456" s="2">
        <v>77529968.574304059</v>
      </c>
      <c r="H456" s="2">
        <v>54789082.544569731</v>
      </c>
      <c r="I456" s="2">
        <v>72432765.402807832</v>
      </c>
      <c r="J456" s="2">
        <v>72094596.734159857</v>
      </c>
      <c r="K456" s="2">
        <v>75955844.552119777</v>
      </c>
      <c r="L456" s="10">
        <v>360095.28936642199</v>
      </c>
      <c r="M456" s="10">
        <v>387254.36885210703</v>
      </c>
      <c r="N456" s="10">
        <v>361759.51425997191</v>
      </c>
      <c r="O456" s="10">
        <v>387784.2826411163</v>
      </c>
      <c r="P456" s="10">
        <v>274040.41897358128</v>
      </c>
      <c r="Q456" s="10">
        <v>362289.42804898118</v>
      </c>
      <c r="R456" s="10">
        <v>360597.9983090391</v>
      </c>
      <c r="S456" s="10">
        <v>379910.9329422079</v>
      </c>
      <c r="T456" s="10">
        <v>7630.4966102038352</v>
      </c>
      <c r="U456" s="10">
        <v>8206.0033443141438</v>
      </c>
      <c r="V456" s="10">
        <v>7665.7618935436749</v>
      </c>
      <c r="W456" s="10">
        <v>8217.2323314465484</v>
      </c>
      <c r="X456" s="10">
        <v>5806.9754028605121</v>
      </c>
      <c r="Y456" s="10">
        <v>7676.9908806760823</v>
      </c>
      <c r="Z456" s="10">
        <v>7641.1491207915396</v>
      </c>
      <c r="AA456" s="10">
        <v>8050.3943583806549</v>
      </c>
      <c r="AB456" s="10">
        <v>38.165714608119522</v>
      </c>
      <c r="AC456" s="10">
        <v>41.04424622816282</v>
      </c>
      <c r="AD456" s="10">
        <v>38.342102176095501</v>
      </c>
      <c r="AE456" s="10">
        <v>41.100410635294658</v>
      </c>
      <c r="AF456" s="10">
        <v>29.044946519676628</v>
      </c>
      <c r="AG456" s="10">
        <v>38.398266583227347</v>
      </c>
      <c r="AH456" s="10">
        <v>38.218995632896693</v>
      </c>
      <c r="AI456" s="10">
        <v>40.265931466885753</v>
      </c>
      <c r="AJ456" s="10">
        <v>0.0019433798335106633</v>
      </c>
      <c r="AK456" s="10">
        <v>0.0020200119396386828</v>
      </c>
      <c r="AL456" s="10">
        <v>0.0019655688317367953</v>
      </c>
      <c r="AM456" s="10">
        <v>0.0019806110845793199</v>
      </c>
      <c r="AN456" s="10">
        <v>0.0019518858112312222</v>
      </c>
      <c r="AO456" s="10">
        <v>0.0019257446467114323</v>
      </c>
      <c r="AP456" s="10">
        <v>0.0018852296195515387</v>
      </c>
      <c r="AQ456" s="10">
        <v>0.0017447871444051114</v>
      </c>
      <c r="AR456" s="10">
        <v>0.78845652590286397</v>
      </c>
      <c r="AS456" s="10">
        <v>0.78556058083446312</v>
      </c>
      <c r="AT456" s="10">
        <v>0.78958985511434054</v>
      </c>
      <c r="AU456" s="10">
        <v>0.79001627931936569</v>
      </c>
      <c r="AV456" s="10">
        <v>0.77174044718260615</v>
      </c>
      <c r="AW456" s="10">
        <v>0.7941395802418636</v>
      </c>
      <c r="AX456" s="10">
        <v>0.79540321283976423</v>
      </c>
      <c r="AY456" s="10">
        <v>0.81700951520662746</v>
      </c>
      <c r="AZ456" s="10">
        <v>-0.0046003624727166681</v>
      </c>
      <c r="BA456" s="10">
        <v>0.070474593168028621</v>
      </c>
      <c r="BB456" s="10">
        <v>0</v>
      </c>
      <c r="BC456" s="10">
        <v>0.07193941653305691</v>
      </c>
      <c r="BD456" s="10">
        <v>-0.24247902772047836</v>
      </c>
      <c r="BE456" s="10">
        <v>0.0014648233650285114</v>
      </c>
      <c r="BF456" s="10">
        <v>-0.0032107405752930251</v>
      </c>
      <c r="BG456" s="10">
        <v>0.050175373326026174</v>
      </c>
    </row>
    <row r="457" x14ac:dyDescent="0.3">
      <c r="A457" s="36">
        <v>38.5</v>
      </c>
      <c r="B457" s="36">
        <v>38.75</v>
      </c>
      <c r="C457" s="37">
        <v>315</v>
      </c>
      <c r="D457" s="2">
        <v>68152409.918096319</v>
      </c>
      <c r="E457" s="2">
        <v>70836200.144831628</v>
      </c>
      <c r="F457" s="2">
        <v>66702950.514576681</v>
      </c>
      <c r="G457" s="2">
        <v>70836200.144831628</v>
      </c>
      <c r="H457" s="2">
        <v>56154258.282182522</v>
      </c>
      <c r="I457" s="2">
        <v>66702950.514576681</v>
      </c>
      <c r="J457" s="2">
        <v>67260476.720164418</v>
      </c>
      <c r="K457" s="2">
        <v>69273792.031976998</v>
      </c>
      <c r="L457" s="10">
        <v>340880.22833420208</v>
      </c>
      <c r="M457" s="10">
        <v>354303.83325719862</v>
      </c>
      <c r="N457" s="10">
        <v>333630.41790157452</v>
      </c>
      <c r="O457" s="10">
        <v>354303.83325719862</v>
      </c>
      <c r="P457" s="10">
        <v>280868.66492574982</v>
      </c>
      <c r="Q457" s="10">
        <v>333630.41790157452</v>
      </c>
      <c r="R457" s="10">
        <v>336419.01570011809</v>
      </c>
      <c r="S457" s="10">
        <v>346489.08342074888</v>
      </c>
      <c r="T457" s="10">
        <v>7883.2326234335287</v>
      </c>
      <c r="U457" s="10">
        <v>8193.6683467671228</v>
      </c>
      <c r="V457" s="10">
        <v>7715.5727318772288</v>
      </c>
      <c r="W457" s="10">
        <v>8193.6683467671228</v>
      </c>
      <c r="X457" s="10">
        <v>6495.3987887854701</v>
      </c>
      <c r="Y457" s="10">
        <v>7715.5727318772288</v>
      </c>
      <c r="Z457" s="10">
        <v>7780.0621428546292</v>
      </c>
      <c r="AA457" s="10">
        <v>8012.9436061280931</v>
      </c>
      <c r="AB457" s="10">
        <v>39.429832927655831</v>
      </c>
      <c r="AC457" s="10">
        <v>40.982549851095847</v>
      </c>
      <c r="AD457" s="10">
        <v>38.591242741558489</v>
      </c>
      <c r="AE457" s="10">
        <v>40.982549851095847</v>
      </c>
      <c r="AF457" s="10">
        <v>32.48825720035137</v>
      </c>
      <c r="AG457" s="10">
        <v>38.591242741558489</v>
      </c>
      <c r="AH457" s="10">
        <v>38.91380162341656</v>
      </c>
      <c r="AI457" s="10">
        <v>40.078612764664022</v>
      </c>
      <c r="AJ457" s="10">
        <v>0.001839679054265827</v>
      </c>
      <c r="AK457" s="10">
        <v>0.0018481340199227559</v>
      </c>
      <c r="AL457" s="10">
        <v>0.0018127333902693071</v>
      </c>
      <c r="AM457" s="10">
        <v>0.0018096094423393379</v>
      </c>
      <c r="AN457" s="10">
        <v>0.0020005208134675867</v>
      </c>
      <c r="AO457" s="10">
        <v>0.0017734080586176847</v>
      </c>
      <c r="AP457" s="10">
        <v>0.0017588203371963608</v>
      </c>
      <c r="AQ457" s="10">
        <v>0.0015912932374631007</v>
      </c>
      <c r="AR457" s="10">
        <v>0.79029620495712982</v>
      </c>
      <c r="AS457" s="10">
        <v>0.7874087148543859</v>
      </c>
      <c r="AT457" s="10">
        <v>0.79140258850460987</v>
      </c>
      <c r="AU457" s="10">
        <v>0.79182588876170501</v>
      </c>
      <c r="AV457" s="10">
        <v>0.77374096799607373</v>
      </c>
      <c r="AW457" s="10">
        <v>0.79591298830048129</v>
      </c>
      <c r="AX457" s="10">
        <v>0.79716203317696055</v>
      </c>
      <c r="AY457" s="10">
        <v>0.81860080844409056</v>
      </c>
      <c r="AZ457" s="10">
        <v>0.021730064297573959</v>
      </c>
      <c r="BA457" s="10">
        <v>0.061965019513667619</v>
      </c>
      <c r="BB457" s="10">
        <v>0</v>
      </c>
      <c r="BC457" s="10">
        <v>0.061965019513667619</v>
      </c>
      <c r="BD457" s="10">
        <v>-0.15814431222332415</v>
      </c>
      <c r="BE457" s="10">
        <v>0</v>
      </c>
      <c r="BF457" s="10">
        <v>0.008358343990584105</v>
      </c>
      <c r="BG457" s="10">
        <v>0.038541646172585819</v>
      </c>
    </row>
    <row r="458" x14ac:dyDescent="0.3">
      <c r="A458" s="36">
        <v>38.75</v>
      </c>
      <c r="B458" s="36">
        <v>39</v>
      </c>
      <c r="C458" s="37">
        <v>316</v>
      </c>
      <c r="D458" s="2">
        <v>92768630.994131237</v>
      </c>
      <c r="E458" s="2">
        <v>93832766.936795622</v>
      </c>
      <c r="F458" s="2">
        <v>89075993.313132614</v>
      </c>
      <c r="G458" s="2">
        <v>93837381.063219517</v>
      </c>
      <c r="H458" s="2">
        <v>71544577.575229198</v>
      </c>
      <c r="I458" s="2">
        <v>89080607.439556509</v>
      </c>
      <c r="J458" s="2">
        <v>88399905.927398428</v>
      </c>
      <c r="K458" s="2">
        <v>91303291.034661219</v>
      </c>
      <c r="L458" s="10">
        <v>464004.01913203712</v>
      </c>
      <c r="M458" s="10">
        <v>469326.54409557098</v>
      </c>
      <c r="N458" s="10">
        <v>445534.42755975062</v>
      </c>
      <c r="O458" s="10">
        <v>469349.62272875261</v>
      </c>
      <c r="P458" s="10">
        <v>357846.9487612712</v>
      </c>
      <c r="Q458" s="10">
        <v>445557.50619293208</v>
      </c>
      <c r="R458" s="10">
        <v>442152.81827110017</v>
      </c>
      <c r="S458" s="10">
        <v>456674.77838219912</v>
      </c>
      <c r="T458" s="10">
        <v>8095.6183510532901</v>
      </c>
      <c r="U458" s="10">
        <v>8188.4820526421836</v>
      </c>
      <c r="V458" s="10">
        <v>7773.373805092765</v>
      </c>
      <c r="W458" s="10">
        <v>8188.8847125300254</v>
      </c>
      <c r="X458" s="10">
        <v>6243.4638619709986</v>
      </c>
      <c r="Y458" s="10">
        <v>7773.7764649806068</v>
      </c>
      <c r="Z458" s="10">
        <v>7714.3738458585749</v>
      </c>
      <c r="AA458" s="10">
        <v>7967.7428726799199</v>
      </c>
      <c r="AB458" s="10">
        <v>40.49212985028786</v>
      </c>
      <c r="AC458" s="10">
        <v>40.956609387249557</v>
      </c>
      <c r="AD458" s="10">
        <v>38.880348336787669</v>
      </c>
      <c r="AE458" s="10">
        <v>40.958623384915583</v>
      </c>
      <c r="AF458" s="10">
        <v>31.228145702003989</v>
      </c>
      <c r="AG458" s="10">
        <v>38.882362334453688</v>
      </c>
      <c r="AH458" s="10">
        <v>38.585246232553509</v>
      </c>
      <c r="AI458" s="10">
        <v>39.852530717716533</v>
      </c>
      <c r="AJ458" s="10">
        <v>0.0025041595379813966</v>
      </c>
      <c r="AK458" s="10">
        <v>0.0024481201476760457</v>
      </c>
      <c r="AL458" s="10">
        <v>0.0024207478995225936</v>
      </c>
      <c r="AM458" s="10">
        <v>0.0023972066608486235</v>
      </c>
      <c r="AN458" s="10">
        <v>0.0025488078893458684</v>
      </c>
      <c r="AO458" s="10">
        <v>0.0023683550110027776</v>
      </c>
      <c r="AP458" s="10">
        <v>0.0023116034844388985</v>
      </c>
      <c r="AQ458" s="10">
        <v>0.0020973344365862821</v>
      </c>
      <c r="AR458" s="10">
        <v>0.79280036449511126</v>
      </c>
      <c r="AS458" s="10">
        <v>0.78985683500206194</v>
      </c>
      <c r="AT458" s="10">
        <v>0.7938233364041325</v>
      </c>
      <c r="AU458" s="10">
        <v>0.79422309542255365</v>
      </c>
      <c r="AV458" s="10">
        <v>0.77628977588541959</v>
      </c>
      <c r="AW458" s="10">
        <v>0.79828134331148404</v>
      </c>
      <c r="AX458" s="10">
        <v>0.79947363666139948</v>
      </c>
      <c r="AY458" s="10">
        <v>0.82069814288067688</v>
      </c>
      <c r="AZ458" s="10">
        <v>0.041454914434888579</v>
      </c>
      <c r="BA458" s="10">
        <v>0.053401297552094773</v>
      </c>
      <c r="BB458" s="10">
        <v>-1.1102230246251565e-16</v>
      </c>
      <c r="BC458" s="10">
        <v>0.053453097439497332</v>
      </c>
      <c r="BD458" s="10">
        <v>-0.19681414807550324</v>
      </c>
      <c r="BE458" s="10">
        <v>5.1799887402559364e-05</v>
      </c>
      <c r="BF458" s="10">
        <v>-0.0075900066963890955</v>
      </c>
      <c r="BG458" s="10">
        <v>0.025004466845504503</v>
      </c>
    </row>
    <row r="459" x14ac:dyDescent="0.3">
      <c r="A459" s="36">
        <v>39</v>
      </c>
      <c r="B459" s="36">
        <v>39.25</v>
      </c>
      <c r="C459" s="37">
        <v>317</v>
      </c>
      <c r="D459" s="2">
        <v>41181053.232642688</v>
      </c>
      <c r="E459" s="2">
        <v>41912697.464570276</v>
      </c>
      <c r="F459" s="2">
        <v>40690765.600577317</v>
      </c>
      <c r="G459" s="2">
        <v>41914305.488033481</v>
      </c>
      <c r="H459" s="2">
        <v>29930933.478002239</v>
      </c>
      <c r="I459" s="2">
        <v>40692373.624040522</v>
      </c>
      <c r="J459" s="2">
        <v>41523661.546753347</v>
      </c>
      <c r="K459" s="2">
        <v>42818236.154241771</v>
      </c>
      <c r="L459" s="10">
        <v>205976.67559894681</v>
      </c>
      <c r="M459" s="10">
        <v>209636.1654561449</v>
      </c>
      <c r="N459" s="10">
        <v>203524.38726213339</v>
      </c>
      <c r="O459" s="10">
        <v>209644.20836183181</v>
      </c>
      <c r="P459" s="10">
        <v>149706.56871119799</v>
      </c>
      <c r="Q459" s="10">
        <v>203532.43016782019</v>
      </c>
      <c r="R459" s="10">
        <v>207690.3112647082</v>
      </c>
      <c r="S459" s="10">
        <v>214165.42914134159</v>
      </c>
      <c r="T459" s="10">
        <v>7919.6523694874868</v>
      </c>
      <c r="U459" s="10">
        <v>8060.3570751751549</v>
      </c>
      <c r="V459" s="10">
        <v>7825.3636783974034</v>
      </c>
      <c r="W459" s="10">
        <v>8060.6663190101444</v>
      </c>
      <c r="X459" s="10">
        <v>5756.1079582136072</v>
      </c>
      <c r="Y459" s="10">
        <v>7825.6729222323929</v>
      </c>
      <c r="Z459" s="10">
        <v>7985.5404061854379</v>
      </c>
      <c r="AA459" s="10">
        <v>8234.5039477382597</v>
      </c>
      <c r="AB459" s="10">
        <v>39.611994811082504</v>
      </c>
      <c r="AC459" s="10">
        <v>40.315762326569491</v>
      </c>
      <c r="AD459" s="10">
        <v>39.140387855631531</v>
      </c>
      <c r="AE459" s="10">
        <v>40.317309081984433</v>
      </c>
      <c r="AF459" s="10">
        <v>28.790521090453321</v>
      </c>
      <c r="AG459" s="10">
        <v>39.141934611046473</v>
      </c>
      <c r="AH459" s="10">
        <v>39.941549246810929</v>
      </c>
      <c r="AI459" s="10">
        <v>41.186798666360538</v>
      </c>
      <c r="AJ459" s="10">
        <v>0.0011116249763690668</v>
      </c>
      <c r="AK459" s="10">
        <v>0.0010935126657362667</v>
      </c>
      <c r="AL459" s="10">
        <v>0.0011058207906960431</v>
      </c>
      <c r="AM459" s="10">
        <v>0.0010707593409183594</v>
      </c>
      <c r="AN459" s="10">
        <v>0.0010663030235100817</v>
      </c>
      <c r="AO459" s="10">
        <v>0.001081873931399557</v>
      </c>
      <c r="AP459" s="10">
        <v>0.0010858183581888498</v>
      </c>
      <c r="AQ459" s="10">
        <v>0.00098358076891317029</v>
      </c>
      <c r="AR459" s="10">
        <v>0.79391198947148034</v>
      </c>
      <c r="AS459" s="10">
        <v>0.79095034766779826</v>
      </c>
      <c r="AT459" s="10">
        <v>0.79492915719482848</v>
      </c>
      <c r="AU459" s="10">
        <v>0.79529385476347203</v>
      </c>
      <c r="AV459" s="10">
        <v>0.77735607890892966</v>
      </c>
      <c r="AW459" s="10">
        <v>0.79936321724288362</v>
      </c>
      <c r="AX459" s="10">
        <v>0.80055945501958836</v>
      </c>
      <c r="AY459" s="10">
        <v>0.82168172364959002</v>
      </c>
      <c r="AZ459" s="10">
        <v>0.012049112982490007</v>
      </c>
      <c r="BA459" s="10">
        <v>0.030029709344560063</v>
      </c>
      <c r="BB459" s="10">
        <v>0</v>
      </c>
      <c r="BC459" s="10">
        <v>0.030069227486808625</v>
      </c>
      <c r="BD459" s="10">
        <v>-0.2644293358398353</v>
      </c>
      <c r="BE459" s="10">
        <v>3.9518142248562427e-05</v>
      </c>
      <c r="BF459" s="10">
        <v>0.020468918042776174</v>
      </c>
      <c r="BG459" s="10">
        <v>0.052283866431706238</v>
      </c>
    </row>
    <row r="460" x14ac:dyDescent="0.3">
      <c r="A460" s="36">
        <v>39.25</v>
      </c>
      <c r="B460" s="36">
        <v>39.5</v>
      </c>
      <c r="C460" s="37">
        <v>318</v>
      </c>
      <c r="D460" s="2">
        <v>57808478.352744021</v>
      </c>
      <c r="E460" s="2">
        <v>63782824.677254781</v>
      </c>
      <c r="F460" s="2">
        <v>60608239.039574429</v>
      </c>
      <c r="G460" s="2">
        <v>63784641.750143498</v>
      </c>
      <c r="H460" s="2">
        <v>48188541.033673912</v>
      </c>
      <c r="I460" s="2">
        <v>60610056.112463146</v>
      </c>
      <c r="J460" s="2">
        <v>61343227.949034169</v>
      </c>
      <c r="K460" s="2">
        <v>63433316.088249743</v>
      </c>
      <c r="L460" s="10">
        <v>289142.63375598908</v>
      </c>
      <c r="M460" s="10">
        <v>319024.72511114849</v>
      </c>
      <c r="N460" s="10">
        <v>303146.29207643331</v>
      </c>
      <c r="O460" s="10">
        <v>319033.81362646219</v>
      </c>
      <c r="P460" s="10">
        <v>241026.26584139539</v>
      </c>
      <c r="Q460" s="10">
        <v>303155.380591747</v>
      </c>
      <c r="R460" s="10">
        <v>306822.51112108392</v>
      </c>
      <c r="S460" s="10">
        <v>317276.57610558899</v>
      </c>
      <c r="T460" s="10">
        <v>7506.3563897590293</v>
      </c>
      <c r="U460" s="10">
        <v>8282.1175581118714</v>
      </c>
      <c r="V460" s="10">
        <v>7869.9017056060766</v>
      </c>
      <c r="W460" s="10">
        <v>8282.3535026839745</v>
      </c>
      <c r="X460" s="10">
        <v>6257.2199305106496</v>
      </c>
      <c r="Y460" s="10">
        <v>7870.1376501781824</v>
      </c>
      <c r="Z460" s="10">
        <v>7965.3390679815438</v>
      </c>
      <c r="AA460" s="10">
        <v>8236.7343184018591</v>
      </c>
      <c r="AB460" s="10">
        <v>37.544798242263361</v>
      </c>
      <c r="AC460" s="10">
        <v>41.424949281951058</v>
      </c>
      <c r="AD460" s="10">
        <v>39.363155222224918</v>
      </c>
      <c r="AE460" s="10">
        <v>41.426129413948011</v>
      </c>
      <c r="AF460" s="10">
        <v>31.296949898222621</v>
      </c>
      <c r="AG460" s="10">
        <v>39.364335354221858</v>
      </c>
      <c r="AH460" s="10">
        <v>39.840507525940367</v>
      </c>
      <c r="AI460" s="10">
        <v>41.197954387221941</v>
      </c>
      <c r="AJ460" s="10">
        <v>0.0015604590785906177</v>
      </c>
      <c r="AK460" s="10">
        <v>0.0016641097056559714</v>
      </c>
      <c r="AL460" s="10">
        <v>0.0016471022313840683</v>
      </c>
      <c r="AM460" s="10">
        <v>0.0016294675568606614</v>
      </c>
      <c r="AN460" s="10">
        <v>0.0017167385387599264</v>
      </c>
      <c r="AO460" s="10">
        <v>0.001611418402243287</v>
      </c>
      <c r="AP460" s="10">
        <v>0.0016040879001633361</v>
      </c>
      <c r="AQ460" s="10">
        <v>0.0014571312463232337</v>
      </c>
      <c r="AR460" s="10">
        <v>0.79547244855007093</v>
      </c>
      <c r="AS460" s="10">
        <v>0.79261445737345426</v>
      </c>
      <c r="AT460" s="10">
        <v>0.79657625942621257</v>
      </c>
      <c r="AU460" s="10">
        <v>0.79692332232033269</v>
      </c>
      <c r="AV460" s="10">
        <v>0.77907281744768964</v>
      </c>
      <c r="AW460" s="10">
        <v>0.80097463564512694</v>
      </c>
      <c r="AX460" s="10">
        <v>0.80216354291975167</v>
      </c>
      <c r="AY460" s="10">
        <v>0.82313885489591321</v>
      </c>
      <c r="AZ460" s="10">
        <v>-0.046194390914448102</v>
      </c>
      <c r="BA460" s="10">
        <v>0.052378780310833539</v>
      </c>
      <c r="BB460" s="10">
        <v>-1.1102230246251565e-16</v>
      </c>
      <c r="BC460" s="10">
        <v>0.052408760935868992</v>
      </c>
      <c r="BD460" s="10">
        <v>-0.20491765150594499</v>
      </c>
      <c r="BE460" s="10">
        <v>2.998062503567489e-05</v>
      </c>
      <c r="BF460" s="10">
        <v>0.012126881115615662</v>
      </c>
      <c r="BG460" s="10">
        <v>0.046612095870838033</v>
      </c>
    </row>
    <row r="461" x14ac:dyDescent="0.3">
      <c r="A461" s="36">
        <v>39.5</v>
      </c>
      <c r="B461" s="36">
        <v>39.75</v>
      </c>
      <c r="C461" s="37">
        <v>319</v>
      </c>
      <c r="D461" s="2">
        <v>58841433.942569852</v>
      </c>
      <c r="E461" s="2">
        <v>62951468.088670708</v>
      </c>
      <c r="F461" s="2">
        <v>58364747.933920898</v>
      </c>
      <c r="G461" s="2">
        <v>62952459.150834613</v>
      </c>
      <c r="H461" s="2">
        <v>46757556.062116466</v>
      </c>
      <c r="I461" s="2">
        <v>58365738.996084787</v>
      </c>
      <c r="J461" s="2">
        <v>59403944.390849583</v>
      </c>
      <c r="K461" s="2">
        <v>61021215.00234399</v>
      </c>
      <c r="L461" s="10">
        <v>294309.20288747078</v>
      </c>
      <c r="M461" s="10">
        <v>314866.50056583527</v>
      </c>
      <c r="N461" s="10">
        <v>291924.94625344628</v>
      </c>
      <c r="O461" s="10">
        <v>314871.45759519242</v>
      </c>
      <c r="P461" s="10">
        <v>233868.8596039119</v>
      </c>
      <c r="Q461" s="10">
        <v>291929.90328280343</v>
      </c>
      <c r="R461" s="10">
        <v>297122.73054233153</v>
      </c>
      <c r="S461" s="10">
        <v>305211.88800553692</v>
      </c>
      <c r="T461" s="10">
        <v>7985.8777605656242</v>
      </c>
      <c r="U461" s="10">
        <v>8543.6858913896813</v>
      </c>
      <c r="V461" s="10">
        <v>7921.1825969678448</v>
      </c>
      <c r="W461" s="10">
        <v>8543.8203969712722</v>
      </c>
      <c r="X461" s="10">
        <v>6345.8706233995008</v>
      </c>
      <c r="Y461" s="10">
        <v>7921.317102549433</v>
      </c>
      <c r="Z461" s="10">
        <v>8062.2208980117184</v>
      </c>
      <c r="AA461" s="10">
        <v>8281.7146211211038</v>
      </c>
      <c r="AB461" s="10">
        <v>39.943236603696548</v>
      </c>
      <c r="AC461" s="10">
        <v>42.733244517290387</v>
      </c>
      <c r="AD461" s="10">
        <v>39.619648601954097</v>
      </c>
      <c r="AE461" s="10">
        <v>42.733917278435868</v>
      </c>
      <c r="AF461" s="10">
        <v>31.74035708617464</v>
      </c>
      <c r="AG461" s="10">
        <v>39.620321363099578</v>
      </c>
      <c r="AH461" s="10">
        <v>40.325084672688519</v>
      </c>
      <c r="AI461" s="10">
        <v>41.422933898289912</v>
      </c>
      <c r="AJ461" s="10">
        <v>0.0015883422710539967</v>
      </c>
      <c r="AK461" s="10">
        <v>0.0016424194061917467</v>
      </c>
      <c r="AL461" s="10">
        <v>0.001586132645981671</v>
      </c>
      <c r="AM461" s="10">
        <v>0.0016082082927219748</v>
      </c>
      <c r="AN461" s="10">
        <v>0.0016657590528414326</v>
      </c>
      <c r="AO461" s="10">
        <v>0.0015517495265852423</v>
      </c>
      <c r="AP461" s="10">
        <v>0.0015533768209672083</v>
      </c>
      <c r="AQ461" s="10">
        <v>0.0014017226995483231</v>
      </c>
      <c r="AR461" s="10">
        <v>0.79706079082112491</v>
      </c>
      <c r="AS461" s="10">
        <v>0.79425687677964596</v>
      </c>
      <c r="AT461" s="10">
        <v>0.79816239207219419</v>
      </c>
      <c r="AU461" s="10">
        <v>0.79853153061305471</v>
      </c>
      <c r="AV461" s="10">
        <v>0.78073857650053102</v>
      </c>
      <c r="AW461" s="10">
        <v>0.80252638517171215</v>
      </c>
      <c r="AX461" s="10">
        <v>0.8037169197407189</v>
      </c>
      <c r="AY461" s="10">
        <v>0.82454057759546151</v>
      </c>
      <c r="AZ461" s="10">
        <v>0.0081673617298689827</v>
      </c>
      <c r="BA461" s="10">
        <v>0.078587166348131454</v>
      </c>
      <c r="BB461" s="10">
        <v>-1.1102230246251565e-16</v>
      </c>
      <c r="BC461" s="10">
        <v>0.078604146840620448</v>
      </c>
      <c r="BD461" s="10">
        <v>-0.19887333163754606</v>
      </c>
      <c r="BE461" s="10">
        <v>1.6980492488549714e-05</v>
      </c>
      <c r="BF461" s="10">
        <v>0.01780520765900051</v>
      </c>
      <c r="BG461" s="10">
        <v>0.045514924033094095</v>
      </c>
    </row>
    <row r="462" x14ac:dyDescent="0.3">
      <c r="A462" s="36">
        <v>39.75</v>
      </c>
      <c r="B462" s="36">
        <v>40</v>
      </c>
      <c r="C462" s="37">
        <v>320</v>
      </c>
      <c r="D462" s="2">
        <v>67224208.658144772</v>
      </c>
      <c r="E462" s="2">
        <v>73096021.168311492</v>
      </c>
      <c r="F462" s="2">
        <v>70151831.001339316</v>
      </c>
      <c r="G462" s="2">
        <v>73097984.855987787</v>
      </c>
      <c r="H462" s="2">
        <v>55816623.568475246</v>
      </c>
      <c r="I462" s="2">
        <v>70153794.689015612</v>
      </c>
      <c r="J462" s="2">
        <v>70571258.968927562</v>
      </c>
      <c r="K462" s="2">
        <v>72339647.933830351</v>
      </c>
      <c r="L462" s="10">
        <v>336237.6124998887</v>
      </c>
      <c r="M462" s="10">
        <v>365606.85698598542</v>
      </c>
      <c r="N462" s="10">
        <v>350880.8008188901</v>
      </c>
      <c r="O462" s="10">
        <v>365616.67882947228</v>
      </c>
      <c r="P462" s="10">
        <v>279179.90588640829</v>
      </c>
      <c r="Q462" s="10">
        <v>350890.62266237708</v>
      </c>
      <c r="R462" s="10">
        <v>352978.66796009691</v>
      </c>
      <c r="S462" s="10">
        <v>361823.67923503468</v>
      </c>
      <c r="T462" s="10">
        <v>7643.8721147678634</v>
      </c>
      <c r="U462" s="10">
        <v>8311.5390878051203</v>
      </c>
      <c r="V462" s="10">
        <v>7976.7636614057246</v>
      </c>
      <c r="W462" s="10">
        <v>8311.7623731032381</v>
      </c>
      <c r="X462" s="10">
        <v>6346.748306182847</v>
      </c>
      <c r="Y462" s="10">
        <v>7976.9869467038416</v>
      </c>
      <c r="Z462" s="10">
        <v>8024.4556135996927</v>
      </c>
      <c r="AA462" s="10">
        <v>8225.5340549335779</v>
      </c>
      <c r="AB462" s="10">
        <v>38.232615324548348</v>
      </c>
      <c r="AC462" s="10">
        <v>41.572107948413922</v>
      </c>
      <c r="AD462" s="10">
        <v>39.897650303719473</v>
      </c>
      <c r="AE462" s="10">
        <v>41.573224762089289</v>
      </c>
      <c r="AF462" s="10">
        <v>31.74474702202507</v>
      </c>
      <c r="AG462" s="10">
        <v>39.898767117394847</v>
      </c>
      <c r="AH462" s="10">
        <v>40.136192764259327</v>
      </c>
      <c r="AI462" s="10">
        <v>41.14193364821859</v>
      </c>
      <c r="AJ462" s="10">
        <v>0.0018146235585301935</v>
      </c>
      <c r="AK462" s="10">
        <v>0.0019070933105663904</v>
      </c>
      <c r="AL462" s="10">
        <v>0.0019064608906148378</v>
      </c>
      <c r="AM462" s="10">
        <v>0.0018673898845634903</v>
      </c>
      <c r="AN462" s="10">
        <v>0.001988492424298481</v>
      </c>
      <c r="AO462" s="10">
        <v>0.0018651544479568868</v>
      </c>
      <c r="AP462" s="10">
        <v>0.0018453952684948716</v>
      </c>
      <c r="AQ462" s="10">
        <v>0.0016617192329305291</v>
      </c>
      <c r="AR462" s="10">
        <v>0.79887541437965515</v>
      </c>
      <c r="AS462" s="10">
        <v>0.79616397009021234</v>
      </c>
      <c r="AT462" s="10">
        <v>0.80006885296280905</v>
      </c>
      <c r="AU462" s="10">
        <v>0.80039892049761818</v>
      </c>
      <c r="AV462" s="10">
        <v>0.78272706892482946</v>
      </c>
      <c r="AW462" s="10">
        <v>0.80439153961966903</v>
      </c>
      <c r="AX462" s="10">
        <v>0.80556231500921383</v>
      </c>
      <c r="AY462" s="10">
        <v>0.82620229682839208</v>
      </c>
      <c r="AZ462" s="10">
        <v>-0.04173265760003686</v>
      </c>
      <c r="BA462" s="10">
        <v>0.041968828538715863</v>
      </c>
      <c r="BB462" s="10">
        <v>0</v>
      </c>
      <c r="BC462" s="10">
        <v>0.041996820504830668</v>
      </c>
      <c r="BD462" s="10">
        <v>-0.20434544940944432</v>
      </c>
      <c r="BE462" s="10">
        <v>2.7991966115026301e-05</v>
      </c>
      <c r="BF462" s="10">
        <v>0.0059788598758061529</v>
      </c>
      <c r="BG462" s="10">
        <v>0.031186882812071826</v>
      </c>
    </row>
    <row r="463" x14ac:dyDescent="0.3">
      <c r="A463" s="36">
        <v>40</v>
      </c>
      <c r="B463" s="36">
        <v>40.25</v>
      </c>
      <c r="C463" s="37">
        <v>321</v>
      </c>
      <c r="D463" s="2">
        <v>43790183.553094193</v>
      </c>
      <c r="E463" s="2">
        <v>47010422.629606187</v>
      </c>
      <c r="F463" s="2">
        <v>45566448.117916867</v>
      </c>
      <c r="G463" s="2">
        <v>47010594.464906938</v>
      </c>
      <c r="H463" s="2">
        <v>25767035.851366971</v>
      </c>
      <c r="I463" s="2">
        <v>45566619.953217633</v>
      </c>
      <c r="J463" s="2">
        <v>46499599.779749162</v>
      </c>
      <c r="K463" s="2">
        <v>47751856.752561808</v>
      </c>
      <c r="L463" s="10">
        <v>219026.8515275465</v>
      </c>
      <c r="M463" s="10">
        <v>235133.63092113411</v>
      </c>
      <c r="N463" s="10">
        <v>227911.25445865889</v>
      </c>
      <c r="O463" s="10">
        <v>235134.4903956065</v>
      </c>
      <c r="P463" s="10">
        <v>128879.86022893809</v>
      </c>
      <c r="Q463" s="10">
        <v>227912.1139331313</v>
      </c>
      <c r="R463" s="10">
        <v>232578.63088655201</v>
      </c>
      <c r="S463" s="10">
        <v>238842.08720949749</v>
      </c>
      <c r="T463" s="10">
        <v>7713.7848854930253</v>
      </c>
      <c r="U463" s="10">
        <v>8281.0405921505298</v>
      </c>
      <c r="V463" s="10">
        <v>8026.6797318037998</v>
      </c>
      <c r="W463" s="10">
        <v>8281.0708615040276</v>
      </c>
      <c r="X463" s="10">
        <v>4538.9481287110766</v>
      </c>
      <c r="Y463" s="10">
        <v>8026.7100011573002</v>
      </c>
      <c r="Z463" s="10">
        <v>8191.0574667403789</v>
      </c>
      <c r="AA463" s="10">
        <v>8411.6466519380938</v>
      </c>
      <c r="AB463" s="10">
        <v>38.582300409447178</v>
      </c>
      <c r="AC463" s="10">
        <v>41.419562584646428</v>
      </c>
      <c r="AD463" s="10">
        <v>40.147317211981267</v>
      </c>
      <c r="AE463" s="10">
        <v>41.419713983902078</v>
      </c>
      <c r="AF463" s="10">
        <v>22.702611343774329</v>
      </c>
      <c r="AG463" s="10">
        <v>40.147468611236917</v>
      </c>
      <c r="AH463" s="10">
        <v>40.969490923601732</v>
      </c>
      <c r="AI463" s="10">
        <v>42.072819359215657</v>
      </c>
      <c r="AJ463" s="10">
        <v>0.0011820548027853739</v>
      </c>
      <c r="AK463" s="10">
        <v>0.0012265135788634034</v>
      </c>
      <c r="AL463" s="10">
        <v>0.0012383233626415263</v>
      </c>
      <c r="AM463" s="10">
        <v>0.001200951144467734</v>
      </c>
      <c r="AN463" s="10">
        <v>0.00091796228992986097</v>
      </c>
      <c r="AO463" s="10">
        <v>0.0012114638169018687</v>
      </c>
      <c r="AP463" s="10">
        <v>0.0012159361002506187</v>
      </c>
      <c r="AQ463" s="10">
        <v>0.0010969113209737728</v>
      </c>
      <c r="AR463" s="10">
        <v>0.80005746918244047</v>
      </c>
      <c r="AS463" s="10">
        <v>0.79739048366907572</v>
      </c>
      <c r="AT463" s="10">
        <v>0.80130717632545057</v>
      </c>
      <c r="AU463" s="10">
        <v>0.8015998716420859</v>
      </c>
      <c r="AV463" s="10">
        <v>0.78364503121475937</v>
      </c>
      <c r="AW463" s="10">
        <v>0.80560300343657087</v>
      </c>
      <c r="AX463" s="10">
        <v>0.80677825110946444</v>
      </c>
      <c r="AY463" s="10">
        <v>0.82729920814936586</v>
      </c>
      <c r="AZ463" s="10">
        <v>-0.038981852617216428</v>
      </c>
      <c r="BA463" s="10">
        <v>0.031689424375421993</v>
      </c>
      <c r="BB463" s="10">
        <v>0</v>
      </c>
      <c r="BC463" s="10">
        <v>0.031693195468141644</v>
      </c>
      <c r="BD463" s="10">
        <v>-0.43451734959268651</v>
      </c>
      <c r="BE463" s="10">
        <v>3.7710927198730815e-06</v>
      </c>
      <c r="BF463" s="10">
        <v>0.02047892035423704</v>
      </c>
      <c r="BG463" s="10">
        <v>0.047960916966570233</v>
      </c>
    </row>
    <row r="464" x14ac:dyDescent="0.3">
      <c r="A464" s="36">
        <v>40.25</v>
      </c>
      <c r="B464" s="36">
        <v>40.5</v>
      </c>
      <c r="C464" s="37">
        <v>322</v>
      </c>
      <c r="D464" s="2">
        <v>56899977.494965233</v>
      </c>
      <c r="E464" s="2">
        <v>61275044.852437951</v>
      </c>
      <c r="F464" s="2">
        <v>56770211.54642804</v>
      </c>
      <c r="G464" s="2">
        <v>61275044.852437951</v>
      </c>
      <c r="H464" s="2">
        <v>47931891.931234047</v>
      </c>
      <c r="I464" s="2">
        <v>56770211.54642804</v>
      </c>
      <c r="J464" s="2">
        <v>55860405.955955207</v>
      </c>
      <c r="K464" s="2">
        <v>58619257.522774696</v>
      </c>
      <c r="L464" s="10">
        <v>284598.55409374932</v>
      </c>
      <c r="M464" s="10">
        <v>306481.47740614729</v>
      </c>
      <c r="N464" s="10">
        <v>283949.49933221517</v>
      </c>
      <c r="O464" s="10">
        <v>306481.47740614729</v>
      </c>
      <c r="P464" s="10">
        <v>239742.57529036989</v>
      </c>
      <c r="Q464" s="10">
        <v>283949.49933221517</v>
      </c>
      <c r="R464" s="10">
        <v>279398.89374405157</v>
      </c>
      <c r="S464" s="10">
        <v>293197.93552654749</v>
      </c>
      <c r="T464" s="10">
        <v>8085.4276042676456</v>
      </c>
      <c r="U464" s="10">
        <v>8707.1201240190003</v>
      </c>
      <c r="V464" s="10">
        <v>8066.9879979867928</v>
      </c>
      <c r="W464" s="10">
        <v>8707.1201240190003</v>
      </c>
      <c r="X464" s="10">
        <v>6811.0719759048343</v>
      </c>
      <c r="Y464" s="10">
        <v>8066.9879979867928</v>
      </c>
      <c r="Z464" s="10">
        <v>7937.7055701268364</v>
      </c>
      <c r="AA464" s="10">
        <v>8329.7355075097312</v>
      </c>
      <c r="AB464" s="10">
        <v>40.441158445236141</v>
      </c>
      <c r="AC464" s="10">
        <v>43.550699081307407</v>
      </c>
      <c r="AD464" s="10">
        <v>40.348928438887647</v>
      </c>
      <c r="AE464" s="10">
        <v>43.550699081307407</v>
      </c>
      <c r="AF464" s="10">
        <v>34.067170524671859</v>
      </c>
      <c r="AG464" s="10">
        <v>40.348928438887647</v>
      </c>
      <c r="AH464" s="10">
        <v>39.702292119182111</v>
      </c>
      <c r="AI464" s="10">
        <v>41.663121600186869</v>
      </c>
      <c r="AJ464" s="10">
        <v>0.0015359353676778742</v>
      </c>
      <c r="AK464" s="10">
        <v>0.001598681108423994</v>
      </c>
      <c r="AL464" s="10">
        <v>0.0015427991902752993</v>
      </c>
      <c r="AM464" s="10">
        <v>0.0015653564070069405</v>
      </c>
      <c r="AN464" s="10">
        <v>0.0017075952985695093</v>
      </c>
      <c r="AO464" s="10">
        <v>0.0015093297952969141</v>
      </c>
      <c r="AP464" s="10">
        <v>0.0014607154577291935</v>
      </c>
      <c r="AQ464" s="10">
        <v>0.0013465471622809509</v>
      </c>
      <c r="AR464" s="10">
        <v>0.80159340455011829</v>
      </c>
      <c r="AS464" s="10">
        <v>0.79898916477749971</v>
      </c>
      <c r="AT464" s="10">
        <v>0.8028499755157259</v>
      </c>
      <c r="AU464" s="10">
        <v>0.80316522804909285</v>
      </c>
      <c r="AV464" s="10">
        <v>0.78535262651332893</v>
      </c>
      <c r="AW464" s="10">
        <v>0.80711233323186782</v>
      </c>
      <c r="AX464" s="10">
        <v>0.80823896656719363</v>
      </c>
      <c r="AY464" s="10">
        <v>0.82864575531164686</v>
      </c>
      <c r="AZ464" s="10">
        <v>0.0022858105510328297</v>
      </c>
      <c r="BA464" s="10">
        <v>0.079352061288793241</v>
      </c>
      <c r="BB464" s="10">
        <v>0</v>
      </c>
      <c r="BC464" s="10">
        <v>0.079352061288793241</v>
      </c>
      <c r="BD464" s="10">
        <v>-0.1556858671905037</v>
      </c>
      <c r="BE464" s="10">
        <v>0</v>
      </c>
      <c r="BF464" s="10">
        <v>-0.016026108863955391</v>
      </c>
      <c r="BG464" s="10">
        <v>0.032570707876162563</v>
      </c>
    </row>
    <row r="465" x14ac:dyDescent="0.3">
      <c r="A465" s="36">
        <v>40.5</v>
      </c>
      <c r="B465" s="36">
        <v>40.75</v>
      </c>
      <c r="C465" s="37">
        <v>323</v>
      </c>
      <c r="D465" s="2">
        <v>74297891.54828538</v>
      </c>
      <c r="E465" s="2">
        <v>79968802.173626795</v>
      </c>
      <c r="F465" s="2">
        <v>73483749.23345837</v>
      </c>
      <c r="G465" s="2">
        <v>79971600.825985536</v>
      </c>
      <c r="H465" s="2">
        <v>64646676.389108032</v>
      </c>
      <c r="I465" s="2">
        <v>73486547.885817096</v>
      </c>
      <c r="J465" s="2">
        <v>71818729.317412406</v>
      </c>
      <c r="K465" s="2">
        <v>74212895.195614949</v>
      </c>
      <c r="L465" s="10">
        <v>371618.29297256272</v>
      </c>
      <c r="M465" s="10">
        <v>399982.67966339848</v>
      </c>
      <c r="N465" s="10">
        <v>367546.169646208</v>
      </c>
      <c r="O465" s="10">
        <v>399996.67777815647</v>
      </c>
      <c r="P465" s="10">
        <v>323345.48162052681</v>
      </c>
      <c r="Q465" s="10">
        <v>367560.16776096611</v>
      </c>
      <c r="R465" s="10">
        <v>359218.18286122358</v>
      </c>
      <c r="S465" s="10">
        <v>371193.16382246092</v>
      </c>
      <c r="T465" s="10">
        <v>8215.9245232790199</v>
      </c>
      <c r="U465" s="10">
        <v>8843.0186803963406</v>
      </c>
      <c r="V465" s="10">
        <v>8125.8959683572511</v>
      </c>
      <c r="W465" s="10">
        <v>8843.3281577727121</v>
      </c>
      <c r="X465" s="10">
        <v>7148.6848795511041</v>
      </c>
      <c r="Y465" s="10">
        <v>8126.2054457336217</v>
      </c>
      <c r="Z465" s="10">
        <v>7941.7766390610795</v>
      </c>
      <c r="AA465" s="10">
        <v>8206.5255537559024</v>
      </c>
      <c r="AB465" s="10">
        <v>41.093869326670358</v>
      </c>
      <c r="AC465" s="10">
        <v>44.230427516206007</v>
      </c>
      <c r="AD465" s="10">
        <v>40.643570439291153</v>
      </c>
      <c r="AE465" s="10">
        <v>44.231975439732828</v>
      </c>
      <c r="AF465" s="10">
        <v>35.755820475888846</v>
      </c>
      <c r="AG465" s="10">
        <v>40.645118362817961</v>
      </c>
      <c r="AH465" s="10">
        <v>39.722654523234098</v>
      </c>
      <c r="AI465" s="10">
        <v>41.046858180901673</v>
      </c>
      <c r="AJ465" s="10">
        <v>0.0020055677417975095</v>
      </c>
      <c r="AK465" s="10">
        <v>0.0020864058705488851</v>
      </c>
      <c r="AL465" s="10">
        <v>0.0019970098001670378</v>
      </c>
      <c r="AM465" s="10">
        <v>0.0020429859828422028</v>
      </c>
      <c r="AN465" s="10">
        <v>0.0023030670441416745</v>
      </c>
      <c r="AO465" s="10">
        <v>0.0019537611937004654</v>
      </c>
      <c r="AP465" s="10">
        <v>0.0018780158552934602</v>
      </c>
      <c r="AQ465" s="10">
        <v>0.0017047497299242278</v>
      </c>
      <c r="AR465" s="10">
        <v>0.80359897229191579</v>
      </c>
      <c r="AS465" s="10">
        <v>0.80107557064804857</v>
      </c>
      <c r="AT465" s="10">
        <v>0.80484698531589294</v>
      </c>
      <c r="AU465" s="10">
        <v>0.8052082140319351</v>
      </c>
      <c r="AV465" s="10">
        <v>0.78765569355747056</v>
      </c>
      <c r="AW465" s="10">
        <v>0.80906609442556832</v>
      </c>
      <c r="AX465" s="10">
        <v>0.81011698242248709</v>
      </c>
      <c r="AY465" s="10">
        <v>0.83035050504157104</v>
      </c>
      <c r="AZ465" s="10">
        <v>0.011079215790153585</v>
      </c>
      <c r="BA465" s="10">
        <v>0.088251525103399064</v>
      </c>
      <c r="BB465" s="10">
        <v>0</v>
      </c>
      <c r="BC465" s="10">
        <v>0.088289610426860676</v>
      </c>
      <c r="BD465" s="10">
        <v>-0.12025887269680391</v>
      </c>
      <c r="BE465" s="10">
        <v>3.8085323461611864e-05</v>
      </c>
      <c r="BF465" s="10">
        <v>-0.022658341924772785</v>
      </c>
      <c r="BG465" s="10">
        <v>0.0099225470905148772</v>
      </c>
    </row>
    <row r="466" x14ac:dyDescent="0.3">
      <c r="A466" s="36">
        <v>40.75</v>
      </c>
      <c r="B466" s="36">
        <v>41</v>
      </c>
      <c r="C466" s="37">
        <v>324</v>
      </c>
      <c r="D466" s="2">
        <v>39110964.835042126</v>
      </c>
      <c r="E466" s="2">
        <v>40606516.757363603</v>
      </c>
      <c r="F466" s="2">
        <v>38984463.652878746</v>
      </c>
      <c r="G466" s="2">
        <v>40607136.748908252</v>
      </c>
      <c r="H466" s="2">
        <v>31979793.481102802</v>
      </c>
      <c r="I466" s="2">
        <v>38985083.64442341</v>
      </c>
      <c r="J466" s="2">
        <v>39450721.208308101</v>
      </c>
      <c r="K466" s="2">
        <v>40194338.513228521</v>
      </c>
      <c r="L466" s="10">
        <v>195622.64400279211</v>
      </c>
      <c r="M466" s="10">
        <v>203102.9969555235</v>
      </c>
      <c r="N466" s="10">
        <v>194989.9187343501</v>
      </c>
      <c r="O466" s="10">
        <v>203106.09798833451</v>
      </c>
      <c r="P466" s="10">
        <v>159954.42152404899</v>
      </c>
      <c r="Q466" s="10">
        <v>194993.01976716111</v>
      </c>
      <c r="R466" s="10">
        <v>197322.01501896139</v>
      </c>
      <c r="S466" s="10">
        <v>201041.39100286519</v>
      </c>
      <c r="T466" s="10">
        <v>8189.7114976824341</v>
      </c>
      <c r="U466" s="10">
        <v>8502.875308017361</v>
      </c>
      <c r="V466" s="10">
        <v>8163.2225529477964</v>
      </c>
      <c r="W466" s="10">
        <v>8503.0051322726104</v>
      </c>
      <c r="X466" s="10">
        <v>6696.466923542599</v>
      </c>
      <c r="Y466" s="10">
        <v>8163.352377203043</v>
      </c>
      <c r="Z466" s="10">
        <v>8260.8554003778281</v>
      </c>
      <c r="AA466" s="10">
        <v>8416.5664961707371</v>
      </c>
      <c r="AB466" s="10">
        <v>40.962758744352982</v>
      </c>
      <c r="AC466" s="10">
        <v>42.52912083340118</v>
      </c>
      <c r="AD466" s="10">
        <v>40.830268087891582</v>
      </c>
      <c r="AE466" s="10">
        <v>42.529770179797367</v>
      </c>
      <c r="AF466" s="10">
        <v>33.493946533554883</v>
      </c>
      <c r="AG466" s="10">
        <v>40.830917434287763</v>
      </c>
      <c r="AH466" s="10">
        <v>41.318601623930341</v>
      </c>
      <c r="AI466" s="10">
        <v>42.097427111566716</v>
      </c>
      <c r="AJ466" s="10">
        <v>0.00105574583328196</v>
      </c>
      <c r="AK466" s="10">
        <v>0.0010594340873226907</v>
      </c>
      <c r="AL466" s="10">
        <v>0.001059449970655649</v>
      </c>
      <c r="AM466" s="10">
        <v>0.0010373658939489372</v>
      </c>
      <c r="AN466" s="10">
        <v>0.0011392945864915924</v>
      </c>
      <c r="AO466" s="10">
        <v>0.001036482808744667</v>
      </c>
      <c r="AP466" s="10">
        <v>0.0010316122359185452</v>
      </c>
      <c r="AQ466" s="10">
        <v>0.00092330702830413307</v>
      </c>
      <c r="AR466" s="10">
        <v>0.80465471812519773</v>
      </c>
      <c r="AS466" s="10">
        <v>0.80213500473537125</v>
      </c>
      <c r="AT466" s="10">
        <v>0.80590643528654859</v>
      </c>
      <c r="AU466" s="10">
        <v>0.80624557992588408</v>
      </c>
      <c r="AV466" s="10">
        <v>0.78879498814396221</v>
      </c>
      <c r="AW466" s="10">
        <v>0.810102577234313</v>
      </c>
      <c r="AX466" s="10">
        <v>0.81114859465840561</v>
      </c>
      <c r="AY466" s="10">
        <v>0.83127381206987516</v>
      </c>
      <c r="AZ466" s="10">
        <v>0.0032449127244575937</v>
      </c>
      <c r="BA466" s="10">
        <v>0.041607680406424707</v>
      </c>
      <c r="BB466" s="10">
        <v>0</v>
      </c>
      <c r="BC466" s="10">
        <v>0.041623583960983535</v>
      </c>
      <c r="BD466" s="10">
        <v>-0.1796785056258865</v>
      </c>
      <c r="BE466" s="10">
        <v>1.5903554559271171e-05</v>
      </c>
      <c r="BF466" s="10">
        <v>0.011960086448308038</v>
      </c>
      <c r="BG466" s="10">
        <v>0.031034795582224994</v>
      </c>
    </row>
    <row r="467" x14ac:dyDescent="0.3">
      <c r="A467" s="36">
        <v>41</v>
      </c>
      <c r="B467" s="36">
        <v>41.25</v>
      </c>
      <c r="C467" s="37">
        <v>325</v>
      </c>
      <c r="D467" s="2">
        <v>64004986.520598911</v>
      </c>
      <c r="E467" s="2">
        <v>66011021.358386643</v>
      </c>
      <c r="F467" s="2">
        <v>62759771.356163643</v>
      </c>
      <c r="G467" s="2">
        <v>66021036.928891331</v>
      </c>
      <c r="H467" s="2">
        <v>44472015.197097898</v>
      </c>
      <c r="I467" s="2">
        <v>62769786.926668331</v>
      </c>
      <c r="J467" s="2">
        <v>62538979.009482726</v>
      </c>
      <c r="K467" s="2">
        <v>64326258.077206939</v>
      </c>
      <c r="L467" s="10">
        <v>320135.91956454067</v>
      </c>
      <c r="M467" s="10">
        <v>330169.57229044189</v>
      </c>
      <c r="N467" s="10">
        <v>313907.68449423253</v>
      </c>
      <c r="O467" s="10">
        <v>330219.66751032678</v>
      </c>
      <c r="P467" s="10">
        <v>222437.19206829611</v>
      </c>
      <c r="Q467" s="10">
        <v>313957.77971411741</v>
      </c>
      <c r="R467" s="10">
        <v>312803.33989891323</v>
      </c>
      <c r="S467" s="10">
        <v>321742.83444407961</v>
      </c>
      <c r="T467" s="10">
        <v>8384.1289231339651</v>
      </c>
      <c r="U467" s="10">
        <v>8646.903054004184</v>
      </c>
      <c r="V467" s="10">
        <v>8221.0159370495639</v>
      </c>
      <c r="W467" s="10">
        <v>8648.2150116955272</v>
      </c>
      <c r="X467" s="10">
        <v>5825.4696884287823</v>
      </c>
      <c r="Y467" s="10">
        <v>8222.3278947409071</v>
      </c>
      <c r="Z467" s="10">
        <v>8192.0939483039165</v>
      </c>
      <c r="AA467" s="10">
        <v>8426.2128652822976</v>
      </c>
      <c r="AB467" s="10">
        <v>41.935182998458018</v>
      </c>
      <c r="AC467" s="10">
        <v>43.249509312656002</v>
      </c>
      <c r="AD467" s="10">
        <v>41.119335224218688</v>
      </c>
      <c r="AE467" s="10">
        <v>43.256071376094809</v>
      </c>
      <c r="AF467" s="10">
        <v>29.137450017278059</v>
      </c>
      <c r="AG467" s="10">
        <v>41.125897287657502</v>
      </c>
      <c r="AH467" s="10">
        <v>40.97467512871593</v>
      </c>
      <c r="AI467" s="10">
        <v>42.145675684277442</v>
      </c>
      <c r="AJ467" s="10">
        <v>0.0017277251561906536</v>
      </c>
      <c r="AK467" s="10">
        <v>0.0017222439093690317</v>
      </c>
      <c r="AL467" s="10">
        <v>0.0017055727254242446</v>
      </c>
      <c r="AM467" s="10">
        <v>0.0016865993880993467</v>
      </c>
      <c r="AN467" s="10">
        <v>0.0015843356272567852</v>
      </c>
      <c r="AO467" s="10">
        <v>0.0016688384114154362</v>
      </c>
      <c r="AP467" s="10">
        <v>0.0016353560592055473</v>
      </c>
      <c r="AQ467" s="10">
        <v>0.0014776430806951492</v>
      </c>
      <c r="AR467" s="10">
        <v>0.80638244328138842</v>
      </c>
      <c r="AS467" s="10">
        <v>0.80385724864474029</v>
      </c>
      <c r="AT467" s="10">
        <v>0.80761200801197286</v>
      </c>
      <c r="AU467" s="10">
        <v>0.80793217931398342</v>
      </c>
      <c r="AV467" s="10">
        <v>0.790379323771219</v>
      </c>
      <c r="AW467" s="10">
        <v>0.81177141564572841</v>
      </c>
      <c r="AX467" s="10">
        <v>0.81278395071761111</v>
      </c>
      <c r="AY467" s="10">
        <v>0.83275145515057036</v>
      </c>
      <c r="AZ467" s="10">
        <v>0.019840976751948958</v>
      </c>
      <c r="BA467" s="10">
        <v>0.051804682075274888</v>
      </c>
      <c r="BB467" s="10">
        <v>0</v>
      </c>
      <c r="BC467" s="10">
        <v>0.051964267910090234</v>
      </c>
      <c r="BD467" s="10">
        <v>-0.29139296979401275</v>
      </c>
      <c r="BE467" s="10">
        <v>0.00015958583481534561</v>
      </c>
      <c r="BF467" s="10">
        <v>-0.0035180553069243947</v>
      </c>
      <c r="BG467" s="10">
        <v>0.024960045060608005</v>
      </c>
    </row>
    <row r="468" x14ac:dyDescent="0.3">
      <c r="A468" s="36">
        <v>41.25</v>
      </c>
      <c r="B468" s="36">
        <v>41.5</v>
      </c>
      <c r="C468" s="37">
        <v>326</v>
      </c>
      <c r="D468" s="2">
        <v>73832889.989032373</v>
      </c>
      <c r="E468" s="2">
        <v>78523737.456424877</v>
      </c>
      <c r="F468" s="2">
        <v>74583815.77704291</v>
      </c>
      <c r="G468" s="2">
        <v>78525291.863043353</v>
      </c>
      <c r="H468" s="2">
        <v>59578357.856984541</v>
      </c>
      <c r="I468" s="2">
        <v>74585370.183661386</v>
      </c>
      <c r="J468" s="2">
        <v>74430320.260558203</v>
      </c>
      <c r="K468" s="2">
        <v>77087578.239095747</v>
      </c>
      <c r="L468" s="10">
        <v>369292.47884677578</v>
      </c>
      <c r="M468" s="10">
        <v>392754.85028290452</v>
      </c>
      <c r="N468" s="10">
        <v>373048.40991930419</v>
      </c>
      <c r="O468" s="10">
        <v>392762.62501139409</v>
      </c>
      <c r="P468" s="10">
        <v>297995.10031226469</v>
      </c>
      <c r="Q468" s="10">
        <v>373056.18464779388</v>
      </c>
      <c r="R468" s="10">
        <v>372280.66617010359</v>
      </c>
      <c r="S468" s="10">
        <v>385571.56384423329</v>
      </c>
      <c r="T468" s="10">
        <v>8179.1901784273732</v>
      </c>
      <c r="U468" s="10">
        <v>8698.841157002058</v>
      </c>
      <c r="V468" s="10">
        <v>8262.3775605132705</v>
      </c>
      <c r="W468" s="10">
        <v>8699.0133538014652</v>
      </c>
      <c r="X468" s="10">
        <v>6600.076463254607</v>
      </c>
      <c r="Y468" s="10">
        <v>8262.5497573126777</v>
      </c>
      <c r="Z468" s="10">
        <v>8245.3733633180782</v>
      </c>
      <c r="AA468" s="10">
        <v>8539.7437768672517</v>
      </c>
      <c r="AB468" s="10">
        <v>40.910133903729552</v>
      </c>
      <c r="AC468" s="10">
        <v>43.509289890194452</v>
      </c>
      <c r="AD468" s="10">
        <v>41.326215064088267</v>
      </c>
      <c r="AE468" s="10">
        <v>43.510151172786969</v>
      </c>
      <c r="AF468" s="10">
        <v>33.011827087570538</v>
      </c>
      <c r="AG468" s="10">
        <v>41.327076346680791</v>
      </c>
      <c r="AH468" s="10">
        <v>41.241164592219377</v>
      </c>
      <c r="AI468" s="10">
        <v>42.713527108909084</v>
      </c>
      <c r="AJ468" s="10">
        <v>0.0019930156746030144</v>
      </c>
      <c r="AK468" s="10">
        <v>0.0020487037738894025</v>
      </c>
      <c r="AL468" s="10">
        <v>0.0020269054395606516</v>
      </c>
      <c r="AM468" s="10">
        <v>0.0020060380049646631</v>
      </c>
      <c r="AN468" s="10">
        <v>0.0021225059073202183</v>
      </c>
      <c r="AO468" s="10">
        <v>0.0019829751985226364</v>
      </c>
      <c r="AP468" s="10">
        <v>0.0019463073614978102</v>
      </c>
      <c r="AQ468" s="10">
        <v>0.0017707842799720909</v>
      </c>
      <c r="AR468" s="10">
        <v>0.80837545895599139</v>
      </c>
      <c r="AS468" s="10">
        <v>0.80590595241862972</v>
      </c>
      <c r="AT468" s="10">
        <v>0.80963891345153349</v>
      </c>
      <c r="AU468" s="10">
        <v>0.80993821731894811</v>
      </c>
      <c r="AV468" s="10">
        <v>0.79250182967853922</v>
      </c>
      <c r="AW468" s="10">
        <v>0.81375439084425105</v>
      </c>
      <c r="AX468" s="10">
        <v>0.81473025807910893</v>
      </c>
      <c r="AY468" s="10">
        <v>0.83452223943054249</v>
      </c>
      <c r="AZ468" s="10">
        <v>-0.010068213595498032</v>
      </c>
      <c r="BA468" s="10">
        <v>0.052825423831354579</v>
      </c>
      <c r="BB468" s="10">
        <v>0</v>
      </c>
      <c r="BC468" s="10">
        <v>0.052846264902601581</v>
      </c>
      <c r="BD468" s="10">
        <v>-0.20118919585604111</v>
      </c>
      <c r="BE468" s="10">
        <v>2.0841071246779919e-05</v>
      </c>
      <c r="BF468" s="10">
        <v>-0.0020580271321001264</v>
      </c>
      <c r="BG468" s="10">
        <v>0.033569782344435861</v>
      </c>
    </row>
    <row r="469" x14ac:dyDescent="0.3">
      <c r="A469" s="36">
        <v>41.5</v>
      </c>
      <c r="B469" s="36">
        <v>41.75</v>
      </c>
      <c r="C469" s="37">
        <v>327</v>
      </c>
      <c r="D469" s="2">
        <v>75639633.125356138</v>
      </c>
      <c r="E469" s="2">
        <v>82358351.104771733</v>
      </c>
      <c r="F469" s="2">
        <v>76678668.204608068</v>
      </c>
      <c r="G469" s="2">
        <v>82366285.188702181</v>
      </c>
      <c r="H469" s="2">
        <v>58560905.459998779</v>
      </c>
      <c r="I469" s="2">
        <v>76686602.288538516</v>
      </c>
      <c r="J469" s="2">
        <v>79240245.452066451</v>
      </c>
      <c r="K469" s="2">
        <v>82826435.327778652</v>
      </c>
      <c r="L469" s="10">
        <v>378329.32748633903</v>
      </c>
      <c r="M469" s="10">
        <v>411934.56788339448</v>
      </c>
      <c r="N469" s="10">
        <v>383526.30460700567</v>
      </c>
      <c r="O469" s="10">
        <v>411974.25206103531</v>
      </c>
      <c r="P469" s="10">
        <v>292906.0740280805</v>
      </c>
      <c r="Q469" s="10">
        <v>383565.98878464638</v>
      </c>
      <c r="R469" s="10">
        <v>396338.63271189132</v>
      </c>
      <c r="S469" s="10">
        <v>414275.80067340139</v>
      </c>
      <c r="T469" s="10">
        <v>8207.9024187143896</v>
      </c>
      <c r="U469" s="10">
        <v>8936.9723424475178</v>
      </c>
      <c r="V469" s="10">
        <v>8320.6514920208028</v>
      </c>
      <c r="W469" s="10">
        <v>8937.833295680528</v>
      </c>
      <c r="X469" s="10">
        <v>6354.6341740002399</v>
      </c>
      <c r="Y469" s="10">
        <v>8321.5124452538148</v>
      </c>
      <c r="Z469" s="10">
        <v>8598.6165642507658</v>
      </c>
      <c r="AA469" s="10">
        <v>8987.7656827564697</v>
      </c>
      <c r="AB469" s="10">
        <v>41.053744893227751</v>
      </c>
      <c r="AC469" s="10">
        <v>44.700358745509988</v>
      </c>
      <c r="AD469" s="10">
        <v>41.617685770730823</v>
      </c>
      <c r="AE469" s="10">
        <v>44.704665004599093</v>
      </c>
      <c r="AF469" s="10">
        <v>31.784190035492038</v>
      </c>
      <c r="AG469" s="10">
        <v>41.621992029819921</v>
      </c>
      <c r="AH469" s="10">
        <v>43.007993133369247</v>
      </c>
      <c r="AI469" s="10">
        <v>44.954413524543938</v>
      </c>
      <c r="AJ469" s="10">
        <v>0.0020417861804197255</v>
      </c>
      <c r="AK469" s="10">
        <v>0.0021487497944591128</v>
      </c>
      <c r="AL469" s="10">
        <v>0.0020838355890343877</v>
      </c>
      <c r="AM469" s="10">
        <v>0.0021041615318599964</v>
      </c>
      <c r="AN469" s="10">
        <v>0.0020862587061435209</v>
      </c>
      <c r="AO469" s="10">
        <v>0.0020388399229324056</v>
      </c>
      <c r="AP469" s="10">
        <v>0.0020720839640398139</v>
      </c>
      <c r="AQ469" s="10">
        <v>0.0019026119771158078</v>
      </c>
      <c r="AR469" s="10">
        <v>0.81041724513641111</v>
      </c>
      <c r="AS469" s="10">
        <v>0.80805470221308884</v>
      </c>
      <c r="AT469" s="10">
        <v>0.81172274904056785</v>
      </c>
      <c r="AU469" s="10">
        <v>0.8120423788508081</v>
      </c>
      <c r="AV469" s="10">
        <v>0.79458808838468276</v>
      </c>
      <c r="AW469" s="10">
        <v>0.81579323076718346</v>
      </c>
      <c r="AX469" s="10">
        <v>0.81680234204314872</v>
      </c>
      <c r="AY469" s="10">
        <v>0.83642485140765832</v>
      </c>
      <c r="AZ469" s="10">
        <v>-0.013550510247248737</v>
      </c>
      <c r="BA469" s="10">
        <v>0.074071225194054069</v>
      </c>
      <c r="BB469" s="10">
        <v>0</v>
      </c>
      <c r="BC469" s="10">
        <v>0.074174697047650451</v>
      </c>
      <c r="BD469" s="10">
        <v>-0.2362816565392627</v>
      </c>
      <c r="BE469" s="10">
        <v>0.00010347185359660394</v>
      </c>
      <c r="BF469" s="10">
        <v>0.033406647604039108</v>
      </c>
      <c r="BG469" s="10">
        <v>0.080175715973130668</v>
      </c>
    </row>
    <row r="470" x14ac:dyDescent="0.3">
      <c r="A470" s="36">
        <v>41.75</v>
      </c>
      <c r="B470" s="36">
        <v>42</v>
      </c>
      <c r="C470" s="37">
        <v>328</v>
      </c>
      <c r="D470" s="2">
        <v>50810293.129067242</v>
      </c>
      <c r="E470" s="2">
        <v>61167655.015588559</v>
      </c>
      <c r="F470" s="2">
        <v>57229931.426756352</v>
      </c>
      <c r="G470" s="2">
        <v>61169611.756514579</v>
      </c>
      <c r="H470" s="2">
        <v>38735184.045007013</v>
      </c>
      <c r="I470" s="2">
        <v>57231888.167682379</v>
      </c>
      <c r="J470" s="2">
        <v>57340743.476243392</v>
      </c>
      <c r="K470" s="2">
        <v>60121075.902621023</v>
      </c>
      <c r="L470" s="10">
        <v>254139.57253131841</v>
      </c>
      <c r="M470" s="10">
        <v>305944.34200403921</v>
      </c>
      <c r="N470" s="10">
        <v>286248.89590475633</v>
      </c>
      <c r="O470" s="10">
        <v>305954.12910172879</v>
      </c>
      <c r="P470" s="10">
        <v>193743.0884351354</v>
      </c>
      <c r="Q470" s="10">
        <v>286258.68300244602</v>
      </c>
      <c r="R470" s="10">
        <v>286803.14830429322</v>
      </c>
      <c r="S470" s="10">
        <v>300709.63163316721</v>
      </c>
      <c r="T470" s="10">
        <v>7432.8073307164123</v>
      </c>
      <c r="U470" s="10">
        <v>8947.9388250666725</v>
      </c>
      <c r="V470" s="10">
        <v>8371.907100883147</v>
      </c>
      <c r="W470" s="10">
        <v>8948.2250678219007</v>
      </c>
      <c r="X470" s="10">
        <v>5666.3943897161071</v>
      </c>
      <c r="Y470" s="10">
        <v>8372.193343638377</v>
      </c>
      <c r="Z470" s="10">
        <v>8388.1172930122648</v>
      </c>
      <c r="AA470" s="10">
        <v>8794.8395134118546</v>
      </c>
      <c r="AB470" s="10">
        <v>37.176925410321793</v>
      </c>
      <c r="AC470" s="10">
        <v>44.755210174883267</v>
      </c>
      <c r="AD470" s="10">
        <v>41.874052694122113</v>
      </c>
      <c r="AE470" s="10">
        <v>44.756641885014709</v>
      </c>
      <c r="AF470" s="10">
        <v>28.341797681393309</v>
      </c>
      <c r="AG470" s="10">
        <v>41.875484404253541</v>
      </c>
      <c r="AH470" s="10">
        <v>41.955131763827133</v>
      </c>
      <c r="AI470" s="10">
        <v>43.989448136865498</v>
      </c>
      <c r="AJ470" s="10">
        <v>0.0013715528493121094</v>
      </c>
      <c r="AK470" s="10">
        <v>0.0015958792809619123</v>
      </c>
      <c r="AL470" s="10">
        <v>0.0015552926342805931</v>
      </c>
      <c r="AM470" s="10">
        <v>0.0015626629716514596</v>
      </c>
      <c r="AN470" s="10">
        <v>0.0013799584264141461</v>
      </c>
      <c r="AO470" s="10">
        <v>0.0015216042304499575</v>
      </c>
      <c r="AP470" s="10">
        <v>0.0014994253786747454</v>
      </c>
      <c r="AQ470" s="10">
        <v>0.0013810455398296218</v>
      </c>
      <c r="AR470" s="10">
        <v>0.81178879798572323</v>
      </c>
      <c r="AS470" s="10">
        <v>0.80965058149405078</v>
      </c>
      <c r="AT470" s="10">
        <v>0.81327804167484841</v>
      </c>
      <c r="AU470" s="10">
        <v>0.81360504182245952</v>
      </c>
      <c r="AV470" s="10">
        <v>0.7959680468110969</v>
      </c>
      <c r="AW470" s="10">
        <v>0.81731483499763347</v>
      </c>
      <c r="AX470" s="10">
        <v>0.81830176742182348</v>
      </c>
      <c r="AY470" s="10">
        <v>0.83780589694748797</v>
      </c>
      <c r="AZ470" s="10">
        <v>-0.11217274138979272</v>
      </c>
      <c r="BA470" s="10">
        <v>0.068805317264301724</v>
      </c>
      <c r="BB470" s="10">
        <v>0</v>
      </c>
      <c r="BC470" s="10">
        <v>0.068839508130466465</v>
      </c>
      <c r="BD470" s="10">
        <v>-0.32316563938957654</v>
      </c>
      <c r="BE470" s="10">
        <v>3.4190866164740541e-05</v>
      </c>
      <c r="BF470" s="10">
        <v>0.0019362603924986121</v>
      </c>
      <c r="BG470" s="10">
        <v>0.050518048926282644</v>
      </c>
    </row>
    <row r="471" x14ac:dyDescent="0.3">
      <c r="A471" s="36">
        <v>42</v>
      </c>
      <c r="B471" s="36">
        <v>42.25</v>
      </c>
      <c r="C471" s="37">
        <v>329</v>
      </c>
      <c r="D471" s="2">
        <v>31518008.34691184</v>
      </c>
      <c r="E471" s="2">
        <v>34210305.070466593</v>
      </c>
      <c r="F471" s="2">
        <v>32406351.949374981</v>
      </c>
      <c r="G471" s="2">
        <v>34210578.022349507</v>
      </c>
      <c r="H471" s="2">
        <v>22251837.488248389</v>
      </c>
      <c r="I471" s="2">
        <v>32406624.90125791</v>
      </c>
      <c r="J471" s="2">
        <v>32915430.481846709</v>
      </c>
      <c r="K471" s="2">
        <v>33559612.396839187</v>
      </c>
      <c r="L471" s="10">
        <v>157644.69510096969</v>
      </c>
      <c r="M471" s="10">
        <v>171110.8472586365</v>
      </c>
      <c r="N471" s="10">
        <v>162087.9535332215</v>
      </c>
      <c r="O471" s="10">
        <v>171112.21249135959</v>
      </c>
      <c r="P471" s="10">
        <v>111297.7729322465</v>
      </c>
      <c r="Q471" s="10">
        <v>162089.31876594451</v>
      </c>
      <c r="R471" s="10">
        <v>164634.2289561677</v>
      </c>
      <c r="S471" s="10">
        <v>167856.25556586939</v>
      </c>
      <c r="T471" s="10">
        <v>8196.0307442647154</v>
      </c>
      <c r="U471" s="10">
        <v>8896.1430888031337</v>
      </c>
      <c r="V471" s="10">
        <v>8427.0380908305142</v>
      </c>
      <c r="W471" s="10">
        <v>8896.2140679715994</v>
      </c>
      <c r="X471" s="10">
        <v>5786.429845524659</v>
      </c>
      <c r="Y471" s="10">
        <v>8427.10906999898</v>
      </c>
      <c r="Z471" s="10">
        <v>8559.4202914270281</v>
      </c>
      <c r="AA471" s="10">
        <v>8726.9351522032794</v>
      </c>
      <c r="AB471" s="10">
        <v>40.994365935066519</v>
      </c>
      <c r="AC471" s="10">
        <v>44.496141677885561</v>
      </c>
      <c r="AD471" s="10">
        <v>42.149803242989478</v>
      </c>
      <c r="AE471" s="10">
        <v>44.496496696808329</v>
      </c>
      <c r="AF471" s="10">
        <v>28.942183106257851</v>
      </c>
      <c r="AG471" s="10">
        <v>42.150158261912253</v>
      </c>
      <c r="AH471" s="10">
        <v>42.81194380149585</v>
      </c>
      <c r="AI471" s="10">
        <v>43.649808582204336</v>
      </c>
      <c r="AJ471" s="10">
        <v>0.0008507845849863798</v>
      </c>
      <c r="AK471" s="10">
        <v>0.00089255533898479895</v>
      </c>
      <c r="AL471" s="10">
        <v>0.00088068182565047802</v>
      </c>
      <c r="AM471" s="10">
        <v>0.00087395688772906653</v>
      </c>
      <c r="AN471" s="10">
        <v>0.00079273176059853139</v>
      </c>
      <c r="AO471" s="10">
        <v>0.00086158362275042509</v>
      </c>
      <c r="AP471" s="10">
        <v>0.00086071837967941606</v>
      </c>
      <c r="AQ471" s="10">
        <v>0.00077090025957178674</v>
      </c>
      <c r="AR471" s="10">
        <v>0.81263958257070956</v>
      </c>
      <c r="AS471" s="10">
        <v>0.81054313683303558</v>
      </c>
      <c r="AT471" s="10">
        <v>0.81415872350049889</v>
      </c>
      <c r="AU471" s="10">
        <v>0.81447899871018858</v>
      </c>
      <c r="AV471" s="10">
        <v>0.79676077857169547</v>
      </c>
      <c r="AW471" s="10">
        <v>0.81817641862038393</v>
      </c>
      <c r="AX471" s="10">
        <v>0.81916248580150286</v>
      </c>
      <c r="AY471" s="10">
        <v>0.8385767972070598</v>
      </c>
      <c r="AZ471" s="10">
        <v>-0.027412638233729747</v>
      </c>
      <c r="BA471" s="10">
        <v>0.055666652139979789</v>
      </c>
      <c r="BB471" s="10">
        <v>0</v>
      </c>
      <c r="BC471" s="10">
        <v>0.055675074929540935</v>
      </c>
      <c r="BD471" s="10">
        <v>-0.31334950867008782</v>
      </c>
      <c r="BE471" s="10">
        <v>8.4227895615907045e-06</v>
      </c>
      <c r="BF471" s="10">
        <v>0.015709220626468845</v>
      </c>
      <c r="BG471" s="10">
        <v>0.035587481406911259</v>
      </c>
    </row>
    <row r="472" x14ac:dyDescent="0.3">
      <c r="A472" s="36">
        <v>42.25</v>
      </c>
      <c r="B472" s="36">
        <v>42.5</v>
      </c>
      <c r="C472" s="37">
        <v>330</v>
      </c>
      <c r="D472" s="2">
        <v>40125166.581302598</v>
      </c>
      <c r="E472" s="2">
        <v>42676175.58148288</v>
      </c>
      <c r="F472" s="2">
        <v>40055837.823231913</v>
      </c>
      <c r="G472" s="2">
        <v>42678054.752197199</v>
      </c>
      <c r="H472" s="2">
        <v>32169277.61026958</v>
      </c>
      <c r="I472" s="2">
        <v>40057716.993946217</v>
      </c>
      <c r="J472" s="2">
        <v>39915218.688814104</v>
      </c>
      <c r="K472" s="2">
        <v>41869404.170485407</v>
      </c>
      <c r="L472" s="10">
        <v>200695.41139660389</v>
      </c>
      <c r="M472" s="10">
        <v>213454.879939376</v>
      </c>
      <c r="N472" s="10">
        <v>200348.64738767641</v>
      </c>
      <c r="O472" s="10">
        <v>213464.27905149749</v>
      </c>
      <c r="P472" s="10">
        <v>160902.170742216</v>
      </c>
      <c r="Q472" s="10">
        <v>200358.04649979799</v>
      </c>
      <c r="R472" s="10">
        <v>199645.30787692239</v>
      </c>
      <c r="S472" s="10">
        <v>209419.62391358279</v>
      </c>
      <c r="T472" s="10">
        <v>8483.3758860358612</v>
      </c>
      <c r="U472" s="10">
        <v>9022.7174036178494</v>
      </c>
      <c r="V472" s="10">
        <v>8468.7182044724959</v>
      </c>
      <c r="W472" s="10">
        <v>9023.1147031902092</v>
      </c>
      <c r="X472" s="10">
        <v>6801.3194013086359</v>
      </c>
      <c r="Y472" s="10">
        <v>8469.1155040448557</v>
      </c>
      <c r="Z472" s="10">
        <v>8438.988110477294</v>
      </c>
      <c r="AA472" s="10">
        <v>8852.1475165189077</v>
      </c>
      <c r="AB472" s="10">
        <v>42.431589910790713</v>
      </c>
      <c r="AC472" s="10">
        <v>45.12923273639894</v>
      </c>
      <c r="AD472" s="10">
        <v>42.358276086023913</v>
      </c>
      <c r="AE472" s="10">
        <v>45.13121992319256</v>
      </c>
      <c r="AF472" s="10">
        <v>34.018390740373803</v>
      </c>
      <c r="AG472" s="10">
        <v>42.360263272817541</v>
      </c>
      <c r="AH472" s="10">
        <v>42.209574062989653</v>
      </c>
      <c r="AI472" s="10">
        <v>44.27608752655086</v>
      </c>
      <c r="AJ472" s="10">
        <v>0.0010831227919491221</v>
      </c>
      <c r="AK472" s="10">
        <v>0.0011134319990495699</v>
      </c>
      <c r="AL472" s="10">
        <v>0.0010885658600891584</v>
      </c>
      <c r="AM472" s="10">
        <v>0.0010902703801494952</v>
      </c>
      <c r="AN472" s="10">
        <v>0.0011460450441739831</v>
      </c>
      <c r="AO472" s="10">
        <v>0.0010650005371406566</v>
      </c>
      <c r="AP472" s="10">
        <v>0.0010437585609987168</v>
      </c>
      <c r="AQ472" s="10">
        <v>0.00096178508146844022</v>
      </c>
      <c r="AR472" s="10">
        <v>0.81372270536265867</v>
      </c>
      <c r="AS472" s="10">
        <v>0.81165656883208515</v>
      </c>
      <c r="AT472" s="10">
        <v>0.8152472893605881</v>
      </c>
      <c r="AU472" s="10">
        <v>0.81556926909033811</v>
      </c>
      <c r="AV472" s="10">
        <v>0.79790682361586951</v>
      </c>
      <c r="AW472" s="10">
        <v>0.81924141915752458</v>
      </c>
      <c r="AX472" s="10">
        <v>0.82020624436250156</v>
      </c>
      <c r="AY472" s="10">
        <v>0.83953858228852829</v>
      </c>
      <c r="AZ472" s="10">
        <v>0.0017308028451841206</v>
      </c>
      <c r="BA472" s="10">
        <v>0.06541712520942955</v>
      </c>
      <c r="BB472" s="10">
        <v>0</v>
      </c>
      <c r="BC472" s="10">
        <v>0.065464038988205298</v>
      </c>
      <c r="BD472" s="10">
        <v>-0.1968891587729622</v>
      </c>
      <c r="BE472" s="10">
        <v>4.6913778775525827e-05</v>
      </c>
      <c r="BF472" s="10">
        <v>-0.0035105777849003816</v>
      </c>
      <c r="BG472" s="10">
        <v>0.045275955910767385</v>
      </c>
    </row>
    <row r="473" x14ac:dyDescent="0.3">
      <c r="A473" s="36">
        <v>42.5</v>
      </c>
      <c r="B473" s="36">
        <v>42.75</v>
      </c>
      <c r="C473" s="37">
        <v>331</v>
      </c>
      <c r="D473" s="2">
        <v>43940751.62420845</v>
      </c>
      <c r="E473" s="2">
        <v>45158229.873207793</v>
      </c>
      <c r="F473" s="2">
        <v>42403578.659637026</v>
      </c>
      <c r="G473" s="2">
        <v>45208608.536883213</v>
      </c>
      <c r="H473" s="2">
        <v>33969649.700830013</v>
      </c>
      <c r="I473" s="2">
        <v>42453957.323312432</v>
      </c>
      <c r="J473" s="2">
        <v>41900029.672966667</v>
      </c>
      <c r="K473" s="2">
        <v>42696418.231554888</v>
      </c>
      <c r="L473" s="10">
        <v>219779.95297359879</v>
      </c>
      <c r="M473" s="10">
        <v>225869.45536991279</v>
      </c>
      <c r="N473" s="10">
        <v>212091.42263722501</v>
      </c>
      <c r="O473" s="10">
        <v>226121.43604671469</v>
      </c>
      <c r="P473" s="10">
        <v>169907.15310533869</v>
      </c>
      <c r="Q473" s="10">
        <v>212343.40331402689</v>
      </c>
      <c r="R473" s="10">
        <v>209572.80453171799</v>
      </c>
      <c r="S473" s="10">
        <v>213556.12829122329</v>
      </c>
      <c r="T473" s="10">
        <v>8819.2427800882742</v>
      </c>
      <c r="U473" s="10">
        <v>9063.5999169262886</v>
      </c>
      <c r="V473" s="10">
        <v>8510.7204843050004</v>
      </c>
      <c r="W473" s="10">
        <v>9073.7112975801665</v>
      </c>
      <c r="X473" s="10">
        <v>6817.9668483668011</v>
      </c>
      <c r="Y473" s="10">
        <v>8520.8318649588764</v>
      </c>
      <c r="Z473" s="10">
        <v>8409.654375944061</v>
      </c>
      <c r="AA473" s="10">
        <v>8569.4956118323553</v>
      </c>
      <c r="AB473" s="10">
        <v>44.111506786394628</v>
      </c>
      <c r="AC473" s="10">
        <v>45.33371619469785</v>
      </c>
      <c r="AD473" s="10">
        <v>42.568360318658797</v>
      </c>
      <c r="AE473" s="10">
        <v>45.384290631466989</v>
      </c>
      <c r="AF473" s="10">
        <v>34.101656842939917</v>
      </c>
      <c r="AG473" s="10">
        <v>42.618934755427937</v>
      </c>
      <c r="AH473" s="10">
        <v>42.062854524566873</v>
      </c>
      <c r="AI473" s="10">
        <v>42.862337874492482</v>
      </c>
      <c r="AJ473" s="10">
        <v>0.0011861191774274883</v>
      </c>
      <c r="AK473" s="10">
        <v>0.0011781894107466</v>
      </c>
      <c r="AL473" s="10">
        <v>0.0011523685580660688</v>
      </c>
      <c r="AM473" s="10">
        <v>0.0011549169028843751</v>
      </c>
      <c r="AN473" s="10">
        <v>0.0012101841130412697</v>
      </c>
      <c r="AO473" s="10">
        <v>0.001128708542224391</v>
      </c>
      <c r="AP473" s="10">
        <v>0.001095660154544391</v>
      </c>
      <c r="AQ473" s="10">
        <v>0.00098078248068774777</v>
      </c>
      <c r="AR473" s="10">
        <v>0.81490882454008617</v>
      </c>
      <c r="AS473" s="10">
        <v>0.8128347582428318</v>
      </c>
      <c r="AT473" s="10">
        <v>0.81639965791865421</v>
      </c>
      <c r="AU473" s="10">
        <v>0.8167241859932225</v>
      </c>
      <c r="AV473" s="10">
        <v>0.79911700772891081</v>
      </c>
      <c r="AW473" s="10">
        <v>0.82037012769974893</v>
      </c>
      <c r="AX473" s="10">
        <v>0.82130190451704599</v>
      </c>
      <c r="AY473" s="10">
        <v>0.84051936476921607</v>
      </c>
      <c r="AZ473" s="10">
        <v>0.036251019681851071</v>
      </c>
      <c r="BA473" s="10">
        <v>0.064962705994266789</v>
      </c>
      <c r="BB473" s="10">
        <v>0</v>
      </c>
      <c r="BC473" s="10">
        <v>0.066150781747962073</v>
      </c>
      <c r="BD473" s="10">
        <v>-0.19889663149669656</v>
      </c>
      <c r="BE473" s="10">
        <v>0.0011880757536948394</v>
      </c>
      <c r="BF473" s="10">
        <v>-0.011875153055175391</v>
      </c>
      <c r="BG473" s="10">
        <v>0.0069060107937684023</v>
      </c>
    </row>
    <row r="474" x14ac:dyDescent="0.3">
      <c r="A474" s="36">
        <v>42.75</v>
      </c>
      <c r="B474" s="36">
        <v>43</v>
      </c>
      <c r="C474" s="37">
        <v>332</v>
      </c>
      <c r="D474" s="2">
        <v>37692055.74634818</v>
      </c>
      <c r="E474" s="2">
        <v>45229722.473598838</v>
      </c>
      <c r="F474" s="2">
        <v>42621773.682554342</v>
      </c>
      <c r="G474" s="2">
        <v>45231361.946892887</v>
      </c>
      <c r="H474" s="2">
        <v>29318112.551908739</v>
      </c>
      <c r="I474" s="2">
        <v>42623413.155848391</v>
      </c>
      <c r="J474" s="2">
        <v>43183971.671928428</v>
      </c>
      <c r="K474" s="2">
        <v>44307997.758185819</v>
      </c>
      <c r="L474" s="10">
        <v>188525.6381196437</v>
      </c>
      <c r="M474" s="10">
        <v>226227.04234262291</v>
      </c>
      <c r="N474" s="10">
        <v>213182.77610987291</v>
      </c>
      <c r="O474" s="10">
        <v>226235.24255199911</v>
      </c>
      <c r="P474" s="10">
        <v>146641.4014270803</v>
      </c>
      <c r="Q474" s="10">
        <v>213190.9763192492</v>
      </c>
      <c r="R474" s="10">
        <v>215994.74092839041</v>
      </c>
      <c r="S474" s="10">
        <v>221616.82046156449</v>
      </c>
      <c r="T474" s="10">
        <v>7574.5843845406398</v>
      </c>
      <c r="U474" s="10">
        <v>9089.3516626198143</v>
      </c>
      <c r="V474" s="10">
        <v>8565.2590442371948</v>
      </c>
      <c r="W474" s="10">
        <v>9089.681130688512</v>
      </c>
      <c r="X474" s="10">
        <v>5891.7592347402942</v>
      </c>
      <c r="Y474" s="10">
        <v>8565.5885123058924</v>
      </c>
      <c r="Z474" s="10">
        <v>8678.2381860486821</v>
      </c>
      <c r="AA474" s="10">
        <v>8904.1221361860116</v>
      </c>
      <c r="AB474" s="10">
        <v>37.886056525982021</v>
      </c>
      <c r="AC474" s="10">
        <v>45.462519577623887</v>
      </c>
      <c r="AD474" s="10">
        <v>42.841147690155239</v>
      </c>
      <c r="AE474" s="10">
        <v>45.464167489276917</v>
      </c>
      <c r="AF474" s="10">
        <v>29.469012697306471</v>
      </c>
      <c r="AG474" s="10">
        <v>42.842795601808277</v>
      </c>
      <c r="AH474" s="10">
        <v>43.406239309130783</v>
      </c>
      <c r="AI474" s="10">
        <v>44.536050750756687</v>
      </c>
      <c r="AJ474" s="10">
        <v>0.0010174443655346756</v>
      </c>
      <c r="AK474" s="10">
        <v>0.0011800546704116481</v>
      </c>
      <c r="AL474" s="10">
        <v>0.0011582982718280764</v>
      </c>
      <c r="AM474" s="10">
        <v>0.0011554981704497546</v>
      </c>
      <c r="AN474" s="10">
        <v>0.0010444710012364026</v>
      </c>
      <c r="AO474" s="10">
        <v>0.0011332138052851811</v>
      </c>
      <c r="AP474" s="10">
        <v>0.001129234452700941</v>
      </c>
      <c r="AQ474" s="10">
        <v>0.0010178021893992042</v>
      </c>
      <c r="AR474" s="10">
        <v>0.81592626890562081</v>
      </c>
      <c r="AS474" s="10">
        <v>0.8140148129132434</v>
      </c>
      <c r="AT474" s="10">
        <v>0.81755795619048233</v>
      </c>
      <c r="AU474" s="10">
        <v>0.81787968416367229</v>
      </c>
      <c r="AV474" s="10">
        <v>0.8001614787301472</v>
      </c>
      <c r="AW474" s="10">
        <v>0.82150334150503412</v>
      </c>
      <c r="AX474" s="10">
        <v>0.82243113896974696</v>
      </c>
      <c r="AY474" s="10">
        <v>0.84153716695861525</v>
      </c>
      <c r="AZ474" s="10">
        <v>-0.11566196125300998</v>
      </c>
      <c r="BA474" s="10">
        <v>0.061188180728198205</v>
      </c>
      <c r="BB474" s="10">
        <v>0</v>
      </c>
      <c r="BC474" s="10">
        <v>0.061226646356265624</v>
      </c>
      <c r="BD474" s="10">
        <v>-0.31213297761212055</v>
      </c>
      <c r="BE474" s="10">
        <v>3.8465628067418933e-05</v>
      </c>
      <c r="BF474" s="10">
        <v>0.013190394035717867</v>
      </c>
      <c r="BG474" s="10">
        <v>0.039562503620577116</v>
      </c>
    </row>
    <row r="475" x14ac:dyDescent="0.3">
      <c r="A475" s="36">
        <v>43</v>
      </c>
      <c r="B475" s="36">
        <v>43.25</v>
      </c>
      <c r="C475" s="37">
        <v>333</v>
      </c>
      <c r="D475" s="2">
        <v>45396536.765601553</v>
      </c>
      <c r="E475" s="2">
        <v>48503484.433382168</v>
      </c>
      <c r="F475" s="2">
        <v>45794248.369755998</v>
      </c>
      <c r="G475" s="2">
        <v>48503484.433382168</v>
      </c>
      <c r="H475" s="2">
        <v>35882796.121579759</v>
      </c>
      <c r="I475" s="2">
        <v>45794248.369755998</v>
      </c>
      <c r="J475" s="2">
        <v>46168464.325365297</v>
      </c>
      <c r="K475" s="2">
        <v>47023334.871016398</v>
      </c>
      <c r="L475" s="10">
        <v>227061.40306465211</v>
      </c>
      <c r="M475" s="10">
        <v>242601.5289631825</v>
      </c>
      <c r="N475" s="10">
        <v>229050.65073173019</v>
      </c>
      <c r="O475" s="10">
        <v>242601.5289631825</v>
      </c>
      <c r="P475" s="10">
        <v>179476.20267417529</v>
      </c>
      <c r="Q475" s="10">
        <v>229050.65073173019</v>
      </c>
      <c r="R475" s="10">
        <v>230922.3794137784</v>
      </c>
      <c r="S475" s="10">
        <v>235198.21451847881</v>
      </c>
      <c r="T475" s="10">
        <v>8542.269133359212</v>
      </c>
      <c r="U475" s="10">
        <v>9126.9036683344711</v>
      </c>
      <c r="V475" s="10">
        <v>8617.1065505324441</v>
      </c>
      <c r="W475" s="10">
        <v>9126.9036683344711</v>
      </c>
      <c r="X475" s="10">
        <v>6752.0679674457697</v>
      </c>
      <c r="Y475" s="10">
        <v>8617.1065505324441</v>
      </c>
      <c r="Z475" s="10">
        <v>8687.5227900644895</v>
      </c>
      <c r="AA475" s="10">
        <v>8848.383833558597</v>
      </c>
      <c r="AB475" s="10">
        <v>42.726158270428357</v>
      </c>
      <c r="AC475" s="10">
        <v>45.650344722733252</v>
      </c>
      <c r="AD475" s="10">
        <v>43.100475127082611</v>
      </c>
      <c r="AE475" s="10">
        <v>45.650344722733252</v>
      </c>
      <c r="AF475" s="10">
        <v>33.772048167291828</v>
      </c>
      <c r="AG475" s="10">
        <v>43.100475127082611</v>
      </c>
      <c r="AH475" s="10">
        <v>43.452678429048987</v>
      </c>
      <c r="AI475" s="10">
        <v>44.257262585386933</v>
      </c>
      <c r="AJ475" s="10">
        <v>0.0012254160626785141</v>
      </c>
      <c r="AK475" s="10">
        <v>0.0012654679314086246</v>
      </c>
      <c r="AL475" s="10">
        <v>0.0012445141101217344</v>
      </c>
      <c r="AM475" s="10">
        <v>0.0012390890990418481</v>
      </c>
      <c r="AN475" s="10">
        <v>0.0012783408183562656</v>
      </c>
      <c r="AO475" s="10">
        <v>0.0012175156941448596</v>
      </c>
      <c r="AP475" s="10">
        <v>0.0012072771106041403</v>
      </c>
      <c r="AQ475" s="10">
        <v>0.001080176392663338</v>
      </c>
      <c r="AR475" s="10">
        <v>0.81715168496829937</v>
      </c>
      <c r="AS475" s="10">
        <v>0.81528028084465198</v>
      </c>
      <c r="AT475" s="10">
        <v>0.81880247030060405</v>
      </c>
      <c r="AU475" s="10">
        <v>0.81911877326271409</v>
      </c>
      <c r="AV475" s="10">
        <v>0.80143981954850352</v>
      </c>
      <c r="AW475" s="10">
        <v>0.82272085719917898</v>
      </c>
      <c r="AX475" s="10">
        <v>0.82363841608035104</v>
      </c>
      <c r="AY475" s="10">
        <v>0.84261734335127858</v>
      </c>
      <c r="AZ475" s="10">
        <v>-0.0086847501228365376</v>
      </c>
      <c r="BA475" s="10">
        <v>0.059161055374269189</v>
      </c>
      <c r="BB475" s="10">
        <v>0</v>
      </c>
      <c r="BC475" s="10">
        <v>0.059161055374269189</v>
      </c>
      <c r="BD475" s="10">
        <v>-0.21643443447631916</v>
      </c>
      <c r="BE475" s="10">
        <v>0</v>
      </c>
      <c r="BF475" s="10">
        <v>0.0081716802640316999</v>
      </c>
      <c r="BG475" s="10">
        <v>0.026839320329845817</v>
      </c>
    </row>
    <row r="476" x14ac:dyDescent="0.3">
      <c r="A476" s="36">
        <v>43.25</v>
      </c>
      <c r="B476" s="36">
        <v>43.5</v>
      </c>
      <c r="C476" s="37">
        <v>334</v>
      </c>
      <c r="D476" s="2">
        <v>56187750.631289937</v>
      </c>
      <c r="E476" s="2">
        <v>57374544.737769887</v>
      </c>
      <c r="F476" s="2">
        <v>54214092.246048801</v>
      </c>
      <c r="G476" s="2">
        <v>57387824.452374034</v>
      </c>
      <c r="H476" s="2">
        <v>39365193.091658801</v>
      </c>
      <c r="I476" s="2">
        <v>54227371.960652947</v>
      </c>
      <c r="J476" s="2">
        <v>55648285.862844668</v>
      </c>
      <c r="K476" s="2">
        <v>57439206.263651073</v>
      </c>
      <c r="L476" s="10">
        <v>281036.18474823149</v>
      </c>
      <c r="M476" s="10">
        <v>286972.21322453558</v>
      </c>
      <c r="N476" s="10">
        <v>271164.47042700299</v>
      </c>
      <c r="O476" s="10">
        <v>287038.63482506177</v>
      </c>
      <c r="P476" s="10">
        <v>196894.22612686729</v>
      </c>
      <c r="Q476" s="10">
        <v>271230.89202752907</v>
      </c>
      <c r="R476" s="10">
        <v>278337.92545458552</v>
      </c>
      <c r="S476" s="10">
        <v>287295.63297936611</v>
      </c>
      <c r="T476" s="10">
        <v>8981.980385917308</v>
      </c>
      <c r="U476" s="10">
        <v>9171.6972061629804</v>
      </c>
      <c r="V476" s="10">
        <v>8666.4781509005334</v>
      </c>
      <c r="W476" s="10">
        <v>9173.8200556233151</v>
      </c>
      <c r="X476" s="10">
        <v>6292.7842503847451</v>
      </c>
      <c r="Y476" s="10">
        <v>8668.6010003608681</v>
      </c>
      <c r="Z476" s="10">
        <v>8895.7434051763394</v>
      </c>
      <c r="AA476" s="10">
        <v>9182.0337750888211</v>
      </c>
      <c r="AB476" s="10">
        <v>44.925477008434171</v>
      </c>
      <c r="AC476" s="10">
        <v>45.874390085490482</v>
      </c>
      <c r="AD476" s="10">
        <v>43.347418741063763</v>
      </c>
      <c r="AE476" s="10">
        <v>45.885008013889887</v>
      </c>
      <c r="AF476" s="10">
        <v>31.47483316741004</v>
      </c>
      <c r="AG476" s="10">
        <v>43.358036669463168</v>
      </c>
      <c r="AH476" s="10">
        <v>44.494142566685717</v>
      </c>
      <c r="AI476" s="10">
        <v>45.926090854104039</v>
      </c>
      <c r="AJ476" s="10">
        <v>0.0015167097989186252</v>
      </c>
      <c r="AK476" s="10">
        <v>0.0014969160936167082</v>
      </c>
      <c r="AL476" s="10">
        <v>0.0014733335554036203</v>
      </c>
      <c r="AM476" s="10">
        <v>0.0014660519450788961</v>
      </c>
      <c r="AN476" s="10">
        <v>0.0014024027832457574</v>
      </c>
      <c r="AO476" s="10">
        <v>0.001441724206962405</v>
      </c>
      <c r="AP476" s="10">
        <v>0.0014551686470034386</v>
      </c>
      <c r="AQ476" s="10">
        <v>0.0013194401203041463</v>
      </c>
      <c r="AR476" s="10">
        <v>0.81866839476721798</v>
      </c>
      <c r="AS476" s="10">
        <v>0.81677719693826867</v>
      </c>
      <c r="AT476" s="10">
        <v>0.82027580385600762</v>
      </c>
      <c r="AU476" s="10">
        <v>0.82058482520779297</v>
      </c>
      <c r="AV476" s="10">
        <v>0.80284222233174929</v>
      </c>
      <c r="AW476" s="10">
        <v>0.8241625814061414</v>
      </c>
      <c r="AX476" s="10">
        <v>0.8250935847273545</v>
      </c>
      <c r="AY476" s="10">
        <v>0.84393678347158274</v>
      </c>
      <c r="AZ476" s="10">
        <v>0.036404895913109803</v>
      </c>
      <c r="BA476" s="10">
        <v>0.058295774415579649</v>
      </c>
      <c r="BB476" s="10">
        <v>0</v>
      </c>
      <c r="BC476" s="10">
        <v>0.058540723912176906</v>
      </c>
      <c r="BD476" s="10">
        <v>-0.27389371543839158</v>
      </c>
      <c r="BE476" s="10">
        <v>0.00024494949659725762</v>
      </c>
      <c r="BF476" s="10">
        <v>0.02645425861391959</v>
      </c>
      <c r="BG476" s="10">
        <v>0.059488481389030845</v>
      </c>
    </row>
    <row r="477" x14ac:dyDescent="0.3">
      <c r="A477" s="36">
        <v>43.5</v>
      </c>
      <c r="B477" s="36">
        <v>43.75</v>
      </c>
      <c r="C477" s="37">
        <v>335</v>
      </c>
      <c r="D477" s="2">
        <v>38812280.181281738</v>
      </c>
      <c r="E477" s="2">
        <v>41006524.244830191</v>
      </c>
      <c r="F477" s="2">
        <v>38334481.087855898</v>
      </c>
      <c r="G477" s="2">
        <v>41006524.244830191</v>
      </c>
      <c r="H477" s="2">
        <v>31288198.627210341</v>
      </c>
      <c r="I477" s="2">
        <v>38334481.087855898</v>
      </c>
      <c r="J477" s="2">
        <v>37011526.097059943</v>
      </c>
      <c r="K477" s="2">
        <v>38002756.70775117</v>
      </c>
      <c r="L477" s="10">
        <v>194128.7028039977</v>
      </c>
      <c r="M477" s="10">
        <v>205103.72802030711</v>
      </c>
      <c r="N477" s="10">
        <v>191738.87881595959</v>
      </c>
      <c r="O477" s="10">
        <v>205103.72802030711</v>
      </c>
      <c r="P477" s="10">
        <v>156495.2480040965</v>
      </c>
      <c r="Q477" s="10">
        <v>191738.87881595959</v>
      </c>
      <c r="R477" s="10">
        <v>185121.80981017739</v>
      </c>
      <c r="S477" s="10">
        <v>190079.68169336309</v>
      </c>
      <c r="T477" s="10">
        <v>8828.2916383215506</v>
      </c>
      <c r="U477" s="10">
        <v>9327.3972417074565</v>
      </c>
      <c r="V477" s="10">
        <v>8719.6108362252253</v>
      </c>
      <c r="W477" s="10">
        <v>9327.3972417074565</v>
      </c>
      <c r="X477" s="10">
        <v>7116.8542798462022</v>
      </c>
      <c r="Y477" s="10">
        <v>8719.6108362252253</v>
      </c>
      <c r="Z477" s="10">
        <v>8418.6897764841287</v>
      </c>
      <c r="AA477" s="10">
        <v>8644.1563780633387</v>
      </c>
      <c r="AB477" s="10">
        <v>44.156766768608463</v>
      </c>
      <c r="AC477" s="10">
        <v>46.653160252705817</v>
      </c>
      <c r="AD477" s="10">
        <v>43.613174301685262</v>
      </c>
      <c r="AE477" s="10">
        <v>46.653160252705817</v>
      </c>
      <c r="AF477" s="10">
        <v>35.596612281953213</v>
      </c>
      <c r="AG477" s="10">
        <v>43.613174301685262</v>
      </c>
      <c r="AH477" s="10">
        <v>42.108047194978532</v>
      </c>
      <c r="AI477" s="10">
        <v>43.235771170116351</v>
      </c>
      <c r="AJ477" s="10">
        <v>0.0010476832585026678</v>
      </c>
      <c r="AK477" s="10">
        <v>0.0010698703818204096</v>
      </c>
      <c r="AL477" s="10">
        <v>0.001041785907977457</v>
      </c>
      <c r="AM477" s="10">
        <v>0.0010475688040753259</v>
      </c>
      <c r="AN477" s="10">
        <v>0.001114656207461699</v>
      </c>
      <c r="AO477" s="10">
        <v>0.0010191854657055168</v>
      </c>
      <c r="AP477" s="10">
        <v>0.00096782877530017823</v>
      </c>
      <c r="AQ477" s="10">
        <v>0.00087296404571132996</v>
      </c>
      <c r="AR477" s="10">
        <v>0.81971607802572066</v>
      </c>
      <c r="AS477" s="10">
        <v>0.81784706732008905</v>
      </c>
      <c r="AT477" s="10">
        <v>0.82131758976398506</v>
      </c>
      <c r="AU477" s="10">
        <v>0.82163239401186827</v>
      </c>
      <c r="AV477" s="10">
        <v>0.80395687853921094</v>
      </c>
      <c r="AW477" s="10">
        <v>0.82518176687184697</v>
      </c>
      <c r="AX477" s="10">
        <v>0.82606141350265472</v>
      </c>
      <c r="AY477" s="10">
        <v>0.8448097475172941</v>
      </c>
      <c r="AZ477" s="10">
        <v>0.01246395098790587</v>
      </c>
      <c r="BA477" s="10">
        <v>0.069703386641661869</v>
      </c>
      <c r="BB477" s="10">
        <v>0</v>
      </c>
      <c r="BC477" s="10">
        <v>0.069703386641661869</v>
      </c>
      <c r="BD477" s="10">
        <v>-0.18381056064112922</v>
      </c>
      <c r="BE477" s="10">
        <v>0</v>
      </c>
      <c r="BF477" s="10">
        <v>-0.034510836021595659</v>
      </c>
      <c r="BG477" s="10">
        <v>-0.0086534203852786096</v>
      </c>
    </row>
    <row r="478" x14ac:dyDescent="0.3">
      <c r="A478" s="36">
        <v>43.75</v>
      </c>
      <c r="B478" s="36">
        <v>44</v>
      </c>
      <c r="C478" s="37">
        <v>336</v>
      </c>
      <c r="D478" s="2">
        <v>77309578.902951717</v>
      </c>
      <c r="E478" s="2">
        <v>78426483.270017475</v>
      </c>
      <c r="F478" s="2">
        <v>74530757.845141038</v>
      </c>
      <c r="G478" s="2">
        <v>78431062.501399443</v>
      </c>
      <c r="H478" s="2">
        <v>63972743.373691738</v>
      </c>
      <c r="I478" s="2">
        <v>74535337.076523021</v>
      </c>
      <c r="J478" s="2">
        <v>77850102.607708097</v>
      </c>
      <c r="K478" s="2">
        <v>79704390.398351297</v>
      </c>
      <c r="L478" s="10">
        <v>386681.95212069352</v>
      </c>
      <c r="M478" s="10">
        <v>392268.41070859082</v>
      </c>
      <c r="N478" s="10">
        <v>372783.02825542202</v>
      </c>
      <c r="O478" s="10">
        <v>392291.31480605341</v>
      </c>
      <c r="P478" s="10">
        <v>319974.6479192219</v>
      </c>
      <c r="Q478" s="10">
        <v>372805.93235288467</v>
      </c>
      <c r="R478" s="10">
        <v>389385.50793212902</v>
      </c>
      <c r="S478" s="10">
        <v>398660.16228743951</v>
      </c>
      <c r="T478" s="10">
        <v>9092.0166925460271</v>
      </c>
      <c r="U478" s="10">
        <v>9223.3705725365926</v>
      </c>
      <c r="V478" s="10">
        <v>8765.2125914018616</v>
      </c>
      <c r="W478" s="10">
        <v>9223.9091144450431</v>
      </c>
      <c r="X478" s="10">
        <v>7523.5340675146426</v>
      </c>
      <c r="Y478" s="10">
        <v>8765.7511333103139</v>
      </c>
      <c r="Z478" s="10">
        <v>9155.5851483066126</v>
      </c>
      <c r="AA478" s="10">
        <v>9373.6592315515372</v>
      </c>
      <c r="AB478" s="10">
        <v>45.475849348513229</v>
      </c>
      <c r="AC478" s="10">
        <v>46.132846520844737</v>
      </c>
      <c r="AD478" s="10">
        <v>43.84126215266123</v>
      </c>
      <c r="AE478" s="10">
        <v>46.135540164238137</v>
      </c>
      <c r="AF478" s="10">
        <v>37.630716417755941</v>
      </c>
      <c r="AG478" s="10">
        <v>43.843955796054637</v>
      </c>
      <c r="AH478" s="10">
        <v>45.793801857317582</v>
      </c>
      <c r="AI478" s="10">
        <v>46.884550421889813</v>
      </c>
      <c r="AJ478" s="10">
        <v>0.0020868640327288998</v>
      </c>
      <c r="AK478" s="10">
        <v>0.0020461663880596719</v>
      </c>
      <c r="AL478" s="10">
        <v>0.0020254635260615458</v>
      </c>
      <c r="AM478" s="10">
        <v>0.0020036307846136594</v>
      </c>
      <c r="AN478" s="10">
        <v>0.0022790578760844933</v>
      </c>
      <c r="AO478" s="10">
        <v>0.0019816449857702413</v>
      </c>
      <c r="AP478" s="10">
        <v>0.0020357325787167826</v>
      </c>
      <c r="AQ478" s="10">
        <v>0.0018308952594722806</v>
      </c>
      <c r="AR478" s="10">
        <v>0.82180294205844961</v>
      </c>
      <c r="AS478" s="10">
        <v>0.81989323370814871</v>
      </c>
      <c r="AT478" s="10">
        <v>0.82334305329004664</v>
      </c>
      <c r="AU478" s="10">
        <v>0.8236360247964819</v>
      </c>
      <c r="AV478" s="10">
        <v>0.80623593641529545</v>
      </c>
      <c r="AW478" s="10">
        <v>0.82716341185761721</v>
      </c>
      <c r="AX478" s="10">
        <v>0.82809714608137153</v>
      </c>
      <c r="AY478" s="10">
        <v>0.84664064277676643</v>
      </c>
      <c r="AZ478" s="10">
        <v>0.037284218464334939</v>
      </c>
      <c r="BA478" s="10">
        <v>0.052270036391833363</v>
      </c>
      <c r="BB478" s="10">
        <v>0</v>
      </c>
      <c r="BC478" s="10">
        <v>0.052331477218605649</v>
      </c>
      <c r="BD478" s="10">
        <v>-0.14165982980324165</v>
      </c>
      <c r="BE478" s="10">
        <v>6.1440826772507506e-05</v>
      </c>
      <c r="BF478" s="10">
        <v>0.044536576019580387</v>
      </c>
      <c r="BG478" s="10">
        <v>0.069416073347328133</v>
      </c>
    </row>
    <row r="479" x14ac:dyDescent="0.3">
      <c r="A479" s="36">
        <v>44</v>
      </c>
      <c r="B479" s="36">
        <v>44.25</v>
      </c>
      <c r="C479" s="37">
        <v>337</v>
      </c>
      <c r="D479" s="2">
        <v>63394721.899834037</v>
      </c>
      <c r="E479" s="2">
        <v>65186026.092191368</v>
      </c>
      <c r="F479" s="2">
        <v>63165137.22764463</v>
      </c>
      <c r="G479" s="2">
        <v>65187753.879297197</v>
      </c>
      <c r="H479" s="2">
        <v>45533486.333406553</v>
      </c>
      <c r="I479" s="2">
        <v>63166865.014750451</v>
      </c>
      <c r="J479" s="2">
        <v>63108170.517731823</v>
      </c>
      <c r="K479" s="2">
        <v>64688347.760332793</v>
      </c>
      <c r="L479" s="10">
        <v>317083.53823979199</v>
      </c>
      <c r="M479" s="10">
        <v>326043.1653878357</v>
      </c>
      <c r="N479" s="10">
        <v>315935.21677071968</v>
      </c>
      <c r="O479" s="10">
        <v>326051.80731941009</v>
      </c>
      <c r="P479" s="10">
        <v>227746.38837918069</v>
      </c>
      <c r="Q479" s="10">
        <v>315943.85870229418</v>
      </c>
      <c r="R479" s="10">
        <v>315650.28443882038</v>
      </c>
      <c r="S479" s="10">
        <v>323553.91073631542</v>
      </c>
      <c r="T479" s="10">
        <v>8852.1496079588396</v>
      </c>
      <c r="U479" s="10">
        <v>9102.2791491715197</v>
      </c>
      <c r="V479" s="10">
        <v>8820.091452247927</v>
      </c>
      <c r="W479" s="10">
        <v>9102.5204094766868</v>
      </c>
      <c r="X479" s="10">
        <v>6358.0881990795378</v>
      </c>
      <c r="Y479" s="10">
        <v>8820.3327125530941</v>
      </c>
      <c r="Z479" s="10">
        <v>8812.1368808938932</v>
      </c>
      <c r="AA479" s="10">
        <v>9032.7856185079982</v>
      </c>
      <c r="AB479" s="10">
        <v>44.276097987377163</v>
      </c>
      <c r="AC479" s="10">
        <v>45.527179427111648</v>
      </c>
      <c r="AD479" s="10">
        <v>44.115751618821108</v>
      </c>
      <c r="AE479" s="10">
        <v>45.528386146991579</v>
      </c>
      <c r="AF479" s="10">
        <v>31.801466150292939</v>
      </c>
      <c r="AG479" s="10">
        <v>44.116958338701053</v>
      </c>
      <c r="AH479" s="10">
        <v>44.075964968536518</v>
      </c>
      <c r="AI479" s="10">
        <v>45.179591269498452</v>
      </c>
      <c r="AJ479" s="10">
        <v>0.0017112519156738495</v>
      </c>
      <c r="AK479" s="10">
        <v>0.0017007195783827096</v>
      </c>
      <c r="AL479" s="10">
        <v>0.0017165890334711971</v>
      </c>
      <c r="AM479" s="10">
        <v>0.0016653120114246552</v>
      </c>
      <c r="AN479" s="10">
        <v>0.0016221510159029982</v>
      </c>
      <c r="AO479" s="10">
        <v>0.0016793953879190686</v>
      </c>
      <c r="AP479" s="10">
        <v>0.0016502400690919634</v>
      </c>
      <c r="AQ479" s="10">
        <v>0.0014859606687354771</v>
      </c>
      <c r="AR479" s="10">
        <v>0.82351419397412351</v>
      </c>
      <c r="AS479" s="10">
        <v>0.8215939532865314</v>
      </c>
      <c r="AT479" s="10">
        <v>0.82505964232351781</v>
      </c>
      <c r="AU479" s="10">
        <v>0.82530133680790652</v>
      </c>
      <c r="AV479" s="10">
        <v>0.80785808743119847</v>
      </c>
      <c r="AW479" s="10">
        <v>0.82884280724553627</v>
      </c>
      <c r="AX479" s="10">
        <v>0.82974738615046351</v>
      </c>
      <c r="AY479" s="10">
        <v>0.84812660344550195</v>
      </c>
      <c r="AZ479" s="10">
        <v>0.0036346738448773674</v>
      </c>
      <c r="BA479" s="10">
        <v>0.031993738211373302</v>
      </c>
      <c r="BB479" s="10">
        <v>0</v>
      </c>
      <c r="BC479" s="10">
        <v>0.032021091703848148</v>
      </c>
      <c r="BD479" s="10">
        <v>-0.27913579655014942</v>
      </c>
      <c r="BE479" s="10">
        <v>2.7353492474624375e-05</v>
      </c>
      <c r="BF479" s="10">
        <v>-0.00090186948707959846</v>
      </c>
      <c r="BG479" s="10">
        <v>0.024114734797433757</v>
      </c>
    </row>
    <row r="480" x14ac:dyDescent="0.3">
      <c r="A480" s="36">
        <v>44.25</v>
      </c>
      <c r="B480" s="36">
        <v>44.5</v>
      </c>
      <c r="C480" s="37">
        <v>338</v>
      </c>
      <c r="D480" s="2">
        <v>123490815.7222963</v>
      </c>
      <c r="E480" s="2">
        <v>134827133.54368401</v>
      </c>
      <c r="F480" s="2">
        <v>127293049.49771529</v>
      </c>
      <c r="G480" s="2">
        <v>134827133.54368401</v>
      </c>
      <c r="H480" s="2">
        <v>99923766.334175006</v>
      </c>
      <c r="I480" s="2">
        <v>127293049.49771529</v>
      </c>
      <c r="J480" s="2">
        <v>127339266.1094839</v>
      </c>
      <c r="K480" s="2">
        <v>131565245.0966188</v>
      </c>
      <c r="L480" s="10">
        <v>617668.21615233447</v>
      </c>
      <c r="M480" s="10">
        <v>674369.46284438507</v>
      </c>
      <c r="N480" s="10">
        <v>636685.97824031487</v>
      </c>
      <c r="O480" s="10">
        <v>674369.46284438507</v>
      </c>
      <c r="P480" s="10">
        <v>499792.10309572099</v>
      </c>
      <c r="Q480" s="10">
        <v>636685.97824031487</v>
      </c>
      <c r="R480" s="10">
        <v>636917.14144043392</v>
      </c>
      <c r="S480" s="10">
        <v>658054.36437651666</v>
      </c>
      <c r="T480" s="10">
        <v>8612.2891727269161</v>
      </c>
      <c r="U480" s="10">
        <v>9402.8876205603228</v>
      </c>
      <c r="V480" s="10">
        <v>8877.4581780872541</v>
      </c>
      <c r="W480" s="10">
        <v>9402.8876205603228</v>
      </c>
      <c r="X480" s="10">
        <v>6968.7155750363499</v>
      </c>
      <c r="Y480" s="10">
        <v>8877.4581780872541</v>
      </c>
      <c r="Z480" s="10">
        <v>8880.6813394438796</v>
      </c>
      <c r="AA480" s="10">
        <v>9175.4024720414563</v>
      </c>
      <c r="AB480" s="10">
        <v>43.076379884547613</v>
      </c>
      <c r="AC480" s="10">
        <v>47.030743050017399</v>
      </c>
      <c r="AD480" s="10">
        <v>44.402684723995193</v>
      </c>
      <c r="AE480" s="10">
        <v>47.030743050017399</v>
      </c>
      <c r="AF480" s="10">
        <v>34.855661880031953</v>
      </c>
      <c r="AG480" s="10">
        <v>44.402684723995193</v>
      </c>
      <c r="AH480" s="10">
        <v>44.418806119856683</v>
      </c>
      <c r="AI480" s="10">
        <v>45.8929228399479</v>
      </c>
      <c r="AJ480" s="10">
        <v>0.00333346197664224</v>
      </c>
      <c r="AK480" s="10">
        <v>0.0035176733337090441</v>
      </c>
      <c r="AL480" s="10">
        <v>0.0034593426436704093</v>
      </c>
      <c r="AM480" s="10">
        <v>0.0034443470068319174</v>
      </c>
      <c r="AN480" s="10">
        <v>0.0035598293063914626</v>
      </c>
      <c r="AO480" s="10">
        <v>0.0033842958676308676</v>
      </c>
      <c r="AP480" s="10">
        <v>0.0033298439422133211</v>
      </c>
      <c r="AQ480" s="10">
        <v>0.0030221946665022204</v>
      </c>
      <c r="AR480" s="10">
        <v>0.8268476559507657</v>
      </c>
      <c r="AS480" s="10">
        <v>0.8251116266202404</v>
      </c>
      <c r="AT480" s="10">
        <v>0.82851898496718823</v>
      </c>
      <c r="AU480" s="10">
        <v>0.82874568381473845</v>
      </c>
      <c r="AV480" s="10">
        <v>0.81141791673758989</v>
      </c>
      <c r="AW480" s="10">
        <v>0.83222710311316717</v>
      </c>
      <c r="AX480" s="10">
        <v>0.83307723009267687</v>
      </c>
      <c r="AY480" s="10">
        <v>0.85114879811200417</v>
      </c>
      <c r="AZ480" s="10">
        <v>-0.029869924480733223</v>
      </c>
      <c r="BA480" s="10">
        <v>0.059186923997008423</v>
      </c>
      <c r="BB480" s="10">
        <v>0</v>
      </c>
      <c r="BC480" s="10">
        <v>0.059186923997008423</v>
      </c>
      <c r="BD480" s="10">
        <v>-0.21501003606667091</v>
      </c>
      <c r="BE480" s="10">
        <v>0</v>
      </c>
      <c r="BF480" s="10">
        <v>0.00036307254756628993</v>
      </c>
      <c r="BG480" s="10">
        <v>0.033561892151701356</v>
      </c>
    </row>
    <row r="481" x14ac:dyDescent="0.3">
      <c r="A481" s="36">
        <v>44.5</v>
      </c>
      <c r="B481" s="36">
        <v>44.75</v>
      </c>
      <c r="C481" s="37">
        <v>339</v>
      </c>
      <c r="D481" s="2">
        <v>35094320.31007465</v>
      </c>
      <c r="E481" s="2">
        <v>41675063.840384737</v>
      </c>
      <c r="F481" s="2">
        <v>40135590.760310717</v>
      </c>
      <c r="G481" s="2">
        <v>41675194.637226567</v>
      </c>
      <c r="H481" s="2">
        <v>27029088.32888075</v>
      </c>
      <c r="I481" s="2">
        <v>40135721.557152547</v>
      </c>
      <c r="J481" s="2">
        <v>39446054.031991027</v>
      </c>
      <c r="K481" s="2">
        <v>40349886.255023628</v>
      </c>
      <c r="L481" s="10">
        <v>175532.45637107521</v>
      </c>
      <c r="M481" s="10">
        <v>208447.5852699182</v>
      </c>
      <c r="N481" s="10">
        <v>200747.55036754781</v>
      </c>
      <c r="O481" s="10">
        <v>208448.23948093379</v>
      </c>
      <c r="P481" s="10">
        <v>135192.31106114859</v>
      </c>
      <c r="Q481" s="10">
        <v>200748.20457856351</v>
      </c>
      <c r="R481" s="10">
        <v>197298.67104432351</v>
      </c>
      <c r="S481" s="10">
        <v>201819.39943725089</v>
      </c>
      <c r="T481" s="10">
        <v>7796.8475628669748</v>
      </c>
      <c r="U481" s="10">
        <v>9258.8805557504802</v>
      </c>
      <c r="V481" s="10">
        <v>8916.8583474152838</v>
      </c>
      <c r="W481" s="10">
        <v>9258.9096146702286</v>
      </c>
      <c r="X481" s="10">
        <v>6005.0082065003471</v>
      </c>
      <c r="Y481" s="10">
        <v>8916.8874063350304</v>
      </c>
      <c r="Z481" s="10">
        <v>8763.6651038304171</v>
      </c>
      <c r="AA481" s="10">
        <v>8964.4680258738827</v>
      </c>
      <c r="AB481" s="10">
        <v>38.997757830003692</v>
      </c>
      <c r="AC481" s="10">
        <v>46.310458012509393</v>
      </c>
      <c r="AD481" s="10">
        <v>44.599753891953959</v>
      </c>
      <c r="AE481" s="10">
        <v>46.310603357497342</v>
      </c>
      <c r="AF481" s="10">
        <v>30.03545393391973</v>
      </c>
      <c r="AG481" s="10">
        <v>44.599899236941923</v>
      </c>
      <c r="AH481" s="10">
        <v>43.833522031404591</v>
      </c>
      <c r="AI481" s="10">
        <v>44.83788484115135</v>
      </c>
      <c r="AJ481" s="10">
        <v>0.00094732212809098466</v>
      </c>
      <c r="AK481" s="10">
        <v>0.001087312745579103</v>
      </c>
      <c r="AL481" s="10">
        <v>0.0010907332426546897</v>
      </c>
      <c r="AM481" s="10">
        <v>0.0010646509210355695</v>
      </c>
      <c r="AN481" s="10">
        <v>0.00096292347944940528</v>
      </c>
      <c r="AO481" s="10">
        <v>0.001067074417230396</v>
      </c>
      <c r="AP481" s="10">
        <v>0.0010314901921117804</v>
      </c>
      <c r="AQ481" s="10">
        <v>0.00092688012661968299</v>
      </c>
      <c r="AR481" s="10">
        <v>0.82779497807885671</v>
      </c>
      <c r="AS481" s="10">
        <v>0.82619893936581945</v>
      </c>
      <c r="AT481" s="10">
        <v>0.82960971820984297</v>
      </c>
      <c r="AU481" s="10">
        <v>0.82981033473577404</v>
      </c>
      <c r="AV481" s="10">
        <v>0.81238084021703927</v>
      </c>
      <c r="AW481" s="10">
        <v>0.83329417753039758</v>
      </c>
      <c r="AX481" s="10">
        <v>0.83410872028478866</v>
      </c>
      <c r="AY481" s="10">
        <v>0.85207567823862385</v>
      </c>
      <c r="AZ481" s="10">
        <v>-0.12560598597744521</v>
      </c>
      <c r="BA481" s="10">
        <v>0.038356806288656342</v>
      </c>
      <c r="BB481" s="10">
        <v>0</v>
      </c>
      <c r="BC481" s="10">
        <v>0.038360065162871271</v>
      </c>
      <c r="BD481" s="10">
        <v>-0.32655561269053812</v>
      </c>
      <c r="BE481" s="10">
        <v>3.2588742149286531e-06</v>
      </c>
      <c r="BF481" s="10">
        <v>-0.017180181361664659</v>
      </c>
      <c r="BG481" s="10">
        <v>0.0053392884134353391</v>
      </c>
    </row>
    <row r="482" x14ac:dyDescent="0.3">
      <c r="A482" s="36">
        <v>44.75</v>
      </c>
      <c r="B482" s="36">
        <v>45</v>
      </c>
      <c r="C482" s="37">
        <v>340</v>
      </c>
      <c r="D482" s="2">
        <v>73470782.079340473</v>
      </c>
      <c r="E482" s="2">
        <v>74294115.474930882</v>
      </c>
      <c r="F482" s="2">
        <v>69199195.198260367</v>
      </c>
      <c r="G482" s="2">
        <v>74295004.207200125</v>
      </c>
      <c r="H482" s="2">
        <v>63238391.074774139</v>
      </c>
      <c r="I482" s="2">
        <v>69200083.930529594</v>
      </c>
      <c r="J482" s="2">
        <v>68182914.865625918</v>
      </c>
      <c r="K482" s="2">
        <v>70426623.201474175</v>
      </c>
      <c r="L482" s="10">
        <v>367481.3113901043</v>
      </c>
      <c r="M482" s="10">
        <v>371599.40605794248</v>
      </c>
      <c r="N482" s="10">
        <v>346115.96989855811</v>
      </c>
      <c r="O482" s="10">
        <v>371603.85126038262</v>
      </c>
      <c r="P482" s="10">
        <v>316301.61303118768</v>
      </c>
      <c r="Q482" s="10">
        <v>346120.41510099813</v>
      </c>
      <c r="R482" s="10">
        <v>341032.8059685324</v>
      </c>
      <c r="S482" s="10">
        <v>352255.23831917811</v>
      </c>
      <c r="T482" s="10">
        <v>9525.6498810857265</v>
      </c>
      <c r="U482" s="10">
        <v>9632.3968822722709</v>
      </c>
      <c r="V482" s="10">
        <v>8971.8291660446412</v>
      </c>
      <c r="W482" s="10">
        <v>9632.5121083825034</v>
      </c>
      <c r="X482" s="10">
        <v>8198.997688236972</v>
      </c>
      <c r="Y482" s="10">
        <v>8971.9443921548718</v>
      </c>
      <c r="Z482" s="10">
        <v>8840.0661664449508</v>
      </c>
      <c r="AA482" s="10">
        <v>9130.9679295360747</v>
      </c>
      <c r="AB482" s="10">
        <v>47.644767226844209</v>
      </c>
      <c r="AC482" s="10">
        <v>48.178687335937788</v>
      </c>
      <c r="AD482" s="10">
        <v>44.874703306488428</v>
      </c>
      <c r="AE482" s="10">
        <v>48.179263666295199</v>
      </c>
      <c r="AF482" s="10">
        <v>41.00920579971595</v>
      </c>
      <c r="AG482" s="10">
        <v>44.875279636845818</v>
      </c>
      <c r="AH482" s="10">
        <v>44.215659826683087</v>
      </c>
      <c r="AI482" s="10">
        <v>45.670673076317193</v>
      </c>
      <c r="AJ482" s="10">
        <v>0.0019832410776717433</v>
      </c>
      <c r="AK482" s="10">
        <v>0.0019383518879973062</v>
      </c>
      <c r="AL482" s="10">
        <v>0.0018805718599844781</v>
      </c>
      <c r="AM482" s="10">
        <v>0.0018979694119264469</v>
      </c>
      <c r="AN482" s="10">
        <v>0.0022528962437641077</v>
      </c>
      <c r="AO482" s="10">
        <v>0.0018397984729716442</v>
      </c>
      <c r="AP482" s="10">
        <v>0.0017829415306394782</v>
      </c>
      <c r="AQ482" s="10">
        <v>0.0016177750048118656</v>
      </c>
      <c r="AR482" s="10">
        <v>0.8297782191565285</v>
      </c>
      <c r="AS482" s="10">
        <v>0.82813729125381674</v>
      </c>
      <c r="AT482" s="10">
        <v>0.83149029006982744</v>
      </c>
      <c r="AU482" s="10">
        <v>0.83170830414770047</v>
      </c>
      <c r="AV482" s="10">
        <v>0.81463373646080339</v>
      </c>
      <c r="AW482" s="10">
        <v>0.83513397600336925</v>
      </c>
      <c r="AX482" s="10">
        <v>0.83589166181542818</v>
      </c>
      <c r="AY482" s="10">
        <v>0.85369345324343571</v>
      </c>
      <c r="AZ482" s="10">
        <v>0.061728852031323722</v>
      </c>
      <c r="BA482" s="10">
        <v>0.073626871845448916</v>
      </c>
      <c r="BB482" s="10">
        <v>0</v>
      </c>
      <c r="BC482" s="10">
        <v>0.073639714946682755</v>
      </c>
      <c r="BD482" s="10">
        <v>-0.086139789724549942</v>
      </c>
      <c r="BE482" s="10">
        <v>1.2843101233839249e-05</v>
      </c>
      <c r="BF482" s="10">
        <v>-0.01468630277740568</v>
      </c>
      <c r="BG482" s="10">
        <v>0.017737605180192295</v>
      </c>
    </row>
    <row r="483" x14ac:dyDescent="0.3">
      <c r="A483" s="36">
        <v>45</v>
      </c>
      <c r="B483" s="36">
        <v>45.25</v>
      </c>
      <c r="C483" s="37">
        <v>341</v>
      </c>
      <c r="D483" s="2">
        <v>55363704.953252792</v>
      </c>
      <c r="E483" s="2">
        <v>55499941.272823527</v>
      </c>
      <c r="F483" s="2">
        <v>52392735.409128852</v>
      </c>
      <c r="G483" s="2">
        <v>55500872.505714402</v>
      </c>
      <c r="H483" s="2">
        <v>36072124.439420544</v>
      </c>
      <c r="I483" s="2">
        <v>52393666.642019726</v>
      </c>
      <c r="J483" s="2">
        <v>53515192.612043656</v>
      </c>
      <c r="K483" s="2">
        <v>54543978.110166237</v>
      </c>
      <c r="L483" s="10">
        <v>276914.52743303613</v>
      </c>
      <c r="M483" s="10">
        <v>277595.94526959531</v>
      </c>
      <c r="N483" s="10">
        <v>262054.52794377349</v>
      </c>
      <c r="O483" s="10">
        <v>277600.60304884118</v>
      </c>
      <c r="P483" s="10">
        <v>180423.17256553</v>
      </c>
      <c r="Q483" s="10">
        <v>262059.18572301939</v>
      </c>
      <c r="R483" s="10">
        <v>267668.76033973432</v>
      </c>
      <c r="S483" s="10">
        <v>272814.47178160981</v>
      </c>
      <c r="T483" s="10">
        <v>9526.3961364324732</v>
      </c>
      <c r="U483" s="10">
        <v>9549.8382299393343</v>
      </c>
      <c r="V483" s="10">
        <v>9015.1833696839567</v>
      </c>
      <c r="W483" s="10">
        <v>9549.9984665676675</v>
      </c>
      <c r="X483" s="10">
        <v>6206.9066219965371</v>
      </c>
      <c r="Y483" s="10">
        <v>9015.3436063122899</v>
      </c>
      <c r="Z483" s="10">
        <v>9208.3238390616334</v>
      </c>
      <c r="AA483" s="10">
        <v>9385.3462800779653</v>
      </c>
      <c r="AB483" s="10">
        <v>47.648499797611699</v>
      </c>
      <c r="AC483" s="10">
        <v>47.76575091458399</v>
      </c>
      <c r="AD483" s="10">
        <v>45.091549502442149</v>
      </c>
      <c r="AE483" s="10">
        <v>47.766552375581767</v>
      </c>
      <c r="AF483" s="10">
        <v>31.04529611055537</v>
      </c>
      <c r="AG483" s="10">
        <v>45.09235096343992</v>
      </c>
      <c r="AH483" s="10">
        <v>46.057586761889901</v>
      </c>
      <c r="AI483" s="10">
        <v>46.94300593028678</v>
      </c>
      <c r="AJ483" s="10">
        <v>0.0014944658375463851</v>
      </c>
      <c r="AK483" s="10">
        <v>0.001448007224558954</v>
      </c>
      <c r="AL483" s="10">
        <v>0.001423835979533141</v>
      </c>
      <c r="AM483" s="10">
        <v>0.001417847128150062</v>
      </c>
      <c r="AN483" s="10">
        <v>0.0012850857251897954</v>
      </c>
      <c r="AO483" s="10">
        <v>0.0013929721238220404</v>
      </c>
      <c r="AP483" s="10">
        <v>0.0013993895628578699</v>
      </c>
      <c r="AQ483" s="10">
        <v>0.001252933627063145</v>
      </c>
      <c r="AR483" s="10">
        <v>0.83127268499407492</v>
      </c>
      <c r="AS483" s="10">
        <v>0.8295852984783757</v>
      </c>
      <c r="AT483" s="10">
        <v>0.83291412604936055</v>
      </c>
      <c r="AU483" s="10">
        <v>0.83312615127585055</v>
      </c>
      <c r="AV483" s="10">
        <v>0.81591882218599321</v>
      </c>
      <c r="AW483" s="10">
        <v>0.83652694812719131</v>
      </c>
      <c r="AX483" s="10">
        <v>0.83729105137828608</v>
      </c>
      <c r="AY483" s="10">
        <v>0.85494638687049884</v>
      </c>
      <c r="AZ483" s="10">
        <v>0.056705753592057651</v>
      </c>
      <c r="BA483" s="10">
        <v>0.05930604385189775</v>
      </c>
      <c r="BB483" s="10">
        <v>0</v>
      </c>
      <c r="BC483" s="10">
        <v>0.059323817936102419</v>
      </c>
      <c r="BD483" s="10">
        <v>-0.31150522762864985</v>
      </c>
      <c r="BE483" s="10">
        <v>1.7774084204669194e-05</v>
      </c>
      <c r="BF483" s="10">
        <v>0.02142390913835035</v>
      </c>
      <c r="BG483" s="10">
        <v>0.041059942456498577</v>
      </c>
    </row>
    <row r="484" x14ac:dyDescent="0.3">
      <c r="A484" s="36">
        <v>45.25</v>
      </c>
      <c r="B484" s="36">
        <v>45.5</v>
      </c>
      <c r="C484" s="37">
        <v>342</v>
      </c>
      <c r="D484" s="2">
        <v>81909262.157290652</v>
      </c>
      <c r="E484" s="2">
        <v>84054299.641649842</v>
      </c>
      <c r="F484" s="2">
        <v>76473403.272788778</v>
      </c>
      <c r="G484" s="2">
        <v>84054299.641649842</v>
      </c>
      <c r="H484" s="2">
        <v>62463731.375158153</v>
      </c>
      <c r="I484" s="2">
        <v>76473403.272788778</v>
      </c>
      <c r="J484" s="2">
        <v>75954405.9186607</v>
      </c>
      <c r="K484" s="2">
        <v>77442372.643389761</v>
      </c>
      <c r="L484" s="10">
        <v>409688.3444095116</v>
      </c>
      <c r="M484" s="10">
        <v>420417.25140388671</v>
      </c>
      <c r="N484" s="10">
        <v>382499.62401109352</v>
      </c>
      <c r="O484" s="10">
        <v>420417.25140388671</v>
      </c>
      <c r="P484" s="10">
        <v>312426.97124517092</v>
      </c>
      <c r="Q484" s="10">
        <v>382499.62401109352</v>
      </c>
      <c r="R484" s="10">
        <v>379903.73728027003</v>
      </c>
      <c r="S484" s="10">
        <v>387346.15109203249</v>
      </c>
      <c r="T484" s="10">
        <v>9711.875757828524</v>
      </c>
      <c r="U484" s="10">
        <v>9966.2100906659634</v>
      </c>
      <c r="V484" s="10">
        <v>9067.3529684278183</v>
      </c>
      <c r="W484" s="10">
        <v>9966.2100906659634</v>
      </c>
      <c r="X484" s="10">
        <v>7406.2442086339197</v>
      </c>
      <c r="Y484" s="10">
        <v>9067.3529684278183</v>
      </c>
      <c r="Z484" s="10">
        <v>9005.8161203451873</v>
      </c>
      <c r="AA484" s="10">
        <v>9182.2424191757327</v>
      </c>
      <c r="AB484" s="10">
        <v>48.576219532963847</v>
      </c>
      <c r="AC484" s="10">
        <v>49.848332222082902</v>
      </c>
      <c r="AD484" s="10">
        <v>45.352487960132542</v>
      </c>
      <c r="AE484" s="10">
        <v>49.848332222082902</v>
      </c>
      <c r="AF484" s="10">
        <v>37.044063738494913</v>
      </c>
      <c r="AG484" s="10">
        <v>45.352487960132542</v>
      </c>
      <c r="AH484" s="10">
        <v>45.044697012599151</v>
      </c>
      <c r="AI484" s="10">
        <v>45.927134436335002</v>
      </c>
      <c r="AJ484" s="10">
        <v>0.0022110260535500846</v>
      </c>
      <c r="AK484" s="10">
        <v>0.0021929975121604316</v>
      </c>
      <c r="AL484" s="10">
        <v>0.0020782572661432754</v>
      </c>
      <c r="AM484" s="10">
        <v>0.0021472842132942609</v>
      </c>
      <c r="AN484" s="10">
        <v>0.0022252986420889373</v>
      </c>
      <c r="AO484" s="10">
        <v>0.0020331716751307237</v>
      </c>
      <c r="AP484" s="10">
        <v>0.001986161269495705</v>
      </c>
      <c r="AQ484" s="10">
        <v>0.0017789342876399575</v>
      </c>
      <c r="AR484" s="10">
        <v>0.83348371104762498</v>
      </c>
      <c r="AS484" s="10">
        <v>0.8317782959905361</v>
      </c>
      <c r="AT484" s="10">
        <v>0.83499238331550385</v>
      </c>
      <c r="AU484" s="10">
        <v>0.83527343548914479</v>
      </c>
      <c r="AV484" s="10">
        <v>0.81814412082808219</v>
      </c>
      <c r="AW484" s="10">
        <v>0.83856011980232203</v>
      </c>
      <c r="AX484" s="10">
        <v>0.83927721264778177</v>
      </c>
      <c r="AY484" s="10">
        <v>0.85672532115813882</v>
      </c>
      <c r="AZ484" s="10">
        <v>0.071081691828354776</v>
      </c>
      <c r="BA484" s="10">
        <v>0.099131149450995437</v>
      </c>
      <c r="BB484" s="10">
        <v>0</v>
      </c>
      <c r="BC484" s="10">
        <v>0.099131149450995437</v>
      </c>
      <c r="BD484" s="10">
        <v>-0.18319665789760442</v>
      </c>
      <c r="BE484" s="10">
        <v>0</v>
      </c>
      <c r="BF484" s="10">
        <v>-0.0067866386471223672</v>
      </c>
      <c r="BG484" s="10">
        <v>0.012670671490120133</v>
      </c>
    </row>
    <row r="485" x14ac:dyDescent="0.3">
      <c r="A485" s="36">
        <v>45.5</v>
      </c>
      <c r="B485" s="36">
        <v>45.75</v>
      </c>
      <c r="C485" s="37">
        <v>343</v>
      </c>
      <c r="D485" s="2">
        <v>17861631.68125299</v>
      </c>
      <c r="E485" s="2">
        <v>20179138.978261381</v>
      </c>
      <c r="F485" s="2">
        <v>19083926.645050678</v>
      </c>
      <c r="G485" s="2">
        <v>20179211.161338471</v>
      </c>
      <c r="H485" s="2">
        <v>15687394.477731001</v>
      </c>
      <c r="I485" s="2">
        <v>19083998.828127772</v>
      </c>
      <c r="J485" s="2">
        <v>19233741.58543757</v>
      </c>
      <c r="K485" s="2">
        <v>19772598.897685919</v>
      </c>
      <c r="L485" s="10">
        <v>89339.131121616141</v>
      </c>
      <c r="M485" s="10">
        <v>100930.68624813019</v>
      </c>
      <c r="N485" s="10">
        <v>95452.725444279495</v>
      </c>
      <c r="O485" s="10">
        <v>100931.04728868369</v>
      </c>
      <c r="P485" s="10">
        <v>78464.1748980579</v>
      </c>
      <c r="Q485" s="10">
        <v>95453.086484833038</v>
      </c>
      <c r="R485" s="10">
        <v>96202.059930739051</v>
      </c>
      <c r="S485" s="10">
        <v>98897.280890049529</v>
      </c>
      <c r="T485" s="10">
        <v>8537.2328887286149</v>
      </c>
      <c r="U485" s="10">
        <v>9644.9200177076746</v>
      </c>
      <c r="V485" s="10">
        <v>9121.4469712311238</v>
      </c>
      <c r="W485" s="10">
        <v>9644.954518684448</v>
      </c>
      <c r="X485" s="10">
        <v>7498.0238347603081</v>
      </c>
      <c r="Y485" s="10">
        <v>9121.4814722078972</v>
      </c>
      <c r="Z485" s="10">
        <v>9193.0532532952802</v>
      </c>
      <c r="AA485" s="10">
        <v>9450.6081312903789</v>
      </c>
      <c r="AB485" s="10">
        <v>42.700968314245053</v>
      </c>
      <c r="AC485" s="10">
        <v>48.241324728684589</v>
      </c>
      <c r="AD485" s="10">
        <v>45.623051775106383</v>
      </c>
      <c r="AE485" s="10">
        <v>48.241497293394403</v>
      </c>
      <c r="AF485" s="10">
        <v>37.503121018318019</v>
      </c>
      <c r="AG485" s="10">
        <v>45.62322433981619</v>
      </c>
      <c r="AH485" s="10">
        <v>45.981207353310097</v>
      </c>
      <c r="AI485" s="10">
        <v>47.269428352759228</v>
      </c>
      <c r="AJ485" s="10">
        <v>0.00048214978338259606</v>
      </c>
      <c r="AK485" s="10">
        <v>0.0005264787377389443</v>
      </c>
      <c r="AL485" s="10">
        <v>0.00051862879797758867</v>
      </c>
      <c r="AM485" s="10">
        <v>0.00051550606867471532</v>
      </c>
      <c r="AN485" s="10">
        <v>0.00055887051350716555</v>
      </c>
      <c r="AO485" s="10">
        <v>0.00050737961441535222</v>
      </c>
      <c r="AP485" s="10">
        <v>0.000502950581239417</v>
      </c>
      <c r="AQ485" s="10">
        <v>0.00045419778519463873</v>
      </c>
      <c r="AR485" s="10">
        <v>0.83396586083100754</v>
      </c>
      <c r="AS485" s="10">
        <v>0.83230477472827502</v>
      </c>
      <c r="AT485" s="10">
        <v>0.83551101211348144</v>
      </c>
      <c r="AU485" s="10">
        <v>0.83578894155781946</v>
      </c>
      <c r="AV485" s="10">
        <v>0.8187029913415893</v>
      </c>
      <c r="AW485" s="10">
        <v>0.83906749941673742</v>
      </c>
      <c r="AX485" s="10">
        <v>0.83978016322902116</v>
      </c>
      <c r="AY485" s="10">
        <v>0.85717951894333344</v>
      </c>
      <c r="AZ485" s="10">
        <v>-0.064048399814756407</v>
      </c>
      <c r="BA485" s="10">
        <v>0.057389255030213748</v>
      </c>
      <c r="BB485" s="10">
        <v>0</v>
      </c>
      <c r="BC485" s="10">
        <v>0.057393037431940019</v>
      </c>
      <c r="BD485" s="10">
        <v>-0.17797868491600766</v>
      </c>
      <c r="BE485" s="10">
        <v>3.7824017267151788e-06</v>
      </c>
      <c r="BF485" s="10">
        <v>0.0078503204908171309</v>
      </c>
      <c r="BG485" s="10">
        <v>0.036086507008967317</v>
      </c>
    </row>
    <row r="486" x14ac:dyDescent="0.3">
      <c r="A486" s="36">
        <v>45.75</v>
      </c>
      <c r="B486" s="36">
        <v>46</v>
      </c>
      <c r="C486" s="37">
        <v>344</v>
      </c>
      <c r="D486" s="2">
        <v>41512808.206135973</v>
      </c>
      <c r="E486" s="2">
        <v>43320149.562801361</v>
      </c>
      <c r="F486" s="2">
        <v>41351733.255962677</v>
      </c>
      <c r="G486" s="2">
        <v>43324072.997128569</v>
      </c>
      <c r="H486" s="2">
        <v>33673839.626488358</v>
      </c>
      <c r="I486" s="2">
        <v>41355656.690289877</v>
      </c>
      <c r="J486" s="2">
        <v>41193176.307605468</v>
      </c>
      <c r="K486" s="2">
        <v>42288493.268397622</v>
      </c>
      <c r="L486" s="10">
        <v>207636.0257415362</v>
      </c>
      <c r="M486" s="10">
        <v>216675.86652014311</v>
      </c>
      <c r="N486" s="10">
        <v>206830.37168088029</v>
      </c>
      <c r="O486" s="10">
        <v>216695.49049515609</v>
      </c>
      <c r="P486" s="10">
        <v>168427.5897882627</v>
      </c>
      <c r="Q486" s="10">
        <v>206849.99565589329</v>
      </c>
      <c r="R486" s="10">
        <v>206037.31199561121</v>
      </c>
      <c r="S486" s="10">
        <v>211515.79611879721</v>
      </c>
      <c r="T486" s="10">
        <v>9207.8440347568176</v>
      </c>
      <c r="U486" s="10">
        <v>9608.7255469663651</v>
      </c>
      <c r="V486" s="10">
        <v>9172.1164344524204</v>
      </c>
      <c r="W486" s="10">
        <v>9609.5957933536047</v>
      </c>
      <c r="X486" s="10">
        <v>7469.1035545576106</v>
      </c>
      <c r="Y486" s="10">
        <v>9172.9866808396582</v>
      </c>
      <c r="Z486" s="10">
        <v>9136.9473453401988</v>
      </c>
      <c r="AA486" s="10">
        <v>9379.89664651774</v>
      </c>
      <c r="AB486" s="10">
        <v>46.055186908367801</v>
      </c>
      <c r="AC486" s="10">
        <v>48.060289612456707</v>
      </c>
      <c r="AD486" s="10">
        <v>45.876486953894691</v>
      </c>
      <c r="AE486" s="10">
        <v>48.064642353431609</v>
      </c>
      <c r="AF486" s="10">
        <v>37.358469468492693</v>
      </c>
      <c r="AG486" s="10">
        <v>45.880839694869593</v>
      </c>
      <c r="AH486" s="10">
        <v>45.700580523861078</v>
      </c>
      <c r="AI486" s="10">
        <v>46.915748312623961</v>
      </c>
      <c r="AJ486" s="10">
        <v>0.0011205802382096618</v>
      </c>
      <c r="AK486" s="10">
        <v>0.0011302334398437741</v>
      </c>
      <c r="AL486" s="10">
        <v>0.0011237833864967074</v>
      </c>
      <c r="AM486" s="10">
        <v>0.001106773816437171</v>
      </c>
      <c r="AN486" s="10">
        <v>0.0011996457455397324</v>
      </c>
      <c r="AO486" s="10">
        <v>0.0010995084067227168</v>
      </c>
      <c r="AP486" s="10">
        <v>0.0010771763712731932</v>
      </c>
      <c r="AQ486" s="10">
        <v>0.00097141200714755387</v>
      </c>
      <c r="AR486" s="10">
        <v>0.83508644106921726</v>
      </c>
      <c r="AS486" s="10">
        <v>0.83343500816811877</v>
      </c>
      <c r="AT486" s="10">
        <v>0.8366347954999781</v>
      </c>
      <c r="AU486" s="10">
        <v>0.83689571537425667</v>
      </c>
      <c r="AV486" s="10">
        <v>0.81990263708712907</v>
      </c>
      <c r="AW486" s="10">
        <v>0.8401670078234601</v>
      </c>
      <c r="AX486" s="10">
        <v>0.84085733960029441</v>
      </c>
      <c r="AY486" s="10">
        <v>0.85815093095048101</v>
      </c>
      <c r="AZ486" s="10">
        <v>0.0038952405979275628</v>
      </c>
      <c r="BA486" s="10">
        <v>0.047601784782620893</v>
      </c>
      <c r="BB486" s="10">
        <v>0</v>
      </c>
      <c r="BC486" s="10">
        <v>0.047696664344329287</v>
      </c>
      <c r="BD486" s="10">
        <v>-0.18567283702351722</v>
      </c>
      <c r="BE486" s="10">
        <v>9.4879561708172133e-05</v>
      </c>
      <c r="BF486" s="10">
        <v>-0.0038343483059284367</v>
      </c>
      <c r="BG486" s="10">
        <v>0.022653464284955183</v>
      </c>
    </row>
    <row r="487" x14ac:dyDescent="0.3">
      <c r="A487" s="36">
        <v>46</v>
      </c>
      <c r="B487" s="36">
        <v>46.25</v>
      </c>
      <c r="C487" s="37">
        <v>345</v>
      </c>
      <c r="D487" s="2">
        <v>32434386.994277261</v>
      </c>
      <c r="E487" s="2">
        <v>33130929.673527081</v>
      </c>
      <c r="F487" s="2">
        <v>30473105.514441419</v>
      </c>
      <c r="G487" s="2">
        <v>33149091.497160569</v>
      </c>
      <c r="H487" s="2">
        <v>22231427.97518966</v>
      </c>
      <c r="I487" s="2">
        <v>30491267.338074911</v>
      </c>
      <c r="J487" s="2">
        <v>31883295.694129851</v>
      </c>
      <c r="K487" s="2">
        <v>32313728.766603559</v>
      </c>
      <c r="L487" s="10">
        <v>162228.1773715147</v>
      </c>
      <c r="M487" s="10">
        <v>165712.09859796209</v>
      </c>
      <c r="N487" s="10">
        <v>152418.3690393143</v>
      </c>
      <c r="O487" s="10">
        <v>165802.93920938851</v>
      </c>
      <c r="P487" s="10">
        <v>111195.6899761191</v>
      </c>
      <c r="Q487" s="10">
        <v>152509.20965074081</v>
      </c>
      <c r="R487" s="10">
        <v>159471.76525853141</v>
      </c>
      <c r="S487" s="10">
        <v>161624.67700741551</v>
      </c>
      <c r="T487" s="10">
        <v>9815.258077449178</v>
      </c>
      <c r="U487" s="10">
        <v>10026.04504746348</v>
      </c>
      <c r="V487" s="10">
        <v>9221.7372598518923</v>
      </c>
      <c r="W487" s="10">
        <v>10031.54115830877</v>
      </c>
      <c r="X487" s="10">
        <v>6727.6499797949164</v>
      </c>
      <c r="Y487" s="10">
        <v>9227.2333706971895</v>
      </c>
      <c r="Z487" s="10">
        <v>9648.4874418229138</v>
      </c>
      <c r="AA487" s="10">
        <v>9778.7446189400362</v>
      </c>
      <c r="AB487" s="10">
        <v>49.093310399748447</v>
      </c>
      <c r="AC487" s="10">
        <v>50.147610762049652</v>
      </c>
      <c r="AD487" s="10">
        <v>46.124677125197977</v>
      </c>
      <c r="AE487" s="10">
        <v>50.175100846731119</v>
      </c>
      <c r="AF487" s="10">
        <v>33.649915887363832</v>
      </c>
      <c r="AG487" s="10">
        <v>46.152167209879437</v>
      </c>
      <c r="AH487" s="10">
        <v>48.259168035303219</v>
      </c>
      <c r="AI487" s="10">
        <v>48.910679791545078</v>
      </c>
      <c r="AJ487" s="10">
        <v>0.00087552094581882308</v>
      </c>
      <c r="AK487" s="10">
        <v>0.00086439416733424584</v>
      </c>
      <c r="AL487" s="10">
        <v>0.00082814351456846167</v>
      </c>
      <c r="AM487" s="10">
        <v>0.00084683973527071253</v>
      </c>
      <c r="AN487" s="10">
        <v>0.00079200466247782337</v>
      </c>
      <c r="AO487" s="10">
        <v>0.00081066067988988738</v>
      </c>
      <c r="AP487" s="10">
        <v>0.00083372868611960172</v>
      </c>
      <c r="AQ487" s="10">
        <v>0.00074228097748391185</v>
      </c>
      <c r="AR487" s="10">
        <v>0.83596196201503603</v>
      </c>
      <c r="AS487" s="10">
        <v>0.83429940233545297</v>
      </c>
      <c r="AT487" s="10">
        <v>0.8374629390145466</v>
      </c>
      <c r="AU487" s="10">
        <v>0.83774255510952733</v>
      </c>
      <c r="AV487" s="10">
        <v>0.82069464174960693</v>
      </c>
      <c r="AW487" s="10">
        <v>0.84097766850334998</v>
      </c>
      <c r="AX487" s="10">
        <v>0.84169106828641405</v>
      </c>
      <c r="AY487" s="10">
        <v>0.85889321192796497</v>
      </c>
      <c r="AZ487" s="10">
        <v>0.064361063525552931</v>
      </c>
      <c r="BA487" s="10">
        <v>0.087218683958091958</v>
      </c>
      <c r="BB487" s="10">
        <v>-1.1102230246251565e-16</v>
      </c>
      <c r="BC487" s="10">
        <v>0.087814679125860051</v>
      </c>
      <c r="BD487" s="10">
        <v>-0.27045742139231499</v>
      </c>
      <c r="BE487" s="10">
        <v>0.00059599516776787098</v>
      </c>
      <c r="BF487" s="10">
        <v>0.046276549628987862</v>
      </c>
      <c r="BG487" s="10">
        <v>0.060401564628516535</v>
      </c>
    </row>
    <row r="488" x14ac:dyDescent="0.3">
      <c r="A488" s="36">
        <v>46.25</v>
      </c>
      <c r="B488" s="36">
        <v>46.5</v>
      </c>
      <c r="C488" s="37">
        <v>346</v>
      </c>
      <c r="D488" s="2">
        <v>51595521.179102622</v>
      </c>
      <c r="E488" s="2">
        <v>52453450.501910701</v>
      </c>
      <c r="F488" s="2">
        <v>49263271.775761202</v>
      </c>
      <c r="G488" s="2">
        <v>52466240.686380357</v>
      </c>
      <c r="H488" s="2">
        <v>44007545.318622023</v>
      </c>
      <c r="I488" s="2">
        <v>49276061.960230857</v>
      </c>
      <c r="J488" s="2">
        <v>49539325.224650733</v>
      </c>
      <c r="K488" s="2">
        <v>51135104.053351156</v>
      </c>
      <c r="L488" s="10">
        <v>258067.074395334</v>
      </c>
      <c r="M488" s="10">
        <v>262358.20868984959</v>
      </c>
      <c r="N488" s="10">
        <v>246401.78317380921</v>
      </c>
      <c r="O488" s="10">
        <v>262422.1817908404</v>
      </c>
      <c r="P488" s="10">
        <v>220114.03726834859</v>
      </c>
      <c r="Q488" s="10">
        <v>246465.75627479999</v>
      </c>
      <c r="R488" s="10">
        <v>247782.52910492141</v>
      </c>
      <c r="S488" s="10">
        <v>255764.19038662841</v>
      </c>
      <c r="T488" s="10">
        <v>9710.7862926023154</v>
      </c>
      <c r="U488" s="10">
        <v>9872.257058233823</v>
      </c>
      <c r="V488" s="10">
        <v>9271.8339374496227</v>
      </c>
      <c r="W488" s="10">
        <v>9874.6642971799447</v>
      </c>
      <c r="X488" s="10">
        <v>8282.654348382388</v>
      </c>
      <c r="Y488" s="10">
        <v>9274.2411763957462</v>
      </c>
      <c r="Z488" s="10">
        <v>9323.7899209582793</v>
      </c>
      <c r="AA488" s="10">
        <v>9624.1312455856078</v>
      </c>
      <c r="AB488" s="10">
        <v>48.570770317660703</v>
      </c>
      <c r="AC488" s="10">
        <v>49.378404141965881</v>
      </c>
      <c r="AD488" s="10">
        <v>46.375247382637461</v>
      </c>
      <c r="AE488" s="10">
        <v>49.3904445109359</v>
      </c>
      <c r="AF488" s="10">
        <v>41.427634164117407</v>
      </c>
      <c r="AG488" s="10">
        <v>46.387287751607467</v>
      </c>
      <c r="AH488" s="10">
        <v>46.635117393735278</v>
      </c>
      <c r="AI488" s="10">
        <v>48.137344819591512</v>
      </c>
      <c r="AJ488" s="10">
        <v>0.0013927489830689072</v>
      </c>
      <c r="AK488" s="10">
        <v>0.0013685235252132387</v>
      </c>
      <c r="AL488" s="10">
        <v>0.0013387890186704525</v>
      </c>
      <c r="AM488" s="10">
        <v>0.0013403232295916641</v>
      </c>
      <c r="AN488" s="10">
        <v>0.0015677886780574833</v>
      </c>
      <c r="AO488" s="10">
        <v>0.0013100854565364548</v>
      </c>
      <c r="AP488" s="10">
        <v>0.0012954230618763803</v>
      </c>
      <c r="AQ488" s="10">
        <v>0.0011746281369945594</v>
      </c>
      <c r="AR488" s="10">
        <v>0.83735471099810499</v>
      </c>
      <c r="AS488" s="10">
        <v>0.83566792586066618</v>
      </c>
      <c r="AT488" s="10">
        <v>0.83880172803321706</v>
      </c>
      <c r="AU488" s="10">
        <v>0.83908287833911899</v>
      </c>
      <c r="AV488" s="10">
        <v>0.82226243042766445</v>
      </c>
      <c r="AW488" s="10">
        <v>0.84228775395988642</v>
      </c>
      <c r="AX488" s="10">
        <v>0.8429864913482904</v>
      </c>
      <c r="AY488" s="10">
        <v>0.86006784006495951</v>
      </c>
      <c r="AZ488" s="10">
        <v>0.047342560071069961</v>
      </c>
      <c r="BA488" s="10">
        <v>0.064757751792668072</v>
      </c>
      <c r="BB488" s="10">
        <v>0</v>
      </c>
      <c r="BC488" s="10">
        <v>0.065017381005438857</v>
      </c>
      <c r="BD488" s="10">
        <v>-0.1066865083801668</v>
      </c>
      <c r="BE488" s="10">
        <v>0.00025962921277078443</v>
      </c>
      <c r="BF488" s="10">
        <v>0.0056036361154834236</v>
      </c>
      <c r="BG488" s="10">
        <v>0.037996507542378488</v>
      </c>
    </row>
    <row r="489" x14ac:dyDescent="0.3">
      <c r="A489" s="36">
        <v>46.5</v>
      </c>
      <c r="B489" s="36">
        <v>46.75</v>
      </c>
      <c r="C489" s="37">
        <v>347</v>
      </c>
      <c r="D489" s="2">
        <v>38444424.861441128</v>
      </c>
      <c r="E489" s="2">
        <v>43909279.649204656</v>
      </c>
      <c r="F489" s="2">
        <v>42201936.505047508</v>
      </c>
      <c r="G489" s="2">
        <v>43909279.649204656</v>
      </c>
      <c r="H489" s="2">
        <v>32285050.861914411</v>
      </c>
      <c r="I489" s="2">
        <v>42201936.505047508</v>
      </c>
      <c r="J489" s="2">
        <v>41152044.410276532</v>
      </c>
      <c r="K489" s="2">
        <v>42488841.882993437</v>
      </c>
      <c r="L489" s="10">
        <v>192288.7883303655</v>
      </c>
      <c r="M489" s="10">
        <v>219622.53852503691</v>
      </c>
      <c r="N489" s="10">
        <v>211082.8622094884</v>
      </c>
      <c r="O489" s="10">
        <v>219622.53852503691</v>
      </c>
      <c r="P489" s="10">
        <v>161481.23775544579</v>
      </c>
      <c r="Q489" s="10">
        <v>211082.8622094884</v>
      </c>
      <c r="R489" s="10">
        <v>205831.5811847689</v>
      </c>
      <c r="S489" s="10">
        <v>212517.88660352011</v>
      </c>
      <c r="T489" s="10">
        <v>8480.733800601618</v>
      </c>
      <c r="U489" s="10">
        <v>9686.2656529053747</v>
      </c>
      <c r="V489" s="10">
        <v>9309.6304772182611</v>
      </c>
      <c r="W489" s="10">
        <v>9686.2656529053747</v>
      </c>
      <c r="X489" s="10">
        <v>7121.9929309801146</v>
      </c>
      <c r="Y489" s="10">
        <v>9309.6304772182611</v>
      </c>
      <c r="Z489" s="10">
        <v>9078.0271847460917</v>
      </c>
      <c r="AA489" s="10">
        <v>9372.9210101132085</v>
      </c>
      <c r="AB489" s="10">
        <v>42.418374902147789</v>
      </c>
      <c r="AC489" s="10">
        <v>48.448124599499913</v>
      </c>
      <c r="AD489" s="10">
        <v>46.564295622047617</v>
      </c>
      <c r="AE489" s="10">
        <v>48.448124599499913</v>
      </c>
      <c r="AF489" s="10">
        <v>35.622314448229687</v>
      </c>
      <c r="AG489" s="10">
        <v>46.564295622047617</v>
      </c>
      <c r="AH489" s="10">
        <v>45.405877551201058</v>
      </c>
      <c r="AI489" s="10">
        <v>46.880858034595491</v>
      </c>
      <c r="AJ489" s="10">
        <v>0.0010377535182671529</v>
      </c>
      <c r="AK489" s="10">
        <v>0.0011456039898255039</v>
      </c>
      <c r="AL489" s="10">
        <v>0.0011468886885297072</v>
      </c>
      <c r="AM489" s="10">
        <v>0.0011217237358449239</v>
      </c>
      <c r="AN489" s="10">
        <v>0.0011501695185530134</v>
      </c>
      <c r="AO489" s="10">
        <v>0.0011220081527123441</v>
      </c>
      <c r="AP489" s="10">
        <v>0.0010761007973097408</v>
      </c>
      <c r="AQ489" s="10">
        <v>0.00097601422952039952</v>
      </c>
      <c r="AR489" s="10">
        <v>0.83839246451637217</v>
      </c>
      <c r="AS489" s="10">
        <v>0.83681352985049173</v>
      </c>
      <c r="AT489" s="10">
        <v>0.83994861672174681</v>
      </c>
      <c r="AU489" s="10">
        <v>0.84020460207496395</v>
      </c>
      <c r="AV489" s="10">
        <v>0.82341259994621752</v>
      </c>
      <c r="AW489" s="10">
        <v>0.84340976211259877</v>
      </c>
      <c r="AX489" s="10">
        <v>0.84406259214560009</v>
      </c>
      <c r="AY489" s="10">
        <v>0.86104385429447994</v>
      </c>
      <c r="AZ489" s="10">
        <v>-0.089036474502940499</v>
      </c>
      <c r="BA489" s="10">
        <v>0.040456511846392207</v>
      </c>
      <c r="BB489" s="10">
        <v>0</v>
      </c>
      <c r="BC489" s="10">
        <v>0.040456511846392207</v>
      </c>
      <c r="BD489" s="10">
        <v>-0.234986506885697</v>
      </c>
      <c r="BE489" s="10">
        <v>0</v>
      </c>
      <c r="BF489" s="10">
        <v>-0.024877817979878758</v>
      </c>
      <c r="BG489" s="10">
        <v>0.0067983936687743274</v>
      </c>
    </row>
    <row r="490" x14ac:dyDescent="0.3">
      <c r="A490" s="36">
        <v>46.75</v>
      </c>
      <c r="B490" s="36">
        <v>47</v>
      </c>
      <c r="C490" s="37">
        <v>348</v>
      </c>
      <c r="D490" s="2">
        <v>49095409.961968437</v>
      </c>
      <c r="E490" s="2">
        <v>59409766.032792792</v>
      </c>
      <c r="F490" s="2">
        <v>56696979.981452636</v>
      </c>
      <c r="G490" s="2">
        <v>59409766.032792792</v>
      </c>
      <c r="H490" s="2">
        <v>34403416.603665419</v>
      </c>
      <c r="I490" s="2">
        <v>56696979.981452636</v>
      </c>
      <c r="J490" s="2">
        <v>58062539.690450758</v>
      </c>
      <c r="K490" s="2">
        <v>59518481.459607653</v>
      </c>
      <c r="L490" s="10">
        <v>245562.1830263891</v>
      </c>
      <c r="M490" s="10">
        <v>297151.8488469852</v>
      </c>
      <c r="N490" s="10">
        <v>283583.21452115593</v>
      </c>
      <c r="O490" s="10">
        <v>297151.8488469852</v>
      </c>
      <c r="P490" s="10">
        <v>172076.73978701359</v>
      </c>
      <c r="Q490" s="10">
        <v>283583.21452115593</v>
      </c>
      <c r="R490" s="10">
        <v>290413.38099607121</v>
      </c>
      <c r="S490" s="10">
        <v>297695.61449754162</v>
      </c>
      <c r="T490" s="10">
        <v>8119.3740719048519</v>
      </c>
      <c r="U490" s="10">
        <v>9825.1570629160124</v>
      </c>
      <c r="V490" s="10">
        <v>9376.517877604414</v>
      </c>
      <c r="W490" s="10">
        <v>9825.1570629160124</v>
      </c>
      <c r="X490" s="10">
        <v>5689.6196400666986</v>
      </c>
      <c r="Y490" s="10">
        <v>9376.517877604414</v>
      </c>
      <c r="Z490" s="10">
        <v>9602.353451713403</v>
      </c>
      <c r="AA490" s="10">
        <v>9843.1363652251366</v>
      </c>
      <c r="AB490" s="10">
        <v>40.610949647824818</v>
      </c>
      <c r="AC490" s="10">
        <v>49.142822492281447</v>
      </c>
      <c r="AD490" s="10">
        <v>46.898848609149837</v>
      </c>
      <c r="AE490" s="10">
        <v>49.142822492281447</v>
      </c>
      <c r="AF490" s="10">
        <v>28.457964206570381</v>
      </c>
      <c r="AG490" s="10">
        <v>46.898848609149837</v>
      </c>
      <c r="AH490" s="10">
        <v>48.02841808674826</v>
      </c>
      <c r="AI490" s="10">
        <v>49.232750180587551</v>
      </c>
      <c r="AJ490" s="10">
        <v>0.001325261974978889</v>
      </c>
      <c r="AK490" s="10">
        <v>0.0015500155216734447</v>
      </c>
      <c r="AL490" s="10">
        <v>0.0015408090338874859</v>
      </c>
      <c r="AM490" s="10">
        <v>0.0015177052603090083</v>
      </c>
      <c r="AN490" s="10">
        <v>0.0012256372548663293</v>
      </c>
      <c r="AO490" s="10">
        <v>0.0015073828132448354</v>
      </c>
      <c r="AP490" s="10">
        <v>0.0015182999083058839</v>
      </c>
      <c r="AQ490" s="10">
        <v>0.001367203299727371</v>
      </c>
      <c r="AR490" s="10">
        <v>0.83971772649135101</v>
      </c>
      <c r="AS490" s="10">
        <v>0.83836354537216518</v>
      </c>
      <c r="AT490" s="10">
        <v>0.84148942575563435</v>
      </c>
      <c r="AU490" s="10">
        <v>0.84172230733527298</v>
      </c>
      <c r="AV490" s="10">
        <v>0.82463823720108387</v>
      </c>
      <c r="AW490" s="10">
        <v>0.84491714492584358</v>
      </c>
      <c r="AX490" s="10">
        <v>0.84558089205390596</v>
      </c>
      <c r="AY490" s="10">
        <v>0.86241105759420733</v>
      </c>
      <c r="AZ490" s="10">
        <v>-0.1340736318225576</v>
      </c>
      <c r="BA490" s="10">
        <v>0.047847099655530023</v>
      </c>
      <c r="BB490" s="10">
        <v>0</v>
      </c>
      <c r="BC490" s="10">
        <v>0.047847099655530023</v>
      </c>
      <c r="BD490" s="10">
        <v>-0.39320548263911315</v>
      </c>
      <c r="BE490" s="10">
        <v>0</v>
      </c>
      <c r="BF490" s="10">
        <v>0.024085228339231435</v>
      </c>
      <c r="BG490" s="10">
        <v>0.049764581448218603</v>
      </c>
    </row>
    <row r="491" x14ac:dyDescent="0.3">
      <c r="A491" s="36">
        <v>47</v>
      </c>
      <c r="B491" s="36">
        <v>47.25</v>
      </c>
      <c r="C491" s="37">
        <v>349</v>
      </c>
      <c r="D491" s="2">
        <v>21037142.39682667</v>
      </c>
      <c r="E491" s="2">
        <v>21137496.38734296</v>
      </c>
      <c r="F491" s="2">
        <v>20135288.44327575</v>
      </c>
      <c r="G491" s="2">
        <v>21137496.38734296</v>
      </c>
      <c r="H491" s="2">
        <v>17167252.495038781</v>
      </c>
      <c r="I491" s="2">
        <v>20135288.44327575</v>
      </c>
      <c r="J491" s="2">
        <v>19479089.380663861</v>
      </c>
      <c r="K491" s="2">
        <v>19907161.513315141</v>
      </c>
      <c r="L491" s="10">
        <v>105222.1911499165</v>
      </c>
      <c r="M491" s="10">
        <v>105724.1351199471</v>
      </c>
      <c r="N491" s="10">
        <v>100711.3575347884</v>
      </c>
      <c r="O491" s="10">
        <v>105724.1351199471</v>
      </c>
      <c r="P491" s="10">
        <v>85866.031111922013</v>
      </c>
      <c r="Q491" s="10">
        <v>100711.3575347884</v>
      </c>
      <c r="R491" s="10">
        <v>97429.224348821124</v>
      </c>
      <c r="S491" s="10">
        <v>99570.327304637991</v>
      </c>
      <c r="T491" s="10">
        <v>9832.6551030643623</v>
      </c>
      <c r="U491" s="10">
        <v>9879.5600561397241</v>
      </c>
      <c r="V491" s="10">
        <v>9411.1330773381487</v>
      </c>
      <c r="W491" s="10">
        <v>9879.5600561397241</v>
      </c>
      <c r="X491" s="10">
        <v>8023.8879248352641</v>
      </c>
      <c r="Y491" s="10">
        <v>9411.1330773381487</v>
      </c>
      <c r="Z491" s="10">
        <v>9104.4289185741654</v>
      </c>
      <c r="AA491" s="10">
        <v>9304.5076916411872</v>
      </c>
      <c r="AB491" s="10">
        <v>49.180325694895998</v>
      </c>
      <c r="AC491" s="10">
        <v>49.414931795157898</v>
      </c>
      <c r="AD491" s="10">
        <v>47.071984631826787</v>
      </c>
      <c r="AE491" s="10">
        <v>49.414931795157898</v>
      </c>
      <c r="AF491" s="10">
        <v>40.133353336044337</v>
      </c>
      <c r="AG491" s="10">
        <v>47.071984631826787</v>
      </c>
      <c r="AH491" s="10">
        <v>45.537932001902767</v>
      </c>
      <c r="AI491" s="10">
        <v>46.538672811066782</v>
      </c>
      <c r="AJ491" s="10">
        <v>0.0005678682569781482</v>
      </c>
      <c r="AK491" s="10">
        <v>0.00055148252008959775</v>
      </c>
      <c r="AL491" s="10">
        <v>0.00054720082698370707</v>
      </c>
      <c r="AM491" s="10">
        <v>0.00053998680013527401</v>
      </c>
      <c r="AN491" s="10">
        <v>0.00061159112375410818</v>
      </c>
      <c r="AO491" s="10">
        <v>0.00053532988439684414</v>
      </c>
      <c r="AP491" s="10">
        <v>0.00050936627605712738</v>
      </c>
      <c r="AQ491" s="10">
        <v>0.00045728883267428708</v>
      </c>
      <c r="AR491" s="10">
        <v>0.8402855947483292</v>
      </c>
      <c r="AS491" s="10">
        <v>0.83891502789225481</v>
      </c>
      <c r="AT491" s="10">
        <v>0.84203662658261802</v>
      </c>
      <c r="AU491" s="10">
        <v>0.84226229413540821</v>
      </c>
      <c r="AV491" s="10">
        <v>0.82524982832483795</v>
      </c>
      <c r="AW491" s="10">
        <v>0.84545247481024044</v>
      </c>
      <c r="AX491" s="10">
        <v>0.8460902583299631</v>
      </c>
      <c r="AY491" s="10">
        <v>0.86286834642688159</v>
      </c>
      <c r="AZ491" s="10">
        <v>0.044789721095457979</v>
      </c>
      <c r="BA491" s="10">
        <v>0.04977370683765403</v>
      </c>
      <c r="BB491" s="10">
        <v>0</v>
      </c>
      <c r="BC491" s="10">
        <v>0.04977370683765403</v>
      </c>
      <c r="BD491" s="10">
        <v>-0.14740468986070843</v>
      </c>
      <c r="BE491" s="10">
        <v>0</v>
      </c>
      <c r="BF491" s="10">
        <v>-0.032589503967648814</v>
      </c>
      <c r="BG491" s="10">
        <v>-0.011329707573014214</v>
      </c>
    </row>
    <row r="492" x14ac:dyDescent="0.3">
      <c r="A492" s="36">
        <v>47.25</v>
      </c>
      <c r="B492" s="36">
        <v>47.5</v>
      </c>
      <c r="C492" s="37">
        <v>350</v>
      </c>
      <c r="D492" s="2">
        <v>35207451.637157664</v>
      </c>
      <c r="E492" s="2">
        <v>35207451.637157664</v>
      </c>
      <c r="F492" s="2">
        <v>34359123.126606628</v>
      </c>
      <c r="G492" s="2">
        <v>35207451.637157664</v>
      </c>
      <c r="H492" s="2">
        <v>30008230.111907691</v>
      </c>
      <c r="I492" s="2">
        <v>34359123.126606628</v>
      </c>
      <c r="J492" s="2">
        <v>35105037.267134897</v>
      </c>
      <c r="K492" s="2">
        <v>36805298.66781079</v>
      </c>
      <c r="L492" s="10">
        <v>176098.3091803031</v>
      </c>
      <c r="M492" s="10">
        <v>176098.3091803031</v>
      </c>
      <c r="N492" s="10">
        <v>171855.19559522849</v>
      </c>
      <c r="O492" s="10">
        <v>176098.3091803031</v>
      </c>
      <c r="P492" s="10">
        <v>150093.1859158841</v>
      </c>
      <c r="Q492" s="10">
        <v>171855.19559522849</v>
      </c>
      <c r="R492" s="10">
        <v>175586.0597399676</v>
      </c>
      <c r="S492" s="10">
        <v>184090.31505811049</v>
      </c>
      <c r="T492" s="10">
        <v>9720.0234658146874</v>
      </c>
      <c r="U492" s="10">
        <v>9720.0234658146874</v>
      </c>
      <c r="V492" s="10">
        <v>9485.8181301302066</v>
      </c>
      <c r="W492" s="10">
        <v>9720.0234658146874</v>
      </c>
      <c r="X492" s="10">
        <v>8284.6297386508995</v>
      </c>
      <c r="Y492" s="10">
        <v>9485.8181301302066</v>
      </c>
      <c r="Z492" s="10">
        <v>9691.749051349334</v>
      </c>
      <c r="AA492" s="10">
        <v>10161.154814734569</v>
      </c>
      <c r="AB492" s="10">
        <v>48.616972201315001</v>
      </c>
      <c r="AC492" s="10">
        <v>48.616972201315001</v>
      </c>
      <c r="AD492" s="10">
        <v>47.445539402369818</v>
      </c>
      <c r="AE492" s="10">
        <v>48.616972201315001</v>
      </c>
      <c r="AF492" s="10">
        <v>41.437514540858132</v>
      </c>
      <c r="AG492" s="10">
        <v>47.445539402369818</v>
      </c>
      <c r="AH492" s="10">
        <v>48.475551100130929</v>
      </c>
      <c r="AI492" s="10">
        <v>50.823393883628157</v>
      </c>
      <c r="AJ492" s="10">
        <v>0.00095037595015048395</v>
      </c>
      <c r="AK492" s="10">
        <v>0.00091857114007213897</v>
      </c>
      <c r="AL492" s="10">
        <v>0.00093375074522922643</v>
      </c>
      <c r="AM492" s="10">
        <v>0.00089942341335420492</v>
      </c>
      <c r="AN492" s="10">
        <v>0.0010690567510041177</v>
      </c>
      <c r="AO492" s="10">
        <v>0.0009134940114297604</v>
      </c>
      <c r="AP492" s="10">
        <v>0.00091797525819442452</v>
      </c>
      <c r="AQ492" s="10">
        <v>0.00084545715132588388</v>
      </c>
      <c r="AR492" s="10">
        <v>0.84123597069847966</v>
      </c>
      <c r="AS492" s="10">
        <v>0.83983359903232691</v>
      </c>
      <c r="AT492" s="10">
        <v>0.8429703773278473</v>
      </c>
      <c r="AU492" s="10">
        <v>0.84316171754876246</v>
      </c>
      <c r="AV492" s="10">
        <v>0.82631888507584206</v>
      </c>
      <c r="AW492" s="10">
        <v>0.84636596882167014</v>
      </c>
      <c r="AX492" s="10">
        <v>0.84700823358815747</v>
      </c>
      <c r="AY492" s="10">
        <v>0.86371380357820748</v>
      </c>
      <c r="AZ492" s="10">
        <v>0.024690051239815158</v>
      </c>
      <c r="BA492" s="10">
        <v>0.024690051239815158</v>
      </c>
      <c r="BB492" s="10">
        <v>0</v>
      </c>
      <c r="BC492" s="10">
        <v>0.024690051239815158</v>
      </c>
      <c r="BD492" s="10">
        <v>-0.12662992005549012</v>
      </c>
      <c r="BE492" s="10">
        <v>0</v>
      </c>
      <c r="BF492" s="10">
        <v>0.021709347406210666</v>
      </c>
      <c r="BG492" s="10">
        <v>0.071194353016242218</v>
      </c>
    </row>
    <row r="493" x14ac:dyDescent="0.3">
      <c r="A493" s="36">
        <v>47.5</v>
      </c>
      <c r="B493" s="36">
        <v>47.75</v>
      </c>
      <c r="C493" s="37">
        <v>351</v>
      </c>
      <c r="D493" s="2">
        <v>45832489.638761893</v>
      </c>
      <c r="E493" s="2">
        <v>47377833.839410797</v>
      </c>
      <c r="F493" s="2">
        <v>44324631.62759947</v>
      </c>
      <c r="G493" s="2">
        <v>47436638.620224193</v>
      </c>
      <c r="H493" s="2">
        <v>33568013.085364223</v>
      </c>
      <c r="I493" s="2">
        <v>44383436.408412859</v>
      </c>
      <c r="J493" s="2">
        <v>43111014.178794183</v>
      </c>
      <c r="K493" s="2">
        <v>45599702.554461077</v>
      </c>
      <c r="L493" s="10">
        <v>229241.9233885032</v>
      </c>
      <c r="M493" s="10">
        <v>236971.32407448339</v>
      </c>
      <c r="N493" s="10">
        <v>221700.01865236391</v>
      </c>
      <c r="O493" s="10">
        <v>237265.44994816711</v>
      </c>
      <c r="P493" s="10">
        <v>167898.2735755922</v>
      </c>
      <c r="Q493" s="10">
        <v>221994.1445260476</v>
      </c>
      <c r="R493" s="10">
        <v>215629.82695178731</v>
      </c>
      <c r="S493" s="10">
        <v>228077.58430577561</v>
      </c>
      <c r="T493" s="10">
        <v>9845.296153958112</v>
      </c>
      <c r="U493" s="10">
        <v>10177.252184169551</v>
      </c>
      <c r="V493" s="10">
        <v>9521.392547694988</v>
      </c>
      <c r="W493" s="10">
        <v>10189.884063583901</v>
      </c>
      <c r="X493" s="10">
        <v>7210.7588466206589</v>
      </c>
      <c r="Y493" s="10">
        <v>9534.0244271093397</v>
      </c>
      <c r="Z493" s="10">
        <v>9260.6948789610142</v>
      </c>
      <c r="AA493" s="10">
        <v>9795.2910635992503</v>
      </c>
      <c r="AB493" s="10">
        <v>49.243552869404198</v>
      </c>
      <c r="AC493" s="10">
        <v>50.903908644223897</v>
      </c>
      <c r="AD493" s="10">
        <v>47.623473177520438</v>
      </c>
      <c r="AE493" s="10">
        <v>50.967089945431432</v>
      </c>
      <c r="AF493" s="10">
        <v>36.066297949740601</v>
      </c>
      <c r="AG493" s="10">
        <v>47.686654478727966</v>
      </c>
      <c r="AH493" s="10">
        <v>46.319532774664133</v>
      </c>
      <c r="AI493" s="10">
        <v>48.993440706974631</v>
      </c>
      <c r="AJ493" s="10">
        <v>0.001237184001191091</v>
      </c>
      <c r="AK493" s="10">
        <v>0.0012360994283972934</v>
      </c>
      <c r="AL493" s="10">
        <v>0.0012045754969291476</v>
      </c>
      <c r="AM493" s="10">
        <v>0.0012118350361042033</v>
      </c>
      <c r="AN493" s="10">
        <v>0.0011958756272154507</v>
      </c>
      <c r="AO493" s="10">
        <v>0.001180006929058173</v>
      </c>
      <c r="AP493" s="10">
        <v>0.0011273266588681789</v>
      </c>
      <c r="AQ493" s="10">
        <v>0.0010474740327734292</v>
      </c>
      <c r="AR493" s="10">
        <v>0.84247315469967077</v>
      </c>
      <c r="AS493" s="10">
        <v>0.84106969846072421</v>
      </c>
      <c r="AT493" s="10">
        <v>0.84417495282477639</v>
      </c>
      <c r="AU493" s="10">
        <v>0.84437355258486668</v>
      </c>
      <c r="AV493" s="10">
        <v>0.82751476070305752</v>
      </c>
      <c r="AW493" s="10">
        <v>0.84754597575072832</v>
      </c>
      <c r="AX493" s="10">
        <v>0.84813556024702563</v>
      </c>
      <c r="AY493" s="10">
        <v>0.86476127761098087</v>
      </c>
      <c r="AZ493" s="10">
        <v>0.034018511960368647</v>
      </c>
      <c r="BA493" s="10">
        <v>0.068882743064021312</v>
      </c>
      <c r="BB493" s="10">
        <v>0</v>
      </c>
      <c r="BC493" s="10">
        <v>0.070209427091707299</v>
      </c>
      <c r="BD493" s="10">
        <v>-0.24267812607239936</v>
      </c>
      <c r="BE493" s="10">
        <v>0.001326684027685765</v>
      </c>
      <c r="BF493" s="10">
        <v>-0.027380203833427985</v>
      </c>
      <c r="BG493" s="10">
        <v>0.028766644640711769</v>
      </c>
    </row>
    <row r="494" x14ac:dyDescent="0.3">
      <c r="A494" s="36">
        <v>47.75</v>
      </c>
      <c r="B494" s="36">
        <v>48</v>
      </c>
      <c r="C494" s="37">
        <v>352</v>
      </c>
      <c r="D494" s="2">
        <v>40230984.795809403</v>
      </c>
      <c r="E494" s="2">
        <v>40230984.795809403</v>
      </c>
      <c r="F494" s="2">
        <v>37106074.019785658</v>
      </c>
      <c r="G494" s="2">
        <v>40395545.460230611</v>
      </c>
      <c r="H494" s="2">
        <v>35421551.36310713</v>
      </c>
      <c r="I494" s="2">
        <v>37270634.684206881</v>
      </c>
      <c r="J494" s="2">
        <v>38348974.914705388</v>
      </c>
      <c r="K494" s="2">
        <v>40052140.332760073</v>
      </c>
      <c r="L494" s="10">
        <v>201224.685961749</v>
      </c>
      <c r="M494" s="10">
        <v>201224.685961749</v>
      </c>
      <c r="N494" s="10">
        <v>185594.71337332361</v>
      </c>
      <c r="O494" s="10">
        <v>202047.77463799901</v>
      </c>
      <c r="P494" s="10">
        <v>177169.17906671879</v>
      </c>
      <c r="Q494" s="10">
        <v>186417.8020495736</v>
      </c>
      <c r="R494" s="10">
        <v>191811.37308302699</v>
      </c>
      <c r="S494" s="10">
        <v>200330.153523735</v>
      </c>
      <c r="T494" s="10">
        <v>10387.31175479868</v>
      </c>
      <c r="U494" s="10">
        <v>10387.31175479868</v>
      </c>
      <c r="V494" s="10">
        <v>9580.4853099270331</v>
      </c>
      <c r="W494" s="10">
        <v>10429.79997457744</v>
      </c>
      <c r="X494" s="10">
        <v>9145.5553155023299</v>
      </c>
      <c r="Y494" s="10">
        <v>9622.9735297057832</v>
      </c>
      <c r="Z494" s="10">
        <v>9901.392171674901</v>
      </c>
      <c r="AA494" s="10">
        <v>10341.135574853261</v>
      </c>
      <c r="AB494" s="10">
        <v>51.954570748262419</v>
      </c>
      <c r="AC494" s="10">
        <v>51.954570748262419</v>
      </c>
      <c r="AD494" s="10">
        <v>47.91903945766763</v>
      </c>
      <c r="AE494" s="10">
        <v>52.167085523265989</v>
      </c>
      <c r="AF494" s="10">
        <v>45.743635301203319</v>
      </c>
      <c r="AG494" s="10">
        <v>48.131554232671192</v>
      </c>
      <c r="AH494" s="10">
        <v>49.524130230511737</v>
      </c>
      <c r="AI494" s="10">
        <v>51.723609777369177</v>
      </c>
      <c r="AJ494" s="10">
        <v>0.0010859792067556115</v>
      </c>
      <c r="AK494" s="10">
        <v>0.0010496363653627659</v>
      </c>
      <c r="AL494" s="10">
        <v>0.0010084024595399383</v>
      </c>
      <c r="AM494" s="10">
        <v>0.0010319604996290141</v>
      </c>
      <c r="AN494" s="10">
        <v>0.0012619087655137103</v>
      </c>
      <c r="AO494" s="10">
        <v>0.00099090135277185684</v>
      </c>
      <c r="AP494" s="10">
        <v>0.0010028022440464802</v>
      </c>
      <c r="AQ494" s="10">
        <v>0.00092004058371777996</v>
      </c>
      <c r="AR494" s="10">
        <v>0.84355913390642634</v>
      </c>
      <c r="AS494" s="10">
        <v>0.84211933482608703</v>
      </c>
      <c r="AT494" s="10">
        <v>0.84518335528431632</v>
      </c>
      <c r="AU494" s="10">
        <v>0.84540551308449574</v>
      </c>
      <c r="AV494" s="10">
        <v>0.8287766694685712</v>
      </c>
      <c r="AW494" s="10">
        <v>0.84853687710350023</v>
      </c>
      <c r="AX494" s="10">
        <v>0.84913836249107211</v>
      </c>
      <c r="AY494" s="10">
        <v>0.86568131819469862</v>
      </c>
      <c r="AZ494" s="10">
        <v>0.084215613173128645</v>
      </c>
      <c r="BA494" s="10">
        <v>0.084215613173128645</v>
      </c>
      <c r="BB494" s="10">
        <v>0</v>
      </c>
      <c r="BC494" s="10">
        <v>0.088650484518813411</v>
      </c>
      <c r="BD494" s="10">
        <v>-0.045397490873874347</v>
      </c>
      <c r="BE494" s="10">
        <v>0.0044348713456852096</v>
      </c>
      <c r="BF494" s="10">
        <v>0.033495887876928032</v>
      </c>
      <c r="BG494" s="10">
        <v>0.079395796801448704</v>
      </c>
    </row>
    <row r="495" x14ac:dyDescent="0.3">
      <c r="A495" s="36">
        <v>48</v>
      </c>
      <c r="B495" s="36">
        <v>48.25</v>
      </c>
      <c r="C495" s="37">
        <v>353</v>
      </c>
      <c r="D495" s="2">
        <v>51134847.35614761</v>
      </c>
      <c r="E495" s="2">
        <v>51324968.500747249</v>
      </c>
      <c r="F495" s="2">
        <v>47884693.353638597</v>
      </c>
      <c r="G495" s="2">
        <v>51325378.997968093</v>
      </c>
      <c r="H495" s="2">
        <v>34944933.56093622</v>
      </c>
      <c r="I495" s="2">
        <v>47885103.850859433</v>
      </c>
      <c r="J495" s="2">
        <v>47728843.756010681</v>
      </c>
      <c r="K495" s="2">
        <v>48567594.860540278</v>
      </c>
      <c r="L495" s="10">
        <v>255762.90645548841</v>
      </c>
      <c r="M495" s="10">
        <v>256713.8418554276</v>
      </c>
      <c r="N495" s="10">
        <v>239506.5005583521</v>
      </c>
      <c r="O495" s="10">
        <v>256715.8950533488</v>
      </c>
      <c r="P495" s="10">
        <v>174785.26358335701</v>
      </c>
      <c r="Q495" s="10">
        <v>239508.55375627329</v>
      </c>
      <c r="R495" s="10">
        <v>238726.98232137351</v>
      </c>
      <c r="S495" s="10">
        <v>242922.19226877249</v>
      </c>
      <c r="T495" s="10">
        <v>10266.551279740081</v>
      </c>
      <c r="U495" s="10">
        <v>10304.72267520354</v>
      </c>
      <c r="V495" s="10">
        <v>9614.0046416048717</v>
      </c>
      <c r="W495" s="10">
        <v>10304.80509240014</v>
      </c>
      <c r="X495" s="10">
        <v>7016.0364393329901</v>
      </c>
      <c r="Y495" s="10">
        <v>9614.087058801475</v>
      </c>
      <c r="Z495" s="10">
        <v>9582.7140840164266</v>
      </c>
      <c r="AA495" s="10">
        <v>9751.1135546478072</v>
      </c>
      <c r="AB495" s="10">
        <v>51.350558969938021</v>
      </c>
      <c r="AC495" s="10">
        <v>51.541482137835622</v>
      </c>
      <c r="AD495" s="10">
        <v>48.086694239790283</v>
      </c>
      <c r="AE495" s="10">
        <v>51.54189436673304</v>
      </c>
      <c r="AF495" s="10">
        <v>35.092348257605337</v>
      </c>
      <c r="AG495" s="10">
        <v>48.087106468687693</v>
      </c>
      <c r="AH495" s="10">
        <v>47.930187192889477</v>
      </c>
      <c r="AI495" s="10">
        <v>48.7724765568191</v>
      </c>
      <c r="AJ495" s="10">
        <v>0.0013803137370672267</v>
      </c>
      <c r="AK495" s="10">
        <v>0.0013390811500864463</v>
      </c>
      <c r="AL495" s="10">
        <v>0.0013013244819804254</v>
      </c>
      <c r="AM495" s="10">
        <v>0.0013111783279801587</v>
      </c>
      <c r="AN495" s="10">
        <v>0.0012449290410461427</v>
      </c>
      <c r="AO495" s="10">
        <v>0.0012731045388809481</v>
      </c>
      <c r="AP495" s="10">
        <v>0.0012480800785607919</v>
      </c>
      <c r="AQ495" s="10">
        <v>0.0011156496994671559</v>
      </c>
      <c r="AR495" s="10">
        <v>0.8449394476434936</v>
      </c>
      <c r="AS495" s="10">
        <v>0.84345841597617344</v>
      </c>
      <c r="AT495" s="10">
        <v>0.84648467976629671</v>
      </c>
      <c r="AU495" s="10">
        <v>0.84671669141247585</v>
      </c>
      <c r="AV495" s="10">
        <v>0.83002159850961732</v>
      </c>
      <c r="AW495" s="10">
        <v>0.8498099816423812</v>
      </c>
      <c r="AX495" s="10">
        <v>0.85038644256963292</v>
      </c>
      <c r="AY495" s="10">
        <v>0.86679696789416583</v>
      </c>
      <c r="AZ495" s="10">
        <v>0.067874591542352425</v>
      </c>
      <c r="BA495" s="10">
        <v>0.071844986490808171</v>
      </c>
      <c r="BB495" s="10">
        <v>0</v>
      </c>
      <c r="BC495" s="10">
        <v>0.071853559109573917</v>
      </c>
      <c r="BD495" s="10">
        <v>-0.27022747534665226</v>
      </c>
      <c r="BE495" s="10">
        <v>8.5726187657453323e-06</v>
      </c>
      <c r="BF495" s="10">
        <v>-0.0032546850927275273</v>
      </c>
      <c r="BG495" s="10">
        <v>0.014261373709930858</v>
      </c>
    </row>
    <row r="496" x14ac:dyDescent="0.3">
      <c r="A496" s="36">
        <v>48.25</v>
      </c>
      <c r="B496" s="36">
        <v>48.5</v>
      </c>
      <c r="C496" s="37">
        <v>354</v>
      </c>
      <c r="D496" s="2">
        <v>37127336.120692268</v>
      </c>
      <c r="E496" s="2">
        <v>37190934.276122369</v>
      </c>
      <c r="F496" s="2">
        <v>33881102.571559563</v>
      </c>
      <c r="G496" s="2">
        <v>37276976.055717438</v>
      </c>
      <c r="H496" s="2">
        <v>31744209.018974259</v>
      </c>
      <c r="I496" s="2">
        <v>33967144.351154633</v>
      </c>
      <c r="J496" s="2">
        <v>34510683.233704671</v>
      </c>
      <c r="K496" s="2">
        <v>35227103.905886903</v>
      </c>
      <c r="L496" s="10">
        <v>185701.0607471086</v>
      </c>
      <c r="M496" s="10">
        <v>186019.16180576081</v>
      </c>
      <c r="N496" s="10">
        <v>169464.26391506169</v>
      </c>
      <c r="O496" s="10">
        <v>186449.5199032939</v>
      </c>
      <c r="P496" s="10">
        <v>158776.0907014283</v>
      </c>
      <c r="Q496" s="10">
        <v>169894.62201259489</v>
      </c>
      <c r="R496" s="10">
        <v>172613.258941426</v>
      </c>
      <c r="S496" s="10">
        <v>176196.6046016941</v>
      </c>
      <c r="T496" s="10">
        <v>10589.271669057949</v>
      </c>
      <c r="U496" s="10">
        <v>10607.410814385021</v>
      </c>
      <c r="V496" s="10">
        <v>9663.397298722557</v>
      </c>
      <c r="W496" s="10">
        <v>10631.951217069971</v>
      </c>
      <c r="X496" s="10">
        <v>9053.9232906055895</v>
      </c>
      <c r="Y496" s="10">
        <v>9687.9377014075108</v>
      </c>
      <c r="Z496" s="10">
        <v>9842.9631217960923</v>
      </c>
      <c r="AA496" s="10">
        <v>10047.29701481781</v>
      </c>
      <c r="AB496" s="10">
        <v>52.964720525354522</v>
      </c>
      <c r="AC496" s="10">
        <v>53.055447705923932</v>
      </c>
      <c r="AD496" s="10">
        <v>48.333743174032563</v>
      </c>
      <c r="AE496" s="10">
        <v>53.178192273294528</v>
      </c>
      <c r="AF496" s="10">
        <v>45.285316283474323</v>
      </c>
      <c r="AG496" s="10">
        <v>48.456487741403159</v>
      </c>
      <c r="AH496" s="10">
        <v>49.231883663031958</v>
      </c>
      <c r="AI496" s="10">
        <v>50.25390745050133</v>
      </c>
      <c r="AJ496" s="10">
        <v>0.0010022005485060402</v>
      </c>
      <c r="AK496" s="10">
        <v>0.00097032069376787452</v>
      </c>
      <c r="AL496" s="10">
        <v>0.00092075995824478089</v>
      </c>
      <c r="AM496" s="10">
        <v>0.00095229229849090775</v>
      </c>
      <c r="AN496" s="10">
        <v>0.0011309017836261459</v>
      </c>
      <c r="AO496" s="10">
        <v>0.00090307260857080062</v>
      </c>
      <c r="AP496" s="10">
        <v>0.00090243326366112723</v>
      </c>
      <c r="AQ496" s="10">
        <v>0.00080920432643519626</v>
      </c>
      <c r="AR496" s="10">
        <v>0.84594164819199968</v>
      </c>
      <c r="AS496" s="10">
        <v>0.84442873666994134</v>
      </c>
      <c r="AT496" s="10">
        <v>0.84740543972454152</v>
      </c>
      <c r="AU496" s="10">
        <v>0.84766898371096677</v>
      </c>
      <c r="AV496" s="10">
        <v>0.8311525002932435</v>
      </c>
      <c r="AW496" s="10">
        <v>0.85071305425095201</v>
      </c>
      <c r="AX496" s="10">
        <v>0.85128887583329405</v>
      </c>
      <c r="AY496" s="10">
        <v>0.86760617222060099</v>
      </c>
      <c r="AZ496" s="10">
        <v>0.095812512071483003</v>
      </c>
      <c r="BA496" s="10">
        <v>0.097689610235445645</v>
      </c>
      <c r="BB496" s="10">
        <v>0</v>
      </c>
      <c r="BC496" s="10">
        <v>0.10022913147485468</v>
      </c>
      <c r="BD496" s="10">
        <v>-0.063070366381141607</v>
      </c>
      <c r="BE496" s="10">
        <v>0.0025395212394090372</v>
      </c>
      <c r="BF496" s="10">
        <v>0.018582059447899812</v>
      </c>
      <c r="BG496" s="10">
        <v>0.039727199889215026</v>
      </c>
    </row>
    <row r="497" x14ac:dyDescent="0.3">
      <c r="A497" s="36">
        <v>48.5</v>
      </c>
      <c r="B497" s="36">
        <v>48.75</v>
      </c>
      <c r="C497" s="37">
        <v>355</v>
      </c>
      <c r="D497" s="2">
        <v>47838843.892172746</v>
      </c>
      <c r="E497" s="2">
        <v>52385771.59841685</v>
      </c>
      <c r="F497" s="2">
        <v>49469895.418520764</v>
      </c>
      <c r="G497" s="2">
        <v>52387193.839028753</v>
      </c>
      <c r="H497" s="2">
        <v>36694863.179391012</v>
      </c>
      <c r="I497" s="2">
        <v>49471317.659132667</v>
      </c>
      <c r="J497" s="2">
        <v>49405791.058916979</v>
      </c>
      <c r="K497" s="2">
        <v>50299092.473525397</v>
      </c>
      <c r="L497" s="10">
        <v>239277.17374639839</v>
      </c>
      <c r="M497" s="10">
        <v>262019.69681471391</v>
      </c>
      <c r="N497" s="10">
        <v>247435.25968047671</v>
      </c>
      <c r="O497" s="10">
        <v>262026.81048399009</v>
      </c>
      <c r="P497" s="10">
        <v>183537.94611688051</v>
      </c>
      <c r="Q497" s="10">
        <v>247442.3733497528</v>
      </c>
      <c r="R497" s="10">
        <v>247114.62672317971</v>
      </c>
      <c r="S497" s="10">
        <v>251582.68281318349</v>
      </c>
      <c r="T497" s="10">
        <v>9400.5087093159036</v>
      </c>
      <c r="U497" s="10">
        <v>10293.996720847281</v>
      </c>
      <c r="V497" s="10">
        <v>9721.0163309745076</v>
      </c>
      <c r="W497" s="10">
        <v>10294.276196356541</v>
      </c>
      <c r="X497" s="10">
        <v>7210.6755272457676</v>
      </c>
      <c r="Y497" s="10">
        <v>9721.295806483764</v>
      </c>
      <c r="Z497" s="10">
        <v>9708.4195886259931</v>
      </c>
      <c r="AA497" s="10">
        <v>9883.956600912461</v>
      </c>
      <c r="AB497" s="10">
        <v>47.018844368677158</v>
      </c>
      <c r="AC497" s="10">
        <v>51.487833766861563</v>
      </c>
      <c r="AD497" s="10">
        <v>48.6219382487782</v>
      </c>
      <c r="AE497" s="10">
        <v>51.489231629028467</v>
      </c>
      <c r="AF497" s="10">
        <v>36.065881208387339</v>
      </c>
      <c r="AG497" s="10">
        <v>48.623336110945111</v>
      </c>
      <c r="AH497" s="10">
        <v>48.558932693828801</v>
      </c>
      <c r="AI497" s="10">
        <v>49.436922142789243</v>
      </c>
      <c r="AJ497" s="10">
        <v>0.0012913427301321936</v>
      </c>
      <c r="AK497" s="10">
        <v>0.0013667577658455382</v>
      </c>
      <c r="AL497" s="10">
        <v>0.001344404266175396</v>
      </c>
      <c r="AM497" s="10">
        <v>0.0013383038677249612</v>
      </c>
      <c r="AN497" s="10">
        <v>0.0013072710740622386</v>
      </c>
      <c r="AO497" s="10">
        <v>0.0013152766516373047</v>
      </c>
      <c r="AP497" s="10">
        <v>0.0012919312250971047</v>
      </c>
      <c r="AQ497" s="10">
        <v>0.0011554240551275889</v>
      </c>
      <c r="AR497" s="10">
        <v>0.84723299092213189</v>
      </c>
      <c r="AS497" s="10">
        <v>0.84579549443578683</v>
      </c>
      <c r="AT497" s="10">
        <v>0.84874984399071696</v>
      </c>
      <c r="AU497" s="10">
        <v>0.84900728757869171</v>
      </c>
      <c r="AV497" s="10">
        <v>0.83245977136730576</v>
      </c>
      <c r="AW497" s="10">
        <v>0.85202833090258934</v>
      </c>
      <c r="AX497" s="10">
        <v>0.85258080705839112</v>
      </c>
      <c r="AY497" s="10">
        <v>0.86876159627572858</v>
      </c>
      <c r="AZ497" s="10">
        <v>-0.032970587719038824</v>
      </c>
      <c r="BA497" s="10">
        <v>0.058942436712821955</v>
      </c>
      <c r="BB497" s="10">
        <v>0</v>
      </c>
      <c r="BC497" s="10">
        <v>0.058971186331147951</v>
      </c>
      <c r="BD497" s="10">
        <v>-0.2582385131614201</v>
      </c>
      <c r="BE497" s="10">
        <v>2.8749618325774051e-05</v>
      </c>
      <c r="BF497" s="10">
        <v>-0.0012958256543996738</v>
      </c>
      <c r="BG497" s="10">
        <v>0.016761649645497201</v>
      </c>
    </row>
    <row r="498" x14ac:dyDescent="0.3">
      <c r="A498" s="36">
        <v>48.75</v>
      </c>
      <c r="B498" s="36">
        <v>49</v>
      </c>
      <c r="C498" s="37">
        <v>356</v>
      </c>
      <c r="D498" s="2">
        <v>54008114.896391086</v>
      </c>
      <c r="E498" s="2">
        <v>54197767.300357834</v>
      </c>
      <c r="F498" s="2">
        <v>49766710.892435446</v>
      </c>
      <c r="G498" s="2">
        <v>54197767.300357834</v>
      </c>
      <c r="H498" s="2">
        <v>38889516.396865629</v>
      </c>
      <c r="I498" s="2">
        <v>49766710.892435446</v>
      </c>
      <c r="J498" s="2">
        <v>49308616.989553928</v>
      </c>
      <c r="K498" s="2">
        <v>50259802.779513843</v>
      </c>
      <c r="L498" s="10">
        <v>270134.22650654038</v>
      </c>
      <c r="M498" s="10">
        <v>271082.81739050179</v>
      </c>
      <c r="N498" s="10">
        <v>248919.85173881709</v>
      </c>
      <c r="O498" s="10">
        <v>271082.81739050179</v>
      </c>
      <c r="P498" s="10">
        <v>194515.01781230839</v>
      </c>
      <c r="Q498" s="10">
        <v>248919.85173881709</v>
      </c>
      <c r="R498" s="10">
        <v>246628.5878730136</v>
      </c>
      <c r="S498" s="10">
        <v>251386.16621337531</v>
      </c>
      <c r="T498" s="10">
        <v>10608.68696658861</v>
      </c>
      <c r="U498" s="10">
        <v>10645.939942183189</v>
      </c>
      <c r="V498" s="10">
        <v>9775.5579550850543</v>
      </c>
      <c r="W498" s="10">
        <v>10645.939942183189</v>
      </c>
      <c r="X498" s="10">
        <v>7638.976226587959</v>
      </c>
      <c r="Y498" s="10">
        <v>9775.5579550850543</v>
      </c>
      <c r="Z498" s="10">
        <v>9685.5756473097154</v>
      </c>
      <c r="AA498" s="10">
        <v>9872.4148345709309</v>
      </c>
      <c r="AB498" s="10">
        <v>53.061830679835978</v>
      </c>
      <c r="AC498" s="10">
        <v>53.248160155815867</v>
      </c>
      <c r="AD498" s="10">
        <v>48.894740946479793</v>
      </c>
      <c r="AE498" s="10">
        <v>53.248160155815867</v>
      </c>
      <c r="AF498" s="10">
        <v>38.208127394001643</v>
      </c>
      <c r="AG498" s="10">
        <v>48.894740946479793</v>
      </c>
      <c r="AH498" s="10">
        <v>48.444673375026937</v>
      </c>
      <c r="AI498" s="10">
        <v>49.379193297241301</v>
      </c>
      <c r="AJ498" s="10">
        <v>0.0014578735785671863</v>
      </c>
      <c r="AK498" s="10">
        <v>0.0014140331828479179</v>
      </c>
      <c r="AL498" s="10">
        <v>0.0013524705858233726</v>
      </c>
      <c r="AM498" s="10">
        <v>0.0013845574898132596</v>
      </c>
      <c r="AN498" s="10">
        <v>0.0013854565861535744</v>
      </c>
      <c r="AO498" s="10">
        <v>0.0013231301684061888</v>
      </c>
      <c r="AP498" s="10">
        <v>0.0012893901826041272</v>
      </c>
      <c r="AQ498" s="10">
        <v>0.0011545215287529142</v>
      </c>
      <c r="AR498" s="10">
        <v>0.84869086450069908</v>
      </c>
      <c r="AS498" s="10">
        <v>0.84720952761863477</v>
      </c>
      <c r="AT498" s="10">
        <v>0.85010231457654029</v>
      </c>
      <c r="AU498" s="10">
        <v>0.85039184506850496</v>
      </c>
      <c r="AV498" s="10">
        <v>0.83384522795345928</v>
      </c>
      <c r="AW498" s="10">
        <v>0.85335146107099558</v>
      </c>
      <c r="AX498" s="10">
        <v>0.85387019724099522</v>
      </c>
      <c r="AY498" s="10">
        <v>0.86991611780448153</v>
      </c>
      <c r="AZ498" s="10">
        <v>0.085225724744456333</v>
      </c>
      <c r="BA498" s="10">
        <v>0.089036553319739475</v>
      </c>
      <c r="BB498" s="10">
        <v>0</v>
      </c>
      <c r="BC498" s="10">
        <v>0.089036553319739475</v>
      </c>
      <c r="BD498" s="10">
        <v>-0.21856366033671626</v>
      </c>
      <c r="BE498" s="10">
        <v>0</v>
      </c>
      <c r="BF498" s="10">
        <v>-0.0092048257694109514</v>
      </c>
      <c r="BG498" s="10">
        <v>0.009908066621966638</v>
      </c>
    </row>
    <row r="499" x14ac:dyDescent="0.3">
      <c r="A499" s="36">
        <v>49</v>
      </c>
      <c r="B499" s="36">
        <v>49.25</v>
      </c>
      <c r="C499" s="37">
        <v>357</v>
      </c>
      <c r="D499" s="2">
        <v>41040333.297686771</v>
      </c>
      <c r="E499" s="2">
        <v>49919033.931110479</v>
      </c>
      <c r="F499" s="2">
        <v>48064006.851654701</v>
      </c>
      <c r="G499" s="2">
        <v>49920494.742872059</v>
      </c>
      <c r="H499" s="2">
        <v>29723415.358223859</v>
      </c>
      <c r="I499" s="2">
        <v>48065467.663416281</v>
      </c>
      <c r="J499" s="2">
        <v>47868921.965111017</v>
      </c>
      <c r="K499" s="2">
        <v>49377056.725763738</v>
      </c>
      <c r="L499" s="10">
        <v>205272.83191071049</v>
      </c>
      <c r="M499" s="10">
        <v>249681.73106585041</v>
      </c>
      <c r="N499" s="10">
        <v>240403.3789845235</v>
      </c>
      <c r="O499" s="10">
        <v>249689.0376577588</v>
      </c>
      <c r="P499" s="10">
        <v>148668.6182683809</v>
      </c>
      <c r="Q499" s="10">
        <v>240410.68557643189</v>
      </c>
      <c r="R499" s="10">
        <v>239427.61626755609</v>
      </c>
      <c r="S499" s="10">
        <v>246970.90523104049</v>
      </c>
      <c r="T499" s="10">
        <v>8385.0896418496777</v>
      </c>
      <c r="U499" s="10">
        <v>10199.127071185119</v>
      </c>
      <c r="V499" s="10">
        <v>9820.1201991777671</v>
      </c>
      <c r="W499" s="10">
        <v>10199.425534588951</v>
      </c>
      <c r="X499" s="10">
        <v>6072.8917680277827</v>
      </c>
      <c r="Y499" s="10">
        <v>9820.4186625816055</v>
      </c>
      <c r="Z499" s="10">
        <v>9780.261744579615</v>
      </c>
      <c r="AA499" s="10">
        <v>10088.393870806171</v>
      </c>
      <c r="AB499" s="10">
        <v>41.93998825795758</v>
      </c>
      <c r="AC499" s="10">
        <v>51.013321011146978</v>
      </c>
      <c r="AD499" s="10">
        <v>49.117629439486329</v>
      </c>
      <c r="AE499" s="10">
        <v>51.01481384571251</v>
      </c>
      <c r="AF499" s="10">
        <v>30.374989454107791</v>
      </c>
      <c r="AG499" s="10">
        <v>49.119122274051861</v>
      </c>
      <c r="AH499" s="10">
        <v>48.918268050493701</v>
      </c>
      <c r="AI499" s="10">
        <v>50.459462993877793</v>
      </c>
      <c r="AJ499" s="10">
        <v>0.0011078264383985509</v>
      </c>
      <c r="AK499" s="10">
        <v>0.001302399968676114</v>
      </c>
      <c r="AL499" s="10">
        <v>0.0013061975432569089</v>
      </c>
      <c r="AM499" s="10">
        <v>0.0012752886019895256</v>
      </c>
      <c r="AN499" s="10">
        <v>0.0010589100967670704</v>
      </c>
      <c r="AO499" s="10">
        <v>0.0012778998085984611</v>
      </c>
      <c r="AP499" s="10">
        <v>0.0012517430380724935</v>
      </c>
      <c r="AQ499" s="10">
        <v>0.0011342439059387718</v>
      </c>
      <c r="AR499" s="10">
        <v>0.84979869093909766</v>
      </c>
      <c r="AS499" s="10">
        <v>0.84851192758731087</v>
      </c>
      <c r="AT499" s="10">
        <v>0.85140851211979718</v>
      </c>
      <c r="AU499" s="10">
        <v>0.85166713367049451</v>
      </c>
      <c r="AV499" s="10">
        <v>0.83490413805022634</v>
      </c>
      <c r="AW499" s="10">
        <v>0.85462936087959407</v>
      </c>
      <c r="AX499" s="10">
        <v>0.85512194027906774</v>
      </c>
      <c r="AY499" s="10">
        <v>0.87105036171042027</v>
      </c>
      <c r="AZ499" s="10">
        <v>-0.14613166928936827</v>
      </c>
      <c r="BA499" s="10">
        <v>0.038594932070086241</v>
      </c>
      <c r="BB499" s="10">
        <v>-1.1102230246251565e-16</v>
      </c>
      <c r="BC499" s="10">
        <v>0.03862532512004746</v>
      </c>
      <c r="BD499" s="10">
        <v>-0.38158681921874416</v>
      </c>
      <c r="BE499" s="10">
        <v>3.0393049961219276e-05</v>
      </c>
      <c r="BF499" s="10">
        <v>-0.0040588560821780417</v>
      </c>
      <c r="BG499" s="10">
        <v>0.027318776775345555</v>
      </c>
    </row>
    <row r="500" x14ac:dyDescent="0.3">
      <c r="A500" s="36">
        <v>49.25</v>
      </c>
      <c r="B500" s="36">
        <v>49.5</v>
      </c>
      <c r="C500" s="37">
        <v>358</v>
      </c>
      <c r="D500" s="2">
        <v>68149736.611596808</v>
      </c>
      <c r="E500" s="2">
        <v>70180238.380130723</v>
      </c>
      <c r="F500" s="2">
        <v>64223234.326387092</v>
      </c>
      <c r="G500" s="2">
        <v>70182435.831170842</v>
      </c>
      <c r="H500" s="2">
        <v>55755828.492193453</v>
      </c>
      <c r="I500" s="2">
        <v>64225431.777427197</v>
      </c>
      <c r="J500" s="2">
        <v>64900811.209921166</v>
      </c>
      <c r="K500" s="2">
        <v>66259285.06988734</v>
      </c>
      <c r="L500" s="10">
        <v>340866.85716609441</v>
      </c>
      <c r="M500" s="10">
        <v>351022.88697226939</v>
      </c>
      <c r="N500" s="10">
        <v>321227.5370430703</v>
      </c>
      <c r="O500" s="10">
        <v>351033.87803792959</v>
      </c>
      <c r="P500" s="10">
        <v>278875.82508413831</v>
      </c>
      <c r="Q500" s="10">
        <v>321238.5281087305</v>
      </c>
      <c r="R500" s="10">
        <v>324616.59640356322</v>
      </c>
      <c r="S500" s="10">
        <v>331411.32134620019</v>
      </c>
      <c r="T500" s="10">
        <v>10469.12912222842</v>
      </c>
      <c r="U500" s="10">
        <v>10781.053808289171</v>
      </c>
      <c r="V500" s="10">
        <v>9865.9417664670127</v>
      </c>
      <c r="W500" s="10">
        <v>10781.39137964047</v>
      </c>
      <c r="X500" s="10">
        <v>8565.1830340642409</v>
      </c>
      <c r="Y500" s="10">
        <v>9866.2793378183142</v>
      </c>
      <c r="Z500" s="10">
        <v>9970.0307950774077</v>
      </c>
      <c r="AA500" s="10">
        <v>10178.71888334124</v>
      </c>
      <c r="AB500" s="10">
        <v>52.363799459685389</v>
      </c>
      <c r="AC500" s="10">
        <v>53.923963778676367</v>
      </c>
      <c r="AD500" s="10">
        <v>49.346816732187499</v>
      </c>
      <c r="AE500" s="10">
        <v>53.925652220793808</v>
      </c>
      <c r="AF500" s="10">
        <v>42.840767507486078</v>
      </c>
      <c r="AG500" s="10">
        <v>49.34850517430494</v>
      </c>
      <c r="AH500" s="10">
        <v>49.867442369379759</v>
      </c>
      <c r="AI500" s="10">
        <v>50.911244683391757</v>
      </c>
      <c r="AJ500" s="10">
        <v>0.0018396068920931512</v>
      </c>
      <c r="AK500" s="10">
        <v>0.0018310198148886966</v>
      </c>
      <c r="AL500" s="10">
        <v>0.0017453441024185353</v>
      </c>
      <c r="AM500" s="10">
        <v>0.0017929081219318884</v>
      </c>
      <c r="AN500" s="10">
        <v>0.001986326572247744</v>
      </c>
      <c r="AO500" s="10">
        <v>0.0017075391328813777</v>
      </c>
      <c r="AP500" s="10">
        <v>0.0016971165270128026</v>
      </c>
      <c r="AQ500" s="10">
        <v>0.0015220467821680822</v>
      </c>
      <c r="AR500" s="10">
        <v>0.85163829783119083</v>
      </c>
      <c r="AS500" s="10">
        <v>0.85034294740219951</v>
      </c>
      <c r="AT500" s="10">
        <v>0.85315385622221573</v>
      </c>
      <c r="AU500" s="10">
        <v>0.8534600417924264</v>
      </c>
      <c r="AV500" s="10">
        <v>0.83689046462247407</v>
      </c>
      <c r="AW500" s="10">
        <v>0.85633690001247542</v>
      </c>
      <c r="AX500" s="10">
        <v>0.8568190568060805</v>
      </c>
      <c r="AY500" s="10">
        <v>0.87257240849258833</v>
      </c>
      <c r="AZ500" s="10">
        <v>0.061138345435157504</v>
      </c>
      <c r="BA500" s="10">
        <v>0.092754656725472673</v>
      </c>
      <c r="BB500" s="10">
        <v>0</v>
      </c>
      <c r="BC500" s="10">
        <v>0.092788872551928137</v>
      </c>
      <c r="BD500" s="10">
        <v>-0.13184334179063106</v>
      </c>
      <c r="BE500" s="10">
        <v>3.4215826455241682e-05</v>
      </c>
      <c r="BF500" s="10">
        <v>0.010550338839843798</v>
      </c>
      <c r="BG500" s="10">
        <v>0.031702712653070231</v>
      </c>
    </row>
    <row r="501" x14ac:dyDescent="0.3">
      <c r="A501" s="36">
        <v>49.5</v>
      </c>
      <c r="B501" s="36">
        <v>49.75</v>
      </c>
      <c r="C501" s="37">
        <v>359</v>
      </c>
      <c r="D501" s="2">
        <v>52962615.218038961</v>
      </c>
      <c r="E501" s="2">
        <v>54709581.799513564</v>
      </c>
      <c r="F501" s="2">
        <v>51584539.774326451</v>
      </c>
      <c r="G501" s="2">
        <v>54709927.666923858</v>
      </c>
      <c r="H501" s="2">
        <v>43890902.386428349</v>
      </c>
      <c r="I501" s="2">
        <v>51584885.641736753</v>
      </c>
      <c r="J501" s="2">
        <v>50993289.167997003</v>
      </c>
      <c r="K501" s="2">
        <v>52475549.469300687</v>
      </c>
      <c r="L501" s="10">
        <v>264904.915180524</v>
      </c>
      <c r="M501" s="10">
        <v>273642.77739113319</v>
      </c>
      <c r="N501" s="10">
        <v>258012.14832930019</v>
      </c>
      <c r="O501" s="10">
        <v>273644.50732793129</v>
      </c>
      <c r="P501" s="10">
        <v>219530.62034431711</v>
      </c>
      <c r="Q501" s="10">
        <v>258013.8782660983</v>
      </c>
      <c r="R501" s="10">
        <v>255054.87004771721</v>
      </c>
      <c r="S501" s="10">
        <v>262468.74184720829</v>
      </c>
      <c r="T501" s="10">
        <v>10190.675786845841</v>
      </c>
      <c r="U501" s="10">
        <v>10526.814211449129</v>
      </c>
      <c r="V501" s="10">
        <v>9925.5166741609246</v>
      </c>
      <c r="W501" s="10">
        <v>10526.880760705229</v>
      </c>
      <c r="X501" s="10">
        <v>8445.1637135140518</v>
      </c>
      <c r="Y501" s="10">
        <v>9925.5832234170193</v>
      </c>
      <c r="Z501" s="10">
        <v>9811.7525933451543</v>
      </c>
      <c r="AA501" s="10">
        <v>10096.95818789732</v>
      </c>
      <c r="AB501" s="10">
        <v>50.971049934617888</v>
      </c>
      <c r="AC501" s="10">
        <v>52.652324933819997</v>
      </c>
      <c r="AD501" s="10">
        <v>49.644794575701702</v>
      </c>
      <c r="AE501" s="10">
        <v>52.652657795499302</v>
      </c>
      <c r="AF501" s="10">
        <v>42.240462786892458</v>
      </c>
      <c r="AG501" s="10">
        <v>49.645127437380992</v>
      </c>
      <c r="AH501" s="10">
        <v>49.075776900592111</v>
      </c>
      <c r="AI501" s="10">
        <v>50.50229943016916</v>
      </c>
      <c r="AJ501" s="10">
        <v>0.0014296517759659645</v>
      </c>
      <c r="AK501" s="10">
        <v>0.0014273865499941714</v>
      </c>
      <c r="AL501" s="10">
        <v>0.0014018722852471432</v>
      </c>
      <c r="AM501" s="10">
        <v>0.0013976413400682832</v>
      </c>
      <c r="AN501" s="10">
        <v>0.0015636332209161079</v>
      </c>
      <c r="AO501" s="10">
        <v>0.0013714693457216136</v>
      </c>
      <c r="AP501" s="10">
        <v>0.0013334433299120509</v>
      </c>
      <c r="AQ501" s="10">
        <v>0.0012054196046336382</v>
      </c>
      <c r="AR501" s="10">
        <v>0.85306794960715682</v>
      </c>
      <c r="AS501" s="10">
        <v>0.8517703339521937</v>
      </c>
      <c r="AT501" s="10">
        <v>0.85455572850746286</v>
      </c>
      <c r="AU501" s="10">
        <v>0.85485768313249466</v>
      </c>
      <c r="AV501" s="10">
        <v>0.8384540978433902</v>
      </c>
      <c r="AW501" s="10">
        <v>0.85770836935819705</v>
      </c>
      <c r="AX501" s="10">
        <v>0.85815250013599254</v>
      </c>
      <c r="AY501" s="10">
        <v>0.87377782809722193</v>
      </c>
      <c r="AZ501" s="10">
        <v>0.026714892674071677</v>
      </c>
      <c r="BA501" s="10">
        <v>0.060580981023745428</v>
      </c>
      <c r="BB501" s="10">
        <v>0</v>
      </c>
      <c r="BC501" s="10">
        <v>0.060587685889424314</v>
      </c>
      <c r="BD501" s="10">
        <v>-0.14914618646510081</v>
      </c>
      <c r="BE501" s="10">
        <v>6.7048656791079964e-06</v>
      </c>
      <c r="BF501" s="10">
        <v>-0.011461779225249713</v>
      </c>
      <c r="BG501" s="10">
        <v>0.017272804969711064</v>
      </c>
    </row>
    <row r="502" x14ac:dyDescent="0.3">
      <c r="A502" s="36">
        <v>49.75</v>
      </c>
      <c r="B502" s="36">
        <v>50</v>
      </c>
      <c r="C502" s="37">
        <v>360</v>
      </c>
      <c r="D502" s="2">
        <v>20818338.20857624</v>
      </c>
      <c r="E502" s="2">
        <v>24649245.275742918</v>
      </c>
      <c r="F502" s="2">
        <v>23985354.11324985</v>
      </c>
      <c r="G502" s="2">
        <v>24649245.275742918</v>
      </c>
      <c r="H502" s="2">
        <v>17152249.619190011</v>
      </c>
      <c r="I502" s="2">
        <v>23985354.11324985</v>
      </c>
      <c r="J502" s="2">
        <v>25041590.571742032</v>
      </c>
      <c r="K502" s="2">
        <v>25409749.000398561</v>
      </c>
      <c r="L502" s="10">
        <v>104127.7907942883</v>
      </c>
      <c r="M502" s="10">
        <v>123288.96906153169</v>
      </c>
      <c r="N502" s="10">
        <v>119968.36203777909</v>
      </c>
      <c r="O502" s="10">
        <v>123288.96906153169</v>
      </c>
      <c r="P502" s="10">
        <v>85790.990717148845</v>
      </c>
      <c r="Q502" s="10">
        <v>119968.36203777909</v>
      </c>
      <c r="R502" s="10">
        <v>125251.37588246071</v>
      </c>
      <c r="S502" s="10">
        <v>127092.80642577411</v>
      </c>
      <c r="T502" s="10">
        <v>8648.9888082896923</v>
      </c>
      <c r="U502" s="10">
        <v>10240.54102622191</v>
      </c>
      <c r="V502" s="10">
        <v>9964.7271175037022</v>
      </c>
      <c r="W502" s="10">
        <v>10240.54102622191</v>
      </c>
      <c r="X502" s="10">
        <v>7125.9105077009499</v>
      </c>
      <c r="Y502" s="10">
        <v>9964.7271175037022</v>
      </c>
      <c r="Z502" s="10">
        <v>10403.541071666619</v>
      </c>
      <c r="AA502" s="10">
        <v>10556.49267122399</v>
      </c>
      <c r="AB502" s="10">
        <v>43.259941700856913</v>
      </c>
      <c r="AC502" s="10">
        <v>51.220462599626828</v>
      </c>
      <c r="AD502" s="10">
        <v>49.840914784742488</v>
      </c>
      <c r="AE502" s="10">
        <v>51.220462599626828</v>
      </c>
      <c r="AF502" s="10">
        <v>35.641909125053587</v>
      </c>
      <c r="AG502" s="10">
        <v>49.840914784742488</v>
      </c>
      <c r="AH502" s="10">
        <v>52.035745474824559</v>
      </c>
      <c r="AI502" s="10">
        <v>52.80076869621692</v>
      </c>
      <c r="AJ502" s="10">
        <v>0.00056196194372240711</v>
      </c>
      <c r="AK502" s="10">
        <v>0.00064310491904391858</v>
      </c>
      <c r="AL502" s="10">
        <v>0.00065183102011386648</v>
      </c>
      <c r="AM502" s="10">
        <v>0.0006296993190815194</v>
      </c>
      <c r="AN502" s="10">
        <v>0.00061105663952592171</v>
      </c>
      <c r="AO502" s="10">
        <v>0.00063769023626534637</v>
      </c>
      <c r="AP502" s="10">
        <v>0.00065482228079600299</v>
      </c>
      <c r="AQ502" s="10">
        <v>0.00058368916388039491</v>
      </c>
      <c r="AR502" s="10">
        <v>0.85362991155087919</v>
      </c>
      <c r="AS502" s="10">
        <v>0.85241343887123766</v>
      </c>
      <c r="AT502" s="10">
        <v>0.85520755952757677</v>
      </c>
      <c r="AU502" s="10">
        <v>0.85548738245157618</v>
      </c>
      <c r="AV502" s="10">
        <v>0.83906515448291608</v>
      </c>
      <c r="AW502" s="10">
        <v>0.85834605959446242</v>
      </c>
      <c r="AX502" s="10">
        <v>0.85880732241678859</v>
      </c>
      <c r="AY502" s="10">
        <v>0.87436151726110234</v>
      </c>
      <c r="AZ502" s="10">
        <v>-0.13203957255415733</v>
      </c>
      <c r="BA502" s="10">
        <v>0.0276790227635757</v>
      </c>
      <c r="BB502" s="10">
        <v>0</v>
      </c>
      <c r="BC502" s="10">
        <v>0.0276790227635757</v>
      </c>
      <c r="BD502" s="10">
        <v>-0.28488653791795115</v>
      </c>
      <c r="BE502" s="10">
        <v>0</v>
      </c>
      <c r="BF502" s="10">
        <v>0.044036725641198649</v>
      </c>
      <c r="BG502" s="10">
        <v>0.05938602700728346</v>
      </c>
    </row>
    <row r="503" x14ac:dyDescent="0.3">
      <c r="A503" s="36">
        <v>50</v>
      </c>
      <c r="B503" s="36">
        <v>100</v>
      </c>
      <c r="C503" s="37">
        <v>361</v>
      </c>
      <c r="D503" s="2">
        <v>3387987664.2395349</v>
      </c>
      <c r="E503" s="2">
        <v>3573269863.7664542</v>
      </c>
      <c r="F503" s="2">
        <v>3348395043.754179</v>
      </c>
      <c r="G503" s="2">
        <v>3573366167.6214948</v>
      </c>
      <c r="H503" s="2">
        <v>2752067313.4404478</v>
      </c>
      <c r="I503" s="2">
        <v>3348491347.609221</v>
      </c>
      <c r="J503" s="2">
        <v>3373670718.3194079</v>
      </c>
      <c r="K503" s="2">
        <v>3434026815.708889</v>
      </c>
      <c r="L503" s="10">
        <v>16945813.214343522</v>
      </c>
      <c r="M503" s="10">
        <v>17872545.49801334</v>
      </c>
      <c r="N503" s="10">
        <v>16747781.45688084</v>
      </c>
      <c r="O503" s="10">
        <v>17873027.18428291</v>
      </c>
      <c r="P503" s="10">
        <v>13765108.75145996</v>
      </c>
      <c r="Q503" s="10">
        <v>16748263.14315041</v>
      </c>
      <c r="R503" s="10">
        <v>16874203.65864085</v>
      </c>
      <c r="S503" s="10">
        <v>17176088.80524407</v>
      </c>
      <c r="T503" s="10">
        <v>13119.761327180469</v>
      </c>
      <c r="U503" s="10">
        <v>13837.25456413234</v>
      </c>
      <c r="V503" s="10">
        <v>12966.441485857469</v>
      </c>
      <c r="W503" s="10">
        <v>13837.627494531809</v>
      </c>
      <c r="X503" s="10">
        <v>10657.20123180492</v>
      </c>
      <c r="Y503" s="10">
        <v>12966.814416256941</v>
      </c>
      <c r="Z503" s="10">
        <v>13064.319887594131</v>
      </c>
      <c r="AA503" s="10">
        <v>13298.044939414171</v>
      </c>
      <c r="AB503" s="10">
        <v>65.621556776556574</v>
      </c>
      <c r="AC503" s="10">
        <v>69.210267120538902</v>
      </c>
      <c r="AD503" s="10">
        <v>64.854691707791446</v>
      </c>
      <c r="AE503" s="10">
        <v>69.212132419211059</v>
      </c>
      <c r="AF503" s="10">
        <v>53.304486131408048</v>
      </c>
      <c r="AG503" s="10">
        <v>64.856557006463603</v>
      </c>
      <c r="AH503" s="10">
        <v>65.344253441163417</v>
      </c>
      <c r="AI503" s="10">
        <v>66.513283987956797</v>
      </c>
      <c r="AJ503" s="10">
        <v>0.091453991861812287</v>
      </c>
      <c r="AK503" s="10">
        <v>0.093227496450815336</v>
      </c>
      <c r="AL503" s="10">
        <v>0.090996686845194782</v>
      </c>
      <c r="AM503" s="10">
        <v>0.091286618207111633</v>
      </c>
      <c r="AN503" s="10">
        <v>0.09804364101712891</v>
      </c>
      <c r="AO503" s="10">
        <v>0.089025170464747158</v>
      </c>
      <c r="AP503" s="10">
        <v>0.088219426321805072</v>
      </c>
      <c r="AQ503" s="10">
        <v>0.07888327589432452</v>
      </c>
      <c r="AR503" s="10">
        <v>0.94508390341269144</v>
      </c>
      <c r="AS503" s="10">
        <v>0.94564093532205296</v>
      </c>
      <c r="AT503" s="10">
        <v>0.94620424637277156</v>
      </c>
      <c r="AU503" s="10">
        <v>0.94677400065868778</v>
      </c>
      <c r="AV503" s="10">
        <v>0.937108795500045</v>
      </c>
      <c r="AW503" s="10">
        <v>0.94737123005920953</v>
      </c>
      <c r="AX503" s="10">
        <v>0.94702674873859372</v>
      </c>
      <c r="AY503" s="10">
        <v>0.95324479315542687</v>
      </c>
      <c r="AZ503" s="10">
        <v>0.011824357630443982</v>
      </c>
      <c r="BA503" s="10">
        <v>0.067158987238300494</v>
      </c>
      <c r="BB503" s="10">
        <v>0</v>
      </c>
      <c r="BC503" s="10">
        <v>0.067187748436958961</v>
      </c>
      <c r="BD503" s="10">
        <v>-0.17809360082110737</v>
      </c>
      <c r="BE503" s="10">
        <v>2.8761198658910914e-05</v>
      </c>
      <c r="BF503" s="10">
        <v>0.0075485939487265341</v>
      </c>
      <c r="BG503" s="10">
        <v>0.025573975243584401</v>
      </c>
    </row>
    <row r="504" x14ac:dyDescent="0.3">
      <c r="A504" s="36" t="s">
        <v>46</v>
      </c>
      <c r="B504" s="36"/>
      <c r="C504" s="37">
        <v>362</v>
      </c>
      <c r="D504" s="2">
        <v>2034411555.125102</v>
      </c>
      <c r="E504" s="2">
        <v>2083501274.097959</v>
      </c>
      <c r="F504" s="2">
        <v>1979516409.502609</v>
      </c>
      <c r="G504" s="2">
        <v>2083503464.3585119</v>
      </c>
      <c r="H504" s="2">
        <v>1765344762.9202981</v>
      </c>
      <c r="I504" s="2">
        <v>1979518599.7631609</v>
      </c>
      <c r="J504" s="2">
        <v>2025793117.0723431</v>
      </c>
      <c r="K504" s="2">
        <v>2035395110.788403</v>
      </c>
      <c r="L504" s="10">
        <v>10175585.51884228</v>
      </c>
      <c r="M504" s="10">
        <v>10421119.23705473</v>
      </c>
      <c r="N504" s="10">
        <v>9901014.6005618684</v>
      </c>
      <c r="O504" s="10">
        <v>10421130.19215549</v>
      </c>
      <c r="P504" s="10">
        <v>8829784.9862690233</v>
      </c>
      <c r="Q504" s="10">
        <v>9901025.5556626245</v>
      </c>
      <c r="R504" s="10">
        <v>10132478.38389519</v>
      </c>
      <c r="S504" s="10">
        <v>10180505.002679881</v>
      </c>
      <c r="T504" s="10">
        <v>36184.374198344303</v>
      </c>
      <c r="U504" s="10">
        <v>37057.491909522563</v>
      </c>
      <c r="V504" s="10">
        <v>35208.000226286931</v>
      </c>
      <c r="W504" s="10">
        <v>37057.530865852343</v>
      </c>
      <c r="X504" s="10">
        <v>31398.70855023108</v>
      </c>
      <c r="Y504" s="10">
        <v>35208.039182616711</v>
      </c>
      <c r="Z504" s="10">
        <v>36031.085259967673</v>
      </c>
      <c r="AA504" s="10">
        <v>36201.867879048252</v>
      </c>
      <c r="AB504" s="10">
        <v>180.98461600529049</v>
      </c>
      <c r="AC504" s="10">
        <v>185.35171857887181</v>
      </c>
      <c r="AD504" s="10">
        <v>176.1010530772229</v>
      </c>
      <c r="AE504" s="10">
        <v>185.35191342807229</v>
      </c>
      <c r="AF504" s="10">
        <v>157.04798924740359</v>
      </c>
      <c r="AG504" s="10">
        <v>176.10124792642341</v>
      </c>
      <c r="AH504" s="10">
        <v>180.21790550484411</v>
      </c>
      <c r="AI504" s="10">
        <v>181.07211474348529</v>
      </c>
      <c r="AJ504" s="10">
        <v>0.054916096587308484</v>
      </c>
      <c r="AK504" s="10">
        <v>0.054359064677946205</v>
      </c>
      <c r="AL504" s="10">
        <v>0.053795753627228632</v>
      </c>
      <c r="AM504" s="10">
        <v>0.053225999341312454</v>
      </c>
      <c r="AN504" s="10">
        <v>0.062891204499955472</v>
      </c>
      <c r="AO504" s="10">
        <v>0.052628769940790431</v>
      </c>
      <c r="AP504" s="10">
        <v>0.052973251261406396</v>
      </c>
      <c r="AQ504" s="10">
        <v>0.046755206844573391</v>
      </c>
      <c r="AR504" s="10">
        <v>0.99999999999999989</v>
      </c>
      <c r="AS504" s="10">
        <v>0.99999999999999911</v>
      </c>
      <c r="AT504" s="10">
        <v>1.0000000000000002</v>
      </c>
      <c r="AU504" s="10">
        <v>1.0000000000000002</v>
      </c>
      <c r="AV504" s="10">
        <v>1.0000000000000004</v>
      </c>
      <c r="AW504" s="10">
        <v>1</v>
      </c>
      <c r="AX504" s="10">
        <v>1</v>
      </c>
      <c r="AY504" s="10">
        <v>1.0000000000000002</v>
      </c>
      <c r="AZ504" s="10">
        <v>0.027731594120145031</v>
      </c>
      <c r="BA504" s="10">
        <v>0.052530438290975479</v>
      </c>
      <c r="BB504" s="10">
        <v>0</v>
      </c>
      <c r="BC504" s="10">
        <v>0.052531544753413595</v>
      </c>
      <c r="BD504" s="10">
        <v>-0.10819392330075472</v>
      </c>
      <c r="BE504" s="10">
        <v>1.1064624378942511e-06</v>
      </c>
      <c r="BF504" s="10">
        <v>0.023377784264674073</v>
      </c>
      <c r="BG504" s="10">
        <v>0.028228460758168206</v>
      </c>
    </row>
    <row r="505" x14ac:dyDescent="0.3">
      <c r="A505" s="36"/>
      <c r="B505" s="36"/>
      <c r="C505" s="37" t="s">
        <v>47</v>
      </c>
      <c r="D505" s="2">
        <v>37045815007.821762</v>
      </c>
      <c r="E505" s="2">
        <v>38328497490.562012</v>
      </c>
      <c r="F505" s="2">
        <v>36796889643.36174</v>
      </c>
      <c r="G505" s="2">
        <v>39144468683.39695</v>
      </c>
      <c r="H505" s="2">
        <v>28069819571.05859</v>
      </c>
      <c r="I505" s="2">
        <v>37612860836.196671</v>
      </c>
      <c r="J505" s="2">
        <v>38241812024.632751</v>
      </c>
      <c r="K505" s="2">
        <v>43533014783.88475</v>
      </c>
      <c r="L505" s="10">
        <v>185293313.82219791</v>
      </c>
      <c r="M505" s="10">
        <v>191708950.45371601</v>
      </c>
      <c r="N505" s="10">
        <v>184048255.35431269</v>
      </c>
      <c r="O505" s="10">
        <v>195790221.34145099</v>
      </c>
      <c r="P505" s="10">
        <v>140397771.93765271</v>
      </c>
      <c r="Q505" s="10">
        <v>188129526.2420477</v>
      </c>
      <c r="R505" s="10">
        <v>191275372.80833659</v>
      </c>
      <c r="S505" s="10">
        <v>217740561.74155229</v>
      </c>
      <c r="T505" s="10">
        <v>2436.1918446911641</v>
      </c>
      <c r="U505" s="10">
        <v>2520.54308930868</v>
      </c>
      <c r="V505" s="10">
        <v>2419.8221159456571</v>
      </c>
      <c r="W505" s="10">
        <v>2574.202655580003</v>
      </c>
      <c r="X505" s="10">
        <v>1845.916077336321</v>
      </c>
      <c r="Y505" s="10">
        <v>2473.4816822169801</v>
      </c>
      <c r="Z505" s="10">
        <v>2514.8425148954689</v>
      </c>
      <c r="AA505" s="10">
        <v>2862.8004423422121</v>
      </c>
      <c r="AB505" s="10">
        <v>12.185183668226211</v>
      </c>
      <c r="AC505" s="10">
        <v>12.607086159422749</v>
      </c>
      <c r="AD505" s="10">
        <v>12.103306638796971</v>
      </c>
      <c r="AE505" s="10">
        <v>12.875477038408031</v>
      </c>
      <c r="AF505" s="10">
        <v>9.2327812719224269</v>
      </c>
      <c r="AG505" s="10">
        <v>12.37169751778225</v>
      </c>
      <c r="AH505" s="10">
        <v>12.57857340235449</v>
      </c>
      <c r="AI505" s="10">
        <v>14.31896641121927</v>
      </c>
      <c r="AJ505" s="10">
        <v>1</v>
      </c>
      <c r="AK505" s="10">
        <v>1</v>
      </c>
      <c r="AL505" s="10">
        <v>1</v>
      </c>
      <c r="AM505" s="10">
        <v>1</v>
      </c>
      <c r="AN505" s="10">
        <v>1</v>
      </c>
      <c r="AO505" s="10">
        <v>1</v>
      </c>
      <c r="AP505" s="10">
        <v>1</v>
      </c>
      <c r="AQ505" s="10">
        <v>1</v>
      </c>
      <c r="AR505" s="10">
        <v>0.99999999999999989</v>
      </c>
      <c r="AS505" s="10">
        <v>0.99999999999999911</v>
      </c>
      <c r="AT505" s="10">
        <v>1.0000000000000002</v>
      </c>
      <c r="AU505" s="10">
        <v>1.0000000000000002</v>
      </c>
      <c r="AV505" s="10">
        <v>1.0000000000000004</v>
      </c>
      <c r="AW505" s="10">
        <v>1</v>
      </c>
      <c r="AX505" s="10">
        <v>1</v>
      </c>
      <c r="AY505" s="10">
        <v>1.0000000000000002</v>
      </c>
      <c r="AZ505" s="10">
        <v>0.0067648479768978032</v>
      </c>
      <c r="BA505" s="10">
        <v>0.041623296480890914</v>
      </c>
      <c r="BB505" s="10">
        <v>0</v>
      </c>
      <c r="BC505" s="10">
        <v>0.063798300964786003</v>
      </c>
      <c r="BD505" s="10">
        <v>-0.23716868889970255</v>
      </c>
      <c r="BE505" s="10">
        <v>0.022175004483894867</v>
      </c>
      <c r="BF505" s="10">
        <v>0.039267514055544073</v>
      </c>
      <c r="BG505" s="10">
        <v>0.18306235135116178</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2436.1918446911641</v>
      </c>
      <c r="E9" s="19">
        <v>2520.54308930868</v>
      </c>
      <c r="F9" s="19">
        <v>2419.8221159456571</v>
      </c>
      <c r="G9" s="19">
        <v>2574.202655580003</v>
      </c>
      <c r="H9" s="19">
        <v>1845.916077336321</v>
      </c>
      <c r="I9" s="19">
        <v>2473.4816822169801</v>
      </c>
      <c r="J9" s="19">
        <v>2514.8425148954689</v>
      </c>
      <c r="K9" s="19">
        <v>2862.8004423422121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1634.1074909090912</v>
      </c>
      <c r="E10" s="19">
        <v>1673.3776603355268</v>
      </c>
      <c r="F10" s="19">
        <v>1634.723367196515</v>
      </c>
      <c r="G10" s="19">
        <v>1727.5868949232588</v>
      </c>
      <c r="H10" s="19">
        <v>1172.495867768595</v>
      </c>
      <c r="I10" s="19">
        <v>1682.0835836832098</v>
      </c>
      <c r="J10" s="19">
        <v>1723.1432587531326</v>
      </c>
      <c r="K10" s="19">
        <v>2087.2670762629941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3810.9148727074244</v>
      </c>
      <c r="E11" s="19">
        <v>3921.0678101316848</v>
      </c>
      <c r="F11" s="19">
        <v>3779.1769277466706</v>
      </c>
      <c r="G11" s="19">
        <v>3904.4800038465737</v>
      </c>
      <c r="H11" s="19">
        <v>3485.2054744484503</v>
      </c>
      <c r="I11" s="19">
        <v>3763.1176064647816</v>
      </c>
      <c r="J11" s="19">
        <v>3829.0238275541114</v>
      </c>
      <c r="K11" s="19">
        <v>3815.7851186767716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0.45845462923770841</v>
      </c>
      <c r="E12" s="19">
        <v>0.4668829806046233</v>
      </c>
      <c r="F12" s="19">
        <v>0.45835663299227392</v>
      </c>
      <c r="G12" s="19">
        <v>0.45067049362773842</v>
      </c>
      <c r="H12" s="19">
        <v>0.48265485973317929</v>
      </c>
      <c r="I12" s="19">
        <v>0.44166893845227762</v>
      </c>
      <c r="J12" s="19">
        <v>0.43513647308494841</v>
      </c>
      <c r="K12" s="19">
        <v>0.37781511074168628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-0.014694373027412055</v>
      </c>
      <c r="E13" s="19">
        <v>-0.017001414910580603</v>
      </c>
      <c r="F13" s="19">
        <v>-0.008847063861568194</v>
      </c>
      <c r="G13" s="19">
        <v>0</v>
      </c>
      <c r="H13" s="19">
        <v>-0.067449660984881088</v>
      </c>
      <c r="I13" s="19">
        <v>0.0085560484929867453</v>
      </c>
      <c r="J13" s="19">
        <v>0.013890835180606909</v>
      </c>
      <c r="K13" s="19">
        <v>0.066935810289885211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-0.0077841356099699888</v>
      </c>
      <c r="E14" s="19">
        <v>-0.016212486976884877</v>
      </c>
      <c r="F14" s="19">
        <v>-0.0076861393645354936</v>
      </c>
      <c r="G14" s="19">
        <v>0</v>
      </c>
      <c r="H14" s="19">
        <v>-0.031984366105440865</v>
      </c>
      <c r="I14" s="19">
        <v>0.009001555175460807</v>
      </c>
      <c r="J14" s="19">
        <v>0.015534020542790017</v>
      </c>
      <c r="K14" s="19">
        <v>0.072855382886052145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0.0069102374174420667</v>
      </c>
      <c r="E15" s="19">
        <v>0.00078892793369572667</v>
      </c>
      <c r="F15" s="19">
        <v>0.0011609244970327004</v>
      </c>
      <c r="G15" s="19">
        <v>0</v>
      </c>
      <c r="H15" s="19">
        <v>0.035465294879440223</v>
      </c>
      <c r="I15" s="19">
        <v>0.00044550668247406167</v>
      </c>
      <c r="J15" s="19">
        <v>0.0016431853621831083</v>
      </c>
      <c r="K15" s="19">
        <v>0.0059195725961669332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675675113.64383197</v>
      </c>
      <c r="E18" s="19">
        <v>677973775.23239195</v>
      </c>
      <c r="F18" s="19">
        <v>675522458.67563438</v>
      </c>
      <c r="G18" s="19">
        <v>816369853.50667667</v>
      </c>
      <c r="H18" s="19">
        <v>419262311.42652613</v>
      </c>
      <c r="I18" s="19">
        <v>813918536.9499191</v>
      </c>
      <c r="J18" s="19">
        <v>870626950.00734818</v>
      </c>
      <c r="K18" s="19">
        <v>1413140678.8600781</v>
      </c>
      <c r="L18" s="19">
        <v>3379547.2133038989</v>
      </c>
      <c r="M18" s="19">
        <v>3391044.5072090309</v>
      </c>
      <c r="N18" s="19">
        <v>3378783.6737536751</v>
      </c>
      <c r="O18" s="19">
        <v>4083264.8823856642</v>
      </c>
      <c r="P18" s="19">
        <v>2097038.573144438</v>
      </c>
      <c r="Q18" s="19">
        <v>4071004.0489303069</v>
      </c>
      <c r="R18" s="19">
        <v>4354644.4486567127</v>
      </c>
      <c r="S18" s="19">
        <v>7068153.8313477207</v>
      </c>
      <c r="T18" s="19">
        <v>444.40750667767372</v>
      </c>
      <c r="U18" s="19">
        <v>445.91939078386588</v>
      </c>
      <c r="V18" s="19">
        <v>444.30710189373428</v>
      </c>
      <c r="W18" s="19">
        <v>536.945765498421</v>
      </c>
      <c r="X18" s="19">
        <v>275.75874070625792</v>
      </c>
      <c r="Y18" s="19">
        <v>535.3334766082894</v>
      </c>
      <c r="Z18" s="19">
        <v>572.6319414260779</v>
      </c>
      <c r="AA18" s="19">
        <v>929.45605513013641</v>
      </c>
      <c r="AB18" s="20">
        <v>2.2228081520781879</v>
      </c>
      <c r="AC18" s="20">
        <v>2.2303701942708711</v>
      </c>
      <c r="AD18" s="20">
        <v>2.222305954052965</v>
      </c>
      <c r="AE18" s="20">
        <v>2.6856599108696249</v>
      </c>
      <c r="AF18" s="20">
        <v>1.3792718791612599</v>
      </c>
      <c r="AG18" s="20">
        <v>2.6775956706517192</v>
      </c>
      <c r="AH18" s="20">
        <v>2.8641526716276582</v>
      </c>
      <c r="AI18" s="20">
        <v>4.6488919860666558</v>
      </c>
      <c r="AJ18" s="19">
        <v>0.018238905352768502</v>
      </c>
      <c r="AK18" s="19">
        <v>0.017688503844935113</v>
      </c>
      <c r="AL18" s="19">
        <v>0.018358140191272947</v>
      </c>
      <c r="AM18" s="19">
        <v>0.020855305512243124</v>
      </c>
      <c r="AN18" s="19">
        <v>0.014936409205095385</v>
      </c>
      <c r="AO18" s="19">
        <v>0.021639367994221965</v>
      </c>
      <c r="AP18" s="19">
        <v>0.022766362363963039</v>
      </c>
      <c r="AQ18" s="19">
        <v>0.03246135572910519</v>
      </c>
      <c r="AR18" s="19">
        <v>0.018238905352768502</v>
      </c>
      <c r="AS18" s="19">
        <v>0.017688503844935113</v>
      </c>
      <c r="AT18" s="19">
        <v>0.018358140191272947</v>
      </c>
      <c r="AU18" s="19">
        <v>0.020855305512243124</v>
      </c>
      <c r="AV18" s="19">
        <v>0.014936409205095385</v>
      </c>
      <c r="AW18" s="19">
        <v>0.021639367994221965</v>
      </c>
      <c r="AX18" s="19">
        <v>0.022766362363963039</v>
      </c>
      <c r="AY18" s="19">
        <v>0.03246135572910519</v>
      </c>
      <c r="AZ18" s="21">
        <v>-0.17234191005277499</v>
      </c>
      <c r="BA18" s="21">
        <v>-0.16952619903810906</v>
      </c>
      <c r="BB18" s="21">
        <v>-0.17252890246502761</v>
      </c>
      <c r="BC18" s="21">
        <v>-1.1102230246251565e-16</v>
      </c>
      <c r="BD18" s="21">
        <v>-0.48643092389361831</v>
      </c>
      <c r="BE18" s="21">
        <v>-0.0030027034269187736</v>
      </c>
      <c r="BF18" s="21">
        <v>0.066461416069705015</v>
      </c>
      <c r="BG18" s="21">
        <v>0.73100546619893114</v>
      </c>
      <c r="BH18" s="21"/>
      <c r="BI18" s="21"/>
      <c r="BJ18" s="21"/>
      <c r="BK18" s="21"/>
      <c r="BL18" s="21"/>
      <c r="BM18" s="21"/>
      <c r="BN18" s="21"/>
      <c r="BO18" s="21"/>
    </row>
    <row r="19" s="16" customFormat="true" x14ac:dyDescent="0.3">
      <c r="A19" s="17"/>
      <c r="B19" s="17"/>
      <c r="C19" s="28">
        <f t="shared" ref="C19:C27" si="0">C18+1</f>
        <v>2</v>
      </c>
      <c r="D19" s="19">
        <v>1161735954.967335</v>
      </c>
      <c r="E19" s="19">
        <v>1168769793.2803781</v>
      </c>
      <c r="F19" s="19">
        <v>1158910458.952213</v>
      </c>
      <c r="G19" s="19">
        <v>1304157923.229718</v>
      </c>
      <c r="H19" s="19">
        <v>807697098.21059167</v>
      </c>
      <c r="I19" s="19">
        <v>1294298588.9015541</v>
      </c>
      <c r="J19" s="19">
        <v>1360079307.0195169</v>
      </c>
      <c r="K19" s="19">
        <v>1929280800.9603341</v>
      </c>
      <c r="L19" s="19">
        <v>5810694.2670000158</v>
      </c>
      <c r="M19" s="19">
        <v>5845875.6554952646</v>
      </c>
      <c r="N19" s="19">
        <v>5796561.8874121271</v>
      </c>
      <c r="O19" s="19">
        <v>6523051.0731559899</v>
      </c>
      <c r="P19" s="19">
        <v>4039886.0670338809</v>
      </c>
      <c r="Q19" s="19">
        <v>6473737.3050728524</v>
      </c>
      <c r="R19" s="19">
        <v>6802754.9618070284</v>
      </c>
      <c r="S19" s="19">
        <v>9649749.4474883713</v>
      </c>
      <c r="T19" s="19">
        <v>763.98371283249116</v>
      </c>
      <c r="U19" s="19">
        <v>768.60932322776659</v>
      </c>
      <c r="V19" s="19">
        <v>762.12560305548379</v>
      </c>
      <c r="W19" s="19">
        <v>857.64360485594705</v>
      </c>
      <c r="X19" s="19">
        <v>531.15979177239785</v>
      </c>
      <c r="Y19" s="19">
        <v>851.15988468366436</v>
      </c>
      <c r="Z19" s="19">
        <v>894.41876553836084</v>
      </c>
      <c r="AA19" s="19">
        <v>1268.7384797826651</v>
      </c>
      <c r="AB19" s="20">
        <v>3.8212433395521148</v>
      </c>
      <c r="AC19" s="20">
        <v>3.8443794125042161</v>
      </c>
      <c r="AD19" s="20">
        <v>3.8119495686375209</v>
      </c>
      <c r="AE19" s="20">
        <v>4.2897052093096359</v>
      </c>
      <c r="AF19" s="20">
        <v>2.656720009151802</v>
      </c>
      <c r="AG19" s="20">
        <v>4.2572753654429416</v>
      </c>
      <c r="AH19" s="20">
        <v>4.4736447821804042</v>
      </c>
      <c r="AI19" s="20">
        <v>6.3458924373247436</v>
      </c>
      <c r="AJ19" s="19">
        <v>0.03135943843378932</v>
      </c>
      <c r="AK19" s="19">
        <v>0.03049349360924402</v>
      </c>
      <c r="AL19" s="19">
        <v>0.031494793994396308</v>
      </c>
      <c r="AM19" s="19">
        <v>0.033316531481825271</v>
      </c>
      <c r="AN19" s="19">
        <v>0.028774573921499957</v>
      </c>
      <c r="AO19" s="19">
        <v>0.034411064729646626</v>
      </c>
      <c r="AP19" s="19">
        <v>0.035565242205140471</v>
      </c>
      <c r="AQ19" s="19">
        <v>0.044317647434666617</v>
      </c>
      <c r="AR19" s="19">
        <v>0.049598343786557822</v>
      </c>
      <c r="AS19" s="19">
        <v>0.048181997454179129</v>
      </c>
      <c r="AT19" s="19">
        <v>0.049852934185669259</v>
      </c>
      <c r="AU19" s="19">
        <v>0.054171836994068398</v>
      </c>
      <c r="AV19" s="19">
        <v>0.04371098312659534</v>
      </c>
      <c r="AW19" s="19">
        <v>0.056050432723868587</v>
      </c>
      <c r="AX19" s="19">
        <v>0.05833160456910351</v>
      </c>
      <c r="AY19" s="19">
        <v>0.076779003163771814</v>
      </c>
      <c r="AZ19" s="21">
        <v>-0.10920607521953951</v>
      </c>
      <c r="BA19" s="21">
        <v>-0.10381268061007076</v>
      </c>
      <c r="BB19" s="21">
        <v>-0.11137260426084206</v>
      </c>
      <c r="BC19" s="21">
        <v>0</v>
      </c>
      <c r="BD19" s="21">
        <v>-0.38067538921180055</v>
      </c>
      <c r="BE19" s="21">
        <v>-0.007559923650770406</v>
      </c>
      <c r="BF19" s="21">
        <v>0.042879303797281665</v>
      </c>
      <c r="BG19" s="21">
        <v>0.47933065972755284</v>
      </c>
      <c r="BH19" s="21"/>
      <c r="BI19" s="21"/>
      <c r="BJ19" s="21"/>
      <c r="BK19" s="21"/>
      <c r="BL19" s="21"/>
      <c r="BM19" s="21"/>
      <c r="BN19" s="21"/>
      <c r="BO19" s="21"/>
    </row>
    <row r="20" s="16" customFormat="true" x14ac:dyDescent="0.3">
      <c r="A20" s="17"/>
      <c r="B20" s="17"/>
      <c r="C20" s="28">
        <f t="shared" si="0"/>
        <v>3</v>
      </c>
      <c r="D20" s="19">
        <v>1529590298.035429</v>
      </c>
      <c r="E20" s="19">
        <v>1539113555.36514</v>
      </c>
      <c r="F20" s="19">
        <v>1516014807.9950471</v>
      </c>
      <c r="G20" s="19">
        <v>1662446526.9831989</v>
      </c>
      <c r="H20" s="19">
        <v>1089960171.715333</v>
      </c>
      <c r="I20" s="19">
        <v>1639347779.613106</v>
      </c>
      <c r="J20" s="19">
        <v>1706652290.0557899</v>
      </c>
      <c r="K20" s="19">
        <v>2284026710.604331</v>
      </c>
      <c r="L20" s="19">
        <v>7650603.8550758529</v>
      </c>
      <c r="M20" s="19">
        <v>7698236.6553970482</v>
      </c>
      <c r="N20" s="19">
        <v>7582702.864483214</v>
      </c>
      <c r="O20" s="19">
        <v>8315115.3773208112</v>
      </c>
      <c r="P20" s="19">
        <v>5451690.8889358798</v>
      </c>
      <c r="Q20" s="19">
        <v>8199581.5864069769</v>
      </c>
      <c r="R20" s="19">
        <v>8536220.8470757604</v>
      </c>
      <c r="S20" s="19">
        <v>11424094.13794606</v>
      </c>
      <c r="T20" s="19">
        <v>1005.784590501046</v>
      </c>
      <c r="U20" s="19">
        <v>1012.046623861156</v>
      </c>
      <c r="V20" s="19">
        <v>996.85800492538306</v>
      </c>
      <c r="W20" s="19">
        <v>1093.1444201229849</v>
      </c>
      <c r="X20" s="19">
        <v>716.70508526314154</v>
      </c>
      <c r="Y20" s="19">
        <v>1077.955801187212</v>
      </c>
      <c r="Z20" s="19">
        <v>1122.2119915941539</v>
      </c>
      <c r="AA20" s="19">
        <v>1501.865481736613</v>
      </c>
      <c r="AB20" s="20">
        <v>5.0306670193621734</v>
      </c>
      <c r="AC20" s="20">
        <v>5.0619880447550534</v>
      </c>
      <c r="AD20" s="20">
        <v>4.9860186124616144</v>
      </c>
      <c r="AE20" s="20">
        <v>5.4676176525760418</v>
      </c>
      <c r="AF20" s="20">
        <v>3.5847682188551979</v>
      </c>
      <c r="AG20" s="20">
        <v>5.3916482202826028</v>
      </c>
      <c r="AH20" s="20">
        <v>5.6130059141521311</v>
      </c>
      <c r="AI20" s="20">
        <v>7.511931697747559</v>
      </c>
      <c r="AJ20" s="19">
        <v>0.04128915230269533</v>
      </c>
      <c r="AK20" s="19">
        <v>0.040155854159013946</v>
      </c>
      <c r="AL20" s="19">
        <v>0.041199536773036477</v>
      </c>
      <c r="AM20" s="19">
        <v>0.042469513136815733</v>
      </c>
      <c r="AN20" s="19">
        <v>0.038830323399696422</v>
      </c>
      <c r="AO20" s="19">
        <v>0.043584767102732118</v>
      </c>
      <c r="AP20" s="19">
        <v>0.044627913786001609</v>
      </c>
      <c r="AQ20" s="19">
        <v>0.052466541128455051</v>
      </c>
      <c r="AR20" s="19">
        <v>0.090887496089253145</v>
      </c>
      <c r="AS20" s="19">
        <v>0.088337851613193075</v>
      </c>
      <c r="AT20" s="19">
        <v>0.091052470958705736</v>
      </c>
      <c r="AU20" s="19">
        <v>0.096641350130884124</v>
      </c>
      <c r="AV20" s="19">
        <v>0.082541306526291769</v>
      </c>
      <c r="AW20" s="19">
        <v>0.099635199826600712</v>
      </c>
      <c r="AX20" s="19">
        <v>0.10295951835510511</v>
      </c>
      <c r="AY20" s="19">
        <v>0.12924554429222687</v>
      </c>
      <c r="AZ20" s="21">
        <v>-0.079916091610393591</v>
      </c>
      <c r="BA20" s="21">
        <v>-0.074187632273423176</v>
      </c>
      <c r="BB20" s="21">
        <v>-0.088082062557451324</v>
      </c>
      <c r="BC20" s="21">
        <v>0</v>
      </c>
      <c r="BD20" s="21">
        <v>-0.34436377109027561</v>
      </c>
      <c r="BE20" s="21">
        <v>-0.013894430284028259</v>
      </c>
      <c r="BF20" s="21">
        <v>0.026590787947213146</v>
      </c>
      <c r="BG20" s="21">
        <v>0.37389484325195022</v>
      </c>
      <c r="BH20" s="21"/>
      <c r="BI20" s="21"/>
      <c r="BJ20" s="21"/>
      <c r="BK20" s="21"/>
      <c r="BL20" s="21"/>
      <c r="BM20" s="21"/>
      <c r="BN20" s="21"/>
      <c r="BO20" s="21"/>
    </row>
    <row r="21" s="16" customFormat="true" x14ac:dyDescent="0.3">
      <c r="A21" s="17"/>
      <c r="B21" s="17"/>
      <c r="C21" s="28">
        <f t="shared" si="0"/>
        <v>4</v>
      </c>
      <c r="D21" s="19">
        <v>1896139943.7223589</v>
      </c>
      <c r="E21" s="19">
        <v>1912304518.200629</v>
      </c>
      <c r="F21" s="19">
        <v>1880835166.223851</v>
      </c>
      <c r="G21" s="19">
        <v>2018505835.212297</v>
      </c>
      <c r="H21" s="19">
        <v>1385483499.55073</v>
      </c>
      <c r="I21" s="19">
        <v>1987036483.235518</v>
      </c>
      <c r="J21" s="19">
        <v>2047609625.1219621</v>
      </c>
      <c r="K21" s="19">
        <v>2598468512.5610018</v>
      </c>
      <c r="L21" s="19">
        <v>9483987.6938534137</v>
      </c>
      <c r="M21" s="19">
        <v>9564838.5962015502</v>
      </c>
      <c r="N21" s="19">
        <v>9407437.2673231512</v>
      </c>
      <c r="O21" s="19">
        <v>10096029.338184649</v>
      </c>
      <c r="P21" s="19">
        <v>6929819.9762517586</v>
      </c>
      <c r="Q21" s="19">
        <v>9938628.0093062539</v>
      </c>
      <c r="R21" s="19">
        <v>10241598.7547573</v>
      </c>
      <c r="S21" s="19">
        <v>12996848.401186669</v>
      </c>
      <c r="T21" s="19">
        <v>1247.4474452378861</v>
      </c>
      <c r="U21" s="19">
        <v>1258.081922510007</v>
      </c>
      <c r="V21" s="19">
        <v>1237.378617958731</v>
      </c>
      <c r="W21" s="19">
        <v>1327.9504794304571</v>
      </c>
      <c r="X21" s="19">
        <v>911.49277122494516</v>
      </c>
      <c r="Y21" s="19">
        <v>1307.24717487918</v>
      </c>
      <c r="Z21" s="19">
        <v>1347.0975094214391</v>
      </c>
      <c r="AA21" s="19">
        <v>1709.500882704858</v>
      </c>
      <c r="AB21" s="20">
        <v>6.2394003451768993</v>
      </c>
      <c r="AC21" s="20">
        <v>6.2925911721057206</v>
      </c>
      <c r="AD21" s="20">
        <v>6.1890387490704528</v>
      </c>
      <c r="AE21" s="20">
        <v>6.6420551113126596</v>
      </c>
      <c r="AF21" s="20">
        <v>4.5590444175567164</v>
      </c>
      <c r="AG21" s="20">
        <v>6.5385026882773909</v>
      </c>
      <c r="AH21" s="20">
        <v>6.7378234629100806</v>
      </c>
      <c r="AI21" s="20">
        <v>8.5504687498837804</v>
      </c>
      <c r="AJ21" s="19">
        <v>0.051183647689273741</v>
      </c>
      <c r="AK21" s="19">
        <v>0.049892498882104987</v>
      </c>
      <c r="AL21" s="19">
        <v>0.051113971437614668</v>
      </c>
      <c r="AM21" s="19">
        <v>0.051565544331131571</v>
      </c>
      <c r="AN21" s="19">
        <v>0.049358475427438583</v>
      </c>
      <c r="AO21" s="19">
        <v>0.052828645284096469</v>
      </c>
      <c r="AP21" s="19">
        <v>0.053543739606351094</v>
      </c>
      <c r="AQ21" s="19">
        <v>0.059689606278380575</v>
      </c>
      <c r="AR21" s="19">
        <v>0.14207114377852689</v>
      </c>
      <c r="AS21" s="19">
        <v>0.13823035049529805</v>
      </c>
      <c r="AT21" s="19">
        <v>0.1421664423963204</v>
      </c>
      <c r="AU21" s="19">
        <v>0.14820689446201568</v>
      </c>
      <c r="AV21" s="19">
        <v>0.13189978195373037</v>
      </c>
      <c r="AW21" s="19">
        <v>0.15246384511069719</v>
      </c>
      <c r="AX21" s="19">
        <v>0.1565032579614562</v>
      </c>
      <c r="AY21" s="19">
        <v>0.18893515057060745</v>
      </c>
      <c r="AZ21" s="21">
        <v>-0.060622015232900339</v>
      </c>
      <c r="BA21" s="21">
        <v>-0.052613827098745181</v>
      </c>
      <c r="BB21" s="21">
        <v>-0.068204246223527276</v>
      </c>
      <c r="BC21" s="21">
        <v>0</v>
      </c>
      <c r="BD21" s="21">
        <v>-0.31360936620477431</v>
      </c>
      <c r="BE21" s="21">
        <v>-0.015590419124782651</v>
      </c>
      <c r="BF21" s="21">
        <v>0.014418481929532767</v>
      </c>
      <c r="BG21" s="21">
        <v>0.28732276480523877</v>
      </c>
      <c r="BH21" s="21"/>
      <c r="BI21" s="21"/>
      <c r="BJ21" s="21"/>
      <c r="BK21" s="21"/>
      <c r="BL21" s="21"/>
      <c r="BM21" s="21"/>
      <c r="BN21" s="21"/>
      <c r="BO21" s="21"/>
    </row>
    <row r="22" s="16" customFormat="true" x14ac:dyDescent="0.3">
      <c r="A22" s="17"/>
      <c r="B22" s="17"/>
      <c r="C22" s="28">
        <f t="shared" si="0"/>
        <v>5</v>
      </c>
      <c r="D22" s="19">
        <v>2290912259.3778572</v>
      </c>
      <c r="E22" s="19">
        <v>2319373495.5300441</v>
      </c>
      <c r="F22" s="19">
        <v>2268065711.091476</v>
      </c>
      <c r="G22" s="19">
        <v>2412935424.5765052</v>
      </c>
      <c r="H22" s="19">
        <v>1670809611.4809051</v>
      </c>
      <c r="I22" s="19">
        <v>2361627640.1379371</v>
      </c>
      <c r="J22" s="19">
        <v>2423981058.28865</v>
      </c>
      <c r="K22" s="19">
        <v>2966684249.0672579</v>
      </c>
      <c r="L22" s="19">
        <v>11458533.821604289</v>
      </c>
      <c r="M22" s="19">
        <v>11600889.355178099</v>
      </c>
      <c r="N22" s="19">
        <v>11344261.463431351</v>
      </c>
      <c r="O22" s="19">
        <v>12068861.2401793</v>
      </c>
      <c r="P22" s="19">
        <v>8356945.3017003341</v>
      </c>
      <c r="Q22" s="19">
        <v>11812233.34843256</v>
      </c>
      <c r="R22" s="19">
        <v>12124108.56226838</v>
      </c>
      <c r="S22" s="19">
        <v>14838565.583122609</v>
      </c>
      <c r="T22" s="19">
        <v>1507.808987035289</v>
      </c>
      <c r="U22" s="19">
        <v>1526.541309705759</v>
      </c>
      <c r="V22" s="19">
        <v>1492.772081676768</v>
      </c>
      <c r="W22" s="19">
        <v>1588.120934539983</v>
      </c>
      <c r="X22" s="19">
        <v>1099.676226142333</v>
      </c>
      <c r="Y22" s="19">
        <v>1554.351706510992</v>
      </c>
      <c r="Z22" s="19">
        <v>1595.390835737855</v>
      </c>
      <c r="AA22" s="19">
        <v>1952.581620762043</v>
      </c>
      <c r="AB22" s="20">
        <v>7.541659530494095</v>
      </c>
      <c r="AC22" s="20">
        <v>7.6353536263714608</v>
      </c>
      <c r="AD22" s="20">
        <v>7.4664489291637466</v>
      </c>
      <c r="AE22" s="20">
        <v>7.9433585318392419</v>
      </c>
      <c r="AF22" s="20">
        <v>5.5002880090606654</v>
      </c>
      <c r="AG22" s="20">
        <v>7.7744538346315268</v>
      </c>
      <c r="AH22" s="20">
        <v>7.9797206441002189</v>
      </c>
      <c r="AI22" s="20">
        <v>9.7662939509611917</v>
      </c>
      <c r="AJ22" s="19">
        <v>0.061839974606960585</v>
      </c>
      <c r="AK22" s="19">
        <v>0.060513029400674143</v>
      </c>
      <c r="AL22" s="19">
        <v>0.061637430040249103</v>
      </c>
      <c r="AM22" s="19">
        <v>0.061641797825702692</v>
      </c>
      <c r="AN22" s="19">
        <v>0.059523347032967557</v>
      </c>
      <c r="AO22" s="19">
        <v>0.062787769598882215</v>
      </c>
      <c r="AP22" s="19">
        <v>0.063385622436700637</v>
      </c>
      <c r="AQ22" s="19">
        <v>0.068147916329596325</v>
      </c>
      <c r="AR22" s="19">
        <v>0.20391111838548748</v>
      </c>
      <c r="AS22" s="19">
        <v>0.19874337989597218</v>
      </c>
      <c r="AT22" s="19">
        <v>0.2038038724365695</v>
      </c>
      <c r="AU22" s="19">
        <v>0.20984869228771838</v>
      </c>
      <c r="AV22" s="19">
        <v>0.19142312898669792</v>
      </c>
      <c r="AW22" s="19">
        <v>0.2152516147095794</v>
      </c>
      <c r="AX22" s="19">
        <v>0.21988888039815685</v>
      </c>
      <c r="AY22" s="19">
        <v>0.25708306690020377</v>
      </c>
      <c r="AZ22" s="21">
        <v>-0.050570423043983515</v>
      </c>
      <c r="BA22" s="21">
        <v>-0.038775148349807997</v>
      </c>
      <c r="BB22" s="21">
        <v>-0.060038785957338803</v>
      </c>
      <c r="BC22" s="21">
        <v>0</v>
      </c>
      <c r="BD22" s="21">
        <v>-0.30756140654939024</v>
      </c>
      <c r="BE22" s="21">
        <v>-0.021263637607530694</v>
      </c>
      <c r="BF22" s="21">
        <v>0.0045776748103747433</v>
      </c>
      <c r="BG22" s="21">
        <v>0.22949177124702436</v>
      </c>
      <c r="BH22" s="21"/>
      <c r="BI22" s="21"/>
      <c r="BJ22" s="21"/>
      <c r="BK22" s="21"/>
      <c r="BL22" s="21"/>
      <c r="BM22" s="21"/>
      <c r="BN22" s="21"/>
      <c r="BO22" s="21"/>
    </row>
    <row r="23" s="16" customFormat="true" x14ac:dyDescent="0.3">
      <c r="A23" s="17"/>
      <c r="B23" s="17"/>
      <c r="C23" s="28">
        <f t="shared" si="0"/>
        <v>6</v>
      </c>
      <c r="D23" s="19">
        <v>2751642821.49929</v>
      </c>
      <c r="E23" s="19">
        <v>2799094774.7861538</v>
      </c>
      <c r="F23" s="19">
        <v>2726121749.600101</v>
      </c>
      <c r="G23" s="19">
        <v>2880579046.3203678</v>
      </c>
      <c r="H23" s="19">
        <v>2007535217.551511</v>
      </c>
      <c r="I23" s="19">
        <v>2807606021.134315</v>
      </c>
      <c r="J23" s="19">
        <v>2866935743.4766922</v>
      </c>
      <c r="K23" s="19">
        <v>3395844940.6343188</v>
      </c>
      <c r="L23" s="19">
        <v>13762985.55566979</v>
      </c>
      <c r="M23" s="19">
        <v>14000327.60550734</v>
      </c>
      <c r="N23" s="19">
        <v>13635335.94171213</v>
      </c>
      <c r="O23" s="19">
        <v>14407890.259852359</v>
      </c>
      <c r="P23" s="19">
        <v>10041157.22643291</v>
      </c>
      <c r="Q23" s="19">
        <v>14042898.596057139</v>
      </c>
      <c r="R23" s="19">
        <v>14339650.0876534</v>
      </c>
      <c r="S23" s="19">
        <v>16985113.22111889</v>
      </c>
      <c r="T23" s="19">
        <v>1807.5650531298579</v>
      </c>
      <c r="U23" s="19">
        <v>1838.7364289326781</v>
      </c>
      <c r="V23" s="19">
        <v>1790.8001600547259</v>
      </c>
      <c r="W23" s="19">
        <v>1892.2637692016219</v>
      </c>
      <c r="X23" s="19">
        <v>1318.7578248968939</v>
      </c>
      <c r="Y23" s="19">
        <v>1844.3275003236699</v>
      </c>
      <c r="Z23" s="19">
        <v>1883.3014295996891</v>
      </c>
      <c r="AA23" s="19">
        <v>2230.7439732290181</v>
      </c>
      <c r="AB23" s="20">
        <v>9.0409596488270658</v>
      </c>
      <c r="AC23" s="20">
        <v>9.1968705801342061</v>
      </c>
      <c r="AD23" s="20">
        <v>8.9571061125204636</v>
      </c>
      <c r="AE23" s="20">
        <v>9.4646000998229169</v>
      </c>
      <c r="AF23" s="20">
        <v>6.596075898249409</v>
      </c>
      <c r="AG23" s="20">
        <v>9.2248356322091745</v>
      </c>
      <c r="AH23" s="20">
        <v>9.4197728607922357</v>
      </c>
      <c r="AI23" s="20">
        <v>11.15758805687577</v>
      </c>
      <c r="AJ23" s="19">
        <v>0.074276752203138591</v>
      </c>
      <c r="AK23" s="19">
        <v>0.07302907648481137</v>
      </c>
      <c r="AL23" s="19">
        <v>0.074085657130857546</v>
      </c>
      <c r="AM23" s="19">
        <v>0.073588405800540602</v>
      </c>
      <c r="AN23" s="19">
        <v>0.071519348831917032</v>
      </c>
      <c r="AO23" s="19">
        <v>0.074644841118610694</v>
      </c>
      <c r="AP23" s="19">
        <v>0.07496861659248806</v>
      </c>
      <c r="AQ23" s="19">
        <v>0.078006197307782327</v>
      </c>
      <c r="AR23" s="19">
        <v>0.27818787058862604</v>
      </c>
      <c r="AS23" s="19">
        <v>0.27177245638078357</v>
      </c>
      <c r="AT23" s="19">
        <v>0.27788952956742707</v>
      </c>
      <c r="AU23" s="19">
        <v>0.28343709808825901</v>
      </c>
      <c r="AV23" s="19">
        <v>0.26294247781861496</v>
      </c>
      <c r="AW23" s="19">
        <v>0.28989645582819012</v>
      </c>
      <c r="AX23" s="19">
        <v>0.2948574969906449</v>
      </c>
      <c r="AY23" s="19">
        <v>0.33508926420798613</v>
      </c>
      <c r="AZ23" s="21">
        <v>-0.044760523057258306</v>
      </c>
      <c r="BA23" s="21">
        <v>-0.028287462424716803</v>
      </c>
      <c r="BB23" s="21">
        <v>-0.053620225043839564</v>
      </c>
      <c r="BC23" s="21">
        <v>0</v>
      </c>
      <c r="BD23" s="21">
        <v>-0.3030792818839938</v>
      </c>
      <c r="BE23" s="21">
        <v>-0.025332762619122762</v>
      </c>
      <c r="BF23" s="21">
        <v>-0.0047363056608716869</v>
      </c>
      <c r="BG23" s="21">
        <v>0.17887580449220719</v>
      </c>
      <c r="BH23" s="21"/>
      <c r="BI23" s="21"/>
      <c r="BJ23" s="21"/>
      <c r="BK23" s="21"/>
      <c r="BL23" s="21"/>
      <c r="BM23" s="21"/>
      <c r="BN23" s="21"/>
      <c r="BO23" s="21"/>
    </row>
    <row r="24" s="16" customFormat="true" x14ac:dyDescent="0.3">
      <c r="A24" s="17"/>
      <c r="B24" s="17"/>
      <c r="C24" s="28">
        <f t="shared" si="0"/>
        <v>7</v>
      </c>
      <c r="D24" s="19">
        <v>3343319813.5662651</v>
      </c>
      <c r="E24" s="19">
        <v>3414166966.2825732</v>
      </c>
      <c r="F24" s="19">
        <v>3306166747.494246</v>
      </c>
      <c r="G24" s="19">
        <v>3478326910.1955628</v>
      </c>
      <c r="H24" s="19">
        <v>2461883373.3260822</v>
      </c>
      <c r="I24" s="19">
        <v>3370326691.4072371</v>
      </c>
      <c r="J24" s="19">
        <v>3425376092.941185</v>
      </c>
      <c r="K24" s="19">
        <v>3961646549.7901721</v>
      </c>
      <c r="L24" s="19">
        <v>16722396.505308559</v>
      </c>
      <c r="M24" s="19">
        <v>17076755.1204153</v>
      </c>
      <c r="N24" s="19">
        <v>16536566.750188161</v>
      </c>
      <c r="O24" s="19">
        <v>17397666.09564352</v>
      </c>
      <c r="P24" s="19">
        <v>12313685.86144066</v>
      </c>
      <c r="Q24" s="19">
        <v>16857477.725416381</v>
      </c>
      <c r="R24" s="19">
        <v>17132820.19073939</v>
      </c>
      <c r="S24" s="19">
        <v>19815102.387352221</v>
      </c>
      <c r="T24" s="19">
        <v>2198.3888238943518</v>
      </c>
      <c r="U24" s="19">
        <v>2244.9741335330768</v>
      </c>
      <c r="V24" s="19">
        <v>2173.9589488657321</v>
      </c>
      <c r="W24" s="19">
        <v>2287.162291264106</v>
      </c>
      <c r="X24" s="19">
        <v>1618.803224175645</v>
      </c>
      <c r="Y24" s="19">
        <v>2216.1471065967612</v>
      </c>
      <c r="Z24" s="19">
        <v>2252.3446574871182</v>
      </c>
      <c r="AA24" s="19">
        <v>2604.9675128112649</v>
      </c>
      <c r="AB24" s="20">
        <v>10.99575620520328</v>
      </c>
      <c r="AC24" s="20">
        <v>11.228763534008699</v>
      </c>
      <c r="AD24" s="20">
        <v>10.873564467773299</v>
      </c>
      <c r="AE24" s="20">
        <v>11.4397774784552</v>
      </c>
      <c r="AF24" s="20">
        <v>8.0968231842174934</v>
      </c>
      <c r="AG24" s="20">
        <v>11.0845784122198</v>
      </c>
      <c r="AH24" s="20">
        <v>11.265628934534011</v>
      </c>
      <c r="AI24" s="20">
        <v>13.02935467193948</v>
      </c>
      <c r="AJ24" s="19">
        <v>0.090248245661766785</v>
      </c>
      <c r="AK24" s="19">
        <v>0.089076462418681446</v>
      </c>
      <c r="AL24" s="19">
        <v>0.089849081798430958</v>
      </c>
      <c r="AM24" s="19">
        <v>0.088858707939773074</v>
      </c>
      <c r="AN24" s="19">
        <v>0.087705707088491902</v>
      </c>
      <c r="AO24" s="19">
        <v>0.089605699127352972</v>
      </c>
      <c r="AP24" s="19">
        <v>0.089571490250901109</v>
      </c>
      <c r="AQ24" s="19">
        <v>0.091003266588757195</v>
      </c>
      <c r="AR24" s="19">
        <v>0.36843611625039285</v>
      </c>
      <c r="AS24" s="19">
        <v>0.36084891879946501</v>
      </c>
      <c r="AT24" s="19">
        <v>0.36773861136585806</v>
      </c>
      <c r="AU24" s="19">
        <v>0.37229580602803208</v>
      </c>
      <c r="AV24" s="19">
        <v>0.35064818490710686</v>
      </c>
      <c r="AW24" s="19">
        <v>0.37950215495554307</v>
      </c>
      <c r="AX24" s="19">
        <v>0.38442898724154601</v>
      </c>
      <c r="AY24" s="19">
        <v>0.42609253079674331</v>
      </c>
      <c r="AZ24" s="21">
        <v>-0.038813803335612018</v>
      </c>
      <c r="BA24" s="21">
        <v>-0.018445633653618287</v>
      </c>
      <c r="BB24" s="21">
        <v>-0.049495107028809215</v>
      </c>
      <c r="BC24" s="21">
        <v>0</v>
      </c>
      <c r="BD24" s="21">
        <v>-0.29222196852461257</v>
      </c>
      <c r="BE24" s="21">
        <v>-0.031049473375190484</v>
      </c>
      <c r="BF24" s="21">
        <v>-0.015223070925038718</v>
      </c>
      <c r="BG24" s="21">
        <v>0.1389517581507127</v>
      </c>
      <c r="BH24" s="21"/>
      <c r="BI24" s="21"/>
      <c r="BJ24" s="21"/>
      <c r="BK24" s="21"/>
      <c r="BL24" s="21"/>
      <c r="BM24" s="21"/>
      <c r="BN24" s="21"/>
      <c r="BO24" s="21"/>
    </row>
    <row r="25" s="16" customFormat="true" x14ac:dyDescent="0.3">
      <c r="A25" s="17"/>
      <c r="B25" s="17"/>
      <c r="C25" s="28">
        <f t="shared" si="0"/>
        <v>8</v>
      </c>
      <c r="D25" s="19">
        <v>4228262473.0372019</v>
      </c>
      <c r="E25" s="19">
        <v>4348768384.2083883</v>
      </c>
      <c r="F25" s="19">
        <v>4192054188.0325651</v>
      </c>
      <c r="G25" s="19">
        <v>4394261919.3317785</v>
      </c>
      <c r="H25" s="19">
        <v>3142454245.337676</v>
      </c>
      <c r="I25" s="19">
        <v>4237547723.1559558</v>
      </c>
      <c r="J25" s="19">
        <v>4286813173.247858</v>
      </c>
      <c r="K25" s="19">
        <v>4803203538.1808214</v>
      </c>
      <c r="L25" s="19">
        <v>21148644.325241201</v>
      </c>
      <c r="M25" s="19">
        <v>21751382.842705529</v>
      </c>
      <c r="N25" s="19">
        <v>20967540.11374224</v>
      </c>
      <c r="O25" s="19">
        <v>21978929.405757789</v>
      </c>
      <c r="P25" s="19">
        <v>15717720.356005451</v>
      </c>
      <c r="Q25" s="19">
        <v>21195086.676794499</v>
      </c>
      <c r="R25" s="19">
        <v>21441499.355326291</v>
      </c>
      <c r="S25" s="19">
        <v>24024346.619560611</v>
      </c>
      <c r="T25" s="19">
        <v>2780.4746504403952</v>
      </c>
      <c r="U25" s="19">
        <v>2859.7184611963121</v>
      </c>
      <c r="V25" s="19">
        <v>2756.6643455614271</v>
      </c>
      <c r="W25" s="19">
        <v>2889.6346790224588</v>
      </c>
      <c r="X25" s="19">
        <v>2066.4550569051989</v>
      </c>
      <c r="Y25" s="19">
        <v>2786.5805633875748</v>
      </c>
      <c r="Z25" s="19">
        <v>2818.9771650641678</v>
      </c>
      <c r="AA25" s="19">
        <v>3158.551713376542</v>
      </c>
      <c r="AB25" s="20">
        <v>13.90719469580948</v>
      </c>
      <c r="AC25" s="20">
        <v>14.303551161222989</v>
      </c>
      <c r="AD25" s="20">
        <v>13.788101883484821</v>
      </c>
      <c r="AE25" s="20">
        <v>14.453184126157449</v>
      </c>
      <c r="AF25" s="20">
        <v>10.3358585923338</v>
      </c>
      <c r="AG25" s="20">
        <v>13.93773484841927</v>
      </c>
      <c r="AH25" s="20">
        <v>14.09977403368125</v>
      </c>
      <c r="AI25" s="20">
        <v>15.798235609791559</v>
      </c>
      <c r="AJ25" s="19">
        <v>0.11413603593670316</v>
      </c>
      <c r="AK25" s="19">
        <v>0.11346044507169181</v>
      </c>
      <c r="AL25" s="19">
        <v>0.11392414491176493</v>
      </c>
      <c r="AM25" s="19">
        <v>0.11225754409576637</v>
      </c>
      <c r="AN25" s="19">
        <v>0.11195135178487951</v>
      </c>
      <c r="AO25" s="19">
        <v>0.11266220194231966</v>
      </c>
      <c r="AP25" s="19">
        <v>0.11209754314169494</v>
      </c>
      <c r="AQ25" s="19">
        <v>0.11033473243297851</v>
      </c>
      <c r="AR25" s="19">
        <v>0.48257215218709604</v>
      </c>
      <c r="AS25" s="19">
        <v>0.47430936387115685</v>
      </c>
      <c r="AT25" s="19">
        <v>0.48166275627762301</v>
      </c>
      <c r="AU25" s="19">
        <v>0.48455335012379847</v>
      </c>
      <c r="AV25" s="19">
        <v>0.46259953669198639</v>
      </c>
      <c r="AW25" s="19">
        <v>0.49216435689786275</v>
      </c>
      <c r="AX25" s="19">
        <v>0.49652653038324096</v>
      </c>
      <c r="AY25" s="19">
        <v>0.53642726322972178</v>
      </c>
      <c r="AZ25" s="21">
        <v>-0.037776411452465242</v>
      </c>
      <c r="BA25" s="21">
        <v>-0.010352941167036445</v>
      </c>
      <c r="BB25" s="21">
        <v>-0.046016312866931419</v>
      </c>
      <c r="BC25" s="21">
        <v>0</v>
      </c>
      <c r="BD25" s="21">
        <v>-0.28487324992781971</v>
      </c>
      <c r="BE25" s="21">
        <v>-0.035663371699894975</v>
      </c>
      <c r="BF25" s="21">
        <v>-0.024452057719003717</v>
      </c>
      <c r="BG25" s="21">
        <v>0.09306264086125049</v>
      </c>
      <c r="BH25" s="21"/>
      <c r="BI25" s="21"/>
      <c r="BJ25" s="21"/>
      <c r="BK25" s="21"/>
      <c r="BL25" s="21"/>
      <c r="BM25" s="21"/>
      <c r="BN25" s="21"/>
      <c r="BO25" s="21"/>
    </row>
    <row r="26" s="16" customFormat="true" x14ac:dyDescent="0.3">
      <c r="A26" s="17"/>
      <c r="B26" s="17"/>
      <c r="C26" s="28">
        <f t="shared" si="0"/>
        <v>9</v>
      </c>
      <c r="D26" s="19">
        <v>5825560147.8415594</v>
      </c>
      <c r="E26" s="19">
        <v>6113485961.4776058</v>
      </c>
      <c r="F26" s="19">
        <v>5843488435.4571686</v>
      </c>
      <c r="G26" s="19">
        <v>6134739162.9202404</v>
      </c>
      <c r="H26" s="19">
        <v>4428437989.1836348</v>
      </c>
      <c r="I26" s="19">
        <v>5864741636.8998032</v>
      </c>
      <c r="J26" s="19">
        <v>5899254704.0017424</v>
      </c>
      <c r="K26" s="19">
        <v>6404709952.7884455</v>
      </c>
      <c r="L26" s="19">
        <v>29137902.47120183</v>
      </c>
      <c r="M26" s="19">
        <v>30578030.813156549</v>
      </c>
      <c r="N26" s="19">
        <v>29227574.997579031</v>
      </c>
      <c r="O26" s="19">
        <v>30684333.674189709</v>
      </c>
      <c r="P26" s="19">
        <v>22149869.017558269</v>
      </c>
      <c r="Q26" s="19">
        <v>29333877.858612191</v>
      </c>
      <c r="R26" s="19">
        <v>29506503.0410285</v>
      </c>
      <c r="S26" s="19">
        <v>32034655.762644611</v>
      </c>
      <c r="T26" s="19">
        <v>3832.590016143663</v>
      </c>
      <c r="U26" s="19">
        <v>4022.0141351514139</v>
      </c>
      <c r="V26" s="19">
        <v>3844.384894984214</v>
      </c>
      <c r="W26" s="19">
        <v>4035.996448541538</v>
      </c>
      <c r="X26" s="19">
        <v>2913.4343811976591</v>
      </c>
      <c r="Y26" s="19">
        <v>3858.3672083743381</v>
      </c>
      <c r="Z26" s="19">
        <v>3881.073082667026</v>
      </c>
      <c r="AA26" s="19">
        <v>4213.6080992053212</v>
      </c>
      <c r="AB26" s="20">
        <v>19.169595930422648</v>
      </c>
      <c r="AC26" s="20">
        <v>20.117044993734819</v>
      </c>
      <c r="AD26" s="20">
        <v>19.22859077737191</v>
      </c>
      <c r="AE26" s="20">
        <v>20.186980806522559</v>
      </c>
      <c r="AF26" s="20">
        <v>14.572223906577801</v>
      </c>
      <c r="AG26" s="20">
        <v>19.29852659015965</v>
      </c>
      <c r="AH26" s="20">
        <v>19.41209533443034</v>
      </c>
      <c r="AI26" s="20">
        <v>21.075347044867549</v>
      </c>
      <c r="AJ26" s="19">
        <v>0.15725285424579172</v>
      </c>
      <c r="AK26" s="19">
        <v>0.15950236408257296</v>
      </c>
      <c r="AL26" s="19">
        <v>0.15880386880773631</v>
      </c>
      <c r="AM26" s="19">
        <v>0.15672046062340036</v>
      </c>
      <c r="AN26" s="19">
        <v>0.15776510347610426</v>
      </c>
      <c r="AO26" s="19">
        <v>0.15592383845623034</v>
      </c>
      <c r="AP26" s="19">
        <v>0.1542619031807867</v>
      </c>
      <c r="AQ26" s="19">
        <v>0.14712305096681175</v>
      </c>
      <c r="AR26" s="19">
        <v>0.63982500643288776</v>
      </c>
      <c r="AS26" s="19">
        <v>0.63381172795372986</v>
      </c>
      <c r="AT26" s="19">
        <v>0.64046662508535934</v>
      </c>
      <c r="AU26" s="19">
        <v>0.6412738107471988</v>
      </c>
      <c r="AV26" s="19">
        <v>0.62036464016809068</v>
      </c>
      <c r="AW26" s="19">
        <v>0.64808819535409312</v>
      </c>
      <c r="AX26" s="19">
        <v>0.65078843356402771</v>
      </c>
      <c r="AY26" s="19">
        <v>0.68355031419653356</v>
      </c>
      <c r="AZ26" s="21">
        <v>-0.050398070214203949</v>
      </c>
      <c r="BA26" s="21">
        <v>-0.0034644018071858795</v>
      </c>
      <c r="BB26" s="21">
        <v>-0.04747564969403395</v>
      </c>
      <c r="BC26" s="21">
        <v>0</v>
      </c>
      <c r="BD26" s="21">
        <v>-0.27813752604998732</v>
      </c>
      <c r="BE26" s="21">
        <v>-0.044011247886848071</v>
      </c>
      <c r="BF26" s="21">
        <v>-0.038385406887683216</v>
      </c>
      <c r="BG26" s="21">
        <v>0.044006889730531684</v>
      </c>
      <c r="BH26" s="21"/>
      <c r="BI26" s="21"/>
      <c r="BJ26" s="21"/>
      <c r="BK26" s="21"/>
      <c r="BL26" s="21"/>
      <c r="BM26" s="21"/>
      <c r="BN26" s="21"/>
      <c r="BO26" s="21"/>
    </row>
    <row r="27" s="16" customFormat="true" x14ac:dyDescent="0.3">
      <c r="A27" s="17"/>
      <c r="B27" s="17"/>
      <c r="C27" s="28">
        <f t="shared" si="0"/>
        <v>10</v>
      </c>
      <c r="D27" s="19">
        <v>13342976182.13063</v>
      </c>
      <c r="E27" s="19">
        <v>14035446266.198709</v>
      </c>
      <c r="F27" s="19">
        <v>13229709919.839439</v>
      </c>
      <c r="G27" s="19">
        <v>14042146081.120609</v>
      </c>
      <c r="H27" s="19">
        <v>10656296053.27561</v>
      </c>
      <c r="I27" s="19">
        <v>13236409734.76133</v>
      </c>
      <c r="J27" s="19">
        <v>13354483080.47201</v>
      </c>
      <c r="K27" s="19">
        <v>13776008850.43799</v>
      </c>
      <c r="L27" s="19">
        <v>66738018.113939017</v>
      </c>
      <c r="M27" s="19">
        <v>70201569.302450329</v>
      </c>
      <c r="N27" s="19">
        <v>66171490.394687653</v>
      </c>
      <c r="O27" s="19">
        <v>70235079.994781181</v>
      </c>
      <c r="P27" s="19">
        <v>53299958.669149168</v>
      </c>
      <c r="Q27" s="19">
        <v>66205001.087018497</v>
      </c>
      <c r="R27" s="19">
        <v>66795572.559023827</v>
      </c>
      <c r="S27" s="19">
        <v>68903932.349784523</v>
      </c>
      <c r="T27" s="19">
        <v>8769.9417819413575</v>
      </c>
      <c r="U27" s="19">
        <v>9225.0817926944437</v>
      </c>
      <c r="V27" s="19">
        <v>8695.4952332409121</v>
      </c>
      <c r="W27" s="19">
        <v>9229.4853819696382</v>
      </c>
      <c r="X27" s="19">
        <v>7004.0667631196693</v>
      </c>
      <c r="Y27" s="19">
        <v>8699.8988225161047</v>
      </c>
      <c r="Z27" s="19">
        <v>8777.5049243143294</v>
      </c>
      <c r="AA27" s="19">
        <v>9054.5612880317804</v>
      </c>
      <c r="AB27" s="20">
        <v>43.864916305946153</v>
      </c>
      <c r="AC27" s="20">
        <v>46.141405588951649</v>
      </c>
      <c r="AD27" s="20">
        <v>43.492554469435909</v>
      </c>
      <c r="AE27" s="20">
        <v>46.163431171310677</v>
      </c>
      <c r="AF27" s="20">
        <v>35.032479120687263</v>
      </c>
      <c r="AG27" s="20">
        <v>43.514580051794937</v>
      </c>
      <c r="AH27" s="20">
        <v>43.902745132573429</v>
      </c>
      <c r="AI27" s="20">
        <v>45.288507376915888</v>
      </c>
      <c r="AJ27" s="19">
        <v>0.36017499356711219</v>
      </c>
      <c r="AK27" s="19">
        <v>0.3661882720462703</v>
      </c>
      <c r="AL27" s="19">
        <v>0.35953337491464082</v>
      </c>
      <c r="AM27" s="19">
        <v>0.35872618925280136</v>
      </c>
      <c r="AN27" s="19">
        <v>0.37963535983190971</v>
      </c>
      <c r="AO27" s="19">
        <v>0.35191180464590699</v>
      </c>
      <c r="AP27" s="19">
        <v>0.34921156643597245</v>
      </c>
      <c r="AQ27" s="19">
        <v>0.31644968580346644</v>
      </c>
      <c r="AR27" s="19">
        <v>1</v>
      </c>
      <c r="AS27" s="19">
        <v>1.0000000000000002</v>
      </c>
      <c r="AT27" s="19">
        <v>1.0000000000000002</v>
      </c>
      <c r="AU27" s="19">
        <v>1.0000000000000002</v>
      </c>
      <c r="AV27" s="19">
        <v>1.0000000000000004</v>
      </c>
      <c r="AW27" s="19">
        <v>1</v>
      </c>
      <c r="AX27" s="19">
        <v>1.0000000000000002</v>
      </c>
      <c r="AY27" s="19">
        <v>1</v>
      </c>
      <c r="AZ27" s="21">
        <v>-0.049790815089867158</v>
      </c>
      <c r="BA27" s="21">
        <v>-0.00047712186464909934</v>
      </c>
      <c r="BB27" s="21">
        <v>-0.057856979737126779</v>
      </c>
      <c r="BC27" s="21">
        <v>0</v>
      </c>
      <c r="BD27" s="21">
        <v>-0.24112055296143142</v>
      </c>
      <c r="BE27" s="21">
        <v>-0.057379857872478346</v>
      </c>
      <c r="BF27" s="21">
        <v>-0.048971360693444765</v>
      </c>
      <c r="BG27" s="21">
        <v>-0.018952746193150238</v>
      </c>
      <c r="BH27" s="21"/>
      <c r="BI27" s="21"/>
      <c r="BJ27" s="21"/>
      <c r="BK27" s="21"/>
      <c r="BL27" s="21"/>
      <c r="BM27" s="21"/>
      <c r="BN27" s="21"/>
      <c r="BO27" s="21"/>
    </row>
    <row r="28" s="16" customFormat="true" x14ac:dyDescent="0.3">
      <c r="A28" s="17"/>
      <c r="B28" s="17"/>
      <c r="C28" s="28" t="s">
        <v>33</v>
      </c>
      <c r="D28" s="19">
        <v>37045815007.821762</v>
      </c>
      <c r="E28" s="19">
        <v>38328497490.562012</v>
      </c>
      <c r="F28" s="19">
        <v>36796889643.36174</v>
      </c>
      <c r="G28" s="19">
        <v>39144468683.39695</v>
      </c>
      <c r="H28" s="19">
        <v>28069819571.05859</v>
      </c>
      <c r="I28" s="19">
        <v>37612860836.196671</v>
      </c>
      <c r="J28" s="19">
        <v>38241812024.632751</v>
      </c>
      <c r="K28" s="19">
        <v>43533014783.88475</v>
      </c>
      <c r="L28" s="19">
        <v>185293313.82219791</v>
      </c>
      <c r="M28" s="19">
        <v>191708950.45371601</v>
      </c>
      <c r="N28" s="19">
        <v>184048255.35431269</v>
      </c>
      <c r="O28" s="19">
        <v>195790221.34145099</v>
      </c>
      <c r="P28" s="19">
        <v>140397771.93765271</v>
      </c>
      <c r="Q28" s="19">
        <v>188129526.2420477</v>
      </c>
      <c r="R28" s="19">
        <v>191275372.80833659</v>
      </c>
      <c r="S28" s="19">
        <v>217740561.74155229</v>
      </c>
      <c r="T28" s="19">
        <v>2436.1918446911641</v>
      </c>
      <c r="U28" s="19">
        <v>2520.54308930868</v>
      </c>
      <c r="V28" s="19">
        <v>2419.8221159456571</v>
      </c>
      <c r="W28" s="19">
        <v>2574.202655580003</v>
      </c>
      <c r="X28" s="19">
        <v>1845.916077336321</v>
      </c>
      <c r="Y28" s="19">
        <v>2473.4816822169801</v>
      </c>
      <c r="Z28" s="19">
        <v>2514.8425148954689</v>
      </c>
      <c r="AA28" s="19">
        <v>2862.8004423422121</v>
      </c>
      <c r="AB28" s="20">
        <v>12.185183668226211</v>
      </c>
      <c r="AC28" s="20">
        <v>12.607086159422749</v>
      </c>
      <c r="AD28" s="20">
        <v>12.103306638796971</v>
      </c>
      <c r="AE28" s="20">
        <v>12.875477038408031</v>
      </c>
      <c r="AF28" s="20">
        <v>9.2327812719224269</v>
      </c>
      <c r="AG28" s="20">
        <v>12.37169751778225</v>
      </c>
      <c r="AH28" s="20">
        <v>12.57857340235449</v>
      </c>
      <c r="AI28" s="20">
        <v>14.31896641121927</v>
      </c>
      <c r="AJ28" s="19">
        <v>1</v>
      </c>
      <c r="AK28" s="19">
        <v>1</v>
      </c>
      <c r="AL28" s="19">
        <v>1</v>
      </c>
      <c r="AM28" s="19">
        <v>1</v>
      </c>
      <c r="AN28" s="19">
        <v>1</v>
      </c>
      <c r="AO28" s="19">
        <v>1</v>
      </c>
      <c r="AP28" s="19">
        <v>1</v>
      </c>
      <c r="AQ28" s="19">
        <v>1</v>
      </c>
      <c r="AR28" s="19">
        <v>1</v>
      </c>
      <c r="AS28" s="19">
        <v>1.0000000000000002</v>
      </c>
      <c r="AT28" s="19">
        <v>1.0000000000000002</v>
      </c>
      <c r="AU28" s="19">
        <v>1.0000000000000002</v>
      </c>
      <c r="AV28" s="19">
        <v>1.0000000000000004</v>
      </c>
      <c r="AW28" s="19">
        <v>1</v>
      </c>
      <c r="AX28" s="19">
        <v>1.0000000000000002</v>
      </c>
      <c r="AY28" s="19">
        <v>1</v>
      </c>
      <c r="AZ28" s="21">
        <v>-0.053613032598532229</v>
      </c>
      <c r="BA28" s="21">
        <v>-0.020845121169853265</v>
      </c>
      <c r="BB28" s="21">
        <v>-0.059972177909031865</v>
      </c>
      <c r="BC28" s="21">
        <v>0</v>
      </c>
      <c r="BD28" s="21">
        <v>-0.2829173440035897</v>
      </c>
      <c r="BE28" s="21">
        <v>-0.039127056739178712</v>
      </c>
      <c r="BF28" s="21">
        <v>-0.023059622192472262</v>
      </c>
      <c r="BG28" s="21">
        <v>0.11211152553845216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55280875.156603307</v>
      </c>
      <c r="E31" s="19">
        <v>55342700.66777461</v>
      </c>
      <c r="F31" s="19">
        <v>55257918.499545768</v>
      </c>
      <c r="G31" s="19">
        <v>73561731.316105813</v>
      </c>
      <c r="H31" s="19">
        <v>25912024.821085881</v>
      </c>
      <c r="I31" s="19">
        <v>73476949.147876963</v>
      </c>
      <c r="J31" s="19">
        <v>79958037.068613589</v>
      </c>
      <c r="K31" s="19">
        <v>160577870.22163761</v>
      </c>
      <c r="L31" s="19">
        <v>276500.23481992562</v>
      </c>
      <c r="M31" s="19">
        <v>276809.46958345448</v>
      </c>
      <c r="N31" s="19">
        <v>276385.41172696417</v>
      </c>
      <c r="O31" s="19">
        <v>367936.21528319689</v>
      </c>
      <c r="P31" s="19">
        <v>129605.05649365</v>
      </c>
      <c r="Q31" s="19">
        <v>367512.15742670657</v>
      </c>
      <c r="R31" s="19">
        <v>399928.83547125099</v>
      </c>
      <c r="S31" s="19">
        <v>803167.79894290015</v>
      </c>
      <c r="T31" s="19">
        <v>217.94154775246861</v>
      </c>
      <c r="U31" s="19">
        <v>218.18529113672369</v>
      </c>
      <c r="V31" s="19">
        <v>217.85104250348019</v>
      </c>
      <c r="W31" s="19">
        <v>290.01273103883358</v>
      </c>
      <c r="X31" s="19">
        <v>102.1566098385703</v>
      </c>
      <c r="Y31" s="19">
        <v>289.67848240558999</v>
      </c>
      <c r="Z31" s="19">
        <v>315.22978434434822</v>
      </c>
      <c r="AA31" s="19">
        <v>633.06866021491305</v>
      </c>
      <c r="AB31" s="20">
        <v>1.0900856572886111</v>
      </c>
      <c r="AC31" s="20">
        <v>1.0913047968697309</v>
      </c>
      <c r="AD31" s="20">
        <v>1.089632974104294</v>
      </c>
      <c r="AE31" s="20">
        <v>1.4505665477589109</v>
      </c>
      <c r="AF31" s="20">
        <v>0.51096019244909119</v>
      </c>
      <c r="AG31" s="20">
        <v>1.448894724993474</v>
      </c>
      <c r="AH31" s="20">
        <v>1.576695541568961</v>
      </c>
      <c r="AI31" s="20">
        <v>3.166441065028077</v>
      </c>
      <c r="AJ31" s="19">
        <v>0.0014922299629507797</v>
      </c>
      <c r="AK31" s="19">
        <v>0.0014439047781980539</v>
      </c>
      <c r="AL31" s="19">
        <v>0.0015017007968638036</v>
      </c>
      <c r="AM31" s="19">
        <v>0.0018792369341139347</v>
      </c>
      <c r="AN31" s="19">
        <v>0.00092312758746060819</v>
      </c>
      <c r="AO31" s="19">
        <v>0.0019535059954058731</v>
      </c>
      <c r="AP31" s="19">
        <v>0.0020908537758909046</v>
      </c>
      <c r="AQ31" s="19">
        <v>0.0036886457558432421</v>
      </c>
      <c r="AR31" s="19">
        <v>0.0014922299629507797</v>
      </c>
      <c r="AS31" s="19">
        <v>0.0014439047781980539</v>
      </c>
      <c r="AT31" s="19">
        <v>0.0015017007968638036</v>
      </c>
      <c r="AU31" s="19">
        <v>0.0018792369341139347</v>
      </c>
      <c r="AV31" s="19">
        <v>0.00092312758746060819</v>
      </c>
      <c r="AW31" s="19">
        <v>0.0019535059954058731</v>
      </c>
      <c r="AX31" s="19">
        <v>0.0020908537758909046</v>
      </c>
      <c r="AY31" s="19">
        <v>0.0036886457558432421</v>
      </c>
      <c r="AZ31" s="21">
        <v>-0.24851041203675484</v>
      </c>
      <c r="BA31" s="21">
        <v>-0.2476699545044867</v>
      </c>
      <c r="BB31" s="21">
        <v>-0.24882248540216945</v>
      </c>
      <c r="BC31" s="21">
        <v>0</v>
      </c>
      <c r="BD31" s="21">
        <v>-0.64775129190831549</v>
      </c>
      <c r="BE31" s="21">
        <v>-0.0011525308976828574</v>
      </c>
      <c r="BF31" s="21">
        <v>0.086951539041704828</v>
      </c>
      <c r="BG31" s="21">
        <v>1.1828995504688486</v>
      </c>
      <c r="BH31" s="21"/>
      <c r="BI31" s="21"/>
      <c r="BJ31" s="21"/>
      <c r="BK31" s="21"/>
      <c r="BL31" s="21"/>
      <c r="BM31" s="21"/>
      <c r="BN31" s="21"/>
      <c r="BO31" s="21"/>
    </row>
    <row r="32" s="16" customFormat="true" x14ac:dyDescent="0.3">
      <c r="A32" s="29">
        <v>1.8999999999999999</v>
      </c>
      <c r="B32" s="29">
        <v>3.2000000000000002</v>
      </c>
      <c r="C32" s="30" t="s">
        <v>37</v>
      </c>
      <c r="D32" s="19">
        <v>350466845.07573342</v>
      </c>
      <c r="E32" s="19">
        <v>351340075.49304092</v>
      </c>
      <c r="F32" s="19">
        <v>350459573.12578762</v>
      </c>
      <c r="G32" s="19">
        <v>425282848.08279783</v>
      </c>
      <c r="H32" s="19">
        <v>214784426.32180199</v>
      </c>
      <c r="I32" s="19">
        <v>424402345.71554452</v>
      </c>
      <c r="J32" s="19">
        <v>455049862.20606017</v>
      </c>
      <c r="K32" s="19">
        <v>738809721.39442301</v>
      </c>
      <c r="L32" s="19">
        <v>1752941.9475636419</v>
      </c>
      <c r="M32" s="19">
        <v>1757309.6138633059</v>
      </c>
      <c r="N32" s="19">
        <v>1752905.5752040891</v>
      </c>
      <c r="O32" s="19">
        <v>2127151.696254109</v>
      </c>
      <c r="P32" s="19">
        <v>1074294.5755725319</v>
      </c>
      <c r="Q32" s="19">
        <v>2122747.6575948908</v>
      </c>
      <c r="R32" s="19">
        <v>2276038.3839495168</v>
      </c>
      <c r="S32" s="19">
        <v>3695329.7297501341</v>
      </c>
      <c r="T32" s="19">
        <v>435.9874441167604</v>
      </c>
      <c r="U32" s="19">
        <v>437.07375942194881</v>
      </c>
      <c r="V32" s="19">
        <v>435.97839767223883</v>
      </c>
      <c r="W32" s="19">
        <v>529.05997975999117</v>
      </c>
      <c r="X32" s="19">
        <v>267.19592561713353</v>
      </c>
      <c r="Y32" s="19">
        <v>527.96461801028113</v>
      </c>
      <c r="Z32" s="19">
        <v>566.09071344832114</v>
      </c>
      <c r="AA32" s="19">
        <v>919.09339398357133</v>
      </c>
      <c r="AB32" s="20">
        <v>2.1806932385806062</v>
      </c>
      <c r="AC32" s="20">
        <v>2.1861266988165768</v>
      </c>
      <c r="AD32" s="20">
        <v>2.1806479906711358</v>
      </c>
      <c r="AE32" s="20">
        <v>2.6462173079397941</v>
      </c>
      <c r="AF32" s="20">
        <v>1.336442955484576</v>
      </c>
      <c r="AG32" s="20">
        <v>2.6407385997943531</v>
      </c>
      <c r="AH32" s="20">
        <v>2.831435189012979</v>
      </c>
      <c r="AI32" s="20">
        <v>4.597060711104608</v>
      </c>
      <c r="AJ32" s="19">
        <v>0.0094603626617942322</v>
      </c>
      <c r="AK32" s="19">
        <v>0.0091665496561547898</v>
      </c>
      <c r="AL32" s="19">
        <v>0.0095241629529688107</v>
      </c>
      <c r="AM32" s="19">
        <v>0.010864442982289876</v>
      </c>
      <c r="AN32" s="19">
        <v>0.0076517921954601959</v>
      </c>
      <c r="AO32" s="19">
        <v>0.01128343700214161</v>
      </c>
      <c r="AP32" s="19">
        <v>0.011899275638741916</v>
      </c>
      <c r="AQ32" s="19">
        <v>0.016971251016318745</v>
      </c>
      <c r="AR32" s="19">
        <v>0.010952592624745012</v>
      </c>
      <c r="AS32" s="19">
        <v>0.010610454434352844</v>
      </c>
      <c r="AT32" s="19">
        <v>0.011025863749832615</v>
      </c>
      <c r="AU32" s="19">
        <v>0.012743679916403811</v>
      </c>
      <c r="AV32" s="19">
        <v>0.0085749197829208049</v>
      </c>
      <c r="AW32" s="19">
        <v>0.013236942997547484</v>
      </c>
      <c r="AX32" s="19">
        <v>0.013990129414632822</v>
      </c>
      <c r="AY32" s="19">
        <v>0.020659896772161988</v>
      </c>
      <c r="AZ32" s="21">
        <v>-0.17592057461131982</v>
      </c>
      <c r="BA32" s="21">
        <v>-0.17386728132370177</v>
      </c>
      <c r="BB32" s="21">
        <v>-0.17593767370190994</v>
      </c>
      <c r="BC32" s="21">
        <v>0</v>
      </c>
      <c r="BD32" s="21">
        <v>-0.49496099527628756</v>
      </c>
      <c r="BE32" s="21">
        <v>-0.0020703923782082745</v>
      </c>
      <c r="BF32" s="21">
        <v>0.069993450846780991</v>
      </c>
      <c r="BG32" s="21">
        <v>0.73721965210923579</v>
      </c>
      <c r="BH32" s="21"/>
      <c r="BI32" s="21"/>
      <c r="BJ32" s="21"/>
      <c r="BK32" s="21"/>
      <c r="BL32" s="21"/>
      <c r="BM32" s="21"/>
      <c r="BN32" s="21"/>
      <c r="BO32" s="21"/>
    </row>
    <row r="33" s="16" customFormat="true" x14ac:dyDescent="0.3">
      <c r="A33" s="29">
        <v>3.2000000000000002</v>
      </c>
      <c r="B33" s="29">
        <v>5.5</v>
      </c>
      <c r="C33" s="30" t="s">
        <v>38</v>
      </c>
      <c r="D33" s="19">
        <v>2197345690.9567142</v>
      </c>
      <c r="E33" s="19">
        <v>2210779461.97543</v>
      </c>
      <c r="F33" s="19">
        <v>2188717839.3784771</v>
      </c>
      <c r="G33" s="19">
        <v>2460003383.1204672</v>
      </c>
      <c r="H33" s="19">
        <v>1530327794.6001661</v>
      </c>
      <c r="I33" s="19">
        <v>2437941760.5235138</v>
      </c>
      <c r="J33" s="19">
        <v>2556643893.4789648</v>
      </c>
      <c r="K33" s="19">
        <v>3607631013.3398719</v>
      </c>
      <c r="L33" s="19">
        <v>10990538.731684839</v>
      </c>
      <c r="M33" s="19">
        <v>11057730.881423241</v>
      </c>
      <c r="N33" s="19">
        <v>10947384.51278697</v>
      </c>
      <c r="O33" s="19">
        <v>12304282.65044157</v>
      </c>
      <c r="P33" s="19">
        <v>7654292.6167452503</v>
      </c>
      <c r="Q33" s="19">
        <v>12193936.281805299</v>
      </c>
      <c r="R33" s="19">
        <v>12787652.78037429</v>
      </c>
      <c r="S33" s="19">
        <v>18044410.829356559</v>
      </c>
      <c r="T33" s="19">
        <v>787.61666207948292</v>
      </c>
      <c r="U33" s="19">
        <v>792.43186340736042</v>
      </c>
      <c r="V33" s="19">
        <v>784.52409467466555</v>
      </c>
      <c r="W33" s="19">
        <v>881.76369393838161</v>
      </c>
      <c r="X33" s="19">
        <v>548.53074526732837</v>
      </c>
      <c r="Y33" s="19">
        <v>873.85592520568673</v>
      </c>
      <c r="Z33" s="19">
        <v>916.4035216648407</v>
      </c>
      <c r="AA33" s="19">
        <v>1293.119379638453</v>
      </c>
      <c r="AB33" s="20">
        <v>3.9394490661758201</v>
      </c>
      <c r="AC33" s="20">
        <v>3.963533422548466</v>
      </c>
      <c r="AD33" s="20">
        <v>3.923980866528002</v>
      </c>
      <c r="AE33" s="20">
        <v>4.4103474798286477</v>
      </c>
      <c r="AF33" s="20">
        <v>2.7436048984880839</v>
      </c>
      <c r="AG33" s="20">
        <v>4.3707949238081847</v>
      </c>
      <c r="AH33" s="20">
        <v>4.5836066851750674</v>
      </c>
      <c r="AI33" s="20">
        <v>6.4678392139658358</v>
      </c>
      <c r="AJ33" s="19">
        <v>0.059314275863353846</v>
      </c>
      <c r="AK33" s="19">
        <v>0.057679784148069235</v>
      </c>
      <c r="AL33" s="19">
        <v>0.059481055616159337</v>
      </c>
      <c r="AM33" s="19">
        <v>0.062844214415506236</v>
      </c>
      <c r="AN33" s="19">
        <v>0.05451861885774327</v>
      </c>
      <c r="AO33" s="19">
        <v>0.06481670647549799</v>
      </c>
      <c r="AP33" s="19">
        <v>0.066854674455074203</v>
      </c>
      <c r="AQ33" s="19">
        <v>0.082871150349903194</v>
      </c>
      <c r="AR33" s="19">
        <v>0.070266868488098863</v>
      </c>
      <c r="AS33" s="19">
        <v>0.068290238582422086</v>
      </c>
      <c r="AT33" s="19">
        <v>0.070506919365991946</v>
      </c>
      <c r="AU33" s="19">
        <v>0.075587894331910044</v>
      </c>
      <c r="AV33" s="19">
        <v>0.063093538640664082</v>
      </c>
      <c r="AW33" s="19">
        <v>0.078053649473045467</v>
      </c>
      <c r="AX33" s="19">
        <v>0.080844803869707021</v>
      </c>
      <c r="AY33" s="19">
        <v>0.10353104712206518</v>
      </c>
      <c r="AZ33" s="21">
        <v>-0.10677127274133136</v>
      </c>
      <c r="BA33" s="21">
        <v>-0.1013103977234785</v>
      </c>
      <c r="BB33" s="21">
        <v>-0.11027852465709609</v>
      </c>
      <c r="BC33" s="21">
        <v>0</v>
      </c>
      <c r="BD33" s="21">
        <v>-0.37791638617221146</v>
      </c>
      <c r="BE33" s="21">
        <v>-0.0089681269336178149</v>
      </c>
      <c r="BF33" s="21">
        <v>0.039284706281952797</v>
      </c>
      <c r="BG33" s="21">
        <v>0.46651465526183977</v>
      </c>
      <c r="BH33" s="21"/>
      <c r="BI33" s="21"/>
      <c r="BJ33" s="21"/>
      <c r="BK33" s="21"/>
      <c r="BL33" s="21"/>
      <c r="BM33" s="21"/>
      <c r="BN33" s="21"/>
      <c r="BO33" s="21"/>
    </row>
    <row r="34" s="16" customFormat="true" x14ac:dyDescent="0.3">
      <c r="A34" s="29">
        <v>5.5</v>
      </c>
      <c r="B34" s="29">
        <v>11.5</v>
      </c>
      <c r="C34" s="30" t="s">
        <v>39</v>
      </c>
      <c r="D34" s="19">
        <v>9437431244.885006</v>
      </c>
      <c r="E34" s="19">
        <v>9568502527.1517792</v>
      </c>
      <c r="F34" s="19">
        <v>9345153564.1986923</v>
      </c>
      <c r="G34" s="19">
        <v>9942012841.2798805</v>
      </c>
      <c r="H34" s="19">
        <v>6890051589.1261444</v>
      </c>
      <c r="I34" s="19">
        <v>9718663878.3267937</v>
      </c>
      <c r="J34" s="19">
        <v>9961209730.7450523</v>
      </c>
      <c r="K34" s="19">
        <v>12149548824.75411</v>
      </c>
      <c r="L34" s="19">
        <v>47203521.07153476</v>
      </c>
      <c r="M34" s="19">
        <v>47859104.76521264</v>
      </c>
      <c r="N34" s="19">
        <v>46741972.65526741</v>
      </c>
      <c r="O34" s="19">
        <v>49727304.016246893</v>
      </c>
      <c r="P34" s="19">
        <v>34462205.544284262</v>
      </c>
      <c r="Q34" s="19">
        <v>48610171.906301647</v>
      </c>
      <c r="R34" s="19">
        <v>49823321.751673393</v>
      </c>
      <c r="S34" s="19">
        <v>60768811.880855098</v>
      </c>
      <c r="T34" s="19">
        <v>1546.2721947592149</v>
      </c>
      <c r="U34" s="19">
        <v>1567.747517232202</v>
      </c>
      <c r="V34" s="19">
        <v>1531.152994614637</v>
      </c>
      <c r="W34" s="19">
        <v>1628.945167122906</v>
      </c>
      <c r="X34" s="19">
        <v>1128.897781215265</v>
      </c>
      <c r="Y34" s="19">
        <v>1592.3506445053411</v>
      </c>
      <c r="Z34" s="19">
        <v>1632.090473895016</v>
      </c>
      <c r="AA34" s="19">
        <v>1990.63802841148</v>
      </c>
      <c r="AB34" s="20">
        <v>7.734042265707048</v>
      </c>
      <c r="AC34" s="20">
        <v>7.8414561170578656</v>
      </c>
      <c r="AD34" s="20">
        <v>7.6584200477442774</v>
      </c>
      <c r="AE34" s="20">
        <v>8.1475504854496812</v>
      </c>
      <c r="AF34" s="20">
        <v>5.6464464556587011</v>
      </c>
      <c r="AG34" s="20">
        <v>7.9645144161360912</v>
      </c>
      <c r="AH34" s="20">
        <v>8.1632824733859337</v>
      </c>
      <c r="AI34" s="20">
        <v>9.9566419803956556</v>
      </c>
      <c r="AJ34" s="19">
        <v>0.25475026647119009</v>
      </c>
      <c r="AK34" s="19">
        <v>0.24964460267475713</v>
      </c>
      <c r="AL34" s="19">
        <v>0.25396585566803698</v>
      </c>
      <c r="AM34" s="19">
        <v>0.2539825721404354</v>
      </c>
      <c r="AN34" s="19">
        <v>0.24546119976596278</v>
      </c>
      <c r="AO34" s="19">
        <v>0.25838672364358028</v>
      </c>
      <c r="AP34" s="19">
        <v>0.26047954328965178</v>
      </c>
      <c r="AQ34" s="19">
        <v>0.27908815608267235</v>
      </c>
      <c r="AR34" s="19">
        <v>0.32501713495928897</v>
      </c>
      <c r="AS34" s="19">
        <v>0.31793484125717919</v>
      </c>
      <c r="AT34" s="19">
        <v>0.32447277503402894</v>
      </c>
      <c r="AU34" s="19">
        <v>0.32957046647234545</v>
      </c>
      <c r="AV34" s="19">
        <v>0.30855473840662684</v>
      </c>
      <c r="AW34" s="19">
        <v>0.33644037311662578</v>
      </c>
      <c r="AX34" s="19">
        <v>0.34132434715935878</v>
      </c>
      <c r="AY34" s="19">
        <v>0.38261920320473752</v>
      </c>
      <c r="AZ34" s="21">
        <v>-0.050752458727454042</v>
      </c>
      <c r="BA34" s="21">
        <v>-0.037568882689153482</v>
      </c>
      <c r="BB34" s="21">
        <v>-0.060034048095672365</v>
      </c>
      <c r="BC34" s="21">
        <v>0</v>
      </c>
      <c r="BD34" s="21">
        <v>-0.30697619293769118</v>
      </c>
      <c r="BE34" s="21">
        <v>-0.022465165406518883</v>
      </c>
      <c r="BF34" s="21">
        <v>0.0019308856035133992</v>
      </c>
      <c r="BG34" s="21">
        <v>0.2220411518991805</v>
      </c>
      <c r="BH34" s="21"/>
      <c r="BI34" s="21"/>
      <c r="BJ34" s="21"/>
      <c r="BK34" s="21"/>
      <c r="BL34" s="21"/>
      <c r="BM34" s="21"/>
      <c r="BN34" s="21"/>
      <c r="BO34" s="21"/>
    </row>
    <row r="35" s="16" customFormat="true" x14ac:dyDescent="0.3">
      <c r="A35" s="29">
        <v>11.5</v>
      </c>
      <c r="B35" s="29">
        <v>57.600000000000001</v>
      </c>
      <c r="C35" s="30" t="s">
        <v>40</v>
      </c>
      <c r="D35" s="19">
        <v>20147771471.8242</v>
      </c>
      <c r="E35" s="19">
        <v>21090875634.395248</v>
      </c>
      <c r="F35" s="19">
        <v>20117082307.322151</v>
      </c>
      <c r="G35" s="19">
        <v>21191855444.778</v>
      </c>
      <c r="H35" s="19">
        <v>15316615140.71353</v>
      </c>
      <c r="I35" s="19">
        <v>20218062117.704899</v>
      </c>
      <c r="J35" s="19">
        <v>20378030232.57243</v>
      </c>
      <c r="K35" s="19">
        <v>22006808038.586929</v>
      </c>
      <c r="L35" s="19">
        <v>100773794.3235537</v>
      </c>
      <c r="M35" s="19">
        <v>105490950.5131368</v>
      </c>
      <c r="N35" s="19">
        <v>100620295.2849222</v>
      </c>
      <c r="O35" s="19">
        <v>105996024.667694</v>
      </c>
      <c r="P35" s="19">
        <v>76609635.268189862</v>
      </c>
      <c r="Q35" s="19">
        <v>101125369.4394794</v>
      </c>
      <c r="R35" s="19">
        <v>101925487.40431391</v>
      </c>
      <c r="S35" s="19">
        <v>110072200.79401129</v>
      </c>
      <c r="T35" s="19">
        <v>4032.0291358669142</v>
      </c>
      <c r="U35" s="19">
        <v>4220.7658141125276</v>
      </c>
      <c r="V35" s="19">
        <v>4025.887533278225</v>
      </c>
      <c r="W35" s="19">
        <v>4240.9741799939338</v>
      </c>
      <c r="X35" s="19">
        <v>3065.2044369563082</v>
      </c>
      <c r="Y35" s="19">
        <v>4046.0958991596308</v>
      </c>
      <c r="Z35" s="19">
        <v>4078.109171737075</v>
      </c>
      <c r="AA35" s="19">
        <v>4404.0648030528228</v>
      </c>
      <c r="AB35" s="20">
        <v>20.167137363685779</v>
      </c>
      <c r="AC35" s="20">
        <v>21.111148031140111</v>
      </c>
      <c r="AD35" s="20">
        <v>20.136418700981309</v>
      </c>
      <c r="AE35" s="20">
        <v>21.212224902584481</v>
      </c>
      <c r="AF35" s="20">
        <v>15.33133736013691</v>
      </c>
      <c r="AG35" s="20">
        <v>20.237495572425679</v>
      </c>
      <c r="AH35" s="20">
        <v>20.397617447485391</v>
      </c>
      <c r="AI35" s="20">
        <v>22.02796082291793</v>
      </c>
      <c r="AJ35" s="19">
        <v>0.54386093186424023</v>
      </c>
      <c r="AK35" s="19">
        <v>0.55026617308932224</v>
      </c>
      <c r="AL35" s="19">
        <v>0.54670605320988941</v>
      </c>
      <c r="AM35" s="19">
        <v>0.54137547800633412</v>
      </c>
      <c r="AN35" s="19">
        <v>0.54566133216280943</v>
      </c>
      <c r="AO35" s="19">
        <v>0.53753055918171699</v>
      </c>
      <c r="AP35" s="19">
        <v>0.5328730296421702</v>
      </c>
      <c r="AQ35" s="19">
        <v>0.50551996336200244</v>
      </c>
      <c r="AR35" s="19">
        <v>0.86887806682352919</v>
      </c>
      <c r="AS35" s="19">
        <v>0.86820101434650143</v>
      </c>
      <c r="AT35" s="19">
        <v>0.87117882824391835</v>
      </c>
      <c r="AU35" s="19">
        <v>0.87094594447867957</v>
      </c>
      <c r="AV35" s="19">
        <v>0.85421607056943627</v>
      </c>
      <c r="AW35" s="19">
        <v>0.87397093229834277</v>
      </c>
      <c r="AX35" s="19">
        <v>0.87419737680152898</v>
      </c>
      <c r="AY35" s="19">
        <v>0.88813916656673997</v>
      </c>
      <c r="AZ35" s="21">
        <v>-0.049268171712216868</v>
      </c>
      <c r="BA35" s="21">
        <v>-0.0047650292182243037</v>
      </c>
      <c r="BB35" s="21">
        <v>-0.050716330160731182</v>
      </c>
      <c r="BC35" s="21">
        <v>0</v>
      </c>
      <c r="BD35" s="21">
        <v>-0.27724048606193286</v>
      </c>
      <c r="BE35" s="21">
        <v>-0.045951300942507101</v>
      </c>
      <c r="BF35" s="21">
        <v>-0.038402735160507628</v>
      </c>
      <c r="BG35" s="21">
        <v>0.038455933975792833</v>
      </c>
      <c r="BH35" s="21"/>
      <c r="BI35" s="21"/>
      <c r="BJ35" s="21"/>
      <c r="BK35" s="21"/>
      <c r="BL35" s="21"/>
      <c r="BM35" s="21"/>
      <c r="BN35" s="21"/>
      <c r="BO35" s="21"/>
    </row>
    <row r="36" s="16" customFormat="true" x14ac:dyDescent="0.3">
      <c r="A36" s="73">
        <v>57.600000000000001</v>
      </c>
      <c r="B36" s="73"/>
      <c r="C36" s="30" t="s">
        <v>42</v>
      </c>
      <c r="D36" s="19">
        <v>4857518879.9235001</v>
      </c>
      <c r="E36" s="19">
        <v>5051657090.8787413</v>
      </c>
      <c r="F36" s="19">
        <v>4740218440.8370857</v>
      </c>
      <c r="G36" s="19">
        <v>5051752434.8196955</v>
      </c>
      <c r="H36" s="19">
        <v>4092128595.4758711</v>
      </c>
      <c r="I36" s="19">
        <v>4740313784.778039</v>
      </c>
      <c r="J36" s="19">
        <v>4810920268.5616379</v>
      </c>
      <c r="K36" s="19">
        <v>4869639315.58778</v>
      </c>
      <c r="L36" s="19">
        <v>24296017.513041049</v>
      </c>
      <c r="M36" s="19">
        <v>25267045.210496601</v>
      </c>
      <c r="N36" s="19">
        <v>23709311.9144051</v>
      </c>
      <c r="O36" s="19">
        <v>25267522.09553121</v>
      </c>
      <c r="P36" s="19">
        <v>20467738.876367189</v>
      </c>
      <c r="Q36" s="19">
        <v>23709788.79943971</v>
      </c>
      <c r="R36" s="19">
        <v>24062943.652554259</v>
      </c>
      <c r="S36" s="19">
        <v>24356640.708636262</v>
      </c>
      <c r="T36" s="19">
        <v>18768.970900404602</v>
      </c>
      <c r="U36" s="19">
        <v>19519.101681601471</v>
      </c>
      <c r="V36" s="19">
        <v>18315.733644463711</v>
      </c>
      <c r="W36" s="19">
        <v>19519.47008112754</v>
      </c>
      <c r="X36" s="19">
        <v>15811.57879728298</v>
      </c>
      <c r="Y36" s="19">
        <v>18316.102043989791</v>
      </c>
      <c r="Z36" s="19">
        <v>18588.918490466502</v>
      </c>
      <c r="AA36" s="19">
        <v>18815.80306100069</v>
      </c>
      <c r="AB36" s="20">
        <v>93.877400576396639</v>
      </c>
      <c r="AC36" s="20">
        <v>97.629355236286145</v>
      </c>
      <c r="AD36" s="20">
        <v>91.610428366897807</v>
      </c>
      <c r="AE36" s="20">
        <v>97.631197872734646</v>
      </c>
      <c r="AF36" s="20">
        <v>79.085311835919356</v>
      </c>
      <c r="AG36" s="20">
        <v>91.612271003346308</v>
      </c>
      <c r="AH36" s="20">
        <v>92.9768263093152</v>
      </c>
      <c r="AI36" s="20">
        <v>94.11164258803737</v>
      </c>
      <c r="AJ36" s="19">
        <v>0.1311219331764707</v>
      </c>
      <c r="AK36" s="19">
        <v>0.13179898565349865</v>
      </c>
      <c r="AL36" s="19">
        <v>0.12882117175608168</v>
      </c>
      <c r="AM36" s="19">
        <v>0.12905405552132035</v>
      </c>
      <c r="AN36" s="19">
        <v>0.14578392943056404</v>
      </c>
      <c r="AO36" s="19">
        <v>0.12602906770165714</v>
      </c>
      <c r="AP36" s="19">
        <v>0.12580262319847119</v>
      </c>
      <c r="AQ36" s="19">
        <v>0.11186083343326006</v>
      </c>
      <c r="AR36" s="19">
        <v>0.99999999999999989</v>
      </c>
      <c r="AS36" s="19">
        <v>1</v>
      </c>
      <c r="AT36" s="19">
        <v>1</v>
      </c>
      <c r="AU36" s="19">
        <v>0.99999999999999989</v>
      </c>
      <c r="AV36" s="19">
        <v>1.0000000000000002</v>
      </c>
      <c r="AW36" s="19">
        <v>0.99999999999999989</v>
      </c>
      <c r="AX36" s="19">
        <v>1.0000000000000002</v>
      </c>
      <c r="AY36" s="19">
        <v>1</v>
      </c>
      <c r="AZ36" s="21">
        <v>-0.038448747717212295</v>
      </c>
      <c r="BA36" s="21">
        <v>-1.8873438907385243e-05</v>
      </c>
      <c r="BB36" s="21">
        <v>-0.061668499793325449</v>
      </c>
      <c r="BC36" s="21">
        <v>0</v>
      </c>
      <c r="BD36" s="21">
        <v>-0.18995860381627638</v>
      </c>
      <c r="BE36" s="21">
        <v>-0.061649626354418174</v>
      </c>
      <c r="BF36" s="21">
        <v>-0.04767299454306162</v>
      </c>
      <c r="BG36" s="21">
        <v>-0.036049494028385642</v>
      </c>
      <c r="BH36" s="21"/>
      <c r="BI36" s="21"/>
      <c r="BJ36" s="21"/>
      <c r="BK36" s="21"/>
      <c r="BL36" s="21"/>
      <c r="BM36" s="21"/>
      <c r="BN36" s="21"/>
      <c r="BO36" s="21"/>
    </row>
    <row r="37" s="16" customFormat="true" x14ac:dyDescent="0.3">
      <c r="A37" s="31"/>
      <c r="B37" s="31"/>
      <c r="C37" s="30" t="s">
        <v>43</v>
      </c>
      <c r="D37" s="19">
        <v>37045815007.821762</v>
      </c>
      <c r="E37" s="19">
        <v>38328497490.562012</v>
      </c>
      <c r="F37" s="19">
        <v>36796889643.36174</v>
      </c>
      <c r="G37" s="19">
        <v>39144468683.39695</v>
      </c>
      <c r="H37" s="19">
        <v>28069819571.05859</v>
      </c>
      <c r="I37" s="19">
        <v>37612860836.196671</v>
      </c>
      <c r="J37" s="19">
        <v>38241812024.632751</v>
      </c>
      <c r="K37" s="19">
        <v>43533014783.88475</v>
      </c>
      <c r="L37" s="19">
        <v>185293313.82219791</v>
      </c>
      <c r="M37" s="19">
        <v>191708950.45371601</v>
      </c>
      <c r="N37" s="19">
        <v>184048255.35431269</v>
      </c>
      <c r="O37" s="19">
        <v>195790221.34145099</v>
      </c>
      <c r="P37" s="19">
        <v>140397771.93765271</v>
      </c>
      <c r="Q37" s="19">
        <v>188129526.2420477</v>
      </c>
      <c r="R37" s="19">
        <v>191275372.80833659</v>
      </c>
      <c r="S37" s="19">
        <v>217740561.74155229</v>
      </c>
      <c r="T37" s="19">
        <v>2436.1918446911641</v>
      </c>
      <c r="U37" s="19">
        <v>2520.54308930868</v>
      </c>
      <c r="V37" s="19">
        <v>2419.8221159456571</v>
      </c>
      <c r="W37" s="19">
        <v>2574.202655580003</v>
      </c>
      <c r="X37" s="19">
        <v>1845.916077336321</v>
      </c>
      <c r="Y37" s="19">
        <v>2473.4816822169801</v>
      </c>
      <c r="Z37" s="19">
        <v>2514.8425148954689</v>
      </c>
      <c r="AA37" s="19">
        <v>2862.8004423422121</v>
      </c>
      <c r="AB37" s="20">
        <v>12.185183668226211</v>
      </c>
      <c r="AC37" s="20">
        <v>12.607086159422749</v>
      </c>
      <c r="AD37" s="20">
        <v>12.103306638796971</v>
      </c>
      <c r="AE37" s="20">
        <v>12.875477038408031</v>
      </c>
      <c r="AF37" s="20">
        <v>9.2327812719224269</v>
      </c>
      <c r="AG37" s="20">
        <v>12.37169751778225</v>
      </c>
      <c r="AH37" s="20">
        <v>12.57857340235449</v>
      </c>
      <c r="AI37" s="20">
        <v>14.31896641121927</v>
      </c>
      <c r="AJ37" s="19">
        <v>1</v>
      </c>
      <c r="AK37" s="19">
        <v>1</v>
      </c>
      <c r="AL37" s="19">
        <v>1</v>
      </c>
      <c r="AM37" s="19">
        <v>1</v>
      </c>
      <c r="AN37" s="19">
        <v>1</v>
      </c>
      <c r="AO37" s="19">
        <v>1</v>
      </c>
      <c r="AP37" s="19">
        <v>1</v>
      </c>
      <c r="AQ37" s="19">
        <v>1</v>
      </c>
      <c r="AR37" s="19">
        <v>0.99999999999999989</v>
      </c>
      <c r="AS37" s="19">
        <v>1</v>
      </c>
      <c r="AT37" s="19">
        <v>1</v>
      </c>
      <c r="AU37" s="19">
        <v>0.99999999999999989</v>
      </c>
      <c r="AV37" s="19">
        <v>1.0000000000000002</v>
      </c>
      <c r="AW37" s="19">
        <v>0.99999999999999989</v>
      </c>
      <c r="AX37" s="19">
        <v>1.0000000000000002</v>
      </c>
      <c r="AY37" s="19">
        <v>1</v>
      </c>
      <c r="AZ37" s="21">
        <v>-0.053613032598532229</v>
      </c>
      <c r="BA37" s="21">
        <v>-0.020845121169853265</v>
      </c>
      <c r="BB37" s="21">
        <v>-0.059972177909031865</v>
      </c>
      <c r="BC37" s="21">
        <v>0</v>
      </c>
      <c r="BD37" s="21">
        <v>-0.2829173440035897</v>
      </c>
      <c r="BE37" s="21">
        <v>-0.039127056739178712</v>
      </c>
      <c r="BF37" s="21">
        <v>-0.023059622192472262</v>
      </c>
      <c r="BG37" s="21">
        <v>0.11211152553845216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27915853.016842678</v>
      </c>
      <c r="E40" s="2">
        <v>27977678.528013971</v>
      </c>
      <c r="F40" s="2">
        <v>27910883.617971562</v>
      </c>
      <c r="G40" s="2">
        <v>37805916.054258183</v>
      </c>
      <c r="H40" s="2">
        <v>12352593.54008453</v>
      </c>
      <c r="I40" s="2">
        <v>37739121.144215778</v>
      </c>
      <c r="J40" s="2">
        <v>41130222.652381472</v>
      </c>
      <c r="K40" s="2">
        <v>84430784.95715028</v>
      </c>
      <c r="L40" s="10">
        <v>139627.67218299949</v>
      </c>
      <c r="M40" s="10">
        <v>139936.90694652841</v>
      </c>
      <c r="N40" s="10">
        <v>139602.81657152649</v>
      </c>
      <c r="O40" s="10">
        <v>189095.13709708571</v>
      </c>
      <c r="P40" s="10">
        <v>61784.387544387268</v>
      </c>
      <c r="Q40" s="10">
        <v>188761.04672208379</v>
      </c>
      <c r="R40" s="10">
        <v>205722.43455557621</v>
      </c>
      <c r="S40" s="10">
        <v>422300.33082054259</v>
      </c>
      <c r="T40" s="10">
        <v>183.795532803393</v>
      </c>
      <c r="U40" s="10">
        <v>184.2025865573913</v>
      </c>
      <c r="V40" s="10">
        <v>183.76281471619441</v>
      </c>
      <c r="W40" s="10">
        <v>248.91084216987409</v>
      </c>
      <c r="X40" s="10">
        <v>81.328394652092456</v>
      </c>
      <c r="Y40" s="10">
        <v>248.4710703286772</v>
      </c>
      <c r="Z40" s="10">
        <v>270.79778583716131</v>
      </c>
      <c r="AA40" s="10">
        <v>555.88489797698617</v>
      </c>
      <c r="AB40" s="10">
        <v>0.91929637211832549</v>
      </c>
      <c r="AC40" s="10">
        <v>0.92133234673424869</v>
      </c>
      <c r="AD40" s="10">
        <v>0.91913272494798592</v>
      </c>
      <c r="AE40" s="10">
        <v>1.2449858312522499</v>
      </c>
      <c r="AF40" s="10">
        <v>0.40678299963825792</v>
      </c>
      <c r="AG40" s="10">
        <v>1.2427862094659869</v>
      </c>
      <c r="AH40" s="10">
        <v>1.3544585023406071</v>
      </c>
      <c r="AI40" s="10">
        <v>2.7803884144031561</v>
      </c>
      <c r="AJ40" s="10">
        <v>0.00075354943631145903</v>
      </c>
      <c r="AK40" s="10">
        <v>0.00072994456761325377</v>
      </c>
      <c r="AL40" s="10">
        <v>0.00075851203426392756</v>
      </c>
      <c r="AM40" s="10">
        <v>0.00096580480782699932</v>
      </c>
      <c r="AN40" s="10">
        <v>0.00044006672393507939</v>
      </c>
      <c r="AO40" s="10">
        <v>0.0010033568387304802</v>
      </c>
      <c r="AP40" s="10">
        <v>0.001075530171684548</v>
      </c>
      <c r="AQ40" s="10">
        <v>0.0019394656073395875</v>
      </c>
      <c r="AR40" s="10">
        <v>0.00075354943631145903</v>
      </c>
      <c r="AS40" s="10">
        <v>0.00072994456761325377</v>
      </c>
      <c r="AT40" s="10">
        <v>0.00075851203426392756</v>
      </c>
      <c r="AU40" s="10">
        <v>0.00096580480782699932</v>
      </c>
      <c r="AV40" s="10">
        <v>0.00044006672393507939</v>
      </c>
      <c r="AW40" s="10">
        <v>0.0010033568387304802</v>
      </c>
      <c r="AX40" s="10">
        <v>0.001075530171684548</v>
      </c>
      <c r="AY40" s="10">
        <v>0.0019394656073395875</v>
      </c>
      <c r="AZ40" s="10">
        <v>-0.26160093629847547</v>
      </c>
      <c r="BA40" s="10">
        <v>-0.25996559671081509</v>
      </c>
      <c r="BB40" s="10">
        <v>-0.261732381304701</v>
      </c>
      <c r="BC40" s="10">
        <v>0</v>
      </c>
      <c r="BD40" s="10">
        <v>-0.67326294851958168</v>
      </c>
      <c r="BE40" s="10">
        <v>-0.0017667845938859061</v>
      </c>
      <c r="BF40" s="10">
        <v>0.087930856994770989</v>
      </c>
      <c r="BG40" s="10">
        <v>1.2332691221124534</v>
      </c>
    </row>
    <row r="41" x14ac:dyDescent="0.3">
      <c r="A41" s="33"/>
      <c r="B41" s="33"/>
      <c r="C41" s="34">
        <f t="shared" ref="C41:C104" si="1">C40+1</f>
        <v>2</v>
      </c>
      <c r="D41" s="2">
        <v>42815120.875468947</v>
      </c>
      <c r="E41" s="2">
        <v>42815120.875468947</v>
      </c>
      <c r="F41" s="2">
        <v>42797133.61728251</v>
      </c>
      <c r="G41" s="2">
        <v>55694733.742771693</v>
      </c>
      <c r="H41" s="2">
        <v>21241222.921874631</v>
      </c>
      <c r="I41" s="2">
        <v>55676746.484585248</v>
      </c>
      <c r="J41" s="2">
        <v>60276729.874123327</v>
      </c>
      <c r="K41" s="2">
        <v>114370844.44340409</v>
      </c>
      <c r="L41" s="10">
        <v>214149.84734547141</v>
      </c>
      <c r="M41" s="10">
        <v>214149.84734547141</v>
      </c>
      <c r="N41" s="10">
        <v>214059.87986398299</v>
      </c>
      <c r="O41" s="10">
        <v>278570.2453965242</v>
      </c>
      <c r="P41" s="10">
        <v>106242.9476581679</v>
      </c>
      <c r="Q41" s="10">
        <v>278480.27791503578</v>
      </c>
      <c r="R41" s="10">
        <v>301488.17140029487</v>
      </c>
      <c r="S41" s="10">
        <v>572052.5453978267</v>
      </c>
      <c r="T41" s="10">
        <v>281.48043447876938</v>
      </c>
      <c r="U41" s="10">
        <v>281.48043447876938</v>
      </c>
      <c r="V41" s="10">
        <v>281.36218043333241</v>
      </c>
      <c r="W41" s="10">
        <v>366.15516975165008</v>
      </c>
      <c r="X41" s="10">
        <v>139.64666068093121</v>
      </c>
      <c r="Y41" s="10">
        <v>366.03691570621311</v>
      </c>
      <c r="Z41" s="10">
        <v>396.2786923637716</v>
      </c>
      <c r="AA41" s="10">
        <v>751.91087464798659</v>
      </c>
      <c r="AB41" s="10">
        <v>1.40789026964776</v>
      </c>
      <c r="AC41" s="10">
        <v>1.40789026964776</v>
      </c>
      <c r="AD41" s="10">
        <v>1.407298794363784</v>
      </c>
      <c r="AE41" s="10">
        <v>1.8314107750656261</v>
      </c>
      <c r="AF41" s="10">
        <v>0.69847545576498882</v>
      </c>
      <c r="AG41" s="10">
        <v>1.830819299781649</v>
      </c>
      <c r="AH41" s="10">
        <v>1.9820806234039441</v>
      </c>
      <c r="AI41" s="10">
        <v>3.7608582138915332</v>
      </c>
      <c r="AJ41" s="10">
        <v>0.001155734348574301</v>
      </c>
      <c r="AK41" s="10">
        <v>0.0011170571162099877</v>
      </c>
      <c r="AL41" s="10">
        <v>0.0011630638902384303</v>
      </c>
      <c r="AM41" s="10">
        <v>0.0014227995835946678</v>
      </c>
      <c r="AN41" s="10">
        <v>0.00075672816022570415</v>
      </c>
      <c r="AO41" s="10">
        <v>0.0014802582214380466</v>
      </c>
      <c r="AP41" s="10">
        <v>0.0015761996276561685</v>
      </c>
      <c r="AQ41" s="10">
        <v>0.0026272208578061174</v>
      </c>
      <c r="AR41" s="10">
        <v>0.00190928378488576</v>
      </c>
      <c r="AS41" s="10">
        <v>0.0018470016838232415</v>
      </c>
      <c r="AT41" s="10">
        <v>0.0019215759245023579</v>
      </c>
      <c r="AU41" s="10">
        <v>0.0023886043914216671</v>
      </c>
      <c r="AV41" s="10">
        <v>0.0011967948841607836</v>
      </c>
      <c r="AW41" s="10">
        <v>0.0024836150601685271</v>
      </c>
      <c r="AX41" s="10">
        <v>0.0026517297993407163</v>
      </c>
      <c r="AY41" s="10">
        <v>0.0045666864651457053</v>
      </c>
      <c r="AZ41" s="10">
        <v>-0.23125369315504307</v>
      </c>
      <c r="BA41" s="10">
        <v>-0.23125369315504307</v>
      </c>
      <c r="BB41" s="10">
        <v>-0.2315766547167144</v>
      </c>
      <c r="BC41" s="10">
        <v>0</v>
      </c>
      <c r="BD41" s="10">
        <v>-0.61861343982757777</v>
      </c>
      <c r="BE41" s="10">
        <v>-0.0003229615616715531</v>
      </c>
      <c r="BF41" s="10">
        <v>0.082269827386441285</v>
      </c>
      <c r="BG41" s="10">
        <v>1.0535306797879724</v>
      </c>
    </row>
    <row r="42" x14ac:dyDescent="0.3">
      <c r="A42" s="33"/>
      <c r="B42" s="33"/>
      <c r="C42" s="34">
        <f t="shared" si="1"/>
        <v>3</v>
      </c>
      <c r="D42" s="2">
        <v>53985557.711548626</v>
      </c>
      <c r="E42" s="2">
        <v>54084116.04530178</v>
      </c>
      <c r="F42" s="2">
        <v>54054866.970627449</v>
      </c>
      <c r="G42" s="2">
        <v>67106855.432011373</v>
      </c>
      <c r="H42" s="2">
        <v>29562021.18002563</v>
      </c>
      <c r="I42" s="2">
        <v>67077606.357337043</v>
      </c>
      <c r="J42" s="2">
        <v>72028579.438296586</v>
      </c>
      <c r="K42" s="2">
        <v>119516545.9152285</v>
      </c>
      <c r="L42" s="10">
        <v>270021.40146735369</v>
      </c>
      <c r="M42" s="10">
        <v>270514.36403983482</v>
      </c>
      <c r="N42" s="10">
        <v>270368.06794750981</v>
      </c>
      <c r="O42" s="10">
        <v>335650.64287448308</v>
      </c>
      <c r="P42" s="10">
        <v>147861.36751404751</v>
      </c>
      <c r="Q42" s="10">
        <v>335504.34678215813</v>
      </c>
      <c r="R42" s="10">
        <v>360267.79735334398</v>
      </c>
      <c r="S42" s="10">
        <v>597789.97558940994</v>
      </c>
      <c r="T42" s="10">
        <v>355.3147470691668</v>
      </c>
      <c r="U42" s="10">
        <v>355.96342480657518</v>
      </c>
      <c r="V42" s="10">
        <v>355.77091725436202</v>
      </c>
      <c r="W42" s="10">
        <v>441.67470662864952</v>
      </c>
      <c r="X42" s="10">
        <v>194.56726064695579</v>
      </c>
      <c r="Y42" s="10">
        <v>441.48219907643619</v>
      </c>
      <c r="Z42" s="10">
        <v>474.06783535728681</v>
      </c>
      <c r="AA42" s="10">
        <v>786.61762668732308</v>
      </c>
      <c r="AB42" s="10">
        <v>1.777189863968204</v>
      </c>
      <c r="AC42" s="10">
        <v>1.7804343774859039</v>
      </c>
      <c r="AD42" s="10">
        <v>1.779471505909779</v>
      </c>
      <c r="AE42" s="10">
        <v>2.209139413058943</v>
      </c>
      <c r="AF42" s="10">
        <v>0.9731736899018103</v>
      </c>
      <c r="AG42" s="10">
        <v>2.2081765414828189</v>
      </c>
      <c r="AH42" s="10">
        <v>2.3711612275589329</v>
      </c>
      <c r="AI42" s="10">
        <v>3.9344521568515178</v>
      </c>
      <c r="AJ42" s="10">
        <v>0.0014572646788888366</v>
      </c>
      <c r="AK42" s="10">
        <v>0.0014110679934328087</v>
      </c>
      <c r="AL42" s="10">
        <v>0.0014690064158827375</v>
      </c>
      <c r="AM42" s="10">
        <v>0.0017143381348403541</v>
      </c>
      <c r="AN42" s="10">
        <v>0.0010531603562748074</v>
      </c>
      <c r="AO42" s="10">
        <v>0.001783368902712793</v>
      </c>
      <c r="AP42" s="10">
        <v>0.0018835033076335587</v>
      </c>
      <c r="AQ42" s="10">
        <v>0.0027454231347991014</v>
      </c>
      <c r="AR42" s="10">
        <v>0.0033665484637745964</v>
      </c>
      <c r="AS42" s="10">
        <v>0.0032580696772560504</v>
      </c>
      <c r="AT42" s="10">
        <v>0.0033905823403850956</v>
      </c>
      <c r="AU42" s="10">
        <v>0.004102942526262021</v>
      </c>
      <c r="AV42" s="10">
        <v>0.0022499552404355912</v>
      </c>
      <c r="AW42" s="10">
        <v>0.00426698396288132</v>
      </c>
      <c r="AX42" s="10">
        <v>0.0045352331069742746</v>
      </c>
      <c r="AY42" s="10">
        <v>0.0073121095999448063</v>
      </c>
      <c r="AZ42" s="10">
        <v>-0.1955284245699227</v>
      </c>
      <c r="BA42" s="10">
        <v>-0.19405974699415685</v>
      </c>
      <c r="BB42" s="10">
        <v>-0.19449560521588449</v>
      </c>
      <c r="BC42" s="10">
        <v>0</v>
      </c>
      <c r="BD42" s="10">
        <v>-0.55947837237022546</v>
      </c>
      <c r="BE42" s="10">
        <v>-0.00043585822172753641</v>
      </c>
      <c r="BF42" s="10">
        <v>0.073341597882970566</v>
      </c>
      <c r="BG42" s="10">
        <v>0.78098862099589028</v>
      </c>
    </row>
    <row r="43" x14ac:dyDescent="0.3">
      <c r="A43" s="33"/>
      <c r="B43" s="33"/>
      <c r="C43" s="34">
        <f t="shared" si="1"/>
        <v>4</v>
      </c>
      <c r="D43" s="2">
        <v>62572477.588552833</v>
      </c>
      <c r="E43" s="2">
        <v>62738960.048888318</v>
      </c>
      <c r="F43" s="2">
        <v>62653228.790792309</v>
      </c>
      <c r="G43" s="10">
        <v>75773275.44284603</v>
      </c>
      <c r="H43" s="10">
        <v>39351324.740084738</v>
      </c>
      <c r="I43" s="10">
        <v>75687544.184750006</v>
      </c>
      <c r="J43" s="10">
        <v>81652735.339967862</v>
      </c>
      <c r="K43" s="10">
        <v>138081999.93894371</v>
      </c>
      <c r="L43" s="10">
        <v>312970.89088201133</v>
      </c>
      <c r="M43" s="10">
        <v>313803.59187029628</v>
      </c>
      <c r="N43" s="10">
        <v>313374.78691871412</v>
      </c>
      <c r="O43" s="10">
        <v>378997.77081440052</v>
      </c>
      <c r="P43" s="10">
        <v>196824.86032077379</v>
      </c>
      <c r="Q43" s="10">
        <v>378568.96586281818</v>
      </c>
      <c r="R43" s="10">
        <v>408405.2654961184</v>
      </c>
      <c r="S43" s="10">
        <v>690649.43887673423</v>
      </c>
      <c r="T43" s="10">
        <v>411.28720144826679</v>
      </c>
      <c r="U43" s="10">
        <v>412.38148615362638</v>
      </c>
      <c r="V43" s="10">
        <v>411.81797691477539</v>
      </c>
      <c r="W43" s="10">
        <v>498.05568841912299</v>
      </c>
      <c r="X43" s="10">
        <v>258.65519233638707</v>
      </c>
      <c r="Y43" s="10">
        <v>497.49217918027188</v>
      </c>
      <c r="Z43" s="10">
        <v>536.70121917491554</v>
      </c>
      <c r="AA43" s="10">
        <v>907.60924793007473</v>
      </c>
      <c r="AB43" s="10">
        <v>2.0571491941239972</v>
      </c>
      <c r="AC43" s="10">
        <v>2.0626225151800521</v>
      </c>
      <c r="AD43" s="10">
        <v>2.0598039918403961</v>
      </c>
      <c r="AE43" s="10">
        <v>2.4911420886729112</v>
      </c>
      <c r="AF43" s="10">
        <v>1.293724479140435</v>
      </c>
      <c r="AG43" s="10">
        <v>2.4883235653332552</v>
      </c>
      <c r="AH43" s="10">
        <v>2.6844367551999282</v>
      </c>
      <c r="AI43" s="10">
        <v>4.5396200669125122</v>
      </c>
      <c r="AJ43" s="10">
        <v>0.0016890565796795517</v>
      </c>
      <c r="AK43" s="10">
        <v>0.0016368750187595307</v>
      </c>
      <c r="AL43" s="10">
        <v>0.0017026773022946282</v>
      </c>
      <c r="AM43" s="10">
        <v>0.0019357339105993568</v>
      </c>
      <c r="AN43" s="10">
        <v>0.0014019087169572673</v>
      </c>
      <c r="AO43" s="10">
        <v>0.0020122783139088487</v>
      </c>
      <c r="AP43" s="10">
        <v>0.0021351690993976114</v>
      </c>
      <c r="AQ43" s="10">
        <v>0.003171891508650109</v>
      </c>
      <c r="AR43" s="10">
        <v>0.0050556050434541477</v>
      </c>
      <c r="AS43" s="10">
        <v>0.0048949446960155811</v>
      </c>
      <c r="AT43" s="10">
        <v>0.0050932596426797238</v>
      </c>
      <c r="AU43" s="10">
        <v>0.0060386764368613776</v>
      </c>
      <c r="AV43" s="10">
        <v>0.0036518639573928586</v>
      </c>
      <c r="AW43" s="10">
        <v>0.0062792622767901688</v>
      </c>
      <c r="AX43" s="10">
        <v>0.0066704022063718855</v>
      </c>
      <c r="AY43" s="10">
        <v>0.010484001108594916</v>
      </c>
      <c r="AZ43" s="10">
        <v>-0.17421442820233157</v>
      </c>
      <c r="BA43" s="10">
        <v>-0.17201731504650586</v>
      </c>
      <c r="BB43" s="10">
        <v>-0.17314873318297896</v>
      </c>
      <c r="BC43" s="10">
        <v>0</v>
      </c>
      <c r="BD43" s="10">
        <v>-0.48067013719412854</v>
      </c>
      <c r="BE43" s="10">
        <v>-0.0011314181364733278</v>
      </c>
      <c r="BF43" s="10">
        <v>0.077592790634431141</v>
      </c>
      <c r="BG43" s="10">
        <v>0.82230475232782663</v>
      </c>
    </row>
    <row r="44" x14ac:dyDescent="0.3">
      <c r="A44" s="33"/>
      <c r="B44" s="33"/>
      <c r="C44" s="34">
        <f t="shared" si="1"/>
        <v>5</v>
      </c>
      <c r="D44" s="2">
        <v>67533403.966105983</v>
      </c>
      <c r="E44" s="2">
        <v>67686471.382016122</v>
      </c>
      <c r="F44" s="2">
        <v>67408750.621068761</v>
      </c>
      <c r="G44" s="10">
        <v>83008967.349737599</v>
      </c>
      <c r="H44" s="10">
        <v>41817205.272243887</v>
      </c>
      <c r="I44" s="10">
        <v>82731246.588790238</v>
      </c>
      <c r="J44" s="10">
        <v>89416526.568663836</v>
      </c>
      <c r="K44" s="10">
        <v>142148896.0474605</v>
      </c>
      <c r="L44" s="10">
        <v>337784.12519554171</v>
      </c>
      <c r="M44" s="10">
        <v>338549.72769952758</v>
      </c>
      <c r="N44" s="10">
        <v>337160.64231694682</v>
      </c>
      <c r="O44" s="10">
        <v>415188.77730032388</v>
      </c>
      <c r="P44" s="10">
        <v>209158.53890759769</v>
      </c>
      <c r="Q44" s="10">
        <v>413799.69191774313</v>
      </c>
      <c r="R44" s="10">
        <v>447237.68433438812</v>
      </c>
      <c r="S44" s="10">
        <v>710990.97156426113</v>
      </c>
      <c r="T44" s="10">
        <v>443.87692457177042</v>
      </c>
      <c r="U44" s="10">
        <v>444.88299104904189</v>
      </c>
      <c r="V44" s="10">
        <v>443.05761530875031</v>
      </c>
      <c r="W44" s="10">
        <v>545.59318759605787</v>
      </c>
      <c r="X44" s="10">
        <v>274.85201959826992</v>
      </c>
      <c r="Y44" s="10">
        <v>543.76781185576624</v>
      </c>
      <c r="Z44" s="10">
        <v>587.70816349059328</v>
      </c>
      <c r="AA44" s="10">
        <v>934.30230231673636</v>
      </c>
      <c r="AB44" s="10">
        <v>2.2201543215001101</v>
      </c>
      <c r="AC44" s="10">
        <v>2.2251863984421258</v>
      </c>
      <c r="AD44" s="10">
        <v>2.2160563544731149</v>
      </c>
      <c r="AE44" s="10">
        <v>2.7289120163004852</v>
      </c>
      <c r="AF44" s="10">
        <v>1.374736701334125</v>
      </c>
      <c r="AG44" s="10">
        <v>2.7197819723314729</v>
      </c>
      <c r="AH44" s="10">
        <v>2.9395599246645689</v>
      </c>
      <c r="AI44" s="10">
        <v>4.6731316255675557</v>
      </c>
      <c r="AJ44" s="10">
        <v>0.0018229698537296898</v>
      </c>
      <c r="AK44" s="10">
        <v>0.0017659568157787349</v>
      </c>
      <c r="AL44" s="10">
        <v>0.0018319143621757033</v>
      </c>
      <c r="AM44" s="10">
        <v>0.002120579743235746</v>
      </c>
      <c r="AN44" s="10">
        <v>0.0014897568246345107</v>
      </c>
      <c r="AO44" s="10">
        <v>0.0021995467706932294</v>
      </c>
      <c r="AP44" s="10">
        <v>0.0023381874925557356</v>
      </c>
      <c r="AQ44" s="10">
        <v>0.0032653124703892968</v>
      </c>
      <c r="AR44" s="10">
        <v>0.0068785748971838378</v>
      </c>
      <c r="AS44" s="10">
        <v>0.0066609015117943156</v>
      </c>
      <c r="AT44" s="10">
        <v>0.0069251740048554269</v>
      </c>
      <c r="AU44" s="10">
        <v>0.0081592561800971231</v>
      </c>
      <c r="AV44" s="10">
        <v>0.0051416207820273695</v>
      </c>
      <c r="AW44" s="10">
        <v>0.0084788090474833978</v>
      </c>
      <c r="AX44" s="10">
        <v>0.0090085896989276215</v>
      </c>
      <c r="AY44" s="10">
        <v>0.013749313578984212</v>
      </c>
      <c r="AZ44" s="10">
        <v>-0.18643242866073961</v>
      </c>
      <c r="BA44" s="10">
        <v>-0.18458844215184567</v>
      </c>
      <c r="BB44" s="10">
        <v>-0.18793411394869197</v>
      </c>
      <c r="BC44" s="10">
        <v>0</v>
      </c>
      <c r="BD44" s="10">
        <v>-0.49623267693407735</v>
      </c>
      <c r="BE44" s="10">
        <v>-0.0033456717968464167</v>
      </c>
      <c r="BF44" s="10">
        <v>0.077191168900217377</v>
      </c>
      <c r="BG44" s="10">
        <v>0.71245228781791181</v>
      </c>
    </row>
    <row r="45" x14ac:dyDescent="0.3">
      <c r="A45" s="33"/>
      <c r="B45" s="33"/>
      <c r="C45" s="34">
        <f t="shared" si="1"/>
        <v>6</v>
      </c>
      <c r="D45" s="2">
        <v>73688624.839088544</v>
      </c>
      <c r="E45" s="2">
        <v>73881450.212582901</v>
      </c>
      <c r="F45" s="2">
        <v>73752287.265766487</v>
      </c>
      <c r="G45" s="10">
        <v>89149263.104822978</v>
      </c>
      <c r="H45" s="10">
        <v>45434672.471540287</v>
      </c>
      <c r="I45" s="10">
        <v>89020100.158006579</v>
      </c>
      <c r="J45" s="10">
        <v>95009513.829293385</v>
      </c>
      <c r="K45" s="10">
        <v>151301565.4096027</v>
      </c>
      <c r="L45" s="10">
        <v>368570.90293606889</v>
      </c>
      <c r="M45" s="10">
        <v>369535.36416971241</v>
      </c>
      <c r="N45" s="10">
        <v>368889.32546240912</v>
      </c>
      <c r="O45" s="10">
        <v>445900.90357067122</v>
      </c>
      <c r="P45" s="10">
        <v>227252.14772303909</v>
      </c>
      <c r="Q45" s="10">
        <v>445254.86486336781</v>
      </c>
      <c r="R45" s="10">
        <v>475212.31907973171</v>
      </c>
      <c r="S45" s="10">
        <v>756770.18943467806</v>
      </c>
      <c r="T45" s="10">
        <v>484.54439455301258</v>
      </c>
      <c r="U45" s="10">
        <v>485.81233046657201</v>
      </c>
      <c r="V45" s="10">
        <v>484.96301102275669</v>
      </c>
      <c r="W45" s="10">
        <v>586.20683735516945</v>
      </c>
      <c r="X45" s="10">
        <v>298.75867425278477</v>
      </c>
      <c r="Y45" s="10">
        <v>585.35751791135431</v>
      </c>
      <c r="Z45" s="10">
        <v>624.74130105859729</v>
      </c>
      <c r="AA45" s="10">
        <v>994.89338505649573</v>
      </c>
      <c r="AB45" s="10">
        <v>2.423562190270121</v>
      </c>
      <c r="AC45" s="10">
        <v>2.42990406848465</v>
      </c>
      <c r="AD45" s="10">
        <v>2.4256559985149408</v>
      </c>
      <c r="AE45" s="10">
        <v>2.932050690633631</v>
      </c>
      <c r="AF45" s="10">
        <v>1.4943114296105211</v>
      </c>
      <c r="AG45" s="10">
        <v>2.9278026206639218</v>
      </c>
      <c r="AH45" s="10">
        <v>3.1247898293045382</v>
      </c>
      <c r="AI45" s="10">
        <v>4.9761921063952688</v>
      </c>
      <c r="AJ45" s="10">
        <v>0.0019891214385087791</v>
      </c>
      <c r="AK45" s="10">
        <v>0.0019275853490154534</v>
      </c>
      <c r="AL45" s="10">
        <v>0.0020043076461238782</v>
      </c>
      <c r="AM45" s="10">
        <v>0.0022774421547490683</v>
      </c>
      <c r="AN45" s="10">
        <v>0.0016186307274445662</v>
      </c>
      <c r="AO45" s="10">
        <v>0.0023667463250319487</v>
      </c>
      <c r="AP45" s="10">
        <v>0.0024844406893714862</v>
      </c>
      <c r="AQ45" s="10">
        <v>0.0034755590937297592</v>
      </c>
      <c r="AR45" s="10">
        <v>0.0088676963356926174</v>
      </c>
      <c r="AS45" s="10">
        <v>0.0085884868608097683</v>
      </c>
      <c r="AT45" s="10">
        <v>0.0089294816509793047</v>
      </c>
      <c r="AU45" s="10">
        <v>0.010436698334846192</v>
      </c>
      <c r="AV45" s="10">
        <v>0.0067602515094719352</v>
      </c>
      <c r="AW45" s="10">
        <v>0.010845555372515346</v>
      </c>
      <c r="AX45" s="10">
        <v>0.011493030388299108</v>
      </c>
      <c r="AY45" s="10">
        <v>0.01722487267271397</v>
      </c>
      <c r="AZ45" s="10">
        <v>-0.17342418464587417</v>
      </c>
      <c r="BA45" s="10">
        <v>-0.17126123492785317</v>
      </c>
      <c r="BB45" s="10">
        <v>-0.17271007412537454</v>
      </c>
      <c r="BC45" s="10">
        <v>0</v>
      </c>
      <c r="BD45" s="10">
        <v>-0.49035279833869694</v>
      </c>
      <c r="BE45" s="10">
        <v>-0.0014488391975212567</v>
      </c>
      <c r="BF45" s="10">
        <v>0.065735268249832224</v>
      </c>
      <c r="BG45" s="10">
        <v>0.69717124001014064</v>
      </c>
    </row>
    <row r="46" x14ac:dyDescent="0.3">
      <c r="A46" s="33"/>
      <c r="B46" s="33"/>
      <c r="C46" s="34">
        <f t="shared" si="1"/>
        <v>7</v>
      </c>
      <c r="D46" s="2">
        <v>80414433.428579465</v>
      </c>
      <c r="E46" s="2">
        <v>80676730.262393788</v>
      </c>
      <c r="F46" s="2">
        <v>80318091.935674548</v>
      </c>
      <c r="G46" s="2">
        <v>94705436.821898073</v>
      </c>
      <c r="H46" s="2">
        <v>53024443.129791483</v>
      </c>
      <c r="I46" s="2">
        <v>94346798.495178849</v>
      </c>
      <c r="J46" s="2">
        <v>100371295.67971329</v>
      </c>
      <c r="K46" s="2">
        <v>156323372.30074501</v>
      </c>
      <c r="L46" s="10">
        <v>402211.60867887537</v>
      </c>
      <c r="M46" s="10">
        <v>403523.54768014362</v>
      </c>
      <c r="N46" s="10">
        <v>401729.73415471771</v>
      </c>
      <c r="O46" s="10">
        <v>473691.40676222648</v>
      </c>
      <c r="P46" s="10">
        <v>265214.16195112182</v>
      </c>
      <c r="Q46" s="10">
        <v>471897.59323680069</v>
      </c>
      <c r="R46" s="10">
        <v>502030.52585548401</v>
      </c>
      <c r="S46" s="10">
        <v>781887.93188516644</v>
      </c>
      <c r="T46" s="10">
        <v>528.78003579025165</v>
      </c>
      <c r="U46" s="10">
        <v>530.5048173158865</v>
      </c>
      <c r="V46" s="10">
        <v>528.14652441804765</v>
      </c>
      <c r="W46" s="10">
        <v>622.7531816995521</v>
      </c>
      <c r="X46" s="10">
        <v>348.67206968300837</v>
      </c>
      <c r="Y46" s="10">
        <v>620.39488880171325</v>
      </c>
      <c r="Z46" s="10">
        <v>660.01008847461469</v>
      </c>
      <c r="AA46" s="10">
        <v>1027.933355688644</v>
      </c>
      <c r="AB46" s="10">
        <v>2.644817102658128</v>
      </c>
      <c r="AC46" s="10">
        <v>2.653444001119849</v>
      </c>
      <c r="AD46" s="10">
        <v>2.6416484472654762</v>
      </c>
      <c r="AE46" s="10">
        <v>3.1148457850384381</v>
      </c>
      <c r="AF46" s="10">
        <v>1.7439649583945731</v>
      </c>
      <c r="AG46" s="10">
        <v>3.1030502311840649</v>
      </c>
      <c r="AH46" s="10">
        <v>3.301194923737599</v>
      </c>
      <c r="AI46" s="10">
        <v>5.1414492520600694</v>
      </c>
      <c r="AJ46" s="10">
        <v>0.0021706752412276788</v>
      </c>
      <c r="AK46" s="10">
        <v>0.0021048758898587032</v>
      </c>
      <c r="AL46" s="10">
        <v>0.0021827413325996741</v>
      </c>
      <c r="AM46" s="10">
        <v>0.0024193823548323496</v>
      </c>
      <c r="AN46" s="10">
        <v>0.0018890197350773987</v>
      </c>
      <c r="AO46" s="10">
        <v>0.0025083653941149931</v>
      </c>
      <c r="AP46" s="10">
        <v>0.0026246480060898004</v>
      </c>
      <c r="AQ46" s="10">
        <v>0.0035909153794378033</v>
      </c>
      <c r="AR46" s="10">
        <v>0.011038371576920296</v>
      </c>
      <c r="AS46" s="10">
        <v>0.010693362750668471</v>
      </c>
      <c r="AT46" s="10">
        <v>0.011112222983578978</v>
      </c>
      <c r="AU46" s="10">
        <v>0.012856080689678542</v>
      </c>
      <c r="AV46" s="10">
        <v>0.008649271244549334</v>
      </c>
      <c r="AW46" s="10">
        <v>0.013353920766630339</v>
      </c>
      <c r="AX46" s="10">
        <v>0.014117678394388909</v>
      </c>
      <c r="AY46" s="10">
        <v>0.020815788052151774</v>
      </c>
      <c r="AZ46" s="10">
        <v>-0.15089950348039793</v>
      </c>
      <c r="BA46" s="10">
        <v>-0.14812989655373754</v>
      </c>
      <c r="BB46" s="10">
        <v>-0.15191677868800924</v>
      </c>
      <c r="BC46" s="10">
        <v>-1.1102230246251565e-16</v>
      </c>
      <c r="BD46" s="10">
        <v>-0.44011194173035051</v>
      </c>
      <c r="BE46" s="10">
        <v>-0.0037868821342715853</v>
      </c>
      <c r="BF46" s="10">
        <v>0.059826120315250364</v>
      </c>
      <c r="BG46" s="10">
        <v>0.65062722422921593</v>
      </c>
    </row>
    <row r="47" x14ac:dyDescent="0.3">
      <c r="A47" s="33"/>
      <c r="B47" s="33"/>
      <c r="C47" s="34">
        <f t="shared" si="1"/>
        <v>8</v>
      </c>
      <c r="D47" s="2">
        <v>83124849.330206379</v>
      </c>
      <c r="E47" s="2">
        <v>83611300.249012113</v>
      </c>
      <c r="F47" s="2">
        <v>83269752.063811958</v>
      </c>
      <c r="G47" s="2">
        <v>99796215.825224966</v>
      </c>
      <c r="H47" s="2">
        <v>53785186.896846533</v>
      </c>
      <c r="I47" s="2">
        <v>99454667.640024796</v>
      </c>
      <c r="J47" s="2">
        <v>105858412.8264831</v>
      </c>
      <c r="K47" s="2">
        <v>162925250.84831071</v>
      </c>
      <c r="L47" s="10">
        <v>415768.3881462132</v>
      </c>
      <c r="M47" s="10">
        <v>418201.48626372888</v>
      </c>
      <c r="N47" s="10">
        <v>416493.15308082203</v>
      </c>
      <c r="O47" s="10">
        <v>499154.12937377498</v>
      </c>
      <c r="P47" s="10">
        <v>269019.19994360348</v>
      </c>
      <c r="Q47" s="10">
        <v>497445.79619086807</v>
      </c>
      <c r="R47" s="10">
        <v>529475.62644892244</v>
      </c>
      <c r="S47" s="10">
        <v>814908.77251917182</v>
      </c>
      <c r="T47" s="10">
        <v>546.83736602862723</v>
      </c>
      <c r="U47" s="10">
        <v>550.0374865856611</v>
      </c>
      <c r="V47" s="10">
        <v>547.79060961118648</v>
      </c>
      <c r="W47" s="10">
        <v>656.51005976211297</v>
      </c>
      <c r="X47" s="10">
        <v>353.82620445052862</v>
      </c>
      <c r="Y47" s="10">
        <v>654.26318278763836</v>
      </c>
      <c r="Z47" s="10">
        <v>696.39026245993648</v>
      </c>
      <c r="AA47" s="10">
        <v>1071.8048303405251</v>
      </c>
      <c r="AB47" s="10">
        <v>2.7351350659137328</v>
      </c>
      <c r="AC47" s="10">
        <v>2.7511412178236889</v>
      </c>
      <c r="AD47" s="10">
        <v>2.739902936785378</v>
      </c>
      <c r="AE47" s="10">
        <v>3.2836887109987152</v>
      </c>
      <c r="AF47" s="10">
        <v>1.769744569688275</v>
      </c>
      <c r="AG47" s="10">
        <v>3.2724504299604038</v>
      </c>
      <c r="AH47" s="10">
        <v>3.48315887820169</v>
      </c>
      <c r="AI47" s="10">
        <v>5.3608827000432573</v>
      </c>
      <c r="AJ47" s="10">
        <v>0.0022438391303486131</v>
      </c>
      <c r="AK47" s="10">
        <v>0.0021814395482004094</v>
      </c>
      <c r="AL47" s="10">
        <v>0.0022629562680669141</v>
      </c>
      <c r="AM47" s="10">
        <v>0.0025494333984293761</v>
      </c>
      <c r="AN47" s="10">
        <v>0.0019161215753699318</v>
      </c>
      <c r="AO47" s="10">
        <v>0.0026441665278572686</v>
      </c>
      <c r="AP47" s="10">
        <v>0.0027681327641665195</v>
      </c>
      <c r="AQ47" s="10">
        <v>0.0037425676043144874</v>
      </c>
      <c r="AR47" s="10">
        <v>0.013282210707268909</v>
      </c>
      <c r="AS47" s="10">
        <v>0.01287480229886888</v>
      </c>
      <c r="AT47" s="10">
        <v>0.013375179251645893</v>
      </c>
      <c r="AU47" s="10">
        <v>0.015405514088107919</v>
      </c>
      <c r="AV47" s="10">
        <v>0.010565392819919266</v>
      </c>
      <c r="AW47" s="10">
        <v>0.015998087294487609</v>
      </c>
      <c r="AX47" s="10">
        <v>0.016885811158555426</v>
      </c>
      <c r="AY47" s="10">
        <v>0.02455835565646626</v>
      </c>
      <c r="AZ47" s="10">
        <v>-0.16705409475861766</v>
      </c>
      <c r="BA47" s="10">
        <v>-0.16217965222807451</v>
      </c>
      <c r="BB47" s="10">
        <v>-0.16560210850435575</v>
      </c>
      <c r="BC47" s="10">
        <v>0</v>
      </c>
      <c r="BD47" s="10">
        <v>-0.46104983588714865</v>
      </c>
      <c r="BE47" s="10">
        <v>-0.0034224562762813493</v>
      </c>
      <c r="BF47" s="10">
        <v>0.060745760258835713</v>
      </c>
      <c r="BG47" s="10">
        <v>0.6325794470367978</v>
      </c>
    </row>
    <row r="48" x14ac:dyDescent="0.3">
      <c r="A48" s="33"/>
      <c r="B48" s="33"/>
      <c r="C48" s="34">
        <f t="shared" si="1"/>
        <v>9</v>
      </c>
      <c r="D48" s="2">
        <v>88588916.844026759</v>
      </c>
      <c r="E48" s="2">
        <v>89179013.2238819</v>
      </c>
      <c r="F48" s="2">
        <v>88720859.116027594</v>
      </c>
      <c r="G48" s="2">
        <v>104181901.4641225</v>
      </c>
      <c r="H48" s="2">
        <v>59804635.064480796</v>
      </c>
      <c r="I48" s="2">
        <v>103723747.3562682</v>
      </c>
      <c r="J48" s="2">
        <v>109706138.347661</v>
      </c>
      <c r="K48" s="2">
        <v>169453553.4003104</v>
      </c>
      <c r="L48" s="10">
        <v>443098.20060600742</v>
      </c>
      <c r="M48" s="10">
        <v>446049.70575374819</v>
      </c>
      <c r="N48" s="10">
        <v>443758.14075868309</v>
      </c>
      <c r="O48" s="10">
        <v>521090.16250578099</v>
      </c>
      <c r="P48" s="10">
        <v>299126.87872260768</v>
      </c>
      <c r="Q48" s="10">
        <v>518798.597510716</v>
      </c>
      <c r="R48" s="10">
        <v>548720.92615002929</v>
      </c>
      <c r="S48" s="10">
        <v>847561.60559191008</v>
      </c>
      <c r="T48" s="10">
        <v>583.29977875266138</v>
      </c>
      <c r="U48" s="10">
        <v>587.18517548257364</v>
      </c>
      <c r="V48" s="10">
        <v>584.16853187447362</v>
      </c>
      <c r="W48" s="10">
        <v>685.96933159310504</v>
      </c>
      <c r="X48" s="10">
        <v>393.77420612234761</v>
      </c>
      <c r="Y48" s="10">
        <v>682.95268798500501</v>
      </c>
      <c r="Z48" s="10">
        <v>722.34279981846578</v>
      </c>
      <c r="AA48" s="10">
        <v>1115.740249779541</v>
      </c>
      <c r="AB48" s="10">
        <v>2.917510356676333</v>
      </c>
      <c r="AC48" s="10">
        <v>2.9369440777443501</v>
      </c>
      <c r="AD48" s="10">
        <v>2.9218556287347268</v>
      </c>
      <c r="AE48" s="10">
        <v>3.4310361535965082</v>
      </c>
      <c r="AF48" s="10">
        <v>1.9695538493271001</v>
      </c>
      <c r="AG48" s="10">
        <v>3.4159477045868849</v>
      </c>
      <c r="AH48" s="10">
        <v>3.6129665676327618</v>
      </c>
      <c r="AI48" s="10">
        <v>5.5806359828446883</v>
      </c>
      <c r="AJ48" s="10">
        <v>0.0023913339961699402</v>
      </c>
      <c r="AK48" s="10">
        <v>0.0023267025597818254</v>
      </c>
      <c r="AL48" s="10">
        <v>0.0024110966980067316</v>
      </c>
      <c r="AM48" s="10">
        <v>0.0026614718494904761</v>
      </c>
      <c r="AN48" s="10">
        <v>0.0021305671350357524</v>
      </c>
      <c r="AO48" s="10">
        <v>0.0027576670598916482</v>
      </c>
      <c r="AP48" s="10">
        <v>0.0028687484337038172</v>
      </c>
      <c r="AQ48" s="10">
        <v>0.0038925297097282471</v>
      </c>
      <c r="AR48" s="10">
        <v>0.01567354470343885</v>
      </c>
      <c r="AS48" s="10">
        <v>0.015201504858650705</v>
      </c>
      <c r="AT48" s="10">
        <v>0.015786275949652623</v>
      </c>
      <c r="AU48" s="10">
        <v>0.018066985937598395</v>
      </c>
      <c r="AV48" s="10">
        <v>0.012695959954955018</v>
      </c>
      <c r="AW48" s="10">
        <v>0.018755754354379258</v>
      </c>
      <c r="AX48" s="10">
        <v>0.019754559592259243</v>
      </c>
      <c r="AY48" s="10">
        <v>0.028450885366194507</v>
      </c>
      <c r="AZ48" s="10">
        <v>-0.14967076239691746</v>
      </c>
      <c r="BA48" s="10">
        <v>-0.14400666554744346</v>
      </c>
      <c r="BB48" s="10">
        <v>-0.14840430181070641</v>
      </c>
      <c r="BC48" s="10">
        <v>0</v>
      </c>
      <c r="BD48" s="10">
        <v>-0.42595945913815048</v>
      </c>
      <c r="BE48" s="10">
        <v>-0.0043976362632629495</v>
      </c>
      <c r="BF48" s="10">
        <v>0.05302491897252315</v>
      </c>
      <c r="BG48" s="10">
        <v>0.62651622804816753</v>
      </c>
    </row>
    <row r="49" x14ac:dyDescent="0.3">
      <c r="A49" s="33"/>
      <c r="B49" s="33"/>
      <c r="C49" s="34">
        <f t="shared" si="1"/>
        <v>10</v>
      </c>
      <c r="D49" s="2">
        <v>95035876.043411776</v>
      </c>
      <c r="E49" s="2">
        <v>95322934.404832125</v>
      </c>
      <c r="F49" s="2">
        <v>94636604.676611185</v>
      </c>
      <c r="G49" s="2">
        <v>109147288.26898339</v>
      </c>
      <c r="H49" s="2">
        <v>62889006.20955354</v>
      </c>
      <c r="I49" s="2">
        <v>108460958.5407625</v>
      </c>
      <c r="J49" s="2">
        <v>115176795.4507643</v>
      </c>
      <c r="K49" s="2">
        <v>174587865.59892249</v>
      </c>
      <c r="L49" s="10">
        <v>475344.1758633565</v>
      </c>
      <c r="M49" s="10">
        <v>476779.96544003912</v>
      </c>
      <c r="N49" s="10">
        <v>473347.12667836272</v>
      </c>
      <c r="O49" s="10">
        <v>545925.70669039234</v>
      </c>
      <c r="P49" s="10">
        <v>314554.08285909193</v>
      </c>
      <c r="Q49" s="10">
        <v>542492.86792871589</v>
      </c>
      <c r="R49" s="10">
        <v>576083.69798282406</v>
      </c>
      <c r="S49" s="10">
        <v>873242.06966801942</v>
      </c>
      <c r="T49" s="10">
        <v>624.64427419343338</v>
      </c>
      <c r="U49" s="10">
        <v>626.53102864118182</v>
      </c>
      <c r="V49" s="10">
        <v>622.01997499712309</v>
      </c>
      <c r="W49" s="10">
        <v>717.39464609993388</v>
      </c>
      <c r="X49" s="10">
        <v>413.3518758807312</v>
      </c>
      <c r="Y49" s="10">
        <v>712.88359245587526</v>
      </c>
      <c r="Z49" s="10">
        <v>757.02491304867237</v>
      </c>
      <c r="AA49" s="10">
        <v>1147.5172864214339</v>
      </c>
      <c r="AB49" s="10">
        <v>3.1243045267306262</v>
      </c>
      <c r="AC49" s="10">
        <v>3.13374157066982</v>
      </c>
      <c r="AD49" s="10">
        <v>3.1111784801193521</v>
      </c>
      <c r="AE49" s="10">
        <v>3.5882172187625909</v>
      </c>
      <c r="AF49" s="10">
        <v>2.0674761465064599</v>
      </c>
      <c r="AG49" s="10">
        <v>3.5656541282121239</v>
      </c>
      <c r="AH49" s="10">
        <v>3.7864372738225121</v>
      </c>
      <c r="AI49" s="10">
        <v>5.7395762685849956</v>
      </c>
      <c r="AJ49" s="10">
        <v>0.0025653606493296513</v>
      </c>
      <c r="AK49" s="10">
        <v>0.002486998986284406</v>
      </c>
      <c r="AL49" s="10">
        <v>0.0025718642416203211</v>
      </c>
      <c r="AM49" s="10">
        <v>0.0027883195746447316</v>
      </c>
      <c r="AN49" s="10">
        <v>0.0022404492501403644</v>
      </c>
      <c r="AO49" s="10">
        <v>0.0028836136398427124</v>
      </c>
      <c r="AP49" s="10">
        <v>0.0030118027717037916</v>
      </c>
      <c r="AQ49" s="10">
        <v>0.0040104703629106845</v>
      </c>
      <c r="AR49" s="10">
        <v>0.018238905352768502</v>
      </c>
      <c r="AS49" s="10">
        <v>0.017688503844935113</v>
      </c>
      <c r="AT49" s="10">
        <v>0.018358140191272944</v>
      </c>
      <c r="AU49" s="10">
        <v>0.020855305512243127</v>
      </c>
      <c r="AV49" s="10">
        <v>0.014936409205095383</v>
      </c>
      <c r="AW49" s="10">
        <v>0.021639367994221972</v>
      </c>
      <c r="AX49" s="10">
        <v>0.022766362363963035</v>
      </c>
      <c r="AY49" s="10">
        <v>0.03246135572910519</v>
      </c>
      <c r="AZ49" s="10">
        <v>-0.12928779495460618</v>
      </c>
      <c r="BA49" s="10">
        <v>-0.12665778585430754</v>
      </c>
      <c r="BB49" s="10">
        <v>-0.13294589194567963</v>
      </c>
      <c r="BC49" s="10">
        <v>0</v>
      </c>
      <c r="BD49" s="10">
        <v>-0.42381522063498822</v>
      </c>
      <c r="BE49" s="10">
        <v>-0.006288106091371648</v>
      </c>
      <c r="BF49" s="10">
        <v>0.055241932964213758</v>
      </c>
      <c r="BG49" s="10">
        <v>0.59956209968924612</v>
      </c>
    </row>
    <row r="50" x14ac:dyDescent="0.3">
      <c r="A50" s="33"/>
      <c r="B50" s="33"/>
      <c r="C50" s="34">
        <f t="shared" si="1"/>
        <v>11</v>
      </c>
      <c r="D50" s="2">
        <v>99057395.109236822</v>
      </c>
      <c r="E50" s="2">
        <v>99536133.759459421</v>
      </c>
      <c r="F50" s="2">
        <v>98599435.682862118</v>
      </c>
      <c r="G50" s="2">
        <v>113551515.99947409</v>
      </c>
      <c r="H50" s="2">
        <v>69738254.944910333</v>
      </c>
      <c r="I50" s="2">
        <v>112614817.92287681</v>
      </c>
      <c r="J50" s="2">
        <v>119254472.4596168</v>
      </c>
      <c r="K50" s="2">
        <v>175862482.7100274</v>
      </c>
      <c r="L50" s="10">
        <v>495458.74465199129</v>
      </c>
      <c r="M50" s="10">
        <v>497853.26805323869</v>
      </c>
      <c r="N50" s="10">
        <v>493168.15340190899</v>
      </c>
      <c r="O50" s="10">
        <v>567954.48243302165</v>
      </c>
      <c r="P50" s="10">
        <v>348812.20338090521</v>
      </c>
      <c r="Q50" s="10">
        <v>563269.36778169195</v>
      </c>
      <c r="R50" s="10">
        <v>596479.15386650071</v>
      </c>
      <c r="S50" s="10">
        <v>879617.36545571487</v>
      </c>
      <c r="T50" s="10">
        <v>652.66907877948699</v>
      </c>
      <c r="U50" s="10">
        <v>655.82339061529035</v>
      </c>
      <c r="V50" s="10">
        <v>649.65167703375414</v>
      </c>
      <c r="W50" s="10">
        <v>748.16790063642827</v>
      </c>
      <c r="X50" s="10">
        <v>459.49121274984333</v>
      </c>
      <c r="Y50" s="10">
        <v>741.99618705489206</v>
      </c>
      <c r="Z50" s="10">
        <v>785.74352368866232</v>
      </c>
      <c r="AA50" s="10">
        <v>1158.722218120635</v>
      </c>
      <c r="AB50" s="10">
        <v>3.2644771456856412</v>
      </c>
      <c r="AC50" s="10">
        <v>3.2802541745554659</v>
      </c>
      <c r="AD50" s="10">
        <v>3.2493849046732168</v>
      </c>
      <c r="AE50" s="10">
        <v>3.7421368533814299</v>
      </c>
      <c r="AF50" s="10">
        <v>2.2982528381309102</v>
      </c>
      <c r="AG50" s="10">
        <v>3.7112675834991808</v>
      </c>
      <c r="AH50" s="10">
        <v>3.9300801261320011</v>
      </c>
      <c r="AI50" s="10">
        <v>5.7956203568378273</v>
      </c>
      <c r="AJ50" s="10">
        <v>0.0026739159359382993</v>
      </c>
      <c r="AK50" s="10">
        <v>0.0025969224017708794</v>
      </c>
      <c r="AL50" s="10">
        <v>0.0026795589692089569</v>
      </c>
      <c r="AM50" s="10">
        <v>0.0029008317092738254</v>
      </c>
      <c r="AN50" s="10">
        <v>0.0024844568298121165</v>
      </c>
      <c r="AO50" s="10">
        <v>0.0029940508490782529</v>
      </c>
      <c r="AP50" s="10">
        <v>0.003118431532030994</v>
      </c>
      <c r="AQ50" s="10">
        <v>0.0040397496838452127</v>
      </c>
      <c r="AR50" s="10">
        <v>0.0209128212887068</v>
      </c>
      <c r="AS50" s="10">
        <v>0.020285426246705991</v>
      </c>
      <c r="AT50" s="10">
        <v>0.021037699160481902</v>
      </c>
      <c r="AU50" s="10">
        <v>0.023756137221516954</v>
      </c>
      <c r="AV50" s="10">
        <v>0.017420866034907501</v>
      </c>
      <c r="AW50" s="10">
        <v>0.024633418843300225</v>
      </c>
      <c r="AX50" s="10">
        <v>0.025884793895994029</v>
      </c>
      <c r="AY50" s="10">
        <v>0.036501105412950402</v>
      </c>
      <c r="AZ50" s="10">
        <v>-0.12764357008060034</v>
      </c>
      <c r="BA50" s="10">
        <v>-0.12342752200754048</v>
      </c>
      <c r="BB50" s="10">
        <v>-0.13167662434979055</v>
      </c>
      <c r="BC50" s="10">
        <v>0</v>
      </c>
      <c r="BD50" s="10">
        <v>-0.38584479184555032</v>
      </c>
      <c r="BE50" s="10">
        <v>-0.0082491023422499588</v>
      </c>
      <c r="BF50" s="10">
        <v>0.050223516700288684</v>
      </c>
      <c r="BG50" s="10">
        <v>0.54874623347910112</v>
      </c>
    </row>
    <row r="51" x14ac:dyDescent="0.3">
      <c r="A51" s="33"/>
      <c r="B51" s="33"/>
      <c r="C51" s="34">
        <f t="shared" si="1"/>
        <v>12</v>
      </c>
      <c r="D51" s="2">
        <v>102788810.4821073</v>
      </c>
      <c r="E51" s="2">
        <v>103130776.4025545</v>
      </c>
      <c r="F51" s="2">
        <v>102269689.1802876</v>
      </c>
      <c r="G51" s="2">
        <v>117857858.5420364</v>
      </c>
      <c r="H51" s="2">
        <v>67831045.829031587</v>
      </c>
      <c r="I51" s="2">
        <v>116996771.3197695</v>
      </c>
      <c r="J51" s="2">
        <v>123060502.0419848</v>
      </c>
      <c r="K51" s="2">
        <v>179786730.02831</v>
      </c>
      <c r="L51" s="10">
        <v>514122.29192555748</v>
      </c>
      <c r="M51" s="10">
        <v>515832.71450906759</v>
      </c>
      <c r="N51" s="10">
        <v>511525.78524134587</v>
      </c>
      <c r="O51" s="10">
        <v>589493.66249955306</v>
      </c>
      <c r="P51" s="10">
        <v>339272.85063192493</v>
      </c>
      <c r="Q51" s="10">
        <v>585186.73323183123</v>
      </c>
      <c r="R51" s="10">
        <v>615515.90157129196</v>
      </c>
      <c r="S51" s="10">
        <v>899245.40683390899</v>
      </c>
      <c r="T51" s="10">
        <v>675.1650257030027</v>
      </c>
      <c r="U51" s="10">
        <v>677.41121795277559</v>
      </c>
      <c r="V51" s="10">
        <v>671.75519397674577</v>
      </c>
      <c r="W51" s="10">
        <v>774.1455876239213</v>
      </c>
      <c r="X51" s="10">
        <v>445.54606270681262</v>
      </c>
      <c r="Y51" s="10">
        <v>768.48956364789149</v>
      </c>
      <c r="Z51" s="10">
        <v>808.31898564157484</v>
      </c>
      <c r="AA51" s="10">
        <v>1180.9234062666051</v>
      </c>
      <c r="AB51" s="10">
        <v>3.376995889088815</v>
      </c>
      <c r="AC51" s="10">
        <v>3.388230745316279</v>
      </c>
      <c r="AD51" s="10">
        <v>3.35994081768599</v>
      </c>
      <c r="AE51" s="10">
        <v>3.8720703345676881</v>
      </c>
      <c r="AF51" s="10">
        <v>2.2285029065212161</v>
      </c>
      <c r="AG51" s="10">
        <v>3.8437804069373969</v>
      </c>
      <c r="AH51" s="10">
        <v>4.0429965825640934</v>
      </c>
      <c r="AI51" s="10">
        <v>5.9066647952308902</v>
      </c>
      <c r="AJ51" s="10">
        <v>0.0027746402788116475</v>
      </c>
      <c r="AK51" s="10">
        <v>0.0026907075193320419</v>
      </c>
      <c r="AL51" s="10">
        <v>0.0027793025489788194</v>
      </c>
      <c r="AM51" s="10">
        <v>0.0030108432303751153</v>
      </c>
      <c r="AN51" s="10">
        <v>0.0024165116436647436</v>
      </c>
      <c r="AO51" s="10">
        <v>0.0031105523142546461</v>
      </c>
      <c r="AP51" s="10">
        <v>0.0032179568782650173</v>
      </c>
      <c r="AQ51" s="10">
        <v>0.0041298938500088506</v>
      </c>
      <c r="AR51" s="10">
        <v>0.023687461567518449</v>
      </c>
      <c r="AS51" s="10">
        <v>0.022976133766038034</v>
      </c>
      <c r="AT51" s="10">
        <v>0.02381700170946072</v>
      </c>
      <c r="AU51" s="10">
        <v>0.026766980451892068</v>
      </c>
      <c r="AV51" s="10">
        <v>0.019837377678572243</v>
      </c>
      <c r="AW51" s="10">
        <v>0.027743971157554871</v>
      </c>
      <c r="AX51" s="10">
        <v>0.029102750774259046</v>
      </c>
      <c r="AY51" s="10">
        <v>0.040630999262959253</v>
      </c>
      <c r="AZ51" s="10">
        <v>-0.12785781318565537</v>
      </c>
      <c r="BA51" s="10">
        <v>-0.12495630178304296</v>
      </c>
      <c r="BB51" s="10">
        <v>-0.13226245202978093</v>
      </c>
      <c r="BC51" s="10">
        <v>0</v>
      </c>
      <c r="BD51" s="10">
        <v>-0.42446734848115131</v>
      </c>
      <c r="BE51" s="10">
        <v>-0.0073061502467377526</v>
      </c>
      <c r="BF51" s="10">
        <v>0.044143373758083193</v>
      </c>
      <c r="BG51" s="10">
        <v>0.52545390059149444</v>
      </c>
    </row>
    <row r="52" x14ac:dyDescent="0.3">
      <c r="A52" s="33"/>
      <c r="B52" s="33"/>
      <c r="C52" s="34">
        <f t="shared" si="1"/>
        <v>13</v>
      </c>
      <c r="D52" s="2">
        <v>106040676.08438011</v>
      </c>
      <c r="E52" s="2">
        <v>106315413.4655588</v>
      </c>
      <c r="F52" s="2">
        <v>105811471.8277413</v>
      </c>
      <c r="G52" s="2">
        <v>120995902.32009859</v>
      </c>
      <c r="H52" s="2">
        <v>72342798.927140996</v>
      </c>
      <c r="I52" s="2">
        <v>120491960.68228111</v>
      </c>
      <c r="J52" s="2">
        <v>127073150.86963031</v>
      </c>
      <c r="K52" s="2">
        <v>184340995.28531709</v>
      </c>
      <c r="L52" s="10">
        <v>530387.25878948835</v>
      </c>
      <c r="M52" s="10">
        <v>531761.42209993757</v>
      </c>
      <c r="N52" s="10">
        <v>529240.84005782357</v>
      </c>
      <c r="O52" s="10">
        <v>605189.3228712714</v>
      </c>
      <c r="P52" s="10">
        <v>361839.43966552429</v>
      </c>
      <c r="Q52" s="10">
        <v>602668.74082915741</v>
      </c>
      <c r="R52" s="10">
        <v>635586.1037877152</v>
      </c>
      <c r="S52" s="10">
        <v>922024.63037961791</v>
      </c>
      <c r="T52" s="10">
        <v>699.75554073714557</v>
      </c>
      <c r="U52" s="10">
        <v>701.5685148884462</v>
      </c>
      <c r="V52" s="10">
        <v>698.24303672014082</v>
      </c>
      <c r="W52" s="10">
        <v>798.44410825527632</v>
      </c>
      <c r="X52" s="10">
        <v>477.3854359568428</v>
      </c>
      <c r="Y52" s="10">
        <v>795.11863008697082</v>
      </c>
      <c r="Z52" s="10">
        <v>838.54747709449055</v>
      </c>
      <c r="AA52" s="10">
        <v>1216.454266410525</v>
      </c>
      <c r="AB52" s="10">
        <v>3.4999911051019819</v>
      </c>
      <c r="AC52" s="10">
        <v>3.5090591196212348</v>
      </c>
      <c r="AD52" s="10">
        <v>3.4924259622802891</v>
      </c>
      <c r="AE52" s="10">
        <v>3.99360507223806</v>
      </c>
      <c r="AF52" s="10">
        <v>2.3877549833961429</v>
      </c>
      <c r="AG52" s="10">
        <v>3.9769719148971139</v>
      </c>
      <c r="AH52" s="10">
        <v>4.1941914571261503</v>
      </c>
      <c r="AI52" s="10">
        <v>6.0843807077470524</v>
      </c>
      <c r="AJ52" s="10">
        <v>0.0028624198458581875</v>
      </c>
      <c r="AK52" s="10">
        <v>0.0027737954896806965</v>
      </c>
      <c r="AL52" s="10">
        <v>0.0028755547779519995</v>
      </c>
      <c r="AM52" s="10">
        <v>0.0030910089315229045</v>
      </c>
      <c r="AN52" s="10">
        <v>0.0025772448855257372</v>
      </c>
      <c r="AO52" s="10">
        <v>0.0032034776936277569</v>
      </c>
      <c r="AP52" s="10">
        <v>0.0033228851914176689</v>
      </c>
      <c r="AQ52" s="10">
        <v>0.0042345102033585161</v>
      </c>
      <c r="AR52" s="10">
        <v>0.026549881413376636</v>
      </c>
      <c r="AS52" s="10">
        <v>0.025749929255718732</v>
      </c>
      <c r="AT52" s="10">
        <v>0.026692556487412721</v>
      </c>
      <c r="AU52" s="10">
        <v>0.029857989383414971</v>
      </c>
      <c r="AV52" s="10">
        <v>0.022414622564097979</v>
      </c>
      <c r="AW52" s="10">
        <v>0.030947448851182627</v>
      </c>
      <c r="AX52" s="10">
        <v>0.032425635965676713</v>
      </c>
      <c r="AY52" s="10">
        <v>0.044865509466317767</v>
      </c>
      <c r="AZ52" s="10">
        <v>-0.1236010968053608</v>
      </c>
      <c r="BA52" s="10">
        <v>-0.12133046304082329</v>
      </c>
      <c r="BB52" s="10">
        <v>-0.12549541101141082</v>
      </c>
      <c r="BC52" s="10">
        <v>0</v>
      </c>
      <c r="BD52" s="10">
        <v>-0.40210538092640713</v>
      </c>
      <c r="BE52" s="10">
        <v>-0.0041649479705873071</v>
      </c>
      <c r="BF52" s="10">
        <v>0.050226895564232876</v>
      </c>
      <c r="BG52" s="10">
        <v>0.5235308944400201</v>
      </c>
    </row>
    <row r="53" x14ac:dyDescent="0.3">
      <c r="A53" s="33"/>
      <c r="B53" s="33"/>
      <c r="C53" s="34">
        <f t="shared" si="1"/>
        <v>14</v>
      </c>
      <c r="D53" s="2">
        <v>111546780.1267754</v>
      </c>
      <c r="E53" s="2">
        <v>112309069.4108828</v>
      </c>
      <c r="F53" s="2">
        <v>111522086.7871121</v>
      </c>
      <c r="G53" s="2">
        <v>126210477.1216875</v>
      </c>
      <c r="H53" s="2">
        <v>75345712.630254656</v>
      </c>
      <c r="I53" s="2">
        <v>125423494.4979168</v>
      </c>
      <c r="J53" s="2">
        <v>132876479.1767678</v>
      </c>
      <c r="K53" s="2">
        <v>190149300.6782048</v>
      </c>
      <c r="L53" s="10">
        <v>557927.32678501797</v>
      </c>
      <c r="M53" s="10">
        <v>561740.0950427443</v>
      </c>
      <c r="N53" s="10">
        <v>557803.81726755761</v>
      </c>
      <c r="O53" s="10">
        <v>631271.23914052162</v>
      </c>
      <c r="P53" s="10">
        <v>376859.21534206258</v>
      </c>
      <c r="Q53" s="10">
        <v>627334.96136533492</v>
      </c>
      <c r="R53" s="10">
        <v>664612.8085045811</v>
      </c>
      <c r="S53" s="10">
        <v>951076.22915568133</v>
      </c>
      <c r="T53" s="10">
        <v>729.50896145008517</v>
      </c>
      <c r="U53" s="10">
        <v>734.49428566421102</v>
      </c>
      <c r="V53" s="10">
        <v>729.34746855399271</v>
      </c>
      <c r="W53" s="10">
        <v>825.40862214508138</v>
      </c>
      <c r="X53" s="10">
        <v>492.75624547964799</v>
      </c>
      <c r="Y53" s="10">
        <v>820.26180503486307</v>
      </c>
      <c r="Z53" s="10">
        <v>869.00385842800188</v>
      </c>
      <c r="AA53" s="10">
        <v>1243.5645269237159</v>
      </c>
      <c r="AB53" s="10">
        <v>3.6488098021743132</v>
      </c>
      <c r="AC53" s="10">
        <v>3.6737450679774368</v>
      </c>
      <c r="AD53" s="10">
        <v>3.6480020576593271</v>
      </c>
      <c r="AE53" s="10">
        <v>4.128474399129419</v>
      </c>
      <c r="AF53" s="10">
        <v>2.4646356845498101</v>
      </c>
      <c r="AG53" s="10">
        <v>4.1027313888113088</v>
      </c>
      <c r="AH53" s="10">
        <v>4.346526176260479</v>
      </c>
      <c r="AI53" s="10">
        <v>6.2199790204852548</v>
      </c>
      <c r="AJ53" s="10">
        <v>0.0030110494290171153</v>
      </c>
      <c r="AK53" s="10">
        <v>0.0029301714589395978</v>
      </c>
      <c r="AL53" s="10">
        <v>0.0030307476492712473</v>
      </c>
      <c r="AM53" s="10">
        <v>0.003224222511294921</v>
      </c>
      <c r="AN53" s="10">
        <v>0.0026842250424701664</v>
      </c>
      <c r="AO53" s="10">
        <v>0.003334590661532869</v>
      </c>
      <c r="AP53" s="10">
        <v>0.0034746386779783839</v>
      </c>
      <c r="AQ53" s="10">
        <v>0.0043679332024713149</v>
      </c>
      <c r="AR53" s="10">
        <v>0.029560930842393751</v>
      </c>
      <c r="AS53" s="10">
        <v>0.028680100714658329</v>
      </c>
      <c r="AT53" s="10">
        <v>0.029723304136683969</v>
      </c>
      <c r="AU53" s="10">
        <v>0.03308221189470989</v>
      </c>
      <c r="AV53" s="10">
        <v>0.025098847606568143</v>
      </c>
      <c r="AW53" s="10">
        <v>0.034282039512715495</v>
      </c>
      <c r="AX53" s="10">
        <v>0.035900274643655097</v>
      </c>
      <c r="AY53" s="10">
        <v>0.049233442668789082</v>
      </c>
      <c r="AZ53" s="10">
        <v>-0.11618446684718498</v>
      </c>
      <c r="BA53" s="10">
        <v>-0.11014464114101619</v>
      </c>
      <c r="BB53" s="10">
        <v>-0.11638011890576561</v>
      </c>
      <c r="BC53" s="10">
        <v>0</v>
      </c>
      <c r="BD53" s="10">
        <v>-0.4030153886700778</v>
      </c>
      <c r="BE53" s="10">
        <v>-0.0062354777647494197</v>
      </c>
      <c r="BF53" s="10">
        <v>0.052816550631158643</v>
      </c>
      <c r="BG53" s="10">
        <v>0.50660472105552579</v>
      </c>
    </row>
    <row r="54" x14ac:dyDescent="0.3">
      <c r="A54" s="33"/>
      <c r="B54" s="33"/>
      <c r="C54" s="34">
        <f t="shared" si="1"/>
        <v>15</v>
      </c>
      <c r="D54" s="2">
        <v>116083356.6034811</v>
      </c>
      <c r="E54" s="2">
        <v>116802559.6887237</v>
      </c>
      <c r="F54" s="2">
        <v>116229716.8585874</v>
      </c>
      <c r="G54" s="2">
        <v>128194122.62842099</v>
      </c>
      <c r="H54" s="2">
        <v>80994413.552306861</v>
      </c>
      <c r="I54" s="2">
        <v>127621279.79828461</v>
      </c>
      <c r="J54" s="2">
        <v>133790635.3451349</v>
      </c>
      <c r="K54" s="2">
        <v>189526338.09421751</v>
      </c>
      <c r="L54" s="10">
        <v>580618.07575623528</v>
      </c>
      <c r="M54" s="10">
        <v>584215.33830661001</v>
      </c>
      <c r="N54" s="10">
        <v>581350.13082574238</v>
      </c>
      <c r="O54" s="10">
        <v>641192.90638724156</v>
      </c>
      <c r="P54" s="10">
        <v>405112.5150040235</v>
      </c>
      <c r="Q54" s="10">
        <v>638327.69890637393</v>
      </c>
      <c r="R54" s="10">
        <v>669185.17452627548</v>
      </c>
      <c r="S54" s="10">
        <v>947960.33599609288</v>
      </c>
      <c r="T54" s="10">
        <v>768.71878938745056</v>
      </c>
      <c r="U54" s="10">
        <v>773.48144392456811</v>
      </c>
      <c r="V54" s="10">
        <v>769.68800565937522</v>
      </c>
      <c r="W54" s="10">
        <v>848.91782626615554</v>
      </c>
      <c r="X54" s="10">
        <v>536.35533425993947</v>
      </c>
      <c r="Y54" s="10">
        <v>845.12438800096254</v>
      </c>
      <c r="Z54" s="10">
        <v>885.97864709578664</v>
      </c>
      <c r="AA54" s="10">
        <v>1255.067577641483</v>
      </c>
      <c r="AB54" s="10">
        <v>3.8449269331209162</v>
      </c>
      <c r="AC54" s="10">
        <v>3.868748464421726</v>
      </c>
      <c r="AD54" s="10">
        <v>3.8497746951366092</v>
      </c>
      <c r="AE54" s="10">
        <v>4.2460611855450114</v>
      </c>
      <c r="AF54" s="10">
        <v>2.682706730848095</v>
      </c>
      <c r="AG54" s="10">
        <v>4.2270874162598941</v>
      </c>
      <c r="AH54" s="10">
        <v>4.4314295544968942</v>
      </c>
      <c r="AI54" s="10">
        <v>6.2775142207800769</v>
      </c>
      <c r="AJ54" s="10">
        <v>0.0031335079705756652</v>
      </c>
      <c r="AK54" s="10">
        <v>0.0030474077340883268</v>
      </c>
      <c r="AL54" s="10">
        <v>0.0031586831926582568</v>
      </c>
      <c r="AM54" s="10">
        <v>0.0032748974999574918</v>
      </c>
      <c r="AN54" s="10">
        <v>0.0028854625640635117</v>
      </c>
      <c r="AO54" s="10">
        <v>0.0033930224120433958</v>
      </c>
      <c r="AP54" s="10">
        <v>0.00349854330278482</v>
      </c>
      <c r="AQ54" s="10">
        <v>0.0043536230843441888</v>
      </c>
      <c r="AR54" s="10">
        <v>0.032694438812969413</v>
      </c>
      <c r="AS54" s="10">
        <v>0.031727508448746652</v>
      </c>
      <c r="AT54" s="10">
        <v>0.032881987329342229</v>
      </c>
      <c r="AU54" s="10">
        <v>0.036357109394667381</v>
      </c>
      <c r="AV54" s="10">
        <v>0.027984310170631656</v>
      </c>
      <c r="AW54" s="10">
        <v>0.03767506192475889</v>
      </c>
      <c r="AX54" s="10">
        <v>0.039398817946439915</v>
      </c>
      <c r="AY54" s="10">
        <v>0.053587065753133267</v>
      </c>
      <c r="AZ54" s="10">
        <v>-0.094472084808784329</v>
      </c>
      <c r="BA54" s="10">
        <v>-0.088861819139060438</v>
      </c>
      <c r="BB54" s="10">
        <v>-0.093330376810746518</v>
      </c>
      <c r="BC54" s="10">
        <v>0</v>
      </c>
      <c r="BD54" s="10">
        <v>-0.36818933745446003</v>
      </c>
      <c r="BE54" s="10">
        <v>-0.0044685576716867459</v>
      </c>
      <c r="BF54" s="10">
        <v>0.043656546821072117</v>
      </c>
      <c r="BG54" s="10">
        <v>0.47843235093992531</v>
      </c>
    </row>
    <row r="55" x14ac:dyDescent="0.3">
      <c r="A55" s="33"/>
      <c r="B55" s="33"/>
      <c r="C55" s="34">
        <f t="shared" si="1"/>
        <v>16</v>
      </c>
      <c r="D55" s="2">
        <v>118471936.2170985</v>
      </c>
      <c r="E55" s="2">
        <v>119320510.3592573</v>
      </c>
      <c r="F55" s="2">
        <v>118427717.976667</v>
      </c>
      <c r="G55" s="2">
        <v>132961544.1045613</v>
      </c>
      <c r="H55" s="2">
        <v>83034575.066686496</v>
      </c>
      <c r="I55" s="2">
        <v>132068751.72197101</v>
      </c>
      <c r="J55" s="2">
        <v>138632225.78711179</v>
      </c>
      <c r="K55" s="2">
        <v>193749525.1472837</v>
      </c>
      <c r="L55" s="10">
        <v>592565.11570776196</v>
      </c>
      <c r="M55" s="10">
        <v>596809.45787680964</v>
      </c>
      <c r="N55" s="10">
        <v>592343.94782957633</v>
      </c>
      <c r="O55" s="10">
        <v>665038.28064921021</v>
      </c>
      <c r="P55" s="10">
        <v>415316.86028977582</v>
      </c>
      <c r="Q55" s="10">
        <v>660572.7706019769</v>
      </c>
      <c r="R55" s="10">
        <v>693401.5222290958</v>
      </c>
      <c r="S55" s="10">
        <v>969083.59442051756</v>
      </c>
      <c r="T55" s="10">
        <v>775.41521896636573</v>
      </c>
      <c r="U55" s="10">
        <v>780.96925416880811</v>
      </c>
      <c r="V55" s="10">
        <v>775.12580446297079</v>
      </c>
      <c r="W55" s="10">
        <v>870.25170794047108</v>
      </c>
      <c r="X55" s="10">
        <v>543.47278573321114</v>
      </c>
      <c r="Y55" s="10">
        <v>864.40825823463376</v>
      </c>
      <c r="Z55" s="10">
        <v>907.36710437077579</v>
      </c>
      <c r="AA55" s="10">
        <v>1268.117456875221</v>
      </c>
      <c r="AB55" s="10">
        <v>3.8784206928665772</v>
      </c>
      <c r="AC55" s="10">
        <v>3.9062004997767068</v>
      </c>
      <c r="AD55" s="10">
        <v>3.8769731184943859</v>
      </c>
      <c r="AE55" s="10">
        <v>4.3527675876390113</v>
      </c>
      <c r="AF55" s="10">
        <v>2.718306330132731</v>
      </c>
      <c r="AG55" s="10">
        <v>4.3235402063566903</v>
      </c>
      <c r="AH55" s="10">
        <v>4.5384089292303269</v>
      </c>
      <c r="AI55" s="10">
        <v>6.3427862459113431</v>
      </c>
      <c r="AJ55" s="10">
        <v>0.0031979843389080423</v>
      </c>
      <c r="AK55" s="10">
        <v>0.0031131016912060985</v>
      </c>
      <c r="AL55" s="10">
        <v>0.0032184165326058119</v>
      </c>
      <c r="AM55" s="10">
        <v>0.0033966879249265856</v>
      </c>
      <c r="AN55" s="10">
        <v>0.0029581442394556521</v>
      </c>
      <c r="AO55" s="10">
        <v>0.0035112657954184351</v>
      </c>
      <c r="AP55" s="10">
        <v>0.0036251479322636287</v>
      </c>
      <c r="AQ55" s="10">
        <v>0.0044506342165626161</v>
      </c>
      <c r="AR55" s="10">
        <v>0.035892423151877455</v>
      </c>
      <c r="AS55" s="10">
        <v>0.034840610139952752</v>
      </c>
      <c r="AT55" s="10">
        <v>0.036100403861948044</v>
      </c>
      <c r="AU55" s="10">
        <v>0.03975379731959397</v>
      </c>
      <c r="AV55" s="10">
        <v>0.030942454410087309</v>
      </c>
      <c r="AW55" s="10">
        <v>0.041186327720177322</v>
      </c>
      <c r="AX55" s="10">
        <v>0.043023965878703545</v>
      </c>
      <c r="AY55" s="10">
        <v>0.058037699969695884</v>
      </c>
      <c r="AZ55" s="10">
        <v>-0.10897592973249559</v>
      </c>
      <c r="BA55" s="10">
        <v>-0.10259382769033321</v>
      </c>
      <c r="BB55" s="10">
        <v>-0.10930849386394648</v>
      </c>
      <c r="BC55" s="10">
        <v>0</v>
      </c>
      <c r="BD55" s="10">
        <v>-0.37549931729592501</v>
      </c>
      <c r="BE55" s="10">
        <v>-0.0067146661736132707</v>
      </c>
      <c r="BF55" s="10">
        <v>0.042649036010675934</v>
      </c>
      <c r="BG55" s="10">
        <v>0.45718468036832216</v>
      </c>
    </row>
    <row r="56" x14ac:dyDescent="0.3">
      <c r="A56" s="33"/>
      <c r="B56" s="33"/>
      <c r="C56" s="34">
        <f t="shared" si="1"/>
        <v>17</v>
      </c>
      <c r="D56" s="2">
        <v>120079013.18626</v>
      </c>
      <c r="E56" s="2">
        <v>120997918.80745921</v>
      </c>
      <c r="F56" s="2">
        <v>120034245.1148002</v>
      </c>
      <c r="G56" s="2">
        <v>134767991.28134161</v>
      </c>
      <c r="H56" s="2">
        <v>85474608.951485053</v>
      </c>
      <c r="I56" s="2">
        <v>133804317.5886825</v>
      </c>
      <c r="J56" s="2">
        <v>140601107.20061529</v>
      </c>
      <c r="K56" s="2">
        <v>198311294.4458313</v>
      </c>
      <c r="L56" s="10">
        <v>600603.2872831584</v>
      </c>
      <c r="M56" s="10">
        <v>605199.40880473633</v>
      </c>
      <c r="N56" s="10">
        <v>600379.36929640407</v>
      </c>
      <c r="O56" s="10">
        <v>674073.64897785103</v>
      </c>
      <c r="P56" s="10">
        <v>427521.26082077553</v>
      </c>
      <c r="Q56" s="10">
        <v>669253.60946951888</v>
      </c>
      <c r="R56" s="10">
        <v>703249.34340819472</v>
      </c>
      <c r="S56" s="10">
        <v>991900.35118620808</v>
      </c>
      <c r="T56" s="10">
        <v>793.50683662361439</v>
      </c>
      <c r="U56" s="10">
        <v>799.57915411928207</v>
      </c>
      <c r="V56" s="10">
        <v>793.21099999218961</v>
      </c>
      <c r="W56" s="10">
        <v>890.57462750712114</v>
      </c>
      <c r="X56" s="10">
        <v>564.83381034725392</v>
      </c>
      <c r="Y56" s="10">
        <v>884.20647338002868</v>
      </c>
      <c r="Z56" s="10">
        <v>929.12105821089528</v>
      </c>
      <c r="AA56" s="10">
        <v>1310.481854796353</v>
      </c>
      <c r="AB56" s="10">
        <v>3.968910152672172</v>
      </c>
      <c r="AC56" s="10">
        <v>3.9992822697686701</v>
      </c>
      <c r="AD56" s="10">
        <v>3.9674304565236289</v>
      </c>
      <c r="AE56" s="10">
        <v>4.4544174261498259</v>
      </c>
      <c r="AF56" s="10">
        <v>2.8251484939922058</v>
      </c>
      <c r="AG56" s="10">
        <v>4.4225656129047852</v>
      </c>
      <c r="AH56" s="10">
        <v>4.6472164205736766</v>
      </c>
      <c r="AI56" s="10">
        <v>6.5546816969152237</v>
      </c>
      <c r="AJ56" s="10">
        <v>0.0032413651356005208</v>
      </c>
      <c r="AK56" s="10">
        <v>0.0031568656933983305</v>
      </c>
      <c r="AL56" s="10">
        <v>0.0032620758514695469</v>
      </c>
      <c r="AM56" s="10">
        <v>0.0034428361353261439</v>
      </c>
      <c r="AN56" s="10">
        <v>0.0030450715486469927</v>
      </c>
      <c r="AO56" s="10">
        <v>0.0035574086792120887</v>
      </c>
      <c r="AP56" s="10">
        <v>0.0036766329772775857</v>
      </c>
      <c r="AQ56" s="10">
        <v>0.0045554229457878733</v>
      </c>
      <c r="AR56" s="10">
        <v>0.039133788287477975</v>
      </c>
      <c r="AS56" s="10">
        <v>0.037997475833351085</v>
      </c>
      <c r="AT56" s="10">
        <v>0.039362479713417588</v>
      </c>
      <c r="AU56" s="10">
        <v>0.043196633454920114</v>
      </c>
      <c r="AV56" s="10">
        <v>0.033987525958734305</v>
      </c>
      <c r="AW56" s="10">
        <v>0.04474373639938941</v>
      </c>
      <c r="AX56" s="10">
        <v>0.046700598855981129</v>
      </c>
      <c r="AY56" s="10">
        <v>0.062593122915483759</v>
      </c>
      <c r="AZ56" s="10">
        <v>-0.10899456136002583</v>
      </c>
      <c r="BA56" s="10">
        <v>-0.10217613502256628</v>
      </c>
      <c r="BB56" s="10">
        <v>-0.10932674759382033</v>
      </c>
      <c r="BC56" s="10">
        <v>0</v>
      </c>
      <c r="BD56" s="10">
        <v>-0.36576476254626156</v>
      </c>
      <c r="BE56" s="10">
        <v>-0.0071506125712547108</v>
      </c>
      <c r="BF56" s="10">
        <v>0.043282650901106612</v>
      </c>
      <c r="BG56" s="10">
        <v>0.47150144897416113</v>
      </c>
    </row>
    <row r="57" x14ac:dyDescent="0.3">
      <c r="A57" s="33"/>
      <c r="B57" s="33"/>
      <c r="C57" s="34">
        <f t="shared" si="1"/>
        <v>18</v>
      </c>
      <c r="D57" s="2">
        <v>126420167.77746031</v>
      </c>
      <c r="E57" s="2">
        <v>126851113.09591959</v>
      </c>
      <c r="F57" s="2">
        <v>125343446.0553979</v>
      </c>
      <c r="G57" s="2">
        <v>139423061.6958088</v>
      </c>
      <c r="H57" s="2">
        <v>89458055.114361674</v>
      </c>
      <c r="I57" s="2">
        <v>137915394.65528709</v>
      </c>
      <c r="J57" s="2">
        <v>144651850.4771719</v>
      </c>
      <c r="K57" s="2">
        <v>201875330.16276529</v>
      </c>
      <c r="L57" s="10">
        <v>632320.05603056669</v>
      </c>
      <c r="M57" s="10">
        <v>634475.52989763161</v>
      </c>
      <c r="N57" s="10">
        <v>626934.5803458459</v>
      </c>
      <c r="O57" s="10">
        <v>697357.07311064936</v>
      </c>
      <c r="P57" s="10">
        <v>447445.3990748775</v>
      </c>
      <c r="Q57" s="10">
        <v>689816.12355886365</v>
      </c>
      <c r="R57" s="10">
        <v>723510.08392632566</v>
      </c>
      <c r="S57" s="10">
        <v>1009726.709937715</v>
      </c>
      <c r="T57" s="10">
        <v>827.75403960452797</v>
      </c>
      <c r="U57" s="10">
        <v>830.57571540574384</v>
      </c>
      <c r="V57" s="10">
        <v>820.7040508991181</v>
      </c>
      <c r="W57" s="10">
        <v>912.8923380001504</v>
      </c>
      <c r="X57" s="10">
        <v>585.73934679811236</v>
      </c>
      <c r="Y57" s="10">
        <v>903.02067349352467</v>
      </c>
      <c r="Z57" s="10">
        <v>947.12857666446769</v>
      </c>
      <c r="AA57" s="10">
        <v>1321.8074534822749</v>
      </c>
      <c r="AB57" s="10">
        <v>4.1402055534653543</v>
      </c>
      <c r="AC57" s="10">
        <v>4.1543188253593266</v>
      </c>
      <c r="AD57" s="10">
        <v>4.1049433850029073</v>
      </c>
      <c r="AE57" s="10">
        <v>4.5660446783321493</v>
      </c>
      <c r="AF57" s="10">
        <v>2.9297124272028121</v>
      </c>
      <c r="AG57" s="10">
        <v>4.5166692379757292</v>
      </c>
      <c r="AH57" s="10">
        <v>4.7372852385298287</v>
      </c>
      <c r="AI57" s="10">
        <v>6.6113293293425759</v>
      </c>
      <c r="AJ57" s="10">
        <v>0.0034125357412373913</v>
      </c>
      <c r="AK57" s="10">
        <v>0.0033095769832134784</v>
      </c>
      <c r="AL57" s="10">
        <v>0.0034063598111208891</v>
      </c>
      <c r="AM57" s="10">
        <v>0.0035617563958645535</v>
      </c>
      <c r="AN57" s="10">
        <v>0.0031869836173296058</v>
      </c>
      <c r="AO57" s="10">
        <v>0.003666708449960936</v>
      </c>
      <c r="AP57" s="10">
        <v>0.0037825574369749295</v>
      </c>
      <c r="AQ57" s="10">
        <v>0.004637292665462177</v>
      </c>
      <c r="AR57" s="10">
        <v>0.042546324028715367</v>
      </c>
      <c r="AS57" s="10">
        <v>0.041307052816564563</v>
      </c>
      <c r="AT57" s="10">
        <v>0.042768839524538478</v>
      </c>
      <c r="AU57" s="10">
        <v>0.046758389850784669</v>
      </c>
      <c r="AV57" s="10">
        <v>0.037174509576063913</v>
      </c>
      <c r="AW57" s="10">
        <v>0.048410444849350344</v>
      </c>
      <c r="AX57" s="10">
        <v>0.050483156292956056</v>
      </c>
      <c r="AY57" s="10">
        <v>0.067230415580945932</v>
      </c>
      <c r="AZ57" s="10">
        <v>-0.093262145875967262</v>
      </c>
      <c r="BA57" s="10">
        <v>-0.09017122739219785</v>
      </c>
      <c r="BB57" s="10">
        <v>-0.10098484045006562</v>
      </c>
      <c r="BC57" s="10">
        <v>0</v>
      </c>
      <c r="BD57" s="10">
        <v>-0.35836974151708167</v>
      </c>
      <c r="BE57" s="10">
        <v>-0.010813613057867877</v>
      </c>
      <c r="BF57" s="10">
        <v>0.037503040872615356</v>
      </c>
      <c r="BG57" s="10">
        <v>0.44793356068462997</v>
      </c>
    </row>
    <row r="58" x14ac:dyDescent="0.3">
      <c r="A58" s="33"/>
      <c r="B58" s="33"/>
      <c r="C58" s="34">
        <f t="shared" si="1"/>
        <v>19</v>
      </c>
      <c r="D58" s="2">
        <v>129598071.5645425</v>
      </c>
      <c r="E58" s="2">
        <v>129928959.484118</v>
      </c>
      <c r="F58" s="2">
        <v>128711111.3774651</v>
      </c>
      <c r="G58" s="2">
        <v>143230567.74697059</v>
      </c>
      <c r="H58" s="2">
        <v>92391788.955239609</v>
      </c>
      <c r="I58" s="2">
        <v>142012719.64031759</v>
      </c>
      <c r="J58" s="2">
        <v>149073870.33486241</v>
      </c>
      <c r="K58" s="2">
        <v>206584831.57597789</v>
      </c>
      <c r="L58" s="10">
        <v>648215.08556608239</v>
      </c>
      <c r="M58" s="10">
        <v>649870.09893557988</v>
      </c>
      <c r="N58" s="10">
        <v>643778.74660965125</v>
      </c>
      <c r="O58" s="10">
        <v>716401.2057196605</v>
      </c>
      <c r="P58" s="10">
        <v>462119.15547985391</v>
      </c>
      <c r="Q58" s="10">
        <v>710309.85339373187</v>
      </c>
      <c r="R58" s="10">
        <v>745627.85115714651</v>
      </c>
      <c r="S58" s="10">
        <v>1033282.383449561</v>
      </c>
      <c r="T58" s="10">
        <v>850.59077395810016</v>
      </c>
      <c r="U58" s="10">
        <v>852.76249000454561</v>
      </c>
      <c r="V58" s="10">
        <v>844.76938986736138</v>
      </c>
      <c r="W58" s="10">
        <v>940.06490994489582</v>
      </c>
      <c r="X58" s="10">
        <v>606.39485083443117</v>
      </c>
      <c r="Y58" s="10">
        <v>932.07180980771159</v>
      </c>
      <c r="Z58" s="10">
        <v>978.41624658674527</v>
      </c>
      <c r="AA58" s="10">
        <v>1355.8778279405419</v>
      </c>
      <c r="AB58" s="10">
        <v>4.2544288249565394</v>
      </c>
      <c r="AC58" s="10">
        <v>4.2652911710229366</v>
      </c>
      <c r="AD58" s="10">
        <v>4.2253118100122853</v>
      </c>
      <c r="AE58" s="10">
        <v>4.7019546562784003</v>
      </c>
      <c r="AF58" s="10">
        <v>3.033025764775469</v>
      </c>
      <c r="AG58" s="10">
        <v>4.6619752952677489</v>
      </c>
      <c r="AH58" s="10">
        <v>4.8937778420924696</v>
      </c>
      <c r="AI58" s="10">
        <v>6.7817402808954732</v>
      </c>
      <c r="AJ58" s="10">
        <v>0.0034983188124537005</v>
      </c>
      <c r="AK58" s="10">
        <v>0.0033898787583862802</v>
      </c>
      <c r="AL58" s="10">
        <v>0.003497880191096123</v>
      </c>
      <c r="AM58" s="10">
        <v>0.003659024443668629</v>
      </c>
      <c r="AN58" s="10">
        <v>0.003291499210436687</v>
      </c>
      <c r="AO58" s="10">
        <v>0.0037756425989179717</v>
      </c>
      <c r="AP58" s="10">
        <v>0.0038981905522374113</v>
      </c>
      <c r="AQ58" s="10">
        <v>0.0047454749596725016</v>
      </c>
      <c r="AR58" s="10">
        <v>0.046044642841169069</v>
      </c>
      <c r="AS58" s="10">
        <v>0.044696931574950846</v>
      </c>
      <c r="AT58" s="10">
        <v>0.046266719715634598</v>
      </c>
      <c r="AU58" s="10">
        <v>0.050417414294453296</v>
      </c>
      <c r="AV58" s="10">
        <v>0.040466008786500599</v>
      </c>
      <c r="AW58" s="10">
        <v>0.052186087448268317</v>
      </c>
      <c r="AX58" s="10">
        <v>0.054381346845193468</v>
      </c>
      <c r="AY58" s="10">
        <v>0.07197589054061844</v>
      </c>
      <c r="AZ58" s="10">
        <v>-0.095178678663838667</v>
      </c>
      <c r="BA58" s="10">
        <v>-0.092868501969154083</v>
      </c>
      <c r="BB58" s="10">
        <v>-0.1013712128486105</v>
      </c>
      <c r="BC58" s="10">
        <v>0</v>
      </c>
      <c r="BD58" s="10">
        <v>-0.354943638019659</v>
      </c>
      <c r="BE58" s="10">
        <v>-0.0085027108794571982</v>
      </c>
      <c r="BF58" s="10">
        <v>0.040796477175280899</v>
      </c>
      <c r="BG58" s="10">
        <v>0.44232362424847871</v>
      </c>
    </row>
    <row r="59" x14ac:dyDescent="0.3">
      <c r="A59" s="33"/>
      <c r="B59" s="33"/>
      <c r="C59" s="34">
        <f t="shared" si="1"/>
        <v>20</v>
      </c>
      <c r="D59" s="2">
        <v>131649747.8159924</v>
      </c>
      <c r="E59" s="2">
        <v>133577338.80644409</v>
      </c>
      <c r="F59" s="2">
        <v>131961538.0912925</v>
      </c>
      <c r="G59" s="2">
        <v>146964881.7893182</v>
      </c>
      <c r="H59" s="2">
        <v>91085844.2391745</v>
      </c>
      <c r="I59" s="2">
        <v>145349081.0741666</v>
      </c>
      <c r="J59" s="2">
        <v>151065013.32662079</v>
      </c>
      <c r="K59" s="2">
        <v>209093972.83239901</v>
      </c>
      <c r="L59" s="10">
        <v>658477.0245041562</v>
      </c>
      <c r="M59" s="10">
        <v>668118.32196890924</v>
      </c>
      <c r="N59" s="10">
        <v>660036.51653627097</v>
      </c>
      <c r="O59" s="10">
        <v>735079.25136700994</v>
      </c>
      <c r="P59" s="10">
        <v>455587.16734415753</v>
      </c>
      <c r="Q59" s="10">
        <v>726997.44593437167</v>
      </c>
      <c r="R59" s="10">
        <v>755587.01882990124</v>
      </c>
      <c r="S59" s="10">
        <v>1045832.440673355</v>
      </c>
      <c r="T59" s="10">
        <v>866.35902495680239</v>
      </c>
      <c r="U59" s="10">
        <v>879.04409180051141</v>
      </c>
      <c r="V59" s="10">
        <v>868.41085052716028</v>
      </c>
      <c r="W59" s="10">
        <v>967.14466835020039</v>
      </c>
      <c r="X59" s="10">
        <v>599.41659221949749</v>
      </c>
      <c r="Y59" s="10">
        <v>956.51142707684926</v>
      </c>
      <c r="Z59" s="10">
        <v>994.1267630353874</v>
      </c>
      <c r="AA59" s="10">
        <v>1376.0030188634789</v>
      </c>
      <c r="AB59" s="10">
        <v>4.3332974226675844</v>
      </c>
      <c r="AC59" s="10">
        <v>4.3967447532508279</v>
      </c>
      <c r="AD59" s="10">
        <v>4.3435601084591227</v>
      </c>
      <c r="AE59" s="10">
        <v>4.8374004055854138</v>
      </c>
      <c r="AF59" s="10">
        <v>2.9981223711479741</v>
      </c>
      <c r="AG59" s="10">
        <v>4.7842157607937086</v>
      </c>
      <c r="AH59" s="10">
        <v>4.9723576669394154</v>
      </c>
      <c r="AI59" s="10">
        <v>6.8824011333191049</v>
      </c>
      <c r="AJ59" s="10">
        <v>0.0035537009453887355</v>
      </c>
      <c r="AK59" s="10">
        <v>0.0034850658792282716</v>
      </c>
      <c r="AL59" s="10">
        <v>0.003586214470034663</v>
      </c>
      <c r="AM59" s="10">
        <v>0.0037544226996151075</v>
      </c>
      <c r="AN59" s="10">
        <v>0.0032449743400947482</v>
      </c>
      <c r="AO59" s="10">
        <v>0.0038643452756002583</v>
      </c>
      <c r="AP59" s="10">
        <v>0.0039502577239100252</v>
      </c>
      <c r="AQ59" s="10">
        <v>0.0048031126231533675</v>
      </c>
      <c r="AR59" s="10">
        <v>0.049598343786557801</v>
      </c>
      <c r="AS59" s="10">
        <v>0.048181997454179115</v>
      </c>
      <c r="AT59" s="10">
        <v>0.049852934185669259</v>
      </c>
      <c r="AU59" s="10">
        <v>0.054171836994068405</v>
      </c>
      <c r="AV59" s="10">
        <v>0.043710983126595347</v>
      </c>
      <c r="AW59" s="10">
        <v>0.056050432723868573</v>
      </c>
      <c r="AX59" s="10">
        <v>0.058331604569103496</v>
      </c>
      <c r="AY59" s="10">
        <v>0.076779003163771814</v>
      </c>
      <c r="AZ59" s="10">
        <v>-0.10420948043411371</v>
      </c>
      <c r="BA59" s="10">
        <v>-0.09109348314970811</v>
      </c>
      <c r="BB59" s="10">
        <v>-0.10208795132114468</v>
      </c>
      <c r="BC59" s="10">
        <v>0</v>
      </c>
      <c r="BD59" s="10">
        <v>-0.38022034155240714</v>
      </c>
      <c r="BE59" s="10">
        <v>-0.010994468171436567</v>
      </c>
      <c r="BF59" s="10">
        <v>0.027898716260530421</v>
      </c>
      <c r="BG59" s="10">
        <v>0.42274787205385644</v>
      </c>
    </row>
    <row r="60" x14ac:dyDescent="0.3">
      <c r="A60" s="33"/>
      <c r="B60" s="33"/>
      <c r="C60" s="34">
        <f t="shared" si="1"/>
        <v>21</v>
      </c>
      <c r="D60" s="2">
        <v>137447277.8591933</v>
      </c>
      <c r="E60" s="2">
        <v>137859760.63164431</v>
      </c>
      <c r="F60" s="2">
        <v>136462138.15653089</v>
      </c>
      <c r="G60" s="2">
        <v>150536546.014759</v>
      </c>
      <c r="H60" s="2">
        <v>92700869.848808974</v>
      </c>
      <c r="I60" s="2">
        <v>149138923.5396457</v>
      </c>
      <c r="J60" s="2">
        <v>155802319.7362459</v>
      </c>
      <c r="K60" s="2">
        <v>213168031.99076161</v>
      </c>
      <c r="L60" s="10">
        <v>687474.72784693947</v>
      </c>
      <c r="M60" s="10">
        <v>689537.8569692407</v>
      </c>
      <c r="N60" s="10">
        <v>682547.32106575312</v>
      </c>
      <c r="O60" s="10">
        <v>752943.76588915999</v>
      </c>
      <c r="P60" s="10">
        <v>463665.09590514901</v>
      </c>
      <c r="Q60" s="10">
        <v>745953.2299856724</v>
      </c>
      <c r="R60" s="10">
        <v>779281.76553867874</v>
      </c>
      <c r="S60" s="10">
        <v>1066209.801031098</v>
      </c>
      <c r="T60" s="10">
        <v>904.53822985127499</v>
      </c>
      <c r="U60" s="10">
        <v>907.25277205719078</v>
      </c>
      <c r="V60" s="10">
        <v>898.05504199421716</v>
      </c>
      <c r="W60" s="10">
        <v>990.67848400467665</v>
      </c>
      <c r="X60" s="10">
        <v>610.06286937611139</v>
      </c>
      <c r="Y60" s="10">
        <v>981.48075394170303</v>
      </c>
      <c r="Z60" s="10">
        <v>1025.332452530052</v>
      </c>
      <c r="AA60" s="10">
        <v>1402.855242541325</v>
      </c>
      <c r="AB60" s="10">
        <v>4.524259651262093</v>
      </c>
      <c r="AC60" s="10">
        <v>4.5378370694060353</v>
      </c>
      <c r="AD60" s="10">
        <v>4.4918324698945762</v>
      </c>
      <c r="AE60" s="10">
        <v>4.9551102923453056</v>
      </c>
      <c r="AF60" s="10">
        <v>3.0513722179606848</v>
      </c>
      <c r="AG60" s="10">
        <v>4.9091056928338466</v>
      </c>
      <c r="AH60" s="10">
        <v>5.1284402262069664</v>
      </c>
      <c r="AI60" s="10">
        <v>7.0167088144353764</v>
      </c>
      <c r="AJ60" s="10">
        <v>0.0037101971661353114</v>
      </c>
      <c r="AK60" s="10">
        <v>0.0035967953261301418</v>
      </c>
      <c r="AL60" s="10">
        <v>0.0037085237224975354</v>
      </c>
      <c r="AM60" s="10">
        <v>0.0038456658393375715</v>
      </c>
      <c r="AN60" s="10">
        <v>0.0033025103568669989</v>
      </c>
      <c r="AO60" s="10">
        <v>0.0039651044941554168</v>
      </c>
      <c r="AP60" s="10">
        <v>0.0040741353897113643</v>
      </c>
      <c r="AQ60" s="10">
        <v>0.0048966981278235093</v>
      </c>
      <c r="AR60" s="10">
        <v>0.053308540952693113</v>
      </c>
      <c r="AS60" s="10">
        <v>0.051778792780309259</v>
      </c>
      <c r="AT60" s="10">
        <v>0.053561457908166792</v>
      </c>
      <c r="AU60" s="10">
        <v>0.058017502833405975</v>
      </c>
      <c r="AV60" s="10">
        <v>0.047013493483462343</v>
      </c>
      <c r="AW60" s="10">
        <v>0.060015537218023988</v>
      </c>
      <c r="AX60" s="10">
        <v>0.062405739958814863</v>
      </c>
      <c r="AY60" s="10">
        <v>0.081675701291595321</v>
      </c>
      <c r="AZ60" s="10">
        <v>-0.086950767119915118</v>
      </c>
      <c r="BA60" s="10">
        <v>-0.084210683177703749</v>
      </c>
      <c r="BB60" s="10">
        <v>-0.093494956745242552</v>
      </c>
      <c r="BC60" s="10">
        <v>0</v>
      </c>
      <c r="BD60" s="10">
        <v>-0.38419691229184749</v>
      </c>
      <c r="BE60" s="10">
        <v>-0.0092842735675380261</v>
      </c>
      <c r="BF60" s="10">
        <v>0.034980035485672856</v>
      </c>
      <c r="BG60" s="10">
        <v>0.41605502207990108</v>
      </c>
    </row>
    <row r="61" x14ac:dyDescent="0.3">
      <c r="A61" s="33"/>
      <c r="B61" s="33"/>
      <c r="C61" s="34">
        <f t="shared" si="1"/>
        <v>22</v>
      </c>
      <c r="D61" s="2">
        <v>141778697.49500659</v>
      </c>
      <c r="E61" s="2">
        <v>142104684.9826065</v>
      </c>
      <c r="F61" s="2">
        <v>140569791.58448341</v>
      </c>
      <c r="G61" s="2">
        <v>154419844.3726311</v>
      </c>
      <c r="H61" s="2">
        <v>101196394.4795913</v>
      </c>
      <c r="I61" s="2">
        <v>152884950.9745079</v>
      </c>
      <c r="J61" s="2">
        <v>159060264.55480561</v>
      </c>
      <c r="K61" s="2">
        <v>217619104.37469399</v>
      </c>
      <c r="L61" s="10">
        <v>709139.3368643123</v>
      </c>
      <c r="M61" s="10">
        <v>710769.83957640594</v>
      </c>
      <c r="N61" s="10">
        <v>703092.71102512395</v>
      </c>
      <c r="O61" s="10">
        <v>772366.9914583232</v>
      </c>
      <c r="P61" s="10">
        <v>506157.45060603501</v>
      </c>
      <c r="Q61" s="10">
        <v>764689.86290704121</v>
      </c>
      <c r="R61" s="10">
        <v>795577.13902562531</v>
      </c>
      <c r="S61" s="10">
        <v>1088472.8812712589</v>
      </c>
      <c r="T61" s="10">
        <v>931.09229620364431</v>
      </c>
      <c r="U61" s="10">
        <v>933.23312866808283</v>
      </c>
      <c r="V61" s="10">
        <v>923.15314173255138</v>
      </c>
      <c r="W61" s="10">
        <v>1014.109524326716</v>
      </c>
      <c r="X61" s="10">
        <v>664.57927014635618</v>
      </c>
      <c r="Y61" s="10">
        <v>1004.029537391185</v>
      </c>
      <c r="Z61" s="10">
        <v>1044.5841975964629</v>
      </c>
      <c r="AA61" s="10">
        <v>1429.153146206261</v>
      </c>
      <c r="AB61" s="10">
        <v>4.6570760287353954</v>
      </c>
      <c r="AC61" s="10">
        <v>4.6677839033385107</v>
      </c>
      <c r="AD61" s="10">
        <v>4.617366489598937</v>
      </c>
      <c r="AE61" s="10">
        <v>5.0723061242268708</v>
      </c>
      <c r="AF61" s="10">
        <v>3.324048755222583</v>
      </c>
      <c r="AG61" s="10">
        <v>5.0218887104872962</v>
      </c>
      <c r="AH61" s="10">
        <v>5.2247323347612564</v>
      </c>
      <c r="AI61" s="10">
        <v>7.148243934276147</v>
      </c>
      <c r="AJ61" s="10">
        <v>0.0038271177855061845</v>
      </c>
      <c r="AK61" s="10">
        <v>0.0037075464546346562</v>
      </c>
      <c r="AL61" s="10">
        <v>0.0038201541746298818</v>
      </c>
      <c r="AM61" s="10">
        <v>0.0039448701072324933</v>
      </c>
      <c r="AN61" s="10">
        <v>0.0036051672588565519</v>
      </c>
      <c r="AO61" s="10">
        <v>0.0040646988177878594</v>
      </c>
      <c r="AP61" s="10">
        <v>0.0041593286545195587</v>
      </c>
      <c r="AQ61" s="10">
        <v>0.0049989440302961327</v>
      </c>
      <c r="AR61" s="10">
        <v>0.057135658738199299</v>
      </c>
      <c r="AS61" s="10">
        <v>0.055486339234943914</v>
      </c>
      <c r="AT61" s="10">
        <v>0.057381612082796671</v>
      </c>
      <c r="AU61" s="10">
        <v>0.061962372940638472</v>
      </c>
      <c r="AV61" s="10">
        <v>0.050618660742318897</v>
      </c>
      <c r="AW61" s="10">
        <v>0.064080236035811852</v>
      </c>
      <c r="AX61" s="10">
        <v>0.066565068613334416</v>
      </c>
      <c r="AY61" s="10">
        <v>0.086674645321891453</v>
      </c>
      <c r="AZ61" s="10">
        <v>-0.081862191540098439</v>
      </c>
      <c r="BA61" s="10">
        <v>-0.079751144939032903</v>
      </c>
      <c r="BB61" s="10">
        <v>-0.089690886844349338</v>
      </c>
      <c r="BC61" s="10">
        <v>-1.1102230246251565e-16</v>
      </c>
      <c r="BD61" s="10">
        <v>-0.34466716443908663</v>
      </c>
      <c r="BE61" s="10">
        <v>-0.009939741905317323</v>
      </c>
      <c r="BF61" s="10">
        <v>0.030050672574029269</v>
      </c>
      <c r="BG61" s="10">
        <v>0.40926903053701125</v>
      </c>
    </row>
    <row r="62" x14ac:dyDescent="0.3">
      <c r="A62" s="33"/>
      <c r="B62" s="33"/>
      <c r="C62" s="34">
        <f t="shared" si="1"/>
        <v>23</v>
      </c>
      <c r="D62" s="2">
        <v>143314786.76581979</v>
      </c>
      <c r="E62" s="2">
        <v>144698402.61821631</v>
      </c>
      <c r="F62" s="2">
        <v>142829235.75321209</v>
      </c>
      <c r="G62" s="2">
        <v>157674540.91586879</v>
      </c>
      <c r="H62" s="2">
        <v>100915148.2999941</v>
      </c>
      <c r="I62" s="2">
        <v>155805374.05086461</v>
      </c>
      <c r="J62" s="2">
        <v>162005126.15009329</v>
      </c>
      <c r="K62" s="2">
        <v>219127980.820609</v>
      </c>
      <c r="L62" s="10">
        <v>716822.44685273094</v>
      </c>
      <c r="M62" s="10">
        <v>723742.92535464384</v>
      </c>
      <c r="N62" s="10">
        <v>714393.84982667537</v>
      </c>
      <c r="O62" s="10">
        <v>788646.11793603294</v>
      </c>
      <c r="P62" s="10">
        <v>504750.73201700143</v>
      </c>
      <c r="Q62" s="10">
        <v>779297.04240806459</v>
      </c>
      <c r="R62" s="10">
        <v>810306.55349857931</v>
      </c>
      <c r="S62" s="10">
        <v>1096019.8799471641</v>
      </c>
      <c r="T62" s="10">
        <v>942.07585724984267</v>
      </c>
      <c r="U62" s="10">
        <v>951.17101846569699</v>
      </c>
      <c r="V62" s="10">
        <v>938.88410085984549</v>
      </c>
      <c r="W62" s="10">
        <v>1036.469311031479</v>
      </c>
      <c r="X62" s="10">
        <v>663.36298570194617</v>
      </c>
      <c r="Y62" s="10">
        <v>1024.182393425627</v>
      </c>
      <c r="Z62" s="10">
        <v>1064.936295415944</v>
      </c>
      <c r="AA62" s="10">
        <v>1440.4318286871751</v>
      </c>
      <c r="AB62" s="10">
        <v>4.7120128798584933</v>
      </c>
      <c r="AC62" s="10">
        <v>4.7575044572762648</v>
      </c>
      <c r="AD62" s="10">
        <v>4.696048563287488</v>
      </c>
      <c r="AE62" s="10">
        <v>5.1841438304295346</v>
      </c>
      <c r="AF62" s="10">
        <v>3.317965223919316</v>
      </c>
      <c r="AG62" s="10">
        <v>5.1226879364407578</v>
      </c>
      <c r="AH62" s="10">
        <v>5.3265281151323709</v>
      </c>
      <c r="AI62" s="10">
        <v>7.2046569043240654</v>
      </c>
      <c r="AJ62" s="10">
        <v>0.0038685823684958924</v>
      </c>
      <c r="AK62" s="10">
        <v>0.0037752171906515974</v>
      </c>
      <c r="AL62" s="10">
        <v>0.0038815573038244247</v>
      </c>
      <c r="AM62" s="10">
        <v>0.004028015865821322</v>
      </c>
      <c r="AN62" s="10">
        <v>0.0035951477366830934</v>
      </c>
      <c r="AO62" s="10">
        <v>0.0041423430865680276</v>
      </c>
      <c r="AP62" s="10">
        <v>0.0042363349844861094</v>
      </c>
      <c r="AQ62" s="10">
        <v>0.0050336045391858961</v>
      </c>
      <c r="AR62" s="10">
        <v>0.061004241106695195</v>
      </c>
      <c r="AS62" s="10">
        <v>0.05926155642559551</v>
      </c>
      <c r="AT62" s="10">
        <v>0.061263169386621096</v>
      </c>
      <c r="AU62" s="10">
        <v>0.065990388806459799</v>
      </c>
      <c r="AV62" s="10">
        <v>0.054213808479001993</v>
      </c>
      <c r="AW62" s="10">
        <v>0.068222579122379876</v>
      </c>
      <c r="AX62" s="10">
        <v>0.070801403597820528</v>
      </c>
      <c r="AY62" s="10">
        <v>0.091708249861077354</v>
      </c>
      <c r="AZ62" s="10">
        <v>-0.091072116440859108</v>
      </c>
      <c r="BA62" s="10">
        <v>-0.082296978461324555</v>
      </c>
      <c r="BB62" s="10">
        <v>-0.094151567376865142</v>
      </c>
      <c r="BC62" s="10">
        <v>-1.1102230246251565e-16</v>
      </c>
      <c r="BD62" s="10">
        <v>-0.35997816950144224</v>
      </c>
      <c r="BE62" s="10">
        <v>-0.011854588915540476</v>
      </c>
      <c r="BF62" s="10">
        <v>0.027465342274471505</v>
      </c>
      <c r="BG62" s="10">
        <v>0.38974865281218873</v>
      </c>
    </row>
    <row r="63" x14ac:dyDescent="0.3">
      <c r="A63" s="33"/>
      <c r="B63" s="33"/>
      <c r="C63" s="34">
        <f t="shared" si="1"/>
        <v>24</v>
      </c>
      <c r="D63" s="2">
        <v>146685561.3891134</v>
      </c>
      <c r="E63" s="2">
        <v>148156047.09500289</v>
      </c>
      <c r="F63" s="2">
        <v>145039639.01215109</v>
      </c>
      <c r="G63" s="2">
        <v>160957276.6029954</v>
      </c>
      <c r="H63" s="2">
        <v>105318945.5866728</v>
      </c>
      <c r="I63" s="2">
        <v>157840868.52014351</v>
      </c>
      <c r="J63" s="2">
        <v>163854446.21855381</v>
      </c>
      <c r="K63" s="2">
        <v>222016278.97202981</v>
      </c>
      <c r="L63" s="10">
        <v>733682.16501430958</v>
      </c>
      <c r="M63" s="10">
        <v>741037.14341915515</v>
      </c>
      <c r="N63" s="10">
        <v>725449.69904056657</v>
      </c>
      <c r="O63" s="10">
        <v>805065.48875407665</v>
      </c>
      <c r="P63" s="10">
        <v>526777.35479416535</v>
      </c>
      <c r="Q63" s="10">
        <v>789478.04437548807</v>
      </c>
      <c r="R63" s="10">
        <v>819556.36062876636</v>
      </c>
      <c r="S63" s="10">
        <v>1110466.3791177261</v>
      </c>
      <c r="T63" s="10">
        <v>964.31609600675722</v>
      </c>
      <c r="U63" s="10">
        <v>973.98312132069066</v>
      </c>
      <c r="V63" s="10">
        <v>953.49574377950444</v>
      </c>
      <c r="W63" s="10">
        <v>1058.1388592565299</v>
      </c>
      <c r="X63" s="10">
        <v>692.37049292314259</v>
      </c>
      <c r="Y63" s="10">
        <v>1037.651481715345</v>
      </c>
      <c r="Z63" s="10">
        <v>1077.1849553186621</v>
      </c>
      <c r="AA63" s="10">
        <v>1459.542911795709</v>
      </c>
      <c r="AB63" s="10">
        <v>4.823252639021451</v>
      </c>
      <c r="AC63" s="10">
        <v>4.8716045285626466</v>
      </c>
      <c r="AD63" s="10">
        <v>4.7691321150030763</v>
      </c>
      <c r="AE63" s="10">
        <v>5.2925291473351557</v>
      </c>
      <c r="AF63" s="10">
        <v>3.463053060091958</v>
      </c>
      <c r="AG63" s="10">
        <v>5.1900567337755854</v>
      </c>
      <c r="AH63" s="10">
        <v>5.3877926542652386</v>
      </c>
      <c r="AI63" s="10">
        <v>7.3002454591760531</v>
      </c>
      <c r="AJ63" s="10">
        <v>0.0039595717183747358</v>
      </c>
      <c r="AK63" s="10">
        <v>0.0038654279920960835</v>
      </c>
      <c r="AL63" s="10">
        <v>0.0039416276869563257</v>
      </c>
      <c r="AM63" s="10">
        <v>0.0041118779234131011</v>
      </c>
      <c r="AN63" s="10">
        <v>0.0037520350040034451</v>
      </c>
      <c r="AO63" s="10">
        <v>0.004196460067409858</v>
      </c>
      <c r="AP63" s="10">
        <v>0.0042846935734376299</v>
      </c>
      <c r="AQ63" s="10">
        <v>0.0050999518428532266</v>
      </c>
      <c r="AR63" s="10">
        <v>0.064963812825069925</v>
      </c>
      <c r="AS63" s="10">
        <v>0.063126984417691601</v>
      </c>
      <c r="AT63" s="10">
        <v>0.065204797073577417</v>
      </c>
      <c r="AU63" s="10">
        <v>0.070102266729872895</v>
      </c>
      <c r="AV63" s="10">
        <v>0.057965843483005437</v>
      </c>
      <c r="AW63" s="10">
        <v>0.07241903918978973</v>
      </c>
      <c r="AX63" s="10">
        <v>0.075086097171258165</v>
      </c>
      <c r="AY63" s="10">
        <v>0.096808201703930577</v>
      </c>
      <c r="AZ63" s="10">
        <v>-0.088667722982686215</v>
      </c>
      <c r="BA63" s="10">
        <v>-0.079531847072481288</v>
      </c>
      <c r="BB63" s="10">
        <v>-0.098893556891531453</v>
      </c>
      <c r="BC63" s="10">
        <v>0</v>
      </c>
      <c r="BD63" s="10">
        <v>-0.34567142406090612</v>
      </c>
      <c r="BE63" s="10">
        <v>-0.019361709819050721</v>
      </c>
      <c r="BF63" s="10">
        <v>0.017999618760351943</v>
      </c>
      <c r="BG63" s="10">
        <v>0.37934912703349077</v>
      </c>
    </row>
    <row r="64" x14ac:dyDescent="0.3">
      <c r="A64" s="33"/>
      <c r="B64" s="33"/>
      <c r="C64" s="34">
        <f t="shared" si="1"/>
        <v>25</v>
      </c>
      <c r="D64" s="2">
        <v>150067678.27902159</v>
      </c>
      <c r="E64" s="2">
        <v>151120307.57494619</v>
      </c>
      <c r="F64" s="2">
        <v>149117258.23695579</v>
      </c>
      <c r="G64" s="2">
        <v>163845427.919651</v>
      </c>
      <c r="H64" s="2">
        <v>110842915.78905261</v>
      </c>
      <c r="I64" s="2">
        <v>161842378.5816606</v>
      </c>
      <c r="J64" s="2">
        <v>168336085.96802309</v>
      </c>
      <c r="K64" s="2">
        <v>225319176.40252411</v>
      </c>
      <c r="L64" s="10">
        <v>750598.61417686113</v>
      </c>
      <c r="M64" s="10">
        <v>755863.58595375472</v>
      </c>
      <c r="N64" s="10">
        <v>745844.86590380466</v>
      </c>
      <c r="O64" s="10">
        <v>819511.25349619577</v>
      </c>
      <c r="P64" s="10">
        <v>554406.78457018535</v>
      </c>
      <c r="Q64" s="10">
        <v>809492.53344624583</v>
      </c>
      <c r="R64" s="10">
        <v>841972.33070152963</v>
      </c>
      <c r="S64" s="10">
        <v>1126986.5936138011</v>
      </c>
      <c r="T64" s="10">
        <v>990.82450069077856</v>
      </c>
      <c r="U64" s="10">
        <v>997.7745042392296</v>
      </c>
      <c r="V64" s="10">
        <v>984.54933554911861</v>
      </c>
      <c r="W64" s="10">
        <v>1081.792336435776</v>
      </c>
      <c r="X64" s="10">
        <v>731.84231242385351</v>
      </c>
      <c r="Y64" s="10">
        <v>1068.5671677456651</v>
      </c>
      <c r="Z64" s="10">
        <v>1111.441985644572</v>
      </c>
      <c r="AA64" s="10">
        <v>1487.6738483285881</v>
      </c>
      <c r="AB64" s="10">
        <v>4.9558406289740304</v>
      </c>
      <c r="AC64" s="10">
        <v>4.990602698273805</v>
      </c>
      <c r="AD64" s="10">
        <v>4.9244539219024164</v>
      </c>
      <c r="AE64" s="10">
        <v>5.4108375492163061</v>
      </c>
      <c r="AF64" s="10">
        <v>3.6604806031581352</v>
      </c>
      <c r="AG64" s="10">
        <v>5.3446887728449184</v>
      </c>
      <c r="AH64" s="10">
        <v>5.5591372088243736</v>
      </c>
      <c r="AI64" s="10">
        <v>7.4409489219018257</v>
      </c>
      <c r="AJ64" s="10">
        <v>0.0040508672368886117</v>
      </c>
      <c r="AK64" s="10">
        <v>0.0039427662827680107</v>
      </c>
      <c r="AL64" s="10">
        <v>0.0040524419232769848</v>
      </c>
      <c r="AM64" s="10">
        <v>0.0041856597734112487</v>
      </c>
      <c r="AN64" s="10">
        <v>0.0039488289373736229</v>
      </c>
      <c r="AO64" s="10">
        <v>0.0043028468184454572</v>
      </c>
      <c r="AP64" s="10">
        <v>0.0044018857124132234</v>
      </c>
      <c r="AQ64" s="10">
        <v>0.0051758229362496109</v>
      </c>
      <c r="AR64" s="10">
        <v>0.06901468006195853</v>
      </c>
      <c r="AS64" s="10">
        <v>0.067069750700459618</v>
      </c>
      <c r="AT64" s="10">
        <v>0.069257238996854403</v>
      </c>
      <c r="AU64" s="10">
        <v>0.074287926503284141</v>
      </c>
      <c r="AV64" s="10">
        <v>0.061914672420379062</v>
      </c>
      <c r="AW64" s="10">
        <v>0.076721886008235193</v>
      </c>
      <c r="AX64" s="10">
        <v>0.079487982883671385</v>
      </c>
      <c r="AY64" s="10">
        <v>0.10198402464018019</v>
      </c>
      <c r="AZ64" s="10">
        <v>-0.084089924360818635</v>
      </c>
      <c r="BA64" s="10">
        <v>-0.077665397846469975</v>
      </c>
      <c r="BB64" s="10">
        <v>-0.089890635763836158</v>
      </c>
      <c r="BC64" s="10">
        <v>-1.1102230246251565e-16</v>
      </c>
      <c r="BD64" s="10">
        <v>-0.32349094389494093</v>
      </c>
      <c r="BE64" s="10">
        <v>-0.012225237917366183</v>
      </c>
      <c r="BF64" s="10">
        <v>0.027407893557910512</v>
      </c>
      <c r="BG64" s="10">
        <v>0.37519355445804403</v>
      </c>
    </row>
    <row r="65" x14ac:dyDescent="0.3">
      <c r="A65" s="33"/>
      <c r="B65" s="33"/>
      <c r="C65" s="34">
        <f t="shared" si="1"/>
        <v>26</v>
      </c>
      <c r="D65" s="2">
        <v>152746756.40890101</v>
      </c>
      <c r="E65" s="2">
        <v>154297826.3292771</v>
      </c>
      <c r="F65" s="2">
        <v>151659255.83268601</v>
      </c>
      <c r="G65" s="2">
        <v>167974532.57054651</v>
      </c>
      <c r="H65" s="2">
        <v>107966477.7007543</v>
      </c>
      <c r="I65" s="2">
        <v>165335962.07395539</v>
      </c>
      <c r="J65" s="2">
        <v>173140163.6396274</v>
      </c>
      <c r="K65" s="2">
        <v>225499143.75455859</v>
      </c>
      <c r="L65" s="10">
        <v>763998.65044463181</v>
      </c>
      <c r="M65" s="10">
        <v>771756.68965785322</v>
      </c>
      <c r="N65" s="10">
        <v>758559.26179822523</v>
      </c>
      <c r="O65" s="10">
        <v>840163.93676747882</v>
      </c>
      <c r="P65" s="10">
        <v>540019.60628101416</v>
      </c>
      <c r="Q65" s="10">
        <v>826966.50890785083</v>
      </c>
      <c r="R65" s="10">
        <v>866001.04950398649</v>
      </c>
      <c r="S65" s="10">
        <v>1127886.742443871</v>
      </c>
      <c r="T65" s="10">
        <v>1004.082841799183</v>
      </c>
      <c r="U65" s="10">
        <v>1014.278820621223</v>
      </c>
      <c r="V65" s="10">
        <v>996.93414224774313</v>
      </c>
      <c r="W65" s="10">
        <v>1104.1828316263709</v>
      </c>
      <c r="X65" s="10">
        <v>709.71908207737397</v>
      </c>
      <c r="Y65" s="10">
        <v>1086.8381532528911</v>
      </c>
      <c r="Z65" s="10">
        <v>1138.139176399048</v>
      </c>
      <c r="AA65" s="10">
        <v>1482.321630963062</v>
      </c>
      <c r="AB65" s="10">
        <v>5.0221553249590594</v>
      </c>
      <c r="AC65" s="10">
        <v>5.0731528992653043</v>
      </c>
      <c r="AD65" s="10">
        <v>4.9863994310982864</v>
      </c>
      <c r="AE65" s="10">
        <v>5.5228288510977537</v>
      </c>
      <c r="AF65" s="10">
        <v>3.549826088944168</v>
      </c>
      <c r="AG65" s="10">
        <v>5.4360753829307349</v>
      </c>
      <c r="AH65" s="10">
        <v>5.6926694564911049</v>
      </c>
      <c r="AI65" s="10">
        <v>7.4141785541357086</v>
      </c>
      <c r="AJ65" s="10">
        <v>0.004123185206659657</v>
      </c>
      <c r="AK65" s="10">
        <v>0.0040256685346789639</v>
      </c>
      <c r="AL65" s="10">
        <v>0.0041215237837376765</v>
      </c>
      <c r="AM65" s="10">
        <v>0.0042911435055904227</v>
      </c>
      <c r="AN65" s="10">
        <v>0.0038463545313299134</v>
      </c>
      <c r="AO65" s="10">
        <v>0.0043957295031077405</v>
      </c>
      <c r="AP65" s="10">
        <v>0.0045275094058854319</v>
      </c>
      <c r="AQ65" s="10">
        <v>0.0051799569791806579</v>
      </c>
      <c r="AR65" s="10">
        <v>0.073137865268618193</v>
      </c>
      <c r="AS65" s="10">
        <v>0.071095419235138582</v>
      </c>
      <c r="AT65" s="10">
        <v>0.073378762780592077</v>
      </c>
      <c r="AU65" s="10">
        <v>0.078579070008874569</v>
      </c>
      <c r="AV65" s="10">
        <v>0.065761026951708976</v>
      </c>
      <c r="AW65" s="10">
        <v>0.08111761551134293</v>
      </c>
      <c r="AX65" s="10">
        <v>0.08401549228955682</v>
      </c>
      <c r="AY65" s="10">
        <v>0.10716398161936085</v>
      </c>
      <c r="AZ65" s="10">
        <v>-0.090655267370665871</v>
      </c>
      <c r="BA65" s="10">
        <v>-0.081421308527978353</v>
      </c>
      <c r="BB65" s="10">
        <v>-0.097129466522006047</v>
      </c>
      <c r="BC65" s="10">
        <v>0</v>
      </c>
      <c r="BD65" s="10">
        <v>-0.35724495821763835</v>
      </c>
      <c r="BE65" s="10">
        <v>-0.015708157994027916</v>
      </c>
      <c r="BF65" s="10">
        <v>0.030752465805561346</v>
      </c>
      <c r="BG65" s="10">
        <v>0.34246031409465427</v>
      </c>
    </row>
    <row r="66" x14ac:dyDescent="0.3">
      <c r="A66" s="33"/>
      <c r="B66" s="33"/>
      <c r="C66" s="34">
        <f t="shared" si="1"/>
        <v>27</v>
      </c>
      <c r="D66" s="2">
        <v>158467441.28468159</v>
      </c>
      <c r="E66" s="2">
        <v>159316963.66410509</v>
      </c>
      <c r="F66" s="2">
        <v>156573302.94266659</v>
      </c>
      <c r="G66" s="2">
        <v>171865384.01180699</v>
      </c>
      <c r="H66" s="2">
        <v>114201839.2958647</v>
      </c>
      <c r="I66" s="2">
        <v>169121723.29036859</v>
      </c>
      <c r="J66" s="2">
        <v>176496370.53140101</v>
      </c>
      <c r="K66" s="2">
        <v>235102754.90240571</v>
      </c>
      <c r="L66" s="10">
        <v>792611.99469801411</v>
      </c>
      <c r="M66" s="10">
        <v>796861.07969766262</v>
      </c>
      <c r="N66" s="10">
        <v>783138.01848354726</v>
      </c>
      <c r="O66" s="10">
        <v>859624.94085090386</v>
      </c>
      <c r="P66" s="10">
        <v>571207.22659909178</v>
      </c>
      <c r="Q66" s="10">
        <v>845901.87963678851</v>
      </c>
      <c r="R66" s="10">
        <v>882787.9037469913</v>
      </c>
      <c r="S66" s="10">
        <v>1175921.4511921781</v>
      </c>
      <c r="T66" s="10">
        <v>1038.299305634001</v>
      </c>
      <c r="U66" s="10">
        <v>1043.865486860411</v>
      </c>
      <c r="V66" s="10">
        <v>1025.888664625696</v>
      </c>
      <c r="W66" s="10">
        <v>1126.084370614685</v>
      </c>
      <c r="X66" s="10">
        <v>748.26531861522756</v>
      </c>
      <c r="Y66" s="10">
        <v>1108.10754837997</v>
      </c>
      <c r="Z66" s="10">
        <v>1156.427197183436</v>
      </c>
      <c r="AA66" s="10">
        <v>1540.423857347947</v>
      </c>
      <c r="AB66" s="10">
        <v>5.1932969767189743</v>
      </c>
      <c r="AC66" s="10">
        <v>5.221137534810584</v>
      </c>
      <c r="AD66" s="10">
        <v>5.1312222511770731</v>
      </c>
      <c r="AE66" s="10">
        <v>5.6323745241000598</v>
      </c>
      <c r="AF66" s="10">
        <v>3.742624112201725</v>
      </c>
      <c r="AG66" s="10">
        <v>5.5424592404665489</v>
      </c>
      <c r="AH66" s="10">
        <v>5.7841412725025183</v>
      </c>
      <c r="AI66" s="10">
        <v>7.7047904374221146</v>
      </c>
      <c r="AJ66" s="10">
        <v>0.0042776070995124054</v>
      </c>
      <c r="AK66" s="10">
        <v>0.0041566190718364373</v>
      </c>
      <c r="AL66" s="10">
        <v>0.0042550689599090297</v>
      </c>
      <c r="AM66" s="10">
        <v>0.0043905407275256587</v>
      </c>
      <c r="AN66" s="10">
        <v>0.0040684921043672327</v>
      </c>
      <c r="AO66" s="10">
        <v>0.0044963802149187914</v>
      </c>
      <c r="AP66" s="10">
        <v>0.0046152721638220012</v>
      </c>
      <c r="AQ66" s="10">
        <v>0.0054005622185724919</v>
      </c>
      <c r="AR66" s="10">
        <v>0.077415472368130595</v>
      </c>
      <c r="AS66" s="10">
        <v>0.075252038306975022</v>
      </c>
      <c r="AT66" s="10">
        <v>0.077633831740501105</v>
      </c>
      <c r="AU66" s="10">
        <v>0.082969610736400232</v>
      </c>
      <c r="AV66" s="10">
        <v>0.069829519056076206</v>
      </c>
      <c r="AW66" s="10">
        <v>0.085613995726261716</v>
      </c>
      <c r="AX66" s="10">
        <v>0.088630764453378821</v>
      </c>
      <c r="AY66" s="10">
        <v>0.11256454383793334</v>
      </c>
      <c r="AZ66" s="10">
        <v>-0.077956028226166763</v>
      </c>
      <c r="BA66" s="10">
        <v>-0.073013076017913292</v>
      </c>
      <c r="BB66" s="10">
        <v>-0.088977086090180069</v>
      </c>
      <c r="BC66" s="10">
        <v>-1.1102230246251565e-16</v>
      </c>
      <c r="BD66" s="10">
        <v>-0.335515758728825</v>
      </c>
      <c r="BE66" s="10">
        <v>-0.015964010072266444</v>
      </c>
      <c r="BF66" s="10">
        <v>0.026945429099764828</v>
      </c>
      <c r="BG66" s="10">
        <v>0.36794710729098501</v>
      </c>
    </row>
    <row r="67" x14ac:dyDescent="0.3">
      <c r="A67" s="33"/>
      <c r="B67" s="33"/>
      <c r="C67" s="34">
        <f t="shared" si="1"/>
        <v>28</v>
      </c>
      <c r="D67" s="2">
        <v>162212257.50382271</v>
      </c>
      <c r="E67" s="2">
        <v>163307465.27276331</v>
      </c>
      <c r="F67" s="2">
        <v>160764107.66967091</v>
      </c>
      <c r="G67" s="2">
        <v>174449867.37230769</v>
      </c>
      <c r="H67" s="2">
        <v>113140494.1184085</v>
      </c>
      <c r="I67" s="2">
        <v>171906509.7692152</v>
      </c>
      <c r="J67" s="2">
        <v>179636839.5335277</v>
      </c>
      <c r="K67" s="2">
        <v>237884817.31326681</v>
      </c>
      <c r="L67" s="10">
        <v>811342.56944048509</v>
      </c>
      <c r="M67" s="10">
        <v>816820.5074150709</v>
      </c>
      <c r="N67" s="10">
        <v>804099.30912553729</v>
      </c>
      <c r="O67" s="10">
        <v>872551.83924102935</v>
      </c>
      <c r="P67" s="10">
        <v>565898.66030088603</v>
      </c>
      <c r="Q67" s="10">
        <v>859830.64095149562</v>
      </c>
      <c r="R67" s="10">
        <v>898495.69444445835</v>
      </c>
      <c r="S67" s="10">
        <v>1189836.587443325</v>
      </c>
      <c r="T67" s="10">
        <v>1068.3470285034141</v>
      </c>
      <c r="U67" s="10">
        <v>1075.5601823275881</v>
      </c>
      <c r="V67" s="10">
        <v>1058.8093610302431</v>
      </c>
      <c r="W67" s="10">
        <v>1148.9452171986909</v>
      </c>
      <c r="X67" s="10">
        <v>745.15522165124378</v>
      </c>
      <c r="Y67" s="10">
        <v>1132.1943959013461</v>
      </c>
      <c r="Z67" s="10">
        <v>1183.1071626684329</v>
      </c>
      <c r="AA67" s="10">
        <v>1566.734484887598</v>
      </c>
      <c r="AB67" s="10">
        <v>5.3435876949042527</v>
      </c>
      <c r="AC67" s="10">
        <v>5.3796659718947373</v>
      </c>
      <c r="AD67" s="10">
        <v>5.2958828188780442</v>
      </c>
      <c r="AE67" s="10">
        <v>5.7467183985548944</v>
      </c>
      <c r="AF67" s="10">
        <v>3.7270682343611852</v>
      </c>
      <c r="AG67" s="10">
        <v>5.6629352455381996</v>
      </c>
      <c r="AH67" s="10">
        <v>5.9175873639526113</v>
      </c>
      <c r="AI67" s="10">
        <v>7.8363891987001191</v>
      </c>
      <c r="AJ67" s="10">
        <v>0.00437869317950148</v>
      </c>
      <c r="AK67" s="10">
        <v>0.0042607322479305655</v>
      </c>
      <c r="AL67" s="10">
        <v>0.0043689591492055146</v>
      </c>
      <c r="AM67" s="10">
        <v>0.0044565649564251271</v>
      </c>
      <c r="AN67" s="10">
        <v>0.0040306812030620285</v>
      </c>
      <c r="AO67" s="10">
        <v>0.0045704183608331452</v>
      </c>
      <c r="AP67" s="10">
        <v>0.0046973935078656309</v>
      </c>
      <c r="AQ67" s="10">
        <v>0.0054644691734358833</v>
      </c>
      <c r="AR67" s="10">
        <v>0.081794165547632081</v>
      </c>
      <c r="AS67" s="10">
        <v>0.07951277055490559</v>
      </c>
      <c r="AT67" s="10">
        <v>0.08200279088970662</v>
      </c>
      <c r="AU67" s="10">
        <v>0.087426175692825361</v>
      </c>
      <c r="AV67" s="10">
        <v>0.073860200259138239</v>
      </c>
      <c r="AW67" s="10">
        <v>0.090184414087094864</v>
      </c>
      <c r="AX67" s="10">
        <v>0.093328157961244454</v>
      </c>
      <c r="AY67" s="10">
        <v>0.11802901301136923</v>
      </c>
      <c r="AZ67" s="10">
        <v>-0.07014972297094213</v>
      </c>
      <c r="BA67" s="10">
        <v>-0.063871657040383334</v>
      </c>
      <c r="BB67" s="10">
        <v>-0.078450960776191847</v>
      </c>
      <c r="BC67" s="10">
        <v>-1.1102230246251565e-16</v>
      </c>
      <c r="BD67" s="10">
        <v>-0.35144408062548915</v>
      </c>
      <c r="BE67" s="10">
        <v>-0.014579303735809179</v>
      </c>
      <c r="BF67" s="10">
        <v>0.02973331100418708</v>
      </c>
      <c r="BG67" s="10">
        <v>0.3636285363609788</v>
      </c>
    </row>
    <row r="68" x14ac:dyDescent="0.3">
      <c r="A68" s="33"/>
      <c r="B68" s="33"/>
      <c r="C68" s="34">
        <f t="shared" si="1"/>
        <v>29</v>
      </c>
      <c r="D68" s="2">
        <v>165615824.47321311</v>
      </c>
      <c r="E68" s="2">
        <v>166236822.34250289</v>
      </c>
      <c r="F68" s="2">
        <v>163990158.1593411</v>
      </c>
      <c r="G68" s="2">
        <v>178152428.196105</v>
      </c>
      <c r="H68" s="2">
        <v>118597152.8040586</v>
      </c>
      <c r="I68" s="2">
        <v>175905764.01294321</v>
      </c>
      <c r="J68" s="2">
        <v>182942698.46557271</v>
      </c>
      <c r="K68" s="2">
        <v>244698893.59105599</v>
      </c>
      <c r="L68" s="10">
        <v>828366.30619566154</v>
      </c>
      <c r="M68" s="10">
        <v>831472.37237487605</v>
      </c>
      <c r="N68" s="10">
        <v>820235.15566211648</v>
      </c>
      <c r="O68" s="10">
        <v>891071.06373439811</v>
      </c>
      <c r="P68" s="10">
        <v>593191.41577265284</v>
      </c>
      <c r="Q68" s="10">
        <v>879833.84702163842</v>
      </c>
      <c r="R68" s="10">
        <v>915030.72158363741</v>
      </c>
      <c r="S68" s="10">
        <v>1223918.7846869871</v>
      </c>
      <c r="T68" s="10">
        <v>1090.8843529433229</v>
      </c>
      <c r="U68" s="10">
        <v>1094.9747643576561</v>
      </c>
      <c r="V68" s="10">
        <v>1080.1763547761741</v>
      </c>
      <c r="W68" s="10">
        <v>1173.460911577464</v>
      </c>
      <c r="X68" s="10">
        <v>781.18005153850038</v>
      </c>
      <c r="Y68" s="10">
        <v>1158.662501995982</v>
      </c>
      <c r="Z68" s="10">
        <v>1205.0136384980549</v>
      </c>
      <c r="AA68" s="10">
        <v>1611.79159690867</v>
      </c>
      <c r="AB68" s="10">
        <v>5.4563133976395024</v>
      </c>
      <c r="AC68" s="10">
        <v>5.4767725476325007</v>
      </c>
      <c r="AD68" s="10">
        <v>5.4027548387476516</v>
      </c>
      <c r="AE68" s="10">
        <v>5.8693393815494899</v>
      </c>
      <c r="AF68" s="10">
        <v>3.9072548521554311</v>
      </c>
      <c r="AG68" s="10">
        <v>5.7953216726646399</v>
      </c>
      <c r="AH68" s="10">
        <v>6.0271577297221208</v>
      </c>
      <c r="AI68" s="10">
        <v>8.0617528894673427</v>
      </c>
      <c r="AJ68" s="10">
        <v>0.004470567712931822</v>
      </c>
      <c r="AK68" s="10">
        <v>0.0043371598999787809</v>
      </c>
      <c r="AL68" s="10">
        <v>0.0044566309747575469</v>
      </c>
      <c r="AM68" s="10">
        <v>0.0045511520321558996</v>
      </c>
      <c r="AN68" s="10">
        <v>0.0042250771332473505</v>
      </c>
      <c r="AO68" s="10">
        <v>0.0046767451372287166</v>
      </c>
      <c r="AP68" s="10">
        <v>0.0047838396974425159</v>
      </c>
      <c r="AQ68" s="10">
        <v>0.0056209958075690118</v>
      </c>
      <c r="AR68" s="10">
        <v>0.0862647332605639</v>
      </c>
      <c r="AS68" s="10">
        <v>0.083849930454884369</v>
      </c>
      <c r="AT68" s="10">
        <v>0.086459421864464162</v>
      </c>
      <c r="AU68" s="10">
        <v>0.091977327724981267</v>
      </c>
      <c r="AV68" s="10">
        <v>0.078085277392385591</v>
      </c>
      <c r="AW68" s="10">
        <v>0.094861159224323574</v>
      </c>
      <c r="AX68" s="10">
        <v>0.098111997658686972</v>
      </c>
      <c r="AY68" s="10">
        <v>0.12365000881893824</v>
      </c>
      <c r="AZ68" s="10">
        <v>-0.070370097392621456</v>
      </c>
      <c r="BA68" s="10">
        <v>-0.066884330313397466</v>
      </c>
      <c r="BB68" s="10">
        <v>-0.07949524000410757</v>
      </c>
      <c r="BC68" s="10">
        <v>0</v>
      </c>
      <c r="BD68" s="10">
        <v>-0.33429393017584752</v>
      </c>
      <c r="BE68" s="10">
        <v>-0.012610909690710104</v>
      </c>
      <c r="BF68" s="10">
        <v>0.026888604988278386</v>
      </c>
      <c r="BG68" s="10">
        <v>0.37353667344740638</v>
      </c>
    </row>
    <row r="69" x14ac:dyDescent="0.3">
      <c r="A69" s="33"/>
      <c r="B69" s="33"/>
      <c r="C69" s="34">
        <f t="shared" si="1"/>
        <v>30</v>
      </c>
      <c r="D69" s="2">
        <v>171254016.5766564</v>
      </c>
      <c r="E69" s="2">
        <v>172015274.85407501</v>
      </c>
      <c r="F69" s="2">
        <v>169009920.647349</v>
      </c>
      <c r="G69" s="2">
        <v>182570679.00652719</v>
      </c>
      <c r="H69" s="2">
        <v>125079933.79212759</v>
      </c>
      <c r="I69" s="2">
        <v>179565324.79980129</v>
      </c>
      <c r="J69" s="2">
        <v>185377975.25793961</v>
      </c>
      <c r="K69" s="2">
        <v>243590528.48242581</v>
      </c>
      <c r="L69" s="10">
        <v>856567.04354190675</v>
      </c>
      <c r="M69" s="10">
        <v>860374.65497838531</v>
      </c>
      <c r="N69" s="10">
        <v>845342.67255186429</v>
      </c>
      <c r="O69" s="10">
        <v>913169.97919321281</v>
      </c>
      <c r="P69" s="10">
        <v>625616.56208969932</v>
      </c>
      <c r="Q69" s="10">
        <v>898137.99676669179</v>
      </c>
      <c r="R69" s="10">
        <v>927211.32840350829</v>
      </c>
      <c r="S69" s="10">
        <v>1218375.03719865</v>
      </c>
      <c r="T69" s="10">
        <v>1123.1927013908501</v>
      </c>
      <c r="U69" s="10">
        <v>1128.185517081612</v>
      </c>
      <c r="V69" s="10">
        <v>1108.4744937867049</v>
      </c>
      <c r="W69" s="10">
        <v>1197.4145672449879</v>
      </c>
      <c r="X69" s="10">
        <v>820.35371510765765</v>
      </c>
      <c r="Y69" s="10">
        <v>1177.703543950081</v>
      </c>
      <c r="Z69" s="10">
        <v>1215.826600569864</v>
      </c>
      <c r="AA69" s="10">
        <v>1597.621528467525</v>
      </c>
      <c r="AB69" s="10">
        <v>5.6179111637218693</v>
      </c>
      <c r="AC69" s="10">
        <v>5.6428838998986626</v>
      </c>
      <c r="AD69" s="10">
        <v>5.544294603796831</v>
      </c>
      <c r="AE69" s="10">
        <v>5.9891491963923924</v>
      </c>
      <c r="AF69" s="10">
        <v>4.1031910985506723</v>
      </c>
      <c r="AG69" s="10">
        <v>5.89055990029056</v>
      </c>
      <c r="AH69" s="10">
        <v>6.0812412901484789</v>
      </c>
      <c r="AI69" s="10">
        <v>7.990877975850438</v>
      </c>
      <c r="AJ69" s="10">
        <v>0.0046227628286892395</v>
      </c>
      <c r="AK69" s="10">
        <v>0.0044879211583086966</v>
      </c>
      <c r="AL69" s="10">
        <v>0.0045930490942415522</v>
      </c>
      <c r="AM69" s="10">
        <v>0.0046640224059028854</v>
      </c>
      <c r="AN69" s="10">
        <v>0.0044560291339062032</v>
      </c>
      <c r="AO69" s="10">
        <v>0.0047740406022771052</v>
      </c>
      <c r="AP69" s="10">
        <v>0.0048475206964181464</v>
      </c>
      <c r="AQ69" s="10">
        <v>0.005595535473288637</v>
      </c>
      <c r="AR69" s="10">
        <v>0.090887496089253145</v>
      </c>
      <c r="AS69" s="10">
        <v>0.088337851613193061</v>
      </c>
      <c r="AT69" s="10">
        <v>0.091052470958705709</v>
      </c>
      <c r="AU69" s="10">
        <v>0.096641350130884152</v>
      </c>
      <c r="AV69" s="10">
        <v>0.082541306526291797</v>
      </c>
      <c r="AW69" s="10">
        <v>0.099635199826600684</v>
      </c>
      <c r="AX69" s="10">
        <v>0.10295951835510511</v>
      </c>
      <c r="AY69" s="10">
        <v>0.12924554429222687</v>
      </c>
      <c r="AZ69" s="10">
        <v>-0.061985103475822645</v>
      </c>
      <c r="BA69" s="10">
        <v>-0.057815440079920011</v>
      </c>
      <c r="BB69" s="10">
        <v>-0.074276759187018038</v>
      </c>
      <c r="BC69" s="10">
        <v>0</v>
      </c>
      <c r="BD69" s="10">
        <v>-0.31489582843882735</v>
      </c>
      <c r="BE69" s="10">
        <v>-0.016461319107097472</v>
      </c>
      <c r="BF69" s="10">
        <v>0.015376490171853163</v>
      </c>
      <c r="BG69" s="10">
        <v>0.33422589984297013</v>
      </c>
    </row>
    <row r="70" x14ac:dyDescent="0.3">
      <c r="A70" s="33"/>
      <c r="B70" s="33"/>
      <c r="C70" s="34">
        <f t="shared" si="1"/>
        <v>31</v>
      </c>
      <c r="D70" s="2">
        <v>173373365.82693759</v>
      </c>
      <c r="E70" s="2">
        <v>173982769.79511821</v>
      </c>
      <c r="F70" s="2">
        <v>170958944.9940165</v>
      </c>
      <c r="G70" s="2">
        <v>185600630.49237129</v>
      </c>
      <c r="H70" s="2">
        <v>124820102.121416</v>
      </c>
      <c r="I70" s="2">
        <v>182576805.69126949</v>
      </c>
      <c r="J70" s="2">
        <v>189249196.01407921</v>
      </c>
      <c r="K70" s="2">
        <v>246072790.32208019</v>
      </c>
      <c r="L70" s="10">
        <v>867167.46482156473</v>
      </c>
      <c r="M70" s="10">
        <v>870215.54139098944</v>
      </c>
      <c r="N70" s="10">
        <v>855091.17396391043</v>
      </c>
      <c r="O70" s="10">
        <v>928324.99066789611</v>
      </c>
      <c r="P70" s="10">
        <v>624316.95317862683</v>
      </c>
      <c r="Q70" s="10">
        <v>913200.62324081711</v>
      </c>
      <c r="R70" s="10">
        <v>946574.14502101124</v>
      </c>
      <c r="S70" s="10">
        <v>1230790.65072873</v>
      </c>
      <c r="T70" s="10">
        <v>1140.1218089865411</v>
      </c>
      <c r="U70" s="10">
        <v>1144.1293147028409</v>
      </c>
      <c r="V70" s="10">
        <v>1124.2443191855259</v>
      </c>
      <c r="W70" s="10">
        <v>1220.529610051135</v>
      </c>
      <c r="X70" s="10">
        <v>820.8303504392278</v>
      </c>
      <c r="Y70" s="10">
        <v>1200.64461453382</v>
      </c>
      <c r="Z70" s="10">
        <v>1244.522967410119</v>
      </c>
      <c r="AA70" s="10">
        <v>1618.2010051326199</v>
      </c>
      <c r="AB70" s="10">
        <v>5.7025860573851821</v>
      </c>
      <c r="AC70" s="10">
        <v>5.7226305351265383</v>
      </c>
      <c r="AD70" s="10">
        <v>5.6231710762385383</v>
      </c>
      <c r="AE70" s="10">
        <v>6.10476449274337</v>
      </c>
      <c r="AF70" s="10">
        <v>4.1055751017114259</v>
      </c>
      <c r="AG70" s="10">
        <v>6.0053050338553708</v>
      </c>
      <c r="AH70" s="10">
        <v>6.2247728848877388</v>
      </c>
      <c r="AI70" s="10">
        <v>8.0938110447327674</v>
      </c>
      <c r="AJ70" s="10">
        <v>0.0046799716996462886</v>
      </c>
      <c r="AK70" s="10">
        <v>0.0045392535890027945</v>
      </c>
      <c r="AL70" s="10">
        <v>0.0046460161891660858</v>
      </c>
      <c r="AM70" s="10">
        <v>0.0047414267388202775</v>
      </c>
      <c r="AN70" s="10">
        <v>0.0044467725132836932</v>
      </c>
      <c r="AO70" s="10">
        <v>0.0048541057933983852</v>
      </c>
      <c r="AP70" s="10">
        <v>0.0049487507519826168</v>
      </c>
      <c r="AQ70" s="10">
        <v>0.0056525556877621199</v>
      </c>
      <c r="AR70" s="10">
        <v>0.095567467788899435</v>
      </c>
      <c r="AS70" s="10">
        <v>0.092877105202195859</v>
      </c>
      <c r="AT70" s="10">
        <v>0.095698487147871797</v>
      </c>
      <c r="AU70" s="10">
        <v>0.10138277686970443</v>
      </c>
      <c r="AV70" s="10">
        <v>0.086988079039575492</v>
      </c>
      <c r="AW70" s="10">
        <v>0.10448930561999907</v>
      </c>
      <c r="AX70" s="10">
        <v>0.10790826910708773</v>
      </c>
      <c r="AY70" s="10">
        <v>0.134898099979989</v>
      </c>
      <c r="AZ70" s="10">
        <v>-0.065879434962028749</v>
      </c>
      <c r="BA70" s="10">
        <v>-0.062596019563255778</v>
      </c>
      <c r="BB70" s="10">
        <v>-0.078888123706867597</v>
      </c>
      <c r="BC70" s="10">
        <v>0</v>
      </c>
      <c r="BD70" s="10">
        <v>-0.32748018263576717</v>
      </c>
      <c r="BE70" s="10">
        <v>-0.016292104143612263</v>
      </c>
      <c r="BF70" s="10">
        <v>0.019658152626037984</v>
      </c>
      <c r="BG70" s="10">
        <v>0.32581871984639865</v>
      </c>
    </row>
    <row r="71" x14ac:dyDescent="0.3">
      <c r="A71" s="33"/>
      <c r="B71" s="33"/>
      <c r="C71" s="34">
        <f t="shared" si="1"/>
        <v>32</v>
      </c>
      <c r="D71" s="2">
        <v>175018667.01959789</v>
      </c>
      <c r="E71" s="2">
        <v>176230117.225297</v>
      </c>
      <c r="F71" s="2">
        <v>174147874.06927431</v>
      </c>
      <c r="G71" s="2">
        <v>188402402.57151309</v>
      </c>
      <c r="H71" s="2">
        <v>126573576.2854919</v>
      </c>
      <c r="I71" s="2">
        <v>186320159.41549039</v>
      </c>
      <c r="J71" s="2">
        <v>192735774.15195751</v>
      </c>
      <c r="K71" s="2">
        <v>250370626.35282329</v>
      </c>
      <c r="L71" s="10">
        <v>875396.82379664143</v>
      </c>
      <c r="M71" s="10">
        <v>881456.17552360904</v>
      </c>
      <c r="N71" s="10">
        <v>871041.34905855276</v>
      </c>
      <c r="O71" s="10">
        <v>942338.7094377242</v>
      </c>
      <c r="P71" s="10">
        <v>633087.36458662618</v>
      </c>
      <c r="Q71" s="10">
        <v>931923.88297266804</v>
      </c>
      <c r="R71" s="10">
        <v>964013.08156299544</v>
      </c>
      <c r="S71" s="10">
        <v>1252287.283485566</v>
      </c>
      <c r="T71" s="10">
        <v>1155.900035043969</v>
      </c>
      <c r="U71" s="10">
        <v>1163.900983508883</v>
      </c>
      <c r="V71" s="10">
        <v>1150.148936495822</v>
      </c>
      <c r="W71" s="10">
        <v>1244.29209434211</v>
      </c>
      <c r="X71" s="10">
        <v>835.94740924211146</v>
      </c>
      <c r="Y71" s="10">
        <v>1230.5400473290499</v>
      </c>
      <c r="Z71" s="10">
        <v>1272.911580748857</v>
      </c>
      <c r="AA71" s="10">
        <v>1653.557421636646</v>
      </c>
      <c r="AB71" s="10">
        <v>5.7815045476869722</v>
      </c>
      <c r="AC71" s="10">
        <v>5.8215231639455522</v>
      </c>
      <c r="AD71" s="10">
        <v>5.7527390823333473</v>
      </c>
      <c r="AE71" s="10">
        <v>6.2236181192054456</v>
      </c>
      <c r="AF71" s="10">
        <v>4.1811866092525589</v>
      </c>
      <c r="AG71" s="10">
        <v>6.1548340375932424</v>
      </c>
      <c r="AH71" s="10">
        <v>6.3667651784637114</v>
      </c>
      <c r="AI71" s="10">
        <v>8.2706544365578782</v>
      </c>
      <c r="AJ71" s="10">
        <v>0.0047243843058290087</v>
      </c>
      <c r="AK71" s="10">
        <v>0.0045978874405053789</v>
      </c>
      <c r="AL71" s="10">
        <v>0.0047326791953648467</v>
      </c>
      <c r="AM71" s="10">
        <v>0.0048130019108274065</v>
      </c>
      <c r="AN71" s="10">
        <v>0.0045092408223384407</v>
      </c>
      <c r="AO71" s="10">
        <v>0.0049536290320194281</v>
      </c>
      <c r="AP71" s="10">
        <v>0.0050399226382842515</v>
      </c>
      <c r="AQ71" s="10">
        <v>0.005751281586992377</v>
      </c>
      <c r="AR71" s="10">
        <v>0.10029185209472845</v>
      </c>
      <c r="AS71" s="10">
        <v>0.097474992642701236</v>
      </c>
      <c r="AT71" s="10">
        <v>0.10043116634323665</v>
      </c>
      <c r="AU71" s="10">
        <v>0.10619577878053184</v>
      </c>
      <c r="AV71" s="10">
        <v>0.091497319861913937</v>
      </c>
      <c r="AW71" s="10">
        <v>0.1094429346520185</v>
      </c>
      <c r="AX71" s="10">
        <v>0.11294819174537198</v>
      </c>
      <c r="AY71" s="10">
        <v>0.14064938156698137</v>
      </c>
      <c r="AZ71" s="10">
        <v>-0.071038030137832608</v>
      </c>
      <c r="BA71" s="10">
        <v>-0.064607909347630388</v>
      </c>
      <c r="BB71" s="10">
        <v>-0.075660014456705782</v>
      </c>
      <c r="BC71" s="10">
        <v>-1.1102230246251565e-16</v>
      </c>
      <c r="BD71" s="10">
        <v>-0.32817429842781565</v>
      </c>
      <c r="BE71" s="10">
        <v>-0.011052105109075394</v>
      </c>
      <c r="BF71" s="10">
        <v>0.023000617408791113</v>
      </c>
      <c r="BG71" s="10">
        <v>0.32891419077200212</v>
      </c>
    </row>
    <row r="72" x14ac:dyDescent="0.3">
      <c r="A72" s="33"/>
      <c r="B72" s="33"/>
      <c r="C72" s="34">
        <f t="shared" si="1"/>
        <v>33</v>
      </c>
      <c r="D72" s="2">
        <v>180422648.59696889</v>
      </c>
      <c r="E72" s="2">
        <v>181770920.75163621</v>
      </c>
      <c r="F72" s="2">
        <v>178406884.32006431</v>
      </c>
      <c r="G72" s="2">
        <v>191866358.65249211</v>
      </c>
      <c r="H72" s="2">
        <v>129817135.7384498</v>
      </c>
      <c r="I72" s="2">
        <v>188502322.22092021</v>
      </c>
      <c r="J72" s="2">
        <v>193913388.31653699</v>
      </c>
      <c r="K72" s="2">
        <v>245874304.24086621</v>
      </c>
      <c r="L72" s="10">
        <v>902426.10238300159</v>
      </c>
      <c r="M72" s="10">
        <v>909169.80110901804</v>
      </c>
      <c r="N72" s="10">
        <v>892343.7855903164</v>
      </c>
      <c r="O72" s="10">
        <v>959664.49646774761</v>
      </c>
      <c r="P72" s="10">
        <v>649310.78630081948</v>
      </c>
      <c r="Q72" s="10">
        <v>942838.48094904609</v>
      </c>
      <c r="R72" s="10">
        <v>969903.19441144576</v>
      </c>
      <c r="S72" s="10">
        <v>1229797.8761406171</v>
      </c>
      <c r="T72" s="10">
        <v>1191.034569931209</v>
      </c>
      <c r="U72" s="10">
        <v>1199.934997667815</v>
      </c>
      <c r="V72" s="10">
        <v>1177.7277874551969</v>
      </c>
      <c r="W72" s="10">
        <v>1266.5786016278289</v>
      </c>
      <c r="X72" s="10">
        <v>856.96944167653407</v>
      </c>
      <c r="Y72" s="10">
        <v>1244.3713914152111</v>
      </c>
      <c r="Z72" s="10">
        <v>1280.091778130399</v>
      </c>
      <c r="AA72" s="10">
        <v>1623.1044078219741</v>
      </c>
      <c r="AB72" s="10">
        <v>5.957238146677402</v>
      </c>
      <c r="AC72" s="10">
        <v>6.0017557190240352</v>
      </c>
      <c r="AD72" s="10">
        <v>5.8906811598552524</v>
      </c>
      <c r="AE72" s="10">
        <v>6.3350893012437242</v>
      </c>
      <c r="AF72" s="10">
        <v>4.2863332243892343</v>
      </c>
      <c r="AG72" s="10">
        <v>6.2240147420749414</v>
      </c>
      <c r="AH72" s="10">
        <v>6.4026786160933744</v>
      </c>
      <c r="AI72" s="10">
        <v>8.1183365608571432</v>
      </c>
      <c r="AJ72" s="10">
        <v>0.0048702572357734574</v>
      </c>
      <c r="AK72" s="10">
        <v>0.0047424483779045963</v>
      </c>
      <c r="AL72" s="10">
        <v>0.004848422952298345</v>
      </c>
      <c r="AM72" s="10">
        <v>0.0049014934959092154</v>
      </c>
      <c r="AN72" s="10">
        <v>0.0046247940928091274</v>
      </c>
      <c r="AO72" s="10">
        <v>0.0050116454327110193</v>
      </c>
      <c r="AP72" s="10">
        <v>0.0050707165285899976</v>
      </c>
      <c r="AQ72" s="10">
        <v>0.0056479962497769645</v>
      </c>
      <c r="AR72" s="10">
        <v>0.10516210933050191</v>
      </c>
      <c r="AS72" s="10">
        <v>0.10221744102060583</v>
      </c>
      <c r="AT72" s="10">
        <v>0.10527958929553499</v>
      </c>
      <c r="AU72" s="10">
        <v>0.11109727227644105</v>
      </c>
      <c r="AV72" s="10">
        <v>0.09612211395472306</v>
      </c>
      <c r="AW72" s="10">
        <v>0.11445458008472952</v>
      </c>
      <c r="AX72" s="10">
        <v>0.11801890827396197</v>
      </c>
      <c r="AY72" s="10">
        <v>0.14629737781675833</v>
      </c>
      <c r="AZ72" s="10">
        <v>-0.059644171786519595</v>
      </c>
      <c r="BA72" s="10">
        <v>-0.052617029747985877</v>
      </c>
      <c r="BB72" s="10">
        <v>-0.070150256808727884</v>
      </c>
      <c r="BC72" s="10">
        <v>-1.1102230246251565e-16</v>
      </c>
      <c r="BD72" s="10">
        <v>-0.32339813685850849</v>
      </c>
      <c r="BE72" s="10">
        <v>-0.017533227060742007</v>
      </c>
      <c r="BF72" s="10">
        <v>0.010669039004135517</v>
      </c>
      <c r="BG72" s="10">
        <v>0.28148731214622758</v>
      </c>
    </row>
    <row r="73" x14ac:dyDescent="0.3">
      <c r="A73" s="33"/>
      <c r="B73" s="33"/>
      <c r="C73" s="34">
        <f t="shared" si="1"/>
        <v>34</v>
      </c>
      <c r="D73" s="2">
        <v>186513505.00888959</v>
      </c>
      <c r="E73" s="2">
        <v>186804460.0953311</v>
      </c>
      <c r="F73" s="2">
        <v>183146784.1947127</v>
      </c>
      <c r="G73" s="2">
        <v>198007540.6205968</v>
      </c>
      <c r="H73" s="2">
        <v>140309676.87924099</v>
      </c>
      <c r="I73" s="2">
        <v>194349864.71997851</v>
      </c>
      <c r="J73" s="2">
        <v>199635919.16196951</v>
      </c>
      <c r="K73" s="2">
        <v>252175606.6256707</v>
      </c>
      <c r="L73" s="10">
        <v>932890.94620791636</v>
      </c>
      <c r="M73" s="10">
        <v>934346.22616676672</v>
      </c>
      <c r="N73" s="10">
        <v>916051.50412137306</v>
      </c>
      <c r="O73" s="10">
        <v>990381.05533991673</v>
      </c>
      <c r="P73" s="10">
        <v>701791.68645060551</v>
      </c>
      <c r="Q73" s="10">
        <v>972086.33329452318</v>
      </c>
      <c r="R73" s="10">
        <v>998525.77171406592</v>
      </c>
      <c r="S73" s="10">
        <v>1261315.3147508791</v>
      </c>
      <c r="T73" s="10">
        <v>1216.499030669692</v>
      </c>
      <c r="U73" s="10">
        <v>1218.3967301451671</v>
      </c>
      <c r="V73" s="10">
        <v>1194.5402314568071</v>
      </c>
      <c r="W73" s="10">
        <v>1291.4667022034951</v>
      </c>
      <c r="X73" s="10">
        <v>915.14330776765496</v>
      </c>
      <c r="Y73" s="10">
        <v>1267.6102035151339</v>
      </c>
      <c r="Z73" s="10">
        <v>1302.087492998503</v>
      </c>
      <c r="AA73" s="10">
        <v>1644.767659071382</v>
      </c>
      <c r="AB73" s="10">
        <v>6.0846046066657324</v>
      </c>
      <c r="AC73" s="10">
        <v>6.0940963947226354</v>
      </c>
      <c r="AD73" s="10">
        <v>5.9747725332492676</v>
      </c>
      <c r="AE73" s="10">
        <v>6.4595729609885986</v>
      </c>
      <c r="AF73" s="10">
        <v>4.5773034304326616</v>
      </c>
      <c r="AG73" s="10">
        <v>6.3402490995152334</v>
      </c>
      <c r="AH73" s="10">
        <v>6.5126953317990131</v>
      </c>
      <c r="AI73" s="10">
        <v>8.2266903819653638</v>
      </c>
      <c r="AJ73" s="10">
        <v>0.0050346713918835257</v>
      </c>
      <c r="AK73" s="10">
        <v>0.0048737746670432288</v>
      </c>
      <c r="AL73" s="10">
        <v>0.0049772354666327862</v>
      </c>
      <c r="AM73" s="10">
        <v>0.0050583785469690461</v>
      </c>
      <c r="AN73" s="10">
        <v>0.0049985956099235992</v>
      </c>
      <c r="AO73" s="10">
        <v>0.0051671120036938601</v>
      </c>
      <c r="AP73" s="10">
        <v>0.005220357210933879</v>
      </c>
      <c r="AQ73" s="10">
        <v>0.0057927439180945998</v>
      </c>
      <c r="AR73" s="10">
        <v>0.11019678072238544</v>
      </c>
      <c r="AS73" s="10">
        <v>0.10709121568764905</v>
      </c>
      <c r="AT73" s="10">
        <v>0.11025682476216778</v>
      </c>
      <c r="AU73" s="10">
        <v>0.11615565082341009</v>
      </c>
      <c r="AV73" s="10">
        <v>0.10112070956464667</v>
      </c>
      <c r="AW73" s="10">
        <v>0.11962169208842338</v>
      </c>
      <c r="AX73" s="10">
        <v>0.12323926548489585</v>
      </c>
      <c r="AY73" s="10">
        <v>0.15209012173485292</v>
      </c>
      <c r="AZ73" s="10">
        <v>-0.058048474192864075</v>
      </c>
      <c r="BA73" s="10">
        <v>-0.056579060020405803</v>
      </c>
      <c r="BB73" s="10">
        <v>-0.075051467127501215</v>
      </c>
      <c r="BC73" s="10">
        <v>0</v>
      </c>
      <c r="BD73" s="10">
        <v>-0.29139225486321729</v>
      </c>
      <c r="BE73" s="10">
        <v>-0.018472407107094857</v>
      </c>
      <c r="BF73" s="10">
        <v>0.0082238208518172762</v>
      </c>
      <c r="BG73" s="10">
        <v>0.27356567247540142</v>
      </c>
    </row>
    <row r="74" x14ac:dyDescent="0.3">
      <c r="A74" s="33"/>
      <c r="B74" s="33"/>
      <c r="C74" s="34">
        <f t="shared" si="1"/>
        <v>35</v>
      </c>
      <c r="D74" s="2">
        <v>185536148.68633249</v>
      </c>
      <c r="E74" s="2">
        <v>189453214.16010031</v>
      </c>
      <c r="F74" s="2">
        <v>186593311.7814329</v>
      </c>
      <c r="G74" s="2">
        <v>199581902.30942801</v>
      </c>
      <c r="H74" s="2">
        <v>136349001.3796775</v>
      </c>
      <c r="I74" s="2">
        <v>196721999.93076059</v>
      </c>
      <c r="J74" s="2">
        <v>203136903.64804411</v>
      </c>
      <c r="K74" s="2">
        <v>261136319.5901216</v>
      </c>
      <c r="L74" s="10">
        <v>928002.46982391865</v>
      </c>
      <c r="M74" s="10">
        <v>947594.58952596085</v>
      </c>
      <c r="N74" s="10">
        <v>933290.11845846265</v>
      </c>
      <c r="O74" s="10">
        <v>998255.59378418257</v>
      </c>
      <c r="P74" s="10">
        <v>681981.44099822303</v>
      </c>
      <c r="Q74" s="10">
        <v>983951.12271668448</v>
      </c>
      <c r="R74" s="10">
        <v>1016036.764978161</v>
      </c>
      <c r="S74" s="10">
        <v>1306134.4177735031</v>
      </c>
      <c r="T74" s="10">
        <v>1221.1638438198511</v>
      </c>
      <c r="U74" s="10">
        <v>1246.9452280099861</v>
      </c>
      <c r="V74" s="10">
        <v>1228.1218913911609</v>
      </c>
      <c r="W74" s="10">
        <v>1313.610337967594</v>
      </c>
      <c r="X74" s="10">
        <v>897.42334205340012</v>
      </c>
      <c r="Y74" s="10">
        <v>1294.78700134877</v>
      </c>
      <c r="Z74" s="10">
        <v>1337.0086844902889</v>
      </c>
      <c r="AA74" s="10">
        <v>1718.749871922575</v>
      </c>
      <c r="AB74" s="10">
        <v>6.1079367613712439</v>
      </c>
      <c r="AC74" s="10">
        <v>6.2368883881745596</v>
      </c>
      <c r="AD74" s="10">
        <v>6.1427390647339424</v>
      </c>
      <c r="AE74" s="10">
        <v>6.5703295376743993</v>
      </c>
      <c r="AF74" s="10">
        <v>4.4886728747999474</v>
      </c>
      <c r="AG74" s="10">
        <v>6.476180214233783</v>
      </c>
      <c r="AH74" s="10">
        <v>6.6873618438670119</v>
      </c>
      <c r="AI74" s="10">
        <v>8.5967297340541844</v>
      </c>
      <c r="AJ74" s="10">
        <v>0.0050082890239331714</v>
      </c>
      <c r="AK74" s="10">
        <v>0.0049428813171387993</v>
      </c>
      <c r="AL74" s="10">
        <v>0.0050708990240726729</v>
      </c>
      <c r="AM74" s="10">
        <v>0.0050985978101698</v>
      </c>
      <c r="AN74" s="10">
        <v>0.0048574947564059244</v>
      </c>
      <c r="AO74" s="10">
        <v>0.0052301791344051534</v>
      </c>
      <c r="AP74" s="10">
        <v>0.0053119058144315244</v>
      </c>
      <c r="AQ74" s="10">
        <v>0.0059985810972776965</v>
      </c>
      <c r="AR74" s="10">
        <v>0.11520506974631861</v>
      </c>
      <c r="AS74" s="10">
        <v>0.11203409700478785</v>
      </c>
      <c r="AT74" s="10">
        <v>0.11532772378624045</v>
      </c>
      <c r="AU74" s="10">
        <v>0.12125424863357989</v>
      </c>
      <c r="AV74" s="10">
        <v>0.10597820432105259</v>
      </c>
      <c r="AW74" s="10">
        <v>0.12485187122282854</v>
      </c>
      <c r="AX74" s="10">
        <v>0.12855117129932736</v>
      </c>
      <c r="AY74" s="10">
        <v>0.15808870283213061</v>
      </c>
      <c r="AZ74" s="10">
        <v>-0.070375888096903982</v>
      </c>
      <c r="BA74" s="10">
        <v>-0.050749532057392521</v>
      </c>
      <c r="BB74" s="10">
        <v>-0.065078999537031446</v>
      </c>
      <c r="BC74" s="10">
        <v>-1.1102230246251565e-16</v>
      </c>
      <c r="BD74" s="10">
        <v>-0.31682682747314139</v>
      </c>
      <c r="BE74" s="10">
        <v>-0.014329467479638924</v>
      </c>
      <c r="BF74" s="10">
        <v>0.017812242981352533</v>
      </c>
      <c r="BG74" s="10">
        <v>0.30841682822153271</v>
      </c>
    </row>
    <row r="75" x14ac:dyDescent="0.3">
      <c r="A75" s="33"/>
      <c r="B75" s="33"/>
      <c r="C75" s="34">
        <f t="shared" si="1"/>
        <v>36</v>
      </c>
      <c r="D75" s="2">
        <v>190544704.32873699</v>
      </c>
      <c r="E75" s="2">
        <v>192655187.4693369</v>
      </c>
      <c r="F75" s="2">
        <v>190157747.93983081</v>
      </c>
      <c r="G75" s="2">
        <v>203658995.06680661</v>
      </c>
      <c r="H75" s="2">
        <v>137229203.4111124</v>
      </c>
      <c r="I75" s="2">
        <v>201161555.53730059</v>
      </c>
      <c r="J75" s="2">
        <v>207547916.07317451</v>
      </c>
      <c r="K75" s="2">
        <v>260723257.80847079</v>
      </c>
      <c r="L75" s="10">
        <v>953053.93305257335</v>
      </c>
      <c r="M75" s="10">
        <v>963610.00840967009</v>
      </c>
      <c r="N75" s="10">
        <v>951118.48011166882</v>
      </c>
      <c r="O75" s="10">
        <v>1018648.127397376</v>
      </c>
      <c r="P75" s="10">
        <v>686383.97745755489</v>
      </c>
      <c r="Q75" s="10">
        <v>1006156.599099375</v>
      </c>
      <c r="R75" s="10">
        <v>1038099.475958894</v>
      </c>
      <c r="S75" s="10">
        <v>1304068.3926011799</v>
      </c>
      <c r="T75" s="10">
        <v>1251.6927526102211</v>
      </c>
      <c r="U75" s="10">
        <v>1265.556567198515</v>
      </c>
      <c r="V75" s="10">
        <v>1249.1508267704221</v>
      </c>
      <c r="W75" s="10">
        <v>1337.84084436797</v>
      </c>
      <c r="X75" s="10">
        <v>901.46194280907071</v>
      </c>
      <c r="Y75" s="10">
        <v>1321.4351039398759</v>
      </c>
      <c r="Z75" s="10">
        <v>1363.387260135821</v>
      </c>
      <c r="AA75" s="10">
        <v>1712.6973608920771</v>
      </c>
      <c r="AB75" s="10">
        <v>6.260634243555101</v>
      </c>
      <c r="AC75" s="10">
        <v>6.3299773568524911</v>
      </c>
      <c r="AD75" s="10">
        <v>6.2479202065647641</v>
      </c>
      <c r="AE75" s="10">
        <v>6.6915240862507384</v>
      </c>
      <c r="AF75" s="10">
        <v>4.5088728816580774</v>
      </c>
      <c r="AG75" s="10">
        <v>6.6094669359630114</v>
      </c>
      <c r="AH75" s="10">
        <v>6.8193004634988972</v>
      </c>
      <c r="AI75" s="10">
        <v>8.5664566836286653</v>
      </c>
      <c r="AJ75" s="10">
        <v>0.0051434879834201478</v>
      </c>
      <c r="AK75" s="10">
        <v>0.0050264215944487833</v>
      </c>
      <c r="AL75" s="10">
        <v>0.0051677668896163292</v>
      </c>
      <c r="AM75" s="10">
        <v>0.0052027528260509557</v>
      </c>
      <c r="AN75" s="10">
        <v>0.0048888523513205152</v>
      </c>
      <c r="AO75" s="10">
        <v>0.0053482120494198915</v>
      </c>
      <c r="AP75" s="10">
        <v>0.005427251092063482</v>
      </c>
      <c r="AQ75" s="10">
        <v>0.0059890926255120403</v>
      </c>
      <c r="AR75" s="10">
        <v>0.12034855772973876</v>
      </c>
      <c r="AS75" s="10">
        <v>0.11706051859923663</v>
      </c>
      <c r="AT75" s="10">
        <v>0.12049549067585678</v>
      </c>
      <c r="AU75" s="10">
        <v>0.12645700145963085</v>
      </c>
      <c r="AV75" s="10">
        <v>0.11086705667237311</v>
      </c>
      <c r="AW75" s="10">
        <v>0.13020008327224844</v>
      </c>
      <c r="AX75" s="10">
        <v>0.13397842239139085</v>
      </c>
      <c r="AY75" s="10">
        <v>0.16407779545764264</v>
      </c>
      <c r="AZ75" s="10">
        <v>-0.064393378420470548</v>
      </c>
      <c r="BA75" s="10">
        <v>-0.054030550400487432</v>
      </c>
      <c r="BB75" s="10">
        <v>-0.06629339952574631</v>
      </c>
      <c r="BC75" s="10">
        <v>0</v>
      </c>
      <c r="BD75" s="10">
        <v>-0.3261814762166686</v>
      </c>
      <c r="BE75" s="10">
        <v>-0.012262849125258546</v>
      </c>
      <c r="BF75" s="10">
        <v>0.019095257762085094</v>
      </c>
      <c r="BG75" s="10">
        <v>0.28019515034406051</v>
      </c>
    </row>
    <row r="76" x14ac:dyDescent="0.3">
      <c r="A76" s="33"/>
      <c r="B76" s="33"/>
      <c r="C76" s="34">
        <f t="shared" si="1"/>
        <v>37</v>
      </c>
      <c r="D76" s="2">
        <v>197126475.318221</v>
      </c>
      <c r="E76" s="2">
        <v>198117203.13981181</v>
      </c>
      <c r="F76" s="2">
        <v>194361039.71083039</v>
      </c>
      <c r="G76" s="2">
        <v>207331258.65317461</v>
      </c>
      <c r="H76" s="2">
        <v>144469208.8377277</v>
      </c>
      <c r="I76" s="2">
        <v>203575095.22419319</v>
      </c>
      <c r="J76" s="2">
        <v>210462669.98606619</v>
      </c>
      <c r="K76" s="2">
        <v>266900449.39802191</v>
      </c>
      <c r="L76" s="10">
        <v>985974.20102893736</v>
      </c>
      <c r="M76" s="10">
        <v>990929.55809476657</v>
      </c>
      <c r="N76" s="10">
        <v>972142.22762662137</v>
      </c>
      <c r="O76" s="10">
        <v>1037015.813167093</v>
      </c>
      <c r="P76" s="10">
        <v>722596.55902189598</v>
      </c>
      <c r="Q76" s="10">
        <v>1018228.482698947</v>
      </c>
      <c r="R76" s="10">
        <v>1052678.299812058</v>
      </c>
      <c r="S76" s="10">
        <v>1334965.062022567</v>
      </c>
      <c r="T76" s="10">
        <v>1296.1302600726031</v>
      </c>
      <c r="U76" s="10">
        <v>1302.6444145360599</v>
      </c>
      <c r="V76" s="10">
        <v>1277.947188685388</v>
      </c>
      <c r="W76" s="10">
        <v>1363.227936610298</v>
      </c>
      <c r="X76" s="10">
        <v>949.90240616359756</v>
      </c>
      <c r="Y76" s="10">
        <v>1338.530710759627</v>
      </c>
      <c r="Z76" s="10">
        <v>1383.817342364868</v>
      </c>
      <c r="AA76" s="10">
        <v>1754.902523028964</v>
      </c>
      <c r="AB76" s="10">
        <v>6.4828988371121579</v>
      </c>
      <c r="AC76" s="10">
        <v>6.515480905208884</v>
      </c>
      <c r="AD76" s="10">
        <v>6.3919519500726576</v>
      </c>
      <c r="AE76" s="10">
        <v>6.8185035695985254</v>
      </c>
      <c r="AF76" s="10">
        <v>4.751159195946153</v>
      </c>
      <c r="AG76" s="10">
        <v>6.694974614462299</v>
      </c>
      <c r="AH76" s="10">
        <v>6.9214863011456256</v>
      </c>
      <c r="AI76" s="10">
        <v>8.7775556795907086</v>
      </c>
      <c r="AJ76" s="10">
        <v>0.0053211536924373292</v>
      </c>
      <c r="AK76" s="10">
        <v>0.0051689269371593839</v>
      </c>
      <c r="AL76" s="10">
        <v>0.005281996429442608</v>
      </c>
      <c r="AM76" s="10">
        <v>0.0052965659166326548</v>
      </c>
      <c r="AN76" s="10">
        <v>0.0051467808146042661</v>
      </c>
      <c r="AO76" s="10">
        <v>0.0054123799864827897</v>
      </c>
      <c r="AP76" s="10">
        <v>0.0055034701245458917</v>
      </c>
      <c r="AQ76" s="10">
        <v>0.0061309893358643362</v>
      </c>
      <c r="AR76" s="10">
        <v>0.12566971142217609</v>
      </c>
      <c r="AS76" s="10">
        <v>0.12222944553639602</v>
      </c>
      <c r="AT76" s="10">
        <v>0.1257774871052994</v>
      </c>
      <c r="AU76" s="10">
        <v>0.13175356737626351</v>
      </c>
      <c r="AV76" s="10">
        <v>0.11601383748697737</v>
      </c>
      <c r="AW76" s="10">
        <v>0.13561246325873122</v>
      </c>
      <c r="AX76" s="10">
        <v>0.13948189251593673</v>
      </c>
      <c r="AY76" s="10">
        <v>0.17020878479350698</v>
      </c>
      <c r="AZ76" s="10">
        <v>-0.049219704743240111</v>
      </c>
      <c r="BA76" s="10">
        <v>-0.044441226919748389</v>
      </c>
      <c r="BB76" s="10">
        <v>-0.062557952074370426</v>
      </c>
      <c r="BC76" s="10">
        <v>0</v>
      </c>
      <c r="BD76" s="10">
        <v>-0.30319620024399241</v>
      </c>
      <c r="BE76" s="10">
        <v>-0.018116725154622038</v>
      </c>
      <c r="BF76" s="10">
        <v>0.015103421226655644</v>
      </c>
      <c r="BG76" s="10">
        <v>0.28731408438751216</v>
      </c>
    </row>
    <row r="77" x14ac:dyDescent="0.3">
      <c r="A77" s="33"/>
      <c r="B77" s="33"/>
      <c r="C77" s="34">
        <f t="shared" si="1"/>
        <v>38</v>
      </c>
      <c r="D77" s="2">
        <v>201001233.44882879</v>
      </c>
      <c r="E77" s="2">
        <v>202166820.56173459</v>
      </c>
      <c r="F77" s="2">
        <v>198853091.6845009</v>
      </c>
      <c r="G77" s="2">
        <v>211188203.571356</v>
      </c>
      <c r="H77" s="2">
        <v>145412030.0255025</v>
      </c>
      <c r="I77" s="2">
        <v>207874474.69412231</v>
      </c>
      <c r="J77" s="2">
        <v>213149744.33422759</v>
      </c>
      <c r="K77" s="2">
        <v>269784520.24122918</v>
      </c>
      <c r="L77" s="10">
        <v>1005354.710652716</v>
      </c>
      <c r="M77" s="10">
        <v>1011184.667387455</v>
      </c>
      <c r="N77" s="10">
        <v>994610.27687556366</v>
      </c>
      <c r="O77" s="10">
        <v>1056307.2258399851</v>
      </c>
      <c r="P77" s="10">
        <v>727312.29984680971</v>
      </c>
      <c r="Q77" s="10">
        <v>1039732.835328093</v>
      </c>
      <c r="R77" s="10">
        <v>1066118.33103697</v>
      </c>
      <c r="S77" s="10">
        <v>1349390.417321756</v>
      </c>
      <c r="T77" s="10">
        <v>1322.3324592009351</v>
      </c>
      <c r="U77" s="10">
        <v>1330.000539873753</v>
      </c>
      <c r="V77" s="10">
        <v>1308.2004186497561</v>
      </c>
      <c r="W77" s="10">
        <v>1389.3497656263571</v>
      </c>
      <c r="X77" s="10">
        <v>956.62620553010049</v>
      </c>
      <c r="Y77" s="10">
        <v>1367.549644402359</v>
      </c>
      <c r="Z77" s="10">
        <v>1402.2542089289459</v>
      </c>
      <c r="AA77" s="10">
        <v>1774.8389996609139</v>
      </c>
      <c r="AB77" s="10">
        <v>6.6139552683147844</v>
      </c>
      <c r="AC77" s="10">
        <v>6.6523089684080992</v>
      </c>
      <c r="AD77" s="10">
        <v>6.5432705600894447</v>
      </c>
      <c r="AE77" s="10">
        <v>6.9491580108751014</v>
      </c>
      <c r="AF77" s="10">
        <v>4.7847898520899541</v>
      </c>
      <c r="AG77" s="10">
        <v>6.840119602556447</v>
      </c>
      <c r="AH77" s="10">
        <v>7.0137026041594561</v>
      </c>
      <c r="AI77" s="10">
        <v>8.8772726333219989</v>
      </c>
      <c r="AJ77" s="10">
        <v>0.0054257473727164565</v>
      </c>
      <c r="AK77" s="10">
        <v>0.0052745824594745997</v>
      </c>
      <c r="AL77" s="10">
        <v>0.0054040733771740009</v>
      </c>
      <c r="AM77" s="10">
        <v>0.0053950969491873843</v>
      </c>
      <c r="AN77" s="10">
        <v>0.005180369245245512</v>
      </c>
      <c r="AO77" s="10">
        <v>0.0055266860874904431</v>
      </c>
      <c r="AP77" s="10">
        <v>0.0055737354756341343</v>
      </c>
      <c r="AQ77" s="10">
        <v>0.0061972395337319764</v>
      </c>
      <c r="AR77" s="10">
        <v>0.13109545879489254</v>
      </c>
      <c r="AS77" s="10">
        <v>0.12750402799587063</v>
      </c>
      <c r="AT77" s="10">
        <v>0.1311815604824734</v>
      </c>
      <c r="AU77" s="10">
        <v>0.13714866432545089</v>
      </c>
      <c r="AV77" s="10">
        <v>0.12119420673222288</v>
      </c>
      <c r="AW77" s="10">
        <v>0.14113914934622165</v>
      </c>
      <c r="AX77" s="10">
        <v>0.14505562799157087</v>
      </c>
      <c r="AY77" s="10">
        <v>0.17640602432723895</v>
      </c>
      <c r="AZ77" s="10">
        <v>-0.048236454263342665</v>
      </c>
      <c r="BA77" s="10">
        <v>-0.04271726761752237</v>
      </c>
      <c r="BB77" s="10">
        <v>-0.058408148174276864</v>
      </c>
      <c r="BC77" s="10">
        <v>0</v>
      </c>
      <c r="BD77" s="10">
        <v>-0.31145761190032151</v>
      </c>
      <c r="BE77" s="10">
        <v>-0.015690880556754383</v>
      </c>
      <c r="BF77" s="10">
        <v>0.0092881170903507115</v>
      </c>
      <c r="BG77" s="10">
        <v>0.27746017854673743</v>
      </c>
    </row>
    <row r="78" x14ac:dyDescent="0.3">
      <c r="A78" s="33"/>
      <c r="B78" s="33"/>
      <c r="C78" s="34">
        <f t="shared" si="1"/>
        <v>39</v>
      </c>
      <c r="D78" s="2">
        <v>199916549.6441153</v>
      </c>
      <c r="E78" s="2">
        <v>202814038.76271039</v>
      </c>
      <c r="F78" s="2">
        <v>199587371.5232062</v>
      </c>
      <c r="G78" s="2">
        <v>214040980.24574161</v>
      </c>
      <c r="H78" s="2">
        <v>148428941.92181441</v>
      </c>
      <c r="I78" s="2">
        <v>210814313.00623739</v>
      </c>
      <c r="J78" s="2">
        <v>215787225.949568</v>
      </c>
      <c r="K78" s="2">
        <v>271369308.62972051</v>
      </c>
      <c r="L78" s="10">
        <v>999929.41074820049</v>
      </c>
      <c r="M78" s="10">
        <v>1014421.880692104</v>
      </c>
      <c r="N78" s="10">
        <v>998282.94933688804</v>
      </c>
      <c r="O78" s="10">
        <v>1070576.056029845</v>
      </c>
      <c r="P78" s="10">
        <v>742402.09076271218</v>
      </c>
      <c r="Q78" s="10">
        <v>1054437.124674629</v>
      </c>
      <c r="R78" s="10">
        <v>1079310.3126021849</v>
      </c>
      <c r="S78" s="10">
        <v>1357317.1073445971</v>
      </c>
      <c r="T78" s="10">
        <v>1320.8384906502549</v>
      </c>
      <c r="U78" s="10">
        <v>1339.982054106576</v>
      </c>
      <c r="V78" s="10">
        <v>1318.663627522862</v>
      </c>
      <c r="W78" s="10">
        <v>1414.1578863198861</v>
      </c>
      <c r="X78" s="10">
        <v>980.66248124943399</v>
      </c>
      <c r="Y78" s="10">
        <v>1392.8394597361721</v>
      </c>
      <c r="Z78" s="10">
        <v>1425.6952430012229</v>
      </c>
      <c r="AA78" s="10">
        <v>1792.923240508889</v>
      </c>
      <c r="AB78" s="10">
        <v>6.6064828349658828</v>
      </c>
      <c r="AC78" s="10">
        <v>6.7022338478789001</v>
      </c>
      <c r="AD78" s="10">
        <v>6.595604748037597</v>
      </c>
      <c r="AE78" s="10">
        <v>7.0732416325212819</v>
      </c>
      <c r="AF78" s="10">
        <v>4.9050129104580584</v>
      </c>
      <c r="AG78" s="10">
        <v>6.9666125326799788</v>
      </c>
      <c r="AH78" s="10">
        <v>7.1309484221217376</v>
      </c>
      <c r="AI78" s="10">
        <v>8.9677251962895728</v>
      </c>
      <c r="AJ78" s="10">
        <v>0.0053964678493888018</v>
      </c>
      <c r="AK78" s="10">
        <v>0.0052914685427638067</v>
      </c>
      <c r="AL78" s="10">
        <v>0.0054240283202635397</v>
      </c>
      <c r="AM78" s="10">
        <v>0.0054679751046544838</v>
      </c>
      <c r="AN78" s="10">
        <v>0.005287848094144937</v>
      </c>
      <c r="AO78" s="10">
        <v>0.0056048465423656525</v>
      </c>
      <c r="AP78" s="10">
        <v>0.0056427040070845145</v>
      </c>
      <c r="AQ78" s="10">
        <v>0.0062336438212907148</v>
      </c>
      <c r="AR78" s="10">
        <v>0.13649192664428134</v>
      </c>
      <c r="AS78" s="10">
        <v>0.13279549653863443</v>
      </c>
      <c r="AT78" s="10">
        <v>0.13660558880273693</v>
      </c>
      <c r="AU78" s="10">
        <v>0.14261663943010539</v>
      </c>
      <c r="AV78" s="10">
        <v>0.12648205482636782</v>
      </c>
      <c r="AW78" s="10">
        <v>0.1467439958885873</v>
      </c>
      <c r="AX78" s="10">
        <v>0.1506983319986554</v>
      </c>
      <c r="AY78" s="10">
        <v>0.18263966814852967</v>
      </c>
      <c r="AZ78" s="10">
        <v>-0.065989375424322816</v>
      </c>
      <c r="BA78" s="10">
        <v>-0.052452298948273857</v>
      </c>
      <c r="BB78" s="10">
        <v>-0.067527296436136308</v>
      </c>
      <c r="BC78" s="10">
        <v>0</v>
      </c>
      <c r="BD78" s="10">
        <v>-0.30653960867025398</v>
      </c>
      <c r="BE78" s="10">
        <v>-0.015074997487862674</v>
      </c>
      <c r="BF78" s="10">
        <v>0.008158464336229132</v>
      </c>
      <c r="BG78" s="10">
        <v>0.26783809492070132</v>
      </c>
    </row>
    <row r="79" x14ac:dyDescent="0.3">
      <c r="A79" s="33"/>
      <c r="B79" s="33"/>
      <c r="C79" s="34">
        <f t="shared" si="1"/>
        <v>40</v>
      </c>
      <c r="D79" s="2">
        <v>206686645.84372979</v>
      </c>
      <c r="E79" s="2">
        <v>208309786.23955289</v>
      </c>
      <c r="F79" s="2">
        <v>204622116.0059815</v>
      </c>
      <c r="G79" s="2">
        <v>218827563.02881679</v>
      </c>
      <c r="H79" s="2">
        <v>152074622.950297</v>
      </c>
      <c r="I79" s="2">
        <v>215139892.79524541</v>
      </c>
      <c r="J79" s="2">
        <v>221990887.48633799</v>
      </c>
      <c r="K79" s="2">
        <v>274061329.35199738</v>
      </c>
      <c r="L79" s="10">
        <v>1033791.631337943</v>
      </c>
      <c r="M79" s="10">
        <v>1041910.14790121</v>
      </c>
      <c r="N79" s="10">
        <v>1023465.402179793</v>
      </c>
      <c r="O79" s="10">
        <v>1094517.270052887</v>
      </c>
      <c r="P79" s="10">
        <v>760636.81764788495</v>
      </c>
      <c r="Q79" s="10">
        <v>1076072.52433147</v>
      </c>
      <c r="R79" s="10">
        <v>1110339.3776595129</v>
      </c>
      <c r="S79" s="10">
        <v>1370781.8790172781</v>
      </c>
      <c r="T79" s="10">
        <v>1358.7057951628731</v>
      </c>
      <c r="U79" s="10">
        <v>1369.375910076031</v>
      </c>
      <c r="V79" s="10">
        <v>1345.1340975653609</v>
      </c>
      <c r="W79" s="10">
        <v>1438.5171176149411</v>
      </c>
      <c r="X79" s="10">
        <v>999.70015312939347</v>
      </c>
      <c r="Y79" s="10">
        <v>1414.27530510427</v>
      </c>
      <c r="Z79" s="10">
        <v>1459.3120134577241</v>
      </c>
      <c r="AA79" s="10">
        <v>1801.609943886446</v>
      </c>
      <c r="AB79" s="10">
        <v>6.7958850208045742</v>
      </c>
      <c r="AC79" s="10">
        <v>6.8492540977355398</v>
      </c>
      <c r="AD79" s="10">
        <v>6.728002999002519</v>
      </c>
      <c r="AE79" s="10">
        <v>7.1950800287846466</v>
      </c>
      <c r="AF79" s="10">
        <v>5.0002342818694467</v>
      </c>
      <c r="AG79" s="10">
        <v>7.0738289300516239</v>
      </c>
      <c r="AH79" s="10">
        <v>7.2990905671000563</v>
      </c>
      <c r="AI79" s="10">
        <v>9.0111737762351911</v>
      </c>
      <c r="AJ79" s="10">
        <v>0.0055792171342455409</v>
      </c>
      <c r="AK79" s="10">
        <v>0.0054348539566636284</v>
      </c>
      <c r="AL79" s="10">
        <v>0.005560853593583443</v>
      </c>
      <c r="AM79" s="10">
        <v>0.0055902550319103473</v>
      </c>
      <c r="AN79" s="10">
        <v>0.0054177271273625734</v>
      </c>
      <c r="AO79" s="10">
        <v>0.0057198492221098452</v>
      </c>
      <c r="AP79" s="10">
        <v>0.0058049259628007869</v>
      </c>
      <c r="AQ79" s="10">
        <v>0.0062954824220777519</v>
      </c>
      <c r="AR79" s="10">
        <v>0.14207114377852686</v>
      </c>
      <c r="AS79" s="10">
        <v>0.13823035049529805</v>
      </c>
      <c r="AT79" s="10">
        <v>0.14216644239632037</v>
      </c>
      <c r="AU79" s="10">
        <v>0.14820689446201574</v>
      </c>
      <c r="AV79" s="10">
        <v>0.13189978195373039</v>
      </c>
      <c r="AW79" s="10">
        <v>0.15246384511069716</v>
      </c>
      <c r="AX79" s="10">
        <v>0.1565032579614562</v>
      </c>
      <c r="AY79" s="10">
        <v>0.18893515057060742</v>
      </c>
      <c r="AZ79" s="10">
        <v>-0.055481663356494848</v>
      </c>
      <c r="BA79" s="10">
        <v>-0.048064223005942042</v>
      </c>
      <c r="BB79" s="10">
        <v>-0.064916168814458719</v>
      </c>
      <c r="BC79" s="10">
        <v>0</v>
      </c>
      <c r="BD79" s="10">
        <v>-0.3050481354112109</v>
      </c>
      <c r="BE79" s="10">
        <v>-0.016851945808516566</v>
      </c>
      <c r="BF79" s="10">
        <v>0.014455786162114626</v>
      </c>
      <c r="BG79" s="10">
        <v>0.2524077203012447</v>
      </c>
    </row>
    <row r="80" x14ac:dyDescent="0.3">
      <c r="A80" s="33"/>
      <c r="B80" s="33"/>
      <c r="C80" s="34">
        <f t="shared" si="1"/>
        <v>41</v>
      </c>
      <c r="D80" s="2">
        <v>209504010.30212471</v>
      </c>
      <c r="E80" s="2">
        <v>212286193.67046341</v>
      </c>
      <c r="F80" s="2">
        <v>208622161.2565034</v>
      </c>
      <c r="G80" s="2">
        <v>223991786.3697834</v>
      </c>
      <c r="H80" s="2">
        <v>151829685.75793809</v>
      </c>
      <c r="I80" s="2">
        <v>220327753.95582351</v>
      </c>
      <c r="J80" s="2">
        <v>226353363.2017796</v>
      </c>
      <c r="K80" s="2">
        <v>282128461.19766831</v>
      </c>
      <c r="L80" s="10">
        <v>1047883.339041786</v>
      </c>
      <c r="M80" s="10">
        <v>1061799.0802900661</v>
      </c>
      <c r="N80" s="10">
        <v>1043472.56465554</v>
      </c>
      <c r="O80" s="10">
        <v>1120347.3417077721</v>
      </c>
      <c r="P80" s="10">
        <v>759411.70695613988</v>
      </c>
      <c r="Q80" s="10">
        <v>1102020.8260732461</v>
      </c>
      <c r="R80" s="10">
        <v>1132159.320927392</v>
      </c>
      <c r="S80" s="10">
        <v>1411131.526944024</v>
      </c>
      <c r="T80" s="10">
        <v>1371.2286682050401</v>
      </c>
      <c r="U80" s="10">
        <v>1389.4383892951889</v>
      </c>
      <c r="V80" s="10">
        <v>1365.456861304345</v>
      </c>
      <c r="W80" s="10">
        <v>1466.052885907889</v>
      </c>
      <c r="X80" s="10">
        <v>993.74335362656211</v>
      </c>
      <c r="Y80" s="10">
        <v>1442.0713579170449</v>
      </c>
      <c r="Z80" s="10">
        <v>1481.5096871859751</v>
      </c>
      <c r="AA80" s="10">
        <v>1846.5643380903471</v>
      </c>
      <c r="AB80" s="10">
        <v>6.8585211011301892</v>
      </c>
      <c r="AC80" s="10">
        <v>6.9496012828959079</v>
      </c>
      <c r="AD80" s="10">
        <v>6.8296520581047941</v>
      </c>
      <c r="AE80" s="10">
        <v>7.3328066182675116</v>
      </c>
      <c r="AF80" s="10">
        <v>4.970439955049506</v>
      </c>
      <c r="AG80" s="10">
        <v>7.2128573934764004</v>
      </c>
      <c r="AH80" s="10">
        <v>7.4101174273103956</v>
      </c>
      <c r="AI80" s="10">
        <v>9.2360236998001497</v>
      </c>
      <c r="AJ80" s="10">
        <v>0.0056552679501825119</v>
      </c>
      <c r="AK80" s="10">
        <v>0.0055385994121667998</v>
      </c>
      <c r="AL80" s="10">
        <v>0.0056695596632890801</v>
      </c>
      <c r="AM80" s="10">
        <v>0.0057221823134564372</v>
      </c>
      <c r="AN80" s="10">
        <v>0.0054090011292584938</v>
      </c>
      <c r="AO80" s="10">
        <v>0.0058577770756483242</v>
      </c>
      <c r="AP80" s="10">
        <v>0.0059190020351540433</v>
      </c>
      <c r="AQ80" s="10">
        <v>0.0064807930853920072</v>
      </c>
      <c r="AR80" s="10">
        <v>0.14772641172870937</v>
      </c>
      <c r="AS80" s="10">
        <v>0.14376894990746486</v>
      </c>
      <c r="AT80" s="10">
        <v>0.14783600205960945</v>
      </c>
      <c r="AU80" s="10">
        <v>0.15392907677547218</v>
      </c>
      <c r="AV80" s="10">
        <v>0.13730878308298888</v>
      </c>
      <c r="AW80" s="10">
        <v>0.15832162218634549</v>
      </c>
      <c r="AX80" s="10">
        <v>0.16242225999661025</v>
      </c>
      <c r="AY80" s="10">
        <v>0.19541594365599943</v>
      </c>
      <c r="AZ80" s="10">
        <v>-0.064679943414269192</v>
      </c>
      <c r="BA80" s="10">
        <v>-0.052259026498388872</v>
      </c>
      <c r="BB80" s="10">
        <v>-0.068616913871594298</v>
      </c>
      <c r="BC80" s="10">
        <v>0</v>
      </c>
      <c r="BD80" s="10">
        <v>-0.32216404798305587</v>
      </c>
      <c r="BE80" s="10">
        <v>-0.016357887373204871</v>
      </c>
      <c r="BF80" s="10">
        <v>0.010543140310053767</v>
      </c>
      <c r="BG80" s="10">
        <v>0.25954824402314602</v>
      </c>
    </row>
    <row r="81" x14ac:dyDescent="0.3">
      <c r="A81" s="33"/>
      <c r="B81" s="33"/>
      <c r="C81" s="34">
        <f t="shared" si="1"/>
        <v>42</v>
      </c>
      <c r="D81" s="2">
        <v>215309923.57896161</v>
      </c>
      <c r="E81" s="2">
        <v>216883076.2985456</v>
      </c>
      <c r="F81" s="2">
        <v>212099471.5215494</v>
      </c>
      <c r="G81" s="2">
        <v>226778993.1851761</v>
      </c>
      <c r="H81" s="2">
        <v>155204812.88327461</v>
      </c>
      <c r="I81" s="2">
        <v>221995388.40818</v>
      </c>
      <c r="J81" s="2">
        <v>228777828.99909511</v>
      </c>
      <c r="K81" s="2">
        <v>284392128.90053862</v>
      </c>
      <c r="L81" s="10">
        <v>1076922.97308958</v>
      </c>
      <c r="M81" s="10">
        <v>1084791.464591213</v>
      </c>
      <c r="N81" s="10">
        <v>1060865.145762536</v>
      </c>
      <c r="O81" s="10">
        <v>1134288.2089021599</v>
      </c>
      <c r="P81" s="10">
        <v>776293.19517532899</v>
      </c>
      <c r="Q81" s="10">
        <v>1110361.890073484</v>
      </c>
      <c r="R81" s="10">
        <v>1144285.85402535</v>
      </c>
      <c r="S81" s="10">
        <v>1422453.7907400429</v>
      </c>
      <c r="T81" s="10">
        <v>1416.9103132124151</v>
      </c>
      <c r="U81" s="10">
        <v>1427.2629076288031</v>
      </c>
      <c r="V81" s="10">
        <v>1395.782988681304</v>
      </c>
      <c r="W81" s="10">
        <v>1492.385900857759</v>
      </c>
      <c r="X81" s="10">
        <v>1021.370944632126</v>
      </c>
      <c r="Y81" s="10">
        <v>1460.9059819102599</v>
      </c>
      <c r="Z81" s="10">
        <v>1505.5398281458411</v>
      </c>
      <c r="AA81" s="10">
        <v>1871.526094745135</v>
      </c>
      <c r="AB81" s="10">
        <v>7.0870085397917082</v>
      </c>
      <c r="AC81" s="10">
        <v>7.1387894636468001</v>
      </c>
      <c r="AD81" s="10">
        <v>6.9813352815912886</v>
      </c>
      <c r="AE81" s="10">
        <v>7.4645173554171942</v>
      </c>
      <c r="AF81" s="10">
        <v>5.1086258173193588</v>
      </c>
      <c r="AG81" s="10">
        <v>7.3070631733616844</v>
      </c>
      <c r="AH81" s="10">
        <v>7.5303098012432699</v>
      </c>
      <c r="AI81" s="10">
        <v>9.3608757676629395</v>
      </c>
      <c r="AJ81" s="10">
        <v>0.0058119904646044794</v>
      </c>
      <c r="AK81" s="10">
        <v>0.0056585332193611493</v>
      </c>
      <c r="AL81" s="10">
        <v>0.005764059777259265</v>
      </c>
      <c r="AM81" s="10">
        <v>0.0057933853955045248</v>
      </c>
      <c r="AN81" s="10">
        <v>0.0055292415574804289</v>
      </c>
      <c r="AO81" s="10">
        <v>0.0059021138906441041</v>
      </c>
      <c r="AP81" s="10">
        <v>0.0059824003332198837</v>
      </c>
      <c r="AQ81" s="10">
        <v>0.0065327919582958954</v>
      </c>
      <c r="AR81" s="10">
        <v>0.15353840219331386</v>
      </c>
      <c r="AS81" s="10">
        <v>0.14942748312682602</v>
      </c>
      <c r="AT81" s="10">
        <v>0.15360006183686872</v>
      </c>
      <c r="AU81" s="10">
        <v>0.15972246217097671</v>
      </c>
      <c r="AV81" s="10">
        <v>0.14283802464046932</v>
      </c>
      <c r="AW81" s="10">
        <v>0.16422373607698959</v>
      </c>
      <c r="AX81" s="10">
        <v>0.16840466032983015</v>
      </c>
      <c r="AY81" s="10">
        <v>0.20194873561429533</v>
      </c>
      <c r="AZ81" s="10">
        <v>-0.050573774250992631</v>
      </c>
      <c r="BA81" s="10">
        <v>-0.0436368322640448</v>
      </c>
      <c r="BB81" s="10">
        <v>-0.064730517837867541</v>
      </c>
      <c r="BC81" s="10">
        <v>0</v>
      </c>
      <c r="BD81" s="10">
        <v>-0.31561203838425045</v>
      </c>
      <c r="BE81" s="10">
        <v>-0.021093685573822296</v>
      </c>
      <c r="BF81" s="10">
        <v>0.0088140254343878066</v>
      </c>
      <c r="BG81" s="10">
        <v>0.25404970233869317</v>
      </c>
    </row>
    <row r="82" x14ac:dyDescent="0.3">
      <c r="A82" s="33"/>
      <c r="B82" s="33"/>
      <c r="C82" s="34">
        <f t="shared" si="1"/>
        <v>43</v>
      </c>
      <c r="D82" s="2">
        <v>217909161.1220836</v>
      </c>
      <c r="E82" s="2">
        <v>220816214.9162719</v>
      </c>
      <c r="F82" s="2">
        <v>215731716.27528161</v>
      </c>
      <c r="G82" s="2">
        <v>230620206.30557579</v>
      </c>
      <c r="H82" s="2">
        <v>159757355.05158189</v>
      </c>
      <c r="I82" s="2">
        <v>225535707.6645855</v>
      </c>
      <c r="J82" s="2">
        <v>231951077.4868466</v>
      </c>
      <c r="K82" s="2">
        <v>284945110.26297271</v>
      </c>
      <c r="L82" s="10">
        <v>1089923.6679770979</v>
      </c>
      <c r="M82" s="10">
        <v>1104463.97788446</v>
      </c>
      <c r="N82" s="10">
        <v>1079032.6679749701</v>
      </c>
      <c r="O82" s="10">
        <v>1153500.935306638</v>
      </c>
      <c r="P82" s="10">
        <v>799063.80028964079</v>
      </c>
      <c r="Q82" s="10">
        <v>1128069.6253971481</v>
      </c>
      <c r="R82" s="10">
        <v>1160157.5989917549</v>
      </c>
      <c r="S82" s="10">
        <v>1425219.656441896</v>
      </c>
      <c r="T82" s="10">
        <v>1435.6050463549821</v>
      </c>
      <c r="U82" s="10">
        <v>1454.7569767991729</v>
      </c>
      <c r="V82" s="10">
        <v>1421.259844922733</v>
      </c>
      <c r="W82" s="10">
        <v>1519.3465490798001</v>
      </c>
      <c r="X82" s="10">
        <v>1052.495746041091</v>
      </c>
      <c r="Y82" s="10">
        <v>1485.84941720336</v>
      </c>
      <c r="Z82" s="10">
        <v>1528.1144474739849</v>
      </c>
      <c r="AA82" s="10">
        <v>1877.2438759402121</v>
      </c>
      <c r="AB82" s="10">
        <v>7.180514622847963</v>
      </c>
      <c r="AC82" s="10">
        <v>7.2763074852089904</v>
      </c>
      <c r="AD82" s="10">
        <v>7.1087637405886008</v>
      </c>
      <c r="AE82" s="10">
        <v>7.5993673472665204</v>
      </c>
      <c r="AF82" s="10">
        <v>5.2643037958955414</v>
      </c>
      <c r="AG82" s="10">
        <v>7.43182360264613</v>
      </c>
      <c r="AH82" s="10">
        <v>7.6432220430903799</v>
      </c>
      <c r="AI82" s="10">
        <v>9.3894745884777162</v>
      </c>
      <c r="AJ82" s="10">
        <v>0.0058821532493231639</v>
      </c>
      <c r="AK82" s="10">
        <v>0.0057611497808033188</v>
      </c>
      <c r="AL82" s="10">
        <v>0.005862770423428987</v>
      </c>
      <c r="AM82" s="10">
        <v>0.0058915145373627954</v>
      </c>
      <c r="AN82" s="10">
        <v>0.0056914279283896731</v>
      </c>
      <c r="AO82" s="10">
        <v>0.0059962391227508438</v>
      </c>
      <c r="AP82" s="10">
        <v>0.0060653788407683097</v>
      </c>
      <c r="AQ82" s="10">
        <v>0.0065454945327713667</v>
      </c>
      <c r="AR82" s="10">
        <v>0.15942055544263703</v>
      </c>
      <c r="AS82" s="10">
        <v>0.15518863290762935</v>
      </c>
      <c r="AT82" s="10">
        <v>0.1594628322602977</v>
      </c>
      <c r="AU82" s="10">
        <v>0.16561397670833952</v>
      </c>
      <c r="AV82" s="10">
        <v>0.14852945256885899</v>
      </c>
      <c r="AW82" s="10">
        <v>0.17021997519974044</v>
      </c>
      <c r="AX82" s="10">
        <v>0.17447003917059845</v>
      </c>
      <c r="AY82" s="10">
        <v>0.20849423014706669</v>
      </c>
      <c r="AZ82" s="10">
        <v>-0.055116788711262465</v>
      </c>
      <c r="BA82" s="10">
        <v>-0.042511415397458396</v>
      </c>
      <c r="BB82" s="10">
        <v>-0.064558480233803395</v>
      </c>
      <c r="BC82" s="10">
        <v>0</v>
      </c>
      <c r="BD82" s="10">
        <v>-0.30727078250940154</v>
      </c>
      <c r="BE82" s="10">
        <v>-0.022047064836344998</v>
      </c>
      <c r="BF82" s="10">
        <v>0.0057708350997975888</v>
      </c>
      <c r="BG82" s="10">
        <v>0.23556003538308978</v>
      </c>
    </row>
    <row r="83" x14ac:dyDescent="0.3">
      <c r="A83" s="33"/>
      <c r="B83" s="33"/>
      <c r="C83" s="34">
        <f t="shared" si="1"/>
        <v>44</v>
      </c>
      <c r="D83" s="2">
        <v>224891572.34218621</v>
      </c>
      <c r="E83" s="2">
        <v>225468002.04510981</v>
      </c>
      <c r="F83" s="2">
        <v>221082949.5278033</v>
      </c>
      <c r="G83" s="2">
        <v>235553967.13524219</v>
      </c>
      <c r="H83" s="2">
        <v>170466536.45655331</v>
      </c>
      <c r="I83" s="2">
        <v>231168914.61793569</v>
      </c>
      <c r="J83" s="2">
        <v>236538261.95190269</v>
      </c>
      <c r="K83" s="2">
        <v>289266307.43363577</v>
      </c>
      <c r="L83" s="10">
        <v>1124847.8318312049</v>
      </c>
      <c r="M83" s="10">
        <v>1127730.9798957759</v>
      </c>
      <c r="N83" s="10">
        <v>1105798.1134695809</v>
      </c>
      <c r="O83" s="10">
        <v>1178178.294774692</v>
      </c>
      <c r="P83" s="10">
        <v>852628.27742238098</v>
      </c>
      <c r="Q83" s="10">
        <v>1156245.4283484961</v>
      </c>
      <c r="R83" s="10">
        <v>1183101.4756608061</v>
      </c>
      <c r="S83" s="10">
        <v>1446833.135407394</v>
      </c>
      <c r="T83" s="10">
        <v>1477.3737852258821</v>
      </c>
      <c r="U83" s="10">
        <v>1481.1605084154421</v>
      </c>
      <c r="V83" s="10">
        <v>1452.353908112741</v>
      </c>
      <c r="W83" s="10">
        <v>1547.417950913966</v>
      </c>
      <c r="X83" s="10">
        <v>1119.840950891524</v>
      </c>
      <c r="Y83" s="10">
        <v>1518.611350611264</v>
      </c>
      <c r="Z83" s="10">
        <v>1553.884050750092</v>
      </c>
      <c r="AA83" s="10">
        <v>1900.2688944755041</v>
      </c>
      <c r="AB83" s="10">
        <v>7.3894307457063464</v>
      </c>
      <c r="AC83" s="10">
        <v>7.4083709279691146</v>
      </c>
      <c r="AD83" s="10">
        <v>7.2642879747688127</v>
      </c>
      <c r="AE83" s="10">
        <v>7.7397730332634112</v>
      </c>
      <c r="AF83" s="10">
        <v>5.6011465991686471</v>
      </c>
      <c r="AG83" s="10">
        <v>7.5956900800631084</v>
      </c>
      <c r="AH83" s="10">
        <v>7.7721147448950241</v>
      </c>
      <c r="AI83" s="10">
        <v>9.5046396073690822</v>
      </c>
      <c r="AJ83" s="10">
        <v>0.0060706336814213202</v>
      </c>
      <c r="AK83" s="10">
        <v>0.0058825160600315457</v>
      </c>
      <c r="AL83" s="10">
        <v>0.0060081966620156241</v>
      </c>
      <c r="AM83" s="10">
        <v>0.0060175543329101808</v>
      </c>
      <c r="AN83" s="10">
        <v>0.0060729473527615036</v>
      </c>
      <c r="AO83" s="10">
        <v>0.006146007229406775</v>
      </c>
      <c r="AP83" s="10">
        <v>0.0061853309095170747</v>
      </c>
      <c r="AQ83" s="10">
        <v>0.0066447570624196166</v>
      </c>
      <c r="AR83" s="10">
        <v>0.16549118912405836</v>
      </c>
      <c r="AS83" s="10">
        <v>0.16107114896766089</v>
      </c>
      <c r="AT83" s="10">
        <v>0.16547102892231333</v>
      </c>
      <c r="AU83" s="10">
        <v>0.1716315310412497</v>
      </c>
      <c r="AV83" s="10">
        <v>0.1546023999216205</v>
      </c>
      <c r="AW83" s="10">
        <v>0.17636598242914722</v>
      </c>
      <c r="AX83" s="10">
        <v>0.18065537008011551</v>
      </c>
      <c r="AY83" s="10">
        <v>0.21513898720948632</v>
      </c>
      <c r="AZ83" s="10">
        <v>-0.045265188791892563</v>
      </c>
      <c r="BA83" s="10">
        <v>-0.042818065060825639</v>
      </c>
      <c r="BB83" s="10">
        <v>-0.06143397958197172</v>
      </c>
      <c r="BC83" s="10">
        <v>0</v>
      </c>
      <c r="BD83" s="10">
        <v>-0.27631642748482876</v>
      </c>
      <c r="BE83" s="10">
        <v>-0.018615914521146082</v>
      </c>
      <c r="BF83" s="10">
        <v>0.0041786382485138329</v>
      </c>
      <c r="BG83" s="10">
        <v>0.22802562381619706</v>
      </c>
    </row>
    <row r="84" x14ac:dyDescent="0.3">
      <c r="A84" s="33"/>
      <c r="B84" s="33"/>
      <c r="C84" s="34">
        <f t="shared" si="1"/>
        <v>45</v>
      </c>
      <c r="D84" s="2">
        <v>230024433.83308771</v>
      </c>
      <c r="E84" s="2">
        <v>231328930.2750541</v>
      </c>
      <c r="F84" s="2">
        <v>227001296.31012779</v>
      </c>
      <c r="G84" s="2">
        <v>240079360.99067801</v>
      </c>
      <c r="H84" s="2">
        <v>166072846.75331259</v>
      </c>
      <c r="I84" s="2">
        <v>235751727.02575171</v>
      </c>
      <c r="J84" s="2">
        <v>241714493.74895519</v>
      </c>
      <c r="K84" s="2">
        <v>297695084.19974482</v>
      </c>
      <c r="L84" s="10">
        <v>1150521.0398531819</v>
      </c>
      <c r="M84" s="10">
        <v>1157045.784107025</v>
      </c>
      <c r="N84" s="10">
        <v>1135400.110008578</v>
      </c>
      <c r="O84" s="10">
        <v>1200813.111248489</v>
      </c>
      <c r="P84" s="10">
        <v>830652.21008932253</v>
      </c>
      <c r="Q84" s="10">
        <v>1179167.437150042</v>
      </c>
      <c r="R84" s="10">
        <v>1208991.610419218</v>
      </c>
      <c r="S84" s="10">
        <v>1488991.6350417021</v>
      </c>
      <c r="T84" s="10">
        <v>1510.3934064987741</v>
      </c>
      <c r="U84" s="10">
        <v>1518.9590305584211</v>
      </c>
      <c r="V84" s="10">
        <v>1490.5427893033379</v>
      </c>
      <c r="W84" s="10">
        <v>1576.4163738356699</v>
      </c>
      <c r="X84" s="10">
        <v>1090.4725578705179</v>
      </c>
      <c r="Y84" s="10">
        <v>1548.000132580587</v>
      </c>
      <c r="Z84" s="10">
        <v>1587.153032092785</v>
      </c>
      <c r="AA84" s="10">
        <v>1954.7344811580381</v>
      </c>
      <c r="AB84" s="10">
        <v>7.5545861092883424</v>
      </c>
      <c r="AC84" s="10">
        <v>7.5974290826884943</v>
      </c>
      <c r="AD84" s="10">
        <v>7.4552986016229914</v>
      </c>
      <c r="AE84" s="10">
        <v>7.8848154321860893</v>
      </c>
      <c r="AF84" s="10">
        <v>5.4542537082079274</v>
      </c>
      <c r="AG84" s="10">
        <v>7.7426849511205846</v>
      </c>
      <c r="AH84" s="10">
        <v>7.9385173412254009</v>
      </c>
      <c r="AI84" s="10">
        <v>9.7770619860789569</v>
      </c>
      <c r="AJ84" s="10">
        <v>0.0062091881035555817</v>
      </c>
      <c r="AK84" s="10">
        <v>0.0060354291302970172</v>
      </c>
      <c r="AL84" s="10">
        <v>0.0061690348969774805</v>
      </c>
      <c r="AM84" s="10">
        <v>0.0061331618250449575</v>
      </c>
      <c r="AN84" s="10">
        <v>0.0059164201726662367</v>
      </c>
      <c r="AO84" s="10">
        <v>0.0062678488629845574</v>
      </c>
      <c r="AP84" s="10">
        <v>0.0063206862058016317</v>
      </c>
      <c r="AQ84" s="10">
        <v>0.0068383750970986493</v>
      </c>
      <c r="AR84" s="10">
        <v>0.17170037722761394</v>
      </c>
      <c r="AS84" s="10">
        <v>0.1671065780979579</v>
      </c>
      <c r="AT84" s="10">
        <v>0.17164006381929081</v>
      </c>
      <c r="AU84" s="10">
        <v>0.17776469286629465</v>
      </c>
      <c r="AV84" s="10">
        <v>0.16051882009428675</v>
      </c>
      <c r="AW84" s="10">
        <v>0.18263383129213179</v>
      </c>
      <c r="AX84" s="10">
        <v>0.18697605628591712</v>
      </c>
      <c r="AY84" s="10">
        <v>0.22197736230658496</v>
      </c>
      <c r="AZ84" s="10">
        <v>-0.041881680774636498</v>
      </c>
      <c r="BA84" s="10">
        <v>-0.036448075667627644</v>
      </c>
      <c r="BB84" s="10">
        <v>-0.054473923233484545</v>
      </c>
      <c r="BC84" s="10">
        <v>0</v>
      </c>
      <c r="BD84" s="10">
        <v>-0.30825854389140517</v>
      </c>
      <c r="BE84" s="10">
        <v>-0.018025847565857012</v>
      </c>
      <c r="BF84" s="10">
        <v>0.0068108010265015562</v>
      </c>
      <c r="BG84" s="10">
        <v>0.23998615695792336</v>
      </c>
    </row>
    <row r="85" x14ac:dyDescent="0.3">
      <c r="A85" s="33"/>
      <c r="B85" s="33"/>
      <c r="C85" s="34">
        <f t="shared" si="1"/>
        <v>46</v>
      </c>
      <c r="D85" s="2">
        <v>232405800.48200259</v>
      </c>
      <c r="E85" s="2">
        <v>234047802.87074071</v>
      </c>
      <c r="F85" s="2">
        <v>227883225.4963043</v>
      </c>
      <c r="G85" s="2">
        <v>243669136.74401551</v>
      </c>
      <c r="H85" s="2">
        <v>172817352.81848049</v>
      </c>
      <c r="I85" s="2">
        <v>237504559.36957911</v>
      </c>
      <c r="J85" s="2">
        <v>244590368.99352449</v>
      </c>
      <c r="K85" s="2">
        <v>298716011.34458119</v>
      </c>
      <c r="L85" s="10">
        <v>1162432.002473654</v>
      </c>
      <c r="M85" s="10">
        <v>1170644.861708875</v>
      </c>
      <c r="N85" s="10">
        <v>1139811.2852365661</v>
      </c>
      <c r="O85" s="10">
        <v>1218768.214816168</v>
      </c>
      <c r="P85" s="10">
        <v>864386.43563261267</v>
      </c>
      <c r="Q85" s="10">
        <v>1187934.638343859</v>
      </c>
      <c r="R85" s="10">
        <v>1223375.973513752</v>
      </c>
      <c r="S85" s="10">
        <v>1494098.041090478</v>
      </c>
      <c r="T85" s="10">
        <v>1528.790518780952</v>
      </c>
      <c r="U85" s="10">
        <v>1539.5917882781521</v>
      </c>
      <c r="V85" s="10">
        <v>1499.0405308534921</v>
      </c>
      <c r="W85" s="10">
        <v>1602.8819642246331</v>
      </c>
      <c r="X85" s="10">
        <v>1136.8112582464371</v>
      </c>
      <c r="Y85" s="10">
        <v>1562.3307067999719</v>
      </c>
      <c r="Z85" s="10">
        <v>1608.941929706232</v>
      </c>
      <c r="AA85" s="10">
        <v>1964.9862654225101</v>
      </c>
      <c r="AB85" s="10">
        <v>7.6466035719573142</v>
      </c>
      <c r="AC85" s="10">
        <v>7.7006286492352789</v>
      </c>
      <c r="AD85" s="10">
        <v>7.4978020447649527</v>
      </c>
      <c r="AE85" s="10">
        <v>8.0171892764218402</v>
      </c>
      <c r="AF85" s="10">
        <v>5.6860275630699428</v>
      </c>
      <c r="AG85" s="10">
        <v>7.8143626719515131</v>
      </c>
      <c r="AH85" s="10">
        <v>8.04749961202916</v>
      </c>
      <c r="AI85" s="10">
        <v>9.8283386843660203</v>
      </c>
      <c r="AJ85" s="10">
        <v>0.0062734697679868289</v>
      </c>
      <c r="AK85" s="10">
        <v>0.0061063651902444789</v>
      </c>
      <c r="AL85" s="10">
        <v>0.0061930023897390756</v>
      </c>
      <c r="AM85" s="10">
        <v>0.006224867648985802</v>
      </c>
      <c r="AN85" s="10">
        <v>0.0061566962474053077</v>
      </c>
      <c r="AO85" s="10">
        <v>0.0063144508045773805</v>
      </c>
      <c r="AP85" s="10">
        <v>0.0063958885848812855</v>
      </c>
      <c r="AQ85" s="10">
        <v>0.0068618268876512829</v>
      </c>
      <c r="AR85" s="10">
        <v>0.17797384699560076</v>
      </c>
      <c r="AS85" s="10">
        <v>0.17321294328820239</v>
      </c>
      <c r="AT85" s="10">
        <v>0.17783306620902989</v>
      </c>
      <c r="AU85" s="10">
        <v>0.18398956051528045</v>
      </c>
      <c r="AV85" s="10">
        <v>0.16667551634169206</v>
      </c>
      <c r="AW85" s="10">
        <v>0.18894828209670916</v>
      </c>
      <c r="AX85" s="10">
        <v>0.19337194487079842</v>
      </c>
      <c r="AY85" s="10">
        <v>0.22883918919423624</v>
      </c>
      <c r="AZ85" s="10">
        <v>-0.046223893647415415</v>
      </c>
      <c r="BA85" s="10">
        <v>-0.039485238064360995</v>
      </c>
      <c r="BB85" s="10">
        <v>-0.064784204756694108</v>
      </c>
      <c r="BC85" s="10">
        <v>0</v>
      </c>
      <c r="BD85" s="10">
        <v>-0.2907704474693803</v>
      </c>
      <c r="BE85" s="10">
        <v>-0.025298966692333003</v>
      </c>
      <c r="BF85" s="10">
        <v>0.0037806685812524776</v>
      </c>
      <c r="BG85" s="10">
        <v>0.22590827601771624</v>
      </c>
    </row>
    <row r="86" x14ac:dyDescent="0.3">
      <c r="A86" s="33"/>
      <c r="B86" s="33"/>
      <c r="C86" s="34">
        <f t="shared" si="1"/>
        <v>47</v>
      </c>
      <c r="D86" s="2">
        <v>233764031.98257399</v>
      </c>
      <c r="E86" s="2">
        <v>239495894.4049198</v>
      </c>
      <c r="F86" s="2">
        <v>234724315.64468619</v>
      </c>
      <c r="G86" s="2">
        <v>247452770.68420169</v>
      </c>
      <c r="H86" s="2">
        <v>165781354.6864728</v>
      </c>
      <c r="I86" s="2">
        <v>242681191.92396811</v>
      </c>
      <c r="J86" s="2">
        <v>247379688.39535689</v>
      </c>
      <c r="K86" s="2">
        <v>307428846.36923999</v>
      </c>
      <c r="L86" s="10">
        <v>1169225.515199058</v>
      </c>
      <c r="M86" s="10">
        <v>1197894.7665675359</v>
      </c>
      <c r="N86" s="10">
        <v>1174028.598676221</v>
      </c>
      <c r="O86" s="10">
        <v>1237692.945475196</v>
      </c>
      <c r="P86" s="10">
        <v>829194.24429733679</v>
      </c>
      <c r="Q86" s="10">
        <v>1213826.777583881</v>
      </c>
      <c r="R86" s="10">
        <v>1237327.4073036399</v>
      </c>
      <c r="S86" s="10">
        <v>1537677.324584828</v>
      </c>
      <c r="T86" s="10">
        <v>1538.666943430025</v>
      </c>
      <c r="U86" s="10">
        <v>1576.394848611819</v>
      </c>
      <c r="V86" s="10">
        <v>1544.987662296297</v>
      </c>
      <c r="W86" s="10">
        <v>1628.768100390801</v>
      </c>
      <c r="X86" s="10">
        <v>1091.1956306098421</v>
      </c>
      <c r="Y86" s="10">
        <v>1597.3609140752801</v>
      </c>
      <c r="Z86" s="10">
        <v>1628.2870627348279</v>
      </c>
      <c r="AA86" s="10">
        <v>2023.5388624732459</v>
      </c>
      <c r="AB86" s="10">
        <v>7.6960028212802278</v>
      </c>
      <c r="AC86" s="10">
        <v>7.8847077687413174</v>
      </c>
      <c r="AD86" s="10">
        <v>7.7276173759667088</v>
      </c>
      <c r="AE86" s="10">
        <v>8.14666484474904</v>
      </c>
      <c r="AF86" s="10">
        <v>5.4578703257388286</v>
      </c>
      <c r="AG86" s="10">
        <v>7.9895744519744314</v>
      </c>
      <c r="AH86" s="10">
        <v>8.1442588223324801</v>
      </c>
      <c r="AI86" s="10">
        <v>10.1212032019407</v>
      </c>
      <c r="AJ86" s="10">
        <v>0.0063101333290472251</v>
      </c>
      <c r="AK86" s="10">
        <v>0.0062485072487877494</v>
      </c>
      <c r="AL86" s="10">
        <v>0.0063789172921856216</v>
      </c>
      <c r="AM86" s="10">
        <v>0.0063215258504494224</v>
      </c>
      <c r="AN86" s="10">
        <v>0.005906035636132189</v>
      </c>
      <c r="AO86" s="10">
        <v>0.0064520801270831355</v>
      </c>
      <c r="AP86" s="10">
        <v>0.0064688275816013078</v>
      </c>
      <c r="AQ86" s="10">
        <v>0.0070619700449288747</v>
      </c>
      <c r="AR86" s="10">
        <v>0.18428398032464799</v>
      </c>
      <c r="AS86" s="10">
        <v>0.17946145053699014</v>
      </c>
      <c r="AT86" s="10">
        <v>0.18421198350121551</v>
      </c>
      <c r="AU86" s="10">
        <v>0.19031108636572988</v>
      </c>
      <c r="AV86" s="10">
        <v>0.17258155197782424</v>
      </c>
      <c r="AW86" s="10">
        <v>0.19540036222379231</v>
      </c>
      <c r="AX86" s="10">
        <v>0.19984077245239973</v>
      </c>
      <c r="AY86" s="10">
        <v>0.2359011592391651</v>
      </c>
      <c r="AZ86" s="10">
        <v>-0.055318591356963265</v>
      </c>
      <c r="BA86" s="10">
        <v>-0.032155131087363786</v>
      </c>
      <c r="BB86" s="10">
        <v>-0.051437916836904241</v>
      </c>
      <c r="BC86" s="10">
        <v>0</v>
      </c>
      <c r="BD86" s="10">
        <v>-0.33004850085900894</v>
      </c>
      <c r="BE86" s="10">
        <v>-0.019282785749540232</v>
      </c>
      <c r="BF86" s="10">
        <v>-0.00029533833322104019</v>
      </c>
      <c r="BG86" s="10">
        <v>0.24237382963708876</v>
      </c>
    </row>
    <row r="87" x14ac:dyDescent="0.3">
      <c r="A87" s="33"/>
      <c r="B87" s="33"/>
      <c r="C87" s="34">
        <f t="shared" si="1"/>
        <v>48</v>
      </c>
      <c r="D87" s="2">
        <v>236294567.3243615</v>
      </c>
      <c r="E87" s="2">
        <v>241248160.6173965</v>
      </c>
      <c r="F87" s="2">
        <v>235868247.69258329</v>
      </c>
      <c r="G87" s="2">
        <v>250958910.78647691</v>
      </c>
      <c r="H87" s="2">
        <v>168723969.9423798</v>
      </c>
      <c r="I87" s="2">
        <v>245578997.8616637</v>
      </c>
      <c r="J87" s="2">
        <v>251960811.1562745</v>
      </c>
      <c r="K87" s="2">
        <v>303360781.39030713</v>
      </c>
      <c r="L87" s="10">
        <v>1181882.579947802</v>
      </c>
      <c r="M87" s="10">
        <v>1206659.136122908</v>
      </c>
      <c r="N87" s="10">
        <v>1179750.24253525</v>
      </c>
      <c r="O87" s="10">
        <v>1255229.725760319</v>
      </c>
      <c r="P87" s="10">
        <v>843912.42317815335</v>
      </c>
      <c r="Q87" s="10">
        <v>1228320.832172662</v>
      </c>
      <c r="R87" s="10">
        <v>1260240.964940785</v>
      </c>
      <c r="S87" s="10">
        <v>1517329.945518357</v>
      </c>
      <c r="T87" s="10">
        <v>1558.9695992793329</v>
      </c>
      <c r="U87" s="10">
        <v>1591.6512704598431</v>
      </c>
      <c r="V87" s="10">
        <v>1556.1569262964381</v>
      </c>
      <c r="W87" s="10">
        <v>1655.718610099573</v>
      </c>
      <c r="X87" s="10">
        <v>1113.1679529848061</v>
      </c>
      <c r="Y87" s="10">
        <v>1620.224265936168</v>
      </c>
      <c r="Z87" s="10">
        <v>1662.3287164414471</v>
      </c>
      <c r="AA87" s="10">
        <v>2001.4435420849991</v>
      </c>
      <c r="AB87" s="10">
        <v>7.7975513060663122</v>
      </c>
      <c r="AC87" s="10">
        <v>7.9610163331687112</v>
      </c>
      <c r="AD87" s="10">
        <v>7.7834830638751544</v>
      </c>
      <c r="AE87" s="10">
        <v>8.2814641264514712</v>
      </c>
      <c r="AF87" s="10">
        <v>5.5677700384153406</v>
      </c>
      <c r="AG87" s="10">
        <v>8.1039308571579163</v>
      </c>
      <c r="AH87" s="10">
        <v>8.314526120324313</v>
      </c>
      <c r="AI87" s="10">
        <v>10.010688285914769</v>
      </c>
      <c r="AJ87" s="10">
        <v>0.0063784415938607604</v>
      </c>
      <c r="AK87" s="10">
        <v>0.0062942243086048788</v>
      </c>
      <c r="AL87" s="10">
        <v>0.0064100050297358378</v>
      </c>
      <c r="AM87" s="10">
        <v>0.006411095085138316</v>
      </c>
      <c r="AN87" s="10">
        <v>0.006010867633660987</v>
      </c>
      <c r="AO87" s="10">
        <v>0.0065291230818936051</v>
      </c>
      <c r="AP87" s="10">
        <v>0.0065886211404935164</v>
      </c>
      <c r="AQ87" s="10">
        <v>0.0069685222329836571</v>
      </c>
      <c r="AR87" s="10">
        <v>0.19066242191850874</v>
      </c>
      <c r="AS87" s="10">
        <v>0.18575567484559502</v>
      </c>
      <c r="AT87" s="10">
        <v>0.19062198853095136</v>
      </c>
      <c r="AU87" s="10">
        <v>0.1967221814508682</v>
      </c>
      <c r="AV87" s="10">
        <v>0.17859241961148523</v>
      </c>
      <c r="AW87" s="10">
        <v>0.20192948530568591</v>
      </c>
      <c r="AX87" s="10">
        <v>0.20642939359289325</v>
      </c>
      <c r="AY87" s="10">
        <v>0.24286968147214877</v>
      </c>
      <c r="AZ87" s="10">
        <v>-0.058433244773652415</v>
      </c>
      <c r="BA87" s="10">
        <v>-0.038694582067829386</v>
      </c>
      <c r="BB87" s="10">
        <v>-0.060132007453336356</v>
      </c>
      <c r="BC87" s="10">
        <v>0</v>
      </c>
      <c r="BD87" s="10">
        <v>-0.32768288875012275</v>
      </c>
      <c r="BE87" s="10">
        <v>-0.02143742538550697</v>
      </c>
      <c r="BF87" s="10">
        <v>0.0039922884852254814</v>
      </c>
      <c r="BG87" s="10">
        <v>0.2088065749074568</v>
      </c>
    </row>
    <row r="88" x14ac:dyDescent="0.3">
      <c r="A88" s="33"/>
      <c r="B88" s="33"/>
      <c r="C88" s="34">
        <f t="shared" si="1"/>
        <v>49</v>
      </c>
      <c r="D88" s="2">
        <v>244830266.9577418</v>
      </c>
      <c r="E88" s="2">
        <v>248652389.9911789</v>
      </c>
      <c r="F88" s="2">
        <v>242105818.50928959</v>
      </c>
      <c r="G88" s="2">
        <v>256811168.8259483</v>
      </c>
      <c r="H88" s="2">
        <v>181079414.0836153</v>
      </c>
      <c r="I88" s="2">
        <v>250264597.34405911</v>
      </c>
      <c r="J88" s="2">
        <v>255667867.87531179</v>
      </c>
      <c r="K88" s="2">
        <v>310265257.11290061</v>
      </c>
      <c r="L88" s="10">
        <v>1224575.879326585</v>
      </c>
      <c r="M88" s="10">
        <v>1243693.1221933491</v>
      </c>
      <c r="N88" s="10">
        <v>1210948.9127921769</v>
      </c>
      <c r="O88" s="10">
        <v>1284501.16398478</v>
      </c>
      <c r="P88" s="10">
        <v>905711.06867134117</v>
      </c>
      <c r="Q88" s="10">
        <v>1251756.954583609</v>
      </c>
      <c r="R88" s="10">
        <v>1278782.6767063991</v>
      </c>
      <c r="S88" s="10">
        <v>1551864.296741948</v>
      </c>
      <c r="T88" s="10">
        <v>1603.0020412021149</v>
      </c>
      <c r="U88" s="10">
        <v>1628.027015035856</v>
      </c>
      <c r="V88" s="10">
        <v>1585.16398352123</v>
      </c>
      <c r="W88" s="10">
        <v>1681.4458152861921</v>
      </c>
      <c r="X88" s="10">
        <v>1185.5996156137819</v>
      </c>
      <c r="Y88" s="10">
        <v>1638.582783771566</v>
      </c>
      <c r="Z88" s="10">
        <v>1673.9601650013969</v>
      </c>
      <c r="AA88" s="10">
        <v>2031.4311896409581</v>
      </c>
      <c r="AB88" s="10">
        <v>8.0177898695270748</v>
      </c>
      <c r="AC88" s="10">
        <v>8.1429581329055054</v>
      </c>
      <c r="AD88" s="10">
        <v>7.9285686492854648</v>
      </c>
      <c r="AE88" s="10">
        <v>8.4101447642888587</v>
      </c>
      <c r="AF88" s="10">
        <v>5.9300539506829129</v>
      </c>
      <c r="AG88" s="10">
        <v>8.1957552806688181</v>
      </c>
      <c r="AH88" s="10">
        <v>8.3727035324765495</v>
      </c>
      <c r="AI88" s="10">
        <v>10.160678523360019</v>
      </c>
      <c r="AJ88" s="10">
        <v>0.0066088508757615114</v>
      </c>
      <c r="AK88" s="10">
        <v>0.0064874024882506012</v>
      </c>
      <c r="AL88" s="10">
        <v>0.0065795185640905429</v>
      </c>
      <c r="AM88" s="10">
        <v>0.0065605991718281839</v>
      </c>
      <c r="AN88" s="10">
        <v>0.0064510359115495484</v>
      </c>
      <c r="AO88" s="10">
        <v>0.0066536974795391637</v>
      </c>
      <c r="AP88" s="10">
        <v>0.0066855584068722506</v>
      </c>
      <c r="AQ88" s="10">
        <v>0.0071271254392368897</v>
      </c>
      <c r="AR88" s="10">
        <v>0.19727127279427026</v>
      </c>
      <c r="AS88" s="10">
        <v>0.19224307733384563</v>
      </c>
      <c r="AT88" s="10">
        <v>0.19720150709504189</v>
      </c>
      <c r="AU88" s="10">
        <v>0.20328278062269639</v>
      </c>
      <c r="AV88" s="10">
        <v>0.18504345552303478</v>
      </c>
      <c r="AW88" s="10">
        <v>0.20858318278522509</v>
      </c>
      <c r="AX88" s="10">
        <v>0.21311495199976549</v>
      </c>
      <c r="AY88" s="10">
        <v>0.24999680691138565</v>
      </c>
      <c r="AZ88" s="10">
        <v>-0.046652573262210617</v>
      </c>
      <c r="BA88" s="10">
        <v>-0.031769563886448138</v>
      </c>
      <c r="BB88" s="10">
        <v>-0.057261334792744645</v>
      </c>
      <c r="BC88" s="10">
        <v>0</v>
      </c>
      <c r="BD88" s="10">
        <v>-0.29489276143460719</v>
      </c>
      <c r="BE88" s="10">
        <v>-0.025491770906296063</v>
      </c>
      <c r="BF88" s="10">
        <v>-0.0044519128816058462</v>
      </c>
      <c r="BG88" s="10">
        <v>0.20814549667495341</v>
      </c>
    </row>
    <row r="89" x14ac:dyDescent="0.3">
      <c r="A89" s="33"/>
      <c r="B89" s="33"/>
      <c r="C89" s="34">
        <f t="shared" si="1"/>
        <v>50</v>
      </c>
      <c r="D89" s="2">
        <v>245978491.4527328</v>
      </c>
      <c r="E89" s="2">
        <v>249146830.44036281</v>
      </c>
      <c r="F89" s="2">
        <v>242946508.85734731</v>
      </c>
      <c r="G89" s="2">
        <v>257019123.54940659</v>
      </c>
      <c r="H89" s="2">
        <v>179076283.0472956</v>
      </c>
      <c r="I89" s="2">
        <v>250818801.966391</v>
      </c>
      <c r="J89" s="2">
        <v>259047296.47960299</v>
      </c>
      <c r="K89" s="2">
        <v>308486260.85566849</v>
      </c>
      <c r="L89" s="10">
        <v>1230318.992864344</v>
      </c>
      <c r="M89" s="10">
        <v>1246166.181816889</v>
      </c>
      <c r="N89" s="10">
        <v>1215153.8223199351</v>
      </c>
      <c r="O89" s="10">
        <v>1285541.298203083</v>
      </c>
      <c r="P89" s="10">
        <v>895691.9399880768</v>
      </c>
      <c r="Q89" s="10">
        <v>1254528.9387061291</v>
      </c>
      <c r="R89" s="10">
        <v>1295685.6797792809</v>
      </c>
      <c r="S89" s="10">
        <v>1542966.230611935</v>
      </c>
      <c r="T89" s="10">
        <v>1639.1388833367059</v>
      </c>
      <c r="U89" s="10">
        <v>1660.2518985419961</v>
      </c>
      <c r="V89" s="10">
        <v>1618.9345128799839</v>
      </c>
      <c r="W89" s="10">
        <v>1712.7108824956269</v>
      </c>
      <c r="X89" s="10">
        <v>1193.3193707004939</v>
      </c>
      <c r="Y89" s="10">
        <v>1671.393496833615</v>
      </c>
      <c r="Z89" s="10">
        <v>1726.2261174756529</v>
      </c>
      <c r="AA89" s="10">
        <v>2055.6749582344769</v>
      </c>
      <c r="AB89" s="10">
        <v>8.1985367427912799</v>
      </c>
      <c r="AC89" s="10">
        <v>8.304138429549706</v>
      </c>
      <c r="AD89" s="10">
        <v>8.0974798553985483</v>
      </c>
      <c r="AE89" s="10">
        <v>8.5665243150933641</v>
      </c>
      <c r="AF89" s="10">
        <v>5.9686661124509994</v>
      </c>
      <c r="AG89" s="10">
        <v>8.3598657409422064</v>
      </c>
      <c r="AH89" s="10">
        <v>8.6341239258997629</v>
      </c>
      <c r="AI89" s="10">
        <v>10.2819394058992</v>
      </c>
      <c r="AJ89" s="10">
        <v>0.0066398455912171864</v>
      </c>
      <c r="AK89" s="10">
        <v>0.0065003025621265895</v>
      </c>
      <c r="AL89" s="10">
        <v>0.0066023653415275968</v>
      </c>
      <c r="AM89" s="10">
        <v>0.0065659116650220563</v>
      </c>
      <c r="AN89" s="10">
        <v>0.0063796734636631701</v>
      </c>
      <c r="AO89" s="10">
        <v>0.0066684319243543412</v>
      </c>
      <c r="AP89" s="10">
        <v>0.0067739283983913341</v>
      </c>
      <c r="AQ89" s="10">
        <v>0.0070862599888180805</v>
      </c>
      <c r="AR89" s="10">
        <v>0.20391111838548745</v>
      </c>
      <c r="AS89" s="10">
        <v>0.19874337989597221</v>
      </c>
      <c r="AT89" s="10">
        <v>0.2038038724365695</v>
      </c>
      <c r="AU89" s="10">
        <v>0.20984869228771844</v>
      </c>
      <c r="AV89" s="10">
        <v>0.19142312898669794</v>
      </c>
      <c r="AW89" s="10">
        <v>0.21525161470957943</v>
      </c>
      <c r="AX89" s="10">
        <v>0.21988888039815682</v>
      </c>
      <c r="AY89" s="10">
        <v>0.25708306690020372</v>
      </c>
      <c r="AZ89" s="10">
        <v>-0.04295646154342081</v>
      </c>
      <c r="BA89" s="10">
        <v>-0.030629211555654901</v>
      </c>
      <c r="BB89" s="10">
        <v>-0.054753181388676464</v>
      </c>
      <c r="BC89" s="10">
        <v>0</v>
      </c>
      <c r="BD89" s="10">
        <v>-0.30325696946487368</v>
      </c>
      <c r="BE89" s="10">
        <v>-0.024123969833021897</v>
      </c>
      <c r="BF89" s="10">
        <v>0.007891136278840083</v>
      </c>
      <c r="BG89" s="10">
        <v>0.20024633418520077</v>
      </c>
    </row>
    <row r="90" x14ac:dyDescent="0.3">
      <c r="A90" s="33"/>
      <c r="B90" s="33"/>
      <c r="C90" s="34">
        <f t="shared" si="1"/>
        <v>51</v>
      </c>
      <c r="D90" s="2">
        <v>253514164.83588901</v>
      </c>
      <c r="E90" s="2">
        <v>259136703.21415329</v>
      </c>
      <c r="F90" s="2">
        <v>252411842.32075241</v>
      </c>
      <c r="G90" s="2">
        <v>268213358.08451501</v>
      </c>
      <c r="H90" s="2">
        <v>184622460.10423011</v>
      </c>
      <c r="I90" s="2">
        <v>261488497.19111401</v>
      </c>
      <c r="J90" s="2">
        <v>266956323.6469411</v>
      </c>
      <c r="K90" s="2">
        <v>321279562.70707011</v>
      </c>
      <c r="L90" s="10">
        <v>1268010.4269103189</v>
      </c>
      <c r="M90" s="10">
        <v>1296132.8684865439</v>
      </c>
      <c r="N90" s="10">
        <v>1262496.902867526</v>
      </c>
      <c r="O90" s="10">
        <v>1341531.8820861799</v>
      </c>
      <c r="P90" s="10">
        <v>923432.44254435902</v>
      </c>
      <c r="Q90" s="10">
        <v>1307895.916467163</v>
      </c>
      <c r="R90" s="10">
        <v>1335244.5301551309</v>
      </c>
      <c r="S90" s="10">
        <v>1606954.9239170591</v>
      </c>
      <c r="T90" s="10">
        <v>1645.973249244503</v>
      </c>
      <c r="U90" s="10">
        <v>1682.478301218481</v>
      </c>
      <c r="V90" s="10">
        <v>1638.816278851431</v>
      </c>
      <c r="W90" s="10">
        <v>1741.4096477920009</v>
      </c>
      <c r="X90" s="10">
        <v>1198.6850152455611</v>
      </c>
      <c r="Y90" s="10">
        <v>1697.7476254249509</v>
      </c>
      <c r="Z90" s="10">
        <v>1733.248190387973</v>
      </c>
      <c r="AA90" s="10">
        <v>2085.948791410281</v>
      </c>
      <c r="AB90" s="10">
        <v>8.2327204233679332</v>
      </c>
      <c r="AC90" s="10">
        <v>8.4153089843182531</v>
      </c>
      <c r="AD90" s="10">
        <v>8.196923160957061</v>
      </c>
      <c r="AE90" s="10">
        <v>8.7100679062722257</v>
      </c>
      <c r="AF90" s="10">
        <v>5.9955036393980397</v>
      </c>
      <c r="AG90" s="10">
        <v>8.4916820829110353</v>
      </c>
      <c r="AH90" s="10">
        <v>8.6692464669897671</v>
      </c>
      <c r="AI90" s="10">
        <v>10.433361067699879</v>
      </c>
      <c r="AJ90" s="10">
        <v>0.0068432605621542584</v>
      </c>
      <c r="AK90" s="10">
        <v>0.0067609408189810462</v>
      </c>
      <c r="AL90" s="10">
        <v>0.0068595972313732828</v>
      </c>
      <c r="AM90" s="10">
        <v>0.0068518839852915719</v>
      </c>
      <c r="AN90" s="10">
        <v>0.0065772585262566215</v>
      </c>
      <c r="AO90" s="10">
        <v>0.0069521033863893435</v>
      </c>
      <c r="AP90" s="10">
        <v>0.0069807446225347838</v>
      </c>
      <c r="AQ90" s="10">
        <v>0.0073801358417750302</v>
      </c>
      <c r="AR90" s="10">
        <v>0.21075437894764171</v>
      </c>
      <c r="AS90" s="10">
        <v>0.20550432071495325</v>
      </c>
      <c r="AT90" s="10">
        <v>0.21066346966794278</v>
      </c>
      <c r="AU90" s="10">
        <v>0.21670057627301001</v>
      </c>
      <c r="AV90" s="10">
        <v>0.19800038751295457</v>
      </c>
      <c r="AW90" s="10">
        <v>0.22220371809596878</v>
      </c>
      <c r="AX90" s="10">
        <v>0.22686962502069161</v>
      </c>
      <c r="AY90" s="10">
        <v>0.26446320274197876</v>
      </c>
      <c r="AZ90" s="10">
        <v>-0.054804105782062629</v>
      </c>
      <c r="BA90" s="10">
        <v>-0.033841173814697312</v>
      </c>
      <c r="BB90" s="10">
        <v>-0.058913977575954624</v>
      </c>
      <c r="BC90" s="10">
        <v>0</v>
      </c>
      <c r="BD90" s="10">
        <v>-0.31165822081816341</v>
      </c>
      <c r="BE90" s="10">
        <v>-0.025072803761257756</v>
      </c>
      <c r="BF90" s="10">
        <v>-0.0046866958698522643</v>
      </c>
      <c r="BG90" s="10">
        <v>0.19785071482470218</v>
      </c>
    </row>
    <row r="91" x14ac:dyDescent="0.3">
      <c r="A91" s="33"/>
      <c r="B91" s="33"/>
      <c r="C91" s="34">
        <f t="shared" si="1"/>
        <v>52</v>
      </c>
      <c r="D91" s="2">
        <v>256871210.8327308</v>
      </c>
      <c r="E91" s="2">
        <v>259656220.82183999</v>
      </c>
      <c r="F91" s="2">
        <v>254844127.7073667</v>
      </c>
      <c r="G91" s="2">
        <v>268983480.52345908</v>
      </c>
      <c r="H91" s="2">
        <v>183718508.37659171</v>
      </c>
      <c r="I91" s="2">
        <v>264171387.40898579</v>
      </c>
      <c r="J91" s="2">
        <v>272471544.4280647</v>
      </c>
      <c r="K91" s="2">
        <v>327144366.61992931</v>
      </c>
      <c r="L91" s="10">
        <v>1284801.478133704</v>
      </c>
      <c r="M91" s="10">
        <v>1298731.357387299</v>
      </c>
      <c r="N91" s="10">
        <v>1274662.547471429</v>
      </c>
      <c r="O91" s="10">
        <v>1345383.829701063</v>
      </c>
      <c r="P91" s="10">
        <v>918911.11642117728</v>
      </c>
      <c r="Q91" s="10">
        <v>1321315.019785193</v>
      </c>
      <c r="R91" s="10">
        <v>1362830.1976530571</v>
      </c>
      <c r="S91" s="10">
        <v>1636289.1132634559</v>
      </c>
      <c r="T91" s="10">
        <v>1695.0851873360871</v>
      </c>
      <c r="U91" s="10">
        <v>1713.4633822448041</v>
      </c>
      <c r="V91" s="10">
        <v>1681.7085283941819</v>
      </c>
      <c r="W91" s="10">
        <v>1775.0136809621911</v>
      </c>
      <c r="X91" s="10">
        <v>1212.3527630016531</v>
      </c>
      <c r="Y91" s="10">
        <v>1743.258827111569</v>
      </c>
      <c r="Z91" s="10">
        <v>1798.0313069468671</v>
      </c>
      <c r="AA91" s="10">
        <v>2158.8155721311709</v>
      </c>
      <c r="AB91" s="10">
        <v>8.4783652757027745</v>
      </c>
      <c r="AC91" s="10">
        <v>8.5702881187010291</v>
      </c>
      <c r="AD91" s="10">
        <v>8.4114587853828411</v>
      </c>
      <c r="AE91" s="10">
        <v>8.8781463427320766</v>
      </c>
      <c r="AF91" s="10">
        <v>6.0638660785474414</v>
      </c>
      <c r="AG91" s="10">
        <v>8.7193170094138868</v>
      </c>
      <c r="AH91" s="10">
        <v>8.9932743860514108</v>
      </c>
      <c r="AI91" s="10">
        <v>10.79782132493753</v>
      </c>
      <c r="AJ91" s="10">
        <v>0.0069338793269494983</v>
      </c>
      <c r="AK91" s="10">
        <v>0.0067744951621382396</v>
      </c>
      <c r="AL91" s="10">
        <v>0.0069256975298003561</v>
      </c>
      <c r="AM91" s="10">
        <v>0.0068715578361534359</v>
      </c>
      <c r="AN91" s="10">
        <v>0.0065450548376881921</v>
      </c>
      <c r="AO91" s="10">
        <v>0.0070234324519862345</v>
      </c>
      <c r="AP91" s="10">
        <v>0.0071249642734647943</v>
      </c>
      <c r="AQ91" s="10">
        <v>0.0075148566724359527</v>
      </c>
      <c r="AR91" s="10">
        <v>0.21768825827459121</v>
      </c>
      <c r="AS91" s="10">
        <v>0.21227881587709149</v>
      </c>
      <c r="AT91" s="10">
        <v>0.21758916719774313</v>
      </c>
      <c r="AU91" s="10">
        <v>0.22357213410916343</v>
      </c>
      <c r="AV91" s="10">
        <v>0.20454544235064276</v>
      </c>
      <c r="AW91" s="10">
        <v>0.22922715054795501</v>
      </c>
      <c r="AX91" s="10">
        <v>0.2339945892941564</v>
      </c>
      <c r="AY91" s="10">
        <v>0.27197805941441472</v>
      </c>
      <c r="AZ91" s="10">
        <v>-0.045029790183237384</v>
      </c>
      <c r="BA91" s="10">
        <v>-0.034675957361647858</v>
      </c>
      <c r="BB91" s="10">
        <v>-0.052565877980968567</v>
      </c>
      <c r="BC91" s="10">
        <v>0</v>
      </c>
      <c r="BD91" s="10">
        <v>-0.31698962323238689</v>
      </c>
      <c r="BE91" s="10">
        <v>-0.017889920619320709</v>
      </c>
      <c r="BF91" s="10">
        <v>0.012967576662394453</v>
      </c>
      <c r="BG91" s="10">
        <v>0.21622475098948613</v>
      </c>
    </row>
    <row r="92" x14ac:dyDescent="0.3">
      <c r="A92" s="33"/>
      <c r="B92" s="33"/>
      <c r="C92" s="34">
        <f t="shared" si="1"/>
        <v>53</v>
      </c>
      <c r="D92" s="2">
        <v>257181674.40470639</v>
      </c>
      <c r="E92" s="2">
        <v>264897137.0176802</v>
      </c>
      <c r="F92" s="2">
        <v>257757202.54568779</v>
      </c>
      <c r="G92" s="2">
        <v>273172837.03314167</v>
      </c>
      <c r="H92" s="2">
        <v>186662431.9947601</v>
      </c>
      <c r="I92" s="2">
        <v>266032902.5611493</v>
      </c>
      <c r="J92" s="2">
        <v>272431498.19818759</v>
      </c>
      <c r="K92" s="2">
        <v>330805037.54299778</v>
      </c>
      <c r="L92" s="10">
        <v>1286354.3343486439</v>
      </c>
      <c r="M92" s="10">
        <v>1324945.0263047351</v>
      </c>
      <c r="N92" s="10">
        <v>1289232.973040164</v>
      </c>
      <c r="O92" s="10">
        <v>1366337.876745184</v>
      </c>
      <c r="P92" s="10">
        <v>933635.83938204846</v>
      </c>
      <c r="Q92" s="10">
        <v>1330625.8234806119</v>
      </c>
      <c r="R92" s="10">
        <v>1362629.8970620609</v>
      </c>
      <c r="S92" s="10">
        <v>1654598.8156145781</v>
      </c>
      <c r="T92" s="10">
        <v>1698.043912175033</v>
      </c>
      <c r="U92" s="10">
        <v>1748.985311284823</v>
      </c>
      <c r="V92" s="10">
        <v>1701.843840993216</v>
      </c>
      <c r="W92" s="10">
        <v>1803.625681998516</v>
      </c>
      <c r="X92" s="10">
        <v>1232.4400912862559</v>
      </c>
      <c r="Y92" s="10">
        <v>1756.4842117069079</v>
      </c>
      <c r="Z92" s="10">
        <v>1798.730986843947</v>
      </c>
      <c r="AA92" s="10">
        <v>2184.142713188749</v>
      </c>
      <c r="AB92" s="10">
        <v>8.4931640304333857</v>
      </c>
      <c r="AC92" s="10">
        <v>8.7479593602108299</v>
      </c>
      <c r="AD92" s="10">
        <v>8.5121702637383052</v>
      </c>
      <c r="AE92" s="10">
        <v>9.0212559621583317</v>
      </c>
      <c r="AF92" s="10">
        <v>6.1643375521242154</v>
      </c>
      <c r="AG92" s="10">
        <v>8.7854668656858053</v>
      </c>
      <c r="AH92" s="10">
        <v>8.9967739988070594</v>
      </c>
      <c r="AI92" s="10">
        <v>10.92450094840404</v>
      </c>
      <c r="AJ92" s="10">
        <v>0.0069422598571635061</v>
      </c>
      <c r="AK92" s="10">
        <v>0.006911231964751771</v>
      </c>
      <c r="AL92" s="10">
        <v>0.0070048638633289457</v>
      </c>
      <c r="AM92" s="10">
        <v>0.0069785807860257764</v>
      </c>
      <c r="AN92" s="10">
        <v>0.0066499334462134753</v>
      </c>
      <c r="AO92" s="10">
        <v>0.0070729239054619581</v>
      </c>
      <c r="AP92" s="10">
        <v>0.0071239170890413329</v>
      </c>
      <c r="AQ92" s="10">
        <v>0.0075989462063504199</v>
      </c>
      <c r="AR92" s="10">
        <v>0.22463051813175472</v>
      </c>
      <c r="AS92" s="10">
        <v>0.21919004784184326</v>
      </c>
      <c r="AT92" s="10">
        <v>0.22459403106107206</v>
      </c>
      <c r="AU92" s="10">
        <v>0.23055071489518922</v>
      </c>
      <c r="AV92" s="10">
        <v>0.21119537579685624</v>
      </c>
      <c r="AW92" s="10">
        <v>0.23630007445341697</v>
      </c>
      <c r="AX92" s="10">
        <v>0.24111850638319773</v>
      </c>
      <c r="AY92" s="10">
        <v>0.27957700562076515</v>
      </c>
      <c r="AZ92" s="10">
        <v>-0.058538626322115705</v>
      </c>
      <c r="BA92" s="10">
        <v>-0.030294739789437641</v>
      </c>
      <c r="BB92" s="10">
        <v>-0.056431798471909045</v>
      </c>
      <c r="BC92" s="10">
        <v>0</v>
      </c>
      <c r="BD92" s="10">
        <v>-0.31668743487803674</v>
      </c>
      <c r="BE92" s="10">
        <v>-0.026137058682471292</v>
      </c>
      <c r="BF92" s="10">
        <v>-0.0027138087483572493</v>
      </c>
      <c r="BG92" s="10">
        <v>0.21097339375241053</v>
      </c>
    </row>
    <row r="93" x14ac:dyDescent="0.3">
      <c r="A93" s="33"/>
      <c r="B93" s="33"/>
      <c r="C93" s="34">
        <f t="shared" si="1"/>
        <v>54</v>
      </c>
      <c r="D93" s="2">
        <v>267721875.76314589</v>
      </c>
      <c r="E93" s="2">
        <v>270368430.71939409</v>
      </c>
      <c r="F93" s="2">
        <v>262997162.5977501</v>
      </c>
      <c r="G93" s="2">
        <v>280205177.70544261</v>
      </c>
      <c r="H93" s="2">
        <v>192547937.34202921</v>
      </c>
      <c r="I93" s="2">
        <v>272833909.58379859</v>
      </c>
      <c r="J93" s="2">
        <v>278829073.08586031</v>
      </c>
      <c r="K93" s="2">
        <v>329943235.6224367</v>
      </c>
      <c r="L93" s="10">
        <v>1339073.618231213</v>
      </c>
      <c r="M93" s="10">
        <v>1352310.982234468</v>
      </c>
      <c r="N93" s="10">
        <v>1315441.8595807231</v>
      </c>
      <c r="O93" s="10">
        <v>1401511.7744397579</v>
      </c>
      <c r="P93" s="10">
        <v>963073.57179753203</v>
      </c>
      <c r="Q93" s="10">
        <v>1364642.651786013</v>
      </c>
      <c r="R93" s="10">
        <v>1394628.8651266659</v>
      </c>
      <c r="S93" s="10">
        <v>1650288.3116160729</v>
      </c>
      <c r="T93" s="10">
        <v>1753.5056011576189</v>
      </c>
      <c r="U93" s="10">
        <v>1770.839817595197</v>
      </c>
      <c r="V93" s="10">
        <v>1722.5600126592251</v>
      </c>
      <c r="W93" s="10">
        <v>1835.2678397283839</v>
      </c>
      <c r="X93" s="10">
        <v>1261.1367138309611</v>
      </c>
      <c r="Y93" s="10">
        <v>1786.988034792412</v>
      </c>
      <c r="Z93" s="10">
        <v>1826.254728075337</v>
      </c>
      <c r="AA93" s="10">
        <v>2161.0386154617481</v>
      </c>
      <c r="AB93" s="10">
        <v>8.770568647920939</v>
      </c>
      <c r="AC93" s="10">
        <v>8.8572697882670699</v>
      </c>
      <c r="AD93" s="10">
        <v>8.6157870446592746</v>
      </c>
      <c r="AE93" s="10">
        <v>9.179521619453606</v>
      </c>
      <c r="AF93" s="10">
        <v>6.3078704258291243</v>
      </c>
      <c r="AG93" s="10">
        <v>8.9380388758458107</v>
      </c>
      <c r="AH93" s="10">
        <v>9.1344404321267785</v>
      </c>
      <c r="AI93" s="10">
        <v>10.80894039642796</v>
      </c>
      <c r="AJ93" s="10">
        <v>0.0072267778615916472</v>
      </c>
      <c r="AK93" s="10">
        <v>0.0070539793735971378</v>
      </c>
      <c r="AL93" s="10">
        <v>0.0071472661180534188</v>
      </c>
      <c r="AM93" s="10">
        <v>0.0071582317280063402</v>
      </c>
      <c r="AN93" s="10">
        <v>0.0068596072324082881</v>
      </c>
      <c r="AO93" s="10">
        <v>0.0072537399048688512</v>
      </c>
      <c r="AP93" s="10">
        <v>0.0072912097603078478</v>
      </c>
      <c r="AQ93" s="10">
        <v>0.0075791496927195721</v>
      </c>
      <c r="AR93" s="10">
        <v>0.23185729599334637</v>
      </c>
      <c r="AS93" s="10">
        <v>0.2262440272154404</v>
      </c>
      <c r="AT93" s="10">
        <v>0.23174129717912548</v>
      </c>
      <c r="AU93" s="10">
        <v>0.23770894662319556</v>
      </c>
      <c r="AV93" s="10">
        <v>0.21805498302926452</v>
      </c>
      <c r="AW93" s="10">
        <v>0.24355381435828583</v>
      </c>
      <c r="AX93" s="10">
        <v>0.24840971614350557</v>
      </c>
      <c r="AY93" s="10">
        <v>0.28715615531348471</v>
      </c>
      <c r="AZ93" s="10">
        <v>-0.044550575562238182</v>
      </c>
      <c r="BA93" s="10">
        <v>-0.035105514703904217</v>
      </c>
      <c r="BB93" s="10">
        <v>-0.061412195337025244</v>
      </c>
      <c r="BC93" s="10">
        <v>0</v>
      </c>
      <c r="BD93" s="10">
        <v>-0.31283233622313888</v>
      </c>
      <c r="BE93" s="10">
        <v>-0.026306680633121138</v>
      </c>
      <c r="BF93" s="10">
        <v>-0.0049110606408169222</v>
      </c>
      <c r="BG93" s="10">
        <v>0.17750584883652554</v>
      </c>
    </row>
    <row r="94" x14ac:dyDescent="0.3">
      <c r="A94" s="33"/>
      <c r="B94" s="33"/>
      <c r="C94" s="34">
        <f t="shared" si="1"/>
        <v>55</v>
      </c>
      <c r="D94" s="2">
        <v>271427267.69948411</v>
      </c>
      <c r="E94" s="2">
        <v>276811105.85853702</v>
      </c>
      <c r="F94" s="2">
        <v>269732614.8046847</v>
      </c>
      <c r="G94" s="2">
        <v>284967324.73272687</v>
      </c>
      <c r="H94" s="2">
        <v>199164382.72579709</v>
      </c>
      <c r="I94" s="2">
        <v>277888833.67887461</v>
      </c>
      <c r="J94" s="2">
        <v>283715881.50326991</v>
      </c>
      <c r="K94" s="2">
        <v>335414782.69219548</v>
      </c>
      <c r="L94" s="10">
        <v>1357607.003196537</v>
      </c>
      <c r="M94" s="10">
        <v>1384535.529761892</v>
      </c>
      <c r="N94" s="10">
        <v>1349130.8001331291</v>
      </c>
      <c r="O94" s="10">
        <v>1425330.7673113609</v>
      </c>
      <c r="P94" s="10">
        <v>996167.27187196899</v>
      </c>
      <c r="Q94" s="10">
        <v>1389926.0376825989</v>
      </c>
      <c r="R94" s="10">
        <v>1419071.381116255</v>
      </c>
      <c r="S94" s="10">
        <v>1677655.53482538</v>
      </c>
      <c r="T94" s="10">
        <v>1781.7597089814089</v>
      </c>
      <c r="U94" s="10">
        <v>1817.101426830103</v>
      </c>
      <c r="V94" s="10">
        <v>1770.635313579819</v>
      </c>
      <c r="W94" s="10">
        <v>1870.642186720723</v>
      </c>
      <c r="X94" s="10">
        <v>1307.396547195367</v>
      </c>
      <c r="Y94" s="10">
        <v>1824.176073470439</v>
      </c>
      <c r="Z94" s="10">
        <v>1862.427201014892</v>
      </c>
      <c r="AA94" s="10">
        <v>2201.7999542307762</v>
      </c>
      <c r="AB94" s="10">
        <v>8.9118881806847412</v>
      </c>
      <c r="AC94" s="10">
        <v>9.0886580537451938</v>
      </c>
      <c r="AD94" s="10">
        <v>8.8562469135728215</v>
      </c>
      <c r="AE94" s="10">
        <v>9.3564546948123972</v>
      </c>
      <c r="AF94" s="10">
        <v>6.5392498088753266</v>
      </c>
      <c r="AG94" s="10">
        <v>9.1240435546400249</v>
      </c>
      <c r="AH94" s="10">
        <v>9.3153655212009117</v>
      </c>
      <c r="AI94" s="10">
        <v>11.01281777190877</v>
      </c>
      <c r="AJ94" s="10">
        <v>0.0073267997381667978</v>
      </c>
      <c r="AK94" s="10">
        <v>0.0072220703649210054</v>
      </c>
      <c r="AL94" s="10">
        <v>0.007330310181620071</v>
      </c>
      <c r="AM94" s="10">
        <v>0.0072798874098295068</v>
      </c>
      <c r="AN94" s="10">
        <v>0.0070953210875336608</v>
      </c>
      <c r="AO94" s="10">
        <v>0.0073881334070565767</v>
      </c>
      <c r="AP94" s="10">
        <v>0.0074189968121939308</v>
      </c>
      <c r="AQ94" s="10">
        <v>0.0077048369922765106</v>
      </c>
      <c r="AR94" s="10">
        <v>0.23918409573151317</v>
      </c>
      <c r="AS94" s="10">
        <v>0.23346609758036141</v>
      </c>
      <c r="AT94" s="10">
        <v>0.23907160736074554</v>
      </c>
      <c r="AU94" s="10">
        <v>0.24498883403302507</v>
      </c>
      <c r="AV94" s="10">
        <v>0.22515030411679818</v>
      </c>
      <c r="AW94" s="10">
        <v>0.2509419477653424</v>
      </c>
      <c r="AX94" s="10">
        <v>0.25582871295569948</v>
      </c>
      <c r="AY94" s="10">
        <v>0.29486099230576124</v>
      </c>
      <c r="AZ94" s="10">
        <v>-0.047514419577550093</v>
      </c>
      <c r="BA94" s="10">
        <v>-0.028621593306669912</v>
      </c>
      <c r="BB94" s="10">
        <v>-0.053461251890303263</v>
      </c>
      <c r="BC94" s="10">
        <v>0</v>
      </c>
      <c r="BD94" s="10">
        <v>-0.3010974752540666</v>
      </c>
      <c r="BE94" s="10">
        <v>-0.024839658583633129</v>
      </c>
      <c r="BF94" s="10">
        <v>-0.0043915323647393256</v>
      </c>
      <c r="BG94" s="10">
        <v>0.17702892079568655</v>
      </c>
    </row>
    <row r="95" x14ac:dyDescent="0.3">
      <c r="A95" s="33"/>
      <c r="B95" s="33"/>
      <c r="C95" s="34">
        <f t="shared" si="1"/>
        <v>56</v>
      </c>
      <c r="D95" s="2">
        <v>278623413.89518023</v>
      </c>
      <c r="E95" s="2">
        <v>282606050.57265121</v>
      </c>
      <c r="F95" s="2">
        <v>275916619.4218238</v>
      </c>
      <c r="G95" s="2">
        <v>290191640.17842913</v>
      </c>
      <c r="H95" s="2">
        <v>204969120.05780569</v>
      </c>
      <c r="I95" s="2">
        <v>283502209.02760172</v>
      </c>
      <c r="J95" s="2">
        <v>287749794.19440788</v>
      </c>
      <c r="K95" s="2">
        <v>342120028.73448348</v>
      </c>
      <c r="L95" s="10">
        <v>1393600.212552791</v>
      </c>
      <c r="M95" s="10">
        <v>1413520.3019761869</v>
      </c>
      <c r="N95" s="10">
        <v>1380061.5465064929</v>
      </c>
      <c r="O95" s="10">
        <v>1451461.403691808</v>
      </c>
      <c r="P95" s="10">
        <v>1025201.02415649</v>
      </c>
      <c r="Q95" s="10">
        <v>1418002.648222113</v>
      </c>
      <c r="R95" s="10">
        <v>1439247.9395224489</v>
      </c>
      <c r="S95" s="10">
        <v>1711193.3921759711</v>
      </c>
      <c r="T95" s="10">
        <v>1828.8945383141149</v>
      </c>
      <c r="U95" s="10">
        <v>1855.0367148300361</v>
      </c>
      <c r="V95" s="10">
        <v>1811.127037875252</v>
      </c>
      <c r="W95" s="10">
        <v>1904.8288094926861</v>
      </c>
      <c r="X95" s="10">
        <v>1345.424991231348</v>
      </c>
      <c r="Y95" s="10">
        <v>1860.919132537902</v>
      </c>
      <c r="Z95" s="10">
        <v>1888.80044087446</v>
      </c>
      <c r="AA95" s="10">
        <v>2245.6886994994529</v>
      </c>
      <c r="AB95" s="10">
        <v>9.1476440608471012</v>
      </c>
      <c r="AC95" s="10">
        <v>9.2784002749062857</v>
      </c>
      <c r="AD95" s="10">
        <v>9.0587757491644094</v>
      </c>
      <c r="AE95" s="10">
        <v>9.5274470895125525</v>
      </c>
      <c r="AF95" s="10">
        <v>6.729457971752594</v>
      </c>
      <c r="AG95" s="10">
        <v>9.3078225637706744</v>
      </c>
      <c r="AH95" s="10">
        <v>9.4472774526505265</v>
      </c>
      <c r="AI95" s="10">
        <v>11.23233760292381</v>
      </c>
      <c r="AJ95" s="10">
        <v>0.007521049647209877</v>
      </c>
      <c r="AK95" s="10">
        <v>0.0073732619089031592</v>
      </c>
      <c r="AL95" s="10">
        <v>0.0074983679896868652</v>
      </c>
      <c r="AM95" s="10">
        <v>0.0074133498279289039</v>
      </c>
      <c r="AN95" s="10">
        <v>0.0073021174767058088</v>
      </c>
      <c r="AO95" s="10">
        <v>0.0075373742577638193</v>
      </c>
      <c r="AP95" s="10">
        <v>0.0075244811623742941</v>
      </c>
      <c r="AQ95" s="10">
        <v>0.0078588636792766078</v>
      </c>
      <c r="AR95" s="10">
        <v>0.24670514537872304</v>
      </c>
      <c r="AS95" s="10">
        <v>0.24083935948926458</v>
      </c>
      <c r="AT95" s="10">
        <v>0.2465699753504324</v>
      </c>
      <c r="AU95" s="10">
        <v>0.25240218386095398</v>
      </c>
      <c r="AV95" s="10">
        <v>0.23245242159350399</v>
      </c>
      <c r="AW95" s="10">
        <v>0.25847932202310619</v>
      </c>
      <c r="AX95" s="10">
        <v>0.26335319411807379</v>
      </c>
      <c r="AY95" s="10">
        <v>0.30271985598503787</v>
      </c>
      <c r="AZ95" s="10">
        <v>-0.039864092143164331</v>
      </c>
      <c r="BA95" s="10">
        <v>-0.026139931533223359</v>
      </c>
      <c r="BB95" s="10">
        <v>-0.049191702241415669</v>
      </c>
      <c r="BC95" s="10">
        <v>0</v>
      </c>
      <c r="BD95" s="10">
        <v>-0.29367668919829315</v>
      </c>
      <c r="BE95" s="10">
        <v>-0.02305177070819231</v>
      </c>
      <c r="BF95" s="10">
        <v>-0.0084145979619530964</v>
      </c>
      <c r="BG95" s="10">
        <v>0.17894515680784373</v>
      </c>
    </row>
    <row r="96" x14ac:dyDescent="0.3">
      <c r="A96" s="33"/>
      <c r="B96" s="33"/>
      <c r="C96" s="34">
        <f t="shared" si="1"/>
        <v>57</v>
      </c>
      <c r="D96" s="2">
        <v>283034705.01698232</v>
      </c>
      <c r="E96" s="2">
        <v>286845443.54837322</v>
      </c>
      <c r="F96" s="2">
        <v>280375354.69576222</v>
      </c>
      <c r="G96" s="2">
        <v>295362626.83921009</v>
      </c>
      <c r="H96" s="2">
        <v>205933129.86285499</v>
      </c>
      <c r="I96" s="2">
        <v>288892537.98659909</v>
      </c>
      <c r="J96" s="2">
        <v>294485628.02942532</v>
      </c>
      <c r="K96" s="2">
        <v>340660595.60074371</v>
      </c>
      <c r="L96" s="10">
        <v>1415664.3175001531</v>
      </c>
      <c r="M96" s="10">
        <v>1434724.6181155471</v>
      </c>
      <c r="N96" s="10">
        <v>1402362.954484412</v>
      </c>
      <c r="O96" s="10">
        <v>1477325.303673605</v>
      </c>
      <c r="P96" s="10">
        <v>1030022.7448096049</v>
      </c>
      <c r="Q96" s="10">
        <v>1444963.640042471</v>
      </c>
      <c r="R96" s="10">
        <v>1472938.7888770259</v>
      </c>
      <c r="S96" s="10">
        <v>1703893.6957974329</v>
      </c>
      <c r="T96" s="10">
        <v>1861.8425951027391</v>
      </c>
      <c r="U96" s="10">
        <v>1886.9101758296929</v>
      </c>
      <c r="V96" s="10">
        <v>1844.349009985498</v>
      </c>
      <c r="W96" s="10">
        <v>1942.9374204046151</v>
      </c>
      <c r="X96" s="10">
        <v>1354.6574541043719</v>
      </c>
      <c r="Y96" s="10">
        <v>1900.37625456042</v>
      </c>
      <c r="Z96" s="10">
        <v>1937.1683973450099</v>
      </c>
      <c r="AA96" s="10">
        <v>2240.9139095662399</v>
      </c>
      <c r="AB96" s="10">
        <v>9.3124414779123477</v>
      </c>
      <c r="AC96" s="10">
        <v>9.4378228496387386</v>
      </c>
      <c r="AD96" s="10">
        <v>9.2249432178168451</v>
      </c>
      <c r="AE96" s="10">
        <v>9.7180562257818259</v>
      </c>
      <c r="AF96" s="10">
        <v>6.7756362955422542</v>
      </c>
      <c r="AG96" s="10">
        <v>9.5051765939599342</v>
      </c>
      <c r="AH96" s="10">
        <v>9.6892011067891577</v>
      </c>
      <c r="AI96" s="10">
        <v>11.20845537359931</v>
      </c>
      <c r="AJ96" s="10">
        <v>0.0076401262857146773</v>
      </c>
      <c r="AK96" s="10">
        <v>0.0074838687224565974</v>
      </c>
      <c r="AL96" s="10">
        <v>0.0076195395157900988</v>
      </c>
      <c r="AM96" s="10">
        <v>0.0075454498879042797</v>
      </c>
      <c r="AN96" s="10">
        <v>0.0073364607614073334</v>
      </c>
      <c r="AO96" s="10">
        <v>0.0076806850519751972</v>
      </c>
      <c r="AP96" s="10">
        <v>0.0077006190982722754</v>
      </c>
      <c r="AQ96" s="10">
        <v>0.0078253389362514577</v>
      </c>
      <c r="AR96" s="10">
        <v>0.25434527166443771</v>
      </c>
      <c r="AS96" s="10">
        <v>0.24832322821172118</v>
      </c>
      <c r="AT96" s="10">
        <v>0.25418951486622249</v>
      </c>
      <c r="AU96" s="10">
        <v>0.25994763374885826</v>
      </c>
      <c r="AV96" s="10">
        <v>0.23978888235491133</v>
      </c>
      <c r="AW96" s="10">
        <v>0.26616000707508142</v>
      </c>
      <c r="AX96" s="10">
        <v>0.27105381321634608</v>
      </c>
      <c r="AY96" s="10">
        <v>0.31054519492128935</v>
      </c>
      <c r="AZ96" s="10">
        <v>-0.041738259014532875</v>
      </c>
      <c r="BA96" s="10">
        <v>-0.028836360855747145</v>
      </c>
      <c r="BB96" s="10">
        <v>-0.050741938151866006</v>
      </c>
      <c r="BC96" s="10">
        <v>0</v>
      </c>
      <c r="BD96" s="10">
        <v>-0.30277864851546998</v>
      </c>
      <c r="BE96" s="10">
        <v>-0.02190557729611875</v>
      </c>
      <c r="BF96" s="10">
        <v>-0.0029692274177334221</v>
      </c>
      <c r="BG96" s="10">
        <v>0.15336391488078482</v>
      </c>
    </row>
    <row r="97" x14ac:dyDescent="0.3">
      <c r="A97" s="33"/>
      <c r="B97" s="33"/>
      <c r="C97" s="34">
        <f t="shared" si="1"/>
        <v>58</v>
      </c>
      <c r="D97" s="2">
        <v>287304266.78515792</v>
      </c>
      <c r="E97" s="2">
        <v>293517958.83244008</v>
      </c>
      <c r="F97" s="2">
        <v>285563743.31208718</v>
      </c>
      <c r="G97" s="2">
        <v>300593345.91874379</v>
      </c>
      <c r="H97" s="2">
        <v>211457565.57211989</v>
      </c>
      <c r="I97" s="2">
        <v>292639130.39839083</v>
      </c>
      <c r="J97" s="2">
        <v>296622086.47069848</v>
      </c>
      <c r="K97" s="2">
        <v>348220584.51701391</v>
      </c>
      <c r="L97" s="10">
        <v>1437019.529915557</v>
      </c>
      <c r="M97" s="10">
        <v>1468098.7649187141</v>
      </c>
      <c r="N97" s="10">
        <v>1428313.8944195509</v>
      </c>
      <c r="O97" s="10">
        <v>1503487.9693273411</v>
      </c>
      <c r="P97" s="10">
        <v>1057654.502927256</v>
      </c>
      <c r="Q97" s="10">
        <v>1463703.0988281779</v>
      </c>
      <c r="R97" s="10">
        <v>1483624.7857796</v>
      </c>
      <c r="S97" s="10">
        <v>1741706.749672994</v>
      </c>
      <c r="T97" s="10">
        <v>1890.79839753136</v>
      </c>
      <c r="U97" s="10">
        <v>1931.691765030632</v>
      </c>
      <c r="V97" s="10">
        <v>1879.343715599299</v>
      </c>
      <c r="W97" s="10">
        <v>1978.2560945980069</v>
      </c>
      <c r="X97" s="10">
        <v>1391.6383164216249</v>
      </c>
      <c r="Y97" s="10">
        <v>1925.9080451666739</v>
      </c>
      <c r="Z97" s="10">
        <v>1952.1205586222729</v>
      </c>
      <c r="AA97" s="10">
        <v>2291.6990776351981</v>
      </c>
      <c r="AB97" s="10">
        <v>9.4572707004641305</v>
      </c>
      <c r="AC97" s="10">
        <v>9.6618084485387623</v>
      </c>
      <c r="AD97" s="10">
        <v>9.3999774279710682</v>
      </c>
      <c r="AE97" s="10">
        <v>9.8947108406072335</v>
      </c>
      <c r="AF97" s="10">
        <v>6.9606047332812953</v>
      </c>
      <c r="AG97" s="10">
        <v>9.6328798200395394</v>
      </c>
      <c r="AH97" s="10">
        <v>9.7639878407639173</v>
      </c>
      <c r="AI97" s="10">
        <v>11.46246927726232</v>
      </c>
      <c r="AJ97" s="10">
        <v>0.0077553771384027371</v>
      </c>
      <c r="AK97" s="10">
        <v>0.0076579563001319267</v>
      </c>
      <c r="AL97" s="10">
        <v>0.007760540254347385</v>
      </c>
      <c r="AM97" s="10">
        <v>0.0076790758957533097</v>
      </c>
      <c r="AN97" s="10">
        <v>0.00753327127867054</v>
      </c>
      <c r="AO97" s="10">
        <v>0.0077802943964520258</v>
      </c>
      <c r="AP97" s="10">
        <v>0.0077564861800909143</v>
      </c>
      <c r="AQ97" s="10">
        <v>0.007998999983017941</v>
      </c>
      <c r="AR97" s="10">
        <v>0.26210064880284045</v>
      </c>
      <c r="AS97" s="10">
        <v>0.25598118451185309</v>
      </c>
      <c r="AT97" s="10">
        <v>0.26195005512056985</v>
      </c>
      <c r="AU97" s="10">
        <v>0.26762670964461155</v>
      </c>
      <c r="AV97" s="10">
        <v>0.24732215363358187</v>
      </c>
      <c r="AW97" s="10">
        <v>0.27394030147153342</v>
      </c>
      <c r="AX97" s="10">
        <v>0.27881029939643698</v>
      </c>
      <c r="AY97" s="10">
        <v>0.3185441949043073</v>
      </c>
      <c r="AZ97" s="10">
        <v>-0.044209492039714582</v>
      </c>
      <c r="BA97" s="10">
        <v>-0.02353806956264537</v>
      </c>
      <c r="BB97" s="10">
        <v>-0.049999784794702018</v>
      </c>
      <c r="BC97" s="10">
        <v>0</v>
      </c>
      <c r="BD97" s="10">
        <v>-0.29653277944056367</v>
      </c>
      <c r="BE97" s="10">
        <v>-0.02646171523205687</v>
      </c>
      <c r="BF97" s="10">
        <v>-0.013211401722507898</v>
      </c>
      <c r="BG97" s="10">
        <v>0.15844408815072275</v>
      </c>
    </row>
    <row r="98" x14ac:dyDescent="0.3">
      <c r="A98" s="33"/>
      <c r="B98" s="33"/>
      <c r="C98" s="34">
        <f t="shared" si="1"/>
        <v>59</v>
      </c>
      <c r="D98" s="2">
        <v>293592944.03477621</v>
      </c>
      <c r="E98" s="2">
        <v>297736092.54842669</v>
      </c>
      <c r="F98" s="2">
        <v>288869657.713624</v>
      </c>
      <c r="G98" s="2">
        <v>305617837.62443578</v>
      </c>
      <c r="H98" s="2">
        <v>221696194.27311829</v>
      </c>
      <c r="I98" s="2">
        <v>296751402.7896331</v>
      </c>
      <c r="J98" s="2">
        <v>302588347.6935488</v>
      </c>
      <c r="K98" s="2">
        <v>356990465.49932069</v>
      </c>
      <c r="L98" s="10">
        <v>1468473.8209574469</v>
      </c>
      <c r="M98" s="10">
        <v>1489196.7478950711</v>
      </c>
      <c r="N98" s="10">
        <v>1444849.199002374</v>
      </c>
      <c r="O98" s="10">
        <v>1528619.1405061439</v>
      </c>
      <c r="P98" s="10">
        <v>1108865.400584724</v>
      </c>
      <c r="Q98" s="10">
        <v>1484271.5916134471</v>
      </c>
      <c r="R98" s="10">
        <v>1513466.437606598</v>
      </c>
      <c r="S98" s="10">
        <v>1785571.361875338</v>
      </c>
      <c r="T98" s="10">
        <v>1938.0251345731619</v>
      </c>
      <c r="U98" s="10">
        <v>1965.3743134920289</v>
      </c>
      <c r="V98" s="10">
        <v>1906.8464301997551</v>
      </c>
      <c r="W98" s="10">
        <v>2017.4021989435089</v>
      </c>
      <c r="X98" s="10">
        <v>1463.430254269412</v>
      </c>
      <c r="Y98" s="10">
        <v>1958.8743156512339</v>
      </c>
      <c r="Z98" s="10">
        <v>1997.4043490282199</v>
      </c>
      <c r="AA98" s="10">
        <v>2356.516084591959</v>
      </c>
      <c r="AB98" s="10">
        <v>9.6934862785432614</v>
      </c>
      <c r="AC98" s="10">
        <v>9.8302795976030026</v>
      </c>
      <c r="AD98" s="10">
        <v>9.5375386916751754</v>
      </c>
      <c r="AE98" s="10">
        <v>10.090509243095511</v>
      </c>
      <c r="AF98" s="10">
        <v>7.3196889123370141</v>
      </c>
      <c r="AG98" s="10">
        <v>9.79776833716768</v>
      </c>
      <c r="AH98" s="10">
        <v>9.9904853165240279</v>
      </c>
      <c r="AI98" s="10">
        <v>11.786666707080469</v>
      </c>
      <c r="AJ98" s="10">
        <v>0.0079251311915472158</v>
      </c>
      <c r="AK98" s="10">
        <v>0.0077680084543293422</v>
      </c>
      <c r="AL98" s="10">
        <v>0.0078503824783390866</v>
      </c>
      <c r="AM98" s="10">
        <v>0.0078074335379614695</v>
      </c>
      <c r="AN98" s="10">
        <v>0.0078980270504374148</v>
      </c>
      <c r="AO98" s="10">
        <v>0.0078896259468797143</v>
      </c>
      <c r="AP98" s="10">
        <v>0.0079125002627658484</v>
      </c>
      <c r="AQ98" s="10">
        <v>0.0082004535470737265</v>
      </c>
      <c r="AR98" s="10">
        <v>0.27002577999438765</v>
      </c>
      <c r="AS98" s="10">
        <v>0.26374919296618243</v>
      </c>
      <c r="AT98" s="10">
        <v>0.26980043759890893</v>
      </c>
      <c r="AU98" s="10">
        <v>0.27543414318257303</v>
      </c>
      <c r="AV98" s="10">
        <v>0.2552201806840193</v>
      </c>
      <c r="AW98" s="10">
        <v>0.28182992741841312</v>
      </c>
      <c r="AX98" s="10">
        <v>0.28672279965920283</v>
      </c>
      <c r="AY98" s="10">
        <v>0.32674464845138101</v>
      </c>
      <c r="AZ98" s="10">
        <v>-0.039346177183664843</v>
      </c>
      <c r="BA98" s="10">
        <v>-0.025789545326522223</v>
      </c>
      <c r="BB98" s="10">
        <v>-0.0548010549416722</v>
      </c>
      <c r="BC98" s="10">
        <v>0</v>
      </c>
      <c r="BD98" s="10">
        <v>-0.27459667931570853</v>
      </c>
      <c r="BE98" s="10">
        <v>-0.029011509615149977</v>
      </c>
      <c r="BF98" s="10">
        <v>-0.0099126737969065237</v>
      </c>
      <c r="BG98" s="10">
        <v>0.16809433727495682</v>
      </c>
    </row>
    <row r="99" x14ac:dyDescent="0.3">
      <c r="A99" s="33"/>
      <c r="B99" s="33"/>
      <c r="C99" s="34">
        <f t="shared" si="1"/>
        <v>60</v>
      </c>
      <c r="D99" s="2">
        <v>302371298.23123789</v>
      </c>
      <c r="E99" s="2">
        <v>307519631.65265852</v>
      </c>
      <c r="F99" s="2">
        <v>297653424.48056179</v>
      </c>
      <c r="G99" s="2">
        <v>313271417.68026412</v>
      </c>
      <c r="H99" s="2">
        <v>216763487.24220371</v>
      </c>
      <c r="I99" s="2">
        <v>303405210.50816733</v>
      </c>
      <c r="J99" s="2">
        <v>311085566.22628772</v>
      </c>
      <c r="K99" s="2">
        <v>363266281.09812772</v>
      </c>
      <c r="L99" s="10">
        <v>1512380.8139234269</v>
      </c>
      <c r="M99" s="10">
        <v>1538131.408426886</v>
      </c>
      <c r="N99" s="10">
        <v>1488783.264206327</v>
      </c>
      <c r="O99" s="10">
        <v>1566900.312369915</v>
      </c>
      <c r="P99" s="10">
        <v>1084193.311937754</v>
      </c>
      <c r="Q99" s="10">
        <v>1517552.168149356</v>
      </c>
      <c r="R99" s="10">
        <v>1555967.264754554</v>
      </c>
      <c r="S99" s="10">
        <v>1816961.3223606041</v>
      </c>
      <c r="T99" s="10">
        <v>1983.3181284034281</v>
      </c>
      <c r="U99" s="10">
        <v>2017.087150349287</v>
      </c>
      <c r="V99" s="10">
        <v>1952.372583664328</v>
      </c>
      <c r="W99" s="10">
        <v>2054.8143472293418</v>
      </c>
      <c r="X99" s="10">
        <v>1421.7981545809091</v>
      </c>
      <c r="Y99" s="10">
        <v>1990.0997805443819</v>
      </c>
      <c r="Z99" s="10">
        <v>2040.4768792222001</v>
      </c>
      <c r="AA99" s="10">
        <v>2382.7413678286089</v>
      </c>
      <c r="AB99" s="10">
        <v>9.9200297873840402</v>
      </c>
      <c r="AC99" s="10">
        <v>10.08893345381874</v>
      </c>
      <c r="AD99" s="10">
        <v>9.7652484029947271</v>
      </c>
      <c r="AE99" s="10">
        <v>10.277634858542919</v>
      </c>
      <c r="AF99" s="10">
        <v>7.1114562223278952</v>
      </c>
      <c r="AG99" s="10">
        <v>9.9539498077188995</v>
      </c>
      <c r="AH99" s="10">
        <v>10.20592265681913</v>
      </c>
      <c r="AI99" s="10">
        <v>11.917838598853359</v>
      </c>
      <c r="AJ99" s="10">
        <v>0.0081620905942384036</v>
      </c>
      <c r="AK99" s="10">
        <v>0.0080232634146011599</v>
      </c>
      <c r="AL99" s="10">
        <v>0.0080890919685180328</v>
      </c>
      <c r="AM99" s="10">
        <v>0.0080029549056860137</v>
      </c>
      <c r="AN99" s="10">
        <v>0.0077222971345956874</v>
      </c>
      <c r="AO99" s="10">
        <v>0.0080665284097769518</v>
      </c>
      <c r="AP99" s="10">
        <v>0.0081346973314420281</v>
      </c>
      <c r="AQ99" s="10">
        <v>0.0083446157566051064</v>
      </c>
      <c r="AR99" s="10">
        <v>0.27818787058862604</v>
      </c>
      <c r="AS99" s="10">
        <v>0.27177245638078357</v>
      </c>
      <c r="AT99" s="10">
        <v>0.27788952956742696</v>
      </c>
      <c r="AU99" s="10">
        <v>0.28343709808825907</v>
      </c>
      <c r="AV99" s="10">
        <v>0.26294247781861502</v>
      </c>
      <c r="AW99" s="10">
        <v>0.28989645582819007</v>
      </c>
      <c r="AX99" s="10">
        <v>0.29485749699064484</v>
      </c>
      <c r="AY99" s="10">
        <v>0.33508926420798613</v>
      </c>
      <c r="AZ99" s="10">
        <v>-0.034794490763760844</v>
      </c>
      <c r="BA99" s="10">
        <v>-0.018360391989147407</v>
      </c>
      <c r="BB99" s="10">
        <v>-0.04985451055621859</v>
      </c>
      <c r="BC99" s="10">
        <v>0</v>
      </c>
      <c r="BD99" s="10">
        <v>-0.30806490790857854</v>
      </c>
      <c r="BE99" s="10">
        <v>-0.031494118567071405</v>
      </c>
      <c r="BF99" s="10">
        <v>-0.006977500437679085</v>
      </c>
      <c r="BG99" s="10">
        <v>0.15958961014723072</v>
      </c>
    </row>
    <row r="100" x14ac:dyDescent="0.3">
      <c r="A100" s="33"/>
      <c r="B100" s="33"/>
      <c r="C100" s="34">
        <f t="shared" si="1"/>
        <v>61</v>
      </c>
      <c r="D100" s="2">
        <v>306844996.54386622</v>
      </c>
      <c r="E100" s="2">
        <v>309732854.27303332</v>
      </c>
      <c r="F100" s="2">
        <v>300873231.67220628</v>
      </c>
      <c r="G100" s="2">
        <v>317890437.00376523</v>
      </c>
      <c r="H100" s="2">
        <v>226459765.46672699</v>
      </c>
      <c r="I100" s="2">
        <v>309030814.40293813</v>
      </c>
      <c r="J100" s="2">
        <v>314158360.31201762</v>
      </c>
      <c r="K100" s="2">
        <v>369699401.25402981</v>
      </c>
      <c r="L100" s="10">
        <v>1534757.0630412451</v>
      </c>
      <c r="M100" s="10">
        <v>1549201.3593368309</v>
      </c>
      <c r="N100" s="10">
        <v>1504887.883426673</v>
      </c>
      <c r="O100" s="10">
        <v>1590003.4185339869</v>
      </c>
      <c r="P100" s="10">
        <v>1132691.516757505</v>
      </c>
      <c r="Q100" s="10">
        <v>1545689.942623829</v>
      </c>
      <c r="R100" s="10">
        <v>1571336.5635192851</v>
      </c>
      <c r="S100" s="10">
        <v>1849138.078403136</v>
      </c>
      <c r="T100" s="10">
        <v>2019.128564370317</v>
      </c>
      <c r="U100" s="10">
        <v>2038.1315010206631</v>
      </c>
      <c r="V100" s="10">
        <v>1979.832629393753</v>
      </c>
      <c r="W100" s="10">
        <v>2091.810747850031</v>
      </c>
      <c r="X100" s="10">
        <v>1490.1705626120679</v>
      </c>
      <c r="Y100" s="10">
        <v>2033.51187622312</v>
      </c>
      <c r="Z100" s="10">
        <v>2067.2526069723749</v>
      </c>
      <c r="AA100" s="10">
        <v>2432.7286731426311</v>
      </c>
      <c r="AB100" s="10">
        <v>10.09914406380963</v>
      </c>
      <c r="AC100" s="10">
        <v>10.194191698840809</v>
      </c>
      <c r="AD100" s="10">
        <v>9.9025962483543193</v>
      </c>
      <c r="AE100" s="10">
        <v>10.46268101474311</v>
      </c>
      <c r="AF100" s="10">
        <v>7.453436822712094</v>
      </c>
      <c r="AG100" s="10">
        <v>10.17108556425662</v>
      </c>
      <c r="AH100" s="10">
        <v>10.33984772565034</v>
      </c>
      <c r="AI100" s="10">
        <v>12.16786180521882</v>
      </c>
      <c r="AJ100" s="10">
        <v>0.0082828518276377439</v>
      </c>
      <c r="AK100" s="10">
        <v>0.008081006941357452</v>
      </c>
      <c r="AL100" s="10">
        <v>0.0081765941248918752</v>
      </c>
      <c r="AM100" s="10">
        <v>0.0081209541908688065</v>
      </c>
      <c r="AN100" s="10">
        <v>0.008067731425684635</v>
      </c>
      <c r="AO100" s="10">
        <v>0.0082160943765687416</v>
      </c>
      <c r="AP100" s="10">
        <v>0.0082150490178043434</v>
      </c>
      <c r="AQ100" s="10">
        <v>0.0084923914203820956</v>
      </c>
      <c r="AR100" s="10">
        <v>0.28647072241626381</v>
      </c>
      <c r="AS100" s="10">
        <v>0.27985346332214101</v>
      </c>
      <c r="AT100" s="10">
        <v>0.28606612369231882</v>
      </c>
      <c r="AU100" s="10">
        <v>0.2915580522791279</v>
      </c>
      <c r="AV100" s="10">
        <v>0.27101020924429964</v>
      </c>
      <c r="AW100" s="10">
        <v>0.2981125502047588</v>
      </c>
      <c r="AX100" s="10">
        <v>0.30307254600844918</v>
      </c>
      <c r="AY100" s="10">
        <v>0.34358165562836823</v>
      </c>
      <c r="AZ100" s="10">
        <v>-0.034746060825252667</v>
      </c>
      <c r="BA100" s="10">
        <v>-0.02566161727801608</v>
      </c>
      <c r="BB100" s="10">
        <v>-0.053531667992130827</v>
      </c>
      <c r="BC100" s="10">
        <v>0</v>
      </c>
      <c r="BD100" s="10">
        <v>-0.28761692990454846</v>
      </c>
      <c r="BE100" s="10">
        <v>-0.027870050714114858</v>
      </c>
      <c r="BF100" s="10">
        <v>-0.011740135145063779</v>
      </c>
      <c r="BG100" s="10">
        <v>0.16297742309766594</v>
      </c>
    </row>
    <row r="101" x14ac:dyDescent="0.3">
      <c r="A101" s="33"/>
      <c r="B101" s="33"/>
      <c r="C101" s="34">
        <f t="shared" si="1"/>
        <v>62</v>
      </c>
      <c r="D101" s="2">
        <v>310506886.14635259</v>
      </c>
      <c r="E101" s="2">
        <v>317953297.40566838</v>
      </c>
      <c r="F101" s="2">
        <v>308514477.4752506</v>
      </c>
      <c r="G101" s="2">
        <v>325216442.7060405</v>
      </c>
      <c r="H101" s="2">
        <v>226823709.06953669</v>
      </c>
      <c r="I101" s="2">
        <v>315777622.77562273</v>
      </c>
      <c r="J101" s="2">
        <v>320322321.92287421</v>
      </c>
      <c r="K101" s="2">
        <v>372679420.63891327</v>
      </c>
      <c r="L101" s="10">
        <v>1553072.860902691</v>
      </c>
      <c r="M101" s="10">
        <v>1590317.829545714</v>
      </c>
      <c r="N101" s="10">
        <v>1543107.362638484</v>
      </c>
      <c r="O101" s="10">
        <v>1626646.1506042171</v>
      </c>
      <c r="P101" s="10">
        <v>1134511.8658629239</v>
      </c>
      <c r="Q101" s="10">
        <v>1579435.6836969871</v>
      </c>
      <c r="R101" s="10">
        <v>1602167.060105938</v>
      </c>
      <c r="S101" s="10">
        <v>1864043.342788948</v>
      </c>
      <c r="T101" s="10">
        <v>2036.117952520548</v>
      </c>
      <c r="U101" s="10">
        <v>2084.947052045889</v>
      </c>
      <c r="V101" s="10">
        <v>2023.0529312762969</v>
      </c>
      <c r="W101" s="10">
        <v>2132.574403314622</v>
      </c>
      <c r="X101" s="10">
        <v>1487.3738609329921</v>
      </c>
      <c r="Y101" s="10">
        <v>2070.68028254503</v>
      </c>
      <c r="Z101" s="10">
        <v>2100.4816941574031</v>
      </c>
      <c r="AA101" s="10">
        <v>2443.8081496852551</v>
      </c>
      <c r="AB101" s="10">
        <v>10.18412046477431</v>
      </c>
      <c r="AC101" s="10">
        <v>10.428350633825641</v>
      </c>
      <c r="AD101" s="10">
        <v>10.11877270333369</v>
      </c>
      <c r="AE101" s="10">
        <v>10.66656997771898</v>
      </c>
      <c r="AF101" s="10">
        <v>7.4394484647348547</v>
      </c>
      <c r="AG101" s="10">
        <v>10.356992047227029</v>
      </c>
      <c r="AH101" s="10">
        <v>10.50605078201448</v>
      </c>
      <c r="AI101" s="10">
        <v>12.22327840014499</v>
      </c>
      <c r="AJ101" s="10">
        <v>0.0083816994195104882</v>
      </c>
      <c r="AK101" s="10">
        <v>0.0082954803402862584</v>
      </c>
      <c r="AL101" s="10">
        <v>0.0083842542254358027</v>
      </c>
      <c r="AM101" s="10">
        <v>0.0083081072152597756</v>
      </c>
      <c r="AN101" s="10">
        <v>0.0080806970809104688</v>
      </c>
      <c r="AO101" s="10">
        <v>0.0083954694153903515</v>
      </c>
      <c r="AP101" s="10">
        <v>0.0083762328447340457</v>
      </c>
      <c r="AQ101" s="10">
        <v>0.0085608456590714564</v>
      </c>
      <c r="AR101" s="10">
        <v>0.29485242183577431</v>
      </c>
      <c r="AS101" s="10">
        <v>0.28814894366242727</v>
      </c>
      <c r="AT101" s="10">
        <v>0.29445037791775464</v>
      </c>
      <c r="AU101" s="10">
        <v>0.29986615949438766</v>
      </c>
      <c r="AV101" s="10">
        <v>0.27909090632521011</v>
      </c>
      <c r="AW101" s="10">
        <v>0.30650801962014917</v>
      </c>
      <c r="AX101" s="10">
        <v>0.31144877885318323</v>
      </c>
      <c r="AY101" s="10">
        <v>0.35214250128743968</v>
      </c>
      <c r="AZ101" s="10">
        <v>-0.045230051830385865</v>
      </c>
      <c r="BA101" s="10">
        <v>-0.022333265931874235</v>
      </c>
      <c r="BB101" s="10">
        <v>-0.051356459998815662</v>
      </c>
      <c r="BC101" s="10">
        <v>0</v>
      </c>
      <c r="BD101" s="10">
        <v>-0.30254538429177735</v>
      </c>
      <c r="BE101" s="10">
        <v>-0.029023194066941538</v>
      </c>
      <c r="BF101" s="10">
        <v>-0.015048811008581242</v>
      </c>
      <c r="BG101" s="10">
        <v>0.14594273751334907</v>
      </c>
    </row>
    <row r="102" x14ac:dyDescent="0.3">
      <c r="A102" s="33"/>
      <c r="B102" s="33"/>
      <c r="C102" s="34">
        <f t="shared" si="1"/>
        <v>63</v>
      </c>
      <c r="D102" s="2">
        <v>319975863.49674302</v>
      </c>
      <c r="E102" s="2">
        <v>324788700.58412701</v>
      </c>
      <c r="F102" s="2">
        <v>315255472.07881671</v>
      </c>
      <c r="G102" s="2">
        <v>330791956.20985198</v>
      </c>
      <c r="H102" s="2">
        <v>238551659.5229452</v>
      </c>
      <c r="I102" s="2">
        <v>321258727.70454162</v>
      </c>
      <c r="J102" s="2">
        <v>322986645.60731763</v>
      </c>
      <c r="K102" s="2">
        <v>377663407.99241418</v>
      </c>
      <c r="L102" s="10">
        <v>1600434.167203841</v>
      </c>
      <c r="M102" s="10">
        <v>1624506.69827434</v>
      </c>
      <c r="N102" s="10">
        <v>1576824.024784764</v>
      </c>
      <c r="O102" s="10">
        <v>1654533.386265344</v>
      </c>
      <c r="P102" s="10">
        <v>1193171.9548202271</v>
      </c>
      <c r="Q102" s="10">
        <v>1606850.712775768</v>
      </c>
      <c r="R102" s="10">
        <v>1615493.298561787</v>
      </c>
      <c r="S102" s="10">
        <v>1888971.921970783</v>
      </c>
      <c r="T102" s="10">
        <v>2104.2047044675478</v>
      </c>
      <c r="U102" s="10">
        <v>2135.8545743372251</v>
      </c>
      <c r="V102" s="10">
        <v>2073.1627698666589</v>
      </c>
      <c r="W102" s="10">
        <v>2175.3327980748741</v>
      </c>
      <c r="X102" s="10">
        <v>1568.7480885002169</v>
      </c>
      <c r="Y102" s="10">
        <v>2112.6409936043069</v>
      </c>
      <c r="Z102" s="10">
        <v>2124.0040162405198</v>
      </c>
      <c r="AA102" s="10">
        <v>2483.565826242309</v>
      </c>
      <c r="AB102" s="10">
        <v>10.52467228939974</v>
      </c>
      <c r="AC102" s="10">
        <v>10.682976520767181</v>
      </c>
      <c r="AD102" s="10">
        <v>10.369408788557971</v>
      </c>
      <c r="AE102" s="10">
        <v>10.880436096123219</v>
      </c>
      <c r="AF102" s="10">
        <v>7.8464607084247078</v>
      </c>
      <c r="AG102" s="10">
        <v>10.56686836391402</v>
      </c>
      <c r="AH102" s="10">
        <v>10.623703180987309</v>
      </c>
      <c r="AI102" s="10">
        <v>12.422135724179361</v>
      </c>
      <c r="AJ102" s="10">
        <v>0.0086373012290101893</v>
      </c>
      <c r="AK102" s="10">
        <v>0.0084738177035012345</v>
      </c>
      <c r="AL102" s="10">
        <v>0.008567448910337172</v>
      </c>
      <c r="AM102" s="10">
        <v>0.0084505414771450654</v>
      </c>
      <c r="AN102" s="10">
        <v>0.0084985106127616183</v>
      </c>
      <c r="AO102" s="10">
        <v>0.0085411936386231707</v>
      </c>
      <c r="AP102" s="10">
        <v>0.0084459032798778408</v>
      </c>
      <c r="AQ102" s="10">
        <v>0.0086753331894720807</v>
      </c>
      <c r="AR102" s="10">
        <v>0.3034897230647845</v>
      </c>
      <c r="AS102" s="10">
        <v>0.29662276136592852</v>
      </c>
      <c r="AT102" s="10">
        <v>0.30301782682809181</v>
      </c>
      <c r="AU102" s="10">
        <v>0.30831670097153274</v>
      </c>
      <c r="AV102" s="10">
        <v>0.28758941693797174</v>
      </c>
      <c r="AW102" s="10">
        <v>0.31504921325877233</v>
      </c>
      <c r="AX102" s="10">
        <v>0.31989468213306105</v>
      </c>
      <c r="AY102" s="10">
        <v>0.36081783447691174</v>
      </c>
      <c r="AZ102" s="10">
        <v>-0.032697568698578872</v>
      </c>
      <c r="BA102" s="10">
        <v>-0.018148130609066393</v>
      </c>
      <c r="BB102" s="10">
        <v>-0.046967539081207321</v>
      </c>
      <c r="BC102" s="10">
        <v>0</v>
      </c>
      <c r="BD102" s="10">
        <v>-0.27884685511636265</v>
      </c>
      <c r="BE102" s="10">
        <v>-0.02881940847214115</v>
      </c>
      <c r="BF102" s="10">
        <v>-0.023595829511594002</v>
      </c>
      <c r="BG102" s="10">
        <v>0.14169465400430514</v>
      </c>
    </row>
    <row r="103" x14ac:dyDescent="0.3">
      <c r="A103" s="33"/>
      <c r="B103" s="33"/>
      <c r="C103" s="34">
        <f t="shared" si="1"/>
        <v>64</v>
      </c>
      <c r="D103" s="2">
        <v>323758267.08023602</v>
      </c>
      <c r="E103" s="2">
        <v>330599730.89832169</v>
      </c>
      <c r="F103" s="2">
        <v>319301920.11138928</v>
      </c>
      <c r="G103" s="2">
        <v>336505899.01343602</v>
      </c>
      <c r="H103" s="2">
        <v>237241239.97006461</v>
      </c>
      <c r="I103" s="2">
        <v>325208088.22650361</v>
      </c>
      <c r="J103" s="2">
        <v>330207587.75054282</v>
      </c>
      <c r="K103" s="2">
        <v>381426909.48269498</v>
      </c>
      <c r="L103" s="10">
        <v>1619352.7439459199</v>
      </c>
      <c r="M103" s="10">
        <v>1653571.9263820511</v>
      </c>
      <c r="N103" s="10">
        <v>1597063.281634867</v>
      </c>
      <c r="O103" s="10">
        <v>1683113.008466746</v>
      </c>
      <c r="P103" s="10">
        <v>1186617.584740924</v>
      </c>
      <c r="Q103" s="10">
        <v>1626604.363719563</v>
      </c>
      <c r="R103" s="10">
        <v>1651610.530652754</v>
      </c>
      <c r="S103" s="10">
        <v>1907795.9554698891</v>
      </c>
      <c r="T103" s="10">
        <v>2131.2159546256339</v>
      </c>
      <c r="U103" s="10">
        <v>2176.251520739796</v>
      </c>
      <c r="V103" s="10">
        <v>2101.880988618419</v>
      </c>
      <c r="W103" s="10">
        <v>2215.1302799793648</v>
      </c>
      <c r="X103" s="10">
        <v>1561.6970039997959</v>
      </c>
      <c r="Y103" s="10">
        <v>2140.7597478579878</v>
      </c>
      <c r="Z103" s="10">
        <v>2173.6701450097471</v>
      </c>
      <c r="AA103" s="10">
        <v>2510.8335374540661</v>
      </c>
      <c r="AB103" s="10">
        <v>10.65977537867488</v>
      </c>
      <c r="AC103" s="10">
        <v>10.885031302546169</v>
      </c>
      <c r="AD103" s="10">
        <v>10.513049680746761</v>
      </c>
      <c r="AE103" s="10">
        <v>11.079492515918689</v>
      </c>
      <c r="AF103" s="10">
        <v>7.8111930590870564</v>
      </c>
      <c r="AG103" s="10">
        <v>10.70751089411929</v>
      </c>
      <c r="AH103" s="10">
        <v>10.87211994769704</v>
      </c>
      <c r="AI103" s="10">
        <v>12.55852156343559</v>
      </c>
      <c r="AJ103" s="10">
        <v>0.0087394019273669236</v>
      </c>
      <c r="AK103" s="10">
        <v>0.0086254289247766208</v>
      </c>
      <c r="AL103" s="10">
        <v>0.0086774160317920311</v>
      </c>
      <c r="AM103" s="10">
        <v>0.0085965121083930902</v>
      </c>
      <c r="AN103" s="10">
        <v>0.0084518263243370598</v>
      </c>
      <c r="AO103" s="10">
        <v>0.0086461939080565813</v>
      </c>
      <c r="AP103" s="10">
        <v>0.0086347265013971032</v>
      </c>
      <c r="AQ103" s="10">
        <v>0.0087617848517096801</v>
      </c>
      <c r="AR103" s="10">
        <v>0.31222912499215144</v>
      </c>
      <c r="AS103" s="10">
        <v>0.30524819029070516</v>
      </c>
      <c r="AT103" s="10">
        <v>0.31169524285988381</v>
      </c>
      <c r="AU103" s="10">
        <v>0.31691321307992582</v>
      </c>
      <c r="AV103" s="10">
        <v>0.2960412432623088</v>
      </c>
      <c r="AW103" s="10">
        <v>0.32369540716682893</v>
      </c>
      <c r="AX103" s="10">
        <v>0.32852940863445818</v>
      </c>
      <c r="AY103" s="10">
        <v>0.36957961932862143</v>
      </c>
      <c r="AZ103" s="10">
        <v>-0.037882343134469254</v>
      </c>
      <c r="BA103" s="10">
        <v>-0.017551454914846887</v>
      </c>
      <c r="BB103" s="10">
        <v>-0.051125341197539753</v>
      </c>
      <c r="BC103" s="10">
        <v>-1.1102230246251565e-16</v>
      </c>
      <c r="BD103" s="10">
        <v>-0.29498638607642358</v>
      </c>
      <c r="BE103" s="10">
        <v>-0.033573886282692866</v>
      </c>
      <c r="BF103" s="10">
        <v>-0.01871679302311946</v>
      </c>
      <c r="BG103" s="10">
        <v>0.13349249032768173</v>
      </c>
    </row>
    <row r="104" x14ac:dyDescent="0.3">
      <c r="A104" s="33"/>
      <c r="B104" s="33"/>
      <c r="C104" s="34">
        <f t="shared" si="1"/>
        <v>65</v>
      </c>
      <c r="D104" s="2">
        <v>329503917.09447962</v>
      </c>
      <c r="E104" s="2">
        <v>337736947.37869507</v>
      </c>
      <c r="F104" s="2">
        <v>325729729.18086618</v>
      </c>
      <c r="G104" s="2">
        <v>343027795.07346559</v>
      </c>
      <c r="H104" s="2">
        <v>243171670.3318319</v>
      </c>
      <c r="I104" s="2">
        <v>331020576.87563682</v>
      </c>
      <c r="J104" s="2">
        <v>337265240.17604369</v>
      </c>
      <c r="K104" s="2">
        <v>391726216.83360869</v>
      </c>
      <c r="L104" s="10">
        <v>1648090.9571820709</v>
      </c>
      <c r="M104" s="10">
        <v>1689270.384975431</v>
      </c>
      <c r="N104" s="10">
        <v>1629213.473035658</v>
      </c>
      <c r="O104" s="10">
        <v>1715733.797970545</v>
      </c>
      <c r="P104" s="10">
        <v>1216280.0201304981</v>
      </c>
      <c r="Q104" s="10">
        <v>1655676.886030772</v>
      </c>
      <c r="R104" s="10">
        <v>1686911.031004824</v>
      </c>
      <c r="S104" s="10">
        <v>1959310.351595907</v>
      </c>
      <c r="T104" s="10">
        <v>2166.4537923384401</v>
      </c>
      <c r="U104" s="10">
        <v>2220.585105370938</v>
      </c>
      <c r="V104" s="10">
        <v>2141.6389015458021</v>
      </c>
      <c r="W104" s="10">
        <v>2255.37187559842</v>
      </c>
      <c r="X104" s="10">
        <v>1598.828299296403</v>
      </c>
      <c r="Y104" s="10">
        <v>2176.4256717732842</v>
      </c>
      <c r="Z104" s="10">
        <v>2217.4836798489941</v>
      </c>
      <c r="AA104" s="10">
        <v>2575.5589053414001</v>
      </c>
      <c r="AB104" s="10">
        <v>10.836025670923981</v>
      </c>
      <c r="AC104" s="10">
        <v>11.10677610174108</v>
      </c>
      <c r="AD104" s="10">
        <v>10.711908187042649</v>
      </c>
      <c r="AE104" s="10">
        <v>11.28077027439622</v>
      </c>
      <c r="AF104" s="10">
        <v>7.9969139225790942</v>
      </c>
      <c r="AG104" s="10">
        <v>10.8859023596978</v>
      </c>
      <c r="AH104" s="10">
        <v>11.09126359614733</v>
      </c>
      <c r="AI104" s="10">
        <v>12.882260639001149</v>
      </c>
      <c r="AJ104" s="10">
        <v>0.0088944977192405936</v>
      </c>
      <c r="AK104" s="10">
        <v>0.0088116406718489089</v>
      </c>
      <c r="AL104" s="10">
        <v>0.0088520995208525386</v>
      </c>
      <c r="AM104" s="10">
        <v>0.0087631230314529768</v>
      </c>
      <c r="AN104" s="10">
        <v>0.0086631005844638297</v>
      </c>
      <c r="AO104" s="10">
        <v>0.008800728514569138</v>
      </c>
      <c r="AP104" s="10">
        <v>0.0088192797966477263</v>
      </c>
      <c r="AQ104" s="10">
        <v>0.0089983709784009647</v>
      </c>
      <c r="AR104" s="10">
        <v>0.32112362271139205</v>
      </c>
      <c r="AS104" s="10">
        <v>0.31405983096255408</v>
      </c>
      <c r="AT104" s="10">
        <v>0.32054734238073634</v>
      </c>
      <c r="AU104" s="10">
        <v>0.32567633611137881</v>
      </c>
      <c r="AV104" s="10">
        <v>0.30470434384677264</v>
      </c>
      <c r="AW104" s="10">
        <v>0.33249613568139808</v>
      </c>
      <c r="AX104" s="10">
        <v>0.33734868843110588</v>
      </c>
      <c r="AY104" s="10">
        <v>0.37857799030702238</v>
      </c>
      <c r="AZ104" s="10">
        <v>-0.039425020867739247</v>
      </c>
      <c r="BA104" s="10">
        <v>-0.015423962054262552</v>
      </c>
      <c r="BB104" s="10">
        <v>-0.050427592577140024</v>
      </c>
      <c r="BC104" s="10">
        <v>0</v>
      </c>
      <c r="BD104" s="10">
        <v>-0.29110213858981215</v>
      </c>
      <c r="BE104" s="10">
        <v>-0.035003630522877027</v>
      </c>
      <c r="BF104" s="10">
        <v>-0.01679909027834825</v>
      </c>
      <c r="BG104" s="10">
        <v>0.1419664017305462</v>
      </c>
    </row>
    <row r="105" x14ac:dyDescent="0.3">
      <c r="A105" s="33"/>
      <c r="B105" s="33"/>
      <c r="C105" s="34">
        <f t="shared" ref="C105:C139" si="2">C104+1</f>
        <v>66</v>
      </c>
      <c r="D105" s="2">
        <v>331984590.94703943</v>
      </c>
      <c r="E105" s="2">
        <v>340787966.25251138</v>
      </c>
      <c r="F105" s="2">
        <v>330685523.41016972</v>
      </c>
      <c r="G105" s="2">
        <v>349049404.48593408</v>
      </c>
      <c r="H105" s="2">
        <v>245999091.41215059</v>
      </c>
      <c r="I105" s="2">
        <v>338946961.64359242</v>
      </c>
      <c r="J105" s="2">
        <v>344845752.5955075</v>
      </c>
      <c r="K105" s="2">
        <v>400577473.79718089</v>
      </c>
      <c r="L105" s="10">
        <v>1660498.62802305</v>
      </c>
      <c r="M105" s="10">
        <v>1704530.7699215889</v>
      </c>
      <c r="N105" s="10">
        <v>1654001.0377086089</v>
      </c>
      <c r="O105" s="10">
        <v>1745852.286721397</v>
      </c>
      <c r="P105" s="10">
        <v>1230422.0283825069</v>
      </c>
      <c r="Q105" s="10">
        <v>1695322.5545084169</v>
      </c>
      <c r="R105" s="10">
        <v>1724826.7379848489</v>
      </c>
      <c r="S105" s="10">
        <v>2003581.9848134739</v>
      </c>
      <c r="T105" s="10">
        <v>2187.3017333701891</v>
      </c>
      <c r="U105" s="10">
        <v>2245.3033352223638</v>
      </c>
      <c r="V105" s="10">
        <v>2178.7427437283682</v>
      </c>
      <c r="W105" s="10">
        <v>2299.7343499768381</v>
      </c>
      <c r="X105" s="10">
        <v>1620.780764306998</v>
      </c>
      <c r="Y105" s="10">
        <v>2233.1737584828411</v>
      </c>
      <c r="Z105" s="10">
        <v>2272.0383203503238</v>
      </c>
      <c r="AA105" s="10">
        <v>2639.230333812091</v>
      </c>
      <c r="AB105" s="10">
        <v>10.94030152716649</v>
      </c>
      <c r="AC105" s="10">
        <v>11.230410113302771</v>
      </c>
      <c r="AD105" s="10">
        <v>10.89749173735979</v>
      </c>
      <c r="AE105" s="10">
        <v>11.50265957242337</v>
      </c>
      <c r="AF105" s="10">
        <v>8.1067143140003672</v>
      </c>
      <c r="AG105" s="10">
        <v>11.169741196480389</v>
      </c>
      <c r="AH105" s="10">
        <v>11.364131398373731</v>
      </c>
      <c r="AI105" s="10">
        <v>13.200728189914431</v>
      </c>
      <c r="AJ105" s="10">
        <v>0.0089614600428400623</v>
      </c>
      <c r="AK105" s="10">
        <v>0.0088912425105217557</v>
      </c>
      <c r="AL105" s="10">
        <v>0.0089867792255051721</v>
      </c>
      <c r="AM105" s="10">
        <v>0.0089169534349557468</v>
      </c>
      <c r="AN105" s="10">
        <v>0.0087638287374596502</v>
      </c>
      <c r="AO105" s="10">
        <v>0.0090114645392090839</v>
      </c>
      <c r="AP105" s="10">
        <v>0.0090175055610173891</v>
      </c>
      <c r="AQ105" s="10">
        <v>0.0092016938359497317</v>
      </c>
      <c r="AR105" s="10">
        <v>0.3300850827542321</v>
      </c>
      <c r="AS105" s="10">
        <v>0.32295107347307583</v>
      </c>
      <c r="AT105" s="10">
        <v>0.32953412160624151</v>
      </c>
      <c r="AU105" s="10">
        <v>0.33459328954633455</v>
      </c>
      <c r="AV105" s="10">
        <v>0.31346817258423232</v>
      </c>
      <c r="AW105" s="10">
        <v>0.34150760022060717</v>
      </c>
      <c r="AX105" s="10">
        <v>0.34636619399212326</v>
      </c>
      <c r="AY105" s="10">
        <v>0.38777968414297209</v>
      </c>
      <c r="AZ105" s="10">
        <v>-0.048889393076109178</v>
      </c>
      <c r="BA105" s="10">
        <v>-0.023668392288449303</v>
      </c>
      <c r="BB105" s="10">
        <v>-0.05261112278019775</v>
      </c>
      <c r="BC105" s="10">
        <v>-1.1102230246251565e-16</v>
      </c>
      <c r="BD105" s="10">
        <v>-0.29523131038012185</v>
      </c>
      <c r="BE105" s="10">
        <v>-0.028942730491748447</v>
      </c>
      <c r="BF105" s="10">
        <v>-0.012043142994664469</v>
      </c>
      <c r="BG105" s="10">
        <v>0.14762400006708298</v>
      </c>
    </row>
    <row r="106" x14ac:dyDescent="0.3">
      <c r="A106" s="33"/>
      <c r="B106" s="33"/>
      <c r="C106" s="34">
        <f t="shared" si="2"/>
        <v>67</v>
      </c>
      <c r="D106" s="2">
        <v>344182752.23489052</v>
      </c>
      <c r="E106" s="2">
        <v>350671494.87871641</v>
      </c>
      <c r="F106" s="2">
        <v>339685505.06172228</v>
      </c>
      <c r="G106" s="2">
        <v>357552614.87447792</v>
      </c>
      <c r="H106" s="2">
        <v>252139355.85438189</v>
      </c>
      <c r="I106" s="2">
        <v>346566625.05748391</v>
      </c>
      <c r="J106" s="2">
        <v>352504539.143727</v>
      </c>
      <c r="K106" s="2">
        <v>404459522.05388492</v>
      </c>
      <c r="L106" s="10">
        <v>1721510.58651516</v>
      </c>
      <c r="M106" s="10">
        <v>1753965.551448717</v>
      </c>
      <c r="N106" s="10">
        <v>1699016.552260065</v>
      </c>
      <c r="O106" s="10">
        <v>1788383.0835384729</v>
      </c>
      <c r="P106" s="10">
        <v>1261133.9980342861</v>
      </c>
      <c r="Q106" s="10">
        <v>1733434.0843498199</v>
      </c>
      <c r="R106" s="10">
        <v>1763133.951338823</v>
      </c>
      <c r="S106" s="10">
        <v>2022998.9577090761</v>
      </c>
      <c r="T106" s="10">
        <v>2257.514107350511</v>
      </c>
      <c r="U106" s="10">
        <v>2300.0741367601399</v>
      </c>
      <c r="V106" s="10">
        <v>2228.0164091894471</v>
      </c>
      <c r="W106" s="10">
        <v>2345.2077913780281</v>
      </c>
      <c r="X106" s="10">
        <v>1653.796272949427</v>
      </c>
      <c r="Y106" s="10">
        <v>2273.1500638073339</v>
      </c>
      <c r="Z106" s="10">
        <v>2312.0971776033821</v>
      </c>
      <c r="AA106" s="10">
        <v>2652.8728443247378</v>
      </c>
      <c r="AB106" s="10">
        <v>11.291485147864019</v>
      </c>
      <c r="AC106" s="10">
        <v>11.50435909554246</v>
      </c>
      <c r="AD106" s="10">
        <v>11.14394550698322</v>
      </c>
      <c r="AE106" s="10">
        <v>11.73010563202139</v>
      </c>
      <c r="AF106" s="10">
        <v>8.2718491072985962</v>
      </c>
      <c r="AG106" s="10">
        <v>11.369692043462139</v>
      </c>
      <c r="AH106" s="10">
        <v>11.56449514814634</v>
      </c>
      <c r="AI106" s="10">
        <v>13.26896439908432</v>
      </c>
      <c r="AJ106" s="10">
        <v>0.0092907323583573641</v>
      </c>
      <c r="AK106" s="10">
        <v>0.009149106222206221</v>
      </c>
      <c r="AL106" s="10">
        <v>0.0092313646167918022</v>
      </c>
      <c r="AM106" s="10">
        <v>0.009134179793482116</v>
      </c>
      <c r="AN106" s="10">
        <v>0.0089825784314748625</v>
      </c>
      <c r="AO106" s="10">
        <v>0.0092140458702882309</v>
      </c>
      <c r="AP106" s="10">
        <v>0.0092177781459902523</v>
      </c>
      <c r="AQ106" s="10">
        <v>0.0092908686444479732</v>
      </c>
      <c r="AR106" s="10">
        <v>0.33937581511258946</v>
      </c>
      <c r="AS106" s="10">
        <v>0.33210017969528205</v>
      </c>
      <c r="AT106" s="10">
        <v>0.33876548622303332</v>
      </c>
      <c r="AU106" s="10">
        <v>0.34372746933981668</v>
      </c>
      <c r="AV106" s="10">
        <v>0.32245075101570719</v>
      </c>
      <c r="AW106" s="10">
        <v>0.3507216460908954</v>
      </c>
      <c r="AX106" s="10">
        <v>0.35558397213811349</v>
      </c>
      <c r="AY106" s="10">
        <v>0.39707055278742004</v>
      </c>
      <c r="AZ106" s="10">
        <v>-0.03739271392066601</v>
      </c>
      <c r="BA106" s="10">
        <v>-0.019245055719078419</v>
      </c>
      <c r="BB106" s="10">
        <v>-0.04997057515305281</v>
      </c>
      <c r="BC106" s="10">
        <v>0</v>
      </c>
      <c r="BD106" s="10">
        <v>-0.29481887318067113</v>
      </c>
      <c r="BE106" s="10">
        <v>-0.030725519433974058</v>
      </c>
      <c r="BF106" s="10">
        <v>-0.014118413684439446</v>
      </c>
      <c r="BG106" s="10">
        <v>0.13118882432414614</v>
      </c>
    </row>
    <row r="107" x14ac:dyDescent="0.3">
      <c r="A107" s="33"/>
      <c r="B107" s="33"/>
      <c r="C107" s="34">
        <f t="shared" si="2"/>
        <v>68</v>
      </c>
      <c r="D107" s="2">
        <v>349760609.67041391</v>
      </c>
      <c r="E107" s="2">
        <v>357966007.84401041</v>
      </c>
      <c r="F107" s="2">
        <v>346602213.58361351</v>
      </c>
      <c r="G107" s="2">
        <v>364453062.00789601</v>
      </c>
      <c r="H107" s="2">
        <v>250889748.25957751</v>
      </c>
      <c r="I107" s="2">
        <v>353089267.74749899</v>
      </c>
      <c r="J107" s="2">
        <v>359994253.54584098</v>
      </c>
      <c r="K107" s="2">
        <v>414018389.06723738</v>
      </c>
      <c r="L107" s="10">
        <v>1749409.545899309</v>
      </c>
      <c r="M107" s="10">
        <v>1790450.765224495</v>
      </c>
      <c r="N107" s="10">
        <v>1733612.08869226</v>
      </c>
      <c r="O107" s="10">
        <v>1822897.2848304659</v>
      </c>
      <c r="P107" s="10">
        <v>1254883.7931954991</v>
      </c>
      <c r="Q107" s="10">
        <v>1766058.60829823</v>
      </c>
      <c r="R107" s="10">
        <v>1800595.510785053</v>
      </c>
      <c r="S107" s="10">
        <v>2070809.8681969631</v>
      </c>
      <c r="T107" s="10">
        <v>2299.7665335725601</v>
      </c>
      <c r="U107" s="10">
        <v>2353.7191502839059</v>
      </c>
      <c r="V107" s="10">
        <v>2278.9992618462361</v>
      </c>
      <c r="W107" s="10">
        <v>2396.3732103898592</v>
      </c>
      <c r="X107" s="10">
        <v>1649.6650300544909</v>
      </c>
      <c r="Y107" s="10">
        <v>2321.6533219521889</v>
      </c>
      <c r="Z107" s="10">
        <v>2367.0553907236972</v>
      </c>
      <c r="AA107" s="10">
        <v>2722.2780642956941</v>
      </c>
      <c r="AB107" s="10">
        <v>11.502820546209501</v>
      </c>
      <c r="AC107" s="10">
        <v>11.77267718555496</v>
      </c>
      <c r="AD107" s="10">
        <v>11.398948176377599</v>
      </c>
      <c r="AE107" s="10">
        <v>11.98602144976765</v>
      </c>
      <c r="AF107" s="10">
        <v>8.2511857290993227</v>
      </c>
      <c r="AG107" s="10">
        <v>11.61229244059029</v>
      </c>
      <c r="AH107" s="10">
        <v>11.83938151327718</v>
      </c>
      <c r="AI107" s="10">
        <v>13.61611085010076</v>
      </c>
      <c r="AJ107" s="10">
        <v>0.0094412988240794894</v>
      </c>
      <c r="AK107" s="10">
        <v>0.0093394218735591127</v>
      </c>
      <c r="AL107" s="10">
        <v>0.0094193345400360902</v>
      </c>
      <c r="AM107" s="10">
        <v>0.0093104613312193982</v>
      </c>
      <c r="AN107" s="10">
        <v>0.0089380605965225929</v>
      </c>
      <c r="AO107" s="10">
        <v>0.009387461094363345</v>
      </c>
      <c r="AP107" s="10">
        <v>0.0094136295977281983</v>
      </c>
      <c r="AQ107" s="10">
        <v>0.0095104460631222024</v>
      </c>
      <c r="AR107" s="10">
        <v>0.34881711393666898</v>
      </c>
      <c r="AS107" s="10">
        <v>0.34143960156884118</v>
      </c>
      <c r="AT107" s="10">
        <v>0.34818482076306939</v>
      </c>
      <c r="AU107" s="10">
        <v>0.35303793067103606</v>
      </c>
      <c r="AV107" s="10">
        <v>0.33138881161222977</v>
      </c>
      <c r="AW107" s="10">
        <v>0.36010910718525874</v>
      </c>
      <c r="AX107" s="10">
        <v>0.36499760173584167</v>
      </c>
      <c r="AY107" s="10">
        <v>0.40658099885054222</v>
      </c>
      <c r="AZ107" s="10">
        <v>-0.040313702556198483</v>
      </c>
      <c r="BA107" s="10">
        <v>-0.01779942286160574</v>
      </c>
      <c r="BB107" s="10">
        <v>-0.048979828365101619</v>
      </c>
      <c r="BC107" s="10">
        <v>0</v>
      </c>
      <c r="BD107" s="10">
        <v>-0.31159928557784511</v>
      </c>
      <c r="BE107" s="10">
        <v>-0.0311804055034961</v>
      </c>
      <c r="BF107" s="10">
        <v>-0.012234246126208714</v>
      </c>
      <c r="BG107" s="10">
        <v>0.13599920600548443</v>
      </c>
    </row>
    <row r="108" x14ac:dyDescent="0.3">
      <c r="A108" s="33"/>
      <c r="B108" s="33"/>
      <c r="C108" s="34">
        <f t="shared" si="2"/>
        <v>69</v>
      </c>
      <c r="D108" s="2">
        <v>359503061.92069042</v>
      </c>
      <c r="E108" s="2">
        <v>365177075.04111987</v>
      </c>
      <c r="F108" s="2">
        <v>351860111.52316523</v>
      </c>
      <c r="G108" s="2">
        <v>370904119.45338082</v>
      </c>
      <c r="H108" s="2">
        <v>268151908.62524289</v>
      </c>
      <c r="I108" s="2">
        <v>357587155.93542612</v>
      </c>
      <c r="J108" s="2">
        <v>363152910.36792552</v>
      </c>
      <c r="K108" s="2">
        <v>415918769.07144982</v>
      </c>
      <c r="L108" s="10">
        <v>1798138.700915256</v>
      </c>
      <c r="M108" s="10">
        <v>1826518.6054613709</v>
      </c>
      <c r="N108" s="10">
        <v>1759910.695775213</v>
      </c>
      <c r="O108" s="10">
        <v>1855163.7584248211</v>
      </c>
      <c r="P108" s="10">
        <v>1341224.528234235</v>
      </c>
      <c r="Q108" s="10">
        <v>1788555.848738662</v>
      </c>
      <c r="R108" s="10">
        <v>1816394.272120646</v>
      </c>
      <c r="S108" s="10">
        <v>2080315.063545685</v>
      </c>
      <c r="T108" s="10">
        <v>2374.237141909859</v>
      </c>
      <c r="U108" s="10">
        <v>2411.7095701618869</v>
      </c>
      <c r="V108" s="10">
        <v>2323.7614196430418</v>
      </c>
      <c r="W108" s="10">
        <v>2449.532228707023</v>
      </c>
      <c r="X108" s="10">
        <v>1770.934071411393</v>
      </c>
      <c r="Y108" s="10">
        <v>2361.584078188178</v>
      </c>
      <c r="Z108" s="10">
        <v>2398.341542299303</v>
      </c>
      <c r="AA108" s="10">
        <v>2746.818856760432</v>
      </c>
      <c r="AB108" s="10">
        <v>11.875302722624291</v>
      </c>
      <c r="AC108" s="10">
        <v>12.06272984243032</v>
      </c>
      <c r="AD108" s="10">
        <v>11.622836584562201</v>
      </c>
      <c r="AE108" s="10">
        <v>12.25190872101388</v>
      </c>
      <c r="AF108" s="10">
        <v>8.8577412207875774</v>
      </c>
      <c r="AG108" s="10">
        <v>11.812015463145761</v>
      </c>
      <c r="AH108" s="10">
        <v>11.995866522473589</v>
      </c>
      <c r="AI108" s="10">
        <v>13.738857367046171</v>
      </c>
      <c r="AJ108" s="10">
        <v>0.0097042827062864146</v>
      </c>
      <c r="AK108" s="10">
        <v>0.0095275604041363971</v>
      </c>
      <c r="AL108" s="10">
        <v>0.0095622242785577873</v>
      </c>
      <c r="AM108" s="10">
        <v>0.0094752625831577356</v>
      </c>
      <c r="AN108" s="10">
        <v>0.009553032856033072</v>
      </c>
      <c r="AO108" s="10">
        <v>0.0095070448773548945</v>
      </c>
      <c r="AP108" s="10">
        <v>0.009496226542142076</v>
      </c>
      <c r="AQ108" s="10">
        <v>0.0095540998282851869</v>
      </c>
      <c r="AR108" s="10">
        <v>0.3585213966429554</v>
      </c>
      <c r="AS108" s="10">
        <v>0.35096716197297756</v>
      </c>
      <c r="AT108" s="10">
        <v>0.35774704504162719</v>
      </c>
      <c r="AU108" s="10">
        <v>0.36251319325419379</v>
      </c>
      <c r="AV108" s="10">
        <v>0.34094184446826287</v>
      </c>
      <c r="AW108" s="10">
        <v>0.36961615206261361</v>
      </c>
      <c r="AX108" s="10">
        <v>0.37449382827798372</v>
      </c>
      <c r="AY108" s="10">
        <v>0.41613509867882742</v>
      </c>
      <c r="AZ108" s="10">
        <v>-0.030738557310964087</v>
      </c>
      <c r="BA108" s="10">
        <v>-0.015440767874730477</v>
      </c>
      <c r="BB108" s="10">
        <v>-0.051344827224571343</v>
      </c>
      <c r="BC108" s="10">
        <v>0</v>
      </c>
      <c r="BD108" s="10">
        <v>-0.27703173256627289</v>
      </c>
      <c r="BE108" s="10">
        <v>-0.035904059349841089</v>
      </c>
      <c r="BF108" s="10">
        <v>-0.020898147739309647</v>
      </c>
      <c r="BG108" s="10">
        <v>0.12136465263424201</v>
      </c>
    </row>
    <row r="109" x14ac:dyDescent="0.3">
      <c r="A109" s="33"/>
      <c r="B109" s="33"/>
      <c r="C109" s="34">
        <f t="shared" si="2"/>
        <v>70</v>
      </c>
      <c r="D109" s="2">
        <v>367298868.43155318</v>
      </c>
      <c r="E109" s="2">
        <v>378752891.72636938</v>
      </c>
      <c r="F109" s="2">
        <v>367658563.39704669</v>
      </c>
      <c r="G109" s="2">
        <v>382935179.36731488</v>
      </c>
      <c r="H109" s="2">
        <v>272455224.81362379</v>
      </c>
      <c r="I109" s="2">
        <v>371840851.03799218</v>
      </c>
      <c r="J109" s="2">
        <v>379938481.51938772</v>
      </c>
      <c r="K109" s="2">
        <v>433477039.5987581</v>
      </c>
      <c r="L109" s="10">
        <v>1837131.251680017</v>
      </c>
      <c r="M109" s="10">
        <v>1894421.2298447581</v>
      </c>
      <c r="N109" s="10">
        <v>1838930.3502315639</v>
      </c>
      <c r="O109" s="10">
        <v>1915339.9202875199</v>
      </c>
      <c r="P109" s="10">
        <v>1362748.571282051</v>
      </c>
      <c r="Q109" s="10">
        <v>1859849.040674326</v>
      </c>
      <c r="R109" s="10">
        <v>1900351.2346654311</v>
      </c>
      <c r="S109" s="10">
        <v>2168136.8628583639</v>
      </c>
      <c r="T109" s="10">
        <v>2408.1654606323832</v>
      </c>
      <c r="U109" s="10">
        <v>2483.2628422323901</v>
      </c>
      <c r="V109" s="10">
        <v>2410.523771715571</v>
      </c>
      <c r="W109" s="10">
        <v>2510.6836744455759</v>
      </c>
      <c r="X109" s="10">
        <v>1786.3307468568159</v>
      </c>
      <c r="Y109" s="10">
        <v>2437.9446039287582</v>
      </c>
      <c r="Z109" s="10">
        <v>2491.036066261684</v>
      </c>
      <c r="AA109" s="10">
        <v>2842.057312064479</v>
      </c>
      <c r="AB109" s="10">
        <v>12.045003149168689</v>
      </c>
      <c r="AC109" s="10">
        <v>12.420620278744529</v>
      </c>
      <c r="AD109" s="10">
        <v>12.056798793981351</v>
      </c>
      <c r="AE109" s="10">
        <v>12.557771988525269</v>
      </c>
      <c r="AF109" s="10">
        <v>8.9347512964067786</v>
      </c>
      <c r="AG109" s="10">
        <v>12.193950503762091</v>
      </c>
      <c r="AH109" s="10">
        <v>12.45949987794261</v>
      </c>
      <c r="AI109" s="10">
        <v>14.215214790492469</v>
      </c>
      <c r="AJ109" s="10">
        <v>0.0099147196074375089</v>
      </c>
      <c r="AK109" s="10">
        <v>0.0098817568264874794</v>
      </c>
      <c r="AL109" s="10">
        <v>0.0099915663242307034</v>
      </c>
      <c r="AM109" s="10">
        <v>0.0097826127738383662</v>
      </c>
      <c r="AN109" s="10">
        <v>0.0097063404388441077</v>
      </c>
      <c r="AO109" s="10">
        <v>0.0098860028929294245</v>
      </c>
      <c r="AP109" s="10">
        <v>0.0099351589635621202</v>
      </c>
      <c r="AQ109" s="10">
        <v>0.0099574321179158164</v>
      </c>
      <c r="AR109" s="10">
        <v>0.36843611625039291</v>
      </c>
      <c r="AS109" s="10">
        <v>0.36084891879946501</v>
      </c>
      <c r="AT109" s="10">
        <v>0.36773861136585789</v>
      </c>
      <c r="AU109" s="10">
        <v>0.37229580602803214</v>
      </c>
      <c r="AV109" s="10">
        <v>0.35064818490710697</v>
      </c>
      <c r="AW109" s="10">
        <v>0.37950215495554301</v>
      </c>
      <c r="AX109" s="10">
        <v>0.38442898724154584</v>
      </c>
      <c r="AY109" s="10">
        <v>0.42609253079674325</v>
      </c>
      <c r="AZ109" s="10">
        <v>-0.040832787840479834</v>
      </c>
      <c r="BA109" s="10">
        <v>-0.010921659503458137</v>
      </c>
      <c r="BB109" s="10">
        <v>-0.039893477521465104</v>
      </c>
      <c r="BC109" s="10">
        <v>0</v>
      </c>
      <c r="BD109" s="10">
        <v>-0.28850823979198237</v>
      </c>
      <c r="BE109" s="10">
        <v>-0.028971818018006856</v>
      </c>
      <c r="BF109" s="10">
        <v>-0.0078256008050194836</v>
      </c>
      <c r="BG109" s="10">
        <v>0.13198541934681596</v>
      </c>
    </row>
    <row r="110" x14ac:dyDescent="0.3">
      <c r="A110" s="33"/>
      <c r="B110" s="33"/>
      <c r="C110" s="34">
        <f t="shared" si="2"/>
        <v>71</v>
      </c>
      <c r="D110" s="2">
        <v>378232267.42715478</v>
      </c>
      <c r="E110" s="2">
        <v>385988406.25579739</v>
      </c>
      <c r="F110" s="2">
        <v>375282031.52906263</v>
      </c>
      <c r="G110" s="2">
        <v>392151579.34053087</v>
      </c>
      <c r="H110" s="2">
        <v>274007368.75031292</v>
      </c>
      <c r="I110" s="2">
        <v>381445204.613796</v>
      </c>
      <c r="J110" s="2">
        <v>386932673.88969129</v>
      </c>
      <c r="K110" s="2">
        <v>435202552.60753459</v>
      </c>
      <c r="L110" s="10">
        <v>1891817.205567321</v>
      </c>
      <c r="M110" s="10">
        <v>1930611.3491357849</v>
      </c>
      <c r="N110" s="10">
        <v>1877060.910261109</v>
      </c>
      <c r="O110" s="10">
        <v>1961437.9017244901</v>
      </c>
      <c r="P110" s="10">
        <v>1370511.9824392211</v>
      </c>
      <c r="Q110" s="10">
        <v>1907887.462849813</v>
      </c>
      <c r="R110" s="10">
        <v>1935334.324699484</v>
      </c>
      <c r="S110" s="10">
        <v>2176767.4200042118</v>
      </c>
      <c r="T110" s="10">
        <v>2483.820940165911</v>
      </c>
      <c r="U110" s="10">
        <v>2534.7548812822029</v>
      </c>
      <c r="V110" s="10">
        <v>2464.4469778333032</v>
      </c>
      <c r="W110" s="10">
        <v>2575.2279442227582</v>
      </c>
      <c r="X110" s="10">
        <v>1799.3843965014601</v>
      </c>
      <c r="Y110" s="10">
        <v>2504.9200407738572</v>
      </c>
      <c r="Z110" s="10">
        <v>2540.9558110393091</v>
      </c>
      <c r="AA110" s="10">
        <v>2857.9402300424781</v>
      </c>
      <c r="AB110" s="10">
        <v>12.423411736174129</v>
      </c>
      <c r="AC110" s="10">
        <v>12.67816976305166</v>
      </c>
      <c r="AD110" s="10">
        <v>12.326508329359701</v>
      </c>
      <c r="AE110" s="10">
        <v>12.880605259509389</v>
      </c>
      <c r="AF110" s="10">
        <v>9.0000421801306025</v>
      </c>
      <c r="AG110" s="10">
        <v>12.52894382581743</v>
      </c>
      <c r="AH110" s="10">
        <v>12.709185164473659</v>
      </c>
      <c r="AI110" s="10">
        <v>14.29465692193669</v>
      </c>
      <c r="AJ110" s="10">
        <v>0.010209851432538216</v>
      </c>
      <c r="AK110" s="10">
        <v>0.010070533194024706</v>
      </c>
      <c r="AL110" s="10">
        <v>0.010198743295053596</v>
      </c>
      <c r="AM110" s="10">
        <v>0.010018058554128777</v>
      </c>
      <c r="AN110" s="10">
        <v>0.009761636267617068</v>
      </c>
      <c r="AO110" s="10">
        <v>0.010141350488466776</v>
      </c>
      <c r="AP110" s="10">
        <v>0.010118052817174454</v>
      </c>
      <c r="AQ110" s="10">
        <v>0.0099970690008044163</v>
      </c>
      <c r="AR110" s="10">
        <v>0.37864596768293113</v>
      </c>
      <c r="AS110" s="10">
        <v>0.37091945199348975</v>
      </c>
      <c r="AT110" s="10">
        <v>0.3779373546609115</v>
      </c>
      <c r="AU110" s="10">
        <v>0.38231386458216093</v>
      </c>
      <c r="AV110" s="10">
        <v>0.36040982117472403</v>
      </c>
      <c r="AW110" s="10">
        <v>0.38964350544400977</v>
      </c>
      <c r="AX110" s="10">
        <v>0.39454704005872027</v>
      </c>
      <c r="AY110" s="10">
        <v>0.43608959979754769</v>
      </c>
      <c r="AZ110" s="10">
        <v>-0.035494723588220145</v>
      </c>
      <c r="BA110" s="10">
        <v>-0.01571630310681893</v>
      </c>
      <c r="BB110" s="10">
        <v>-0.043017926486072722</v>
      </c>
      <c r="BC110" s="10">
        <v>-1.1102230246251565e-16</v>
      </c>
      <c r="BD110" s="10">
        <v>-0.30127179594405162</v>
      </c>
      <c r="BE110" s="10">
        <v>-0.027301623379254236</v>
      </c>
      <c r="BF110" s="10">
        <v>-0.013308388199318455</v>
      </c>
      <c r="BG110" s="10">
        <v>0.10978146088153262</v>
      </c>
    </row>
    <row r="111" x14ac:dyDescent="0.3">
      <c r="A111" s="33"/>
      <c r="B111" s="33"/>
      <c r="C111" s="34">
        <f t="shared" si="2"/>
        <v>72</v>
      </c>
      <c r="D111" s="2">
        <v>382862087.72692871</v>
      </c>
      <c r="E111" s="2">
        <v>395874375.02954519</v>
      </c>
      <c r="F111" s="2">
        <v>381884720.9942674</v>
      </c>
      <c r="G111" s="2">
        <v>400295103.04958582</v>
      </c>
      <c r="H111" s="2">
        <v>283660818.57954681</v>
      </c>
      <c r="I111" s="2">
        <v>386305449.01430792</v>
      </c>
      <c r="J111" s="2">
        <v>393022080.86959821</v>
      </c>
      <c r="K111" s="2">
        <v>447254945.78315133</v>
      </c>
      <c r="L111" s="10">
        <v>1914974.3353420401</v>
      </c>
      <c r="M111" s="10">
        <v>1980058.3356319319</v>
      </c>
      <c r="N111" s="10">
        <v>1910085.80688947</v>
      </c>
      <c r="O111" s="10">
        <v>2002169.641434409</v>
      </c>
      <c r="P111" s="10">
        <v>1418795.9710165381</v>
      </c>
      <c r="Q111" s="10">
        <v>1932197.112691947</v>
      </c>
      <c r="R111" s="10">
        <v>1965791.9188509621</v>
      </c>
      <c r="S111" s="10">
        <v>2237050.2851679702</v>
      </c>
      <c r="T111" s="10">
        <v>2520.010158192938</v>
      </c>
      <c r="U111" s="10">
        <v>2605.657437552984</v>
      </c>
      <c r="V111" s="10">
        <v>2513.5770999885881</v>
      </c>
      <c r="W111" s="10">
        <v>2634.754806747334</v>
      </c>
      <c r="X111" s="10">
        <v>1867.064322157757</v>
      </c>
      <c r="Y111" s="10">
        <v>2542.6744691829381</v>
      </c>
      <c r="Z111" s="10">
        <v>2586.883548762125</v>
      </c>
      <c r="AA111" s="10">
        <v>2943.8459508152</v>
      </c>
      <c r="AB111" s="10">
        <v>12.604420579722211</v>
      </c>
      <c r="AC111" s="10">
        <v>13.032805492002529</v>
      </c>
      <c r="AD111" s="10">
        <v>12.572244133544871</v>
      </c>
      <c r="AE111" s="10">
        <v>13.17834279386485</v>
      </c>
      <c r="AF111" s="10">
        <v>9.3385591678510114</v>
      </c>
      <c r="AG111" s="10">
        <v>12.71778143540719</v>
      </c>
      <c r="AH111" s="10">
        <v>12.938903493446061</v>
      </c>
      <c r="AI111" s="10">
        <v>14.724334489427131</v>
      </c>
      <c r="AJ111" s="10">
        <v>0.010334826960780648</v>
      </c>
      <c r="AK111" s="10">
        <v>0.010328460569763401</v>
      </c>
      <c r="AL111" s="10">
        <v>0.010378179370471887</v>
      </c>
      <c r="AM111" s="10">
        <v>0.01022609621520729</v>
      </c>
      <c r="AN111" s="10">
        <v>0.010105544777780315</v>
      </c>
      <c r="AO111" s="10">
        <v>0.010270568109579889</v>
      </c>
      <c r="AP111" s="10">
        <v>0.010277287086094152</v>
      </c>
      <c r="AQ111" s="10">
        <v>0.010273925387513438</v>
      </c>
      <c r="AR111" s="10">
        <v>0.38898079464371177</v>
      </c>
      <c r="AS111" s="10">
        <v>0.38124791256325313</v>
      </c>
      <c r="AT111" s="10">
        <v>0.38831553403138336</v>
      </c>
      <c r="AU111" s="10">
        <v>0.39253996079736825</v>
      </c>
      <c r="AV111" s="10">
        <v>0.37051536595250434</v>
      </c>
      <c r="AW111" s="10">
        <v>0.39991407355358966</v>
      </c>
      <c r="AX111" s="10">
        <v>0.40482432714481442</v>
      </c>
      <c r="AY111" s="10">
        <v>0.44636352518506112</v>
      </c>
      <c r="AZ111" s="10">
        <v>-0.043550408660626649</v>
      </c>
      <c r="BA111" s="10">
        <v>-0.011043672496520718</v>
      </c>
      <c r="BB111" s="10">
        <v>-0.045992024171821799</v>
      </c>
      <c r="BC111" s="10">
        <v>0</v>
      </c>
      <c r="BD111" s="10">
        <v>-0.29137075018274994</v>
      </c>
      <c r="BE111" s="10">
        <v>-0.034948351675301303</v>
      </c>
      <c r="BF111" s="10">
        <v>-0.018169151020282825</v>
      </c>
      <c r="BG111" s="10">
        <v>0.11731305823081328</v>
      </c>
    </row>
    <row r="112" x14ac:dyDescent="0.3">
      <c r="A112" s="33"/>
      <c r="B112" s="33"/>
      <c r="C112" s="34">
        <f t="shared" si="2"/>
        <v>73</v>
      </c>
      <c r="D112" s="2">
        <v>397135609.29557317</v>
      </c>
      <c r="E112" s="2">
        <v>404750537.62851328</v>
      </c>
      <c r="F112" s="2">
        <v>388221001.72990751</v>
      </c>
      <c r="G112" s="2">
        <v>409128472.77749377</v>
      </c>
      <c r="H112" s="2">
        <v>300609788.99489838</v>
      </c>
      <c r="I112" s="2">
        <v>392598936.87888789</v>
      </c>
      <c r="J112" s="2">
        <v>397871340.59436852</v>
      </c>
      <c r="K112" s="2">
        <v>454666237.34564412</v>
      </c>
      <c r="L112" s="10">
        <v>1986366.693987905</v>
      </c>
      <c r="M112" s="10">
        <v>2024454.54021375</v>
      </c>
      <c r="N112" s="10">
        <v>1941778.197907635</v>
      </c>
      <c r="O112" s="10">
        <v>2046351.8074565411</v>
      </c>
      <c r="P112" s="10">
        <v>1503570.2132210031</v>
      </c>
      <c r="Q112" s="10">
        <v>1963675.4651504259</v>
      </c>
      <c r="R112" s="10">
        <v>1990046.6262665631</v>
      </c>
      <c r="S112" s="10">
        <v>2274119.5944280541</v>
      </c>
      <c r="T112" s="10">
        <v>2615.620666546733</v>
      </c>
      <c r="U112" s="10">
        <v>2665.774224816766</v>
      </c>
      <c r="V112" s="10">
        <v>2556.9071408967211</v>
      </c>
      <c r="W112" s="10">
        <v>2694.6082487230742</v>
      </c>
      <c r="X112" s="10">
        <v>1979.8808222108059</v>
      </c>
      <c r="Y112" s="10">
        <v>2585.7411648030279</v>
      </c>
      <c r="Z112" s="10">
        <v>2620.4663513584469</v>
      </c>
      <c r="AA112" s="10">
        <v>2994.5297750854829</v>
      </c>
      <c r="AB112" s="10">
        <v>13.082638913570699</v>
      </c>
      <c r="AC112" s="10">
        <v>13.333493673004851</v>
      </c>
      <c r="AD112" s="10">
        <v>12.78896947394362</v>
      </c>
      <c r="AE112" s="10">
        <v>13.477713791776701</v>
      </c>
      <c r="AF112" s="10">
        <v>9.9028372960076751</v>
      </c>
      <c r="AG112" s="10">
        <v>12.93318959271547</v>
      </c>
      <c r="AH112" s="10">
        <v>13.106875740221991</v>
      </c>
      <c r="AI112" s="10">
        <v>14.97784149836296</v>
      </c>
      <c r="AJ112" s="10">
        <v>0.010720120726503734</v>
      </c>
      <c r="AK112" s="10">
        <v>0.010560041852101791</v>
      </c>
      <c r="AL112" s="10">
        <v>0.010550375466311828</v>
      </c>
      <c r="AM112" s="10">
        <v>0.010451756954131934</v>
      </c>
      <c r="AN112" s="10">
        <v>0.010709359503858099</v>
      </c>
      <c r="AO112" s="10">
        <v>0.010437890874311559</v>
      </c>
      <c r="AP112" s="10">
        <v>0.010404092262628327</v>
      </c>
      <c r="AQ112" s="10">
        <v>0.01044417069671808</v>
      </c>
      <c r="AR112" s="10">
        <v>0.39970091537021551</v>
      </c>
      <c r="AS112" s="10">
        <v>0.39180795441535493</v>
      </c>
      <c r="AT112" s="10">
        <v>0.39886590949769518</v>
      </c>
      <c r="AU112" s="10">
        <v>0.40299171775150017</v>
      </c>
      <c r="AV112" s="10">
        <v>0.38122472545636243</v>
      </c>
      <c r="AW112" s="10">
        <v>0.41035196442790123</v>
      </c>
      <c r="AX112" s="10">
        <v>0.41522841940744276</v>
      </c>
      <c r="AY112" s="10">
        <v>0.45680769588177922</v>
      </c>
      <c r="AZ112" s="10">
        <v>-0.029313196904882655</v>
      </c>
      <c r="BA112" s="10">
        <v>-0.010700636695509247</v>
      </c>
      <c r="BB112" s="10">
        <v>-0.051102459102026043</v>
      </c>
      <c r="BC112" s="10">
        <v>0</v>
      </c>
      <c r="BD112" s="10">
        <v>-0.26524353840710013</v>
      </c>
      <c r="BE112" s="10">
        <v>-0.040401822406517129</v>
      </c>
      <c r="BF112" s="10">
        <v>-0.02751490774206633</v>
      </c>
      <c r="BG112" s="10">
        <v>0.1113043153877884</v>
      </c>
    </row>
    <row r="113" x14ac:dyDescent="0.3">
      <c r="A113" s="33"/>
      <c r="B113" s="33"/>
      <c r="C113" s="34">
        <f t="shared" si="2"/>
        <v>74</v>
      </c>
      <c r="D113" s="2">
        <v>402670107.43221903</v>
      </c>
      <c r="E113" s="2">
        <v>412915357.38263851</v>
      </c>
      <c r="F113" s="2">
        <v>398110390.15413839</v>
      </c>
      <c r="G113" s="2">
        <v>418266734.10145938</v>
      </c>
      <c r="H113" s="2">
        <v>298942602.66404432</v>
      </c>
      <c r="I113" s="2">
        <v>403461766.87295949</v>
      </c>
      <c r="J113" s="2">
        <v>407947128.11067349</v>
      </c>
      <c r="K113" s="2">
        <v>458329546.52936238</v>
      </c>
      <c r="L113" s="10">
        <v>2014048.781691073</v>
      </c>
      <c r="M113" s="10">
        <v>2065292.7970771331</v>
      </c>
      <c r="N113" s="10">
        <v>1991242.288585996</v>
      </c>
      <c r="O113" s="10">
        <v>2092058.960152016</v>
      </c>
      <c r="P113" s="10">
        <v>1495231.390605337</v>
      </c>
      <c r="Q113" s="10">
        <v>2018008.451660878</v>
      </c>
      <c r="R113" s="10">
        <v>2040443.0356280601</v>
      </c>
      <c r="S113" s="10">
        <v>2292442.4926572642</v>
      </c>
      <c r="T113" s="10">
        <v>2656.635756257007</v>
      </c>
      <c r="U113" s="10">
        <v>2724.2292946093821</v>
      </c>
      <c r="V113" s="10">
        <v>2626.5527981834161</v>
      </c>
      <c r="W113" s="10">
        <v>2759.53526461813</v>
      </c>
      <c r="X113" s="10">
        <v>1972.2884630553681</v>
      </c>
      <c r="Y113" s="10">
        <v>2661.858768192164</v>
      </c>
      <c r="Z113" s="10">
        <v>2691.4511586475351</v>
      </c>
      <c r="AA113" s="10">
        <v>3023.8516318570369</v>
      </c>
      <c r="AB113" s="10">
        <v>13.287785483771049</v>
      </c>
      <c r="AC113" s="10">
        <v>13.62587038517313</v>
      </c>
      <c r="AD113" s="10">
        <v>13.137318528465761</v>
      </c>
      <c r="AE113" s="10">
        <v>13.80246145704581</v>
      </c>
      <c r="AF113" s="10">
        <v>9.8648623348051103</v>
      </c>
      <c r="AG113" s="10">
        <v>13.31390960033843</v>
      </c>
      <c r="AH113" s="10">
        <v>13.46192286689063</v>
      </c>
      <c r="AI113" s="10">
        <v>15.12450162738088</v>
      </c>
      <c r="AJ113" s="10">
        <v>0.010869516768552676</v>
      </c>
      <c r="AK113" s="10">
        <v>0.010773064023297928</v>
      </c>
      <c r="AL113" s="10">
        <v>0.01081913156282106</v>
      </c>
      <c r="AM113" s="10">
        <v>0.010685206573741704</v>
      </c>
      <c r="AN113" s="10">
        <v>0.010649965237833924</v>
      </c>
      <c r="AO113" s="10">
        <v>0.010726697143033819</v>
      </c>
      <c r="AP113" s="10">
        <v>0.010667567944947325</v>
      </c>
      <c r="AQ113" s="10">
        <v>0.01052832083430686</v>
      </c>
      <c r="AR113" s="10">
        <v>0.4105704321387682</v>
      </c>
      <c r="AS113" s="10">
        <v>0.40258101843865285</v>
      </c>
      <c r="AT113" s="10">
        <v>0.40968504106051623</v>
      </c>
      <c r="AU113" s="10">
        <v>0.41367692432524189</v>
      </c>
      <c r="AV113" s="10">
        <v>0.39187469069419634</v>
      </c>
      <c r="AW113" s="10">
        <v>0.42107866157093504</v>
      </c>
      <c r="AX113" s="10">
        <v>0.42589598735239009</v>
      </c>
      <c r="AY113" s="10">
        <v>0.4673360167160861</v>
      </c>
      <c r="AZ113" s="10">
        <v>-0.037288709327424341</v>
      </c>
      <c r="BA113" s="10">
        <v>-0.012794172432376127</v>
      </c>
      <c r="BB113" s="10">
        <v>-0.048190167431368502</v>
      </c>
      <c r="BC113" s="10">
        <v>-1.1102230246251565e-16</v>
      </c>
      <c r="BD113" s="10">
        <v>-0.28528238492060076</v>
      </c>
      <c r="BE113" s="10">
        <v>-0.035395994998991931</v>
      </c>
      <c r="BF113" s="10">
        <v>-0.02467230871935111</v>
      </c>
      <c r="BG113" s="10">
        <v>0.095782927882055446</v>
      </c>
    </row>
    <row r="114" x14ac:dyDescent="0.3">
      <c r="A114" s="33"/>
      <c r="B114" s="33"/>
      <c r="C114" s="34">
        <f t="shared" si="2"/>
        <v>75</v>
      </c>
      <c r="D114" s="2">
        <v>413431460.85981518</v>
      </c>
      <c r="E114" s="2">
        <v>427446591.94106913</v>
      </c>
      <c r="F114" s="2">
        <v>412815173.86889827</v>
      </c>
      <c r="G114" s="2">
        <v>433118643.33686852</v>
      </c>
      <c r="H114" s="2">
        <v>316586913.46663958</v>
      </c>
      <c r="I114" s="2">
        <v>418487225.26469761</v>
      </c>
      <c r="J114" s="2">
        <v>423935897.56236768</v>
      </c>
      <c r="K114" s="2">
        <v>478318197.18207288</v>
      </c>
      <c r="L114" s="10">
        <v>2067874.2094051121</v>
      </c>
      <c r="M114" s="10">
        <v>2137974.1675555729</v>
      </c>
      <c r="N114" s="10">
        <v>2064791.7057865949</v>
      </c>
      <c r="O114" s="10">
        <v>2166344.2600768362</v>
      </c>
      <c r="P114" s="10">
        <v>1583483.540491401</v>
      </c>
      <c r="Q114" s="10">
        <v>2093161.7983078579</v>
      </c>
      <c r="R114" s="10">
        <v>2120414.6079910388</v>
      </c>
      <c r="S114" s="10">
        <v>2392420.4069639938</v>
      </c>
      <c r="T114" s="10">
        <v>2703.518048803558</v>
      </c>
      <c r="U114" s="10">
        <v>2795.166032621039</v>
      </c>
      <c r="V114" s="10">
        <v>2699.488014418363</v>
      </c>
      <c r="W114" s="10">
        <v>2832.256807692665</v>
      </c>
      <c r="X114" s="10">
        <v>2070.2305354122182</v>
      </c>
      <c r="Y114" s="10">
        <v>2736.5787894899881</v>
      </c>
      <c r="Z114" s="10">
        <v>2772.2088401594069</v>
      </c>
      <c r="AA114" s="10">
        <v>3127.8264998593982</v>
      </c>
      <c r="AB114" s="10">
        <v>13.522278242094711</v>
      </c>
      <c r="AC114" s="10">
        <v>13.98067708210076</v>
      </c>
      <c r="AD114" s="10">
        <v>13.502121081943351</v>
      </c>
      <c r="AE114" s="10">
        <v>14.16619527420435</v>
      </c>
      <c r="AF114" s="10">
        <v>10.35474253168517</v>
      </c>
      <c r="AG114" s="10">
        <v>13.687639274046941</v>
      </c>
      <c r="AH114" s="10">
        <v>13.865851311190561</v>
      </c>
      <c r="AI114" s="10">
        <v>15.644556263574341</v>
      </c>
      <c r="AJ114" s="10">
        <v>0.011160004464000166</v>
      </c>
      <c r="AK114" s="10">
        <v>0.011152187534779399</v>
      </c>
      <c r="AL114" s="10">
        <v>0.011218751852940138</v>
      </c>
      <c r="AM114" s="10">
        <v>0.011064619291168844</v>
      </c>
      <c r="AN114" s="10">
        <v>0.011278551779258916</v>
      </c>
      <c r="AO114" s="10">
        <v>0.01112617375974675</v>
      </c>
      <c r="AP114" s="10">
        <v>0.011085664489153843</v>
      </c>
      <c r="AQ114" s="10">
        <v>0.010987481559837635</v>
      </c>
      <c r="AR114" s="10">
        <v>0.42173043660276838</v>
      </c>
      <c r="AS114" s="10">
        <v>0.41373320597343227</v>
      </c>
      <c r="AT114" s="10">
        <v>0.42090379291345636</v>
      </c>
      <c r="AU114" s="10">
        <v>0.42474154361641075</v>
      </c>
      <c r="AV114" s="10">
        <v>0.40315324247345524</v>
      </c>
      <c r="AW114" s="10">
        <v>0.43220483533068177</v>
      </c>
      <c r="AX114" s="10">
        <v>0.43698165184154392</v>
      </c>
      <c r="AY114" s="10">
        <v>0.47832349827592374</v>
      </c>
      <c r="AZ114" s="10">
        <v>-0.045454479459433372</v>
      </c>
      <c r="BA114" s="10">
        <v>-0.013095837556426404</v>
      </c>
      <c r="BB114" s="10">
        <v>-0.046877385169907693</v>
      </c>
      <c r="BC114" s="10">
        <v>0</v>
      </c>
      <c r="BD114" s="10">
        <v>-0.26905267566511459</v>
      </c>
      <c r="BE114" s="10">
        <v>-0.0337815476134814</v>
      </c>
      <c r="BF114" s="10">
        <v>-0.021201455803782521</v>
      </c>
      <c r="BG114" s="10">
        <v>0.1043583658670848</v>
      </c>
    </row>
    <row r="115" x14ac:dyDescent="0.3">
      <c r="A115" s="33"/>
      <c r="B115" s="33"/>
      <c r="C115" s="34">
        <f t="shared" si="2"/>
        <v>76</v>
      </c>
      <c r="D115" s="2">
        <v>428336620.98098922</v>
      </c>
      <c r="E115" s="2">
        <v>439882948.60234678</v>
      </c>
      <c r="F115" s="2">
        <v>423939101.09945071</v>
      </c>
      <c r="G115" s="2">
        <v>443672011.15850508</v>
      </c>
      <c r="H115" s="2">
        <v>316524496.86358267</v>
      </c>
      <c r="I115" s="2">
        <v>427728163.65560901</v>
      </c>
      <c r="J115" s="2">
        <v>430986821.8468011</v>
      </c>
      <c r="K115" s="2">
        <v>484848829.57555211</v>
      </c>
      <c r="L115" s="10">
        <v>2142425.8560977192</v>
      </c>
      <c r="M115" s="10">
        <v>2200177.5159542081</v>
      </c>
      <c r="N115" s="10">
        <v>2120430.631231504</v>
      </c>
      <c r="O115" s="10">
        <v>2219129.3991065142</v>
      </c>
      <c r="P115" s="10">
        <v>1583171.3492434691</v>
      </c>
      <c r="Q115" s="10">
        <v>2139382.5143838101</v>
      </c>
      <c r="R115" s="10">
        <v>2155681.4559709318</v>
      </c>
      <c r="S115" s="10">
        <v>2425084.8932841588</v>
      </c>
      <c r="T115" s="10">
        <v>2817.3461750528481</v>
      </c>
      <c r="U115" s="10">
        <v>2893.2911220093738</v>
      </c>
      <c r="V115" s="10">
        <v>2788.4218776402258</v>
      </c>
      <c r="W115" s="10">
        <v>2918.2133452719572</v>
      </c>
      <c r="X115" s="10">
        <v>2081.9118349180808</v>
      </c>
      <c r="Y115" s="10">
        <v>2813.3441009028088</v>
      </c>
      <c r="Z115" s="10">
        <v>2834.7776364471979</v>
      </c>
      <c r="AA115" s="10">
        <v>3189.0502202569269</v>
      </c>
      <c r="AB115" s="10">
        <v>14.091616255428979</v>
      </c>
      <c r="AC115" s="10">
        <v>14.471472681496399</v>
      </c>
      <c r="AD115" s="10">
        <v>13.946944612588039</v>
      </c>
      <c r="AE115" s="10">
        <v>14.596127013845839</v>
      </c>
      <c r="AF115" s="10">
        <v>10.413169285010319</v>
      </c>
      <c r="AG115" s="10">
        <v>14.07159894493747</v>
      </c>
      <c r="AH115" s="10">
        <v>14.178803789185251</v>
      </c>
      <c r="AI115" s="10">
        <v>15.950781029707491</v>
      </c>
      <c r="AJ115" s="10">
        <v>0.011562348429655313</v>
      </c>
      <c r="AK115" s="10">
        <v>0.0114766551626675</v>
      </c>
      <c r="AL115" s="10">
        <v>0.011521058035293222</v>
      </c>
      <c r="AM115" s="10">
        <v>0.011334219778200431</v>
      </c>
      <c r="AN115" s="10">
        <v>0.011276328159584448</v>
      </c>
      <c r="AO115" s="10">
        <v>0.011371859362635494</v>
      </c>
      <c r="AP115" s="10">
        <v>0.011270041847629735</v>
      </c>
      <c r="AQ115" s="10">
        <v>0.011137497184206861</v>
      </c>
      <c r="AR115" s="10">
        <v>0.43329278503242369</v>
      </c>
      <c r="AS115" s="10">
        <v>0.42520986113609976</v>
      </c>
      <c r="AT115" s="10">
        <v>0.43242485094874961</v>
      </c>
      <c r="AU115" s="10">
        <v>0.43607576339461118</v>
      </c>
      <c r="AV115" s="10">
        <v>0.4144295706330397</v>
      </c>
      <c r="AW115" s="10">
        <v>0.44357669469331729</v>
      </c>
      <c r="AX115" s="10">
        <v>0.44825169368917367</v>
      </c>
      <c r="AY115" s="10">
        <v>0.48946099546013061</v>
      </c>
      <c r="AZ115" s="10">
        <v>-0.03456470048104332</v>
      </c>
      <c r="BA115" s="10">
        <v>-0.0085402334626978327</v>
      </c>
      <c r="BB115" s="10">
        <v>-0.044476346406274958</v>
      </c>
      <c r="BC115" s="10">
        <v>0</v>
      </c>
      <c r="BD115" s="10">
        <v>-0.28657997596674634</v>
      </c>
      <c r="BE115" s="10">
        <v>-0.035936112943577125</v>
      </c>
      <c r="BF115" s="10">
        <v>-0.028591367029398018</v>
      </c>
      <c r="BG115" s="10">
        <v>0.092809141395976624</v>
      </c>
    </row>
    <row r="116" x14ac:dyDescent="0.3">
      <c r="A116" s="33"/>
      <c r="B116" s="33"/>
      <c r="C116" s="34">
        <f t="shared" si="2"/>
        <v>77</v>
      </c>
      <c r="D116" s="2">
        <v>430173062.3717984</v>
      </c>
      <c r="E116" s="2">
        <v>449362371.92602682</v>
      </c>
      <c r="F116" s="2">
        <v>430788564.27112472</v>
      </c>
      <c r="G116" s="2">
        <v>453510220.11968517</v>
      </c>
      <c r="H116" s="2">
        <v>323439390.7296508</v>
      </c>
      <c r="I116" s="2">
        <v>434936412.46478301</v>
      </c>
      <c r="J116" s="2">
        <v>438926359.56542832</v>
      </c>
      <c r="K116" s="2">
        <v>488104503.84998113</v>
      </c>
      <c r="L116" s="10">
        <v>2151611.2475075568</v>
      </c>
      <c r="M116" s="10">
        <v>2247591.070235501</v>
      </c>
      <c r="N116" s="10">
        <v>2154689.8243067432</v>
      </c>
      <c r="O116" s="10">
        <v>2268337.5037225792</v>
      </c>
      <c r="P116" s="10">
        <v>1617757.80924987</v>
      </c>
      <c r="Q116" s="10">
        <v>2175436.2577938209</v>
      </c>
      <c r="R116" s="10">
        <v>2195392.9120096271</v>
      </c>
      <c r="S116" s="10">
        <v>2441368.9101132462</v>
      </c>
      <c r="T116" s="10">
        <v>2837.8850316728722</v>
      </c>
      <c r="U116" s="10">
        <v>2964.4783940090169</v>
      </c>
      <c r="V116" s="10">
        <v>2841.94554540526</v>
      </c>
      <c r="W116" s="10">
        <v>2991.8420700084698</v>
      </c>
      <c r="X116" s="10">
        <v>2133.7547277931199</v>
      </c>
      <c r="Y116" s="10">
        <v>2869.3092214047128</v>
      </c>
      <c r="Z116" s="10">
        <v>2895.6312116559329</v>
      </c>
      <c r="AA116" s="10">
        <v>3220.0632408980568</v>
      </c>
      <c r="AB116" s="10">
        <v>14.194346153649329</v>
      </c>
      <c r="AC116" s="10">
        <v>14.827532482798951</v>
      </c>
      <c r="AD116" s="10">
        <v>14.21465576338894</v>
      </c>
      <c r="AE116" s="10">
        <v>14.96439831240008</v>
      </c>
      <c r="AF116" s="10">
        <v>10.672473646836799</v>
      </c>
      <c r="AG116" s="10">
        <v>14.35152159299008</v>
      </c>
      <c r="AH116" s="10">
        <v>14.483177187529281</v>
      </c>
      <c r="AI116" s="10">
        <v>16.1058999106126</v>
      </c>
      <c r="AJ116" s="10">
        <v>0.011611920598344852</v>
      </c>
      <c r="AK116" s="10">
        <v>0.011723975666843647</v>
      </c>
      <c r="AL116" s="10">
        <v>0.011707200484779022</v>
      </c>
      <c r="AM116" s="10">
        <v>0.011585550535573898</v>
      </c>
      <c r="AN116" s="10">
        <v>0.011522674376686526</v>
      </c>
      <c r="AO116" s="10">
        <v>0.011563502557248256</v>
      </c>
      <c r="AP116" s="10">
        <v>0.011477655904032531</v>
      </c>
      <c r="AQ116" s="10">
        <v>0.011212283511103619</v>
      </c>
      <c r="AR116" s="10">
        <v>0.44490470563076856</v>
      </c>
      <c r="AS116" s="10">
        <v>0.4369338368029434</v>
      </c>
      <c r="AT116" s="10">
        <v>0.44413205143352863</v>
      </c>
      <c r="AU116" s="10">
        <v>0.4476613139301851</v>
      </c>
      <c r="AV116" s="10">
        <v>0.42595224500972623</v>
      </c>
      <c r="AW116" s="10">
        <v>0.45514019725056554</v>
      </c>
      <c r="AX116" s="10">
        <v>0.45972934959320622</v>
      </c>
      <c r="AY116" s="10">
        <v>0.50067327897123426</v>
      </c>
      <c r="AZ116" s="10">
        <v>-0.051458945603757078</v>
      </c>
      <c r="BA116" s="10">
        <v>-0.0091460964045390059</v>
      </c>
      <c r="BB116" s="10">
        <v>-0.050101750391786104</v>
      </c>
      <c r="BC116" s="10">
        <v>0</v>
      </c>
      <c r="BD116" s="10">
        <v>-0.28680903675270553</v>
      </c>
      <c r="BE116" s="10">
        <v>-0.040955653987247209</v>
      </c>
      <c r="BF116" s="10">
        <v>-0.032157732962243002</v>
      </c>
      <c r="BG116" s="10">
        <v>0.07628115573926042</v>
      </c>
    </row>
    <row r="117" x14ac:dyDescent="0.3">
      <c r="A117" s="33"/>
      <c r="B117" s="33"/>
      <c r="C117" s="34">
        <f t="shared" si="2"/>
        <v>78</v>
      </c>
      <c r="D117" s="2">
        <v>447446929.10399008</v>
      </c>
      <c r="E117" s="2">
        <v>462532130.11171782</v>
      </c>
      <c r="F117" s="2">
        <v>446166593.38719499</v>
      </c>
      <c r="G117" s="2">
        <v>467096522.07348597</v>
      </c>
      <c r="H117" s="2">
        <v>331667747.97249568</v>
      </c>
      <c r="I117" s="2">
        <v>450730985.34896332</v>
      </c>
      <c r="J117" s="2">
        <v>454300824.34899259</v>
      </c>
      <c r="K117" s="2">
        <v>506501948.00328112</v>
      </c>
      <c r="L117" s="10">
        <v>2238010.5346781872</v>
      </c>
      <c r="M117" s="10">
        <v>2313462.6980009712</v>
      </c>
      <c r="N117" s="10">
        <v>2231606.6359457709</v>
      </c>
      <c r="O117" s="10">
        <v>2336292.5726305582</v>
      </c>
      <c r="P117" s="10">
        <v>1658913.863733155</v>
      </c>
      <c r="Q117" s="10">
        <v>2254436.5105753592</v>
      </c>
      <c r="R117" s="10">
        <v>2272291.895805445</v>
      </c>
      <c r="S117" s="10">
        <v>2533388.0327133029</v>
      </c>
      <c r="T117" s="10">
        <v>2940.705844564769</v>
      </c>
      <c r="U117" s="10">
        <v>3039.8486386804689</v>
      </c>
      <c r="V117" s="10">
        <v>2932.291236081649</v>
      </c>
      <c r="W117" s="10">
        <v>3069.8466859253899</v>
      </c>
      <c r="X117" s="10">
        <v>2179.7831686306581</v>
      </c>
      <c r="Y117" s="10">
        <v>2962.289283326571</v>
      </c>
      <c r="Z117" s="10">
        <v>2985.7509404052398</v>
      </c>
      <c r="AA117" s="10">
        <v>3328.826597959564</v>
      </c>
      <c r="AB117" s="10">
        <v>14.708628513117169</v>
      </c>
      <c r="AC117" s="10">
        <v>15.204514400886451</v>
      </c>
      <c r="AD117" s="10">
        <v>14.66654087946613</v>
      </c>
      <c r="AE117" s="10">
        <v>15.35455665480994</v>
      </c>
      <c r="AF117" s="10">
        <v>10.90269566600565</v>
      </c>
      <c r="AG117" s="10">
        <v>14.816583133389621</v>
      </c>
      <c r="AH117" s="10">
        <v>14.933932102144899</v>
      </c>
      <c r="AI117" s="10">
        <v>16.649905295515001</v>
      </c>
      <c r="AJ117" s="10">
        <v>0.012078204488402192</v>
      </c>
      <c r="AK117" s="10">
        <v>0.012067577922291671</v>
      </c>
      <c r="AL117" s="10">
        <v>0.012125117033300251</v>
      </c>
      <c r="AM117" s="10">
        <v>0.011932631551379419</v>
      </c>
      <c r="AN117" s="10">
        <v>0.01181581331981421</v>
      </c>
      <c r="AO117" s="10">
        <v>0.011983427352465654</v>
      </c>
      <c r="AP117" s="10">
        <v>0.011879688756807946</v>
      </c>
      <c r="AQ117" s="10">
        <v>0.011634892518190132</v>
      </c>
      <c r="AR117" s="10">
        <v>0.45698291011917075</v>
      </c>
      <c r="AS117" s="10">
        <v>0.44900141472523508</v>
      </c>
      <c r="AT117" s="10">
        <v>0.4562571684668289</v>
      </c>
      <c r="AU117" s="10">
        <v>0.45959394548156451</v>
      </c>
      <c r="AV117" s="10">
        <v>0.43776805832954041</v>
      </c>
      <c r="AW117" s="10">
        <v>0.4671236246030312</v>
      </c>
      <c r="AX117" s="10">
        <v>0.47160903835001416</v>
      </c>
      <c r="AY117" s="10">
        <v>0.51230817148942442</v>
      </c>
      <c r="AZ117" s="10">
        <v>-0.042067521467018087</v>
      </c>
      <c r="BA117" s="10">
        <v>-0.0097718388942532597</v>
      </c>
      <c r="BB117" s="10">
        <v>-0.04480857316894804</v>
      </c>
      <c r="BC117" s="10">
        <v>0</v>
      </c>
      <c r="BD117" s="10">
        <v>-0.28993744911610353</v>
      </c>
      <c r="BE117" s="10">
        <v>-0.035036734274694337</v>
      </c>
      <c r="BF117" s="10">
        <v>-0.027394119030670572</v>
      </c>
      <c r="BG117" s="10">
        <v>0.084362490550926816</v>
      </c>
    </row>
    <row r="118" x14ac:dyDescent="0.3">
      <c r="A118" s="33"/>
      <c r="B118" s="33"/>
      <c r="C118" s="34">
        <f t="shared" si="2"/>
        <v>79</v>
      </c>
      <c r="D118" s="2">
        <v>468842821.61182928</v>
      </c>
      <c r="E118" s="2">
        <v>478032552.49746078</v>
      </c>
      <c r="F118" s="2">
        <v>460434502.62248617</v>
      </c>
      <c r="G118" s="2">
        <v>481660001.32116091</v>
      </c>
      <c r="H118" s="2">
        <v>336799748.91654408</v>
      </c>
      <c r="I118" s="2">
        <v>464061951.44618618</v>
      </c>
      <c r="J118" s="2">
        <v>468890617.48387212</v>
      </c>
      <c r="K118" s="2">
        <v>516783507.88642877</v>
      </c>
      <c r="L118" s="10">
        <v>2345027.0984688331</v>
      </c>
      <c r="M118" s="10">
        <v>2390991.6882227189</v>
      </c>
      <c r="N118" s="10">
        <v>2302970.9231928801</v>
      </c>
      <c r="O118" s="10">
        <v>2409135.222468677</v>
      </c>
      <c r="P118" s="10">
        <v>1684582.7675286471</v>
      </c>
      <c r="Q118" s="10">
        <v>2321114.4574388368</v>
      </c>
      <c r="R118" s="10">
        <v>2345266.1607088191</v>
      </c>
      <c r="S118" s="10">
        <v>2584813.6607257412</v>
      </c>
      <c r="T118" s="10">
        <v>3075.279304776152</v>
      </c>
      <c r="U118" s="10">
        <v>3135.5574788385952</v>
      </c>
      <c r="V118" s="10">
        <v>3020.1266434066411</v>
      </c>
      <c r="W118" s="10">
        <v>3159.3509929598281</v>
      </c>
      <c r="X118" s="10">
        <v>2209.169576567363</v>
      </c>
      <c r="Y118" s="10">
        <v>3043.920157527873</v>
      </c>
      <c r="Z118" s="10">
        <v>3075.592812095389</v>
      </c>
      <c r="AA118" s="10">
        <v>3389.7365035665498</v>
      </c>
      <c r="AB118" s="10">
        <v>15.38172916942132</v>
      </c>
      <c r="AC118" s="10">
        <v>15.683224564267491</v>
      </c>
      <c r="AD118" s="10">
        <v>15.1058702258642</v>
      </c>
      <c r="AE118" s="10">
        <v>15.8022333936877</v>
      </c>
      <c r="AF118" s="10">
        <v>11.04967866278338</v>
      </c>
      <c r="AG118" s="10">
        <v>15.22487905528441</v>
      </c>
      <c r="AH118" s="10">
        <v>15.383297249650539</v>
      </c>
      <c r="AI118" s="10">
        <v>16.954560443529239</v>
      </c>
      <c r="AJ118" s="10">
        <v>0.012655756703229203</v>
      </c>
      <c r="AK118" s="10">
        <v>0.012471987784419967</v>
      </c>
      <c r="AL118" s="10">
        <v>0.012512864730825145</v>
      </c>
      <c r="AM118" s="10">
        <v>0.012304675922845162</v>
      </c>
      <c r="AN118" s="10">
        <v>0.011998643171322758</v>
      </c>
      <c r="AO118" s="10">
        <v>0.012337853094109688</v>
      </c>
      <c r="AP118" s="10">
        <v>0.01226120292578827</v>
      </c>
      <c r="AQ118" s="10">
        <v>0.011871070966528466</v>
      </c>
      <c r="AR118" s="10">
        <v>0.46963866682239996</v>
      </c>
      <c r="AS118" s="10">
        <v>0.46147340250965507</v>
      </c>
      <c r="AT118" s="10">
        <v>0.46877003319765403</v>
      </c>
      <c r="AU118" s="10">
        <v>0.47189862140440969</v>
      </c>
      <c r="AV118" s="10">
        <v>0.44976670150086318</v>
      </c>
      <c r="AW118" s="10">
        <v>0.47946147769714087</v>
      </c>
      <c r="AX118" s="10">
        <v>0.48387024127580242</v>
      </c>
      <c r="AY118" s="10">
        <v>0.52417924245595293</v>
      </c>
      <c r="AZ118" s="10">
        <v>-0.026610429917732437</v>
      </c>
      <c r="BA118" s="10">
        <v>-0.0075311398367111648</v>
      </c>
      <c r="BB118" s="10">
        <v>-0.044067389113595978</v>
      </c>
      <c r="BC118" s="10">
        <v>-1.1102230246251565e-16</v>
      </c>
      <c r="BD118" s="10">
        <v>-0.30075209070148023</v>
      </c>
      <c r="BE118" s="10">
        <v>-0.036536249276885147</v>
      </c>
      <c r="BF118" s="10">
        <v>-0.026511198360385513</v>
      </c>
      <c r="BG118" s="10">
        <v>0.072921783974019938</v>
      </c>
    </row>
    <row r="119" x14ac:dyDescent="0.3">
      <c r="A119" s="33"/>
      <c r="B119" s="33"/>
      <c r="C119" s="34">
        <f t="shared" si="2"/>
        <v>80</v>
      </c>
      <c r="D119" s="2">
        <v>479131506.22690457</v>
      </c>
      <c r="E119" s="2">
        <v>491983112.83327258</v>
      </c>
      <c r="F119" s="2">
        <v>474412108.37603462</v>
      </c>
      <c r="G119" s="2">
        <v>495362632.05300319</v>
      </c>
      <c r="H119" s="2">
        <v>360215368.39996058</v>
      </c>
      <c r="I119" s="2">
        <v>477791627.59576511</v>
      </c>
      <c r="J119" s="2">
        <v>483999428.9760648</v>
      </c>
      <c r="K119" s="2">
        <v>533193269.41781312</v>
      </c>
      <c r="L119" s="10">
        <v>2396488.3624954522</v>
      </c>
      <c r="M119" s="10">
        <v>2460768.6806779611</v>
      </c>
      <c r="N119" s="10">
        <v>2372883.1896345378</v>
      </c>
      <c r="O119" s="10">
        <v>2477672.1369851711</v>
      </c>
      <c r="P119" s="10">
        <v>1801701.4684768049</v>
      </c>
      <c r="Q119" s="10">
        <v>2389786.6459417469</v>
      </c>
      <c r="R119" s="10">
        <v>2420836.4173953622</v>
      </c>
      <c r="S119" s="10">
        <v>2666890.9235026622</v>
      </c>
      <c r="T119" s="10">
        <v>3153.5449540374648</v>
      </c>
      <c r="U119" s="10">
        <v>3238.1315834660741</v>
      </c>
      <c r="V119" s="10">
        <v>3122.4828487797531</v>
      </c>
      <c r="W119" s="10">
        <v>3260.3748833617128</v>
      </c>
      <c r="X119" s="10">
        <v>2370.863411446132</v>
      </c>
      <c r="Y119" s="10">
        <v>3144.726148675391</v>
      </c>
      <c r="Z119" s="10">
        <v>3185.5846196047478</v>
      </c>
      <c r="AA119" s="10">
        <v>3509.3683517923191</v>
      </c>
      <c r="AB119" s="10">
        <v>15.7731931311944</v>
      </c>
      <c r="AC119" s="10">
        <v>16.196272954612191</v>
      </c>
      <c r="AD119" s="10">
        <v>15.61782874209187</v>
      </c>
      <c r="AE119" s="10">
        <v>16.307528024776889</v>
      </c>
      <c r="AF119" s="10">
        <v>11.858428220135011</v>
      </c>
      <c r="AG119" s="10">
        <v>15.729083812256579</v>
      </c>
      <c r="AH119" s="10">
        <v>15.93344701696971</v>
      </c>
      <c r="AI119" s="10">
        <v>17.552927130609721</v>
      </c>
      <c r="AJ119" s="10">
        <v>0.012933485364696172</v>
      </c>
      <c r="AK119" s="10">
        <v>0.012835961361501797</v>
      </c>
      <c r="AL119" s="10">
        <v>0.012892723079968796</v>
      </c>
      <c r="AM119" s="10">
        <v>0.01265472871938891</v>
      </c>
      <c r="AN119" s="10">
        <v>0.012832835191123241</v>
      </c>
      <c r="AO119" s="10">
        <v>0.012702879200721769</v>
      </c>
      <c r="AP119" s="10">
        <v>0.012656289107438361</v>
      </c>
      <c r="AQ119" s="10">
        <v>0.012248020773768993</v>
      </c>
      <c r="AR119" s="10">
        <v>0.48257215218709615</v>
      </c>
      <c r="AS119" s="10">
        <v>0.47430936387115685</v>
      </c>
      <c r="AT119" s="10">
        <v>0.48166275627762284</v>
      </c>
      <c r="AU119" s="10">
        <v>0.48455335012379858</v>
      </c>
      <c r="AV119" s="10">
        <v>0.46259953669198639</v>
      </c>
      <c r="AW119" s="10">
        <v>0.49216435689786264</v>
      </c>
      <c r="AX119" s="10">
        <v>0.49652653038324079</v>
      </c>
      <c r="AY119" s="10">
        <v>0.5364272632297219</v>
      </c>
      <c r="AZ119" s="10">
        <v>-0.032766149030720504</v>
      </c>
      <c r="BA119" s="10">
        <v>-0.0068223135962525161</v>
      </c>
      <c r="BB119" s="10">
        <v>-0.042293306602761538</v>
      </c>
      <c r="BC119" s="10">
        <v>-1.1102230246251565e-16</v>
      </c>
      <c r="BD119" s="10">
        <v>-0.2728249062569218</v>
      </c>
      <c r="BE119" s="10">
        <v>-0.035470993006509244</v>
      </c>
      <c r="BF119" s="10">
        <v>-0.022939160812038395</v>
      </c>
      <c r="BG119" s="10">
        <v>0.076369582437058048</v>
      </c>
    </row>
    <row r="120" x14ac:dyDescent="0.3">
      <c r="A120" s="33"/>
      <c r="B120" s="33"/>
      <c r="C120" s="34">
        <f t="shared" si="2"/>
        <v>81</v>
      </c>
      <c r="D120" s="2">
        <v>488543853.1884467</v>
      </c>
      <c r="E120" s="2">
        <v>507521895.01621592</v>
      </c>
      <c r="F120" s="2">
        <v>485261503.88967729</v>
      </c>
      <c r="G120" s="2">
        <v>510315746.41240913</v>
      </c>
      <c r="H120" s="2">
        <v>368242892.03441578</v>
      </c>
      <c r="I120" s="2">
        <v>488055355.28587061</v>
      </c>
      <c r="J120" s="2">
        <v>491773661.44585758</v>
      </c>
      <c r="K120" s="2">
        <v>540003887.00653195</v>
      </c>
      <c r="L120" s="10">
        <v>2443566.4186532181</v>
      </c>
      <c r="M120" s="10">
        <v>2538489.5364029859</v>
      </c>
      <c r="N120" s="10">
        <v>2427148.980446971</v>
      </c>
      <c r="O120" s="10">
        <v>2552463.6380233211</v>
      </c>
      <c r="P120" s="10">
        <v>1841853.0066654009</v>
      </c>
      <c r="Q120" s="10">
        <v>2441123.0820673062</v>
      </c>
      <c r="R120" s="10">
        <v>2459721.0605446049</v>
      </c>
      <c r="S120" s="10">
        <v>2700955.8213034798</v>
      </c>
      <c r="T120" s="10">
        <v>3230.896810450562</v>
      </c>
      <c r="U120" s="10">
        <v>3356.4046730707978</v>
      </c>
      <c r="V120" s="10">
        <v>3209.1895843520929</v>
      </c>
      <c r="W120" s="10">
        <v>3374.8813062449181</v>
      </c>
      <c r="X120" s="10">
        <v>2435.308064117959</v>
      </c>
      <c r="Y120" s="10">
        <v>3227.6662175262122</v>
      </c>
      <c r="Z120" s="10">
        <v>3252.2565658320509</v>
      </c>
      <c r="AA120" s="10">
        <v>3571.2184786967841</v>
      </c>
      <c r="AB120" s="10">
        <v>16.160086544176551</v>
      </c>
      <c r="AC120" s="10">
        <v>16.787843492450861</v>
      </c>
      <c r="AD120" s="10">
        <v>16.051512772569051</v>
      </c>
      <c r="AE120" s="10">
        <v>16.880258697471639</v>
      </c>
      <c r="AF120" s="10">
        <v>12.1807632328527</v>
      </c>
      <c r="AG120" s="10">
        <v>16.143927977589829</v>
      </c>
      <c r="AH120" s="10">
        <v>16.266922359672371</v>
      </c>
      <c r="AI120" s="10">
        <v>17.862285015489089</v>
      </c>
      <c r="AJ120" s="10">
        <v>0.013187558515996928</v>
      </c>
      <c r="AK120" s="10">
        <v>0.013241372040247282</v>
      </c>
      <c r="AL120" s="10">
        <v>0.013187568530733679</v>
      </c>
      <c r="AM120" s="10">
        <v>0.013036726862737023</v>
      </c>
      <c r="AN120" s="10">
        <v>0.013118819346245206</v>
      </c>
      <c r="AO120" s="10">
        <v>0.012975757345641504</v>
      </c>
      <c r="AP120" s="10">
        <v>0.012859580532666464</v>
      </c>
      <c r="AQ120" s="10">
        <v>0.012404467958107809</v>
      </c>
      <c r="AR120" s="10">
        <v>0.4957597107030931</v>
      </c>
      <c r="AS120" s="10">
        <v>0.48755073591140413</v>
      </c>
      <c r="AT120" s="10">
        <v>0.4948503248083565</v>
      </c>
      <c r="AU120" s="10">
        <v>0.49759007698653562</v>
      </c>
      <c r="AV120" s="10">
        <v>0.47571835603823159</v>
      </c>
      <c r="AW120" s="10">
        <v>0.50514011424350413</v>
      </c>
      <c r="AX120" s="10">
        <v>0.50938611091590724</v>
      </c>
      <c r="AY120" s="10">
        <v>0.54883173118782969</v>
      </c>
      <c r="AZ120" s="10">
        <v>-0.042663573242687103</v>
      </c>
      <c r="BA120" s="10">
        <v>-0.0054747505163897925</v>
      </c>
      <c r="BB120" s="10">
        <v>-0.04909557014234156</v>
      </c>
      <c r="BC120" s="10">
        <v>0</v>
      </c>
      <c r="BD120" s="10">
        <v>-0.27840186272280498</v>
      </c>
      <c r="BE120" s="10">
        <v>-0.043620819625951435</v>
      </c>
      <c r="BF120" s="10">
        <v>-0.036334534250422323</v>
      </c>
      <c r="BG120" s="10">
        <v>0.058176022987404652</v>
      </c>
    </row>
    <row r="121" x14ac:dyDescent="0.3">
      <c r="A121" s="33"/>
      <c r="B121" s="33"/>
      <c r="C121" s="34">
        <f t="shared" si="2"/>
        <v>82</v>
      </c>
      <c r="D121" s="2">
        <v>510164906.89092159</v>
      </c>
      <c r="E121" s="2">
        <v>527677418.17247063</v>
      </c>
      <c r="F121" s="2">
        <v>505692689.0537585</v>
      </c>
      <c r="G121" s="2">
        <v>530231540.58007932</v>
      </c>
      <c r="H121" s="2">
        <v>387077287.68867028</v>
      </c>
      <c r="I121" s="2">
        <v>508246811.46136719</v>
      </c>
      <c r="J121" s="2">
        <v>511545466.13754272</v>
      </c>
      <c r="K121" s="2">
        <v>565949414.67840612</v>
      </c>
      <c r="L121" s="10">
        <v>2551709.1788546978</v>
      </c>
      <c r="M121" s="10">
        <v>2639302.1025903942</v>
      </c>
      <c r="N121" s="10">
        <v>2529340.334681402</v>
      </c>
      <c r="O121" s="10">
        <v>2652077.143569069</v>
      </c>
      <c r="P121" s="10">
        <v>1936057.6444599361</v>
      </c>
      <c r="Q121" s="10">
        <v>2542115.3756600781</v>
      </c>
      <c r="R121" s="10">
        <v>2558614.3690274679</v>
      </c>
      <c r="S121" s="10">
        <v>2830728.4501462271</v>
      </c>
      <c r="T121" s="10">
        <v>3346.978887376798</v>
      </c>
      <c r="U121" s="10">
        <v>3461.871159919614</v>
      </c>
      <c r="V121" s="10">
        <v>3317.6385339370522</v>
      </c>
      <c r="W121" s="10">
        <v>3478.62769032493</v>
      </c>
      <c r="X121" s="10">
        <v>2539.4524244570471</v>
      </c>
      <c r="Y121" s="10">
        <v>3334.3950643423659</v>
      </c>
      <c r="Z121" s="10">
        <v>3356.0361600131559</v>
      </c>
      <c r="AA121" s="10">
        <v>3712.9577449686972</v>
      </c>
      <c r="AB121" s="10">
        <v>16.740698219327559</v>
      </c>
      <c r="AC121" s="10">
        <v>17.31535880939763</v>
      </c>
      <c r="AD121" s="10">
        <v>16.593945574894779</v>
      </c>
      <c r="AE121" s="10">
        <v>17.399170517853971</v>
      </c>
      <c r="AF121" s="10">
        <v>12.701665624635639</v>
      </c>
      <c r="AG121" s="10">
        <v>16.677757283351131</v>
      </c>
      <c r="AH121" s="10">
        <v>16.78600028814768</v>
      </c>
      <c r="AI121" s="10">
        <v>18.57122712786277</v>
      </c>
      <c r="AJ121" s="10">
        <v>0.013771188642582343</v>
      </c>
      <c r="AK121" s="10">
        <v>0.013767234635336427</v>
      </c>
      <c r="AL121" s="10">
        <v>0.013742810709137935</v>
      </c>
      <c r="AM121" s="10">
        <v>0.013545503577239151</v>
      </c>
      <c r="AN121" s="10">
        <v>0.013789803198014376</v>
      </c>
      <c r="AO121" s="10">
        <v>0.013512580541926148</v>
      </c>
      <c r="AP121" s="10">
        <v>0.01337660113511463</v>
      </c>
      <c r="AQ121" s="10">
        <v>0.013000464532217784</v>
      </c>
      <c r="AR121" s="10">
        <v>0.50953089934567541</v>
      </c>
      <c r="AS121" s="10">
        <v>0.50131797054674054</v>
      </c>
      <c r="AT121" s="10">
        <v>0.50859313551749441</v>
      </c>
      <c r="AU121" s="10">
        <v>0.51113558056377473</v>
      </c>
      <c r="AV121" s="10">
        <v>0.48950815923624597</v>
      </c>
      <c r="AW121" s="10">
        <v>0.5186526947854303</v>
      </c>
      <c r="AX121" s="10">
        <v>0.52276271205102187</v>
      </c>
      <c r="AY121" s="10">
        <v>0.5618321957200475</v>
      </c>
      <c r="AZ121" s="10">
        <v>-0.037845039673054193</v>
      </c>
      <c r="BA121" s="10">
        <v>-0.0048169944866246484</v>
      </c>
      <c r="BB121" s="10">
        <v>-0.046279501780439269</v>
      </c>
      <c r="BC121" s="10">
        <v>0</v>
      </c>
      <c r="BD121" s="10">
        <v>-0.2699844161190349</v>
      </c>
      <c r="BE121" s="10">
        <v>-0.041462507293814732</v>
      </c>
      <c r="BF121" s="10">
        <v>-0.03524134837790649</v>
      </c>
      <c r="BG121" s="10">
        <v>0.067362786565376753</v>
      </c>
    </row>
    <row r="122" x14ac:dyDescent="0.3">
      <c r="A122" s="33"/>
      <c r="B122" s="33"/>
      <c r="C122" s="34">
        <f t="shared" si="2"/>
        <v>83</v>
      </c>
      <c r="D122" s="2">
        <v>523855274.98035753</v>
      </c>
      <c r="E122" s="2">
        <v>546407823.99776709</v>
      </c>
      <c r="F122" s="2">
        <v>524380295.88890922</v>
      </c>
      <c r="G122" s="2">
        <v>548731701.4420799</v>
      </c>
      <c r="H122" s="2">
        <v>396523361.56019813</v>
      </c>
      <c r="I122" s="2">
        <v>526704173.33322197</v>
      </c>
      <c r="J122" s="2">
        <v>531594719.05943912</v>
      </c>
      <c r="K122" s="2">
        <v>583737274.09172833</v>
      </c>
      <c r="L122" s="10">
        <v>2620184.7588952952</v>
      </c>
      <c r="M122" s="10">
        <v>2732986.6109180148</v>
      </c>
      <c r="N122" s="10">
        <v>2622810.7738432968</v>
      </c>
      <c r="O122" s="10">
        <v>2744610.0278271171</v>
      </c>
      <c r="P122" s="10">
        <v>1983304.393651312</v>
      </c>
      <c r="Q122" s="10">
        <v>2634434.1907524001</v>
      </c>
      <c r="R122" s="10">
        <v>2658895.3997666552</v>
      </c>
      <c r="S122" s="10">
        <v>2919698.5920044081</v>
      </c>
      <c r="T122" s="10">
        <v>3434.9387864784039</v>
      </c>
      <c r="U122" s="10">
        <v>3582.8167005774089</v>
      </c>
      <c r="V122" s="10">
        <v>3438.3813683681519</v>
      </c>
      <c r="W122" s="10">
        <v>3598.0544525859041</v>
      </c>
      <c r="X122" s="10">
        <v>2600.0186299908792</v>
      </c>
      <c r="Y122" s="10">
        <v>3453.6191203766471</v>
      </c>
      <c r="Z122" s="10">
        <v>3485.6866130685148</v>
      </c>
      <c r="AA122" s="10">
        <v>3827.5873120988172</v>
      </c>
      <c r="AB122" s="10">
        <v>17.180650240481949</v>
      </c>
      <c r="AC122" s="10">
        <v>17.920296236628431</v>
      </c>
      <c r="AD122" s="10">
        <v>17.197869119492189</v>
      </c>
      <c r="AE122" s="10">
        <v>17.996511419484001</v>
      </c>
      <c r="AF122" s="10">
        <v>13.004601676295749</v>
      </c>
      <c r="AG122" s="10">
        <v>17.274084302347759</v>
      </c>
      <c r="AH122" s="10">
        <v>17.43447737199925</v>
      </c>
      <c r="AI122" s="10">
        <v>19.14457373532867</v>
      </c>
      <c r="AJ122" s="10">
        <v>0.014140740995163745</v>
      </c>
      <c r="AK122" s="10">
        <v>0.014255915566017538</v>
      </c>
      <c r="AL122" s="10">
        <v>0.014250669036737698</v>
      </c>
      <c r="AM122" s="10">
        <v>0.014018115966275037</v>
      </c>
      <c r="AN122" s="10">
        <v>0.014126323846022646</v>
      </c>
      <c r="AO122" s="10">
        <v>0.014003299978350732</v>
      </c>
      <c r="AP122" s="10">
        <v>0.013900876839126303</v>
      </c>
      <c r="AQ122" s="10">
        <v>0.013409070724589901</v>
      </c>
      <c r="AR122" s="10">
        <v>0.52367164034083913</v>
      </c>
      <c r="AS122" s="10">
        <v>0.51557388611275812</v>
      </c>
      <c r="AT122" s="10">
        <v>0.52284380455423207</v>
      </c>
      <c r="AU122" s="10">
        <v>0.52515369653004973</v>
      </c>
      <c r="AV122" s="10">
        <v>0.50363448308226866</v>
      </c>
      <c r="AW122" s="10">
        <v>0.532655994763781</v>
      </c>
      <c r="AX122" s="10">
        <v>0.5366635888901482</v>
      </c>
      <c r="AY122" s="10">
        <v>0.57524126644463736</v>
      </c>
      <c r="AZ122" s="10">
        <v>-0.045334407318451841</v>
      </c>
      <c r="BA122" s="10">
        <v>-0.0042349976103177589</v>
      </c>
      <c r="BB122" s="10">
        <v>-0.044377617493530308</v>
      </c>
      <c r="BC122" s="10">
        <v>0</v>
      </c>
      <c r="BD122" s="10">
        <v>-0.27738207849459884</v>
      </c>
      <c r="BE122" s="10">
        <v>-0.04014261988321266</v>
      </c>
      <c r="BF122" s="10">
        <v>-0.031230166468611875</v>
      </c>
      <c r="BG122" s="10">
        <v>0.063793603609292093</v>
      </c>
    </row>
    <row r="123" x14ac:dyDescent="0.3">
      <c r="A123" s="33"/>
      <c r="B123" s="33"/>
      <c r="C123" s="34">
        <f t="shared" si="2"/>
        <v>84</v>
      </c>
      <c r="D123" s="2">
        <v>538745407.76342094</v>
      </c>
      <c r="E123" s="2">
        <v>564999116.76198328</v>
      </c>
      <c r="F123" s="2">
        <v>539751708.75920522</v>
      </c>
      <c r="G123" s="2">
        <v>567497229.68646085</v>
      </c>
      <c r="H123" s="2">
        <v>402184072.11501968</v>
      </c>
      <c r="I123" s="2">
        <v>542249821.68368292</v>
      </c>
      <c r="J123" s="2">
        <v>546732502.02286875</v>
      </c>
      <c r="K123" s="2">
        <v>596275359.46180928</v>
      </c>
      <c r="L123" s="10">
        <v>2694661.2428394011</v>
      </c>
      <c r="M123" s="10">
        <v>2825975.3127131551</v>
      </c>
      <c r="N123" s="10">
        <v>2699694.4927806449</v>
      </c>
      <c r="O123" s="10">
        <v>2838470.2091537062</v>
      </c>
      <c r="P123" s="10">
        <v>2011617.7623022581</v>
      </c>
      <c r="Q123" s="10">
        <v>2712189.3892211961</v>
      </c>
      <c r="R123" s="10">
        <v>2734610.5640469622</v>
      </c>
      <c r="S123" s="10">
        <v>2982410.76034832</v>
      </c>
      <c r="T123" s="10">
        <v>3543.4609456303069</v>
      </c>
      <c r="U123" s="10">
        <v>3716.1380416645079</v>
      </c>
      <c r="V123" s="10">
        <v>3550.0796345819472</v>
      </c>
      <c r="W123" s="10">
        <v>3732.568744289722</v>
      </c>
      <c r="X123" s="10">
        <v>2645.2634805936941</v>
      </c>
      <c r="Y123" s="10">
        <v>3566.510337207163</v>
      </c>
      <c r="Z123" s="10">
        <v>3595.9940274340411</v>
      </c>
      <c r="AA123" s="10">
        <v>3921.8495761590261</v>
      </c>
      <c r="AB123" s="10">
        <v>17.723449217590439</v>
      </c>
      <c r="AC123" s="10">
        <v>18.587134126091311</v>
      </c>
      <c r="AD123" s="10">
        <v>17.75655413939467</v>
      </c>
      <c r="AE123" s="10">
        <v>18.66931613065</v>
      </c>
      <c r="AF123" s="10">
        <v>13.230904385517171</v>
      </c>
      <c r="AG123" s="10">
        <v>17.838736143953351</v>
      </c>
      <c r="AH123" s="10">
        <v>17.98620572087296</v>
      </c>
      <c r="AI123" s="10">
        <v>19.616048509804848</v>
      </c>
      <c r="AJ123" s="10">
        <v>0.014542679318829172</v>
      </c>
      <c r="AK123" s="10">
        <v>0.014740967002453158</v>
      </c>
      <c r="AL123" s="10">
        <v>0.014668405780774406</v>
      </c>
      <c r="AM123" s="10">
        <v>0.014497507534881007</v>
      </c>
      <c r="AN123" s="10">
        <v>0.01432798921620757</v>
      </c>
      <c r="AO123" s="10">
        <v>0.014416606703892349</v>
      </c>
      <c r="AP123" s="10">
        <v>0.014296720607033506</v>
      </c>
      <c r="AQ123" s="10">
        <v>0.013697083981478378</v>
      </c>
      <c r="AR123" s="10">
        <v>0.53821431965966826</v>
      </c>
      <c r="AS123" s="10">
        <v>0.53031485311521132</v>
      </c>
      <c r="AT123" s="10">
        <v>0.53751221033500651</v>
      </c>
      <c r="AU123" s="10">
        <v>0.53965120406493072</v>
      </c>
      <c r="AV123" s="10">
        <v>0.51796247229847625</v>
      </c>
      <c r="AW123" s="10">
        <v>0.54707260146767334</v>
      </c>
      <c r="AX123" s="10">
        <v>0.55096030949718167</v>
      </c>
      <c r="AY123" s="10">
        <v>0.58893835042611575</v>
      </c>
      <c r="AZ123" s="10">
        <v>-0.050664250711717429</v>
      </c>
      <c r="BA123" s="10">
        <v>-0.0044019825891622455</v>
      </c>
      <c r="BB123" s="10">
        <v>-0.048891024441801934</v>
      </c>
      <c r="BC123" s="10">
        <v>0</v>
      </c>
      <c r="BD123" s="10">
        <v>-0.29130214021093248</v>
      </c>
      <c r="BE123" s="10">
        <v>-0.044489041852639577</v>
      </c>
      <c r="BF123" s="10">
        <v>-0.036590007100236521</v>
      </c>
      <c r="BG123" s="10">
        <v>0.05071060838701924</v>
      </c>
    </row>
    <row r="124" x14ac:dyDescent="0.3">
      <c r="A124" s="33"/>
      <c r="B124" s="33"/>
      <c r="C124" s="34">
        <f t="shared" si="2"/>
        <v>85</v>
      </c>
      <c r="D124" s="2">
        <v>568424403.76338625</v>
      </c>
      <c r="E124" s="2">
        <v>589785714.24679506</v>
      </c>
      <c r="F124" s="2">
        <v>564249030.06715477</v>
      </c>
      <c r="G124" s="2">
        <v>592672306.91573131</v>
      </c>
      <c r="H124" s="2">
        <v>440236311.11422658</v>
      </c>
      <c r="I124" s="2">
        <v>567135622.73609102</v>
      </c>
      <c r="J124" s="2">
        <v>568546098.48400295</v>
      </c>
      <c r="K124" s="2">
        <v>621232499.34708607</v>
      </c>
      <c r="L124" s="10">
        <v>2843107.6872917148</v>
      </c>
      <c r="M124" s="10">
        <v>2949951.2809937298</v>
      </c>
      <c r="N124" s="10">
        <v>2822223.5785615551</v>
      </c>
      <c r="O124" s="10">
        <v>2964389.2497944999</v>
      </c>
      <c r="P124" s="10">
        <v>2201944.9412569832</v>
      </c>
      <c r="Q124" s="10">
        <v>2836661.5473623248</v>
      </c>
      <c r="R124" s="10">
        <v>2843716.3719178461</v>
      </c>
      <c r="S124" s="10">
        <v>3107239.7363579101</v>
      </c>
      <c r="T124" s="10">
        <v>3732.804790747125</v>
      </c>
      <c r="U124" s="10">
        <v>3873.0830785566991</v>
      </c>
      <c r="V124" s="10">
        <v>3705.385392788025</v>
      </c>
      <c r="W124" s="10">
        <v>3892.039138275813</v>
      </c>
      <c r="X124" s="10">
        <v>2891.0022164918842</v>
      </c>
      <c r="Y124" s="10">
        <v>3724.3414525071398</v>
      </c>
      <c r="Z124" s="10">
        <v>3733.6039517844051</v>
      </c>
      <c r="AA124" s="10">
        <v>4079.591999177961</v>
      </c>
      <c r="AB124" s="10">
        <v>18.670496772250111</v>
      </c>
      <c r="AC124" s="10">
        <v>19.372131458922599</v>
      </c>
      <c r="AD124" s="10">
        <v>18.53335223622685</v>
      </c>
      <c r="AE124" s="10">
        <v>19.466944628011319</v>
      </c>
      <c r="AF124" s="10">
        <v>14.460024184864</v>
      </c>
      <c r="AG124" s="10">
        <v>18.628165405315571</v>
      </c>
      <c r="AH124" s="10">
        <v>18.674493963210651</v>
      </c>
      <c r="AI124" s="10">
        <v>20.405034155966241</v>
      </c>
      <c r="AJ124" s="10">
        <v>0.015343822335758317</v>
      </c>
      <c r="AK124" s="10">
        <v>0.015387655474677128</v>
      </c>
      <c r="AL124" s="10">
        <v>0.015334150128880441</v>
      </c>
      <c r="AM124" s="10">
        <v>0.01514063996395772</v>
      </c>
      <c r="AN124" s="10">
        <v>0.015683617416911811</v>
      </c>
      <c r="AO124" s="10">
        <v>0.015078236808573439</v>
      </c>
      <c r="AP124" s="10">
        <v>0.014867132815719731</v>
      </c>
      <c r="AQ124" s="10">
        <v>0.014270376228963971</v>
      </c>
      <c r="AR124" s="10">
        <v>0.55355814199542652</v>
      </c>
      <c r="AS124" s="10">
        <v>0.54570250858988845</v>
      </c>
      <c r="AT124" s="10">
        <v>0.55284636046388691</v>
      </c>
      <c r="AU124" s="10">
        <v>0.55479184402888848</v>
      </c>
      <c r="AV124" s="10">
        <v>0.53364608971538807</v>
      </c>
      <c r="AW124" s="10">
        <v>0.56215083827624679</v>
      </c>
      <c r="AX124" s="10">
        <v>0.56582744231290139</v>
      </c>
      <c r="AY124" s="10">
        <v>0.60320872665507974</v>
      </c>
      <c r="AZ124" s="10">
        <v>-0.040912833060365528</v>
      </c>
      <c r="BA124" s="10">
        <v>-0.0048704699633396187</v>
      </c>
      <c r="BB124" s="10">
        <v>-0.047957828494621824</v>
      </c>
      <c r="BC124" s="10">
        <v>0</v>
      </c>
      <c r="BD124" s="10">
        <v>-0.25720114475194933</v>
      </c>
      <c r="BE124" s="10">
        <v>-0.043087358531282316</v>
      </c>
      <c r="BF124" s="10">
        <v>-0.040707500840188149</v>
      </c>
      <c r="BG124" s="10">
        <v>0.048188842465041182</v>
      </c>
    </row>
    <row r="125" x14ac:dyDescent="0.3">
      <c r="A125" s="33"/>
      <c r="B125" s="33"/>
      <c r="C125" s="34">
        <f t="shared" si="2"/>
        <v>86</v>
      </c>
      <c r="D125" s="2">
        <v>582014932.44503915</v>
      </c>
      <c r="E125" s="2">
        <v>614579914.57434785</v>
      </c>
      <c r="F125" s="2">
        <v>589826117.94782591</v>
      </c>
      <c r="G125" s="2">
        <v>616323967.81461358</v>
      </c>
      <c r="H125" s="2">
        <v>442601576.11495572</v>
      </c>
      <c r="I125" s="2">
        <v>591570171.18809175</v>
      </c>
      <c r="J125" s="2">
        <v>596236266.5762229</v>
      </c>
      <c r="K125" s="2">
        <v>647149857.0299778</v>
      </c>
      <c r="L125" s="10">
        <v>2911083.897168254</v>
      </c>
      <c r="M125" s="10">
        <v>3073965.2766716131</v>
      </c>
      <c r="N125" s="10">
        <v>2950153.3695603628</v>
      </c>
      <c r="O125" s="10">
        <v>3082688.5671243388</v>
      </c>
      <c r="P125" s="10">
        <v>2213775.3677156861</v>
      </c>
      <c r="Q125" s="10">
        <v>2958876.660013089</v>
      </c>
      <c r="R125" s="10">
        <v>2982215.2281319099</v>
      </c>
      <c r="S125" s="10">
        <v>3236871.466407964</v>
      </c>
      <c r="T125" s="10">
        <v>3837.4740691984339</v>
      </c>
      <c r="U125" s="10">
        <v>4052.188963127609</v>
      </c>
      <c r="V125" s="10">
        <v>3888.976565346974</v>
      </c>
      <c r="W125" s="10">
        <v>4063.6882541452901</v>
      </c>
      <c r="X125" s="10">
        <v>2918.262018110488</v>
      </c>
      <c r="Y125" s="10">
        <v>3900.4758563646551</v>
      </c>
      <c r="Z125" s="10">
        <v>3931.2414244938718</v>
      </c>
      <c r="AA125" s="10">
        <v>4266.9365626156477</v>
      </c>
      <c r="AB125" s="10">
        <v>19.19402466482115</v>
      </c>
      <c r="AC125" s="10">
        <v>20.267971457858859</v>
      </c>
      <c r="AD125" s="10">
        <v>19.451626452754901</v>
      </c>
      <c r="AE125" s="10">
        <v>20.32548785313379</v>
      </c>
      <c r="AF125" s="10">
        <v>14.59637046243896</v>
      </c>
      <c r="AG125" s="10">
        <v>19.509142848029828</v>
      </c>
      <c r="AH125" s="10">
        <v>19.663024037283769</v>
      </c>
      <c r="AI125" s="10">
        <v>21.342081835403508</v>
      </c>
      <c r="AJ125" s="10">
        <v>0.015710679663064612</v>
      </c>
      <c r="AK125" s="10">
        <v>0.016034542306952723</v>
      </c>
      <c r="AL125" s="10">
        <v>0.016029238440109086</v>
      </c>
      <c r="AM125" s="10">
        <v>0.015744854600007029</v>
      </c>
      <c r="AN125" s="10">
        <v>0.015767881050838688</v>
      </c>
      <c r="AO125" s="10">
        <v>0.015727869617904608</v>
      </c>
      <c r="AP125" s="10">
        <v>0.015591213779100437</v>
      </c>
      <c r="AQ125" s="10">
        <v>0.014865725708239776</v>
      </c>
      <c r="AR125" s="10">
        <v>0.56926882165849113</v>
      </c>
      <c r="AS125" s="10">
        <v>0.56173705089684112</v>
      </c>
      <c r="AT125" s="10">
        <v>0.56887559890399597</v>
      </c>
      <c r="AU125" s="10">
        <v>0.57053669862889556</v>
      </c>
      <c r="AV125" s="10">
        <v>0.54941397076622678</v>
      </c>
      <c r="AW125" s="10">
        <v>0.57787870789415141</v>
      </c>
      <c r="AX125" s="10">
        <v>0.58141865609200183</v>
      </c>
      <c r="AY125" s="10">
        <v>0.61807445236331948</v>
      </c>
      <c r="AZ125" s="10">
        <v>-0.05566720939188663</v>
      </c>
      <c r="BA125" s="10">
        <v>-0.0028297670240700068</v>
      </c>
      <c r="BB125" s="10">
        <v>-0.042993378889263134</v>
      </c>
      <c r="BC125" s="10">
        <v>-1.1102230246251565e-16</v>
      </c>
      <c r="BD125" s="10">
        <v>-0.28186862879217522</v>
      </c>
      <c r="BE125" s="10">
        <v>-0.040163611865193016</v>
      </c>
      <c r="BF125" s="10">
        <v>-0.032592763363752497</v>
      </c>
      <c r="BG125" s="10">
        <v>0.05001572358879347</v>
      </c>
    </row>
    <row r="126" x14ac:dyDescent="0.3">
      <c r="A126" s="33"/>
      <c r="B126" s="33"/>
      <c r="C126" s="34">
        <f t="shared" si="2"/>
        <v>87</v>
      </c>
      <c r="D126" s="2">
        <v>599442779.5478195</v>
      </c>
      <c r="E126" s="2">
        <v>639564761.7349689</v>
      </c>
      <c r="F126" s="2">
        <v>612649220.45756221</v>
      </c>
      <c r="G126" s="2">
        <v>641333997.53910148</v>
      </c>
      <c r="H126" s="2">
        <v>458365633.80879599</v>
      </c>
      <c r="I126" s="2">
        <v>614418456.26169479</v>
      </c>
      <c r="J126" s="2">
        <v>618704000.58616006</v>
      </c>
      <c r="K126" s="2">
        <v>669476763.01823509</v>
      </c>
      <c r="L126" s="10">
        <v>2998253.3531993581</v>
      </c>
      <c r="M126" s="10">
        <v>3198932.8371033422</v>
      </c>
      <c r="N126" s="10">
        <v>3064308.4581942572</v>
      </c>
      <c r="O126" s="10">
        <v>3207782.0840428779</v>
      </c>
      <c r="P126" s="10">
        <v>2292622.9916310799</v>
      </c>
      <c r="Q126" s="10">
        <v>3073157.7051337939</v>
      </c>
      <c r="R126" s="10">
        <v>3094592.8580449782</v>
      </c>
      <c r="S126" s="10">
        <v>3348544.7120117489</v>
      </c>
      <c r="T126" s="10">
        <v>3955.670281968677</v>
      </c>
      <c r="U126" s="10">
        <v>4220.4317204350864</v>
      </c>
      <c r="V126" s="10">
        <v>4042.8184262446848</v>
      </c>
      <c r="W126" s="10">
        <v>4232.1067521995556</v>
      </c>
      <c r="X126" s="10">
        <v>3024.7145812664698</v>
      </c>
      <c r="Y126" s="10">
        <v>4054.493458009154</v>
      </c>
      <c r="Z126" s="10">
        <v>4082.7733888127818</v>
      </c>
      <c r="AA126" s="10">
        <v>4417.8183911689966</v>
      </c>
      <c r="AB126" s="10">
        <v>19.7852106851802</v>
      </c>
      <c r="AC126" s="10">
        <v>21.10947698342239</v>
      </c>
      <c r="AD126" s="10">
        <v>20.221102524594372</v>
      </c>
      <c r="AE126" s="10">
        <v>21.167872387172071</v>
      </c>
      <c r="AF126" s="10">
        <v>15.128817870813529</v>
      </c>
      <c r="AG126" s="10">
        <v>20.27949792834405</v>
      </c>
      <c r="AH126" s="10">
        <v>20.420946620785031</v>
      </c>
      <c r="AI126" s="10">
        <v>22.096752612718031</v>
      </c>
      <c r="AJ126" s="10">
        <v>0.016181120038019265</v>
      </c>
      <c r="AK126" s="10">
        <v>0.016686403162358632</v>
      </c>
      <c r="AL126" s="10">
        <v>0.016649483866582344</v>
      </c>
      <c r="AM126" s="10">
        <v>0.016383770660581786</v>
      </c>
      <c r="AN126" s="10">
        <v>0.016329482726044817</v>
      </c>
      <c r="AO126" s="10">
        <v>0.016335328996575828</v>
      </c>
      <c r="AP126" s="10">
        <v>0.016178731284689999</v>
      </c>
      <c r="AQ126" s="10">
        <v>0.015378598664525872</v>
      </c>
      <c r="AR126" s="10">
        <v>0.58544994169651043</v>
      </c>
      <c r="AS126" s="10">
        <v>0.5784234540591997</v>
      </c>
      <c r="AT126" s="10">
        <v>0.58552508277057835</v>
      </c>
      <c r="AU126" s="10">
        <v>0.58692046928947739</v>
      </c>
      <c r="AV126" s="10">
        <v>0.56574345349227162</v>
      </c>
      <c r="AW126" s="10">
        <v>0.59421403689072727</v>
      </c>
      <c r="AX126" s="10">
        <v>0.59759738737669188</v>
      </c>
      <c r="AY126" s="10">
        <v>0.63345305102784533</v>
      </c>
      <c r="AZ126" s="10">
        <v>-0.065318879323449375</v>
      </c>
      <c r="BA126" s="10">
        <v>-0.0027586808292112686</v>
      </c>
      <c r="BB126" s="10">
        <v>-0.04472673706930741</v>
      </c>
      <c r="BC126" s="10">
        <v>0</v>
      </c>
      <c r="BD126" s="10">
        <v>-0.28529341097210437</v>
      </c>
      <c r="BE126" s="10">
        <v>-0.041968056240096141</v>
      </c>
      <c r="BF126" s="10">
        <v>-0.035285821490481095</v>
      </c>
      <c r="BG126" s="10">
        <v>0.043881605508396371</v>
      </c>
    </row>
    <row r="127" x14ac:dyDescent="0.3">
      <c r="A127" s="33"/>
      <c r="B127" s="33"/>
      <c r="C127" s="34">
        <f t="shared" si="2"/>
        <v>88</v>
      </c>
      <c r="D127" s="2">
        <v>639293298.25143886</v>
      </c>
      <c r="E127" s="2">
        <v>673718648.19572914</v>
      </c>
      <c r="F127" s="2">
        <v>642812348.10119867</v>
      </c>
      <c r="G127" s="2">
        <v>675457356.77625275</v>
      </c>
      <c r="H127" s="2">
        <v>472881885.01765692</v>
      </c>
      <c r="I127" s="2">
        <v>644551056.68172228</v>
      </c>
      <c r="J127" s="2">
        <v>648789056.56535518</v>
      </c>
      <c r="K127" s="2">
        <v>696919292.41730332</v>
      </c>
      <c r="L127" s="10">
        <v>3197575.048958193</v>
      </c>
      <c r="M127" s="10">
        <v>3369761.4934815359</v>
      </c>
      <c r="N127" s="10">
        <v>3215176.4003667082</v>
      </c>
      <c r="O127" s="10">
        <v>3378458.0513677192</v>
      </c>
      <c r="P127" s="10">
        <v>2365229.4193800008</v>
      </c>
      <c r="Q127" s="10">
        <v>3223872.95825289</v>
      </c>
      <c r="R127" s="10">
        <v>3245070.3065161309</v>
      </c>
      <c r="S127" s="10">
        <v>3485804.9453456039</v>
      </c>
      <c r="T127" s="10">
        <v>4195.5907829156458</v>
      </c>
      <c r="U127" s="10">
        <v>4421.5194471452878</v>
      </c>
      <c r="V127" s="10">
        <v>4218.6858054266841</v>
      </c>
      <c r="W127" s="10">
        <v>4432.93034370024</v>
      </c>
      <c r="X127" s="10">
        <v>3103.4564003946871</v>
      </c>
      <c r="Y127" s="10">
        <v>4230.0967019816353</v>
      </c>
      <c r="Z127" s="10">
        <v>4257.9100910761272</v>
      </c>
      <c r="AA127" s="10">
        <v>4573.7819678380311</v>
      </c>
      <c r="AB127" s="10">
        <v>20.985229220741079</v>
      </c>
      <c r="AC127" s="10">
        <v>22.11526431036441</v>
      </c>
      <c r="AD127" s="10">
        <v>21.100744380900601</v>
      </c>
      <c r="AE127" s="10">
        <v>22.1723385800465</v>
      </c>
      <c r="AF127" s="10">
        <v>15.522663507616899</v>
      </c>
      <c r="AG127" s="10">
        <v>21.157818650582691</v>
      </c>
      <c r="AH127" s="10">
        <v>21.29693382547779</v>
      </c>
      <c r="AI127" s="10">
        <v>22.876840942546011</v>
      </c>
      <c r="AJ127" s="10">
        <v>0.01725682909436491</v>
      </c>
      <c r="AK127" s="10">
        <v>0.017577486525831732</v>
      </c>
      <c r="AL127" s="10">
        <v>0.017469203357440941</v>
      </c>
      <c r="AM127" s="10">
        <v>0.017255499422904334</v>
      </c>
      <c r="AN127" s="10">
        <v>0.016846630731649666</v>
      </c>
      <c r="AO127" s="10">
        <v>0.017136453924330042</v>
      </c>
      <c r="AP127" s="10">
        <v>0.016965437101867709</v>
      </c>
      <c r="AQ127" s="10">
        <v>0.016008982972511521</v>
      </c>
      <c r="AR127" s="10">
        <v>0.60270677079087531</v>
      </c>
      <c r="AS127" s="10">
        <v>0.59600094058503139</v>
      </c>
      <c r="AT127" s="10">
        <v>0.60299428612801931</v>
      </c>
      <c r="AU127" s="10">
        <v>0.60417596871238177</v>
      </c>
      <c r="AV127" s="10">
        <v>0.58259008422392133</v>
      </c>
      <c r="AW127" s="10">
        <v>0.61135049081505732</v>
      </c>
      <c r="AX127" s="10">
        <v>0.61456282447855959</v>
      </c>
      <c r="AY127" s="10">
        <v>0.64946203400035685</v>
      </c>
      <c r="AZ127" s="10">
        <v>-0.053540106065930848</v>
      </c>
      <c r="BA127" s="10">
        <v>-0.0025741204283005192</v>
      </c>
      <c r="BB127" s="10">
        <v>-0.048330228914610585</v>
      </c>
      <c r="BC127" s="10">
        <v>0</v>
      </c>
      <c r="BD127" s="10">
        <v>-0.29990860226236238</v>
      </c>
      <c r="BE127" s="10">
        <v>-0.045756108486310065</v>
      </c>
      <c r="BF127" s="10">
        <v>-0.039481841367717152</v>
      </c>
      <c r="BG127" s="10">
        <v>0.031773931286323887</v>
      </c>
    </row>
    <row r="128" x14ac:dyDescent="0.3">
      <c r="A128" s="33"/>
      <c r="B128" s="33"/>
      <c r="C128" s="34">
        <f t="shared" si="2"/>
        <v>89</v>
      </c>
      <c r="D128" s="2">
        <v>671158034.70249403</v>
      </c>
      <c r="E128" s="2">
        <v>707380796.58800161</v>
      </c>
      <c r="F128" s="2">
        <v>672844086.83820999</v>
      </c>
      <c r="G128" s="2">
        <v>708784213.12408662</v>
      </c>
      <c r="H128" s="2">
        <v>519043366.06973118</v>
      </c>
      <c r="I128" s="2">
        <v>674247503.37429512</v>
      </c>
      <c r="J128" s="2">
        <v>676567917.04603493</v>
      </c>
      <c r="K128" s="2">
        <v>728901223.11112499</v>
      </c>
      <c r="L128" s="10">
        <v>3356953.9858189519</v>
      </c>
      <c r="M128" s="10">
        <v>3538130.6068256968</v>
      </c>
      <c r="N128" s="10">
        <v>3365387.1701729158</v>
      </c>
      <c r="O128" s="10">
        <v>3545150.1230811542</v>
      </c>
      <c r="P128" s="10">
        <v>2596116.8703180761</v>
      </c>
      <c r="Q128" s="10">
        <v>3372406.6864283732</v>
      </c>
      <c r="R128" s="10">
        <v>3384012.7784683038</v>
      </c>
      <c r="S128" s="10">
        <v>3645770.0566392508</v>
      </c>
      <c r="T128" s="10">
        <v>4406.746337212553</v>
      </c>
      <c r="U128" s="10">
        <v>4644.5808188237879</v>
      </c>
      <c r="V128" s="10">
        <v>4417.8167612993466</v>
      </c>
      <c r="W128" s="10">
        <v>4653.7954901235471</v>
      </c>
      <c r="X128" s="10">
        <v>3407.9789468603408</v>
      </c>
      <c r="Y128" s="10">
        <v>4427.0314325991067</v>
      </c>
      <c r="Z128" s="10">
        <v>4442.2670014518144</v>
      </c>
      <c r="AA128" s="10">
        <v>4785.8814601817712</v>
      </c>
      <c r="AB128" s="10">
        <v>22.041373143593798</v>
      </c>
      <c r="AC128" s="10">
        <v>23.230957965243039</v>
      </c>
      <c r="AD128" s="10">
        <v>22.09674446054353</v>
      </c>
      <c r="AE128" s="10">
        <v>23.27704730031515</v>
      </c>
      <c r="AF128" s="10">
        <v>17.045804293054651</v>
      </c>
      <c r="AG128" s="10">
        <v>22.14283379561563</v>
      </c>
      <c r="AH128" s="10">
        <v>22.219038058906602</v>
      </c>
      <c r="AI128" s="10">
        <v>23.9377061924556</v>
      </c>
      <c r="AJ128" s="10">
        <v>0.018116973119926969</v>
      </c>
      <c r="AK128" s="10">
        <v>0.018455740321211042</v>
      </c>
      <c r="AL128" s="10">
        <v>0.018285352195782475</v>
      </c>
      <c r="AM128" s="10">
        <v>0.018106880408999295</v>
      </c>
      <c r="AN128" s="10">
        <v>0.018491154343040068</v>
      </c>
      <c r="AO128" s="10">
        <v>0.017925982985198353</v>
      </c>
      <c r="AP128" s="10">
        <v>0.017691837316972228</v>
      </c>
      <c r="AQ128" s="10">
        <v>0.0167436421927055</v>
      </c>
      <c r="AR128" s="10">
        <v>0.62082374391080231</v>
      </c>
      <c r="AS128" s="10">
        <v>0.61445668090624239</v>
      </c>
      <c r="AT128" s="10">
        <v>0.62127963832380173</v>
      </c>
      <c r="AU128" s="10">
        <v>0.6222828491213811</v>
      </c>
      <c r="AV128" s="10">
        <v>0.60108123856696138</v>
      </c>
      <c r="AW128" s="10">
        <v>0.62927647380025564</v>
      </c>
      <c r="AX128" s="10">
        <v>0.6322546617955318</v>
      </c>
      <c r="AY128" s="10">
        <v>0.66620567619306237</v>
      </c>
      <c r="AZ128" s="10">
        <v>-0.053085519859067953</v>
      </c>
      <c r="BA128" s="10">
        <v>-0.0019800335703008543</v>
      </c>
      <c r="BB128" s="10">
        <v>-0.050706725150472032</v>
      </c>
      <c r="BC128" s="10">
        <v>0</v>
      </c>
      <c r="BD128" s="10">
        <v>-0.26769903101825654</v>
      </c>
      <c r="BE128" s="10">
        <v>-0.048726691580170955</v>
      </c>
      <c r="BF128" s="10">
        <v>-0.045452897343823295</v>
      </c>
      <c r="BG128" s="10">
        <v>0.028382418251627239</v>
      </c>
    </row>
    <row r="129" x14ac:dyDescent="0.3">
      <c r="A129" s="33"/>
      <c r="B129" s="33"/>
      <c r="C129" s="34">
        <f t="shared" si="2"/>
        <v>90</v>
      </c>
      <c r="D129" s="2">
        <v>703917256.30823517</v>
      </c>
      <c r="E129" s="2">
        <v>741849872.18932641</v>
      </c>
      <c r="F129" s="2">
        <v>706021434.45366716</v>
      </c>
      <c r="G129" s="2">
        <v>743391102.62942529</v>
      </c>
      <c r="H129" s="2">
        <v>541281603.65996408</v>
      </c>
      <c r="I129" s="2">
        <v>707562664.89376593</v>
      </c>
      <c r="J129" s="2">
        <v>708765016.07825792</v>
      </c>
      <c r="K129" s="2">
        <v>755064382.62624121</v>
      </c>
      <c r="L129" s="10">
        <v>3520806.8995227511</v>
      </c>
      <c r="M129" s="10">
        <v>3710535.7554560839</v>
      </c>
      <c r="N129" s="10">
        <v>3531331.4389709178</v>
      </c>
      <c r="O129" s="10">
        <v>3718244.5802059039</v>
      </c>
      <c r="P129" s="10">
        <v>2707346.6201775302</v>
      </c>
      <c r="Q129" s="10">
        <v>3539040.2637207392</v>
      </c>
      <c r="R129" s="10">
        <v>3545054.104563639</v>
      </c>
      <c r="S129" s="10">
        <v>3776631.2220796952</v>
      </c>
      <c r="T129" s="10">
        <v>4641.2953673471666</v>
      </c>
      <c r="U129" s="10">
        <v>4891.4049829056976</v>
      </c>
      <c r="V129" s="10">
        <v>4655.1693165804709</v>
      </c>
      <c r="W129" s="10">
        <v>4901.5671228980618</v>
      </c>
      <c r="X129" s="10">
        <v>3568.9532782204728</v>
      </c>
      <c r="Y129" s="10">
        <v>4665.3314565728342</v>
      </c>
      <c r="Z129" s="10">
        <v>4673.2591880391356</v>
      </c>
      <c r="AA129" s="10">
        <v>4978.5351754432086</v>
      </c>
      <c r="AB129" s="10">
        <v>23.214525010768249</v>
      </c>
      <c r="AC129" s="10">
        <v>24.465506787680191</v>
      </c>
      <c r="AD129" s="10">
        <v>23.283918814864521</v>
      </c>
      <c r="AE129" s="10">
        <v>24.516335109160298</v>
      </c>
      <c r="AF129" s="10">
        <v>17.850955085167978</v>
      </c>
      <c r="AG129" s="10">
        <v>23.334747136344632</v>
      </c>
      <c r="AH129" s="10">
        <v>23.374399540649229</v>
      </c>
      <c r="AI129" s="10">
        <v>24.901308837272911</v>
      </c>
      <c r="AJ129" s="10">
        <v>0.019001262522085473</v>
      </c>
      <c r="AK129" s="10">
        <v>0.019355047047487296</v>
      </c>
      <c r="AL129" s="10">
        <v>0.019186986761557317</v>
      </c>
      <c r="AM129" s="10">
        <v>0.018990961625817985</v>
      </c>
      <c r="AN129" s="10">
        <v>0.019283401601129381</v>
      </c>
      <c r="AO129" s="10">
        <v>0.018811721553837358</v>
      </c>
      <c r="AP129" s="10">
        <v>0.018533771768495702</v>
      </c>
      <c r="AQ129" s="10">
        <v>0.017344638003471205</v>
      </c>
      <c r="AR129" s="10">
        <v>0.63982500643288776</v>
      </c>
      <c r="AS129" s="10">
        <v>0.63381172795372964</v>
      </c>
      <c r="AT129" s="10">
        <v>0.64046662508535901</v>
      </c>
      <c r="AU129" s="10">
        <v>0.64127381074719914</v>
      </c>
      <c r="AV129" s="10">
        <v>0.62036464016809079</v>
      </c>
      <c r="AW129" s="10">
        <v>0.64808819535409301</v>
      </c>
      <c r="AX129" s="10">
        <v>0.65078843356402749</v>
      </c>
      <c r="AY129" s="10">
        <v>0.68355031419653356</v>
      </c>
      <c r="AZ129" s="10">
        <v>-0.053099702406402827</v>
      </c>
      <c r="BA129" s="10">
        <v>-0.0020732430542246272</v>
      </c>
      <c r="BB129" s="10">
        <v>-0.050269189453006624</v>
      </c>
      <c r="BC129" s="10">
        <v>0</v>
      </c>
      <c r="BD129" s="10">
        <v>-0.27187505776513332</v>
      </c>
      <c r="BE129" s="10">
        <v>-0.048195946398782108</v>
      </c>
      <c r="BF129" s="10">
        <v>-0.046578559292265509</v>
      </c>
      <c r="BG129" s="10">
        <v>0.015702743758335025</v>
      </c>
    </row>
    <row r="130" x14ac:dyDescent="0.3">
      <c r="A130" s="33"/>
      <c r="B130" s="33"/>
      <c r="C130" s="34">
        <f t="shared" si="2"/>
        <v>91</v>
      </c>
      <c r="D130" s="2">
        <v>747637811.69742477</v>
      </c>
      <c r="E130" s="2">
        <v>786534571.24308777</v>
      </c>
      <c r="F130" s="2">
        <v>749609140.89300776</v>
      </c>
      <c r="G130" s="2">
        <v>788020793.03191721</v>
      </c>
      <c r="H130" s="2">
        <v>547878429.53076494</v>
      </c>
      <c r="I130" s="2">
        <v>751095362.6818372</v>
      </c>
      <c r="J130" s="2">
        <v>754962305.64781606</v>
      </c>
      <c r="K130" s="2">
        <v>806113086.72754073</v>
      </c>
      <c r="L130" s="10">
        <v>3739485.4894930199</v>
      </c>
      <c r="M130" s="10">
        <v>3934036.7356091971</v>
      </c>
      <c r="N130" s="10">
        <v>3749345.553827059</v>
      </c>
      <c r="O130" s="10">
        <v>3941470.42171568</v>
      </c>
      <c r="P130" s="10">
        <v>2740342.1886661872</v>
      </c>
      <c r="Q130" s="10">
        <v>3756779.239933541</v>
      </c>
      <c r="R130" s="10">
        <v>3776120.6601823969</v>
      </c>
      <c r="S130" s="10">
        <v>4031963.2628854238</v>
      </c>
      <c r="T130" s="10">
        <v>4912.2009944572555</v>
      </c>
      <c r="U130" s="10">
        <v>5167.7641801762502</v>
      </c>
      <c r="V130" s="10">
        <v>4925.1532088629992</v>
      </c>
      <c r="W130" s="10">
        <v>5177.5290958009646</v>
      </c>
      <c r="X130" s="10">
        <v>3599.7229196747621</v>
      </c>
      <c r="Y130" s="10">
        <v>4934.9181244877154</v>
      </c>
      <c r="Z130" s="10">
        <v>4960.3250806178021</v>
      </c>
      <c r="AA130" s="10">
        <v>5296.4008030543446</v>
      </c>
      <c r="AB130" s="10">
        <v>24.569522906474159</v>
      </c>
      <c r="AC130" s="10">
        <v>25.847781990876321</v>
      </c>
      <c r="AD130" s="10">
        <v>24.634306438111111</v>
      </c>
      <c r="AE130" s="10">
        <v>25.896623501716761</v>
      </c>
      <c r="AF130" s="10">
        <v>18.004856648110572</v>
      </c>
      <c r="AG130" s="10">
        <v>24.68314794895155</v>
      </c>
      <c r="AH130" s="10">
        <v>24.810226786182831</v>
      </c>
      <c r="AI130" s="10">
        <v>26.49118816582337</v>
      </c>
      <c r="AJ130" s="10">
        <v>0.020181437809900265</v>
      </c>
      <c r="AK130" s="10">
        <v>0.020520881921780618</v>
      </c>
      <c r="AL130" s="10">
        <v>0.020371535424821955</v>
      </c>
      <c r="AM130" s="10">
        <v>0.02013108925824186</v>
      </c>
      <c r="AN130" s="10">
        <v>0.019518416502244118</v>
      </c>
      <c r="AO130" s="10">
        <v>0.01996911019219846</v>
      </c>
      <c r="AP130" s="10">
        <v>0.019741802641609168</v>
      </c>
      <c r="AQ130" s="10">
        <v>0.018517281440980082</v>
      </c>
      <c r="AR130" s="10">
        <v>0.66000644424278798</v>
      </c>
      <c r="AS130" s="10">
        <v>0.65433260987551023</v>
      </c>
      <c r="AT130" s="10">
        <v>0.66083816051018096</v>
      </c>
      <c r="AU130" s="10">
        <v>0.66140490000544094</v>
      </c>
      <c r="AV130" s="10">
        <v>0.63988305667033485</v>
      </c>
      <c r="AW130" s="10">
        <v>0.6680573055462915</v>
      </c>
      <c r="AX130" s="10">
        <v>0.67053023620563668</v>
      </c>
      <c r="AY130" s="10">
        <v>0.70206759563751364</v>
      </c>
      <c r="AZ130" s="10">
        <v>-0.051246086006333069</v>
      </c>
      <c r="BA130" s="10">
        <v>-0.0018860184933841007</v>
      </c>
      <c r="BB130" s="10">
        <v>-0.048744465220416644</v>
      </c>
      <c r="BC130" s="10">
        <v>0</v>
      </c>
      <c r="BD130" s="10">
        <v>-0.30474115102623411</v>
      </c>
      <c r="BE130" s="10">
        <v>-0.046858446727032432</v>
      </c>
      <c r="BF130" s="10">
        <v>-0.041951288184805757</v>
      </c>
      <c r="BG130" s="10">
        <v>0.022959157747618919</v>
      </c>
    </row>
    <row r="131" x14ac:dyDescent="0.3">
      <c r="A131" s="33"/>
      <c r="B131" s="33"/>
      <c r="C131" s="34">
        <f t="shared" si="2"/>
        <v>92</v>
      </c>
      <c r="D131" s="2">
        <v>791869432.37235439</v>
      </c>
      <c r="E131" s="2">
        <v>831824164.91622615</v>
      </c>
      <c r="F131" s="2">
        <v>784032875.51336181</v>
      </c>
      <c r="G131" s="2">
        <v>832958081.70778561</v>
      </c>
      <c r="H131" s="2">
        <v>592918434.27203023</v>
      </c>
      <c r="I131" s="2">
        <v>785166792.30492127</v>
      </c>
      <c r="J131" s="2">
        <v>791257395.41915381</v>
      </c>
      <c r="K131" s="2">
        <v>838311878.1473186</v>
      </c>
      <c r="L131" s="10">
        <v>3960720.2920976779</v>
      </c>
      <c r="M131" s="10">
        <v>4160563.2377683441</v>
      </c>
      <c r="N131" s="10">
        <v>3921523.918929691</v>
      </c>
      <c r="O131" s="10">
        <v>4166234.787978868</v>
      </c>
      <c r="P131" s="10">
        <v>2965620.3133697328</v>
      </c>
      <c r="Q131" s="10">
        <v>3927195.4691402158</v>
      </c>
      <c r="R131" s="10">
        <v>3957659.046037463</v>
      </c>
      <c r="S131" s="10">
        <v>4193013.0538531942</v>
      </c>
      <c r="T131" s="10">
        <v>5200.5876103862456</v>
      </c>
      <c r="U131" s="10">
        <v>5462.9895652406531</v>
      </c>
      <c r="V131" s="10">
        <v>5149.1211705378637</v>
      </c>
      <c r="W131" s="10">
        <v>5470.4365424521939</v>
      </c>
      <c r="X131" s="10">
        <v>3893.980670534067</v>
      </c>
      <c r="Y131" s="10">
        <v>5156.5681477494036</v>
      </c>
      <c r="Z131" s="10">
        <v>5196.568069202066</v>
      </c>
      <c r="AA131" s="10">
        <v>5505.5974999203336</v>
      </c>
      <c r="AB131" s="10">
        <v>26.011956058941429</v>
      </c>
      <c r="AC131" s="10">
        <v>27.324420847693691</v>
      </c>
      <c r="AD131" s="10">
        <v>25.7545346150314</v>
      </c>
      <c r="AE131" s="10">
        <v>27.36166864707922</v>
      </c>
      <c r="AF131" s="10">
        <v>19.476655655989749</v>
      </c>
      <c r="AG131" s="10">
        <v>25.791782414416929</v>
      </c>
      <c r="AH131" s="10">
        <v>25.991851382990749</v>
      </c>
      <c r="AI131" s="10">
        <v>27.53753440479187</v>
      </c>
      <c r="AJ131" s="10">
        <v>0.021375408590826279</v>
      </c>
      <c r="AK131" s="10">
        <v>0.021702498646628508</v>
      </c>
      <c r="AL131" s="10">
        <v>0.021307042065573156</v>
      </c>
      <c r="AM131" s="10">
        <v>0.021279074917194704</v>
      </c>
      <c r="AN131" s="10">
        <v>0.021122987013545296</v>
      </c>
      <c r="AO131" s="10">
        <v>0.020874955396886944</v>
      </c>
      <c r="AP131" s="10">
        <v>0.020690897045084582</v>
      </c>
      <c r="AQ131" s="10">
        <v>0.0192569221844394</v>
      </c>
      <c r="AR131" s="10">
        <v>0.6813818528336143</v>
      </c>
      <c r="AS131" s="10">
        <v>0.67603510852213877</v>
      </c>
      <c r="AT131" s="10">
        <v>0.68214520257575417</v>
      </c>
      <c r="AU131" s="10">
        <v>0.68268397492263566</v>
      </c>
      <c r="AV131" s="10">
        <v>0.66100604368388016</v>
      </c>
      <c r="AW131" s="10">
        <v>0.6889322609431785</v>
      </c>
      <c r="AX131" s="10">
        <v>0.69122113325072121</v>
      </c>
      <c r="AY131" s="10">
        <v>0.72132451782195306</v>
      </c>
      <c r="AZ131" s="10">
        <v>-0.049328591963701873</v>
      </c>
      <c r="BA131" s="10">
        <v>-0.001361313151838961</v>
      </c>
      <c r="BB131" s="10">
        <v>-0.05873669668239978</v>
      </c>
      <c r="BC131" s="10">
        <v>0</v>
      </c>
      <c r="BD131" s="10">
        <v>-0.28817734374292903</v>
      </c>
      <c r="BE131" s="10">
        <v>-0.057375383530560709</v>
      </c>
      <c r="BF131" s="10">
        <v>-0.050063367178254992</v>
      </c>
      <c r="BG131" s="10">
        <v>0.0064274500207217589</v>
      </c>
    </row>
    <row r="132" x14ac:dyDescent="0.3">
      <c r="A132" s="33"/>
      <c r="B132" s="33"/>
      <c r="C132" s="34">
        <f t="shared" si="2"/>
        <v>93</v>
      </c>
      <c r="D132" s="2">
        <v>829923427.36274886</v>
      </c>
      <c r="E132" s="2">
        <v>892563241.81669676</v>
      </c>
      <c r="F132" s="2">
        <v>850898799.40912795</v>
      </c>
      <c r="G132" s="2">
        <v>893318154.80719495</v>
      </c>
      <c r="H132" s="2">
        <v>623001449.46703339</v>
      </c>
      <c r="I132" s="2">
        <v>851653712.39962602</v>
      </c>
      <c r="J132" s="2">
        <v>860283556.4590677</v>
      </c>
      <c r="K132" s="2">
        <v>907462447.48610783</v>
      </c>
      <c r="L132" s="10">
        <v>4151056.2540532942</v>
      </c>
      <c r="M132" s="10">
        <v>4464363.9460268402</v>
      </c>
      <c r="N132" s="10">
        <v>4255969.4863389507</v>
      </c>
      <c r="O132" s="10">
        <v>4468139.8200257597</v>
      </c>
      <c r="P132" s="10">
        <v>3116087.5543811331</v>
      </c>
      <c r="Q132" s="10">
        <v>4259745.3603378702</v>
      </c>
      <c r="R132" s="10">
        <v>4302909.5450967997</v>
      </c>
      <c r="S132" s="10">
        <v>4538885.8101353981</v>
      </c>
      <c r="T132" s="10">
        <v>5442.1546083114217</v>
      </c>
      <c r="U132" s="10">
        <v>5852.9100390595213</v>
      </c>
      <c r="V132" s="10">
        <v>5579.6988851442702</v>
      </c>
      <c r="W132" s="10">
        <v>5857.8603188981906</v>
      </c>
      <c r="X132" s="10">
        <v>4085.2807589437771</v>
      </c>
      <c r="Y132" s="10">
        <v>5584.6491649829404</v>
      </c>
      <c r="Z132" s="10">
        <v>5641.2386575417167</v>
      </c>
      <c r="AA132" s="10">
        <v>5950.6103546797531</v>
      </c>
      <c r="AB132" s="10">
        <v>27.22020993447866</v>
      </c>
      <c r="AC132" s="10">
        <v>29.274699352992201</v>
      </c>
      <c r="AD132" s="10">
        <v>27.90816982539361</v>
      </c>
      <c r="AE132" s="10">
        <v>29.29945933614983</v>
      </c>
      <c r="AF132" s="10">
        <v>20.4334878193105</v>
      </c>
      <c r="AG132" s="10">
        <v>27.93292980855124</v>
      </c>
      <c r="AH132" s="10">
        <v>28.215975399571938</v>
      </c>
      <c r="AI132" s="10">
        <v>29.763370346974249</v>
      </c>
      <c r="AJ132" s="10">
        <v>0.022402623000398855</v>
      </c>
      <c r="AK132" s="10">
        <v>0.023287196218335485</v>
      </c>
      <c r="AL132" s="10">
        <v>0.023124204454672774</v>
      </c>
      <c r="AM132" s="10">
        <v>0.02282105709576521</v>
      </c>
      <c r="AN132" s="10">
        <v>0.022194708016911497</v>
      </c>
      <c r="AO132" s="10">
        <v>0.022642619930150022</v>
      </c>
      <c r="AP132" s="10">
        <v>0.022495888947546002</v>
      </c>
      <c r="AQ132" s="10">
        <v>0.020845384864593305</v>
      </c>
      <c r="AR132" s="10">
        <v>0.70378447583401316</v>
      </c>
      <c r="AS132" s="10">
        <v>0.6993223047404743</v>
      </c>
      <c r="AT132" s="10">
        <v>0.70526940703042695</v>
      </c>
      <c r="AU132" s="10">
        <v>0.70550503201840087</v>
      </c>
      <c r="AV132" s="10">
        <v>0.68320075170079164</v>
      </c>
      <c r="AW132" s="10">
        <v>0.71157488087332854</v>
      </c>
      <c r="AX132" s="10">
        <v>0.71371702219826716</v>
      </c>
      <c r="AY132" s="10">
        <v>0.74216990268654637</v>
      </c>
      <c r="AZ132" s="10">
        <v>-0.07096545290532974</v>
      </c>
      <c r="BA132" s="10">
        <v>-0.0008450662134602549</v>
      </c>
      <c r="BB132" s="10">
        <v>-0.047485159872545535</v>
      </c>
      <c r="BC132" s="10">
        <v>0</v>
      </c>
      <c r="BD132" s="10">
        <v>-0.30259846828983805</v>
      </c>
      <c r="BE132" s="10">
        <v>-0.046640093659085391</v>
      </c>
      <c r="BF132" s="10">
        <v>-0.036979656318814169</v>
      </c>
      <c r="BG132" s="10">
        <v>0.015833432470613529</v>
      </c>
    </row>
    <row r="133" x14ac:dyDescent="0.3">
      <c r="A133" s="33"/>
      <c r="B133" s="33"/>
      <c r="C133" s="34">
        <f t="shared" si="2"/>
        <v>94</v>
      </c>
      <c r="D133" s="2">
        <v>898914195.88100386</v>
      </c>
      <c r="E133" s="2">
        <v>951842865.26332963</v>
      </c>
      <c r="F133" s="2">
        <v>902925346.82091379</v>
      </c>
      <c r="G133" s="2">
        <v>952740088.64649212</v>
      </c>
      <c r="H133" s="2">
        <v>694106984.63922369</v>
      </c>
      <c r="I133" s="2">
        <v>903822570.20407629</v>
      </c>
      <c r="J133" s="2">
        <v>911888122.74832833</v>
      </c>
      <c r="K133" s="2">
        <v>953388682.84188282</v>
      </c>
      <c r="L133" s="10">
        <v>4496129.7291324232</v>
      </c>
      <c r="M133" s="10">
        <v>4760864.8562710751</v>
      </c>
      <c r="N133" s="10">
        <v>4516192.4393127766</v>
      </c>
      <c r="O133" s="10">
        <v>4765352.5290046837</v>
      </c>
      <c r="P133" s="10">
        <v>3471738.5298118042</v>
      </c>
      <c r="Q133" s="10">
        <v>4520680.112046387</v>
      </c>
      <c r="R133" s="10">
        <v>4561021.8607274722</v>
      </c>
      <c r="S133" s="10">
        <v>4768596.6246674312</v>
      </c>
      <c r="T133" s="10">
        <v>5943.9705130333923</v>
      </c>
      <c r="U133" s="10">
        <v>6293.9554743836798</v>
      </c>
      <c r="V133" s="10">
        <v>5970.4938041543919</v>
      </c>
      <c r="W133" s="10">
        <v>6299.8882645849681</v>
      </c>
      <c r="X133" s="10">
        <v>4589.7055230533088</v>
      </c>
      <c r="Y133" s="10">
        <v>5976.4265943556802</v>
      </c>
      <c r="Z133" s="10">
        <v>6029.7591668237001</v>
      </c>
      <c r="AA133" s="10">
        <v>6304.1770218323136</v>
      </c>
      <c r="AB133" s="10">
        <v>29.730159625016881</v>
      </c>
      <c r="AC133" s="10">
        <v>31.480691318349489</v>
      </c>
      <c r="AD133" s="10">
        <v>29.862822072967969</v>
      </c>
      <c r="AE133" s="10">
        <v>31.51036555702871</v>
      </c>
      <c r="AF133" s="10">
        <v>22.95648633064306</v>
      </c>
      <c r="AG133" s="10">
        <v>29.8924963116472</v>
      </c>
      <c r="AH133" s="10">
        <v>30.159251654596879</v>
      </c>
      <c r="AI133" s="10">
        <v>31.531816780125631</v>
      </c>
      <c r="AJ133" s="10">
        <v>0.024264932373365501</v>
      </c>
      <c r="AK133" s="10">
        <v>0.024833816287677619</v>
      </c>
      <c r="AL133" s="10">
        <v>0.024538088832293574</v>
      </c>
      <c r="AM133" s="10">
        <v>0.024339073199647107</v>
      </c>
      <c r="AN133" s="10">
        <v>0.024727874822354869</v>
      </c>
      <c r="AO133" s="10">
        <v>0.024029615139890773</v>
      </c>
      <c r="AP133" s="10">
        <v>0.023845316800389912</v>
      </c>
      <c r="AQ133" s="10">
        <v>0.021900359705728734</v>
      </c>
      <c r="AR133" s="10">
        <v>0.72804940820737862</v>
      </c>
      <c r="AS133" s="10">
        <v>0.72415612102815197</v>
      </c>
      <c r="AT133" s="10">
        <v>0.72980749586272053</v>
      </c>
      <c r="AU133" s="10">
        <v>0.72984410521804799</v>
      </c>
      <c r="AV133" s="10">
        <v>0.70792862652314648</v>
      </c>
      <c r="AW133" s="10">
        <v>0.73560449601321931</v>
      </c>
      <c r="AX133" s="10">
        <v>0.73756233899865709</v>
      </c>
      <c r="AY133" s="10">
        <v>0.76407026239227505</v>
      </c>
      <c r="AZ133" s="10">
        <v>-0.056495883197227315</v>
      </c>
      <c r="BA133" s="10">
        <v>-0.00094172943266934706</v>
      </c>
      <c r="BB133" s="10">
        <v>-0.052285762317766493</v>
      </c>
      <c r="BC133" s="10">
        <v>0</v>
      </c>
      <c r="BD133" s="10">
        <v>-0.27146239261821647</v>
      </c>
      <c r="BE133" s="10">
        <v>-0.051344032885097035</v>
      </c>
      <c r="BF133" s="10">
        <v>-0.042878395047068918</v>
      </c>
      <c r="BG133" s="10">
        <v>0.00068076719256371376</v>
      </c>
    </row>
    <row r="134" x14ac:dyDescent="0.3">
      <c r="A134" s="33"/>
      <c r="B134" s="33"/>
      <c r="C134" s="34">
        <f t="shared" si="2"/>
        <v>95</v>
      </c>
      <c r="D134" s="2">
        <v>990392324.03312457</v>
      </c>
      <c r="E134" s="2">
        <v>1041140093.805174</v>
      </c>
      <c r="F134" s="2">
        <v>984583972.63269556</v>
      </c>
      <c r="G134" s="2">
        <v>1041471220.110975</v>
      </c>
      <c r="H134" s="2">
        <v>770807495.98473668</v>
      </c>
      <c r="I134" s="2">
        <v>984915098.93849587</v>
      </c>
      <c r="J134" s="2">
        <v>993617258.42092741</v>
      </c>
      <c r="K134" s="2">
        <v>1036906473.6019419</v>
      </c>
      <c r="L134" s="10">
        <v>4953678.9962758049</v>
      </c>
      <c r="M134" s="10">
        <v>5207505.8436042741</v>
      </c>
      <c r="N134" s="10">
        <v>4924627.1673822561</v>
      </c>
      <c r="O134" s="10">
        <v>5209162.0493182661</v>
      </c>
      <c r="P134" s="10">
        <v>3855374.0880001299</v>
      </c>
      <c r="Q134" s="10">
        <v>4926283.3730962481</v>
      </c>
      <c r="R134" s="10">
        <v>4969809.2603676869</v>
      </c>
      <c r="S134" s="10">
        <v>5186330.4013375603</v>
      </c>
      <c r="T134" s="10">
        <v>6502.1078647528911</v>
      </c>
      <c r="U134" s="10">
        <v>6835.2763121917851</v>
      </c>
      <c r="V134" s="10">
        <v>6463.9749689241116</v>
      </c>
      <c r="W134" s="10">
        <v>6837.4502173250603</v>
      </c>
      <c r="X134" s="10">
        <v>5060.493059400178</v>
      </c>
      <c r="Y134" s="10">
        <v>6466.1488740573859</v>
      </c>
      <c r="Z134" s="10">
        <v>6523.2801524790866</v>
      </c>
      <c r="AA134" s="10">
        <v>6807.4818164633516</v>
      </c>
      <c r="AB134" s="10">
        <v>32.52181421396886</v>
      </c>
      <c r="AC134" s="10">
        <v>34.188234177301148</v>
      </c>
      <c r="AD134" s="10">
        <v>32.331083611004409</v>
      </c>
      <c r="AE134" s="10">
        <v>34.199107472597653</v>
      </c>
      <c r="AF134" s="10">
        <v>25.311240374992781</v>
      </c>
      <c r="AG134" s="10">
        <v>32.341956906300908</v>
      </c>
      <c r="AH134" s="10">
        <v>32.627712366112512</v>
      </c>
      <c r="AI134" s="10">
        <v>34.049213501998118</v>
      </c>
      <c r="AJ134" s="10">
        <v>0.026734256590765126</v>
      </c>
      <c r="AK134" s="10">
        <v>0.027163603114407076</v>
      </c>
      <c r="AL134" s="10">
        <v>0.026757260795011711</v>
      </c>
      <c r="AM134" s="10">
        <v>0.026605833598980819</v>
      </c>
      <c r="AN134" s="10">
        <v>0.027460365180953225</v>
      </c>
      <c r="AO134" s="10">
        <v>0.02618559389108378</v>
      </c>
      <c r="AP134" s="10">
        <v>0.025982483721767875</v>
      </c>
      <c r="AQ134" s="10">
        <v>0.023818852857987419</v>
      </c>
      <c r="AR134" s="10">
        <v>0.75478366479814374</v>
      </c>
      <c r="AS134" s="10">
        <v>0.7513197241425591</v>
      </c>
      <c r="AT134" s="10">
        <v>0.75656475665773226</v>
      </c>
      <c r="AU134" s="10">
        <v>0.75644993881702882</v>
      </c>
      <c r="AV134" s="10">
        <v>0.73538899170409966</v>
      </c>
      <c r="AW134" s="10">
        <v>0.76179008990430308</v>
      </c>
      <c r="AX134" s="10">
        <v>0.76354482272042501</v>
      </c>
      <c r="AY134" s="10">
        <v>0.78788911525026251</v>
      </c>
      <c r="AZ134" s="10">
        <v>-0.049044942473213671</v>
      </c>
      <c r="BA134" s="10">
        <v>-0.00031794090840620015</v>
      </c>
      <c r="BB134" s="10">
        <v>-0.054622006234812504</v>
      </c>
      <c r="BC134" s="10">
        <v>0</v>
      </c>
      <c r="BD134" s="10">
        <v>-0.25988593722003905</v>
      </c>
      <c r="BE134" s="10">
        <v>-0.054304065326406858</v>
      </c>
      <c r="BF134" s="10">
        <v>-0.04594842446529479</v>
      </c>
      <c r="BG134" s="10">
        <v>-0.0043829790212989161</v>
      </c>
    </row>
    <row r="135" x14ac:dyDescent="0.3">
      <c r="A135" s="33"/>
      <c r="B135" s="33"/>
      <c r="C135" s="34">
        <f t="shared" si="2"/>
        <v>96</v>
      </c>
      <c r="D135" s="2">
        <v>1081340724.970777</v>
      </c>
      <c r="E135" s="2">
        <v>1159127164.8842871</v>
      </c>
      <c r="F135" s="2">
        <v>1100956933.2881241</v>
      </c>
      <c r="G135" s="2">
        <v>1160550132.70242</v>
      </c>
      <c r="H135" s="2">
        <v>855462492.38594377</v>
      </c>
      <c r="I135" s="2">
        <v>1102379901.106257</v>
      </c>
      <c r="J135" s="2">
        <v>1108609081.096885</v>
      </c>
      <c r="K135" s="2">
        <v>1150285483.406358</v>
      </c>
      <c r="L135" s="10">
        <v>5408578.7087806938</v>
      </c>
      <c r="M135" s="10">
        <v>5797645.7928484213</v>
      </c>
      <c r="N135" s="10">
        <v>5506693.7655821294</v>
      </c>
      <c r="O135" s="10">
        <v>5804763.0994167486</v>
      </c>
      <c r="P135" s="10">
        <v>4278795.8648317102</v>
      </c>
      <c r="Q135" s="10">
        <v>5513811.0721504577</v>
      </c>
      <c r="R135" s="10">
        <v>5544967.773726997</v>
      </c>
      <c r="S135" s="10">
        <v>5753422.0536633078</v>
      </c>
      <c r="T135" s="10">
        <v>7094.1117341418003</v>
      </c>
      <c r="U135" s="10">
        <v>7604.42794012994</v>
      </c>
      <c r="V135" s="10">
        <v>7222.8034317630336</v>
      </c>
      <c r="W135" s="10">
        <v>7613.7632887973969</v>
      </c>
      <c r="X135" s="10">
        <v>5612.2426217853981</v>
      </c>
      <c r="Y135" s="10">
        <v>7232.1387804304923</v>
      </c>
      <c r="Z135" s="10">
        <v>7273.0051769742731</v>
      </c>
      <c r="AA135" s="10">
        <v>7546.4222857846662</v>
      </c>
      <c r="AB135" s="10">
        <v>35.482860117034392</v>
      </c>
      <c r="AC135" s="10">
        <v>38.035326053733293</v>
      </c>
      <c r="AD135" s="10">
        <v>36.126541761198737</v>
      </c>
      <c r="AE135" s="10">
        <v>38.08201898490281</v>
      </c>
      <c r="AF135" s="10">
        <v>28.070944940615622</v>
      </c>
      <c r="AG135" s="10">
        <v>36.173234692368261</v>
      </c>
      <c r="AH135" s="10">
        <v>36.377637538896821</v>
      </c>
      <c r="AI135" s="10">
        <v>37.74519719810435</v>
      </c>
      <c r="AJ135" s="10">
        <v>0.029189281562369877</v>
      </c>
      <c r="AK135" s="10">
        <v>0.030241915044275085</v>
      </c>
      <c r="AL135" s="10">
        <v>0.029919836811172974</v>
      </c>
      <c r="AM135" s="10">
        <v>0.029647870356576463</v>
      </c>
      <c r="AN135" s="10">
        <v>0.030476237662317184</v>
      </c>
      <c r="AO135" s="10">
        <v>0.029308589578099401</v>
      </c>
      <c r="AP135" s="10">
        <v>0.02898944956851927</v>
      </c>
      <c r="AQ135" s="10">
        <v>0.026423290211276061</v>
      </c>
      <c r="AR135" s="10">
        <v>0.78397294636051362</v>
      </c>
      <c r="AS135" s="10">
        <v>0.78156163918683419</v>
      </c>
      <c r="AT135" s="10">
        <v>0.7864845934689052</v>
      </c>
      <c r="AU135" s="10">
        <v>0.78609780917360528</v>
      </c>
      <c r="AV135" s="10">
        <v>0.76586522936641688</v>
      </c>
      <c r="AW135" s="10">
        <v>0.79109867948240253</v>
      </c>
      <c r="AX135" s="10">
        <v>0.79253427228894424</v>
      </c>
      <c r="AY135" s="10">
        <v>0.8143124054615386</v>
      </c>
      <c r="AZ135" s="10">
        <v>-0.068251603700392072</v>
      </c>
      <c r="BA135" s="10">
        <v>-0.0012261149070910138</v>
      </c>
      <c r="BB135" s="10">
        <v>-0.051349095342851814</v>
      </c>
      <c r="BC135" s="10">
        <v>0</v>
      </c>
      <c r="BD135" s="10">
        <v>-0.262881914119521</v>
      </c>
      <c r="BE135" s="10">
        <v>-0.050122980435760911</v>
      </c>
      <c r="BF135" s="10">
        <v>-0.044755543204830661</v>
      </c>
      <c r="BG135" s="10">
        <v>-0.0088446410084500604</v>
      </c>
    </row>
    <row r="136" x14ac:dyDescent="0.3">
      <c r="A136" s="33"/>
      <c r="B136" s="33"/>
      <c r="C136" s="34">
        <f t="shared" si="2"/>
        <v>97</v>
      </c>
      <c r="D136" s="2">
        <v>1217699514.7354879</v>
      </c>
      <c r="E136" s="2">
        <v>1305208869.3360839</v>
      </c>
      <c r="F136" s="2">
        <v>1230807761.8071749</v>
      </c>
      <c r="G136" s="2">
        <v>1305415123.094213</v>
      </c>
      <c r="H136" s="2">
        <v>939704797.92659616</v>
      </c>
      <c r="I136" s="2">
        <v>1231014015.565304</v>
      </c>
      <c r="J136" s="2">
        <v>1235002384.828572</v>
      </c>
      <c r="K136" s="2">
        <v>1275536430.346936</v>
      </c>
      <c r="L136" s="10">
        <v>6090609.1086774999</v>
      </c>
      <c r="M136" s="10">
        <v>6528307.6260663792</v>
      </c>
      <c r="N136" s="10">
        <v>6156173.0742104566</v>
      </c>
      <c r="O136" s="10">
        <v>6529339.2525084978</v>
      </c>
      <c r="P136" s="10">
        <v>4700153.4717396386</v>
      </c>
      <c r="Q136" s="10">
        <v>6157204.7006525761</v>
      </c>
      <c r="R136" s="10">
        <v>6177153.4629454669</v>
      </c>
      <c r="S136" s="10">
        <v>6379893.9780382467</v>
      </c>
      <c r="T136" s="10">
        <v>7998.9591992925853</v>
      </c>
      <c r="U136" s="10">
        <v>8573.8003226863548</v>
      </c>
      <c r="V136" s="10">
        <v>8085.06610188378</v>
      </c>
      <c r="W136" s="10">
        <v>8575.1551851758322</v>
      </c>
      <c r="X136" s="10">
        <v>6172.8367688699591</v>
      </c>
      <c r="Y136" s="10">
        <v>8086.4209643732593</v>
      </c>
      <c r="Z136" s="10">
        <v>8112.6202053374964</v>
      </c>
      <c r="AA136" s="10">
        <v>8378.8847249173523</v>
      </c>
      <c r="AB136" s="10">
        <v>40.008666481019233</v>
      </c>
      <c r="AC136" s="10">
        <v>42.883868893286781</v>
      </c>
      <c r="AD136" s="10">
        <v>40.4393503064586</v>
      </c>
      <c r="AE136" s="10">
        <v>42.89064555511473</v>
      </c>
      <c r="AF136" s="10">
        <v>30.874887766564921</v>
      </c>
      <c r="AG136" s="10">
        <v>40.446126968286563</v>
      </c>
      <c r="AH136" s="10">
        <v>40.577168603539143</v>
      </c>
      <c r="AI136" s="10">
        <v>41.908952913745573</v>
      </c>
      <c r="AJ136" s="10">
        <v>0.032870096513692187</v>
      </c>
      <c r="AK136" s="10">
        <v>0.034053222922643338</v>
      </c>
      <c r="AL136" s="10">
        <v>0.0334486901946403</v>
      </c>
      <c r="AM136" s="10">
        <v>0.033348648404261071</v>
      </c>
      <c r="AN136" s="10">
        <v>0.033477407845381363</v>
      </c>
      <c r="AO136" s="10">
        <v>0.032728539871677079</v>
      </c>
      <c r="AP136" s="10">
        <v>0.032294557172998714</v>
      </c>
      <c r="AQ136" s="10">
        <v>0.029300438682668947</v>
      </c>
      <c r="AR136" s="10">
        <v>0.81684304287420584</v>
      </c>
      <c r="AS136" s="10">
        <v>0.81561486210947753</v>
      </c>
      <c r="AT136" s="10">
        <v>0.81993328366354545</v>
      </c>
      <c r="AU136" s="10">
        <v>0.81944645757786638</v>
      </c>
      <c r="AV136" s="10">
        <v>0.79934263721179821</v>
      </c>
      <c r="AW136" s="10">
        <v>0.82382721935407965</v>
      </c>
      <c r="AX136" s="10">
        <v>0.82482882946194291</v>
      </c>
      <c r="AY136" s="10">
        <v>0.84361284414420756</v>
      </c>
      <c r="AZ136" s="10">
        <v>-0.067193651128243159</v>
      </c>
      <c r="BA136" s="10">
        <v>-0.00015799859713616637</v>
      </c>
      <c r="BB136" s="10">
        <v>-0.057152211558723964</v>
      </c>
      <c r="BC136" s="10">
        <v>0</v>
      </c>
      <c r="BD136" s="10">
        <v>-0.28014868121090641</v>
      </c>
      <c r="BE136" s="10">
        <v>-0.056994212961587909</v>
      </c>
      <c r="BF136" s="10">
        <v>-0.053938963184938737</v>
      </c>
      <c r="BG136" s="10">
        <v>-0.022888269193983235</v>
      </c>
    </row>
    <row r="137" x14ac:dyDescent="0.3">
      <c r="A137" s="33"/>
      <c r="B137" s="33"/>
      <c r="C137" s="34">
        <f t="shared" si="2"/>
        <v>98</v>
      </c>
      <c r="D137" s="2">
        <v>1439910330.0206771</v>
      </c>
      <c r="E137" s="2">
        <v>1507702271.3695159</v>
      </c>
      <c r="F137" s="2">
        <v>1413454971.559823</v>
      </c>
      <c r="G137" s="2">
        <v>1508053763.108084</v>
      </c>
      <c r="H137" s="2">
        <v>1144356326.765692</v>
      </c>
      <c r="I137" s="2">
        <v>1413806463.2983911</v>
      </c>
      <c r="J137" s="2">
        <v>1411176049.4010971</v>
      </c>
      <c r="K137" s="2">
        <v>1452520768.0910971</v>
      </c>
      <c r="L137" s="10">
        <v>7202048.5066940272</v>
      </c>
      <c r="M137" s="10">
        <v>7541125.7671164069</v>
      </c>
      <c r="N137" s="10">
        <v>7069725.8398413509</v>
      </c>
      <c r="O137" s="10">
        <v>7542883.8353086337</v>
      </c>
      <c r="P137" s="10">
        <v>5723765.9890879188</v>
      </c>
      <c r="Q137" s="10">
        <v>7071483.9080335777</v>
      </c>
      <c r="R137" s="10">
        <v>7058327.2773142764</v>
      </c>
      <c r="S137" s="10">
        <v>7265122.5640018303</v>
      </c>
      <c r="T137" s="10">
        <v>9465.5676708506562</v>
      </c>
      <c r="U137" s="10">
        <v>9911.2129273622613</v>
      </c>
      <c r="V137" s="10">
        <v>9291.657545652628</v>
      </c>
      <c r="W137" s="10">
        <v>9913.5235357159854</v>
      </c>
      <c r="X137" s="10">
        <v>7522.6783395679877</v>
      </c>
      <c r="Y137" s="10">
        <v>9293.9681540063521</v>
      </c>
      <c r="Z137" s="10">
        <v>9276.6765489472928</v>
      </c>
      <c r="AA137" s="10">
        <v>9548.4651627471922</v>
      </c>
      <c r="AB137" s="10">
        <v>47.34425199094327</v>
      </c>
      <c r="AC137" s="10">
        <v>49.573251038494099</v>
      </c>
      <c r="AD137" s="10">
        <v>46.474399798506077</v>
      </c>
      <c r="AE137" s="10">
        <v>49.584808086941173</v>
      </c>
      <c r="AF137" s="10">
        <v>37.626436294159461</v>
      </c>
      <c r="AG137" s="10">
        <v>46.485956846953172</v>
      </c>
      <c r="AH137" s="10">
        <v>46.399468837389293</v>
      </c>
      <c r="AI137" s="10">
        <v>47.758883197675118</v>
      </c>
      <c r="AJ137" s="10">
        <v>0.038868366905051431</v>
      </c>
      <c r="AK137" s="10">
        <v>0.039336325973664155</v>
      </c>
      <c r="AL137" s="10">
        <v>0.038412349121328904</v>
      </c>
      <c r="AM137" s="10">
        <v>0.038525334838628737</v>
      </c>
      <c r="AN137" s="10">
        <v>0.040768210991480029</v>
      </c>
      <c r="AO137" s="10">
        <v>0.037588378864758326</v>
      </c>
      <c r="AP137" s="10">
        <v>0.036901390773327221</v>
      </c>
      <c r="AQ137" s="10">
        <v>0.03336595857883929</v>
      </c>
      <c r="AR137" s="10">
        <v>0.8557114097792573</v>
      </c>
      <c r="AS137" s="10">
        <v>0.85495118808314174</v>
      </c>
      <c r="AT137" s="10">
        <v>0.85834563278487441</v>
      </c>
      <c r="AU137" s="10">
        <v>0.85797179241649513</v>
      </c>
      <c r="AV137" s="10">
        <v>0.84011084820327819</v>
      </c>
      <c r="AW137" s="10">
        <v>0.86141559821883795</v>
      </c>
      <c r="AX137" s="10">
        <v>0.86173022023527013</v>
      </c>
      <c r="AY137" s="10">
        <v>0.87697880272304685</v>
      </c>
      <c r="AZ137" s="10">
        <v>-0.045186341995502866</v>
      </c>
      <c r="BA137" s="10">
        <v>-0.00023307639765024479</v>
      </c>
      <c r="BB137" s="10">
        <v>-0.062729057718269754</v>
      </c>
      <c r="BC137" s="10">
        <v>0</v>
      </c>
      <c r="BD137" s="10">
        <v>-0.24117007313639482</v>
      </c>
      <c r="BE137" s="10">
        <v>-0.06249598132061962</v>
      </c>
      <c r="BF137" s="10">
        <v>-0.06424022543289365</v>
      </c>
      <c r="BG137" s="10">
        <v>-0.036824280655972097</v>
      </c>
    </row>
    <row r="138" x14ac:dyDescent="0.3">
      <c r="A138" s="33"/>
      <c r="B138" s="33"/>
      <c r="C138" s="34">
        <f t="shared" si="2"/>
        <v>99</v>
      </c>
      <c r="D138" s="2">
        <v>1764193397.3786049</v>
      </c>
      <c r="E138" s="2">
        <v>1848413863.948503</v>
      </c>
      <c r="F138" s="2">
        <v>1729295570.856874</v>
      </c>
      <c r="G138" s="2">
        <v>1848504079.5568659</v>
      </c>
      <c r="H138" s="2">
        <v>1427643364.085284</v>
      </c>
      <c r="I138" s="2">
        <v>1729385786.4652369</v>
      </c>
      <c r="J138" s="2">
        <v>1757565772.5513179</v>
      </c>
      <c r="K138" s="2">
        <v>1793751494.530534</v>
      </c>
      <c r="L138" s="10">
        <v>8824026.1620510686</v>
      </c>
      <c r="M138" s="10">
        <v>9245274.5362356622</v>
      </c>
      <c r="N138" s="10">
        <v>8649476.5153490491</v>
      </c>
      <c r="O138" s="10">
        <v>9245725.7707146015</v>
      </c>
      <c r="P138" s="10">
        <v>7140692.4056544621</v>
      </c>
      <c r="Q138" s="10">
        <v>8649927.7498279884</v>
      </c>
      <c r="R138" s="10">
        <v>8790876.5453734789</v>
      </c>
      <c r="S138" s="10">
        <v>8971867.9026202243</v>
      </c>
      <c r="T138" s="10">
        <v>11681.159300629481</v>
      </c>
      <c r="U138" s="10">
        <v>12238.80376740853</v>
      </c>
      <c r="V138" s="10">
        <v>11450.092190044101</v>
      </c>
      <c r="W138" s="10">
        <v>12239.40110718673</v>
      </c>
      <c r="X138" s="10">
        <v>9452.7785815014631</v>
      </c>
      <c r="Y138" s="10">
        <v>11450.689529822301</v>
      </c>
      <c r="Z138" s="10">
        <v>11637.27616315295</v>
      </c>
      <c r="AA138" s="10">
        <v>11876.87074698689</v>
      </c>
      <c r="AB138" s="10">
        <v>58.426052055856481</v>
      </c>
      <c r="AC138" s="10">
        <v>61.215241365425918</v>
      </c>
      <c r="AD138" s="10">
        <v>57.270315824202669</v>
      </c>
      <c r="AE138" s="10">
        <v>61.218229100125683</v>
      </c>
      <c r="AF138" s="10">
        <v>47.280284367453817</v>
      </c>
      <c r="AG138" s="10">
        <v>57.27330355890242</v>
      </c>
      <c r="AH138" s="10">
        <v>58.206560273526321</v>
      </c>
      <c r="AI138" s="10">
        <v>59.404948658369968</v>
      </c>
      <c r="AJ138" s="10">
        <v>0.047621935082440954</v>
      </c>
      <c r="AK138" s="10">
        <v>0.048225575876112953</v>
      </c>
      <c r="AL138" s="10">
        <v>0.046995699571820843</v>
      </c>
      <c r="AM138" s="10">
        <v>0.047222612586919732</v>
      </c>
      <c r="AN138" s="10">
        <v>0.050860439643055519</v>
      </c>
      <c r="AO138" s="10">
        <v>0.045978576157678641</v>
      </c>
      <c r="AP138" s="10">
        <v>0.045959270220229491</v>
      </c>
      <c r="AQ138" s="10">
        <v>0.04120439403141344</v>
      </c>
      <c r="AR138" s="10">
        <v>0.90333334486169825</v>
      </c>
      <c r="AS138" s="10">
        <v>0.90317676395925472</v>
      </c>
      <c r="AT138" s="10">
        <v>0.90534133235669523</v>
      </c>
      <c r="AU138" s="10">
        <v>0.90519440500341486</v>
      </c>
      <c r="AV138" s="10">
        <v>0.89097128784633373</v>
      </c>
      <c r="AW138" s="10">
        <v>0.90739417437651659</v>
      </c>
      <c r="AX138" s="10">
        <v>0.90768949045549963</v>
      </c>
      <c r="AY138" s="10">
        <v>0.91818319675446025</v>
      </c>
      <c r="AZ138" s="10">
        <v>-0.045610222401279432</v>
      </c>
      <c r="BA138" s="10">
        <v>-4.8804657431178455e-05</v>
      </c>
      <c r="BB138" s="10">
        <v>-0.06448917804312837</v>
      </c>
      <c r="BC138" s="10">
        <v>0</v>
      </c>
      <c r="BD138" s="10">
        <v>-0.22767637903859694</v>
      </c>
      <c r="BE138" s="10">
        <v>-0.064440373385697192</v>
      </c>
      <c r="BF138" s="10">
        <v>-0.049195621481856966</v>
      </c>
      <c r="BG138" s="10">
        <v>-0.029619942759043005</v>
      </c>
    </row>
    <row r="139" x14ac:dyDescent="0.3">
      <c r="A139" s="33"/>
      <c r="B139" s="33"/>
      <c r="C139" s="34">
        <f t="shared" si="2"/>
        <v>100</v>
      </c>
      <c r="D139" s="2">
        <v>3581095023.6784282</v>
      </c>
      <c r="E139" s="2">
        <v>3711089159.6158061</v>
      </c>
      <c r="F139" s="2">
        <v>3483144547.058332</v>
      </c>
      <c r="G139" s="2">
        <v>3711114644.3546572</v>
      </c>
      <c r="H139" s="2">
        <v>3060416278.2183008</v>
      </c>
      <c r="I139" s="2">
        <v>3483170031.797184</v>
      </c>
      <c r="J139" s="2">
        <v>3530121153.8988461</v>
      </c>
      <c r="K139" s="2">
        <v>3561732105.258276</v>
      </c>
      <c r="L139" s="10">
        <v>17911684.86668352</v>
      </c>
      <c r="M139" s="10">
        <v>18561880.960903719</v>
      </c>
      <c r="N139" s="10">
        <v>17421762.633913919</v>
      </c>
      <c r="O139" s="10">
        <v>18562008.428789441</v>
      </c>
      <c r="P139" s="10">
        <v>15307388.26360645</v>
      </c>
      <c r="Q139" s="10">
        <v>17421890.101799641</v>
      </c>
      <c r="R139" s="10">
        <v>17656727.1272518</v>
      </c>
      <c r="S139" s="10">
        <v>17814836.6985819</v>
      </c>
      <c r="T139" s="10">
        <v>23387.57045102528</v>
      </c>
      <c r="U139" s="10">
        <v>24236.541783076871</v>
      </c>
      <c r="V139" s="10">
        <v>22747.871236813731</v>
      </c>
      <c r="W139" s="10">
        <v>24236.708219912922</v>
      </c>
      <c r="X139" s="10">
        <v>19987.099153480161</v>
      </c>
      <c r="Y139" s="10">
        <v>22748.037673649778</v>
      </c>
      <c r="Z139" s="10">
        <v>23054.668094972531</v>
      </c>
      <c r="AA139" s="10">
        <v>23261.114264944081</v>
      </c>
      <c r="AB139" s="10">
        <v>116.9784071481654</v>
      </c>
      <c r="AC139" s="10">
        <v>121.22473595541859</v>
      </c>
      <c r="AD139" s="10">
        <v>113.7788018155337</v>
      </c>
      <c r="AE139" s="10">
        <v>121.2255684282063</v>
      </c>
      <c r="AF139" s="10">
        <v>99.970154120222276</v>
      </c>
      <c r="AG139" s="10">
        <v>113.7796342883214</v>
      </c>
      <c r="AH139" s="10">
        <v>115.3133181031759</v>
      </c>
      <c r="AI139" s="10">
        <v>116.3459069381591</v>
      </c>
      <c r="AJ139" s="10">
        <v>0.096666655138301708</v>
      </c>
      <c r="AK139" s="10">
        <v>0.09682323604074547</v>
      </c>
      <c r="AL139" s="10">
        <v>0.094658667643304495</v>
      </c>
      <c r="AM139" s="10">
        <v>0.094805594996585543</v>
      </c>
      <c r="AN139" s="10">
        <v>0.10902871215366647</v>
      </c>
      <c r="AO139" s="10">
        <v>0.092605825623483587</v>
      </c>
      <c r="AP139" s="10">
        <v>0.092310509544500249</v>
      </c>
      <c r="AQ139" s="10">
        <v>0.081816803245539846</v>
      </c>
      <c r="AR139" s="10">
        <v>1</v>
      </c>
      <c r="AS139" s="10">
        <v>1.0000000000000002</v>
      </c>
      <c r="AT139" s="10">
        <v>0.99999999999999978</v>
      </c>
      <c r="AU139" s="10">
        <v>1.0000000000000004</v>
      </c>
      <c r="AV139" s="10">
        <v>1.0000000000000002</v>
      </c>
      <c r="AW139" s="10">
        <v>1.0000000000000002</v>
      </c>
      <c r="AX139" s="10">
        <v>0.99999999999999989</v>
      </c>
      <c r="AY139" s="10">
        <v>1</v>
      </c>
      <c r="AZ139" s="10">
        <v>-0.035035193772311679</v>
      </c>
      <c r="BA139" s="10">
        <v>-6.8671386613816665e-06</v>
      </c>
      <c r="BB139" s="10">
        <v>-0.061429009648923949</v>
      </c>
      <c r="BC139" s="10">
        <v>0</v>
      </c>
      <c r="BD139" s="10">
        <v>-0.17533771615657245</v>
      </c>
      <c r="BE139" s="10">
        <v>-0.061422142510262234</v>
      </c>
      <c r="BF139" s="10">
        <v>-0.048770654587870998</v>
      </c>
      <c r="BG139" s="10">
        <v>-0.040252741672538117</v>
      </c>
    </row>
    <row r="140" x14ac:dyDescent="0.3">
      <c r="A140" s="33"/>
      <c r="B140" s="33"/>
      <c r="C140" s="34" t="s">
        <v>33</v>
      </c>
      <c r="D140" s="2">
        <v>37045815007.821762</v>
      </c>
      <c r="E140" s="2">
        <v>38328497490.562012</v>
      </c>
      <c r="F140" s="2">
        <v>36796889643.36174</v>
      </c>
      <c r="G140" s="2">
        <v>39144468683.39695</v>
      </c>
      <c r="H140" s="2">
        <v>28069819571.05859</v>
      </c>
      <c r="I140" s="2">
        <v>37612860836.196671</v>
      </c>
      <c r="J140" s="2">
        <v>38241812024.632751</v>
      </c>
      <c r="K140" s="2">
        <v>43533014783.88475</v>
      </c>
      <c r="L140" s="10">
        <v>185293313.82219791</v>
      </c>
      <c r="M140" s="10">
        <v>191708950.45371601</v>
      </c>
      <c r="N140" s="10">
        <v>184048255.35431269</v>
      </c>
      <c r="O140" s="10">
        <v>195790221.34145099</v>
      </c>
      <c r="P140" s="10">
        <v>140397771.93765271</v>
      </c>
      <c r="Q140" s="10">
        <v>188129526.2420477</v>
      </c>
      <c r="R140" s="10">
        <v>191275372.80833659</v>
      </c>
      <c r="S140" s="10">
        <v>217740561.74155229</v>
      </c>
      <c r="T140" s="10">
        <v>2436.1918446911641</v>
      </c>
      <c r="U140" s="10">
        <v>2520.54308930868</v>
      </c>
      <c r="V140" s="10">
        <v>2419.8221159456571</v>
      </c>
      <c r="W140" s="10">
        <v>2574.202655580003</v>
      </c>
      <c r="X140" s="10">
        <v>1845.916077336321</v>
      </c>
      <c r="Y140" s="10">
        <v>2473.4816822169801</v>
      </c>
      <c r="Z140" s="10">
        <v>2514.8425148954689</v>
      </c>
      <c r="AA140" s="10">
        <v>2862.8004423422121</v>
      </c>
      <c r="AB140" s="10">
        <v>12.185183668226211</v>
      </c>
      <c r="AC140" s="10">
        <v>12.607086159422749</v>
      </c>
      <c r="AD140" s="10">
        <v>12.103306638796971</v>
      </c>
      <c r="AE140" s="10">
        <v>12.875477038408031</v>
      </c>
      <c r="AF140" s="10">
        <v>9.2327812719224269</v>
      </c>
      <c r="AG140" s="10">
        <v>12.37169751778225</v>
      </c>
      <c r="AH140" s="10">
        <v>12.57857340235449</v>
      </c>
      <c r="AI140" s="10">
        <v>14.31896641121927</v>
      </c>
      <c r="AJ140" s="10">
        <v>1</v>
      </c>
      <c r="AK140" s="10">
        <v>1</v>
      </c>
      <c r="AL140" s="10">
        <v>1</v>
      </c>
      <c r="AM140" s="10">
        <v>1</v>
      </c>
      <c r="AN140" s="10">
        <v>1</v>
      </c>
      <c r="AO140" s="10">
        <v>1</v>
      </c>
      <c r="AP140" s="10">
        <v>1</v>
      </c>
      <c r="AQ140" s="10">
        <v>1</v>
      </c>
      <c r="AR140" s="10">
        <v>1</v>
      </c>
      <c r="AS140" s="10">
        <v>1.0000000000000002</v>
      </c>
      <c r="AT140" s="10">
        <v>0.99999999999999978</v>
      </c>
      <c r="AU140" s="10">
        <v>1.0000000000000004</v>
      </c>
      <c r="AV140" s="10">
        <v>1.0000000000000002</v>
      </c>
      <c r="AW140" s="10">
        <v>1.0000000000000002</v>
      </c>
      <c r="AX140" s="10">
        <v>0.99999999999999989</v>
      </c>
      <c r="AY140" s="10">
        <v>1</v>
      </c>
      <c r="AZ140" s="10">
        <v>-0.053613032598532229</v>
      </c>
      <c r="BA140" s="10">
        <v>-0.020845121169853265</v>
      </c>
      <c r="BB140" s="10">
        <v>-0.059972177909031865</v>
      </c>
      <c r="BC140" s="10">
        <v>0</v>
      </c>
      <c r="BD140" s="10">
        <v>-0.2829173440035897</v>
      </c>
      <c r="BE140" s="10">
        <v>-0.039127056739178712</v>
      </c>
      <c r="BF140" s="10">
        <v>-0.023059622192472262</v>
      </c>
      <c r="BG140" s="10">
        <v>0.11211152553845216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2001.3540017008891</v>
      </c>
      <c r="E143" s="2">
        <v>2001.3540017008891</v>
      </c>
      <c r="F143" s="2">
        <v>2001.3540017008891</v>
      </c>
      <c r="G143" s="2">
        <v>4259.3823073146077</v>
      </c>
      <c r="H143" s="2">
        <v>268971.55208160478</v>
      </c>
      <c r="I143" s="2">
        <v>4259.3823073146077</v>
      </c>
      <c r="J143" s="2">
        <v>4467.5972360475062</v>
      </c>
      <c r="K143" s="2">
        <v>341081.22662202432</v>
      </c>
      <c r="L143" s="10">
        <v>10.010240428727959</v>
      </c>
      <c r="M143" s="10">
        <v>10.010240428727959</v>
      </c>
      <c r="N143" s="10">
        <v>10.010240428727959</v>
      </c>
      <c r="O143" s="10">
        <v>21.304297459546401</v>
      </c>
      <c r="P143" s="10">
        <v>1345.324166807442</v>
      </c>
      <c r="Q143" s="10">
        <v>21.304297459546401</v>
      </c>
      <c r="R143" s="10">
        <v>22.34573315542799</v>
      </c>
      <c r="S143" s="10">
        <v>1705.9975802932411</v>
      </c>
      <c r="T143" s="10">
        <v>1.13457511578355</v>
      </c>
      <c r="U143" s="10">
        <v>1.13457511578355</v>
      </c>
      <c r="V143" s="10">
        <v>1.13457511578355</v>
      </c>
      <c r="W143" s="10">
        <v>2.4146598604648681</v>
      </c>
      <c r="X143" s="10">
        <v>152.48098516609991</v>
      </c>
      <c r="Y143" s="10">
        <v>2.4146598604648681</v>
      </c>
      <c r="Z143" s="10">
        <v>2.5326976871932838</v>
      </c>
      <c r="AA143" s="10">
        <v>193.3602310522746</v>
      </c>
      <c r="AB143" s="10">
        <v>0.0056748429732036004</v>
      </c>
      <c r="AC143" s="10">
        <v>0.0056748429732036004</v>
      </c>
      <c r="AD143" s="10">
        <v>0.0056748429732036004</v>
      </c>
      <c r="AE143" s="10">
        <v>0.012077486409855301</v>
      </c>
      <c r="AF143" s="10">
        <v>0.76266933337367881</v>
      </c>
      <c r="AG143" s="10">
        <v>0.012077486409855301</v>
      </c>
      <c r="AH143" s="10">
        <v>0.0126678802253581</v>
      </c>
      <c r="AI143" s="10">
        <v>0.96713644889543149</v>
      </c>
      <c r="AJ143" s="10">
        <v>5.4023754134666171e-08</v>
      </c>
      <c r="AK143" s="10">
        <v>5.2215821979291036e-08</v>
      </c>
      <c r="AL143" s="10">
        <v>5.4389216618528486e-08</v>
      </c>
      <c r="AM143" s="10">
        <v>1.0881185645320092e-07</v>
      </c>
      <c r="AN143" s="10">
        <v>9.5822330243593053e-06</v>
      </c>
      <c r="AO143" s="10">
        <v>1.132427104086589e-07</v>
      </c>
      <c r="AP143" s="10">
        <v>1.1682493583645531e-07</v>
      </c>
      <c r="AQ143" s="10">
        <v>7.8350012815626842e-06</v>
      </c>
      <c r="AR143" s="10">
        <v>5.4023754134666171e-08</v>
      </c>
      <c r="AS143" s="10">
        <v>5.2215821979291036e-08</v>
      </c>
      <c r="AT143" s="10">
        <v>5.4389216618528486e-08</v>
      </c>
      <c r="AU143" s="10">
        <v>1.0881185645320092e-07</v>
      </c>
      <c r="AV143" s="10">
        <v>9.5822330243593053e-06</v>
      </c>
      <c r="AW143" s="10">
        <v>1.132427104086589e-07</v>
      </c>
      <c r="AX143" s="10">
        <v>1.1682493583645531e-07</v>
      </c>
      <c r="AY143" s="10">
        <v>7.8350012815626842e-06</v>
      </c>
      <c r="AZ143" s="10">
        <v>-0.53013046087363946</v>
      </c>
      <c r="BA143" s="10">
        <v>-0.53013046087363946</v>
      </c>
      <c r="BB143" s="10">
        <v>-0.53013046087363946</v>
      </c>
      <c r="BC143" s="10">
        <v>0</v>
      </c>
      <c r="BD143" s="10">
        <v>62.148018345219164</v>
      </c>
      <c r="BE143" s="10">
        <v>0</v>
      </c>
      <c r="BF143" s="10">
        <v>0.048883831905704334</v>
      </c>
      <c r="BG143" s="10">
        <v>79.077626757355844</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5.4023754134666171e-08</v>
      </c>
      <c r="AS144" s="10">
        <v>5.2215821979291036e-08</v>
      </c>
      <c r="AT144" s="10">
        <v>5.4389216618528486e-08</v>
      </c>
      <c r="AU144" s="10">
        <v>1.0881185645320092e-07</v>
      </c>
      <c r="AV144" s="10">
        <v>9.5822330243593053e-06</v>
      </c>
      <c r="AW144" s="10">
        <v>1.132427104086589e-07</v>
      </c>
      <c r="AX144" s="10">
        <v>1.1682493583645531e-07</v>
      </c>
      <c r="AY144" s="10">
        <v>7.8350012815626842e-06</v>
      </c>
      <c r="AZ144" s="10"/>
      <c r="BA144" s="10"/>
      <c r="BB144" s="10"/>
      <c r="BC144" s="10"/>
      <c r="BD144" s="10"/>
      <c r="BE144" s="10"/>
      <c r="BF144" s="10"/>
      <c r="BG144" s="10"/>
    </row>
    <row r="145" x14ac:dyDescent="0.3">
      <c r="A145" s="36">
        <v>0.1</v>
      </c>
      <c r="B145" s="36">
        <v>0.15000000000000002</v>
      </c>
      <c r="C145" s="37">
        <v>3</v>
      </c>
      <c r="D145" s="2">
        <v>3577.5549867799391</v>
      </c>
      <c r="E145" s="2">
        <v>3577.5549867799391</v>
      </c>
      <c r="F145" s="2">
        <v>2862.0439894239512</v>
      </c>
      <c r="G145" s="2">
        <v>3577.5549867799391</v>
      </c>
      <c r="H145" s="2">
        <v>0</v>
      </c>
      <c r="I145" s="2">
        <v>2862.0439894239512</v>
      </c>
      <c r="J145" s="2">
        <v>3564.9165415641778</v>
      </c>
      <c r="K145" s="2">
        <v>16378.049949224571</v>
      </c>
      <c r="L145" s="10">
        <v>17.893978543639051</v>
      </c>
      <c r="M145" s="10">
        <v>17.893978543639051</v>
      </c>
      <c r="N145" s="10">
        <v>14.315182834911241</v>
      </c>
      <c r="O145" s="10">
        <v>17.893978543639051</v>
      </c>
      <c r="P145" s="10">
        <v>0</v>
      </c>
      <c r="Q145" s="10">
        <v>14.315182834911241</v>
      </c>
      <c r="R145" s="10">
        <v>17.83076440203914</v>
      </c>
      <c r="S145" s="10">
        <v>81.918649877092776</v>
      </c>
      <c r="T145" s="10">
        <v>22.497307621671261</v>
      </c>
      <c r="U145" s="10">
        <v>22.497307621671261</v>
      </c>
      <c r="V145" s="10">
        <v>17.99784609733701</v>
      </c>
      <c r="W145" s="10">
        <v>22.497307621671261</v>
      </c>
      <c r="X145" s="10">
        <v>0</v>
      </c>
      <c r="Y145" s="10">
        <v>17.99784609733701</v>
      </c>
      <c r="Z145" s="10">
        <v>22.417831277931111</v>
      </c>
      <c r="AA145" s="10">
        <v>102.9926945392516</v>
      </c>
      <c r="AB145" s="10">
        <v>0.1125255492534503</v>
      </c>
      <c r="AC145" s="10">
        <v>0.1125255492534503</v>
      </c>
      <c r="AD145" s="10">
        <v>0.090020439402760305</v>
      </c>
      <c r="AE145" s="10">
        <v>0.1125255492534503</v>
      </c>
      <c r="AF145" s="10">
        <v>0</v>
      </c>
      <c r="AG145" s="10">
        <v>0.090020439402760305</v>
      </c>
      <c r="AH145" s="10">
        <v>0.11212802971989511</v>
      </c>
      <c r="AI145" s="10">
        <v>0.51514206575360777</v>
      </c>
      <c r="AJ145" s="10">
        <v>9.6571096789869052e-08</v>
      </c>
      <c r="AK145" s="10">
        <v>9.333929637238909e-08</v>
      </c>
      <c r="AL145" s="10">
        <v>7.7779508462891833e-08</v>
      </c>
      <c r="AM145" s="10">
        <v>9.1393627429597788e-08</v>
      </c>
      <c r="AN145" s="10">
        <v>0</v>
      </c>
      <c r="AO145" s="10">
        <v>7.6092164376650343e-08</v>
      </c>
      <c r="AP145" s="10">
        <v>9.3220387654954831e-08</v>
      </c>
      <c r="AQ145" s="10">
        <v>3.7622135821586774e-07</v>
      </c>
      <c r="AR145" s="10">
        <v>1.5059485092453524e-07</v>
      </c>
      <c r="AS145" s="10">
        <v>1.4555511835168013e-07</v>
      </c>
      <c r="AT145" s="10">
        <v>1.3216872508142033e-07</v>
      </c>
      <c r="AU145" s="10">
        <v>2.0020548388279869e-07</v>
      </c>
      <c r="AV145" s="10">
        <v>9.5822330243593053e-06</v>
      </c>
      <c r="AW145" s="10">
        <v>1.8933487478530925e-07</v>
      </c>
      <c r="AX145" s="10">
        <v>2.1004532349141014e-07</v>
      </c>
      <c r="AY145" s="10">
        <v>8.2112226397785528e-06</v>
      </c>
      <c r="AZ145" s="10">
        <v>0</v>
      </c>
      <c r="BA145" s="10">
        <v>0</v>
      </c>
      <c r="BB145" s="10">
        <v>-0.19999999999999996</v>
      </c>
      <c r="BC145" s="10">
        <v>0</v>
      </c>
      <c r="BD145" s="10">
        <v>-1</v>
      </c>
      <c r="BE145" s="10">
        <v>-0.19999999999999996</v>
      </c>
      <c r="BF145" s="10">
        <v>-0.0035327046718955923</v>
      </c>
      <c r="BG145" s="10">
        <v>3.5780008999850521</v>
      </c>
    </row>
    <row r="146" x14ac:dyDescent="0.3">
      <c r="A146" s="36">
        <v>0.15000000000000002</v>
      </c>
      <c r="B146" s="36">
        <v>0.2</v>
      </c>
      <c r="C146" s="37">
        <v>4</v>
      </c>
      <c r="D146" s="2">
        <v>9329.0772144725743</v>
      </c>
      <c r="E146" s="2">
        <v>9329.0772144725743</v>
      </c>
      <c r="F146" s="2">
        <v>9329.0772144725743</v>
      </c>
      <c r="G146" s="2">
        <v>9329.0772144725743</v>
      </c>
      <c r="H146" s="2">
        <v>0</v>
      </c>
      <c r="I146" s="2">
        <v>9329.0772144725743</v>
      </c>
      <c r="J146" s="2">
        <v>10309.45011926147</v>
      </c>
      <c r="K146" s="2">
        <v>129097.224935308</v>
      </c>
      <c r="L146" s="10">
        <v>46.661563029664947</v>
      </c>
      <c r="M146" s="10">
        <v>46.661563029664947</v>
      </c>
      <c r="N146" s="10">
        <v>46.661563029664947</v>
      </c>
      <c r="O146" s="10">
        <v>46.661563029664947</v>
      </c>
      <c r="P146" s="10">
        <v>0</v>
      </c>
      <c r="Q146" s="10">
        <v>46.661563029664947</v>
      </c>
      <c r="R146" s="10">
        <v>51.565127555684263</v>
      </c>
      <c r="S146" s="10">
        <v>645.7099839337402</v>
      </c>
      <c r="T146" s="10">
        <v>32.648747022331172</v>
      </c>
      <c r="U146" s="10">
        <v>32.648747022331172</v>
      </c>
      <c r="V146" s="10">
        <v>32.648747022331172</v>
      </c>
      <c r="W146" s="10">
        <v>32.648747022331172</v>
      </c>
      <c r="X146" s="10">
        <v>0</v>
      </c>
      <c r="Y146" s="10">
        <v>32.648747022331172</v>
      </c>
      <c r="Z146" s="10">
        <v>36.079734484450732</v>
      </c>
      <c r="AA146" s="10">
        <v>451.79845136871279</v>
      </c>
      <c r="AB146" s="10">
        <v>0.16330034921982589</v>
      </c>
      <c r="AC146" s="10">
        <v>0.16330034921982589</v>
      </c>
      <c r="AD146" s="10">
        <v>0.16330034921982589</v>
      </c>
      <c r="AE146" s="10">
        <v>0.16330034921982589</v>
      </c>
      <c r="AF146" s="10">
        <v>0</v>
      </c>
      <c r="AG146" s="10">
        <v>0.16330034921982589</v>
      </c>
      <c r="AH146" s="10">
        <v>0.18046123598677419</v>
      </c>
      <c r="AI146" s="10">
        <v>2.2597756916987932</v>
      </c>
      <c r="AJ146" s="10">
        <v>2.5182540085844665e-07</v>
      </c>
      <c r="AK146" s="10">
        <v>2.4339793692068834e-07</v>
      </c>
      <c r="AL146" s="10">
        <v>2.5352896141197534e-07</v>
      </c>
      <c r="AM146" s="10">
        <v>2.383242774330843e-07</v>
      </c>
      <c r="AN146" s="10">
        <v>0</v>
      </c>
      <c r="AO146" s="10">
        <v>2.4802891902055884e-07</v>
      </c>
      <c r="AP146" s="10">
        <v>2.6958581650421874e-07</v>
      </c>
      <c r="AQ146" s="10">
        <v>2.965501598641815e-06</v>
      </c>
      <c r="AR146" s="10">
        <v>4.0242025178298189e-07</v>
      </c>
      <c r="AS146" s="10">
        <v>3.8895305527236849e-07</v>
      </c>
      <c r="AT146" s="10">
        <v>3.8569768649339568e-07</v>
      </c>
      <c r="AU146" s="10">
        <v>4.3852976131588302e-07</v>
      </c>
      <c r="AV146" s="10">
        <v>9.5822330243593053e-06</v>
      </c>
      <c r="AW146" s="10">
        <v>4.3736379380586809e-07</v>
      </c>
      <c r="AX146" s="10">
        <v>4.7963113999562891e-07</v>
      </c>
      <c r="AY146" s="10">
        <v>1.1176724238420367e-05</v>
      </c>
      <c r="AZ146" s="10">
        <v>0</v>
      </c>
      <c r="BA146" s="10">
        <v>0</v>
      </c>
      <c r="BB146" s="10">
        <v>0</v>
      </c>
      <c r="BC146" s="10">
        <v>0</v>
      </c>
      <c r="BD146" s="10">
        <v>-1</v>
      </c>
      <c r="BE146" s="10">
        <v>0</v>
      </c>
      <c r="BF146" s="10">
        <v>0.10508787549405252</v>
      </c>
      <c r="BG146" s="10">
        <v>12.838155904105312</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4.0242025178298189e-07</v>
      </c>
      <c r="AS147" s="10">
        <v>3.8895305527236849e-07</v>
      </c>
      <c r="AT147" s="10">
        <v>3.8569768649339568e-07</v>
      </c>
      <c r="AU147" s="10">
        <v>4.3852976131588302e-07</v>
      </c>
      <c r="AV147" s="10">
        <v>9.5822330243593053e-06</v>
      </c>
      <c r="AW147" s="10">
        <v>4.3736379380586809e-07</v>
      </c>
      <c r="AX147" s="10">
        <v>4.7963113999562891e-07</v>
      </c>
      <c r="AY147" s="10">
        <v>1.1176724238420367e-05</v>
      </c>
      <c r="AZ147" s="10"/>
      <c r="BA147" s="10"/>
      <c r="BB147" s="10"/>
      <c r="BC147" s="10"/>
      <c r="BD147" s="10"/>
      <c r="BE147" s="10"/>
      <c r="BF147" s="10"/>
      <c r="BG147" s="10"/>
    </row>
    <row r="148" x14ac:dyDescent="0.3">
      <c r="A148" s="36">
        <v>0.25</v>
      </c>
      <c r="B148" s="36">
        <v>0.3</v>
      </c>
      <c r="C148" s="37">
        <v>6</v>
      </c>
      <c r="D148" s="2">
        <v>6873.274570338699</v>
      </c>
      <c r="E148" s="2">
        <v>6873.274570338699</v>
      </c>
      <c r="F148" s="2">
        <v>6873.274570338699</v>
      </c>
      <c r="G148" s="2">
        <v>6873.274570338699</v>
      </c>
      <c r="H148" s="2">
        <v>0</v>
      </c>
      <c r="I148" s="2">
        <v>6873.274570338699</v>
      </c>
      <c r="J148" s="2">
        <v>6873.274570338699</v>
      </c>
      <c r="K148" s="2">
        <v>6873.274570338699</v>
      </c>
      <c r="L148" s="10">
        <v>34.37829135838966</v>
      </c>
      <c r="M148" s="10">
        <v>34.37829135838966</v>
      </c>
      <c r="N148" s="10">
        <v>34.37829135838966</v>
      </c>
      <c r="O148" s="10">
        <v>34.37829135838966</v>
      </c>
      <c r="P148" s="10">
        <v>0</v>
      </c>
      <c r="Q148" s="10">
        <v>34.37829135838966</v>
      </c>
      <c r="R148" s="10">
        <v>34.37829135838966</v>
      </c>
      <c r="S148" s="10">
        <v>34.37829135838966</v>
      </c>
      <c r="T148" s="10">
        <v>58.499173553719018</v>
      </c>
      <c r="U148" s="10">
        <v>58.499173553719018</v>
      </c>
      <c r="V148" s="10">
        <v>58.499173553719018</v>
      </c>
      <c r="W148" s="10">
        <v>58.499173553719018</v>
      </c>
      <c r="X148" s="10">
        <v>0</v>
      </c>
      <c r="Y148" s="10">
        <v>58.499173553719018</v>
      </c>
      <c r="Z148" s="10">
        <v>58.499173553719018</v>
      </c>
      <c r="AA148" s="10">
        <v>58.499173553719018</v>
      </c>
      <c r="AB148" s="10">
        <v>0.29259730745132351</v>
      </c>
      <c r="AC148" s="10">
        <v>0.29259730745132351</v>
      </c>
      <c r="AD148" s="10">
        <v>0.29259730745132351</v>
      </c>
      <c r="AE148" s="10">
        <v>0.29259730745132351</v>
      </c>
      <c r="AF148" s="10">
        <v>0</v>
      </c>
      <c r="AG148" s="10">
        <v>0.29259730745132351</v>
      </c>
      <c r="AH148" s="10">
        <v>0.29259730745132351</v>
      </c>
      <c r="AI148" s="10">
        <v>0.29259730745132351</v>
      </c>
      <c r="AJ148" s="10">
        <v>1.8553444076982765e-07</v>
      </c>
      <c r="AK148" s="10">
        <v>1.7932543721629502e-07</v>
      </c>
      <c r="AL148" s="10">
        <v>1.8678955305611428e-07</v>
      </c>
      <c r="AM148" s="10">
        <v>1.7558737674868444e-07</v>
      </c>
      <c r="AN148" s="10">
        <v>0</v>
      </c>
      <c r="AO148" s="10">
        <v>1.8273735146793767e-07</v>
      </c>
      <c r="AP148" s="10">
        <v>1.7973192708314678e-07</v>
      </c>
      <c r="AQ148" s="10">
        <v>1.5788648235047297e-07</v>
      </c>
      <c r="AR148" s="10">
        <v>5.8795469255280959e-07</v>
      </c>
      <c r="AS148" s="10">
        <v>5.6827849248866351e-07</v>
      </c>
      <c r="AT148" s="10">
        <v>5.7248723954950998e-07</v>
      </c>
      <c r="AU148" s="10">
        <v>6.1411713806456751e-07</v>
      </c>
      <c r="AV148" s="10">
        <v>9.5822330243593053e-06</v>
      </c>
      <c r="AW148" s="10">
        <v>6.2010114527380575e-07</v>
      </c>
      <c r="AX148" s="10">
        <v>6.5936306707877571e-07</v>
      </c>
      <c r="AY148" s="10">
        <v>1.133461072077084e-05</v>
      </c>
      <c r="AZ148" s="10">
        <v>0</v>
      </c>
      <c r="BA148" s="10">
        <v>0</v>
      </c>
      <c r="BB148" s="10">
        <v>0</v>
      </c>
      <c r="BC148" s="10">
        <v>0</v>
      </c>
      <c r="BD148" s="10">
        <v>-1</v>
      </c>
      <c r="BE148" s="10">
        <v>0</v>
      </c>
      <c r="BF148" s="10">
        <v>0</v>
      </c>
      <c r="BG148" s="10">
        <v>0</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5.8795469255280959e-07</v>
      </c>
      <c r="AS149" s="10">
        <v>5.6827849248866351e-07</v>
      </c>
      <c r="AT149" s="10">
        <v>5.7248723954950998e-07</v>
      </c>
      <c r="AU149" s="10">
        <v>6.1411713806456751e-07</v>
      </c>
      <c r="AV149" s="10">
        <v>9.5822330243593053e-06</v>
      </c>
      <c r="AW149" s="10">
        <v>6.2010114527380575e-07</v>
      </c>
      <c r="AX149" s="10">
        <v>6.5936306707877571e-07</v>
      </c>
      <c r="AY149" s="10">
        <v>1.133461072077084e-05</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5.8795469255280959e-07</v>
      </c>
      <c r="AS150" s="10">
        <v>5.6827849248866351e-07</v>
      </c>
      <c r="AT150" s="10">
        <v>5.7248723954950998e-07</v>
      </c>
      <c r="AU150" s="10">
        <v>6.1411713806456751e-07</v>
      </c>
      <c r="AV150" s="10">
        <v>9.5822330243593053e-06</v>
      </c>
      <c r="AW150" s="10">
        <v>6.2010114527380575e-07</v>
      </c>
      <c r="AX150" s="10">
        <v>6.5936306707877571e-07</v>
      </c>
      <c r="AY150" s="10">
        <v>1.133461072077084e-05</v>
      </c>
      <c r="AZ150" s="10"/>
      <c r="BA150" s="10"/>
      <c r="BB150" s="10"/>
      <c r="BC150" s="10"/>
      <c r="BD150" s="10"/>
      <c r="BE150" s="10"/>
      <c r="BF150" s="10"/>
      <c r="BG150" s="10"/>
    </row>
    <row r="151" x14ac:dyDescent="0.3">
      <c r="A151" s="36">
        <v>0.39999999999999997</v>
      </c>
      <c r="B151" s="36">
        <v>0.44999999999999996</v>
      </c>
      <c r="C151" s="37">
        <v>9</v>
      </c>
      <c r="D151" s="2">
        <v>86234.280466450655</v>
      </c>
      <c r="E151" s="2">
        <v>86234.280466450655</v>
      </c>
      <c r="F151" s="2">
        <v>86234.280466450655</v>
      </c>
      <c r="G151" s="2">
        <v>86234.280466450655</v>
      </c>
      <c r="H151" s="2">
        <v>4928.4778189512954</v>
      </c>
      <c r="I151" s="2">
        <v>86234.280466450655</v>
      </c>
      <c r="J151" s="2">
        <v>76727.278685815603</v>
      </c>
      <c r="K151" s="2">
        <v>118267.7875075879</v>
      </c>
      <c r="L151" s="10">
        <v>431.32093569348609</v>
      </c>
      <c r="M151" s="10">
        <v>431.32093569348609</v>
      </c>
      <c r="N151" s="10">
        <v>431.32093569348609</v>
      </c>
      <c r="O151" s="10">
        <v>431.32093569348609</v>
      </c>
      <c r="P151" s="10">
        <v>24.65093525354672</v>
      </c>
      <c r="Q151" s="10">
        <v>431.32093569348609</v>
      </c>
      <c r="R151" s="10">
        <v>383.76944130537589</v>
      </c>
      <c r="S151" s="10">
        <v>591.54401815896313</v>
      </c>
      <c r="T151" s="10">
        <v>87.48571428571428</v>
      </c>
      <c r="U151" s="10">
        <v>87.48571428571428</v>
      </c>
      <c r="V151" s="10">
        <v>87.48571428571428</v>
      </c>
      <c r="W151" s="10">
        <v>87.48571428571428</v>
      </c>
      <c r="X151" s="10">
        <v>5</v>
      </c>
      <c r="Y151" s="10">
        <v>87.48571428571428</v>
      </c>
      <c r="Z151" s="10">
        <v>77.840746681235956</v>
      </c>
      <c r="AA151" s="10">
        <v>119.9840923021071</v>
      </c>
      <c r="AB151" s="10">
        <v>0.4375802748213084</v>
      </c>
      <c r="AC151" s="10">
        <v>0.4375802748213084</v>
      </c>
      <c r="AD151" s="10">
        <v>0.4375802748213084</v>
      </c>
      <c r="AE151" s="10">
        <v>0.4375802748213084</v>
      </c>
      <c r="AF151" s="10">
        <v>0.025008670180839</v>
      </c>
      <c r="AG151" s="10">
        <v>0.4375802748213084</v>
      </c>
      <c r="AH151" s="10">
        <v>0.38933871207625342</v>
      </c>
      <c r="AI151" s="10">
        <v>0.60012851826614755</v>
      </c>
      <c r="AJ151" s="10">
        <v>2.3277738780546026e-06</v>
      </c>
      <c r="AK151" s="10">
        <v>2.2498737522305678e-06</v>
      </c>
      <c r="AL151" s="10">
        <v>2.3435209144642354e-06</v>
      </c>
      <c r="AM151" s="10">
        <v>2.2029748612484493e-06</v>
      </c>
      <c r="AN151" s="10">
        <v>1.7557924825540406e-07</v>
      </c>
      <c r="AO151" s="10">
        <v>2.2926807094519978e-06</v>
      </c>
      <c r="AP151" s="10">
        <v>2.0063714197536757e-06</v>
      </c>
      <c r="AQ151" s="10">
        <v>2.716737815993594e-06</v>
      </c>
      <c r="AR151" s="10">
        <v>2.9157285706074124e-06</v>
      </c>
      <c r="AS151" s="10">
        <v>2.8181522447192313e-06</v>
      </c>
      <c r="AT151" s="10">
        <v>2.9160081540137455e-06</v>
      </c>
      <c r="AU151" s="10">
        <v>2.8170919993130168e-06</v>
      </c>
      <c r="AV151" s="10">
        <v>9.7578122726147092e-06</v>
      </c>
      <c r="AW151" s="10">
        <v>2.9127818547258038e-06</v>
      </c>
      <c r="AX151" s="10">
        <v>2.6657344868324514e-06</v>
      </c>
      <c r="AY151" s="10">
        <v>1.4051348536764435e-05</v>
      </c>
      <c r="AZ151" s="10">
        <v>0</v>
      </c>
      <c r="BA151" s="10">
        <v>0</v>
      </c>
      <c r="BB151" s="10">
        <v>0</v>
      </c>
      <c r="BC151" s="10">
        <v>0</v>
      </c>
      <c r="BD151" s="10">
        <v>-0.9428478118876551</v>
      </c>
      <c r="BE151" s="10">
        <v>0</v>
      </c>
      <c r="BF151" s="10">
        <v>-0.11024620057372359</v>
      </c>
      <c r="BG151" s="10">
        <v>0.37147068274779471</v>
      </c>
    </row>
    <row r="152" x14ac:dyDescent="0.3">
      <c r="A152" s="36">
        <v>0.44999999999999996</v>
      </c>
      <c r="B152" s="36">
        <v>0.49999999999999994</v>
      </c>
      <c r="C152" s="37">
        <v>10</v>
      </c>
      <c r="D152" s="2">
        <v>28220.054133751739</v>
      </c>
      <c r="E152" s="2">
        <v>28220.054133751739</v>
      </c>
      <c r="F152" s="2">
        <v>28220.054133751739</v>
      </c>
      <c r="G152" s="2">
        <v>92062.911506577118</v>
      </c>
      <c r="H152" s="2">
        <v>15656.70073666908</v>
      </c>
      <c r="I152" s="2">
        <v>92062.911506577118</v>
      </c>
      <c r="J152" s="2">
        <v>89815.704844166641</v>
      </c>
      <c r="K152" s="2">
        <v>127489.39404794791</v>
      </c>
      <c r="L152" s="10">
        <v>141.14920526328379</v>
      </c>
      <c r="M152" s="10">
        <v>141.14920526328379</v>
      </c>
      <c r="N152" s="10">
        <v>141.14920526328379</v>
      </c>
      <c r="O152" s="10">
        <v>460.4741979511507</v>
      </c>
      <c r="P152" s="10">
        <v>78.310652968691144</v>
      </c>
      <c r="Q152" s="10">
        <v>460.4741979511507</v>
      </c>
      <c r="R152" s="10">
        <v>449.23426790146908</v>
      </c>
      <c r="S152" s="10">
        <v>637.66804146002949</v>
      </c>
      <c r="T152" s="10">
        <v>30.211768840437049</v>
      </c>
      <c r="U152" s="10">
        <v>30.211768840437049</v>
      </c>
      <c r="V152" s="10">
        <v>30.211768840437049</v>
      </c>
      <c r="W152" s="10">
        <v>98.560526781120913</v>
      </c>
      <c r="X152" s="10">
        <v>16.761719209262939</v>
      </c>
      <c r="Y152" s="10">
        <v>98.560526781120913</v>
      </c>
      <c r="Z152" s="10">
        <v>96.154716788707219</v>
      </c>
      <c r="AA152" s="10">
        <v>136.48733926336831</v>
      </c>
      <c r="AB152" s="10">
        <v>0.15111123250204769</v>
      </c>
      <c r="AC152" s="10">
        <v>0.15111123250204769</v>
      </c>
      <c r="AD152" s="10">
        <v>0.15111123250204769</v>
      </c>
      <c r="AE152" s="10">
        <v>0.49297354142376021</v>
      </c>
      <c r="AF152" s="10">
        <v>0.083837661473657996</v>
      </c>
      <c r="AG152" s="10">
        <v>0.49297354142376021</v>
      </c>
      <c r="AH152" s="10">
        <v>0.48094031970015189</v>
      </c>
      <c r="AI152" s="10">
        <v>0.68267337029957098</v>
      </c>
      <c r="AJ152" s="10">
        <v>7.6176092030350595e-07</v>
      </c>
      <c r="AK152" s="10">
        <v>7.3626820724450858e-07</v>
      </c>
      <c r="AL152" s="10">
        <v>7.669141171241009e-07</v>
      </c>
      <c r="AM152" s="10">
        <v>2.3518753633160288e-06</v>
      </c>
      <c r="AN152" s="10">
        <v>5.5777703511895508e-07</v>
      </c>
      <c r="AO152" s="10">
        <v>2.4476444880784112e-06</v>
      </c>
      <c r="AP152" s="10">
        <v>2.3486257603670436e-06</v>
      </c>
      <c r="AQ152" s="10">
        <v>2.9285680001914893e-06</v>
      </c>
      <c r="AR152" s="10">
        <v>3.6774894909109184e-06</v>
      </c>
      <c r="AS152" s="10">
        <v>3.5544204519637397e-06</v>
      </c>
      <c r="AT152" s="10">
        <v>3.6829222711378465e-06</v>
      </c>
      <c r="AU152" s="10">
        <v>5.1689673626290456e-06</v>
      </c>
      <c r="AV152" s="10">
        <v>1.0315589307733665e-05</v>
      </c>
      <c r="AW152" s="10">
        <v>5.360426342804215e-06</v>
      </c>
      <c r="AX152" s="10">
        <v>5.014360247199495e-06</v>
      </c>
      <c r="AY152" s="10">
        <v>1.6979916536955924e-05</v>
      </c>
      <c r="AZ152" s="10">
        <v>-0.69346989279460647</v>
      </c>
      <c r="BA152" s="10">
        <v>-0.69346989279460647</v>
      </c>
      <c r="BB152" s="10">
        <v>-0.69346989279460647</v>
      </c>
      <c r="BC152" s="10">
        <v>0</v>
      </c>
      <c r="BD152" s="10">
        <v>-0.8299347643860846</v>
      </c>
      <c r="BE152" s="10">
        <v>0</v>
      </c>
      <c r="BF152" s="10">
        <v>-0.024409467674177732</v>
      </c>
      <c r="BG152" s="10">
        <v>0.38480732318399324</v>
      </c>
    </row>
    <row r="153" x14ac:dyDescent="0.3">
      <c r="A153" s="36">
        <v>0.49999999999999994</v>
      </c>
      <c r="B153" s="36">
        <v>0.54999999999999993</v>
      </c>
      <c r="C153" s="37">
        <v>11</v>
      </c>
      <c r="D153" s="2">
        <v>137525.29688744619</v>
      </c>
      <c r="E153" s="2">
        <v>137525.29688744619</v>
      </c>
      <c r="F153" s="2">
        <v>137525.29688744619</v>
      </c>
      <c r="G153" s="2">
        <v>156127.53013706941</v>
      </c>
      <c r="H153" s="2">
        <v>39016.931998498309</v>
      </c>
      <c r="I153" s="2">
        <v>156127.53013706941</v>
      </c>
      <c r="J153" s="2">
        <v>141858.68107367569</v>
      </c>
      <c r="K153" s="2">
        <v>910838.03367642662</v>
      </c>
      <c r="L153" s="10">
        <v>687.86495827602084</v>
      </c>
      <c r="M153" s="10">
        <v>687.86495827602084</v>
      </c>
      <c r="N153" s="10">
        <v>687.86495827602084</v>
      </c>
      <c r="O153" s="10">
        <v>780.90838146939359</v>
      </c>
      <c r="P153" s="10">
        <v>195.15231676373341</v>
      </c>
      <c r="Q153" s="10">
        <v>780.90838146939359</v>
      </c>
      <c r="R153" s="10">
        <v>709.53939345207641</v>
      </c>
      <c r="S153" s="10">
        <v>4555.7695944755333</v>
      </c>
      <c r="T153" s="10">
        <v>90.491084341010591</v>
      </c>
      <c r="U153" s="10">
        <v>90.491084341010591</v>
      </c>
      <c r="V153" s="10">
        <v>90.491084341010591</v>
      </c>
      <c r="W153" s="10">
        <v>102.7312779346335</v>
      </c>
      <c r="X153" s="10">
        <v>25.672982092110491</v>
      </c>
      <c r="Y153" s="10">
        <v>102.7312779346335</v>
      </c>
      <c r="Z153" s="10">
        <v>93.342433458249914</v>
      </c>
      <c r="AA153" s="10">
        <v>599.32771055110231</v>
      </c>
      <c r="AB153" s="10">
        <v>0.45261233651816341</v>
      </c>
      <c r="AC153" s="10">
        <v>0.45261233651816341</v>
      </c>
      <c r="AD153" s="10">
        <v>0.45261233651816341</v>
      </c>
      <c r="AE153" s="10">
        <v>0.51383452942467012</v>
      </c>
      <c r="AF153" s="10">
        <v>0.12840942834003541</v>
      </c>
      <c r="AG153" s="10">
        <v>0.51383452942467012</v>
      </c>
      <c r="AH153" s="10">
        <v>0.46687402644685638</v>
      </c>
      <c r="AI153" s="10">
        <v>2.9976778086819702</v>
      </c>
      <c r="AJ153" s="10">
        <v>3.7123031807616983e-06</v>
      </c>
      <c r="AK153" s="10">
        <v>3.588069084140602e-06</v>
      </c>
      <c r="AL153" s="10">
        <v>3.737416347423705e-06</v>
      </c>
      <c r="AM153" s="10">
        <v>3.988495319730591e-06</v>
      </c>
      <c r="AN153" s="10">
        <v>1.3899958245092086e-06</v>
      </c>
      <c r="AO153" s="10">
        <v>4.1509081379638199e-06</v>
      </c>
      <c r="AP153" s="10">
        <v>3.7095177650656321e-06</v>
      </c>
      <c r="AQ153" s="10">
        <v>2.0922925696696862e-05</v>
      </c>
      <c r="AR153" s="10">
        <v>7.3897926716726172e-06</v>
      </c>
      <c r="AS153" s="10">
        <v>7.1424895361043417e-06</v>
      </c>
      <c r="AT153" s="10">
        <v>7.4203386185615515e-06</v>
      </c>
      <c r="AU153" s="10">
        <v>9.1574626823596366e-06</v>
      </c>
      <c r="AV153" s="10">
        <v>1.1705585132242874e-05</v>
      </c>
      <c r="AW153" s="10">
        <v>9.5113344807680349e-06</v>
      </c>
      <c r="AX153" s="10">
        <v>8.723878012265128e-06</v>
      </c>
      <c r="AY153" s="10">
        <v>3.7902842233652785e-05</v>
      </c>
      <c r="AZ153" s="10">
        <v>-0.11914768159908573</v>
      </c>
      <c r="BA153" s="10">
        <v>-0.11914768159908573</v>
      </c>
      <c r="BB153" s="10">
        <v>-0.11914768159908573</v>
      </c>
      <c r="BC153" s="10">
        <v>0</v>
      </c>
      <c r="BD153" s="10">
        <v>-0.75009575848510457</v>
      </c>
      <c r="BE153" s="10">
        <v>0</v>
      </c>
      <c r="BF153" s="10">
        <v>-0.091392267916277414</v>
      </c>
      <c r="BG153" s="10">
        <v>4.8339360961950302</v>
      </c>
    </row>
    <row r="154" x14ac:dyDescent="0.3">
      <c r="A154" s="36">
        <v>0.54999999999999993</v>
      </c>
      <c r="B154" s="36">
        <v>0.6</v>
      </c>
      <c r="C154" s="37">
        <v>12</v>
      </c>
      <c r="D154" s="2">
        <v>69374.485520735514</v>
      </c>
      <c r="E154" s="2">
        <v>69374.485520735514</v>
      </c>
      <c r="F154" s="2">
        <v>69374.485520735514</v>
      </c>
      <c r="G154" s="2">
        <v>89184.406888514641</v>
      </c>
      <c r="H154" s="2">
        <v>0</v>
      </c>
      <c r="I154" s="2">
        <v>89184.406888514641</v>
      </c>
      <c r="J154" s="2">
        <v>90604.402542394513</v>
      </c>
      <c r="K154" s="2">
        <v>492332.96344885707</v>
      </c>
      <c r="L154" s="10">
        <v>346.99272547069279</v>
      </c>
      <c r="M154" s="10">
        <v>346.99272547069279</v>
      </c>
      <c r="N154" s="10">
        <v>346.99272547069279</v>
      </c>
      <c r="O154" s="10">
        <v>446.07668342972153</v>
      </c>
      <c r="P154" s="10">
        <v>0</v>
      </c>
      <c r="Q154" s="10">
        <v>446.07668342972153</v>
      </c>
      <c r="R154" s="10">
        <v>453.17912402294269</v>
      </c>
      <c r="S154" s="10">
        <v>2462.518540409505</v>
      </c>
      <c r="T154" s="10">
        <v>91.215638525816004</v>
      </c>
      <c r="U154" s="10">
        <v>91.215638525816004</v>
      </c>
      <c r="V154" s="10">
        <v>91.215638525816004</v>
      </c>
      <c r="W154" s="10">
        <v>117.2623127915025</v>
      </c>
      <c r="X154" s="10">
        <v>0</v>
      </c>
      <c r="Y154" s="10">
        <v>117.2623127915025</v>
      </c>
      <c r="Z154" s="10">
        <v>119.12936534404101</v>
      </c>
      <c r="AA154" s="10">
        <v>647.33403485741064</v>
      </c>
      <c r="AB154" s="10">
        <v>0.45623636384535249</v>
      </c>
      <c r="AC154" s="10">
        <v>0.45623636384535249</v>
      </c>
      <c r="AD154" s="10">
        <v>0.45623636384535249</v>
      </c>
      <c r="AE154" s="10">
        <v>0.58651490104901238</v>
      </c>
      <c r="AF154" s="10">
        <v>0</v>
      </c>
      <c r="AG154" s="10">
        <v>0.58651490104901238</v>
      </c>
      <c r="AH154" s="10">
        <v>0.59585340134835818</v>
      </c>
      <c r="AI154" s="10">
        <v>3.2377926749161432</v>
      </c>
      <c r="AJ154" s="10">
        <v>1.8726672771563524e-06</v>
      </c>
      <c r="AK154" s="10">
        <v>1.8099975230653967e-06</v>
      </c>
      <c r="AL154" s="10">
        <v>1.8853355865976261e-06</v>
      </c>
      <c r="AM154" s="10">
        <v>2.2783399516760344e-06</v>
      </c>
      <c r="AN154" s="10">
        <v>0</v>
      </c>
      <c r="AO154" s="10">
        <v>2.3711146907147296e-06</v>
      </c>
      <c r="AP154" s="10">
        <v>2.3692497228958024e-06</v>
      </c>
      <c r="AQ154" s="10">
        <v>1.1309415759349411e-05</v>
      </c>
      <c r="AR154" s="10">
        <v>9.2624599488289698e-06</v>
      </c>
      <c r="AS154" s="10">
        <v>8.9524870591697378e-06</v>
      </c>
      <c r="AT154" s="10">
        <v>9.3056742051591779e-06</v>
      </c>
      <c r="AU154" s="10">
        <v>1.1435802634035671e-05</v>
      </c>
      <c r="AV154" s="10">
        <v>1.1705585132242874e-05</v>
      </c>
      <c r="AW154" s="10">
        <v>1.1882449171482764e-05</v>
      </c>
      <c r="AX154" s="10">
        <v>1.109312773516093e-05</v>
      </c>
      <c r="AY154" s="10">
        <v>4.9212257993002195e-05</v>
      </c>
      <c r="AZ154" s="10">
        <v>-0.22212314976252079</v>
      </c>
      <c r="BA154" s="10">
        <v>-0.22212314976252079</v>
      </c>
      <c r="BB154" s="10">
        <v>-0.22212314976252079</v>
      </c>
      <c r="BC154" s="10">
        <v>0</v>
      </c>
      <c r="BD154" s="10">
        <v>-1</v>
      </c>
      <c r="BE154" s="10">
        <v>0</v>
      </c>
      <c r="BF154" s="10">
        <v>0.015922017126322796</v>
      </c>
      <c r="BG154" s="10">
        <v>4.5203928649130338</v>
      </c>
    </row>
    <row r="155" x14ac:dyDescent="0.3">
      <c r="A155" s="36">
        <v>0.6</v>
      </c>
      <c r="B155" s="36">
        <v>0.65</v>
      </c>
      <c r="C155" s="37">
        <v>13</v>
      </c>
      <c r="D155" s="2">
        <v>100730.6953510582</v>
      </c>
      <c r="E155" s="2">
        <v>100730.6953510582</v>
      </c>
      <c r="F155" s="2">
        <v>100730.6953510582</v>
      </c>
      <c r="G155" s="2">
        <v>207474.3053371956</v>
      </c>
      <c r="H155" s="2">
        <v>4960.2749041338211</v>
      </c>
      <c r="I155" s="2">
        <v>207474.3053371956</v>
      </c>
      <c r="J155" s="2">
        <v>288308.58994959551</v>
      </c>
      <c r="K155" s="2">
        <v>648287.73655609391</v>
      </c>
      <c r="L155" s="10">
        <v>503.82814742423699</v>
      </c>
      <c r="M155" s="10">
        <v>503.82814742423699</v>
      </c>
      <c r="N155" s="10">
        <v>503.82814742423699</v>
      </c>
      <c r="O155" s="10">
        <v>1037.731294635322</v>
      </c>
      <c r="P155" s="10">
        <v>24.809975816755092</v>
      </c>
      <c r="Q155" s="10">
        <v>1037.731294635322</v>
      </c>
      <c r="R155" s="10">
        <v>1442.042887270436</v>
      </c>
      <c r="S155" s="10">
        <v>3242.5628371627981</v>
      </c>
      <c r="T155" s="10">
        <v>61.825255827975418</v>
      </c>
      <c r="U155" s="10">
        <v>61.825255827975418</v>
      </c>
      <c r="V155" s="10">
        <v>61.825255827975418</v>
      </c>
      <c r="W155" s="10">
        <v>127.34104495654969</v>
      </c>
      <c r="X155" s="10">
        <v>3.0444569438975702</v>
      </c>
      <c r="Y155" s="10">
        <v>127.34104495654969</v>
      </c>
      <c r="Z155" s="10">
        <v>176.95452482399011</v>
      </c>
      <c r="AA155" s="10">
        <v>397.89812850029722</v>
      </c>
      <c r="AB155" s="10">
        <v>0.30923348636956621</v>
      </c>
      <c r="AC155" s="10">
        <v>0.30923348636956621</v>
      </c>
      <c r="AD155" s="10">
        <v>0.30923348636956621</v>
      </c>
      <c r="AE155" s="10">
        <v>0.63692603876034815</v>
      </c>
      <c r="AF155" s="10">
        <v>0.015227563917939901</v>
      </c>
      <c r="AG155" s="10">
        <v>0.63692603876034815</v>
      </c>
      <c r="AH155" s="10">
        <v>0.88507946966605033</v>
      </c>
      <c r="AI155" s="10">
        <v>1.9901806122474051</v>
      </c>
      <c r="AJ155" s="10">
        <v>2.7190843373209677e-06</v>
      </c>
      <c r="AK155" s="10">
        <v>2.6280888097912544e-06</v>
      </c>
      <c r="AL155" s="10">
        <v>2.7374785294993077e-06</v>
      </c>
      <c r="AM155" s="10">
        <v>5.300220243510303e-06</v>
      </c>
      <c r="AN155" s="10">
        <v>1.7671203377623832e-07</v>
      </c>
      <c r="AO155" s="10">
        <v>5.5160469245012349e-06</v>
      </c>
      <c r="AP155" s="10">
        <v>7.5390933296750397e-06</v>
      </c>
      <c r="AQ155" s="10">
        <v>1.4891864020317747e-05</v>
      </c>
      <c r="AR155" s="10">
        <v>1.1981544286149938e-05</v>
      </c>
      <c r="AS155" s="10">
        <v>1.1580575868960993e-05</v>
      </c>
      <c r="AT155" s="10">
        <v>1.2043152734658486e-05</v>
      </c>
      <c r="AU155" s="10">
        <v>1.6736022877545975e-05</v>
      </c>
      <c r="AV155" s="10">
        <v>1.1882297166019113e-05</v>
      </c>
      <c r="AW155" s="10">
        <v>1.7398496095984e-05</v>
      </c>
      <c r="AX155" s="10">
        <v>1.8632221064835969e-05</v>
      </c>
      <c r="AY155" s="10">
        <v>6.4104122013319947e-05</v>
      </c>
      <c r="AZ155" s="10">
        <v>-0.51449074531255024</v>
      </c>
      <c r="BA155" s="10">
        <v>-0.51449074531255024</v>
      </c>
      <c r="BB155" s="10">
        <v>-0.51449074531255024</v>
      </c>
      <c r="BC155" s="10">
        <v>0</v>
      </c>
      <c r="BD155" s="10">
        <v>-0.97609210019490278</v>
      </c>
      <c r="BE155" s="10">
        <v>0</v>
      </c>
      <c r="BF155" s="10">
        <v>0.38961106283028535</v>
      </c>
      <c r="BG155" s="10">
        <v>2.1246651748151204</v>
      </c>
    </row>
    <row r="156" x14ac:dyDescent="0.3">
      <c r="A156" s="36">
        <v>0.65</v>
      </c>
      <c r="B156" s="36">
        <v>0.70000000000000007</v>
      </c>
      <c r="C156" s="37">
        <v>14</v>
      </c>
      <c r="D156" s="2">
        <v>62681.523291871847</v>
      </c>
      <c r="E156" s="2">
        <v>62681.523291871847</v>
      </c>
      <c r="F156" s="2">
        <v>62681.523291871847</v>
      </c>
      <c r="G156" s="2">
        <v>119863.5954401145</v>
      </c>
      <c r="H156" s="2">
        <v>37735.915697587923</v>
      </c>
      <c r="I156" s="2">
        <v>119863.5954401145</v>
      </c>
      <c r="J156" s="2">
        <v>124679.9397016115</v>
      </c>
      <c r="K156" s="2">
        <v>197862.74166340721</v>
      </c>
      <c r="L156" s="10">
        <v>313.51630848780002</v>
      </c>
      <c r="M156" s="10">
        <v>313.51630848780002</v>
      </c>
      <c r="N156" s="10">
        <v>313.51630848780002</v>
      </c>
      <c r="O156" s="10">
        <v>599.52582501026802</v>
      </c>
      <c r="P156" s="10">
        <v>188.74501393058421</v>
      </c>
      <c r="Q156" s="10">
        <v>599.52582501026802</v>
      </c>
      <c r="R156" s="10">
        <v>623.61589803289894</v>
      </c>
      <c r="S156" s="10">
        <v>989.65680946733994</v>
      </c>
      <c r="T156" s="10">
        <v>71.821207313085949</v>
      </c>
      <c r="U156" s="10">
        <v>71.821207313085949</v>
      </c>
      <c r="V156" s="10">
        <v>71.821207313085949</v>
      </c>
      <c r="W156" s="10">
        <v>137.3410805176245</v>
      </c>
      <c r="X156" s="10">
        <v>43.238244416070899</v>
      </c>
      <c r="Y156" s="10">
        <v>137.3410805176245</v>
      </c>
      <c r="Z156" s="10">
        <v>142.8597029366336</v>
      </c>
      <c r="AA156" s="10">
        <v>226.71339562652111</v>
      </c>
      <c r="AB156" s="10">
        <v>0.35923057713652551</v>
      </c>
      <c r="AC156" s="10">
        <v>0.35923057713652551</v>
      </c>
      <c r="AD156" s="10">
        <v>0.35923057713652551</v>
      </c>
      <c r="AE156" s="10">
        <v>0.68694355698906462</v>
      </c>
      <c r="AF156" s="10">
        <v>0.216266198760004</v>
      </c>
      <c r="AG156" s="10">
        <v>0.68694355698906462</v>
      </c>
      <c r="AH156" s="10">
        <v>0.71454623857498123</v>
      </c>
      <c r="AI156" s="10">
        <v>1.133960107360346</v>
      </c>
      <c r="AJ156" s="10">
        <v>1.6920001160357095e-06</v>
      </c>
      <c r="AK156" s="10">
        <v>1.6353764795321423e-06</v>
      </c>
      <c r="AL156" s="10">
        <v>1.7034462395975843e-06</v>
      </c>
      <c r="AM156" s="10">
        <v>3.0620825744137489e-06</v>
      </c>
      <c r="AN156" s="10">
        <v>1.3443590402161178e-06</v>
      </c>
      <c r="AO156" s="10">
        <v>3.1867715663032993e-06</v>
      </c>
      <c r="AP156" s="10">
        <v>3.2603041827960776e-06</v>
      </c>
      <c r="AQ156" s="10">
        <v>4.5451192077019428e-06</v>
      </c>
      <c r="AR156" s="10">
        <v>1.3673544402185647e-05</v>
      </c>
      <c r="AS156" s="10">
        <v>1.3215952348493135e-05</v>
      </c>
      <c r="AT156" s="10">
        <v>1.374659897425607e-05</v>
      </c>
      <c r="AU156" s="10">
        <v>1.9798105451959725e-05</v>
      </c>
      <c r="AV156" s="10">
        <v>1.3226656206235231e-05</v>
      </c>
      <c r="AW156" s="10">
        <v>2.05852676622873e-05</v>
      </c>
      <c r="AX156" s="10">
        <v>2.1892525247632046e-05</v>
      </c>
      <c r="AY156" s="10">
        <v>6.8649241221021889e-05</v>
      </c>
      <c r="AZ156" s="10">
        <v>-0.47705954371118131</v>
      </c>
      <c r="BA156" s="10">
        <v>-0.47705954371118131</v>
      </c>
      <c r="BB156" s="10">
        <v>-0.47705954371118131</v>
      </c>
      <c r="BC156" s="10">
        <v>0</v>
      </c>
      <c r="BD156" s="10">
        <v>-0.6851761741417034</v>
      </c>
      <c r="BE156" s="10">
        <v>0</v>
      </c>
      <c r="BF156" s="10">
        <v>0.04018187710632537</v>
      </c>
      <c r="BG156" s="10">
        <v>0.65073257594931855</v>
      </c>
    </row>
    <row r="157" x14ac:dyDescent="0.3">
      <c r="A157" s="36">
        <v>0.70000000000000007</v>
      </c>
      <c r="B157" s="36">
        <v>0.75000000000000011</v>
      </c>
      <c r="C157" s="37">
        <v>15</v>
      </c>
      <c r="D157" s="2">
        <v>339959.19814173348</v>
      </c>
      <c r="E157" s="2">
        <v>339959.19814173348</v>
      </c>
      <c r="F157" s="2">
        <v>339959.19814173348</v>
      </c>
      <c r="G157" s="2">
        <v>608215.84983178333</v>
      </c>
      <c r="H157" s="2">
        <v>132344.6915441186</v>
      </c>
      <c r="I157" s="2">
        <v>608215.84983178333</v>
      </c>
      <c r="J157" s="2">
        <v>623573.62445875281</v>
      </c>
      <c r="K157" s="2">
        <v>1573081.4154067731</v>
      </c>
      <c r="L157" s="10">
        <v>1700.385492253821</v>
      </c>
      <c r="M157" s="10">
        <v>1700.385492253821</v>
      </c>
      <c r="N157" s="10">
        <v>1700.385492253821</v>
      </c>
      <c r="O157" s="10">
        <v>3042.1339174403529</v>
      </c>
      <c r="P157" s="10">
        <v>661.95294820234653</v>
      </c>
      <c r="Q157" s="10">
        <v>3042.1339174403529</v>
      </c>
      <c r="R157" s="10">
        <v>3118.9494215118598</v>
      </c>
      <c r="S157" s="10">
        <v>7868.1348571030676</v>
      </c>
      <c r="T157" s="10">
        <v>80.9612197425202</v>
      </c>
      <c r="U157" s="10">
        <v>80.9612197425202</v>
      </c>
      <c r="V157" s="10">
        <v>80.9612197425202</v>
      </c>
      <c r="W157" s="10">
        <v>144.8464913974326</v>
      </c>
      <c r="X157" s="10">
        <v>31.517863650779361</v>
      </c>
      <c r="Y157" s="10">
        <v>144.8464913974326</v>
      </c>
      <c r="Z157" s="10">
        <v>148.5039425654748</v>
      </c>
      <c r="AA157" s="10">
        <v>374.62904619667012</v>
      </c>
      <c r="AB157" s="10">
        <v>0.40494648839582359</v>
      </c>
      <c r="AC157" s="10">
        <v>0.40494648839582359</v>
      </c>
      <c r="AD157" s="10">
        <v>0.40494648839582359</v>
      </c>
      <c r="AE157" s="10">
        <v>0.72448362604202465</v>
      </c>
      <c r="AF157" s="10">
        <v>0.15764397136939901</v>
      </c>
      <c r="AG157" s="10">
        <v>0.72448362604202465</v>
      </c>
      <c r="AH157" s="10">
        <v>0.74277722403484292</v>
      </c>
      <c r="AI157" s="10">
        <v>1.8737948512989631</v>
      </c>
      <c r="AJ157" s="10">
        <v>9.1767234185549791e-06</v>
      </c>
      <c r="AK157" s="10">
        <v>8.8696197450850994e-06</v>
      </c>
      <c r="AL157" s="10">
        <v>9.23880255740754e-06</v>
      </c>
      <c r="AM157" s="10">
        <v>1.5537721427542505e-05</v>
      </c>
      <c r="AN157" s="10">
        <v>4.7148394099608922e-06</v>
      </c>
      <c r="AO157" s="10">
        <v>1.617042246482001e-05</v>
      </c>
      <c r="AP157" s="10">
        <v>1.630606897123728e-05</v>
      </c>
      <c r="AQ157" s="10">
        <v>3.6135365841676179e-05</v>
      </c>
      <c r="AR157" s="10">
        <v>2.2850267820740628e-05</v>
      </c>
      <c r="AS157" s="10">
        <v>2.2085572093578236e-05</v>
      </c>
      <c r="AT157" s="10">
        <v>2.2985401531663609e-05</v>
      </c>
      <c r="AU157" s="10">
        <v>3.5335826879502233e-05</v>
      </c>
      <c r="AV157" s="10">
        <v>1.7941495616196124e-05</v>
      </c>
      <c r="AW157" s="10">
        <v>3.6755690127107313e-05</v>
      </c>
      <c r="AX157" s="10">
        <v>3.819859421886933e-05</v>
      </c>
      <c r="AY157" s="10">
        <v>0.00010478460706269806</v>
      </c>
      <c r="AZ157" s="10">
        <v>-0.44105501651139589</v>
      </c>
      <c r="BA157" s="10">
        <v>-0.44105501651139589</v>
      </c>
      <c r="BB157" s="10">
        <v>-0.44105501651139589</v>
      </c>
      <c r="BC157" s="10">
        <v>0</v>
      </c>
      <c r="BD157" s="10">
        <v>-0.7824050596828056</v>
      </c>
      <c r="BE157" s="10">
        <v>0</v>
      </c>
      <c r="BF157" s="10">
        <v>0.025250533394052477</v>
      </c>
      <c r="BG157" s="10">
        <v>1.586386750430536</v>
      </c>
    </row>
    <row r="158" x14ac:dyDescent="0.3">
      <c r="A158" s="36">
        <v>0.75000000000000011</v>
      </c>
      <c r="B158" s="36">
        <v>0.80000000000000016</v>
      </c>
      <c r="C158" s="37">
        <v>16</v>
      </c>
      <c r="D158" s="2">
        <v>106501.2465663597</v>
      </c>
      <c r="E158" s="2">
        <v>106501.2465663597</v>
      </c>
      <c r="F158" s="2">
        <v>106501.2465663597</v>
      </c>
      <c r="G158" s="2">
        <v>159894.38944954719</v>
      </c>
      <c r="H158" s="2">
        <v>2199.736342662809</v>
      </c>
      <c r="I158" s="2">
        <v>159894.38944954719</v>
      </c>
      <c r="J158" s="2">
        <v>176853.53425364589</v>
      </c>
      <c r="K158" s="2">
        <v>1402297.894004771</v>
      </c>
      <c r="L158" s="10">
        <v>532.69090984525997</v>
      </c>
      <c r="M158" s="10">
        <v>532.69090984525997</v>
      </c>
      <c r="N158" s="10">
        <v>532.69090984525997</v>
      </c>
      <c r="O158" s="10">
        <v>799.74920990206954</v>
      </c>
      <c r="P158" s="10">
        <v>11.002496135691841</v>
      </c>
      <c r="Q158" s="10">
        <v>799.74920990206954</v>
      </c>
      <c r="R158" s="10">
        <v>884.57434169302803</v>
      </c>
      <c r="S158" s="10">
        <v>7013.9211052900828</v>
      </c>
      <c r="T158" s="10">
        <v>104.06919869622379</v>
      </c>
      <c r="U158" s="10">
        <v>104.06919869622379</v>
      </c>
      <c r="V158" s="10">
        <v>104.06919869622379</v>
      </c>
      <c r="W158" s="10">
        <v>156.2430630862905</v>
      </c>
      <c r="X158" s="10">
        <v>2.1495034650250791</v>
      </c>
      <c r="Y158" s="10">
        <v>156.2430630862905</v>
      </c>
      <c r="Z158" s="10">
        <v>172.81493118396639</v>
      </c>
      <c r="AA158" s="10">
        <v>1370.2752114882301</v>
      </c>
      <c r="AB158" s="10">
        <v>0.52052645323561175</v>
      </c>
      <c r="AC158" s="10">
        <v>0.52052645323561175</v>
      </c>
      <c r="AD158" s="10">
        <v>0.52052645323561175</v>
      </c>
      <c r="AE158" s="10">
        <v>0.7814862465538116</v>
      </c>
      <c r="AF158" s="10">
        <v>0.010751244641876601</v>
      </c>
      <c r="AG158" s="10">
        <v>0.7814862465538116</v>
      </c>
      <c r="AH158" s="10">
        <v>0.86437432326084063</v>
      </c>
      <c r="AI158" s="10">
        <v>6.8537521642177053</v>
      </c>
      <c r="AJ158" s="10">
        <v>2.8748523023146687e-06</v>
      </c>
      <c r="AK158" s="10">
        <v>2.7786439213429776e-06</v>
      </c>
      <c r="AL158" s="10">
        <v>2.8943002410958616e-06</v>
      </c>
      <c r="AM158" s="10">
        <v>4.0847249899541004e-06</v>
      </c>
      <c r="AN158" s="10">
        <v>7.836660072196719e-08</v>
      </c>
      <c r="AO158" s="10">
        <v>4.2510563114537965e-06</v>
      </c>
      <c r="AP158" s="10">
        <v>4.6246117767570477e-06</v>
      </c>
      <c r="AQ158" s="10">
        <v>3.2212285341742058e-05</v>
      </c>
      <c r="AR158" s="10">
        <v>2.5725120123055297e-05</v>
      </c>
      <c r="AS158" s="10">
        <v>2.4864216014921212e-05</v>
      </c>
      <c r="AT158" s="10">
        <v>2.5879701772759469e-05</v>
      </c>
      <c r="AU158" s="10">
        <v>3.9420551869456335e-05</v>
      </c>
      <c r="AV158" s="10">
        <v>1.801986221691809e-05</v>
      </c>
      <c r="AW158" s="10">
        <v>4.1006746438561108e-05</v>
      </c>
      <c r="AX158" s="10">
        <v>4.2823205995626379e-05</v>
      </c>
      <c r="AY158" s="10">
        <v>0.00013699689240444013</v>
      </c>
      <c r="AZ158" s="10">
        <v>-0.33392755722698497</v>
      </c>
      <c r="BA158" s="10">
        <v>-0.33392755722698497</v>
      </c>
      <c r="BB158" s="10">
        <v>-0.33392755722698497</v>
      </c>
      <c r="BC158" s="10">
        <v>0</v>
      </c>
      <c r="BD158" s="10">
        <v>-0.98624256704543778</v>
      </c>
      <c r="BE158" s="10">
        <v>0</v>
      </c>
      <c r="BF158" s="10">
        <v>0.10606466469825682</v>
      </c>
      <c r="BG158" s="10">
        <v>7.7701507153085547</v>
      </c>
    </row>
    <row r="159" x14ac:dyDescent="0.3">
      <c r="A159" s="36">
        <v>0.80000000000000016</v>
      </c>
      <c r="B159" s="36">
        <v>0.8500000000000002</v>
      </c>
      <c r="C159" s="37">
        <v>17</v>
      </c>
      <c r="D159" s="2">
        <v>173380.69251259431</v>
      </c>
      <c r="E159" s="2">
        <v>173380.69251259431</v>
      </c>
      <c r="F159" s="2">
        <v>173380.69251259431</v>
      </c>
      <c r="G159" s="2">
        <v>393735.38951726299</v>
      </c>
      <c r="H159" s="2">
        <v>36985.317918886823</v>
      </c>
      <c r="I159" s="2">
        <v>393735.38951726299</v>
      </c>
      <c r="J159" s="2">
        <v>406669.40348624578</v>
      </c>
      <c r="K159" s="2">
        <v>1217840.3955455739</v>
      </c>
      <c r="L159" s="10">
        <v>867.20411095458587</v>
      </c>
      <c r="M159" s="10">
        <v>867.20411095458587</v>
      </c>
      <c r="N159" s="10">
        <v>867.20411095458587</v>
      </c>
      <c r="O159" s="10">
        <v>1969.3596989922801</v>
      </c>
      <c r="P159" s="10">
        <v>184.9907234733829</v>
      </c>
      <c r="Q159" s="10">
        <v>1969.3596989922801</v>
      </c>
      <c r="R159" s="10">
        <v>2034.0521968852111</v>
      </c>
      <c r="S159" s="10">
        <v>6091.3137570203507</v>
      </c>
      <c r="T159" s="10">
        <v>73.88003273823422</v>
      </c>
      <c r="U159" s="10">
        <v>73.88003273823422</v>
      </c>
      <c r="V159" s="10">
        <v>73.88003273823422</v>
      </c>
      <c r="W159" s="10">
        <v>167.7763714412651</v>
      </c>
      <c r="X159" s="10">
        <v>15.75998145516043</v>
      </c>
      <c r="Y159" s="10">
        <v>167.7763714412651</v>
      </c>
      <c r="Z159" s="10">
        <v>173.28774275728301</v>
      </c>
      <c r="AA159" s="10">
        <v>518.93949083353357</v>
      </c>
      <c r="AB159" s="10">
        <v>0.36952827434001723</v>
      </c>
      <c r="AC159" s="10">
        <v>0.36952827434001723</v>
      </c>
      <c r="AD159" s="10">
        <v>0.36952827434001723</v>
      </c>
      <c r="AE159" s="10">
        <v>0.83917278750250668</v>
      </c>
      <c r="AF159" s="10">
        <v>0.0788272356536492</v>
      </c>
      <c r="AG159" s="10">
        <v>0.83917278750250668</v>
      </c>
      <c r="AH159" s="10">
        <v>0.86673920099979229</v>
      </c>
      <c r="AI159" s="10">
        <v>2.5955973140136721</v>
      </c>
      <c r="AJ159" s="10">
        <v>4.6801694732856367e-06</v>
      </c>
      <c r="AK159" s="10">
        <v>4.5235452434650608e-06</v>
      </c>
      <c r="AL159" s="10">
        <v>4.7118301082785314e-06</v>
      </c>
      <c r="AM159" s="10">
        <v>1.0058519192119348e-05</v>
      </c>
      <c r="AN159" s="10">
        <v>1.3176186553411467e-06</v>
      </c>
      <c r="AO159" s="10">
        <v>1.0468105343860268e-05</v>
      </c>
      <c r="AP159" s="10">
        <v>1.0634156227332984e-05</v>
      </c>
      <c r="AQ159" s="10">
        <v>2.7975098935633549e-05</v>
      </c>
      <c r="AR159" s="10">
        <v>3.0405289596340934e-05</v>
      </c>
      <c r="AS159" s="10">
        <v>2.9387761258386272e-05</v>
      </c>
      <c r="AT159" s="10">
        <v>3.0591531881037998e-05</v>
      </c>
      <c r="AU159" s="10">
        <v>4.9479071061575683e-05</v>
      </c>
      <c r="AV159" s="10">
        <v>1.9337480872259236e-05</v>
      </c>
      <c r="AW159" s="10">
        <v>5.1474851782421372e-05</v>
      </c>
      <c r="AX159" s="10">
        <v>5.3457362222959363e-05</v>
      </c>
      <c r="AY159" s="10">
        <v>0.00016497199134007367</v>
      </c>
      <c r="AZ159" s="10">
        <v>-0.55965174295059761</v>
      </c>
      <c r="BA159" s="10">
        <v>-0.55965174295059761</v>
      </c>
      <c r="BB159" s="10">
        <v>-0.55965174295059761</v>
      </c>
      <c r="BC159" s="10">
        <v>0</v>
      </c>
      <c r="BD159" s="10">
        <v>-0.90606554832616781</v>
      </c>
      <c r="BE159" s="10">
        <v>0</v>
      </c>
      <c r="BF159" s="10">
        <v>0.032849508358495427</v>
      </c>
      <c r="BG159" s="10">
        <v>2.0930427590943759</v>
      </c>
    </row>
    <row r="160" x14ac:dyDescent="0.3">
      <c r="A160" s="36">
        <v>0.8500000000000002</v>
      </c>
      <c r="B160" s="36">
        <v>0.90000000000000024</v>
      </c>
      <c r="C160" s="37">
        <v>18</v>
      </c>
      <c r="D160" s="2">
        <v>77050.177517377873</v>
      </c>
      <c r="E160" s="2">
        <v>77050.177517377873</v>
      </c>
      <c r="F160" s="2">
        <v>77050.177517377873</v>
      </c>
      <c r="G160" s="2">
        <v>154027.80459198391</v>
      </c>
      <c r="H160" s="2">
        <v>46027.818653841307</v>
      </c>
      <c r="I160" s="2">
        <v>154027.80459198391</v>
      </c>
      <c r="J160" s="2">
        <v>176305.6232651454</v>
      </c>
      <c r="K160" s="2">
        <v>384085.72218524117</v>
      </c>
      <c r="L160" s="10">
        <v>385.38449538143982</v>
      </c>
      <c r="M160" s="10">
        <v>385.38449538143982</v>
      </c>
      <c r="N160" s="10">
        <v>385.38449538143982</v>
      </c>
      <c r="O160" s="10">
        <v>770.40611274392847</v>
      </c>
      <c r="P160" s="10">
        <v>230.2189071714771</v>
      </c>
      <c r="Q160" s="10">
        <v>770.40611274392847</v>
      </c>
      <c r="R160" s="10">
        <v>881.83383665305485</v>
      </c>
      <c r="S160" s="10">
        <v>1921.0946294600101</v>
      </c>
      <c r="T160" s="10">
        <v>86.769629877393541</v>
      </c>
      <c r="U160" s="10">
        <v>86.769629877393541</v>
      </c>
      <c r="V160" s="10">
        <v>86.769629877393541</v>
      </c>
      <c r="W160" s="10">
        <v>173.45755747622539</v>
      </c>
      <c r="X160" s="10">
        <v>51.833972579191482</v>
      </c>
      <c r="Y160" s="10">
        <v>173.45755747622539</v>
      </c>
      <c r="Z160" s="10">
        <v>198.54559936048881</v>
      </c>
      <c r="AA160" s="10">
        <v>432.53600483513782</v>
      </c>
      <c r="AB160" s="10">
        <v>0.43399861106344162</v>
      </c>
      <c r="AC160" s="10">
        <v>0.43399861106344162</v>
      </c>
      <c r="AD160" s="10">
        <v>0.43399861106344162</v>
      </c>
      <c r="AE160" s="10">
        <v>0.86758856905936854</v>
      </c>
      <c r="AF160" s="10">
        <v>0.25925974487913028</v>
      </c>
      <c r="AG160" s="10">
        <v>0.86758856905936854</v>
      </c>
      <c r="AH160" s="10">
        <v>0.99307228205269227</v>
      </c>
      <c r="AI160" s="10">
        <v>2.163430057251948</v>
      </c>
      <c r="AJ160" s="10">
        <v>2.0798618548710477e-06</v>
      </c>
      <c r="AK160" s="10">
        <v>2.0102582298288806e-06</v>
      </c>
      <c r="AL160" s="10">
        <v>2.0939318041321991e-06</v>
      </c>
      <c r="AM160" s="10">
        <v>3.9348549047317764e-06</v>
      </c>
      <c r="AN160" s="10">
        <v>1.639761828084507e-06</v>
      </c>
      <c r="AO160" s="10">
        <v>4.0950834679332747e-06</v>
      </c>
      <c r="AP160" s="10">
        <v>4.6102842394492559e-06</v>
      </c>
      <c r="AQ160" s="10">
        <v>8.8228606286974577e-06</v>
      </c>
      <c r="AR160" s="10">
        <v>3.2485151451211982e-05</v>
      </c>
      <c r="AS160" s="10">
        <v>3.1398019488215153e-05</v>
      </c>
      <c r="AT160" s="10">
        <v>3.2685463685170199e-05</v>
      </c>
      <c r="AU160" s="10">
        <v>5.341392596630746e-05</v>
      </c>
      <c r="AV160" s="10">
        <v>2.0977242700343742e-05</v>
      </c>
      <c r="AW160" s="10">
        <v>5.5569935250354649e-05</v>
      </c>
      <c r="AX160" s="10">
        <v>5.806764646240862e-05</v>
      </c>
      <c r="AY160" s="10">
        <v>0.00017379485196877112</v>
      </c>
      <c r="AZ160" s="10">
        <v>-0.49976448913569849</v>
      </c>
      <c r="BA160" s="10">
        <v>-0.49976448913569849</v>
      </c>
      <c r="BB160" s="10">
        <v>-0.49976448913569849</v>
      </c>
      <c r="BC160" s="10">
        <v>0</v>
      </c>
      <c r="BD160" s="10">
        <v>-0.7011720138726385</v>
      </c>
      <c r="BE160" s="10">
        <v>0</v>
      </c>
      <c r="BF160" s="10">
        <v>0.14463504645914371</v>
      </c>
      <c r="BG160" s="10">
        <v>1.4936129110109397</v>
      </c>
    </row>
    <row r="161" x14ac:dyDescent="0.3">
      <c r="A161" s="36">
        <v>0.90000000000000024</v>
      </c>
      <c r="B161" s="36">
        <v>0.95000000000000029</v>
      </c>
      <c r="C161" s="37">
        <v>19</v>
      </c>
      <c r="D161" s="2">
        <v>940229.54608353169</v>
      </c>
      <c r="E161" s="2">
        <v>940229.54608353158</v>
      </c>
      <c r="F161" s="2">
        <v>874150.14703847957</v>
      </c>
      <c r="G161" s="2">
        <v>1261054.0451973679</v>
      </c>
      <c r="H161" s="2">
        <v>596534.38205569866</v>
      </c>
      <c r="I161" s="2">
        <v>1194974.6461523159</v>
      </c>
      <c r="J161" s="2">
        <v>1217960.582624024</v>
      </c>
      <c r="K161" s="2">
        <v>3160475.6524866219</v>
      </c>
      <c r="L161" s="10">
        <v>4702.7781224565988</v>
      </c>
      <c r="M161" s="10">
        <v>4702.7781224565988</v>
      </c>
      <c r="N161" s="10">
        <v>4372.2665431634477</v>
      </c>
      <c r="O161" s="10">
        <v>6307.4569393107613</v>
      </c>
      <c r="P161" s="10">
        <v>2983.706322472312</v>
      </c>
      <c r="Q161" s="10">
        <v>5976.9453600176103</v>
      </c>
      <c r="R161" s="10">
        <v>6091.9149008213444</v>
      </c>
      <c r="S161" s="10">
        <v>15807.858641521971</v>
      </c>
      <c r="T161" s="10">
        <v>139.28425392385429</v>
      </c>
      <c r="U161" s="10">
        <v>139.28425392385429</v>
      </c>
      <c r="V161" s="10">
        <v>129.49534670001231</v>
      </c>
      <c r="W161" s="10">
        <v>186.81073422401181</v>
      </c>
      <c r="X161" s="10">
        <v>88.36974618661236</v>
      </c>
      <c r="Y161" s="10">
        <v>177.02182700016991</v>
      </c>
      <c r="Z161" s="10">
        <v>180.42693060017791</v>
      </c>
      <c r="AA161" s="10">
        <v>468.18832181433828</v>
      </c>
      <c r="AB161" s="10">
        <v>0.69666279355318006</v>
      </c>
      <c r="AC161" s="10">
        <v>0.69666279355318006</v>
      </c>
      <c r="AD161" s="10">
        <v>0.64770128311480091</v>
      </c>
      <c r="AE161" s="10">
        <v>0.93437760768973621</v>
      </c>
      <c r="AF161" s="10">
        <v>0.44200196726908841</v>
      </c>
      <c r="AG161" s="10">
        <v>0.88541609725135706</v>
      </c>
      <c r="AH161" s="10">
        <v>0.9024475198241948</v>
      </c>
      <c r="AI161" s="10">
        <v>2.3417534645550582</v>
      </c>
      <c r="AJ161" s="10">
        <v>2.5380182508739893e-05</v>
      </c>
      <c r="AK161" s="10">
        <v>2.4530821911687334e-05</v>
      </c>
      <c r="AL161" s="10">
        <v>2.3756087960444742e-05</v>
      </c>
      <c r="AM161" s="10">
        <v>3.2215382852603172e-05</v>
      </c>
      <c r="AN161" s="10">
        <v>2.1251806786487359e-05</v>
      </c>
      <c r="AO161" s="10">
        <v>3.1770373738823237e-05</v>
      </c>
      <c r="AP161" s="10">
        <v>3.1848924466222924e-05</v>
      </c>
      <c r="AQ161" s="10">
        <v>7.25995125349458e-05</v>
      </c>
      <c r="AR161" s="10">
        <v>5.7865333959951872e-05</v>
      </c>
      <c r="AS161" s="10">
        <v>5.5928841399902487e-05</v>
      </c>
      <c r="AT161" s="10">
        <v>5.6441551645614941e-05</v>
      </c>
      <c r="AU161" s="10">
        <v>8.5629308818910632e-05</v>
      </c>
      <c r="AV161" s="10">
        <v>4.2229049486831101e-05</v>
      </c>
      <c r="AW161" s="10">
        <v>8.7340308989177886e-05</v>
      </c>
      <c r="AX161" s="10">
        <v>8.9916570928631545e-05</v>
      </c>
      <c r="AY161" s="10">
        <v>0.00024639436450371691</v>
      </c>
      <c r="AZ161" s="10">
        <v>-0.25440979340708891</v>
      </c>
      <c r="BA161" s="10">
        <v>-0.25440979340708902</v>
      </c>
      <c r="BB161" s="10">
        <v>-0.30680992589681899</v>
      </c>
      <c r="BC161" s="10">
        <v>0</v>
      </c>
      <c r="BD161" s="10">
        <v>-0.52695573649079019</v>
      </c>
      <c r="BE161" s="10">
        <v>-0.052400132489729967</v>
      </c>
      <c r="BF161" s="10">
        <v>-0.034172573917400473</v>
      </c>
      <c r="BG161" s="10">
        <v>1.5062174492227851</v>
      </c>
    </row>
    <row r="162" x14ac:dyDescent="0.3">
      <c r="A162" s="36">
        <v>0.95000000000000029</v>
      </c>
      <c r="B162" s="36">
        <v>1.0000000000000002</v>
      </c>
      <c r="C162" s="37">
        <v>20</v>
      </c>
      <c r="D162" s="2">
        <v>593753.65633747645</v>
      </c>
      <c r="E162" s="2">
        <v>593753.65633747645</v>
      </c>
      <c r="F162" s="2">
        <v>593753.65633747645</v>
      </c>
      <c r="G162" s="2">
        <v>875998.66534950666</v>
      </c>
      <c r="H162" s="2">
        <v>201578.27883855521</v>
      </c>
      <c r="I162" s="2">
        <v>875998.66534950666</v>
      </c>
      <c r="J162" s="2">
        <v>950101.82090701128</v>
      </c>
      <c r="K162" s="2">
        <v>2226180.136300561</v>
      </c>
      <c r="L162" s="10">
        <v>2969.7978720022329</v>
      </c>
      <c r="M162" s="10">
        <v>2969.7978720022329</v>
      </c>
      <c r="N162" s="10">
        <v>2969.7978720022329</v>
      </c>
      <c r="O162" s="10">
        <v>4381.5123401161918</v>
      </c>
      <c r="P162" s="10">
        <v>1008.240938218925</v>
      </c>
      <c r="Q162" s="10">
        <v>4381.5123401161918</v>
      </c>
      <c r="R162" s="10">
        <v>4752.1566154555994</v>
      </c>
      <c r="S162" s="10">
        <v>11134.76095837518</v>
      </c>
      <c r="T162" s="10">
        <v>131.552622726821</v>
      </c>
      <c r="U162" s="10">
        <v>131.552622726821</v>
      </c>
      <c r="V162" s="10">
        <v>131.552622726821</v>
      </c>
      <c r="W162" s="10">
        <v>194.08709437306189</v>
      </c>
      <c r="X162" s="10">
        <v>44.661874470879958</v>
      </c>
      <c r="Y162" s="10">
        <v>194.08709437306189</v>
      </c>
      <c r="Z162" s="10">
        <v>210.50545973700079</v>
      </c>
      <c r="AA162" s="10">
        <v>493.23458048102611</v>
      </c>
      <c r="AB162" s="10">
        <v>0.65799123063988163</v>
      </c>
      <c r="AC162" s="10">
        <v>0.65799123063988163</v>
      </c>
      <c r="AD162" s="10">
        <v>0.65799123063988163</v>
      </c>
      <c r="AE162" s="10">
        <v>0.97077202590665501</v>
      </c>
      <c r="AF162" s="10">
        <v>0.22338681766005389</v>
      </c>
      <c r="AG162" s="10">
        <v>0.97077202590665501</v>
      </c>
      <c r="AH162" s="10">
        <v>1.052892322765707</v>
      </c>
      <c r="AI162" s="10">
        <v>2.4670281890068928</v>
      </c>
      <c r="AJ162" s="10">
        <v>1.6027550108213648e-05</v>
      </c>
      <c r="AK162" s="10">
        <v>1.549118006735542e-05</v>
      </c>
      <c r="AL162" s="10">
        <v>1.6135974048137822e-05</v>
      </c>
      <c r="AM162" s="10">
        <v>2.2378606603007996e-05</v>
      </c>
      <c r="AN162" s="10">
        <v>7.1813172267908931e-06</v>
      </c>
      <c r="AO162" s="10">
        <v>2.3289870695145073e-05</v>
      </c>
      <c r="AP162" s="10">
        <v>2.4844581639986644e-05</v>
      </c>
      <c r="AQ162" s="10">
        <v>5.1137743327729706e-05</v>
      </c>
      <c r="AR162" s="10">
        <v>7.389288406816552e-05</v>
      </c>
      <c r="AS162" s="10">
        <v>7.1420021467257907e-05</v>
      </c>
      <c r="AT162" s="10">
        <v>7.2577525693752763e-05</v>
      </c>
      <c r="AU162" s="10">
        <v>0.00010800791542191863</v>
      </c>
      <c r="AV162" s="10">
        <v>4.9410366713621996e-05</v>
      </c>
      <c r="AW162" s="10">
        <v>0.00011063017968432297</v>
      </c>
      <c r="AX162" s="10">
        <v>0.00011476115256861819</v>
      </c>
      <c r="AY162" s="10">
        <v>0.00029753210783144661</v>
      </c>
      <c r="AZ162" s="10">
        <v>-0.32219798976453895</v>
      </c>
      <c r="BA162" s="10">
        <v>-0.32219798976453895</v>
      </c>
      <c r="BB162" s="10">
        <v>-0.32219798976453895</v>
      </c>
      <c r="BC162" s="10">
        <v>0</v>
      </c>
      <c r="BD162" s="10">
        <v>-0.76988745895163047</v>
      </c>
      <c r="BE162" s="10">
        <v>0</v>
      </c>
      <c r="BF162" s="10">
        <v>0.084592772213801126</v>
      </c>
      <c r="BG162" s="10">
        <v>1.5413053973231317</v>
      </c>
    </row>
    <row r="163" x14ac:dyDescent="0.3">
      <c r="A163" s="36">
        <v>1.0000000000000002</v>
      </c>
      <c r="B163" s="36">
        <v>1.0500000000000003</v>
      </c>
      <c r="C163" s="37">
        <v>21</v>
      </c>
      <c r="D163" s="2">
        <v>506553.23478432582</v>
      </c>
      <c r="E163" s="2">
        <v>506553.23478432582</v>
      </c>
      <c r="F163" s="2">
        <v>506553.23478432582</v>
      </c>
      <c r="G163" s="2">
        <v>852955.50811307144</v>
      </c>
      <c r="H163" s="2">
        <v>214860.49670752991</v>
      </c>
      <c r="I163" s="2">
        <v>852955.50811307144</v>
      </c>
      <c r="J163" s="2">
        <v>1018645.50380597</v>
      </c>
      <c r="K163" s="2">
        <v>1720415.3218441629</v>
      </c>
      <c r="L163" s="10">
        <v>2533.6445555516598</v>
      </c>
      <c r="M163" s="10">
        <v>2533.6445555516598</v>
      </c>
      <c r="N163" s="10">
        <v>2533.6445555516598</v>
      </c>
      <c r="O163" s="10">
        <v>4266.2565962659473</v>
      </c>
      <c r="P163" s="10">
        <v>1074.675059409971</v>
      </c>
      <c r="Q163" s="10">
        <v>4266.2565962659473</v>
      </c>
      <c r="R163" s="10">
        <v>5094.9938871756131</v>
      </c>
      <c r="S163" s="10">
        <v>8605.0598716125241</v>
      </c>
      <c r="T163" s="10">
        <v>122.6147403280804</v>
      </c>
      <c r="U163" s="10">
        <v>122.6147403280804</v>
      </c>
      <c r="V163" s="10">
        <v>122.6147403280804</v>
      </c>
      <c r="W163" s="10">
        <v>206.463824445261</v>
      </c>
      <c r="X163" s="10">
        <v>52.008480454720697</v>
      </c>
      <c r="Y163" s="10">
        <v>206.463824445261</v>
      </c>
      <c r="Z163" s="10">
        <v>246.57024249132371</v>
      </c>
      <c r="AA163" s="10">
        <v>416.43851713667948</v>
      </c>
      <c r="AB163" s="10">
        <v>0.61328632003483607</v>
      </c>
      <c r="AC163" s="10">
        <v>0.61328632003483607</v>
      </c>
      <c r="AD163" s="10">
        <v>0.61328632003483607</v>
      </c>
      <c r="AE163" s="10">
        <v>1.0326771379652351</v>
      </c>
      <c r="AF163" s="10">
        <v>0.26013258685974411</v>
      </c>
      <c r="AG163" s="10">
        <v>1.0326771379652351</v>
      </c>
      <c r="AH163" s="10">
        <v>1.2332787741750011</v>
      </c>
      <c r="AI163" s="10">
        <v>2.082914705133776</v>
      </c>
      <c r="AJ163" s="10">
        <v>1.3673696601825967e-05</v>
      </c>
      <c r="AK163" s="10">
        <v>1.3216099454695796e-05</v>
      </c>
      <c r="AL163" s="10">
        <v>1.3766197080619541e-05</v>
      </c>
      <c r="AM163" s="10">
        <v>2.1789937040960549e-05</v>
      </c>
      <c r="AN163" s="10">
        <v>7.6545022373090702e-06</v>
      </c>
      <c r="AO163" s="10">
        <v>2.2677230318312592e-05</v>
      </c>
      <c r="AP163" s="10">
        <v>2.6636957034092119e-05</v>
      </c>
      <c r="AQ163" s="10">
        <v>3.9519783557031154e-05</v>
      </c>
      <c r="AR163" s="10">
        <v>8.7566580669991482e-05</v>
      </c>
      <c r="AS163" s="10">
        <v>8.4636120921953705e-05</v>
      </c>
      <c r="AT163" s="10">
        <v>8.6343722774372304e-05</v>
      </c>
      <c r="AU163" s="10">
        <v>0.00012979785246287917</v>
      </c>
      <c r="AV163" s="10">
        <v>5.7064868950931068e-05</v>
      </c>
      <c r="AW163" s="10">
        <v>0.00013330741000263556</v>
      </c>
      <c r="AX163" s="10">
        <v>0.00014139810960271031</v>
      </c>
      <c r="AY163" s="10">
        <v>0.00033705189138847778</v>
      </c>
      <c r="AZ163" s="10">
        <v>-0.40611997933522359</v>
      </c>
      <c r="BA163" s="10">
        <v>-0.40611997933522359</v>
      </c>
      <c r="BB163" s="10">
        <v>-0.40611997933522359</v>
      </c>
      <c r="BC163" s="10">
        <v>-1.1102230246251565e-16</v>
      </c>
      <c r="BD163" s="10">
        <v>-0.74809882266561667</v>
      </c>
      <c r="BE163" s="10">
        <v>-1.1102230246251565e-16</v>
      </c>
      <c r="BF163" s="10">
        <v>0.19425397235483222</v>
      </c>
      <c r="BG163" s="10">
        <v>1.0170047622414757</v>
      </c>
    </row>
    <row r="164" x14ac:dyDescent="0.3">
      <c r="A164" s="36">
        <v>1.0500000000000003</v>
      </c>
      <c r="B164" s="36">
        <v>1.1000000000000003</v>
      </c>
      <c r="C164" s="37">
        <v>22</v>
      </c>
      <c r="D164" s="2">
        <v>1126396.9652977141</v>
      </c>
      <c r="E164" s="2">
        <v>1126396.9652977141</v>
      </c>
      <c r="F164" s="2">
        <v>1126396.9652977141</v>
      </c>
      <c r="G164" s="2">
        <v>1495579.62648691</v>
      </c>
      <c r="H164" s="2">
        <v>450553.68388787739</v>
      </c>
      <c r="I164" s="2">
        <v>1495579.62648691</v>
      </c>
      <c r="J164" s="2">
        <v>1604122.474433328</v>
      </c>
      <c r="K164" s="2">
        <v>3451915.725091883</v>
      </c>
      <c r="L164" s="10">
        <v>5633.9380395656945</v>
      </c>
      <c r="M164" s="10">
        <v>5633.9380395656945</v>
      </c>
      <c r="N164" s="10">
        <v>5633.9380395656945</v>
      </c>
      <c r="O164" s="10">
        <v>7480.4915215986966</v>
      </c>
      <c r="P164" s="10">
        <v>2253.5496958227832</v>
      </c>
      <c r="Q164" s="10">
        <v>7480.4915215986966</v>
      </c>
      <c r="R164" s="10">
        <v>8023.3939785548837</v>
      </c>
      <c r="S164" s="10">
        <v>17265.564372174911</v>
      </c>
      <c r="T164" s="10">
        <v>161.91468027250301</v>
      </c>
      <c r="U164" s="10">
        <v>161.91468027250301</v>
      </c>
      <c r="V164" s="10">
        <v>161.91468027250301</v>
      </c>
      <c r="W164" s="10">
        <v>214.98308722866091</v>
      </c>
      <c r="X164" s="10">
        <v>64.765138685385722</v>
      </c>
      <c r="Y164" s="10">
        <v>214.98308722866091</v>
      </c>
      <c r="Z164" s="10">
        <v>230.58565103392311</v>
      </c>
      <c r="AA164" s="10">
        <v>496.19791971665381</v>
      </c>
      <c r="AB164" s="10">
        <v>0.80985416727420489</v>
      </c>
      <c r="AC164" s="10">
        <v>0.80985416727420489</v>
      </c>
      <c r="AD164" s="10">
        <v>0.80985416727420489</v>
      </c>
      <c r="AE164" s="10">
        <v>1.0752882245920239</v>
      </c>
      <c r="AF164" s="10">
        <v>0.32393799851982152</v>
      </c>
      <c r="AG164" s="10">
        <v>1.0752882245920239</v>
      </c>
      <c r="AH164" s="10">
        <v>1.153328099028283</v>
      </c>
      <c r="AI164" s="10">
        <v>2.4818500237224441</v>
      </c>
      <c r="AJ164" s="10">
        <v>3.0405511798293261e-05</v>
      </c>
      <c r="AK164" s="10">
        <v>2.9387976024238297e-05</v>
      </c>
      <c r="AL164" s="10">
        <v>3.0611200463268485e-05</v>
      </c>
      <c r="AM164" s="10">
        <v>3.8206665636038055e-05</v>
      </c>
      <c r="AN164" s="10">
        <v>1.6051178481831822e-05</v>
      </c>
      <c r="AO164" s="10">
        <v>3.97624534065657e-05</v>
      </c>
      <c r="AP164" s="10">
        <v>4.1946821803319949e-05</v>
      </c>
      <c r="AQ164" s="10">
        <v>7.9294203312786152e-05</v>
      </c>
      <c r="AR164" s="10">
        <v>0.00011797209246828474</v>
      </c>
      <c r="AS164" s="10">
        <v>0.000114024096946192</v>
      </c>
      <c r="AT164" s="10">
        <v>0.00011695492323764079</v>
      </c>
      <c r="AU164" s="10">
        <v>0.00016800451809891723</v>
      </c>
      <c r="AV164" s="10">
        <v>7.3116047432762886e-05</v>
      </c>
      <c r="AW164" s="10">
        <v>0.00017306986340920126</v>
      </c>
      <c r="AX164" s="10">
        <v>0.00018334493140603026</v>
      </c>
      <c r="AY164" s="10">
        <v>0.00041634609470126392</v>
      </c>
      <c r="AZ164" s="10">
        <v>-0.24684921795598369</v>
      </c>
      <c r="BA164" s="10">
        <v>-0.24684921795598369</v>
      </c>
      <c r="BB164" s="10">
        <v>-0.24684921795598369</v>
      </c>
      <c r="BC164" s="10">
        <v>0</v>
      </c>
      <c r="BD164" s="10">
        <v>-0.69874309872338924</v>
      </c>
      <c r="BE164" s="10">
        <v>0</v>
      </c>
      <c r="BF164" s="10">
        <v>0.072575773314980996</v>
      </c>
      <c r="BG164" s="10">
        <v>1.3080788638451648</v>
      </c>
    </row>
    <row r="165" x14ac:dyDescent="0.3">
      <c r="A165" s="36">
        <v>1.1000000000000003</v>
      </c>
      <c r="B165" s="36">
        <v>1.1500000000000004</v>
      </c>
      <c r="C165" s="37">
        <v>23</v>
      </c>
      <c r="D165" s="2">
        <v>1070594.165921862</v>
      </c>
      <c r="E165" s="2">
        <v>1070594.165921862</v>
      </c>
      <c r="F165" s="2">
        <v>1070594.165921862</v>
      </c>
      <c r="G165" s="2">
        <v>1636695.2385883101</v>
      </c>
      <c r="H165" s="2">
        <v>465889.41614784888</v>
      </c>
      <c r="I165" s="2">
        <v>1636695.2385883101</v>
      </c>
      <c r="J165" s="2">
        <v>1810161.428606252</v>
      </c>
      <c r="K165" s="2">
        <v>2911368.5165318558</v>
      </c>
      <c r="L165" s="10">
        <v>5354.8272786140542</v>
      </c>
      <c r="M165" s="10">
        <v>5354.8272786140542</v>
      </c>
      <c r="N165" s="10">
        <v>5354.8272786140542</v>
      </c>
      <c r="O165" s="10">
        <v>8186.3142816809259</v>
      </c>
      <c r="P165" s="10">
        <v>2330.254949837039</v>
      </c>
      <c r="Q165" s="10">
        <v>8186.3142816809259</v>
      </c>
      <c r="R165" s="10">
        <v>9053.9460284180132</v>
      </c>
      <c r="S165" s="10">
        <v>14561.89100096473</v>
      </c>
      <c r="T165" s="10">
        <v>147.07661017719829</v>
      </c>
      <c r="U165" s="10">
        <v>147.07661017719829</v>
      </c>
      <c r="V165" s="10">
        <v>147.07661017719829</v>
      </c>
      <c r="W165" s="10">
        <v>224.84672086499901</v>
      </c>
      <c r="X165" s="10">
        <v>64.003184610535911</v>
      </c>
      <c r="Y165" s="10">
        <v>224.84672086499901</v>
      </c>
      <c r="Z165" s="10">
        <v>248.67724415785119</v>
      </c>
      <c r="AA165" s="10">
        <v>399.9594113418471</v>
      </c>
      <c r="AB165" s="10">
        <v>0.7356380870474758</v>
      </c>
      <c r="AC165" s="10">
        <v>0.7356380870474758</v>
      </c>
      <c r="AD165" s="10">
        <v>0.7356380870474758</v>
      </c>
      <c r="AE165" s="10">
        <v>1.1246234966711861</v>
      </c>
      <c r="AF165" s="10">
        <v>0.32012690688964851</v>
      </c>
      <c r="AG165" s="10">
        <v>1.1246234966711861</v>
      </c>
      <c r="AH165" s="10">
        <v>1.2438174361247341</v>
      </c>
      <c r="AI165" s="10">
        <v>2.0004906007941532</v>
      </c>
      <c r="AJ165" s="10">
        <v>2.8899193220497899e-05</v>
      </c>
      <c r="AK165" s="10">
        <v>2.7932067156701996e-05</v>
      </c>
      <c r="AL165" s="10">
        <v>2.9094691869289561e-05</v>
      </c>
      <c r="AM165" s="10">
        <v>4.1811660590567968e-05</v>
      </c>
      <c r="AN165" s="10">
        <v>1.6597520870002475e-05</v>
      </c>
      <c r="AO165" s="10">
        <v>4.3514244920536309e-05</v>
      </c>
      <c r="AP165" s="10">
        <v>4.7334614464405353e-05</v>
      </c>
      <c r="AQ165" s="10">
        <v>6.6877254676365747e-05</v>
      </c>
      <c r="AR165" s="10">
        <v>0.00014687128568878263</v>
      </c>
      <c r="AS165" s="10">
        <v>0.000141956164102894</v>
      </c>
      <c r="AT165" s="10">
        <v>0.00014604961510693035</v>
      </c>
      <c r="AU165" s="10">
        <v>0.0002098161786894852</v>
      </c>
      <c r="AV165" s="10">
        <v>8.9713568302765361e-05</v>
      </c>
      <c r="AW165" s="10">
        <v>0.00021658410832973757</v>
      </c>
      <c r="AX165" s="10">
        <v>0.00023067954587043562</v>
      </c>
      <c r="AY165" s="10">
        <v>0.00048322334937762966</v>
      </c>
      <c r="AZ165" s="10">
        <v>-0.34588056427336111</v>
      </c>
      <c r="BA165" s="10">
        <v>-0.34588056427336111</v>
      </c>
      <c r="BB165" s="10">
        <v>-0.34588056427336111</v>
      </c>
      <c r="BC165" s="10">
        <v>-1.1102230246251565e-16</v>
      </c>
      <c r="BD165" s="10">
        <v>-0.71534748488075883</v>
      </c>
      <c r="BE165" s="10">
        <v>-1.1102230246251565e-16</v>
      </c>
      <c r="BF165" s="10">
        <v>0.10598563857713716</v>
      </c>
      <c r="BG165" s="10">
        <v>0.77880918077514694</v>
      </c>
    </row>
    <row r="166" x14ac:dyDescent="0.3">
      <c r="A166" s="36">
        <v>1.1500000000000004</v>
      </c>
      <c r="B166" s="36">
        <v>1.2000000000000004</v>
      </c>
      <c r="C166" s="37">
        <v>24</v>
      </c>
      <c r="D166" s="2">
        <v>599525.47271821857</v>
      </c>
      <c r="E166" s="2">
        <v>599525.47271821857</v>
      </c>
      <c r="F166" s="2">
        <v>599525.47271821857</v>
      </c>
      <c r="G166" s="2">
        <v>923288.57785591611</v>
      </c>
      <c r="H166" s="2">
        <v>109227.1204733472</v>
      </c>
      <c r="I166" s="2">
        <v>923288.57785591611</v>
      </c>
      <c r="J166" s="2">
        <v>990798.89516871679</v>
      </c>
      <c r="K166" s="2">
        <v>2193961.5426070122</v>
      </c>
      <c r="L166" s="10">
        <v>2998.666962444302</v>
      </c>
      <c r="M166" s="10">
        <v>2998.666962444302</v>
      </c>
      <c r="N166" s="10">
        <v>2998.666962444302</v>
      </c>
      <c r="O166" s="10">
        <v>4618.0439050668974</v>
      </c>
      <c r="P166" s="10">
        <v>546.32500614414107</v>
      </c>
      <c r="Q166" s="10">
        <v>4618.0439050668974</v>
      </c>
      <c r="R166" s="10">
        <v>4955.7125569628206</v>
      </c>
      <c r="S166" s="10">
        <v>10973.6121217007</v>
      </c>
      <c r="T166" s="10">
        <v>153.68817697484079</v>
      </c>
      <c r="U166" s="10">
        <v>153.68817697484079</v>
      </c>
      <c r="V166" s="10">
        <v>153.68817697484079</v>
      </c>
      <c r="W166" s="10">
        <v>236.68475287464969</v>
      </c>
      <c r="X166" s="10">
        <v>28.00033991157872</v>
      </c>
      <c r="Y166" s="10">
        <v>236.68475287464969</v>
      </c>
      <c r="Z166" s="10">
        <v>253.99100267877421</v>
      </c>
      <c r="AA166" s="10">
        <v>562.42139021616026</v>
      </c>
      <c r="AB166" s="10">
        <v>0.76870738573164099</v>
      </c>
      <c r="AC166" s="10">
        <v>0.76870738573164099</v>
      </c>
      <c r="AD166" s="10">
        <v>0.76870738573164099</v>
      </c>
      <c r="AE166" s="10">
        <v>1.183834184295099</v>
      </c>
      <c r="AF166" s="10">
        <v>0.14005025316001091</v>
      </c>
      <c r="AG166" s="10">
        <v>1.183834184295099</v>
      </c>
      <c r="AH166" s="10">
        <v>1.2703954429788109</v>
      </c>
      <c r="AI166" s="10">
        <v>2.8130822101129791</v>
      </c>
      <c r="AJ166" s="10">
        <v>1.6183352224580192e-05</v>
      </c>
      <c r="AK166" s="10">
        <v>1.5641768187387085e-05</v>
      </c>
      <c r="AL166" s="10">
        <v>1.6292830142136065e-05</v>
      </c>
      <c r="AM166" s="10">
        <v>2.3586693316073217e-05</v>
      </c>
      <c r="AN166" s="10">
        <v>3.8912654994749557e-06</v>
      </c>
      <c r="AO166" s="10">
        <v>2.4547151089538793e-05</v>
      </c>
      <c r="AP166" s="10">
        <v>2.5908785246120453e-05</v>
      </c>
      <c r="AQ166" s="10">
        <v>5.0397647704821559e-05</v>
      </c>
      <c r="AR166" s="10">
        <v>0.00016305463791336283</v>
      </c>
      <c r="AS166" s="10">
        <v>0.0001575979322902811</v>
      </c>
      <c r="AT166" s="10">
        <v>0.00016234244524906643</v>
      </c>
      <c r="AU166" s="10">
        <v>0.00023340287200555843</v>
      </c>
      <c r="AV166" s="10">
        <v>9.3604833802240313e-05</v>
      </c>
      <c r="AW166" s="10">
        <v>0.00024113125941927635</v>
      </c>
      <c r="AX166" s="10">
        <v>0.00025658833111655608</v>
      </c>
      <c r="AY166" s="10">
        <v>0.00053362099708245117</v>
      </c>
      <c r="AZ166" s="10">
        <v>-0.35066295945039017</v>
      </c>
      <c r="BA166" s="10">
        <v>-0.35066295945039017</v>
      </c>
      <c r="BB166" s="10">
        <v>-0.35066295945039017</v>
      </c>
      <c r="BC166" s="10">
        <v>0</v>
      </c>
      <c r="BD166" s="10">
        <v>-0.88169774532790479</v>
      </c>
      <c r="BE166" s="10">
        <v>0</v>
      </c>
      <c r="BF166" s="10">
        <v>0.073119411343282037</v>
      </c>
      <c r="BG166" s="10">
        <v>1.376246815163559</v>
      </c>
    </row>
    <row r="167" x14ac:dyDescent="0.3">
      <c r="A167" s="36">
        <v>1.2000000000000004</v>
      </c>
      <c r="B167" s="36">
        <v>1.2500000000000004</v>
      </c>
      <c r="C167" s="37">
        <v>25</v>
      </c>
      <c r="D167" s="2">
        <v>2583006.3038120591</v>
      </c>
      <c r="E167" s="2">
        <v>2583006.3038120591</v>
      </c>
      <c r="F167" s="2">
        <v>2583006.3038120591</v>
      </c>
      <c r="G167" s="2">
        <v>3302418.133518056</v>
      </c>
      <c r="H167" s="2">
        <v>1175345.692780389</v>
      </c>
      <c r="I167" s="2">
        <v>3302418.133518056</v>
      </c>
      <c r="J167" s="2">
        <v>3634164.0849125809</v>
      </c>
      <c r="K167" s="2">
        <v>6473448.4662901713</v>
      </c>
      <c r="L167" s="10">
        <v>12919.51054541275</v>
      </c>
      <c r="M167" s="10">
        <v>12919.51054541275</v>
      </c>
      <c r="N167" s="10">
        <v>12919.51054541275</v>
      </c>
      <c r="O167" s="10">
        <v>16517.817180074991</v>
      </c>
      <c r="P167" s="10">
        <v>5878.7665558428898</v>
      </c>
      <c r="Q167" s="10">
        <v>16517.817180074991</v>
      </c>
      <c r="R167" s="10">
        <v>18177.122196525859</v>
      </c>
      <c r="S167" s="10">
        <v>32378.467525221771</v>
      </c>
      <c r="T167" s="10">
        <v>191.85167268596629</v>
      </c>
      <c r="U167" s="10">
        <v>191.85167268596629</v>
      </c>
      <c r="V167" s="10">
        <v>191.85167268596629</v>
      </c>
      <c r="W167" s="10">
        <v>245.2856742505283</v>
      </c>
      <c r="X167" s="10">
        <v>87.298291456500593</v>
      </c>
      <c r="Y167" s="10">
        <v>245.2856742505283</v>
      </c>
      <c r="Z167" s="10">
        <v>269.92596087619648</v>
      </c>
      <c r="AA167" s="10">
        <v>480.81257659777538</v>
      </c>
      <c r="AB167" s="10">
        <v>0.95959104116912119</v>
      </c>
      <c r="AC167" s="10">
        <v>0.95959104116912119</v>
      </c>
      <c r="AD167" s="10">
        <v>0.95959104116912119</v>
      </c>
      <c r="AE167" s="10">
        <v>1.226853705483234</v>
      </c>
      <c r="AF167" s="10">
        <v>0.43664283567727552</v>
      </c>
      <c r="AG167" s="10">
        <v>1.226853705483234</v>
      </c>
      <c r="AH167" s="10">
        <v>1.35009786575977</v>
      </c>
      <c r="AI167" s="10">
        <v>2.404896629386629</v>
      </c>
      <c r="AJ167" s="10">
        <v>6.9724645098688998e-05</v>
      </c>
      <c r="AK167" s="10">
        <v>6.7391274715323683e-05</v>
      </c>
      <c r="AL167" s="10">
        <v>7.0196321723024784e-05</v>
      </c>
      <c r="AM167" s="10">
        <v>8.4364873112168984e-05</v>
      </c>
      <c r="AN167" s="10">
        <v>4.187222115215269e-05</v>
      </c>
      <c r="AO167" s="10">
        <v>8.7800238006357115e-05</v>
      </c>
      <c r="AP167" s="10">
        <v>9.5031168569410416e-05</v>
      </c>
      <c r="AQ167" s="10">
        <v>0.00014870204828282515</v>
      </c>
      <c r="AR167" s="10">
        <v>0.00023277928301205182</v>
      </c>
      <c r="AS167" s="10">
        <v>0.00022498920700560478</v>
      </c>
      <c r="AT167" s="10">
        <v>0.00023253876697209121</v>
      </c>
      <c r="AU167" s="10">
        <v>0.00031776774511772744</v>
      </c>
      <c r="AV167" s="10">
        <v>0.00013547705495439301</v>
      </c>
      <c r="AW167" s="10">
        <v>0.00032893149742563348</v>
      </c>
      <c r="AX167" s="10">
        <v>0.0003516194996859665</v>
      </c>
      <c r="AY167" s="10">
        <v>0.00068232304536527629</v>
      </c>
      <c r="AZ167" s="10">
        <v>-0.21784395573785498</v>
      </c>
      <c r="BA167" s="10">
        <v>-0.21784395573785498</v>
      </c>
      <c r="BB167" s="10">
        <v>-0.21784395573785498</v>
      </c>
      <c r="BC167" s="10">
        <v>-1.1102230246251565e-16</v>
      </c>
      <c r="BD167" s="10">
        <v>-0.64409543393334734</v>
      </c>
      <c r="BE167" s="10">
        <v>-1.1102230246251565e-16</v>
      </c>
      <c r="BF167" s="10">
        <v>0.10045546565634833</v>
      </c>
      <c r="BG167" s="10">
        <v>0.9602146683327546</v>
      </c>
    </row>
    <row r="168" x14ac:dyDescent="0.3">
      <c r="A168" s="36">
        <v>1.2500000000000004</v>
      </c>
      <c r="B168" s="36">
        <v>1.3000000000000005</v>
      </c>
      <c r="C168" s="37">
        <v>26</v>
      </c>
      <c r="D168" s="2">
        <v>2209299.184843482</v>
      </c>
      <c r="E168" s="2">
        <v>2209299.184843482</v>
      </c>
      <c r="F168" s="2">
        <v>2209299.184843482</v>
      </c>
      <c r="G168" s="2">
        <v>2913959.8938768958</v>
      </c>
      <c r="H168" s="2">
        <v>736012.24896048277</v>
      </c>
      <c r="I168" s="2">
        <v>2913959.8938768958</v>
      </c>
      <c r="J168" s="2">
        <v>3039686.4088182412</v>
      </c>
      <c r="K168" s="2">
        <v>6477128.1408129744</v>
      </c>
      <c r="L168" s="10">
        <v>11050.326928909421</v>
      </c>
      <c r="M168" s="10">
        <v>11050.326928909421</v>
      </c>
      <c r="N168" s="10">
        <v>11050.326928909421</v>
      </c>
      <c r="O168" s="10">
        <v>14574.852381231971</v>
      </c>
      <c r="P168" s="10">
        <v>3681.337516662054</v>
      </c>
      <c r="Q168" s="10">
        <v>14574.852381231971</v>
      </c>
      <c r="R168" s="10">
        <v>15203.702970262861</v>
      </c>
      <c r="S168" s="10">
        <v>32396.872278524501</v>
      </c>
      <c r="T168" s="10">
        <v>193.42409247325881</v>
      </c>
      <c r="U168" s="10">
        <v>193.42409247325881</v>
      </c>
      <c r="V168" s="10">
        <v>193.42409247325881</v>
      </c>
      <c r="W168" s="10">
        <v>255.11712123161021</v>
      </c>
      <c r="X168" s="10">
        <v>64.43785535297215</v>
      </c>
      <c r="Y168" s="10">
        <v>255.11712123161021</v>
      </c>
      <c r="Z168" s="10">
        <v>266.12447470333018</v>
      </c>
      <c r="AA168" s="10">
        <v>567.07241874011402</v>
      </c>
      <c r="AB168" s="10">
        <v>0.96745586673836603</v>
      </c>
      <c r="AC168" s="10">
        <v>0.96745586673836603</v>
      </c>
      <c r="AD168" s="10">
        <v>0.96745586673836603</v>
      </c>
      <c r="AE168" s="10">
        <v>1.276027988473291</v>
      </c>
      <c r="AF168" s="10">
        <v>0.32230101433661817</v>
      </c>
      <c r="AG168" s="10">
        <v>1.276027988473291</v>
      </c>
      <c r="AH168" s="10">
        <v>1.3310838429809231</v>
      </c>
      <c r="AI168" s="10">
        <v>2.8363454177844258</v>
      </c>
      <c r="AJ168" s="10">
        <v>5.9636943724332048e-05</v>
      </c>
      <c r="AK168" s="10">
        <v>5.7641163350780933e-05</v>
      </c>
      <c r="AL168" s="10">
        <v>6.0040378582433958e-05</v>
      </c>
      <c r="AM168" s="10">
        <v>7.4441166067297935e-05</v>
      </c>
      <c r="AN168" s="10">
        <v>2.6220768790382564e-05</v>
      </c>
      <c r="AO168" s="10">
        <v>7.7472434403943338e-05</v>
      </c>
      <c r="AP168" s="10">
        <v>7.9485940856052629e-05</v>
      </c>
      <c r="AQ168" s="10">
        <v>0.00014878657434978996</v>
      </c>
      <c r="AR168" s="10">
        <v>0.00029241622673638389</v>
      </c>
      <c r="AS168" s="10">
        <v>0.00028263037035638572</v>
      </c>
      <c r="AT168" s="10">
        <v>0.0002925791455545252</v>
      </c>
      <c r="AU168" s="10">
        <v>0.00039220891118502539</v>
      </c>
      <c r="AV168" s="10">
        <v>0.00016169782374477558</v>
      </c>
      <c r="AW168" s="10">
        <v>0.00040640393182957683</v>
      </c>
      <c r="AX168" s="10">
        <v>0.00043110544054201914</v>
      </c>
      <c r="AY168" s="10">
        <v>0.00083110961971506628</v>
      </c>
      <c r="AZ168" s="10">
        <v>-0.24182237734778622</v>
      </c>
      <c r="BA168" s="10">
        <v>-0.24182237734778622</v>
      </c>
      <c r="BB168" s="10">
        <v>-0.24182237734778622</v>
      </c>
      <c r="BC168" s="10">
        <v>0</v>
      </c>
      <c r="BD168" s="10">
        <v>-0.74741853842701633</v>
      </c>
      <c r="BE168" s="10">
        <v>0</v>
      </c>
      <c r="BF168" s="10">
        <v>0.043146275007262203</v>
      </c>
      <c r="BG168" s="10">
        <v>1.2227924805771568</v>
      </c>
    </row>
    <row r="169" x14ac:dyDescent="0.3">
      <c r="A169" s="36">
        <v>1.3000000000000005</v>
      </c>
      <c r="B169" s="36">
        <v>1.3500000000000005</v>
      </c>
      <c r="C169" s="37">
        <v>27</v>
      </c>
      <c r="D169" s="2">
        <v>1609728.8621261199</v>
      </c>
      <c r="E169" s="2">
        <v>1609728.8621261199</v>
      </c>
      <c r="F169" s="2">
        <v>1609728.8621261199</v>
      </c>
      <c r="G169" s="2">
        <v>2022332.232730509</v>
      </c>
      <c r="H169" s="2">
        <v>609624.89314016723</v>
      </c>
      <c r="I169" s="2">
        <v>2022332.232730509</v>
      </c>
      <c r="J169" s="2">
        <v>2161237.1343797292</v>
      </c>
      <c r="K169" s="2">
        <v>4798351.6696368493</v>
      </c>
      <c r="L169" s="10">
        <v>8051.4356386978761</v>
      </c>
      <c r="M169" s="10">
        <v>8051.4356386978761</v>
      </c>
      <c r="N169" s="10">
        <v>8051.4356386978761</v>
      </c>
      <c r="O169" s="10">
        <v>10115.1679608874</v>
      </c>
      <c r="P169" s="10">
        <v>3049.1815773143312</v>
      </c>
      <c r="Q169" s="10">
        <v>10115.1679608874</v>
      </c>
      <c r="R169" s="10">
        <v>10809.93333525685</v>
      </c>
      <c r="S169" s="10">
        <v>24000.07886352521</v>
      </c>
      <c r="T169" s="10">
        <v>210.86382814981391</v>
      </c>
      <c r="U169" s="10">
        <v>210.86382814981391</v>
      </c>
      <c r="V169" s="10">
        <v>210.86382814981391</v>
      </c>
      <c r="W169" s="10">
        <v>264.91213919161561</v>
      </c>
      <c r="X169" s="10">
        <v>79.856826654130856</v>
      </c>
      <c r="Y169" s="10">
        <v>264.91213919161561</v>
      </c>
      <c r="Z169" s="10">
        <v>283.10776206927318</v>
      </c>
      <c r="AA169" s="10">
        <v>628.55231441418005</v>
      </c>
      <c r="AB169" s="10">
        <v>1.054684786253562</v>
      </c>
      <c r="AC169" s="10">
        <v>1.054684786253562</v>
      </c>
      <c r="AD169" s="10">
        <v>1.054684786253562</v>
      </c>
      <c r="AE169" s="10">
        <v>1.3250200631887239</v>
      </c>
      <c r="AF169" s="10">
        <v>0.39942260789631823</v>
      </c>
      <c r="AG169" s="10">
        <v>1.3250200631887239</v>
      </c>
      <c r="AH169" s="10">
        <v>1.416029729445178</v>
      </c>
      <c r="AI169" s="10">
        <v>3.1438515045174471</v>
      </c>
      <c r="AJ169" s="10">
        <v>4.3452380836708432e-05</v>
      </c>
      <c r="AK169" s="10">
        <v>4.199822501579924e-05</v>
      </c>
      <c r="AL169" s="10">
        <v>4.3746329587303024e-05</v>
      </c>
      <c r="AM169" s="10">
        <v>5.1663294987786547e-05</v>
      </c>
      <c r="AN169" s="10">
        <v>2.1718162156222817e-05</v>
      </c>
      <c r="AO169" s="10">
        <v>5.3767041053796181e-05</v>
      </c>
      <c r="AP169" s="10">
        <v>5.6515029491479337e-05</v>
      </c>
      <c r="AQ169" s="10">
        <v>0.00011022327981321259</v>
      </c>
      <c r="AR169" s="10">
        <v>0.00033586860757309233</v>
      </c>
      <c r="AS169" s="10">
        <v>0.00032462859537218497</v>
      </c>
      <c r="AT169" s="10">
        <v>0.00033632547514182823</v>
      </c>
      <c r="AU169" s="10">
        <v>0.00044387220617281194</v>
      </c>
      <c r="AV169" s="10">
        <v>0.0001834159859009984</v>
      </c>
      <c r="AW169" s="10">
        <v>0.00046017097288337302</v>
      </c>
      <c r="AX169" s="10">
        <v>0.00048762047003349848</v>
      </c>
      <c r="AY169" s="10">
        <v>0.00094133289952827892</v>
      </c>
      <c r="AZ169" s="10">
        <v>-0.20402353477168345</v>
      </c>
      <c r="BA169" s="10">
        <v>-0.20402353477168345</v>
      </c>
      <c r="BB169" s="10">
        <v>-0.20402353477168345</v>
      </c>
      <c r="BC169" s="10">
        <v>0</v>
      </c>
      <c r="BD169" s="10">
        <v>-0.69855353968370226</v>
      </c>
      <c r="BE169" s="10">
        <v>0</v>
      </c>
      <c r="BF169" s="10">
        <v>0.068685500533052224</v>
      </c>
      <c r="BG169" s="10">
        <v>1.3726821893938856</v>
      </c>
    </row>
    <row r="170" x14ac:dyDescent="0.3">
      <c r="A170" s="36">
        <v>1.3500000000000005</v>
      </c>
      <c r="B170" s="36">
        <v>1.4000000000000006</v>
      </c>
      <c r="C170" s="37">
        <v>28</v>
      </c>
      <c r="D170" s="2">
        <v>2208537.5257648588</v>
      </c>
      <c r="E170" s="2">
        <v>2208537.5257648588</v>
      </c>
      <c r="F170" s="2">
        <v>2208537.5257648588</v>
      </c>
      <c r="G170" s="2">
        <v>3165266.8182891039</v>
      </c>
      <c r="H170" s="2">
        <v>876966.17899327492</v>
      </c>
      <c r="I170" s="2">
        <v>3165266.8182891039</v>
      </c>
      <c r="J170" s="2">
        <v>3267298.1134668039</v>
      </c>
      <c r="K170" s="2">
        <v>7002168.5168990707</v>
      </c>
      <c r="L170" s="10">
        <v>11046.51731277191</v>
      </c>
      <c r="M170" s="10">
        <v>11046.51731277191</v>
      </c>
      <c r="N170" s="10">
        <v>11046.51731277191</v>
      </c>
      <c r="O170" s="10">
        <v>15831.822778589159</v>
      </c>
      <c r="P170" s="10">
        <v>4386.3515860386833</v>
      </c>
      <c r="Q170" s="10">
        <v>15831.822778589159</v>
      </c>
      <c r="R170" s="10">
        <v>16342.156180433751</v>
      </c>
      <c r="S170" s="10">
        <v>35022.984597956667</v>
      </c>
      <c r="T170" s="10">
        <v>191.09333675278859</v>
      </c>
      <c r="U170" s="10">
        <v>191.09333675278859</v>
      </c>
      <c r="V170" s="10">
        <v>191.09333675278859</v>
      </c>
      <c r="W170" s="10">
        <v>273.87417735194362</v>
      </c>
      <c r="X170" s="10">
        <v>75.879350659949154</v>
      </c>
      <c r="Y170" s="10">
        <v>273.87417735194362</v>
      </c>
      <c r="Z170" s="10">
        <v>282.70241795064618</v>
      </c>
      <c r="AA170" s="10">
        <v>605.86144939338089</v>
      </c>
      <c r="AB170" s="10">
        <v>0.95579804652129763</v>
      </c>
      <c r="AC170" s="10">
        <v>0.95579804652129763</v>
      </c>
      <c r="AD170" s="10">
        <v>0.95579804652129763</v>
      </c>
      <c r="AE170" s="10">
        <v>1.3698457944886719</v>
      </c>
      <c r="AF170" s="10">
        <v>0.379528330838179</v>
      </c>
      <c r="AG170" s="10">
        <v>1.3698457944886719</v>
      </c>
      <c r="AH170" s="10">
        <v>1.414002305970681</v>
      </c>
      <c r="AI170" s="10">
        <v>3.0303578326328271</v>
      </c>
      <c r="AJ170" s="10">
        <v>5.9616383802017951e-05</v>
      </c>
      <c r="AK170" s="10">
        <v>5.7621291476627485e-05</v>
      </c>
      <c r="AL170" s="10">
        <v>6.0019679575370989e-05</v>
      </c>
      <c r="AM170" s="10">
        <v>8.0861151645459574e-05</v>
      </c>
      <c r="AN170" s="10">
        <v>3.1242316209879438e-05</v>
      </c>
      <c r="AO170" s="10">
        <v>8.4153843869355841e-05</v>
      </c>
      <c r="AP170" s="10">
        <v>8.5437847750578208e-05</v>
      </c>
      <c r="AQ170" s="10">
        <v>0.00016084731442700737</v>
      </c>
      <c r="AR170" s="10">
        <v>0.0003954849913751103</v>
      </c>
      <c r="AS170" s="10">
        <v>0.00038224988684881246</v>
      </c>
      <c r="AT170" s="10">
        <v>0.00039634515471719922</v>
      </c>
      <c r="AU170" s="10">
        <v>0.00052473335781827153</v>
      </c>
      <c r="AV170" s="10">
        <v>0.00021465830211087785</v>
      </c>
      <c r="AW170" s="10">
        <v>0.00054432481675272882</v>
      </c>
      <c r="AX170" s="10">
        <v>0.00057305831778407671</v>
      </c>
      <c r="AY170" s="10">
        <v>0.0011021802139552863</v>
      </c>
      <c r="AZ170" s="10">
        <v>-0.30225865541451513</v>
      </c>
      <c r="BA170" s="10">
        <v>-0.30225865541451513</v>
      </c>
      <c r="BB170" s="10">
        <v>-0.30225865541451513</v>
      </c>
      <c r="BC170" s="10">
        <v>0</v>
      </c>
      <c r="BD170" s="10">
        <v>-0.72294083584798874</v>
      </c>
      <c r="BE170" s="10">
        <v>0</v>
      </c>
      <c r="BF170" s="10">
        <v>0.032234658572275032</v>
      </c>
      <c r="BG170" s="10">
        <v>1.2121890250894856</v>
      </c>
    </row>
    <row r="171" x14ac:dyDescent="0.3">
      <c r="A171" s="36">
        <v>1.4000000000000006</v>
      </c>
      <c r="B171" s="36">
        <v>1.4500000000000006</v>
      </c>
      <c r="C171" s="37">
        <v>29</v>
      </c>
      <c r="D171" s="2">
        <v>2699853.9936416619</v>
      </c>
      <c r="E171" s="2">
        <v>2699853.9936416619</v>
      </c>
      <c r="F171" s="2">
        <v>2699853.9936416619</v>
      </c>
      <c r="G171" s="2">
        <v>3635789.5708215269</v>
      </c>
      <c r="H171" s="2">
        <v>1054452.509257067</v>
      </c>
      <c r="I171" s="2">
        <v>3635789.5708215269</v>
      </c>
      <c r="J171" s="2">
        <v>4012687.1751495269</v>
      </c>
      <c r="K171" s="2">
        <v>7541749.9628772456</v>
      </c>
      <c r="L171" s="10">
        <v>13503.951612681059</v>
      </c>
      <c r="M171" s="10">
        <v>13503.951612681059</v>
      </c>
      <c r="N171" s="10">
        <v>13503.951612681059</v>
      </c>
      <c r="O171" s="10">
        <v>18185.25244472194</v>
      </c>
      <c r="P171" s="10">
        <v>5274.0910050736138</v>
      </c>
      <c r="Q171" s="10">
        <v>18185.25244472194</v>
      </c>
      <c r="R171" s="10">
        <v>20070.394020439398</v>
      </c>
      <c r="S171" s="10">
        <v>37721.827481590342</v>
      </c>
      <c r="T171" s="10">
        <v>211.5493920511621</v>
      </c>
      <c r="U171" s="10">
        <v>211.5493920511621</v>
      </c>
      <c r="V171" s="10">
        <v>211.5493920511621</v>
      </c>
      <c r="W171" s="10">
        <v>284.88543274734388</v>
      </c>
      <c r="X171" s="10">
        <v>82.622537294793347</v>
      </c>
      <c r="Y171" s="10">
        <v>284.88543274734388</v>
      </c>
      <c r="Z171" s="10">
        <v>314.41757013288509</v>
      </c>
      <c r="AA171" s="10">
        <v>590.94033359061416</v>
      </c>
      <c r="AB171" s="10">
        <v>1.0581137945529031</v>
      </c>
      <c r="AC171" s="10">
        <v>1.0581137945529031</v>
      </c>
      <c r="AD171" s="10">
        <v>1.0581137945529031</v>
      </c>
      <c r="AE171" s="10">
        <v>1.4249211653807821</v>
      </c>
      <c r="AF171" s="10">
        <v>0.41325595694191108</v>
      </c>
      <c r="AG171" s="10">
        <v>1.4249211653807821</v>
      </c>
      <c r="AH171" s="10">
        <v>1.5726330621028271</v>
      </c>
      <c r="AI171" s="10">
        <v>2.9557263798645268</v>
      </c>
      <c r="AJ171" s="10">
        <v>7.2878785176453033e-05</v>
      </c>
      <c r="AK171" s="10">
        <v>7.0439859905973949e-05</v>
      </c>
      <c r="AL171" s="10">
        <v>7.3371799078912725e-05</v>
      </c>
      <c r="AM171" s="10">
        <v>9.2881311028335405e-05</v>
      </c>
      <c r="AN171" s="10">
        <v>3.7565346887525456e-05</v>
      </c>
      <c r="AO171" s="10">
        <v>9.6663468026410561e-05</v>
      </c>
      <c r="AP171" s="10">
        <v>0.00010492931591643275</v>
      </c>
      <c r="AQ171" s="10">
        <v>0.00017324207846200178</v>
      </c>
      <c r="AR171" s="10">
        <v>0.00046836377655156336</v>
      </c>
      <c r="AS171" s="10">
        <v>0.00045268974675478641</v>
      </c>
      <c r="AT171" s="10">
        <v>0.00046971695379611193</v>
      </c>
      <c r="AU171" s="10">
        <v>0.00061761466884660695</v>
      </c>
      <c r="AV171" s="10">
        <v>0.00025222364899840329</v>
      </c>
      <c r="AW171" s="10">
        <v>0.00064098828477913939</v>
      </c>
      <c r="AX171" s="10">
        <v>0.00067798763370050951</v>
      </c>
      <c r="AY171" s="10">
        <v>0.0012754222924172881</v>
      </c>
      <c r="AZ171" s="10">
        <v>-0.25742292257260235</v>
      </c>
      <c r="BA171" s="10">
        <v>-0.25742292257260235</v>
      </c>
      <c r="BB171" s="10">
        <v>-0.25742292257260235</v>
      </c>
      <c r="BC171" s="10">
        <v>0</v>
      </c>
      <c r="BD171" s="10">
        <v>-0.70997977503444798</v>
      </c>
      <c r="BE171" s="10">
        <v>0</v>
      </c>
      <c r="BF171" s="10">
        <v>0.10366320629574766</v>
      </c>
      <c r="BG171" s="10">
        <v>1.0743087068081185</v>
      </c>
    </row>
    <row r="172" x14ac:dyDescent="0.3">
      <c r="A172" s="36">
        <v>1.4500000000000006</v>
      </c>
      <c r="B172" s="36">
        <v>1.5000000000000007</v>
      </c>
      <c r="C172" s="37">
        <v>30</v>
      </c>
      <c r="D172" s="2">
        <v>2508883.5189627279</v>
      </c>
      <c r="E172" s="2">
        <v>2508883.5189627279</v>
      </c>
      <c r="F172" s="2">
        <v>2508883.5189627279</v>
      </c>
      <c r="G172" s="2">
        <v>3094713.294572311</v>
      </c>
      <c r="H172" s="2">
        <v>1045907.909486038</v>
      </c>
      <c r="I172" s="2">
        <v>3094713.294572311</v>
      </c>
      <c r="J172" s="2">
        <v>3210360.3921817499</v>
      </c>
      <c r="K172" s="2">
        <v>6343805.8210042827</v>
      </c>
      <c r="L172" s="10">
        <v>12548.76808957631</v>
      </c>
      <c r="M172" s="10">
        <v>12548.76808957631</v>
      </c>
      <c r="N172" s="10">
        <v>12548.76808957631</v>
      </c>
      <c r="O172" s="10">
        <v>15478.93281764331</v>
      </c>
      <c r="P172" s="10">
        <v>5231.3531895734213</v>
      </c>
      <c r="Q172" s="10">
        <v>15478.93281764331</v>
      </c>
      <c r="R172" s="10">
        <v>16057.368841940461</v>
      </c>
      <c r="S172" s="10">
        <v>31730.02949375652</v>
      </c>
      <c r="T172" s="10">
        <v>238.93186023790099</v>
      </c>
      <c r="U172" s="10">
        <v>238.93186023790099</v>
      </c>
      <c r="V172" s="10">
        <v>238.93186023790099</v>
      </c>
      <c r="W172" s="10">
        <v>294.72297090971898</v>
      </c>
      <c r="X172" s="10">
        <v>99.606347031348832</v>
      </c>
      <c r="Y172" s="10">
        <v>294.72297090971898</v>
      </c>
      <c r="Z172" s="10">
        <v>305.7365456548556</v>
      </c>
      <c r="AA172" s="10">
        <v>604.14814571672264</v>
      </c>
      <c r="AB172" s="10">
        <v>1.1950736176767971</v>
      </c>
      <c r="AC172" s="10">
        <v>1.1950736176767971</v>
      </c>
      <c r="AD172" s="10">
        <v>1.1950736176767971</v>
      </c>
      <c r="AE172" s="10">
        <v>1.4741259148396331</v>
      </c>
      <c r="AF172" s="10">
        <v>0.49820445616503872</v>
      </c>
      <c r="AG172" s="10">
        <v>1.4741259148396331</v>
      </c>
      <c r="AH172" s="10">
        <v>1.5292128865022609</v>
      </c>
      <c r="AI172" s="10">
        <v>3.021788343318994</v>
      </c>
      <c r="AJ172" s="10">
        <v>6.772380411749636e-05</v>
      </c>
      <c r="AK172" s="10">
        <v>6.5457392885815942e-05</v>
      </c>
      <c r="AL172" s="10">
        <v>6.8181945356768416e-05</v>
      </c>
      <c r="AM172" s="10">
        <v>7.9058763566381673e-05</v>
      </c>
      <c r="AN172" s="10">
        <v>3.7260941661499752e-05</v>
      </c>
      <c r="AO172" s="10">
        <v>8.2278061965287123e-05</v>
      </c>
      <c r="AP172" s="10">
        <v>8.3948961155759464e-05</v>
      </c>
      <c r="AQ172" s="10">
        <v>0.00014572401779425258</v>
      </c>
      <c r="AR172" s="10">
        <v>0.00053608758066905969</v>
      </c>
      <c r="AS172" s="10">
        <v>0.0005181471396406023</v>
      </c>
      <c r="AT172" s="10">
        <v>0.00053789889915288039</v>
      </c>
      <c r="AU172" s="10">
        <v>0.00069667343241298864</v>
      </c>
      <c r="AV172" s="10">
        <v>0.00028948459065990305</v>
      </c>
      <c r="AW172" s="10">
        <v>0.00072326634674442654</v>
      </c>
      <c r="AX172" s="10">
        <v>0.00076193659485626901</v>
      </c>
      <c r="AY172" s="10">
        <v>0.0014211463102115408</v>
      </c>
      <c r="AZ172" s="10">
        <v>-0.18930017738219751</v>
      </c>
      <c r="BA172" s="10">
        <v>-0.18930017738219751</v>
      </c>
      <c r="BB172" s="10">
        <v>-0.18930017738219751</v>
      </c>
      <c r="BC172" s="10">
        <v>0</v>
      </c>
      <c r="BD172" s="10">
        <v>-0.66203398831148186</v>
      </c>
      <c r="BE172" s="10">
        <v>0</v>
      </c>
      <c r="BF172" s="10">
        <v>0.037369244450614403</v>
      </c>
      <c r="BG172" s="10">
        <v>1.0498848252374202</v>
      </c>
    </row>
    <row r="173" x14ac:dyDescent="0.3">
      <c r="A173" s="36">
        <v>1.5000000000000007</v>
      </c>
      <c r="B173" s="36">
        <v>1.5500000000000007</v>
      </c>
      <c r="C173" s="37">
        <v>31</v>
      </c>
      <c r="D173" s="2">
        <v>1702741.6667741151</v>
      </c>
      <c r="E173" s="2">
        <v>1764567.177945408</v>
      </c>
      <c r="F173" s="2">
        <v>1764567.177945408</v>
      </c>
      <c r="G173" s="2">
        <v>2266631.8388381982</v>
      </c>
      <c r="H173" s="2">
        <v>754434.92601418635</v>
      </c>
      <c r="I173" s="2">
        <v>2266631.8388381982</v>
      </c>
      <c r="J173" s="2">
        <v>2681470.1711741192</v>
      </c>
      <c r="K173" s="2">
        <v>4599084.7239512438</v>
      </c>
      <c r="L173" s="10">
        <v>8516.6609495051762</v>
      </c>
      <c r="M173" s="10">
        <v>8825.8957130341041</v>
      </c>
      <c r="N173" s="10">
        <v>8825.8957130341041</v>
      </c>
      <c r="O173" s="10">
        <v>11337.08961577861</v>
      </c>
      <c r="P173" s="10">
        <v>3773.4828475188901</v>
      </c>
      <c r="Q173" s="10">
        <v>11337.08961577861</v>
      </c>
      <c r="R173" s="10">
        <v>13412.000622130279</v>
      </c>
      <c r="S173" s="10">
        <v>23003.398599006319</v>
      </c>
      <c r="T173" s="10">
        <v>229.64967736495441</v>
      </c>
      <c r="U173" s="10">
        <v>237.9881170534068</v>
      </c>
      <c r="V173" s="10">
        <v>237.9881170534068</v>
      </c>
      <c r="W173" s="10">
        <v>305.70184582402601</v>
      </c>
      <c r="X173" s="10">
        <v>101.75104111961291</v>
      </c>
      <c r="Y173" s="10">
        <v>305.70184582402601</v>
      </c>
      <c r="Z173" s="10">
        <v>361.65131310877672</v>
      </c>
      <c r="AA173" s="10">
        <v>620.28101128837068</v>
      </c>
      <c r="AB173" s="10">
        <v>1.148646607671246</v>
      </c>
      <c r="AC173" s="10">
        <v>1.190353265269511</v>
      </c>
      <c r="AD173" s="10">
        <v>1.190353265269511</v>
      </c>
      <c r="AE173" s="10">
        <v>1.529039327177351</v>
      </c>
      <c r="AF173" s="10">
        <v>0.50893164558347692</v>
      </c>
      <c r="AG173" s="10">
        <v>1.529039327177351</v>
      </c>
      <c r="AH173" s="10">
        <v>1.8088836820009451</v>
      </c>
      <c r="AI173" s="10">
        <v>3.1024806461496248</v>
      </c>
      <c r="AJ173" s="10">
        <v>4.5963131501212819e-05</v>
      </c>
      <c r="AK173" s="10">
        <v>4.6037995055243531e-05</v>
      </c>
      <c r="AL173" s="10">
        <v>4.7954248172813729e-05</v>
      </c>
      <c r="AM173" s="10">
        <v>5.7904268855221065e-05</v>
      </c>
      <c r="AN173" s="10">
        <v>2.6877084981053709e-05</v>
      </c>
      <c r="AO173" s="10">
        <v>6.0262149393776213e-05</v>
      </c>
      <c r="AP173" s="10">
        <v>7.0118805286917372e-05</v>
      </c>
      <c r="AQ173" s="10">
        <v>0.00010564590453436167</v>
      </c>
      <c r="AR173" s="10">
        <v>0.00058205071217027249</v>
      </c>
      <c r="AS173" s="10">
        <v>0.00056418513469584587</v>
      </c>
      <c r="AT173" s="10">
        <v>0.00058585314732569407</v>
      </c>
      <c r="AU173" s="10">
        <v>0.00075457770126820972</v>
      </c>
      <c r="AV173" s="10">
        <v>0.00031636167564095673</v>
      </c>
      <c r="AW173" s="10">
        <v>0.0007835284961382027</v>
      </c>
      <c r="AX173" s="10">
        <v>0.00083205540014318633</v>
      </c>
      <c r="AY173" s="10">
        <v>0.0015267922147459024</v>
      </c>
      <c r="AZ173" s="10">
        <v>-0.24877889845274337</v>
      </c>
      <c r="BA173" s="10">
        <v>-0.22150251853434311</v>
      </c>
      <c r="BB173" s="10">
        <v>-0.22150251853434311</v>
      </c>
      <c r="BC173" s="10">
        <v>0</v>
      </c>
      <c r="BD173" s="10">
        <v>-0.66715594783099619</v>
      </c>
      <c r="BE173" s="10">
        <v>0</v>
      </c>
      <c r="BF173" s="10">
        <v>0.18301972346270112</v>
      </c>
      <c r="BG173" s="10">
        <v>1.0290391430787387</v>
      </c>
    </row>
    <row r="174" x14ac:dyDescent="0.3">
      <c r="A174" s="36">
        <v>1.5500000000000007</v>
      </c>
      <c r="B174" s="36">
        <v>1.6000000000000008</v>
      </c>
      <c r="C174" s="37">
        <v>32</v>
      </c>
      <c r="D174" s="2">
        <v>4562748.4494187161</v>
      </c>
      <c r="E174" s="2">
        <v>4562748.4494187161</v>
      </c>
      <c r="F174" s="2">
        <v>4562748.4494187161</v>
      </c>
      <c r="G174" s="2">
        <v>6136740.6618317766</v>
      </c>
      <c r="H174" s="2">
        <v>2386063.9410418109</v>
      </c>
      <c r="I174" s="2">
        <v>6136740.6618317766</v>
      </c>
      <c r="J174" s="2">
        <v>6976331.9961937433</v>
      </c>
      <c r="K174" s="2">
        <v>13754372.453056561</v>
      </c>
      <c r="L174" s="10">
        <v>22821.65421792943</v>
      </c>
      <c r="M174" s="10">
        <v>22821.65421792943</v>
      </c>
      <c r="N174" s="10">
        <v>22821.65421792943</v>
      </c>
      <c r="O174" s="10">
        <v>30694.34463941889</v>
      </c>
      <c r="P174" s="10">
        <v>11934.457226381501</v>
      </c>
      <c r="Q174" s="10">
        <v>30694.34463941889</v>
      </c>
      <c r="R174" s="10">
        <v>34893.757192968667</v>
      </c>
      <c r="S174" s="10">
        <v>68795.712844581751</v>
      </c>
      <c r="T174" s="10">
        <v>233.96984868291</v>
      </c>
      <c r="U174" s="10">
        <v>233.96984868291</v>
      </c>
      <c r="V174" s="10">
        <v>233.96984868291</v>
      </c>
      <c r="W174" s="10">
        <v>314.68144693314417</v>
      </c>
      <c r="X174" s="10">
        <v>122.35323192196191</v>
      </c>
      <c r="Y174" s="10">
        <v>314.68144693314417</v>
      </c>
      <c r="Z174" s="10">
        <v>357.7342383885175</v>
      </c>
      <c r="AA174" s="10">
        <v>705.30042960838853</v>
      </c>
      <c r="AB174" s="10">
        <v>1.17025495559434</v>
      </c>
      <c r="AC174" s="10">
        <v>1.17025495559434</v>
      </c>
      <c r="AD174" s="10">
        <v>1.17025495559434</v>
      </c>
      <c r="AE174" s="10">
        <v>1.573952903676038</v>
      </c>
      <c r="AF174" s="10">
        <v>0.6119783245392092</v>
      </c>
      <c r="AG174" s="10">
        <v>1.573952903676038</v>
      </c>
      <c r="AH174" s="10">
        <v>1.789291516050413</v>
      </c>
      <c r="AI174" s="10">
        <v>3.5277251644960459</v>
      </c>
      <c r="AJ174" s="10">
        <v>0.00012316501738334948</v>
      </c>
      <c r="AK174" s="10">
        <v>0.00011904323801219301</v>
      </c>
      <c r="AL174" s="10">
        <v>0.00012399821000201979</v>
      </c>
      <c r="AM174" s="10">
        <v>0.00015677159170216718</v>
      </c>
      <c r="AN174" s="10">
        <v>8.5004605569391115e-05</v>
      </c>
      <c r="AO174" s="10">
        <v>0.00016315538157432829</v>
      </c>
      <c r="AP174" s="10">
        <v>0.00018242681575078264</v>
      </c>
      <c r="AQ174" s="10">
        <v>0.00031595267456983514</v>
      </c>
      <c r="AR174" s="10">
        <v>0.00070521572955362197</v>
      </c>
      <c r="AS174" s="10">
        <v>0.00068322837270803883</v>
      </c>
      <c r="AT174" s="10">
        <v>0.00070985135732771392</v>
      </c>
      <c r="AU174" s="10">
        <v>0.0009113492929703769</v>
      </c>
      <c r="AV174" s="10">
        <v>0.00040136628121034787</v>
      </c>
      <c r="AW174" s="10">
        <v>0.00094668387771253094</v>
      </c>
      <c r="AX174" s="10">
        <v>0.0010144822158939691</v>
      </c>
      <c r="AY174" s="10">
        <v>0.0018427448893157375</v>
      </c>
      <c r="AZ174" s="10">
        <v>-0.25648667576954998</v>
      </c>
      <c r="BA174" s="10">
        <v>-0.25648667576954998</v>
      </c>
      <c r="BB174" s="10">
        <v>-0.25648667576954998</v>
      </c>
      <c r="BC174" s="10">
        <v>0</v>
      </c>
      <c r="BD174" s="10">
        <v>-0.61118383967531287</v>
      </c>
      <c r="BE174" s="10">
        <v>0</v>
      </c>
      <c r="BF174" s="10">
        <v>0.13681388551807472</v>
      </c>
      <c r="BG174" s="10">
        <v>1.2413155795557067</v>
      </c>
    </row>
    <row r="175" x14ac:dyDescent="0.3">
      <c r="A175" s="36">
        <v>1.6000000000000008</v>
      </c>
      <c r="B175" s="36">
        <v>1.6500000000000008</v>
      </c>
      <c r="C175" s="37">
        <v>33</v>
      </c>
      <c r="D175" s="2">
        <v>3787888.9022430601</v>
      </c>
      <c r="E175" s="2">
        <v>3787888.9022430601</v>
      </c>
      <c r="F175" s="2">
        <v>3787888.9022430601</v>
      </c>
      <c r="G175" s="2">
        <v>5130840.6557080606</v>
      </c>
      <c r="H175" s="2">
        <v>1725265.2507798469</v>
      </c>
      <c r="I175" s="2">
        <v>5130840.6557080606</v>
      </c>
      <c r="J175" s="2">
        <v>5607312.8624038855</v>
      </c>
      <c r="K175" s="2">
        <v>10519220.994591171</v>
      </c>
      <c r="L175" s="10">
        <v>18946.01284757139</v>
      </c>
      <c r="M175" s="10">
        <v>18946.01284757139</v>
      </c>
      <c r="N175" s="10">
        <v>18946.01284757139</v>
      </c>
      <c r="O175" s="10">
        <v>25663.100341808509</v>
      </c>
      <c r="P175" s="10">
        <v>8629.3179262431313</v>
      </c>
      <c r="Q175" s="10">
        <v>25663.100341808509</v>
      </c>
      <c r="R175" s="10">
        <v>28046.28759532699</v>
      </c>
      <c r="S175" s="10">
        <v>52614.34568261751</v>
      </c>
      <c r="T175" s="10">
        <v>240.12042039187969</v>
      </c>
      <c r="U175" s="10">
        <v>240.12042039187969</v>
      </c>
      <c r="V175" s="10">
        <v>240.12042039187969</v>
      </c>
      <c r="W175" s="10">
        <v>325.25230992989452</v>
      </c>
      <c r="X175" s="10">
        <v>109.3673621365825</v>
      </c>
      <c r="Y175" s="10">
        <v>325.25230992989452</v>
      </c>
      <c r="Z175" s="10">
        <v>355.45665581477448</v>
      </c>
      <c r="AA175" s="10">
        <v>666.83047803238833</v>
      </c>
      <c r="AB175" s="10">
        <v>1.201018479452985</v>
      </c>
      <c r="AC175" s="10">
        <v>1.201018479452985</v>
      </c>
      <c r="AD175" s="10">
        <v>1.201018479452985</v>
      </c>
      <c r="AE175" s="10">
        <v>1.6268255489185499</v>
      </c>
      <c r="AF175" s="10">
        <v>0.54702645764443392</v>
      </c>
      <c r="AG175" s="10">
        <v>1.6268255489185499</v>
      </c>
      <c r="AH175" s="10">
        <v>1.77789965377114</v>
      </c>
      <c r="AI175" s="10">
        <v>3.3353086983286402</v>
      </c>
      <c r="AJ175" s="10">
        <v>0.00010224876686997693</v>
      </c>
      <c r="AK175" s="10">
        <v>9.882696036221581e-05</v>
      </c>
      <c r="AL175" s="10">
        <v>0.00010294046423367758</v>
      </c>
      <c r="AM175" s="10">
        <v>0.00013107447433267366</v>
      </c>
      <c r="AN175" s="10">
        <v>6.146335377797308e-05</v>
      </c>
      <c r="AO175" s="10">
        <v>0.00013641186928196658</v>
      </c>
      <c r="AP175" s="10">
        <v>0.00014662780254220276</v>
      </c>
      <c r="AQ175" s="10">
        <v>0.00024163777874821625</v>
      </c>
      <c r="AR175" s="10">
        <v>0.00080746449642359888</v>
      </c>
      <c r="AS175" s="10">
        <v>0.00078205533307025468</v>
      </c>
      <c r="AT175" s="10">
        <v>0.0008127918215613915</v>
      </c>
      <c r="AU175" s="10">
        <v>0.0010424237673030505</v>
      </c>
      <c r="AV175" s="10">
        <v>0.00046282963498832093</v>
      </c>
      <c r="AW175" s="10">
        <v>0.0010830957469944976</v>
      </c>
      <c r="AX175" s="10">
        <v>0.0011611100184361718</v>
      </c>
      <c r="AY175" s="10">
        <v>0.0020843826680639536</v>
      </c>
      <c r="AZ175" s="10">
        <v>-0.26174107589386286</v>
      </c>
      <c r="BA175" s="10">
        <v>-0.26174107589386286</v>
      </c>
      <c r="BB175" s="10">
        <v>-0.26174107589386286</v>
      </c>
      <c r="BC175" s="10">
        <v>0</v>
      </c>
      <c r="BD175" s="10">
        <v>-0.66374608635321986</v>
      </c>
      <c r="BE175" s="10">
        <v>0</v>
      </c>
      <c r="BF175" s="10">
        <v>0.09286435472630572</v>
      </c>
      <c r="BG175" s="10">
        <v>1.0501944418968723</v>
      </c>
    </row>
    <row r="176" x14ac:dyDescent="0.3">
      <c r="A176" s="36">
        <v>1.6500000000000008</v>
      </c>
      <c r="B176" s="36">
        <v>1.7000000000000008</v>
      </c>
      <c r="C176" s="37">
        <v>34</v>
      </c>
      <c r="D176" s="2">
        <v>5805421.3050012086</v>
      </c>
      <c r="E176" s="2">
        <v>5805421.3050012086</v>
      </c>
      <c r="F176" s="2">
        <v>5805421.3050012086</v>
      </c>
      <c r="G176" s="2">
        <v>7591870.5948012443</v>
      </c>
      <c r="H176" s="2">
        <v>3116253.6823370499</v>
      </c>
      <c r="I176" s="2">
        <v>7591870.5948012443</v>
      </c>
      <c r="J176" s="2">
        <v>8108460.2809244487</v>
      </c>
      <c r="K176" s="2">
        <v>15842647.749915469</v>
      </c>
      <c r="L176" s="10">
        <v>29037.173335518219</v>
      </c>
      <c r="M176" s="10">
        <v>29037.173335518219</v>
      </c>
      <c r="N176" s="10">
        <v>29037.173335518219</v>
      </c>
      <c r="O176" s="10">
        <v>37972.517552198842</v>
      </c>
      <c r="P176" s="10">
        <v>15586.672108278461</v>
      </c>
      <c r="Q176" s="10">
        <v>37972.517552198842</v>
      </c>
      <c r="R176" s="10">
        <v>40556.361768014511</v>
      </c>
      <c r="S176" s="10">
        <v>79240.710473769388</v>
      </c>
      <c r="T176" s="10">
        <v>255.63447981382171</v>
      </c>
      <c r="U176" s="10">
        <v>255.63447981382171</v>
      </c>
      <c r="V176" s="10">
        <v>255.63447981382171</v>
      </c>
      <c r="W176" s="10">
        <v>334.29854412873851</v>
      </c>
      <c r="X176" s="10">
        <v>137.2203406436447</v>
      </c>
      <c r="Y176" s="10">
        <v>334.29854412873851</v>
      </c>
      <c r="Z176" s="10">
        <v>357.04592605871602</v>
      </c>
      <c r="AA176" s="10">
        <v>697.61121607735083</v>
      </c>
      <c r="AB176" s="10">
        <v>1.278615678502842</v>
      </c>
      <c r="AC176" s="10">
        <v>1.278615678502842</v>
      </c>
      <c r="AD176" s="10">
        <v>1.278615678502842</v>
      </c>
      <c r="AE176" s="10">
        <v>1.6720724064100541</v>
      </c>
      <c r="AF176" s="10">
        <v>0.68633964825185712</v>
      </c>
      <c r="AG176" s="10">
        <v>1.6720724064100541</v>
      </c>
      <c r="AH176" s="10">
        <v>1.7858487608429301</v>
      </c>
      <c r="AI176" s="10">
        <v>3.4892657634664941</v>
      </c>
      <c r="AJ176" s="10">
        <v>0.00015670923432985524</v>
      </c>
      <c r="AK176" s="10">
        <v>0.00015146488083522534</v>
      </c>
      <c r="AL176" s="10">
        <v>0.00015776934847667274</v>
      </c>
      <c r="AM176" s="10">
        <v>0.00019394491355099992</v>
      </c>
      <c r="AN176" s="10">
        <v>0.00011101794489445403</v>
      </c>
      <c r="AO176" s="10">
        <v>0.00020184241310076633</v>
      </c>
      <c r="AP176" s="10">
        <v>0.00021203127811259402</v>
      </c>
      <c r="AQ176" s="10">
        <v>0.00036392259595538446</v>
      </c>
      <c r="AR176" s="10">
        <v>0.00096417373075345409</v>
      </c>
      <c r="AS176" s="10">
        <v>0.00093352021390547999</v>
      </c>
      <c r="AT176" s="10">
        <v>0.00097056117003806424</v>
      </c>
      <c r="AU176" s="10">
        <v>0.0012363686808540505</v>
      </c>
      <c r="AV176" s="10">
        <v>0.00057384757988277499</v>
      </c>
      <c r="AW176" s="10">
        <v>0.0012849381600952639</v>
      </c>
      <c r="AX176" s="10">
        <v>0.0013731412965487658</v>
      </c>
      <c r="AY176" s="10">
        <v>0.0024483052640193381</v>
      </c>
      <c r="AZ176" s="10">
        <v>-0.23531081931551345</v>
      </c>
      <c r="BA176" s="10">
        <v>-0.23531081931551345</v>
      </c>
      <c r="BB176" s="10">
        <v>-0.23531081931551345</v>
      </c>
      <c r="BC176" s="10">
        <v>0</v>
      </c>
      <c r="BD176" s="10">
        <v>-0.58952755537337587</v>
      </c>
      <c r="BE176" s="10">
        <v>0</v>
      </c>
      <c r="BF176" s="10">
        <v>0.068045112159439869</v>
      </c>
      <c r="BG176" s="10">
        <v>1.086791068431038</v>
      </c>
    </row>
    <row r="177" x14ac:dyDescent="0.3">
      <c r="A177" s="36">
        <v>1.7000000000000008</v>
      </c>
      <c r="B177" s="36">
        <v>1.7500000000000009</v>
      </c>
      <c r="C177" s="37">
        <v>35</v>
      </c>
      <c r="D177" s="2">
        <v>5489449.3154222937</v>
      </c>
      <c r="E177" s="2">
        <v>5489449.3154222937</v>
      </c>
      <c r="F177" s="2">
        <v>5487440.244345732</v>
      </c>
      <c r="G177" s="2">
        <v>6699397.6014664238</v>
      </c>
      <c r="H177" s="2">
        <v>2421340.4909042902</v>
      </c>
      <c r="I177" s="2">
        <v>6697388.5303898631</v>
      </c>
      <c r="J177" s="2">
        <v>7108748.188530718</v>
      </c>
      <c r="K177" s="2">
        <v>15065199.8307856</v>
      </c>
      <c r="L177" s="10">
        <v>27456.765480765702</v>
      </c>
      <c r="M177" s="10">
        <v>27456.765480765702</v>
      </c>
      <c r="N177" s="10">
        <v>27446.716641580981</v>
      </c>
      <c r="O177" s="10">
        <v>33508.605005075522</v>
      </c>
      <c r="P177" s="10">
        <v>12110.901146507231</v>
      </c>
      <c r="Q177" s="10">
        <v>33498.556165890797</v>
      </c>
      <c r="R177" s="10">
        <v>35556.067769120273</v>
      </c>
      <c r="S177" s="10">
        <v>75352.122755309698</v>
      </c>
      <c r="T177" s="10">
        <v>282.56942439888911</v>
      </c>
      <c r="U177" s="10">
        <v>282.56942439888911</v>
      </c>
      <c r="V177" s="10">
        <v>282.46600745757848</v>
      </c>
      <c r="W177" s="10">
        <v>344.85151702690177</v>
      </c>
      <c r="X177" s="10">
        <v>124.6385109825747</v>
      </c>
      <c r="Y177" s="10">
        <v>344.74810008559132</v>
      </c>
      <c r="Z177" s="10">
        <v>365.92284005362819</v>
      </c>
      <c r="AA177" s="10">
        <v>775.48121861324614</v>
      </c>
      <c r="AB177" s="10">
        <v>1.4133371075962671</v>
      </c>
      <c r="AC177" s="10">
        <v>1.4133371075962671</v>
      </c>
      <c r="AD177" s="10">
        <v>1.412819843560998</v>
      </c>
      <c r="AE177" s="10">
        <v>1.7248555701375541</v>
      </c>
      <c r="AF177" s="10">
        <v>0.62340868259881776</v>
      </c>
      <c r="AG177" s="10">
        <v>1.7243383061022839</v>
      </c>
      <c r="AH177" s="10">
        <v>1.830248723707417</v>
      </c>
      <c r="AI177" s="10">
        <v>3.878750805546753</v>
      </c>
      <c r="AJ177" s="10">
        <v>0.0001481800120813448</v>
      </c>
      <c r="AK177" s="10">
        <v>0.00014322109330724517</v>
      </c>
      <c r="AL177" s="10">
        <v>0.00014912782839882451</v>
      </c>
      <c r="AM177" s="10">
        <v>0.00017114544728277179</v>
      </c>
      <c r="AN177" s="10">
        <v>8.6261348590954787e-05</v>
      </c>
      <c r="AO177" s="10">
        <v>0.00017806113072751548</v>
      </c>
      <c r="AP177" s="10">
        <v>0.00018588941820936076</v>
      </c>
      <c r="AQ177" s="10">
        <v>0.00034606378413200328</v>
      </c>
      <c r="AR177" s="10">
        <v>0.0011123537428347988</v>
      </c>
      <c r="AS177" s="10">
        <v>0.0010767413072127251</v>
      </c>
      <c r="AT177" s="10">
        <v>0.0011196889984368887</v>
      </c>
      <c r="AU177" s="10">
        <v>0.0014075141281368222</v>
      </c>
      <c r="AV177" s="10">
        <v>0.00066010892847372972</v>
      </c>
      <c r="AW177" s="10">
        <v>0.0014629992908227795</v>
      </c>
      <c r="AX177" s="10">
        <v>0.0015590307147581267</v>
      </c>
      <c r="AY177" s="10">
        <v>0.0027943690481513415</v>
      </c>
      <c r="AZ177" s="10">
        <v>-0.18060553470946195</v>
      </c>
      <c r="BA177" s="10">
        <v>-0.18060553470946195</v>
      </c>
      <c r="BB177" s="10">
        <v>-0.18090542302719992</v>
      </c>
      <c r="BC177" s="10">
        <v>0</v>
      </c>
      <c r="BD177" s="10">
        <v>-0.63857340093170678</v>
      </c>
      <c r="BE177" s="10">
        <v>-0.00029988831773786195</v>
      </c>
      <c r="BF177" s="10">
        <v>0.061102596295328437</v>
      </c>
      <c r="BG177" s="10">
        <v>1.2487394728576784</v>
      </c>
    </row>
    <row r="178" x14ac:dyDescent="0.3">
      <c r="A178" s="36">
        <v>1.7500000000000009</v>
      </c>
      <c r="B178" s="36">
        <v>1.8000000000000009</v>
      </c>
      <c r="C178" s="37">
        <v>36</v>
      </c>
      <c r="D178" s="2">
        <v>4173516.3648655298</v>
      </c>
      <c r="E178" s="2">
        <v>4173516.3648655298</v>
      </c>
      <c r="F178" s="2">
        <v>4173516.3648655298</v>
      </c>
      <c r="G178" s="2">
        <v>5523921.782885191</v>
      </c>
      <c r="H178" s="2">
        <v>2284525.8714370681</v>
      </c>
      <c r="I178" s="2">
        <v>5523921.782885191</v>
      </c>
      <c r="J178" s="2">
        <v>6108800.5079522049</v>
      </c>
      <c r="K178" s="2">
        <v>11322364.45313976</v>
      </c>
      <c r="L178" s="10">
        <v>20874.81885265122</v>
      </c>
      <c r="M178" s="10">
        <v>20874.81885265122</v>
      </c>
      <c r="N178" s="10">
        <v>20874.81885265122</v>
      </c>
      <c r="O178" s="10">
        <v>27629.187594585561</v>
      </c>
      <c r="P178" s="10">
        <v>11426.590807672679</v>
      </c>
      <c r="Q178" s="10">
        <v>27629.187594585561</v>
      </c>
      <c r="R178" s="10">
        <v>30554.595420783669</v>
      </c>
      <c r="S178" s="10">
        <v>56631.455655165533</v>
      </c>
      <c r="T178" s="10">
        <v>267.38008448976262</v>
      </c>
      <c r="U178" s="10">
        <v>267.38008448976262</v>
      </c>
      <c r="V178" s="10">
        <v>267.38008448976262</v>
      </c>
      <c r="W178" s="10">
        <v>353.8950237398364</v>
      </c>
      <c r="X178" s="10">
        <v>146.3602073460595</v>
      </c>
      <c r="Y178" s="10">
        <v>353.8950237398364</v>
      </c>
      <c r="Z178" s="10">
        <v>391.36580598983522</v>
      </c>
      <c r="AA178" s="10">
        <v>725.37747535630785</v>
      </c>
      <c r="AB178" s="10">
        <v>1.337364069185867</v>
      </c>
      <c r="AC178" s="10">
        <v>1.337364069185867</v>
      </c>
      <c r="AD178" s="10">
        <v>1.337364069185867</v>
      </c>
      <c r="AE178" s="10">
        <v>1.770088785469951</v>
      </c>
      <c r="AF178" s="10">
        <v>0.73205483062336196</v>
      </c>
      <c r="AG178" s="10">
        <v>1.770088785469951</v>
      </c>
      <c r="AH178" s="10">
        <v>1.957507672411601</v>
      </c>
      <c r="AI178" s="10">
        <v>3.628145207559113</v>
      </c>
      <c r="AJ178" s="10">
        <v>0.00011265824126110719</v>
      </c>
      <c r="AK178" s="10">
        <v>0.00010888807644738003</v>
      </c>
      <c r="AL178" s="10">
        <v>0.00011342035713658325</v>
      </c>
      <c r="AM178" s="10">
        <v>0.00014111627948160533</v>
      </c>
      <c r="AN178" s="10">
        <v>8.1387265979882906e-05</v>
      </c>
      <c r="AO178" s="10">
        <v>0.00014686257998139973</v>
      </c>
      <c r="AP178" s="10">
        <v>0.00015974139781915498</v>
      </c>
      <c r="AQ178" s="10">
        <v>0.00026008684464764255</v>
      </c>
      <c r="AR178" s="10">
        <v>0.0012250119840959061</v>
      </c>
      <c r="AS178" s="10">
        <v>0.0011856293836601051</v>
      </c>
      <c r="AT178" s="10">
        <v>0.001233109355573472</v>
      </c>
      <c r="AU178" s="10">
        <v>0.0015486304076184276</v>
      </c>
      <c r="AV178" s="10">
        <v>0.00074149619445361263</v>
      </c>
      <c r="AW178" s="10">
        <v>0.0016098618708041792</v>
      </c>
      <c r="AX178" s="10">
        <v>0.0017187721125772816</v>
      </c>
      <c r="AY178" s="10">
        <v>0.0030544558927989842</v>
      </c>
      <c r="AZ178" s="10">
        <v>-0.24446497816164459</v>
      </c>
      <c r="BA178" s="10">
        <v>-0.24446497816164459</v>
      </c>
      <c r="BB178" s="10">
        <v>-0.24446497816164459</v>
      </c>
      <c r="BC178" s="10">
        <v>0</v>
      </c>
      <c r="BD178" s="10">
        <v>-0.58643044539203437</v>
      </c>
      <c r="BE178" s="10">
        <v>0</v>
      </c>
      <c r="BF178" s="10">
        <v>0.10588106567315059</v>
      </c>
      <c r="BG178" s="10">
        <v>1.0496967368763128</v>
      </c>
    </row>
    <row r="179" x14ac:dyDescent="0.3">
      <c r="A179" s="36">
        <v>1.8000000000000009</v>
      </c>
      <c r="B179" s="36">
        <v>1.850000000000001</v>
      </c>
      <c r="C179" s="37">
        <v>37</v>
      </c>
      <c r="D179" s="2">
        <v>3995456.4696418708</v>
      </c>
      <c r="E179" s="2">
        <v>3995456.4696418708</v>
      </c>
      <c r="F179" s="2">
        <v>3995456.4696418708</v>
      </c>
      <c r="G179" s="2">
        <v>5460612.8833068544</v>
      </c>
      <c r="H179" s="2">
        <v>1998455.9788277659</v>
      </c>
      <c r="I179" s="2">
        <v>5460612.8833068544</v>
      </c>
      <c r="J179" s="2">
        <v>5989864.0863038395</v>
      </c>
      <c r="K179" s="2">
        <v>11806728.55555287</v>
      </c>
      <c r="L179" s="10">
        <v>19984.210614234569</v>
      </c>
      <c r="M179" s="10">
        <v>19984.210614234569</v>
      </c>
      <c r="N179" s="10">
        <v>19984.210614234569</v>
      </c>
      <c r="O179" s="10">
        <v>27312.533316772271</v>
      </c>
      <c r="P179" s="10">
        <v>9995.7452890858694</v>
      </c>
      <c r="Q179" s="10">
        <v>27312.533316772271</v>
      </c>
      <c r="R179" s="10">
        <v>29959.707072485038</v>
      </c>
      <c r="S179" s="10">
        <v>59054.116072103061</v>
      </c>
      <c r="T179" s="10">
        <v>267.79205974648482</v>
      </c>
      <c r="U179" s="10">
        <v>267.79205974648482</v>
      </c>
      <c r="V179" s="10">
        <v>267.79205974648482</v>
      </c>
      <c r="W179" s="10">
        <v>365.99291785802041</v>
      </c>
      <c r="X179" s="10">
        <v>133.94480629416901</v>
      </c>
      <c r="Y179" s="10">
        <v>365.99291785802041</v>
      </c>
      <c r="Z179" s="10">
        <v>401.46552802177757</v>
      </c>
      <c r="AA179" s="10">
        <v>791.33590436602674</v>
      </c>
      <c r="AB179" s="10">
        <v>1.339424659849473</v>
      </c>
      <c r="AC179" s="10">
        <v>1.339424659849473</v>
      </c>
      <c r="AD179" s="10">
        <v>1.339424659849473</v>
      </c>
      <c r="AE179" s="10">
        <v>1.830599234246826</v>
      </c>
      <c r="AF179" s="10">
        <v>0.66995629660944778</v>
      </c>
      <c r="AG179" s="10">
        <v>1.830599234246826</v>
      </c>
      <c r="AH179" s="10">
        <v>2.008023795854601</v>
      </c>
      <c r="AI179" s="10">
        <v>3.9580517269091811</v>
      </c>
      <c r="AJ179" s="10">
        <v>0.0001078517632504044</v>
      </c>
      <c r="AK179" s="10">
        <v>0.00010424244964535095</v>
      </c>
      <c r="AL179" s="10">
        <v>0.00010858136403283374</v>
      </c>
      <c r="AM179" s="10">
        <v>0.00013949896542146613</v>
      </c>
      <c r="AN179" s="10">
        <v>7.1195896851730236e-05</v>
      </c>
      <c r="AO179" s="10">
        <v>0.00014517940837012436</v>
      </c>
      <c r="AP179" s="10">
        <v>0.00015663128312135366</v>
      </c>
      <c r="AQ179" s="10">
        <v>0.00027121320712948963</v>
      </c>
      <c r="AR179" s="10">
        <v>0.0013328637473463106</v>
      </c>
      <c r="AS179" s="10">
        <v>0.001289871833305456</v>
      </c>
      <c r="AT179" s="10">
        <v>0.0013416907196063057</v>
      </c>
      <c r="AU179" s="10">
        <v>0.0016881293730398937</v>
      </c>
      <c r="AV179" s="10">
        <v>0.0008126920913053429</v>
      </c>
      <c r="AW179" s="10">
        <v>0.0017550412791743036</v>
      </c>
      <c r="AX179" s="10">
        <v>0.0018754033956986352</v>
      </c>
      <c r="AY179" s="10">
        <v>0.0033256690999284738</v>
      </c>
      <c r="AZ179" s="10">
        <v>-0.26831354739391633</v>
      </c>
      <c r="BA179" s="10">
        <v>-0.26831354739391633</v>
      </c>
      <c r="BB179" s="10">
        <v>-0.26831354739391633</v>
      </c>
      <c r="BC179" s="10">
        <v>0</v>
      </c>
      <c r="BD179" s="10">
        <v>-0.6340235022085039</v>
      </c>
      <c r="BE179" s="10">
        <v>0</v>
      </c>
      <c r="BF179" s="10">
        <v>0.096921575344575572</v>
      </c>
      <c r="BG179" s="10">
        <v>1.1621617953629624</v>
      </c>
    </row>
    <row r="180" x14ac:dyDescent="0.3">
      <c r="A180" s="36">
        <v>1.850000000000001</v>
      </c>
      <c r="B180" s="36">
        <v>1.900000000000001</v>
      </c>
      <c r="C180" s="37">
        <v>38</v>
      </c>
      <c r="D180" s="2">
        <v>5903851.3417798113</v>
      </c>
      <c r="E180" s="2">
        <v>5903851.3417798113</v>
      </c>
      <c r="F180" s="2">
        <v>5887873.1546699358</v>
      </c>
      <c r="G180" s="2">
        <v>7480803.9396231668</v>
      </c>
      <c r="H180" s="2">
        <v>3099904.4513186319</v>
      </c>
      <c r="I180" s="2">
        <v>7464825.7525132913</v>
      </c>
      <c r="J180" s="2">
        <v>8239212.9399484294</v>
      </c>
      <c r="K180" s="2">
        <v>15801468.128142649</v>
      </c>
      <c r="L180" s="10">
        <v>29529.494200655001</v>
      </c>
      <c r="M180" s="10">
        <v>29529.494200655001</v>
      </c>
      <c r="N180" s="10">
        <v>29449.57555835128</v>
      </c>
      <c r="O180" s="10">
        <v>37416.991682711341</v>
      </c>
      <c r="P180" s="10">
        <v>15504.897603028459</v>
      </c>
      <c r="Q180" s="10">
        <v>37337.073040407617</v>
      </c>
      <c r="R180" s="10">
        <v>41210.351792974201</v>
      </c>
      <c r="S180" s="10">
        <v>79034.74095795177</v>
      </c>
      <c r="T180" s="10">
        <v>296.13575613795513</v>
      </c>
      <c r="U180" s="10">
        <v>296.13575613795513</v>
      </c>
      <c r="V180" s="10">
        <v>295.33429413500602</v>
      </c>
      <c r="W180" s="10">
        <v>375.23531724161808</v>
      </c>
      <c r="X180" s="10">
        <v>155.4904579236767</v>
      </c>
      <c r="Y180" s="10">
        <v>374.43385523866903</v>
      </c>
      <c r="Z180" s="10">
        <v>413.2769293641627</v>
      </c>
      <c r="AA180" s="10">
        <v>792.59782154451216</v>
      </c>
      <c r="AB180" s="10">
        <v>1.4811922908014969</v>
      </c>
      <c r="AC180" s="10">
        <v>1.4811922908014969</v>
      </c>
      <c r="AD180" s="10">
        <v>1.477183591022651</v>
      </c>
      <c r="AE180" s="10">
        <v>1.8768272578196219</v>
      </c>
      <c r="AF180" s="10">
        <v>0.77772191569617044</v>
      </c>
      <c r="AG180" s="10">
        <v>1.8728185580407759</v>
      </c>
      <c r="AH180" s="10">
        <v>2.0671012839636469</v>
      </c>
      <c r="AI180" s="10">
        <v>3.9643635010116358</v>
      </c>
      <c r="AJ180" s="10">
        <v>0.0001593662156044694</v>
      </c>
      <c r="AK180" s="10">
        <v>0.0001540329448925978</v>
      </c>
      <c r="AL180" s="10">
        <v>0.00016001007725749788</v>
      </c>
      <c r="AM180" s="10">
        <v>0.00019110756107404097</v>
      </c>
      <c r="AN180" s="10">
        <v>0.00011043549615526531</v>
      </c>
      <c r="AO180" s="10">
        <v>0.00019846471623156963</v>
      </c>
      <c r="AP180" s="10">
        <v>0.00021545038019226949</v>
      </c>
      <c r="AQ180" s="10">
        <v>0.00036297665591476813</v>
      </c>
      <c r="AR180" s="10">
        <v>0.00149222996295078</v>
      </c>
      <c r="AS180" s="10">
        <v>0.0014439047781980539</v>
      </c>
      <c r="AT180" s="10">
        <v>0.0015017007968638036</v>
      </c>
      <c r="AU180" s="10">
        <v>0.0018792369341139347</v>
      </c>
      <c r="AV180" s="10">
        <v>0.00092312758746060819</v>
      </c>
      <c r="AW180" s="10">
        <v>0.0019535059954058731</v>
      </c>
      <c r="AX180" s="10">
        <v>0.0020908537758909046</v>
      </c>
      <c r="AY180" s="10">
        <v>0.0036886457558432421</v>
      </c>
      <c r="AZ180" s="10">
        <v>-0.21079988335087851</v>
      </c>
      <c r="BA180" s="10">
        <v>-0.21079988335087851</v>
      </c>
      <c r="BB180" s="10">
        <v>-0.21293577505968864</v>
      </c>
      <c r="BC180" s="10">
        <v>-1.1102230246251565e-16</v>
      </c>
      <c r="BD180" s="10">
        <v>-0.58561880830754887</v>
      </c>
      <c r="BE180" s="10">
        <v>-0.0021358917088102336</v>
      </c>
      <c r="BF180" s="10">
        <v>0.10138068133402589</v>
      </c>
      <c r="BG180" s="10">
        <v>1.112268715458224</v>
      </c>
    </row>
    <row r="181" x14ac:dyDescent="0.3">
      <c r="A181" s="36">
        <v>1.900000000000001</v>
      </c>
      <c r="B181" s="36">
        <v>1.9500000000000011</v>
      </c>
      <c r="C181" s="37">
        <v>39</v>
      </c>
      <c r="D181" s="2">
        <v>4243516.6980871595</v>
      </c>
      <c r="E181" s="2">
        <v>4243516.6980871595</v>
      </c>
      <c r="F181" s="2">
        <v>4243516.6980871595</v>
      </c>
      <c r="G181" s="2">
        <v>5614106.3617143854</v>
      </c>
      <c r="H181" s="2">
        <v>2067517.4175900251</v>
      </c>
      <c r="I181" s="2">
        <v>5614106.3617143854</v>
      </c>
      <c r="J181" s="2">
        <v>6085228.3346042577</v>
      </c>
      <c r="K181" s="2">
        <v>10952376.72472758</v>
      </c>
      <c r="L181" s="10">
        <v>21224.94190186893</v>
      </c>
      <c r="M181" s="10">
        <v>21224.94190186893</v>
      </c>
      <c r="N181" s="10">
        <v>21224.94190186893</v>
      </c>
      <c r="O181" s="10">
        <v>28080.266872052998</v>
      </c>
      <c r="P181" s="10">
        <v>10341.172237929781</v>
      </c>
      <c r="Q181" s="10">
        <v>28080.266872052998</v>
      </c>
      <c r="R181" s="10">
        <v>30436.693679042801</v>
      </c>
      <c r="S181" s="10">
        <v>54780.875441001932</v>
      </c>
      <c r="T181" s="10">
        <v>291.32154234623289</v>
      </c>
      <c r="U181" s="10">
        <v>291.32154234623289</v>
      </c>
      <c r="V181" s="10">
        <v>291.32154234623289</v>
      </c>
      <c r="W181" s="10">
        <v>385.41385378020738</v>
      </c>
      <c r="X181" s="10">
        <v>141.93707855362729</v>
      </c>
      <c r="Y181" s="10">
        <v>385.41385378020738</v>
      </c>
      <c r="Z181" s="10">
        <v>417.75683474157478</v>
      </c>
      <c r="AA181" s="10">
        <v>751.89129837591315</v>
      </c>
      <c r="AB181" s="10">
        <v>1.4571128738220509</v>
      </c>
      <c r="AC181" s="10">
        <v>1.4571128738220509</v>
      </c>
      <c r="AD181" s="10">
        <v>1.4571128738220509</v>
      </c>
      <c r="AE181" s="10">
        <v>1.927737590463062</v>
      </c>
      <c r="AF181" s="10">
        <v>0.70993151679590027</v>
      </c>
      <c r="AG181" s="10">
        <v>1.927737590463062</v>
      </c>
      <c r="AH181" s="10">
        <v>2.089508579168661</v>
      </c>
      <c r="AI181" s="10">
        <v>3.7607602985852022</v>
      </c>
      <c r="AJ181" s="10">
        <v>0.00011454780242224914</v>
      </c>
      <c r="AK181" s="10">
        <v>0.00011071440249209041</v>
      </c>
      <c r="AL181" s="10">
        <v>0.00011532270089172338</v>
      </c>
      <c r="AM181" s="10">
        <v>0.00014342017021923707</v>
      </c>
      <c r="AN181" s="10">
        <v>7.3656241799350237e-05</v>
      </c>
      <c r="AO181" s="10">
        <v>0.00014926028589433058</v>
      </c>
      <c r="AP181" s="10">
        <v>0.00015912499990022888</v>
      </c>
      <c r="AQ181" s="10">
        <v>0.00025158783004346349</v>
      </c>
      <c r="AR181" s="10">
        <v>0.001606777765373029</v>
      </c>
      <c r="AS181" s="10">
        <v>0.0015546191806901444</v>
      </c>
      <c r="AT181" s="10">
        <v>0.0016170234977555269</v>
      </c>
      <c r="AU181" s="10">
        <v>0.0020226571043331716</v>
      </c>
      <c r="AV181" s="10">
        <v>0.00099678382925995845</v>
      </c>
      <c r="AW181" s="10">
        <v>0.0021027662813002035</v>
      </c>
      <c r="AX181" s="10">
        <v>0.0022499787757911333</v>
      </c>
      <c r="AY181" s="10">
        <v>0.0039402335858867059</v>
      </c>
      <c r="AZ181" s="10">
        <v>-0.2441331843967216</v>
      </c>
      <c r="BA181" s="10">
        <v>-0.2441331843967216</v>
      </c>
      <c r="BB181" s="10">
        <v>-0.2441331843967216</v>
      </c>
      <c r="BC181" s="10">
        <v>0</v>
      </c>
      <c r="BD181" s="10">
        <v>-0.63172813545366013</v>
      </c>
      <c r="BE181" s="10">
        <v>0</v>
      </c>
      <c r="BF181" s="10">
        <v>0.083917536030793105</v>
      </c>
      <c r="BG181" s="10">
        <v>0.95086733650394195</v>
      </c>
    </row>
    <row r="182" x14ac:dyDescent="0.3">
      <c r="A182" s="36">
        <v>1.9500000000000011</v>
      </c>
      <c r="B182" s="36">
        <v>2.0000000000000009</v>
      </c>
      <c r="C182" s="37">
        <v>40</v>
      </c>
      <c r="D182" s="2">
        <v>4705890.1068141311</v>
      </c>
      <c r="E182" s="2">
        <v>4705890.1068141311</v>
      </c>
      <c r="F182" s="2">
        <v>4705890.1068141311</v>
      </c>
      <c r="G182" s="2">
        <v>5829652.6123529403</v>
      </c>
      <c r="H182" s="2">
        <v>2135371.7103050221</v>
      </c>
      <c r="I182" s="2">
        <v>5829652.6123529403</v>
      </c>
      <c r="J182" s="2">
        <v>6332700.4672303284</v>
      </c>
      <c r="K182" s="2">
        <v>10898282.05551843</v>
      </c>
      <c r="L182" s="10">
        <v>23537.610717717551</v>
      </c>
      <c r="M182" s="10">
        <v>23537.610717717551</v>
      </c>
      <c r="N182" s="10">
        <v>23537.610717717551</v>
      </c>
      <c r="O182" s="10">
        <v>29158.371890240211</v>
      </c>
      <c r="P182" s="10">
        <v>10680.56136330247</v>
      </c>
      <c r="Q182" s="10">
        <v>29158.371890240211</v>
      </c>
      <c r="R182" s="10">
        <v>31674.483467801649</v>
      </c>
      <c r="S182" s="10">
        <v>54510.308292843263</v>
      </c>
      <c r="T182" s="10">
        <v>318.29546133703059</v>
      </c>
      <c r="U182" s="10">
        <v>318.29546133703059</v>
      </c>
      <c r="V182" s="10">
        <v>318.29546133703059</v>
      </c>
      <c r="W182" s="10">
        <v>394.30414343859508</v>
      </c>
      <c r="X182" s="10">
        <v>144.431575797617</v>
      </c>
      <c r="Y182" s="10">
        <v>394.30414343859508</v>
      </c>
      <c r="Z182" s="10">
        <v>428.32913029728758</v>
      </c>
      <c r="AA182" s="10">
        <v>737.13444978653229</v>
      </c>
      <c r="AB182" s="10">
        <v>1.5920292425271569</v>
      </c>
      <c r="AC182" s="10">
        <v>1.5920292425271569</v>
      </c>
      <c r="AD182" s="10">
        <v>1.5920292425271569</v>
      </c>
      <c r="AE182" s="10">
        <v>1.97220445483881</v>
      </c>
      <c r="AF182" s="10">
        <v>0.72240832856428983</v>
      </c>
      <c r="AG182" s="10">
        <v>1.97220445483881</v>
      </c>
      <c r="AH182" s="10">
        <v>2.1423883896900948</v>
      </c>
      <c r="AI182" s="10">
        <v>3.6869504667291211</v>
      </c>
      <c r="AJ182" s="10">
        <v>0.00012702892636646114</v>
      </c>
      <c r="AK182" s="10">
        <v>0.00012277783933411184</v>
      </c>
      <c r="AL182" s="10">
        <v>0.00012788825774199877</v>
      </c>
      <c r="AM182" s="10">
        <v>0.00014892659955365742</v>
      </c>
      <c r="AN182" s="10">
        <v>7.6073581623826997e-05</v>
      </c>
      <c r="AO182" s="10">
        <v>0.00015499093881055664</v>
      </c>
      <c r="AP182" s="10">
        <v>0.00016559624484193474</v>
      </c>
      <c r="AQ182" s="10">
        <v>0.00025034521752334061</v>
      </c>
      <c r="AR182" s="10">
        <v>0.0017338066917394902</v>
      </c>
      <c r="AS182" s="10">
        <v>0.0016773970200242563</v>
      </c>
      <c r="AT182" s="10">
        <v>0.0017449117554975257</v>
      </c>
      <c r="AU182" s="10">
        <v>0.002171583703886829</v>
      </c>
      <c r="AV182" s="10">
        <v>0.0010728574108837855</v>
      </c>
      <c r="AW182" s="10">
        <v>0.0022577572201107599</v>
      </c>
      <c r="AX182" s="10">
        <v>0.0024155750206330678</v>
      </c>
      <c r="AY182" s="10">
        <v>0.0041905788034100463</v>
      </c>
      <c r="AZ182" s="10">
        <v>-0.19276663298213925</v>
      </c>
      <c r="BA182" s="10">
        <v>-0.19276663298213925</v>
      </c>
      <c r="BB182" s="10">
        <v>-0.19276663298213925</v>
      </c>
      <c r="BC182" s="10">
        <v>0</v>
      </c>
      <c r="BD182" s="10">
        <v>-0.63370515324014265</v>
      </c>
      <c r="BE182" s="10">
        <v>0</v>
      </c>
      <c r="BF182" s="10">
        <v>0.08629122322167837</v>
      </c>
      <c r="BG182" s="10">
        <v>0.86945651485735964</v>
      </c>
    </row>
    <row r="183" x14ac:dyDescent="0.3">
      <c r="A183" s="36">
        <v>2.0000000000000009</v>
      </c>
      <c r="B183" s="36">
        <v>2.0500000000000007</v>
      </c>
      <c r="C183" s="37">
        <v>41</v>
      </c>
      <c r="D183" s="2">
        <v>7602749.3320615403</v>
      </c>
      <c r="E183" s="2">
        <v>7649874.0474558091</v>
      </c>
      <c r="F183" s="2">
        <v>7649874.0474558091</v>
      </c>
      <c r="G183" s="2">
        <v>10133859.043580409</v>
      </c>
      <c r="H183" s="2">
        <v>4134463.0617624889</v>
      </c>
      <c r="I183" s="2">
        <v>10133859.043580409</v>
      </c>
      <c r="J183" s="2">
        <v>10774588.95847578</v>
      </c>
      <c r="K183" s="2">
        <v>19568914.802832492</v>
      </c>
      <c r="L183" s="10">
        <v>38026.930102624188</v>
      </c>
      <c r="M183" s="10">
        <v>38262.635395556426</v>
      </c>
      <c r="N183" s="10">
        <v>38262.635395556426</v>
      </c>
      <c r="O183" s="10">
        <v>50686.867696002977</v>
      </c>
      <c r="P183" s="10">
        <v>20679.484617295959</v>
      </c>
      <c r="Q183" s="10">
        <v>50686.867696002977</v>
      </c>
      <c r="R183" s="10">
        <v>53891.628319326031</v>
      </c>
      <c r="S183" s="10">
        <v>97878.507220195112</v>
      </c>
      <c r="T183" s="10">
        <v>304.20232247946808</v>
      </c>
      <c r="U183" s="10">
        <v>306.08788351048452</v>
      </c>
      <c r="V183" s="10">
        <v>306.08788351048452</v>
      </c>
      <c r="W183" s="10">
        <v>405.47745586409002</v>
      </c>
      <c r="X183" s="10">
        <v>165.4287430324477</v>
      </c>
      <c r="Y183" s="10">
        <v>405.47745586409002</v>
      </c>
      <c r="Z183" s="10">
        <v>431.11443528826771</v>
      </c>
      <c r="AA183" s="10">
        <v>782.99429212015241</v>
      </c>
      <c r="AB183" s="10">
        <v>1.5215391102268481</v>
      </c>
      <c r="AC183" s="10">
        <v>1.530970185012954</v>
      </c>
      <c r="AD183" s="10">
        <v>1.530970185012954</v>
      </c>
      <c r="AE183" s="10">
        <v>2.0280903918941449</v>
      </c>
      <c r="AF183" s="10">
        <v>0.82743057458585001</v>
      </c>
      <c r="AG183" s="10">
        <v>2.0280903918941449</v>
      </c>
      <c r="AH183" s="10">
        <v>2.1563197444645881</v>
      </c>
      <c r="AI183" s="10">
        <v>3.9163292010224771</v>
      </c>
      <c r="AJ183" s="10">
        <v>0.00020522559243078644</v>
      </c>
      <c r="AK183" s="10">
        <v>0.00019958711006972058</v>
      </c>
      <c r="AL183" s="10">
        <v>0.00020789458352591677</v>
      </c>
      <c r="AM183" s="10">
        <v>0.00025888355071424602</v>
      </c>
      <c r="AN183" s="10">
        <v>0.00014729211391245744</v>
      </c>
      <c r="AO183" s="10">
        <v>0.00026942537255310577</v>
      </c>
      <c r="AP183" s="10">
        <v>0.00028174891272242879</v>
      </c>
      <c r="AQ183" s="10">
        <v>0.00044951894326594174</v>
      </c>
      <c r="AR183" s="10">
        <v>0.0019390322841702765</v>
      </c>
      <c r="AS183" s="10">
        <v>0.0018769841300939768</v>
      </c>
      <c r="AT183" s="10">
        <v>0.0019528063390234424</v>
      </c>
      <c r="AU183" s="10">
        <v>0.002430467254601075</v>
      </c>
      <c r="AV183" s="10">
        <v>0.0012201495247962429</v>
      </c>
      <c r="AW183" s="10">
        <v>0.0025271825926638657</v>
      </c>
      <c r="AX183" s="10">
        <v>0.0026973239333554968</v>
      </c>
      <c r="AY183" s="10">
        <v>0.0046400977466759877</v>
      </c>
      <c r="AZ183" s="10">
        <v>-0.24976760586800095</v>
      </c>
      <c r="BA183" s="10">
        <v>-0.2451173817834138</v>
      </c>
      <c r="BB183" s="10">
        <v>-0.2451173817834138</v>
      </c>
      <c r="BC183" s="10">
        <v>0</v>
      </c>
      <c r="BD183" s="10">
        <v>-0.59201494277921829</v>
      </c>
      <c r="BE183" s="10">
        <v>0</v>
      </c>
      <c r="BF183" s="10">
        <v>0.063226645657880942</v>
      </c>
      <c r="BG183" s="10">
        <v>0.9310427270279622</v>
      </c>
    </row>
    <row r="184" x14ac:dyDescent="0.3">
      <c r="A184" s="36">
        <v>2.0500000000000007</v>
      </c>
      <c r="B184" s="36">
        <v>2.1000000000000005</v>
      </c>
      <c r="C184" s="37">
        <v>42</v>
      </c>
      <c r="D184" s="2">
        <v>8233416.6564360308</v>
      </c>
      <c r="E184" s="2">
        <v>8233416.6564360308</v>
      </c>
      <c r="F184" s="2">
        <v>8233416.6564360308</v>
      </c>
      <c r="G184" s="2">
        <v>9854907.4442569129</v>
      </c>
      <c r="H184" s="2">
        <v>5185973.3252431387</v>
      </c>
      <c r="I184" s="2">
        <v>9854907.4442569129</v>
      </c>
      <c r="J184" s="2">
        <v>10479821.87096093</v>
      </c>
      <c r="K184" s="2">
        <v>18279343.23643174</v>
      </c>
      <c r="L184" s="10">
        <v>41181.360324446963</v>
      </c>
      <c r="M184" s="10">
        <v>41181.360324446963</v>
      </c>
      <c r="N184" s="10">
        <v>41181.360324446963</v>
      </c>
      <c r="O184" s="10">
        <v>49291.625987223197</v>
      </c>
      <c r="P184" s="10">
        <v>25938.8592915269</v>
      </c>
      <c r="Q184" s="10">
        <v>49291.625987223197</v>
      </c>
      <c r="R184" s="10">
        <v>52417.281744960957</v>
      </c>
      <c r="S184" s="10">
        <v>91428.413224454271</v>
      </c>
      <c r="T184" s="10">
        <v>347.02578453613279</v>
      </c>
      <c r="U184" s="10">
        <v>347.02578453613279</v>
      </c>
      <c r="V184" s="10">
        <v>347.02578453613279</v>
      </c>
      <c r="W184" s="10">
        <v>415.369114679858</v>
      </c>
      <c r="X184" s="10">
        <v>218.58075898165129</v>
      </c>
      <c r="Y184" s="10">
        <v>415.369114679858</v>
      </c>
      <c r="Z184" s="10">
        <v>441.70829174863758</v>
      </c>
      <c r="AA184" s="10">
        <v>770.44606050264258</v>
      </c>
      <c r="AB184" s="10">
        <v>1.7357306779422079</v>
      </c>
      <c r="AC184" s="10">
        <v>1.7357306779422079</v>
      </c>
      <c r="AD184" s="10">
        <v>1.7357306779422079</v>
      </c>
      <c r="AE184" s="10">
        <v>2.0775658384671312</v>
      </c>
      <c r="AF184" s="10">
        <v>1.093282821849916</v>
      </c>
      <c r="AG184" s="10">
        <v>2.0775658384671312</v>
      </c>
      <c r="AH184" s="10">
        <v>2.2093073968966959</v>
      </c>
      <c r="AI184" s="10">
        <v>3.8535662838474609</v>
      </c>
      <c r="AJ184" s="10">
        <v>0.00022224957541621497</v>
      </c>
      <c r="AK184" s="10">
        <v>0.0002148118813805165</v>
      </c>
      <c r="AL184" s="10">
        <v>0.00022375306000683572</v>
      </c>
      <c r="AM184" s="10">
        <v>0.00025175734339285725</v>
      </c>
      <c r="AN184" s="10">
        <v>0.00018475264196532779</v>
      </c>
      <c r="AO184" s="10">
        <v>0.0002620089837668785</v>
      </c>
      <c r="AP184" s="10">
        <v>0.00027404093363072202</v>
      </c>
      <c r="AQ184" s="10">
        <v>0.0004198961024679244</v>
      </c>
      <c r="AR184" s="10">
        <v>0.0021612818595864915</v>
      </c>
      <c r="AS184" s="10">
        <v>0.0020917960114744932</v>
      </c>
      <c r="AT184" s="10">
        <v>0.0021765593990302782</v>
      </c>
      <c r="AU184" s="10">
        <v>0.0026822245979939321</v>
      </c>
      <c r="AV184" s="10">
        <v>0.0014049021667615707</v>
      </c>
      <c r="AW184" s="10">
        <v>0.0027891915764307442</v>
      </c>
      <c r="AX184" s="10">
        <v>0.0029713648669862187</v>
      </c>
      <c r="AY184" s="10">
        <v>0.0050599938491439119</v>
      </c>
      <c r="AZ184" s="10">
        <v>-0.16453637915857122</v>
      </c>
      <c r="BA184" s="10">
        <v>-0.16453637915857122</v>
      </c>
      <c r="BB184" s="10">
        <v>-0.16453637915857122</v>
      </c>
      <c r="BC184" s="10">
        <v>0</v>
      </c>
      <c r="BD184" s="10">
        <v>-0.47376742454691056</v>
      </c>
      <c r="BE184" s="10">
        <v>0</v>
      </c>
      <c r="BF184" s="10">
        <v>0.06341149627622289</v>
      </c>
      <c r="BG184" s="10">
        <v>0.85484676947263338</v>
      </c>
    </row>
    <row r="185" x14ac:dyDescent="0.3">
      <c r="A185" s="36">
        <v>2.1000000000000005</v>
      </c>
      <c r="B185" s="36">
        <v>2.1500000000000004</v>
      </c>
      <c r="C185" s="37">
        <v>43</v>
      </c>
      <c r="D185" s="2">
        <v>6861420.3223900534</v>
      </c>
      <c r="E185" s="2">
        <v>6912853.9407489356</v>
      </c>
      <c r="F185" s="2">
        <v>6912853.9407489356</v>
      </c>
      <c r="G185" s="2">
        <v>8591598.4280837737</v>
      </c>
      <c r="H185" s="2">
        <v>3942329.7884735619</v>
      </c>
      <c r="I185" s="2">
        <v>8591598.4280837737</v>
      </c>
      <c r="J185" s="2">
        <v>9302589.6921790391</v>
      </c>
      <c r="K185" s="2">
        <v>15730554.03721527</v>
      </c>
      <c r="L185" s="10">
        <v>34318.999562951751</v>
      </c>
      <c r="M185" s="10">
        <v>34576.256842500647</v>
      </c>
      <c r="N185" s="10">
        <v>34576.256842500647</v>
      </c>
      <c r="O185" s="10">
        <v>42972.890282832363</v>
      </c>
      <c r="P185" s="10">
        <v>19718.485084806409</v>
      </c>
      <c r="Q185" s="10">
        <v>42972.890282832363</v>
      </c>
      <c r="R185" s="10">
        <v>46529.079487875613</v>
      </c>
      <c r="S185" s="10">
        <v>78680.047535716381</v>
      </c>
      <c r="T185" s="10">
        <v>339.21221092437389</v>
      </c>
      <c r="U185" s="10">
        <v>341.75496600708249</v>
      </c>
      <c r="V185" s="10">
        <v>341.75496600708249</v>
      </c>
      <c r="W185" s="10">
        <v>424.74807856538689</v>
      </c>
      <c r="X185" s="10">
        <v>194.89935624222429</v>
      </c>
      <c r="Y185" s="10">
        <v>424.74807856538689</v>
      </c>
      <c r="Z185" s="10">
        <v>459.89778625122358</v>
      </c>
      <c r="AA185" s="10">
        <v>777.68097031117748</v>
      </c>
      <c r="AB185" s="10">
        <v>1.696649260864171</v>
      </c>
      <c r="AC185" s="10">
        <v>1.7093674455069929</v>
      </c>
      <c r="AD185" s="10">
        <v>1.7093674455069929</v>
      </c>
      <c r="AE185" s="10">
        <v>2.1244769213573691</v>
      </c>
      <c r="AF185" s="10">
        <v>0.97483474374392587</v>
      </c>
      <c r="AG185" s="10">
        <v>2.1244769213573691</v>
      </c>
      <c r="AH185" s="10">
        <v>2.3002864106509682</v>
      </c>
      <c r="AI185" s="10">
        <v>3.8897533784854139</v>
      </c>
      <c r="AJ185" s="10">
        <v>0.00018521445191424052</v>
      </c>
      <c r="AK185" s="10">
        <v>0.00018035807280082275</v>
      </c>
      <c r="AL185" s="10">
        <v>0.00018786517033773353</v>
      </c>
      <c r="AM185" s="10">
        <v>0.00021948435416439523</v>
      </c>
      <c r="AN185" s="10">
        <v>0.00014044727927422463</v>
      </c>
      <c r="AO185" s="10">
        <v>0.00022842182798857096</v>
      </c>
      <c r="AP185" s="10">
        <v>0.00024325703202000338</v>
      </c>
      <c r="AQ185" s="10">
        <v>0.00036134768325391691</v>
      </c>
      <c r="AR185" s="10">
        <v>0.0023464963115007319</v>
      </c>
      <c r="AS185" s="10">
        <v>0.0022721540842753161</v>
      </c>
      <c r="AT185" s="10">
        <v>0.0023644245693680119</v>
      </c>
      <c r="AU185" s="10">
        <v>0.0029017089521583272</v>
      </c>
      <c r="AV185" s="10">
        <v>0.0015453494460357952</v>
      </c>
      <c r="AW185" s="10">
        <v>0.003017613404419315</v>
      </c>
      <c r="AX185" s="10">
        <v>0.0032146218990062219</v>
      </c>
      <c r="AY185" s="10">
        <v>0.0054213415323978286</v>
      </c>
      <c r="AZ185" s="10">
        <v>-0.20138023444370989</v>
      </c>
      <c r="BA185" s="10">
        <v>-0.19539373277124361</v>
      </c>
      <c r="BB185" s="10">
        <v>-0.19539373277124361</v>
      </c>
      <c r="BC185" s="10">
        <v>0</v>
      </c>
      <c r="BD185" s="10">
        <v>-0.54114128803005057</v>
      </c>
      <c r="BE185" s="10">
        <v>0</v>
      </c>
      <c r="BF185" s="10">
        <v>0.082754247657946145</v>
      </c>
      <c r="BG185" s="10">
        <v>0.830922868298412</v>
      </c>
    </row>
    <row r="186" x14ac:dyDescent="0.3">
      <c r="A186" s="36">
        <v>2.1500000000000004</v>
      </c>
      <c r="B186" s="36">
        <v>2.2000000000000002</v>
      </c>
      <c r="C186" s="37">
        <v>44</v>
      </c>
      <c r="D186" s="2">
        <v>8353439.4689132357</v>
      </c>
      <c r="E186" s="2">
        <v>8353439.4689132357</v>
      </c>
      <c r="F186" s="2">
        <v>8353439.4689132357</v>
      </c>
      <c r="G186" s="2">
        <v>9964434.6477371883</v>
      </c>
      <c r="H186" s="2">
        <v>4481500.9326756774</v>
      </c>
      <c r="I186" s="2">
        <v>9964434.6477371883</v>
      </c>
      <c r="J186" s="2">
        <v>10680938.492799381</v>
      </c>
      <c r="K186" s="2">
        <v>17388537.730147362</v>
      </c>
      <c r="L186" s="10">
        <v>41781.682510730781</v>
      </c>
      <c r="M186" s="10">
        <v>41781.682510730781</v>
      </c>
      <c r="N186" s="10">
        <v>41781.682510730781</v>
      </c>
      <c r="O186" s="10">
        <v>49839.451928756767</v>
      </c>
      <c r="P186" s="10">
        <v>22415.275748081662</v>
      </c>
      <c r="Q186" s="10">
        <v>49839.451928756767</v>
      </c>
      <c r="R186" s="10">
        <v>53423.213597649446</v>
      </c>
      <c r="S186" s="10">
        <v>86972.84100406598</v>
      </c>
      <c r="T186" s="10">
        <v>363.92885153577129</v>
      </c>
      <c r="U186" s="10">
        <v>363.92885153577129</v>
      </c>
      <c r="V186" s="10">
        <v>363.92885153577129</v>
      </c>
      <c r="W186" s="10">
        <v>434.11402824542432</v>
      </c>
      <c r="X186" s="10">
        <v>195.242629536565</v>
      </c>
      <c r="Y186" s="10">
        <v>434.11402824542432</v>
      </c>
      <c r="Z186" s="10">
        <v>465.32948415730789</v>
      </c>
      <c r="AA186" s="10">
        <v>757.55508728696623</v>
      </c>
      <c r="AB186" s="10">
        <v>1.820275323469924</v>
      </c>
      <c r="AC186" s="10">
        <v>1.820275323469924</v>
      </c>
      <c r="AD186" s="10">
        <v>1.820275323469924</v>
      </c>
      <c r="AE186" s="10">
        <v>2.1713229106530481</v>
      </c>
      <c r="AF186" s="10">
        <v>0.9765517054639371</v>
      </c>
      <c r="AG186" s="10">
        <v>2.1713229106530481</v>
      </c>
      <c r="AH186" s="10">
        <v>2.32745431894201</v>
      </c>
      <c r="AI186" s="10">
        <v>3.7890890643552861</v>
      </c>
      <c r="AJ186" s="10">
        <v>0.00022548942349222203</v>
      </c>
      <c r="AK186" s="10">
        <v>0.00021794330630805922</v>
      </c>
      <c r="AL186" s="10">
        <v>0.00022701482516254522</v>
      </c>
      <c r="AM186" s="10">
        <v>0.00025455536843098305</v>
      </c>
      <c r="AN186" s="10">
        <v>0.0001596554948039756</v>
      </c>
      <c r="AO186" s="10">
        <v>0.00026492094528869051</v>
      </c>
      <c r="AP186" s="10">
        <v>0.00027930001031121262</v>
      </c>
      <c r="AQ186" s="10">
        <v>0.00039943334539247968</v>
      </c>
      <c r="AR186" s="10">
        <v>0.0025719857349929538</v>
      </c>
      <c r="AS186" s="10">
        <v>0.0024900973905833752</v>
      </c>
      <c r="AT186" s="10">
        <v>0.0025914393945305572</v>
      </c>
      <c r="AU186" s="10">
        <v>0.0031562643205893101</v>
      </c>
      <c r="AV186" s="10">
        <v>0.0017050049408397709</v>
      </c>
      <c r="AW186" s="10">
        <v>0.0032825343497080058</v>
      </c>
      <c r="AX186" s="10">
        <v>0.0034939219093174344</v>
      </c>
      <c r="AY186" s="10">
        <v>0.0058207748777903082</v>
      </c>
      <c r="AZ186" s="10">
        <v>-0.16167451900442653</v>
      </c>
      <c r="BA186" s="10">
        <v>-0.16167451900442653</v>
      </c>
      <c r="BB186" s="10">
        <v>-0.16167451900442653</v>
      </c>
      <c r="BC186" s="10">
        <v>0</v>
      </c>
      <c r="BD186" s="10">
        <v>-0.55025035628154018</v>
      </c>
      <c r="BE186" s="10">
        <v>0</v>
      </c>
      <c r="BF186" s="10">
        <v>0.071906121159106995</v>
      </c>
      <c r="BG186" s="10">
        <v>0.74506014087774708</v>
      </c>
    </row>
    <row r="187" x14ac:dyDescent="0.3">
      <c r="A187" s="36">
        <v>2.2000000000000002</v>
      </c>
      <c r="B187" s="36">
        <v>2.25</v>
      </c>
      <c r="C187" s="37">
        <v>45</v>
      </c>
      <c r="D187" s="2">
        <v>8972966.4305912666</v>
      </c>
      <c r="E187" s="2">
        <v>8972966.4305912666</v>
      </c>
      <c r="F187" s="2">
        <v>8972966.4305912666</v>
      </c>
      <c r="G187" s="2">
        <v>10677754.098112511</v>
      </c>
      <c r="H187" s="2">
        <v>5450127.4776168503</v>
      </c>
      <c r="I187" s="2">
        <v>10677754.098112511</v>
      </c>
      <c r="J187" s="2">
        <v>11394355.68300141</v>
      </c>
      <c r="K187" s="2">
        <v>18763944.397655819</v>
      </c>
      <c r="L187" s="10">
        <v>44880.391601279407</v>
      </c>
      <c r="M187" s="10">
        <v>44880.391601279407</v>
      </c>
      <c r="N187" s="10">
        <v>44880.391601279407</v>
      </c>
      <c r="O187" s="10">
        <v>53407.286102359547</v>
      </c>
      <c r="P187" s="10">
        <v>27260.08810624955</v>
      </c>
      <c r="Q187" s="10">
        <v>53407.286102359547</v>
      </c>
      <c r="R187" s="10">
        <v>56991.536639870108</v>
      </c>
      <c r="S187" s="10">
        <v>93852.259346515173</v>
      </c>
      <c r="T187" s="10">
        <v>374.71006087000768</v>
      </c>
      <c r="U187" s="10">
        <v>374.71006087000768</v>
      </c>
      <c r="V187" s="10">
        <v>374.71006087000768</v>
      </c>
      <c r="W187" s="10">
        <v>445.9018005927241</v>
      </c>
      <c r="X187" s="10">
        <v>227.59670558051349</v>
      </c>
      <c r="Y187" s="10">
        <v>445.9018005927241</v>
      </c>
      <c r="Z187" s="10">
        <v>475.82700153606112</v>
      </c>
      <c r="AA187" s="10">
        <v>783.58019076459948</v>
      </c>
      <c r="AB187" s="10">
        <v>1.874200065148024</v>
      </c>
      <c r="AC187" s="10">
        <v>1.874200065148024</v>
      </c>
      <c r="AD187" s="10">
        <v>1.874200065148024</v>
      </c>
      <c r="AE187" s="10">
        <v>2.2302822128131341</v>
      </c>
      <c r="AF187" s="10">
        <v>1.138378188821715</v>
      </c>
      <c r="AG187" s="10">
        <v>2.2302822128131341</v>
      </c>
      <c r="AH187" s="10">
        <v>2.3799601089105842</v>
      </c>
      <c r="AI187" s="10">
        <v>3.9192597102141531</v>
      </c>
      <c r="AJ187" s="10">
        <v>0.0002422126879567027</v>
      </c>
      <c r="AK187" s="10">
        <v>0.00023410691830016988</v>
      </c>
      <c r="AL187" s="10">
        <v>0.00024385121996880557</v>
      </c>
      <c r="AM187" s="10">
        <v>0.0002727781077953795</v>
      </c>
      <c r="AN187" s="10">
        <v>0.00019416325294930675</v>
      </c>
      <c r="AO187" s="10">
        <v>0.00028388572048837062</v>
      </c>
      <c r="AP187" s="10">
        <v>0.00029795543358829198</v>
      </c>
      <c r="AQ187" s="10">
        <v>0.00043102791044469403</v>
      </c>
      <c r="AR187" s="10">
        <v>0.0028141984229496566</v>
      </c>
      <c r="AS187" s="10">
        <v>0.0027242043088835451</v>
      </c>
      <c r="AT187" s="10">
        <v>0.0028352906144993627</v>
      </c>
      <c r="AU187" s="10">
        <v>0.0034290424283846895</v>
      </c>
      <c r="AV187" s="10">
        <v>0.0018991681937890776</v>
      </c>
      <c r="AW187" s="10">
        <v>0.0035664200701963763</v>
      </c>
      <c r="AX187" s="10">
        <v>0.0037918773429057263</v>
      </c>
      <c r="AY187" s="10">
        <v>0.0062518027882350023</v>
      </c>
      <c r="AZ187" s="10">
        <v>-0.15965788796565339</v>
      </c>
      <c r="BA187" s="10">
        <v>-0.15965788796565339</v>
      </c>
      <c r="BB187" s="10">
        <v>-0.15965788796565339</v>
      </c>
      <c r="BC187" s="10">
        <v>0</v>
      </c>
      <c r="BD187" s="10">
        <v>-0.48958110221134798</v>
      </c>
      <c r="BE187" s="10">
        <v>0</v>
      </c>
      <c r="BF187" s="10">
        <v>0.067111639611139973</v>
      </c>
      <c r="BG187" s="10">
        <v>0.75729317469229707</v>
      </c>
    </row>
    <row r="188" x14ac:dyDescent="0.3">
      <c r="A188" s="36">
        <v>2.25</v>
      </c>
      <c r="B188" s="36">
        <v>2.2999999999999998</v>
      </c>
      <c r="C188" s="37">
        <v>46</v>
      </c>
      <c r="D188" s="2">
        <v>7130320.8167106938</v>
      </c>
      <c r="E188" s="2">
        <v>7130320.8167106938</v>
      </c>
      <c r="F188" s="2">
        <v>7101071.7420363631</v>
      </c>
      <c r="G188" s="2">
        <v>8976038.6981698517</v>
      </c>
      <c r="H188" s="2">
        <v>2878133.475619616</v>
      </c>
      <c r="I188" s="2">
        <v>8946789.623495521</v>
      </c>
      <c r="J188" s="2">
        <v>9787485.4960775524</v>
      </c>
      <c r="K188" s="2">
        <v>16036360.936620081</v>
      </c>
      <c r="L188" s="10">
        <v>35663.968317737643</v>
      </c>
      <c r="M188" s="10">
        <v>35663.968317737643</v>
      </c>
      <c r="N188" s="10">
        <v>35517.672225412629</v>
      </c>
      <c r="O188" s="10">
        <v>44895.758266595432</v>
      </c>
      <c r="P188" s="10">
        <v>14395.658165640551</v>
      </c>
      <c r="Q188" s="10">
        <v>44749.462174270433</v>
      </c>
      <c r="R188" s="10">
        <v>48954.399334229747</v>
      </c>
      <c r="S188" s="10">
        <v>80209.612312964353</v>
      </c>
      <c r="T188" s="10">
        <v>360.76578689695913</v>
      </c>
      <c r="U188" s="10">
        <v>360.76578689695913</v>
      </c>
      <c r="V188" s="10">
        <v>359.28590040767762</v>
      </c>
      <c r="W188" s="10">
        <v>454.15174820375711</v>
      </c>
      <c r="X188" s="10">
        <v>145.6220715473201</v>
      </c>
      <c r="Y188" s="10">
        <v>452.67186171447548</v>
      </c>
      <c r="Z188" s="10">
        <v>495.20771890932701</v>
      </c>
      <c r="AA188" s="10">
        <v>811.375886300199</v>
      </c>
      <c r="AB188" s="10">
        <v>1.8044545154073779</v>
      </c>
      <c r="AC188" s="10">
        <v>1.8044545154073779</v>
      </c>
      <c r="AD188" s="10">
        <v>1.7970525167842739</v>
      </c>
      <c r="AE188" s="10">
        <v>2.2715462565758391</v>
      </c>
      <c r="AF188" s="10">
        <v>0.72836287167549307</v>
      </c>
      <c r="AG188" s="10">
        <v>2.2641442579527351</v>
      </c>
      <c r="AH188" s="10">
        <v>2.4768973026417962</v>
      </c>
      <c r="AI188" s="10">
        <v>4.0582863866335188</v>
      </c>
      <c r="AJ188" s="10">
        <v>0.00019247304493652564</v>
      </c>
      <c r="AK188" s="10">
        <v>0.00018603183749810333</v>
      </c>
      <c r="AL188" s="10">
        <v>0.00019298021682975089</v>
      </c>
      <c r="AM188" s="10">
        <v>0.00022930541657797544</v>
      </c>
      <c r="AN188" s="10">
        <v>0.00010253480498275514</v>
      </c>
      <c r="AO188" s="10">
        <v>0.00023786517229993826</v>
      </c>
      <c r="AP188" s="10">
        <v>0.00025593676078354045</v>
      </c>
      <c r="AQ188" s="10">
        <v>0.00036837239543897828</v>
      </c>
      <c r="AR188" s="10">
        <v>0.0030066714678861823</v>
      </c>
      <c r="AS188" s="10">
        <v>0.0029102361463816482</v>
      </c>
      <c r="AT188" s="10">
        <v>0.0030282708313291136</v>
      </c>
      <c r="AU188" s="10">
        <v>0.0036583478449626651</v>
      </c>
      <c r="AV188" s="10">
        <v>0.0020017029987718328</v>
      </c>
      <c r="AW188" s="10">
        <v>0.0038042852424963144</v>
      </c>
      <c r="AX188" s="10">
        <v>0.0040478141036892666</v>
      </c>
      <c r="AY188" s="10">
        <v>0.0066201751836739804</v>
      </c>
      <c r="AZ188" s="10">
        <v>-0.20562721970388631</v>
      </c>
      <c r="BA188" s="10">
        <v>-0.20562721970388631</v>
      </c>
      <c r="BB188" s="10">
        <v>-0.20888579240592853</v>
      </c>
      <c r="BC188" s="10">
        <v>0</v>
      </c>
      <c r="BD188" s="10">
        <v>-0.67935371354777629</v>
      </c>
      <c r="BE188" s="10">
        <v>-0.0032585727020421063</v>
      </c>
      <c r="BF188" s="10">
        <v>0.090401437114252747</v>
      </c>
      <c r="BG188" s="10">
        <v>0.78657439833562415</v>
      </c>
    </row>
    <row r="189" x14ac:dyDescent="0.3">
      <c r="A189" s="36">
        <v>2.2999999999999998</v>
      </c>
      <c r="B189" s="36">
        <v>2.3499999999999996</v>
      </c>
      <c r="C189" s="37">
        <v>47</v>
      </c>
      <c r="D189" s="2">
        <v>9734464.0498250145</v>
      </c>
      <c r="E189" s="2">
        <v>9734464.0498250145</v>
      </c>
      <c r="F189" s="2">
        <v>9734464.0498250145</v>
      </c>
      <c r="G189" s="2">
        <v>12751675.638364829</v>
      </c>
      <c r="H189" s="2">
        <v>5242612.3862449024</v>
      </c>
      <c r="I189" s="2">
        <v>12751675.638364829</v>
      </c>
      <c r="J189" s="2">
        <v>13619520.89582146</v>
      </c>
      <c r="K189" s="2">
        <v>21297948.525100119</v>
      </c>
      <c r="L189" s="10">
        <v>48689.20016186159</v>
      </c>
      <c r="M189" s="10">
        <v>48689.20016186159</v>
      </c>
      <c r="N189" s="10">
        <v>48689.20016186159</v>
      </c>
      <c r="O189" s="10">
        <v>63780.490058581083</v>
      </c>
      <c r="P189" s="10">
        <v>26222.152810716001</v>
      </c>
      <c r="Q189" s="10">
        <v>63780.490058581083</v>
      </c>
      <c r="R189" s="10">
        <v>68121.221220928739</v>
      </c>
      <c r="S189" s="10">
        <v>106526.674038543</v>
      </c>
      <c r="T189" s="10">
        <v>354.55695873041913</v>
      </c>
      <c r="U189" s="10">
        <v>354.55695873041913</v>
      </c>
      <c r="V189" s="10">
        <v>354.55695873041913</v>
      </c>
      <c r="W189" s="10">
        <v>464.45241462848497</v>
      </c>
      <c r="X189" s="10">
        <v>190.95090330143361</v>
      </c>
      <c r="Y189" s="10">
        <v>464.45241462848497</v>
      </c>
      <c r="Z189" s="10">
        <v>496.06181536770418</v>
      </c>
      <c r="AA189" s="10">
        <v>775.73206060504731</v>
      </c>
      <c r="AB189" s="10">
        <v>1.773399608242078</v>
      </c>
      <c r="AC189" s="10">
        <v>1.773399608242078</v>
      </c>
      <c r="AD189" s="10">
        <v>1.773399608242078</v>
      </c>
      <c r="AE189" s="10">
        <v>2.3230674504276112</v>
      </c>
      <c r="AF189" s="10">
        <v>0.95508563227976606</v>
      </c>
      <c r="AG189" s="10">
        <v>2.3230674504276112</v>
      </c>
      <c r="AH189" s="10">
        <v>2.4811692659678322</v>
      </c>
      <c r="AI189" s="10">
        <v>3.880005450474846</v>
      </c>
      <c r="AJ189" s="10">
        <v>0.00026276825190024039</v>
      </c>
      <c r="AK189" s="10">
        <v>0.00025397457993812629</v>
      </c>
      <c r="AL189" s="10">
        <v>0.00026454583917750069</v>
      </c>
      <c r="AM189" s="10">
        <v>0.00032575932353306992</v>
      </c>
      <c r="AN189" s="10">
        <v>0.00018677043409464242</v>
      </c>
      <c r="AO189" s="10">
        <v>0.00033902434845087021</v>
      </c>
      <c r="AP189" s="10">
        <v>0.0003561421432396744</v>
      </c>
      <c r="AQ189" s="10">
        <v>0.00048923670071626397</v>
      </c>
      <c r="AR189" s="10">
        <v>0.0032694397197864226</v>
      </c>
      <c r="AS189" s="10">
        <v>0.0031642107263197745</v>
      </c>
      <c r="AT189" s="10">
        <v>0.0032928166705066143</v>
      </c>
      <c r="AU189" s="10">
        <v>0.0039841071684957353</v>
      </c>
      <c r="AV189" s="10">
        <v>0.0021884734328664751</v>
      </c>
      <c r="AW189" s="10">
        <v>0.0041433095909471848</v>
      </c>
      <c r="AX189" s="10">
        <v>0.0044039562469289414</v>
      </c>
      <c r="AY189" s="10">
        <v>0.0071094118843902446</v>
      </c>
      <c r="AZ189" s="10">
        <v>-0.23661294986693349</v>
      </c>
      <c r="BA189" s="10">
        <v>-0.23661294986693349</v>
      </c>
      <c r="BB189" s="10">
        <v>-0.23661294986693349</v>
      </c>
      <c r="BC189" s="10">
        <v>0</v>
      </c>
      <c r="BD189" s="10">
        <v>-0.58886874674949208</v>
      </c>
      <c r="BE189" s="10">
        <v>0</v>
      </c>
      <c r="BF189" s="10">
        <v>0.068057350427391805</v>
      </c>
      <c r="BG189" s="10">
        <v>0.67020783221797786</v>
      </c>
    </row>
    <row r="190" x14ac:dyDescent="0.3">
      <c r="A190" s="36">
        <v>2.3499999999999996</v>
      </c>
      <c r="B190" s="36">
        <v>2.3999999999999995</v>
      </c>
      <c r="C190" s="37">
        <v>48</v>
      </c>
      <c r="D190" s="2">
        <v>11393394.158541979</v>
      </c>
      <c r="E190" s="2">
        <v>11393394.158541979</v>
      </c>
      <c r="F190" s="2">
        <v>11321073.134581201</v>
      </c>
      <c r="G190" s="2">
        <v>14583903.69834893</v>
      </c>
      <c r="H190" s="2">
        <v>6351352.1574107846</v>
      </c>
      <c r="I190" s="2">
        <v>14511582.674388161</v>
      </c>
      <c r="J190" s="2">
        <v>15936619.14696582</v>
      </c>
      <c r="K190" s="2">
        <v>27658466.913647801</v>
      </c>
      <c r="L190" s="10">
        <v>56986.727350254783</v>
      </c>
      <c r="M190" s="10">
        <v>56986.727350254783</v>
      </c>
      <c r="N190" s="10">
        <v>56624.996823179652</v>
      </c>
      <c r="O190" s="10">
        <v>72944.807508225262</v>
      </c>
      <c r="P190" s="10">
        <v>31767.774261409289</v>
      </c>
      <c r="Q190" s="10">
        <v>72583.076981150152</v>
      </c>
      <c r="R190" s="10">
        <v>79710.730408822346</v>
      </c>
      <c r="S190" s="10">
        <v>138340.2953502131</v>
      </c>
      <c r="T190" s="10">
        <v>371.00447551484751</v>
      </c>
      <c r="U190" s="10">
        <v>371.00447551484751</v>
      </c>
      <c r="V190" s="10">
        <v>368.64947724217308</v>
      </c>
      <c r="W190" s="10">
        <v>474.89742453160238</v>
      </c>
      <c r="X190" s="10">
        <v>206.81985044848389</v>
      </c>
      <c r="Y190" s="10">
        <v>472.54242625892812</v>
      </c>
      <c r="Z190" s="10">
        <v>518.94606171130329</v>
      </c>
      <c r="AA190" s="10">
        <v>900.6460118953546</v>
      </c>
      <c r="AB190" s="10">
        <v>1.855665712753195</v>
      </c>
      <c r="AC190" s="10">
        <v>1.855665712753195</v>
      </c>
      <c r="AD190" s="10">
        <v>1.8438866377376431</v>
      </c>
      <c r="AE190" s="10">
        <v>2.375310611968144</v>
      </c>
      <c r="AF190" s="10">
        <v>1.034457885343316</v>
      </c>
      <c r="AG190" s="10">
        <v>2.3635315369525922</v>
      </c>
      <c r="AH190" s="10">
        <v>2.5956301797966601</v>
      </c>
      <c r="AI190" s="10">
        <v>4.5047918122357826</v>
      </c>
      <c r="AJ190" s="10">
        <v>0.00030754875162380436</v>
      </c>
      <c r="AK190" s="10">
        <v>0.00029725647767297645</v>
      </c>
      <c r="AL190" s="10">
        <v>0.00030766386084003035</v>
      </c>
      <c r="AM190" s="10">
        <v>0.00037256614251950917</v>
      </c>
      <c r="AN190" s="10">
        <v>0.00022626978920660222</v>
      </c>
      <c r="AO190" s="10">
        <v>0.00038581438241525528</v>
      </c>
      <c r="AP190" s="10">
        <v>0.00041673284562720363</v>
      </c>
      <c r="AQ190" s="10">
        <v>0.000635344624096343</v>
      </c>
      <c r="AR190" s="10">
        <v>0.003576988471410227</v>
      </c>
      <c r="AS190" s="10">
        <v>0.0034614672039927508</v>
      </c>
      <c r="AT190" s="10">
        <v>0.0036004805313466447</v>
      </c>
      <c r="AU190" s="10">
        <v>0.004356673311015245</v>
      </c>
      <c r="AV190" s="10">
        <v>0.0024147432220730774</v>
      </c>
      <c r="AW190" s="10">
        <v>0.0045291239733624405</v>
      </c>
      <c r="AX190" s="10">
        <v>0.0048206890925561446</v>
      </c>
      <c r="AY190" s="10">
        <v>0.0077447565084865872</v>
      </c>
      <c r="AZ190" s="10">
        <v>-0.21876924078757831</v>
      </c>
      <c r="BA190" s="10">
        <v>-0.21876924078757831</v>
      </c>
      <c r="BB190" s="10">
        <v>-0.22372820276762528</v>
      </c>
      <c r="BC190" s="10">
        <v>0</v>
      </c>
      <c r="BD190" s="10">
        <v>-0.56449574210162723</v>
      </c>
      <c r="BE190" s="10">
        <v>-0.0049589619800463058</v>
      </c>
      <c r="BF190" s="10">
        <v>0.092754003084238201</v>
      </c>
      <c r="BG190" s="10">
        <v>0.89650641458768443</v>
      </c>
    </row>
    <row r="191" x14ac:dyDescent="0.3">
      <c r="A191" s="36">
        <v>2.3999999999999995</v>
      </c>
      <c r="B191" s="36">
        <v>2.4499999999999993</v>
      </c>
      <c r="C191" s="37">
        <v>49</v>
      </c>
      <c r="D191" s="2">
        <v>10607294.592621559</v>
      </c>
      <c r="E191" s="2">
        <v>10607294.592621559</v>
      </c>
      <c r="F191" s="2">
        <v>10607294.592621559</v>
      </c>
      <c r="G191" s="2">
        <v>13225614.719503339</v>
      </c>
      <c r="H191" s="2">
        <v>6040474.3785430258</v>
      </c>
      <c r="I191" s="2">
        <v>13225614.719503339</v>
      </c>
      <c r="J191" s="2">
        <v>14148507.70594492</v>
      </c>
      <c r="K191" s="2">
        <v>23453146.899361569</v>
      </c>
      <c r="L191" s="10">
        <v>53054.866395573867</v>
      </c>
      <c r="M191" s="10">
        <v>53054.866395573867</v>
      </c>
      <c r="N191" s="10">
        <v>53054.866395573867</v>
      </c>
      <c r="O191" s="10">
        <v>66151.007291781687</v>
      </c>
      <c r="P191" s="10">
        <v>30212.846293758179</v>
      </c>
      <c r="Q191" s="10">
        <v>66151.007291781687</v>
      </c>
      <c r="R191" s="10">
        <v>70767.072553807069</v>
      </c>
      <c r="S191" s="10">
        <v>117306.40310178</v>
      </c>
      <c r="T191" s="10">
        <v>388.58804806361758</v>
      </c>
      <c r="U191" s="10">
        <v>388.58804806361758</v>
      </c>
      <c r="V191" s="10">
        <v>388.58804806361758</v>
      </c>
      <c r="W191" s="10">
        <v>484.50769076105098</v>
      </c>
      <c r="X191" s="10">
        <v>221.28697639538379</v>
      </c>
      <c r="Y191" s="10">
        <v>484.50769076105098</v>
      </c>
      <c r="Z191" s="10">
        <v>518.31698879095529</v>
      </c>
      <c r="AA191" s="10">
        <v>859.18350763177966</v>
      </c>
      <c r="AB191" s="10">
        <v>1.9436140660478041</v>
      </c>
      <c r="AC191" s="10">
        <v>1.9436140660478041</v>
      </c>
      <c r="AD191" s="10">
        <v>1.9436140660478041</v>
      </c>
      <c r="AE191" s="10">
        <v>2.4233786076646111</v>
      </c>
      <c r="AF191" s="10">
        <v>1.106818601597451</v>
      </c>
      <c r="AG191" s="10">
        <v>2.4233786076646111</v>
      </c>
      <c r="AH191" s="10">
        <v>2.5924837243597239</v>
      </c>
      <c r="AI191" s="10">
        <v>4.2974073934359067</v>
      </c>
      <c r="AJ191" s="10">
        <v>0.00028632909251374172</v>
      </c>
      <c r="AK191" s="10">
        <v>0.00027674694514788885</v>
      </c>
      <c r="AL191" s="10">
        <v>0.00028826606529596028</v>
      </c>
      <c r="AM191" s="10">
        <v>0.00033786675779081294</v>
      </c>
      <c r="AN191" s="10">
        <v>0.00021519462792596864</v>
      </c>
      <c r="AO191" s="10">
        <v>0.00035162480134389812</v>
      </c>
      <c r="AP191" s="10">
        <v>0.00036997482485483224</v>
      </c>
      <c r="AQ191" s="10">
        <v>0.00053874391690518898</v>
      </c>
      <c r="AR191" s="10">
        <v>0.0038633175639239685</v>
      </c>
      <c r="AS191" s="10">
        <v>0.0037382141491406396</v>
      </c>
      <c r="AT191" s="10">
        <v>0.0038887465966426049</v>
      </c>
      <c r="AU191" s="10">
        <v>0.0046945400688060577</v>
      </c>
      <c r="AV191" s="10">
        <v>0.0026299378499990461</v>
      </c>
      <c r="AW191" s="10">
        <v>0.0048807487747063389</v>
      </c>
      <c r="AX191" s="10">
        <v>0.0051906639174109769</v>
      </c>
      <c r="AY191" s="10">
        <v>0.0082835004253917766</v>
      </c>
      <c r="AZ191" s="10">
        <v>-0.19797341616345721</v>
      </c>
      <c r="BA191" s="10">
        <v>-0.19797341616345721</v>
      </c>
      <c r="BB191" s="10">
        <v>-0.19797341616345721</v>
      </c>
      <c r="BC191" s="10">
        <v>0</v>
      </c>
      <c r="BD191" s="10">
        <v>-0.54327458445955223</v>
      </c>
      <c r="BE191" s="10">
        <v>0</v>
      </c>
      <c r="BF191" s="10">
        <v>0.069780725207473582</v>
      </c>
      <c r="BG191" s="10">
        <v>0.77331242416853829</v>
      </c>
    </row>
    <row r="192" x14ac:dyDescent="0.3">
      <c r="A192" s="36">
        <v>2.4499999999999993</v>
      </c>
      <c r="B192" s="36">
        <v>2.4999999999999991</v>
      </c>
      <c r="C192" s="37">
        <v>50</v>
      </c>
      <c r="D192" s="2">
        <v>13395170.038489349</v>
      </c>
      <c r="E192" s="2">
        <v>13447353.28251406</v>
      </c>
      <c r="F192" s="2">
        <v>13433943.048378831</v>
      </c>
      <c r="G192" s="2">
        <v>15950894.10876476</v>
      </c>
      <c r="H192" s="2">
        <v>8468737.2499409486</v>
      </c>
      <c r="I192" s="2">
        <v>15937483.874629529</v>
      </c>
      <c r="J192" s="2">
        <v>17213163.667615559</v>
      </c>
      <c r="K192" s="2">
        <v>29124683.467006478</v>
      </c>
      <c r="L192" s="10">
        <v>66999.077901767261</v>
      </c>
      <c r="M192" s="10">
        <v>67260.084609523343</v>
      </c>
      <c r="N192" s="10">
        <v>67193.010185016159</v>
      </c>
      <c r="O192" s="10">
        <v>79782.129971117116</v>
      </c>
      <c r="P192" s="10">
        <v>42358.371346391708</v>
      </c>
      <c r="Q192" s="10">
        <v>79715.055546609932</v>
      </c>
      <c r="R192" s="10">
        <v>86095.666586439664</v>
      </c>
      <c r="S192" s="10">
        <v>145673.9205895398</v>
      </c>
      <c r="T192" s="10">
        <v>415.0792089446972</v>
      </c>
      <c r="U192" s="10">
        <v>416.69622310634719</v>
      </c>
      <c r="V192" s="10">
        <v>416.28067710277861</v>
      </c>
      <c r="W192" s="10">
        <v>494.27401739600361</v>
      </c>
      <c r="X192" s="10">
        <v>262.42270522624949</v>
      </c>
      <c r="Y192" s="10">
        <v>493.85847139243492</v>
      </c>
      <c r="Z192" s="10">
        <v>533.38825397958408</v>
      </c>
      <c r="AA192" s="10">
        <v>902.49325238226743</v>
      </c>
      <c r="AB192" s="10">
        <v>2.0761158070842969</v>
      </c>
      <c r="AC192" s="10">
        <v>2.084203681853587</v>
      </c>
      <c r="AD192" s="10">
        <v>2.082125231263944</v>
      </c>
      <c r="AE192" s="10">
        <v>2.4722271760029848</v>
      </c>
      <c r="AF192" s="10">
        <v>1.312568576593361</v>
      </c>
      <c r="AG192" s="10">
        <v>2.4701487254133419</v>
      </c>
      <c r="AH192" s="10">
        <v>2.6678661844217988</v>
      </c>
      <c r="AI192" s="10">
        <v>4.5140312178521604</v>
      </c>
      <c r="AJ192" s="10">
        <v>0.00036158389377210695</v>
      </c>
      <c r="AK192" s="10">
        <v>0.00035084478033153605</v>
      </c>
      <c r="AL192" s="10">
        <v>0.00036508365730314793</v>
      </c>
      <c r="AM192" s="10">
        <v>0.00040748781744303763</v>
      </c>
      <c r="AN192" s="10">
        <v>0.00030170258944851381</v>
      </c>
      <c r="AO192" s="10">
        <v>0.00042372431982871451</v>
      </c>
      <c r="AP192" s="10">
        <v>0.00045011370424937033</v>
      </c>
      <c r="AQ192" s="10">
        <v>0.00066902518953931909</v>
      </c>
      <c r="AR192" s="10">
        <v>0.0042249014576960751</v>
      </c>
      <c r="AS192" s="10">
        <v>0.0040890589294721759</v>
      </c>
      <c r="AT192" s="10">
        <v>0.0042538302539457526</v>
      </c>
      <c r="AU192" s="10">
        <v>0.0051020278862490952</v>
      </c>
      <c r="AV192" s="10">
        <v>0.0029316404394475601</v>
      </c>
      <c r="AW192" s="10">
        <v>0.0053044730945350531</v>
      </c>
      <c r="AX192" s="10">
        <v>0.0056407776216603469</v>
      </c>
      <c r="AY192" s="10">
        <v>0.008952525614931095</v>
      </c>
      <c r="AZ192" s="10">
        <v>-0.1602245023287493</v>
      </c>
      <c r="BA192" s="10">
        <v>-0.15695300897741182</v>
      </c>
      <c r="BB192" s="10">
        <v>-0.15779372887961851</v>
      </c>
      <c r="BC192" s="10">
        <v>-1.1102230246251565e-16</v>
      </c>
      <c r="BD192" s="10">
        <v>-0.46907444860488967</v>
      </c>
      <c r="BE192" s="10">
        <v>-0.00084071990220679904</v>
      </c>
      <c r="BF192" s="10">
        <v>0.079134721241563621</v>
      </c>
      <c r="BG192" s="10">
        <v>0.82589660920656049</v>
      </c>
    </row>
    <row r="193" x14ac:dyDescent="0.3">
      <c r="A193" s="36">
        <v>2.4999999999999991</v>
      </c>
      <c r="B193" s="36">
        <v>2.5499999999999989</v>
      </c>
      <c r="C193" s="37">
        <v>51</v>
      </c>
      <c r="D193" s="2">
        <v>13755677.18009134</v>
      </c>
      <c r="E193" s="2">
        <v>13755677.18009134</v>
      </c>
      <c r="F193" s="2">
        <v>13755677.18009134</v>
      </c>
      <c r="G193" s="2">
        <v>15967601.08448636</v>
      </c>
      <c r="H193" s="2">
        <v>9309843.6856100038</v>
      </c>
      <c r="I193" s="2">
        <v>15967601.08448636</v>
      </c>
      <c r="J193" s="2">
        <v>17234804.062627379</v>
      </c>
      <c r="K193" s="2">
        <v>27955718.096220389</v>
      </c>
      <c r="L193" s="10">
        <v>68802.238742199537</v>
      </c>
      <c r="M193" s="10">
        <v>68802.238742199537</v>
      </c>
      <c r="N193" s="10">
        <v>68802.238742199537</v>
      </c>
      <c r="O193" s="10">
        <v>79865.693820225279</v>
      </c>
      <c r="P193" s="10">
        <v>46565.362033717407</v>
      </c>
      <c r="Q193" s="10">
        <v>79865.693820225279</v>
      </c>
      <c r="R193" s="10">
        <v>86203.90608672642</v>
      </c>
      <c r="S193" s="10">
        <v>139827.0667073775</v>
      </c>
      <c r="T193" s="10">
        <v>434.75382578308319</v>
      </c>
      <c r="U193" s="10">
        <v>434.75382578308319</v>
      </c>
      <c r="V193" s="10">
        <v>434.75382578308319</v>
      </c>
      <c r="W193" s="10">
        <v>504.66258906582289</v>
      </c>
      <c r="X193" s="10">
        <v>294.24143259332811</v>
      </c>
      <c r="Y193" s="10">
        <v>504.66258906582289</v>
      </c>
      <c r="Z193" s="10">
        <v>544.71305954268723</v>
      </c>
      <c r="AA193" s="10">
        <v>883.5519499131251</v>
      </c>
      <c r="AB193" s="10">
        <v>2.1745230077734119</v>
      </c>
      <c r="AC193" s="10">
        <v>2.1745230077734119</v>
      </c>
      <c r="AD193" s="10">
        <v>2.1745230077734119</v>
      </c>
      <c r="AE193" s="10">
        <v>2.524188048511089</v>
      </c>
      <c r="AF193" s="10">
        <v>1.4717173882528221</v>
      </c>
      <c r="AG193" s="10">
        <v>2.524188048511089</v>
      </c>
      <c r="AH193" s="10">
        <v>2.7245098498597549</v>
      </c>
      <c r="AI193" s="10">
        <v>4.419291860602903</v>
      </c>
      <c r="AJ193" s="10">
        <v>0.00037131528020606375</v>
      </c>
      <c r="AK193" s="10">
        <v>0.00035888902724346371</v>
      </c>
      <c r="AL193" s="10">
        <v>0.00037382717162815697</v>
      </c>
      <c r="AM193" s="10">
        <v>0.00040791462041887383</v>
      </c>
      <c r="AN193" s="10">
        <v>0.0003316673861063548</v>
      </c>
      <c r="AO193" s="10">
        <v>0.00042452503557293802</v>
      </c>
      <c r="AP193" s="10">
        <v>0.00045067958734606772</v>
      </c>
      <c r="AQ193" s="10">
        <v>0.00064217280229737642</v>
      </c>
      <c r="AR193" s="10">
        <v>0.0045962167379021389</v>
      </c>
      <c r="AS193" s="10">
        <v>0.0044479479567156397</v>
      </c>
      <c r="AT193" s="10">
        <v>0.0046276574255739097</v>
      </c>
      <c r="AU193" s="10">
        <v>0.0055099425066679692</v>
      </c>
      <c r="AV193" s="10">
        <v>0.0032633078255539147</v>
      </c>
      <c r="AW193" s="10">
        <v>0.0057289981301079911</v>
      </c>
      <c r="AX193" s="10">
        <v>0.0060914572090064144</v>
      </c>
      <c r="AY193" s="10">
        <v>0.009594698417228471</v>
      </c>
      <c r="AZ193" s="10">
        <v>-0.13852574927764572</v>
      </c>
      <c r="BA193" s="10">
        <v>-0.13852574927764572</v>
      </c>
      <c r="BB193" s="10">
        <v>-0.13852574927764572</v>
      </c>
      <c r="BC193" s="10">
        <v>-1.1102230246251565e-16</v>
      </c>
      <c r="BD193" s="10">
        <v>-0.41695414130459663</v>
      </c>
      <c r="BE193" s="10">
        <v>-1.1102230246251565e-16</v>
      </c>
      <c r="BF193" s="10">
        <v>0.079360886549964871</v>
      </c>
      <c r="BG193" s="10">
        <v>0.75077758695896524</v>
      </c>
    </row>
    <row r="194" x14ac:dyDescent="0.3">
      <c r="A194" s="36">
        <v>2.5499999999999989</v>
      </c>
      <c r="B194" s="36">
        <v>2.5999999999999988</v>
      </c>
      <c r="C194" s="37">
        <v>52</v>
      </c>
      <c r="D194" s="2">
        <v>13927812.024162769</v>
      </c>
      <c r="E194" s="2">
        <v>14042111.24047354</v>
      </c>
      <c r="F194" s="2">
        <v>14042111.24047354</v>
      </c>
      <c r="G194" s="2">
        <v>17014602.33841658</v>
      </c>
      <c r="H194" s="2">
        <v>8994240.8408702649</v>
      </c>
      <c r="I194" s="2">
        <v>17014602.33841658</v>
      </c>
      <c r="J194" s="2">
        <v>18256090.582520001</v>
      </c>
      <c r="K194" s="2">
        <v>32207487.44807243</v>
      </c>
      <c r="L194" s="10">
        <v>69663.211450602001</v>
      </c>
      <c r="M194" s="10">
        <v>70234.90573113093</v>
      </c>
      <c r="N194" s="10">
        <v>70234.90573113093</v>
      </c>
      <c r="O194" s="10">
        <v>85102.515627918401</v>
      </c>
      <c r="P194" s="10">
        <v>44986.800543271267</v>
      </c>
      <c r="Q194" s="10">
        <v>85102.515627918401</v>
      </c>
      <c r="R194" s="10">
        <v>91312.109633952685</v>
      </c>
      <c r="S194" s="10">
        <v>161093.28618847099</v>
      </c>
      <c r="T194" s="10">
        <v>421.81073536636052</v>
      </c>
      <c r="U194" s="10">
        <v>425.27234415316821</v>
      </c>
      <c r="V194" s="10">
        <v>425.27234415316821</v>
      </c>
      <c r="W194" s="10">
        <v>515.29571995103936</v>
      </c>
      <c r="X194" s="10">
        <v>272.39507085304001</v>
      </c>
      <c r="Y194" s="10">
        <v>515.29571995103936</v>
      </c>
      <c r="Z194" s="10">
        <v>552.89481076914183</v>
      </c>
      <c r="AA194" s="10">
        <v>975.41982482283777</v>
      </c>
      <c r="AB194" s="10">
        <v>2.1097851119028932</v>
      </c>
      <c r="AC194" s="10">
        <v>2.1270991583917671</v>
      </c>
      <c r="AD194" s="10">
        <v>2.1270991583917671</v>
      </c>
      <c r="AE194" s="10">
        <v>2.5773721411707031</v>
      </c>
      <c r="AF194" s="10">
        <v>1.362447697169989</v>
      </c>
      <c r="AG194" s="10">
        <v>2.5773721411707031</v>
      </c>
      <c r="AH194" s="10">
        <v>2.765432793444571</v>
      </c>
      <c r="AI194" s="10">
        <v>4.878790537369218</v>
      </c>
      <c r="AJ194" s="10">
        <v>0.00037596181974190837</v>
      </c>
      <c r="AK194" s="10">
        <v>0.00036636216287714549</v>
      </c>
      <c r="AL194" s="10">
        <v>0.00038161136380196134</v>
      </c>
      <c r="AM194" s="10">
        <v>0.00043466172643782215</v>
      </c>
      <c r="AN194" s="10">
        <v>0.00032042389221994801</v>
      </c>
      <c r="AO194" s="10">
        <v>0.00045236129239184611</v>
      </c>
      <c r="AP194" s="10">
        <v>0.00047738560533587375</v>
      </c>
      <c r="AQ194" s="10">
        <v>0.00073984050054799202</v>
      </c>
      <c r="AR194" s="10">
        <v>0.0049721785576440471</v>
      </c>
      <c r="AS194" s="10">
        <v>0.0048143101195927849</v>
      </c>
      <c r="AT194" s="10">
        <v>0.005009268789375871</v>
      </c>
      <c r="AU194" s="10">
        <v>0.0059446042331057916</v>
      </c>
      <c r="AV194" s="10">
        <v>0.0035837317177738626</v>
      </c>
      <c r="AW194" s="10">
        <v>0.0061813594224998372</v>
      </c>
      <c r="AX194" s="10">
        <v>0.0065688428143422881</v>
      </c>
      <c r="AY194" s="10">
        <v>0.010334538917776463</v>
      </c>
      <c r="AZ194" s="10">
        <v>-0.1814200680602609</v>
      </c>
      <c r="BA194" s="10">
        <v>-0.17470235500194864</v>
      </c>
      <c r="BB194" s="10">
        <v>-0.17470235500194864</v>
      </c>
      <c r="BC194" s="10">
        <v>0</v>
      </c>
      <c r="BD194" s="10">
        <v>-0.47138107244725114</v>
      </c>
      <c r="BE194" s="10">
        <v>0</v>
      </c>
      <c r="BF194" s="10">
        <v>0.072966045248105127</v>
      </c>
      <c r="BG194" s="10">
        <v>0.89293213014755279</v>
      </c>
    </row>
    <row r="195" x14ac:dyDescent="0.3">
      <c r="A195" s="36">
        <v>2.5999999999999988</v>
      </c>
      <c r="B195" s="36">
        <v>2.6499999999999986</v>
      </c>
      <c r="C195" s="37">
        <v>53</v>
      </c>
      <c r="D195" s="2">
        <v>13156666.898283379</v>
      </c>
      <c r="E195" s="2">
        <v>13156666.898283379</v>
      </c>
      <c r="F195" s="2">
        <v>13156666.898283379</v>
      </c>
      <c r="G195" s="2">
        <v>16850824.341218691</v>
      </c>
      <c r="H195" s="2">
        <v>7237575.5036837962</v>
      </c>
      <c r="I195" s="2">
        <v>16850824.341218691</v>
      </c>
      <c r="J195" s="2">
        <v>17949640.544278279</v>
      </c>
      <c r="K195" s="2">
        <v>29356351.449287768</v>
      </c>
      <c r="L195" s="10">
        <v>65806.148627666189</v>
      </c>
      <c r="M195" s="10">
        <v>65806.148627666189</v>
      </c>
      <c r="N195" s="10">
        <v>65806.148627666189</v>
      </c>
      <c r="O195" s="10">
        <v>84283.341644958316</v>
      </c>
      <c r="P195" s="10">
        <v>36200.427736109537</v>
      </c>
      <c r="Q195" s="10">
        <v>84283.341644958316</v>
      </c>
      <c r="R195" s="10">
        <v>89779.328047294155</v>
      </c>
      <c r="S195" s="10">
        <v>146832.6622216065</v>
      </c>
      <c r="T195" s="10">
        <v>410.04782964113002</v>
      </c>
      <c r="U195" s="10">
        <v>410.04782964113002</v>
      </c>
      <c r="V195" s="10">
        <v>410.04782964113002</v>
      </c>
      <c r="W195" s="10">
        <v>525.18194784441835</v>
      </c>
      <c r="X195" s="10">
        <v>225.57021091235251</v>
      </c>
      <c r="Y195" s="10">
        <v>525.18194784441835</v>
      </c>
      <c r="Z195" s="10">
        <v>559.42825070535662</v>
      </c>
      <c r="AA195" s="10">
        <v>914.93600096642172</v>
      </c>
      <c r="AB195" s="10">
        <v>2.0509501859727748</v>
      </c>
      <c r="AC195" s="10">
        <v>2.0509501859727748</v>
      </c>
      <c r="AD195" s="10">
        <v>2.0509501859727748</v>
      </c>
      <c r="AE195" s="10">
        <v>2.626820423714328</v>
      </c>
      <c r="AF195" s="10">
        <v>1.128242201465862</v>
      </c>
      <c r="AG195" s="10">
        <v>2.626820423714328</v>
      </c>
      <c r="AH195" s="10">
        <v>2.7981113223467942</v>
      </c>
      <c r="AI195" s="10">
        <v>4.5762665369490039</v>
      </c>
      <c r="AJ195" s="10">
        <v>0.0003551458348400626</v>
      </c>
      <c r="AK195" s="10">
        <v>0.00034326070051462544</v>
      </c>
      <c r="AL195" s="10">
        <v>0.00035754834242238403</v>
      </c>
      <c r="AM195" s="10">
        <v>0.00043047778927616246</v>
      </c>
      <c r="AN195" s="10">
        <v>0.00025784189618183737</v>
      </c>
      <c r="AO195" s="10">
        <v>0.00044800698395699616</v>
      </c>
      <c r="AP195" s="10">
        <v>0.0004693721242266541</v>
      </c>
      <c r="AQ195" s="10">
        <v>0.0006743468513500479</v>
      </c>
      <c r="AR195" s="10">
        <v>0.0053273243924841099</v>
      </c>
      <c r="AS195" s="10">
        <v>0.0051575708201074101</v>
      </c>
      <c r="AT195" s="10">
        <v>0.0053668171317982549</v>
      </c>
      <c r="AU195" s="10">
        <v>0.0063750820223819537</v>
      </c>
      <c r="AV195" s="10">
        <v>0.0038415736139557001</v>
      </c>
      <c r="AW195" s="10">
        <v>0.0066293664064568337</v>
      </c>
      <c r="AX195" s="10">
        <v>0.0070382149385689423</v>
      </c>
      <c r="AY195" s="10">
        <v>0.011008885769126512</v>
      </c>
      <c r="AZ195" s="10">
        <v>-0.2192271053410163</v>
      </c>
      <c r="BA195" s="10">
        <v>-0.2192271053410163</v>
      </c>
      <c r="BB195" s="10">
        <v>-0.2192271053410163</v>
      </c>
      <c r="BC195" s="10">
        <v>0</v>
      </c>
      <c r="BD195" s="10">
        <v>-0.5704913090821313</v>
      </c>
      <c r="BE195" s="10">
        <v>0</v>
      </c>
      <c r="BF195" s="10">
        <v>0.065208453949150869</v>
      </c>
      <c r="BG195" s="10">
        <v>0.74213147409526958</v>
      </c>
    </row>
    <row r="196" x14ac:dyDescent="0.3">
      <c r="A196" s="36">
        <v>2.6499999999999986</v>
      </c>
      <c r="B196" s="36">
        <v>2.6999999999999984</v>
      </c>
      <c r="C196" s="37">
        <v>54</v>
      </c>
      <c r="D196" s="2">
        <v>9418027.0518810954</v>
      </c>
      <c r="E196" s="2">
        <v>9533126.707049394</v>
      </c>
      <c r="F196" s="2">
        <v>9433206.820033025</v>
      </c>
      <c r="G196" s="2">
        <v>12517775.31017855</v>
      </c>
      <c r="H196" s="2">
        <v>5393745.0790758021</v>
      </c>
      <c r="I196" s="2">
        <v>12417855.423162181</v>
      </c>
      <c r="J196" s="2">
        <v>13663951.90896832</v>
      </c>
      <c r="K196" s="2">
        <v>21471386.22027085</v>
      </c>
      <c r="L196" s="10">
        <v>47106.466458942727</v>
      </c>
      <c r="M196" s="10">
        <v>47682.164321749187</v>
      </c>
      <c r="N196" s="10">
        <v>47182.391621969378</v>
      </c>
      <c r="O196" s="10">
        <v>62610.58282602096</v>
      </c>
      <c r="P196" s="10">
        <v>26978.078344426009</v>
      </c>
      <c r="Q196" s="10">
        <v>62110.810126241136</v>
      </c>
      <c r="R196" s="10">
        <v>68343.453331646771</v>
      </c>
      <c r="S196" s="10">
        <v>107394.163261633</v>
      </c>
      <c r="T196" s="10">
        <v>402.35040361211668</v>
      </c>
      <c r="U196" s="10">
        <v>407.26761105455353</v>
      </c>
      <c r="V196" s="10">
        <v>402.998903113023</v>
      </c>
      <c r="W196" s="10">
        <v>534.7756935323481</v>
      </c>
      <c r="X196" s="10">
        <v>230.42782714385609</v>
      </c>
      <c r="Y196" s="10">
        <v>530.50698559081775</v>
      </c>
      <c r="Z196" s="10">
        <v>583.7418532803938</v>
      </c>
      <c r="AA196" s="10">
        <v>917.28563363089052</v>
      </c>
      <c r="AB196" s="10">
        <v>2.012449708212575</v>
      </c>
      <c r="AC196" s="10">
        <v>2.0370442720403079</v>
      </c>
      <c r="AD196" s="10">
        <v>2.0156933302386961</v>
      </c>
      <c r="AE196" s="10">
        <v>2.674805788055985</v>
      </c>
      <c r="AF196" s="10">
        <v>1.152538705905614</v>
      </c>
      <c r="AG196" s="10">
        <v>2.6534548462543719</v>
      </c>
      <c r="AH196" s="10">
        <v>2.9197214958882141</v>
      </c>
      <c r="AI196" s="10">
        <v>4.5880187746193686</v>
      </c>
      <c r="AJ196" s="10">
        <v>0.00025422647740082371</v>
      </c>
      <c r="AK196" s="10">
        <v>0.00024872163875969377</v>
      </c>
      <c r="AL196" s="10">
        <v>0.00025635880943906904</v>
      </c>
      <c r="AM196" s="10">
        <v>0.00031978401371144272</v>
      </c>
      <c r="AN196" s="10">
        <v>0.00019215460453607714</v>
      </c>
      <c r="AO196" s="10">
        <v>0.00033014918692948449</v>
      </c>
      <c r="AP196" s="10">
        <v>0.00035730398706439279</v>
      </c>
      <c r="AQ196" s="10">
        <v>0.00049322075043190493</v>
      </c>
      <c r="AR196" s="10">
        <v>0.0055815508698849334</v>
      </c>
      <c r="AS196" s="10">
        <v>0.0054062924588671041</v>
      </c>
      <c r="AT196" s="10">
        <v>0.0056231759412373235</v>
      </c>
      <c r="AU196" s="10">
        <v>0.0066948660360933963</v>
      </c>
      <c r="AV196" s="10">
        <v>0.0040337282184917771</v>
      </c>
      <c r="AW196" s="10">
        <v>0.0069595155933863178</v>
      </c>
      <c r="AX196" s="10">
        <v>0.007395518925633335</v>
      </c>
      <c r="AY196" s="10">
        <v>0.011502106519558417</v>
      </c>
      <c r="AZ196" s="10">
        <v>-0.24762772789003196</v>
      </c>
      <c r="BA196" s="10">
        <v>-0.23843283084832612</v>
      </c>
      <c r="BB196" s="10">
        <v>-0.24641507086625658</v>
      </c>
      <c r="BC196" s="10">
        <v>0</v>
      </c>
      <c r="BD196" s="10">
        <v>-0.56911312550162174</v>
      </c>
      <c r="BE196" s="10">
        <v>-0.0079822400179304642</v>
      </c>
      <c r="BF196" s="10">
        <v>0.091563921734382214</v>
      </c>
      <c r="BG196" s="10">
        <v>0.71527173864607319</v>
      </c>
    </row>
    <row r="197" x14ac:dyDescent="0.3">
      <c r="A197" s="36">
        <v>2.6999999999999984</v>
      </c>
      <c r="B197" s="36">
        <v>2.7499999999999982</v>
      </c>
      <c r="C197" s="37">
        <v>55</v>
      </c>
      <c r="D197" s="2">
        <v>19098836.436288331</v>
      </c>
      <c r="E197" s="2">
        <v>19098836.436288331</v>
      </c>
      <c r="F197" s="2">
        <v>18992411.759640809</v>
      </c>
      <c r="G197" s="2">
        <v>22154775.081790179</v>
      </c>
      <c r="H197" s="2">
        <v>12780682.27873466</v>
      </c>
      <c r="I197" s="2">
        <v>22048350.40514265</v>
      </c>
      <c r="J197" s="2">
        <v>23667653.559165072</v>
      </c>
      <c r="K197" s="2">
        <v>38497011.613456652</v>
      </c>
      <c r="L197" s="10">
        <v>95527.300254585032</v>
      </c>
      <c r="M197" s="10">
        <v>95527.300254585032</v>
      </c>
      <c r="N197" s="10">
        <v>94994.99232710895</v>
      </c>
      <c r="O197" s="10">
        <v>110812.2925902321</v>
      </c>
      <c r="P197" s="10">
        <v>63925.573558993739</v>
      </c>
      <c r="Q197" s="10">
        <v>110279.98466275611</v>
      </c>
      <c r="R197" s="10">
        <v>118379.3083631038</v>
      </c>
      <c r="S197" s="10">
        <v>192551.81327777309</v>
      </c>
      <c r="T197" s="10">
        <v>469.46962229084431</v>
      </c>
      <c r="U197" s="10">
        <v>469.46962229084431</v>
      </c>
      <c r="V197" s="10">
        <v>466.85359105172608</v>
      </c>
      <c r="W197" s="10">
        <v>544.58782995934041</v>
      </c>
      <c r="X197" s="10">
        <v>314.16270315904723</v>
      </c>
      <c r="Y197" s="10">
        <v>541.97179872022207</v>
      </c>
      <c r="Z197" s="10">
        <v>581.77598483539543</v>
      </c>
      <c r="AA197" s="10">
        <v>946.29730778552494</v>
      </c>
      <c r="AB197" s="10">
        <v>2.3481621887589559</v>
      </c>
      <c r="AC197" s="10">
        <v>2.3481621887589559</v>
      </c>
      <c r="AD197" s="10">
        <v>2.3350774962705798</v>
      </c>
      <c r="AE197" s="10">
        <v>2.723883484790393</v>
      </c>
      <c r="AF197" s="10">
        <v>1.5713582852850869</v>
      </c>
      <c r="AG197" s="10">
        <v>2.7107987923020178</v>
      </c>
      <c r="AH197" s="10">
        <v>2.909888744776238</v>
      </c>
      <c r="AI197" s="10">
        <v>4.7331274526848146</v>
      </c>
      <c r="AJ197" s="10">
        <v>0.00051554639659718237</v>
      </c>
      <c r="AK197" s="10">
        <v>0.00049829337664465505</v>
      </c>
      <c r="AL197" s="10">
        <v>0.00051614177023429737</v>
      </c>
      <c r="AM197" s="10">
        <v>0.00056597460195409639</v>
      </c>
      <c r="AN197" s="10">
        <v>0.00045531757859648632</v>
      </c>
      <c r="AO197" s="10">
        <v>0.00058619179490660962</v>
      </c>
      <c r="AP197" s="10">
        <v>0.00061889466806436873</v>
      </c>
      <c r="AQ197" s="10">
        <v>0.00088431761054388652</v>
      </c>
      <c r="AR197" s="10">
        <v>0.006097097266482116</v>
      </c>
      <c r="AS197" s="10">
        <v>0.0059045858355117591</v>
      </c>
      <c r="AT197" s="10">
        <v>0.0061393177114716212</v>
      </c>
      <c r="AU197" s="10">
        <v>0.0072608406380474926</v>
      </c>
      <c r="AV197" s="10">
        <v>0.0044890457970882631</v>
      </c>
      <c r="AW197" s="10">
        <v>0.0075457073882929278</v>
      </c>
      <c r="AX197" s="10">
        <v>0.0080144135936977036</v>
      </c>
      <c r="AY197" s="10">
        <v>0.012386424130102304</v>
      </c>
      <c r="AZ197" s="10">
        <v>-0.13793589121171612</v>
      </c>
      <c r="BA197" s="10">
        <v>-0.13793589121171612</v>
      </c>
      <c r="BB197" s="10">
        <v>-0.14273958144348897</v>
      </c>
      <c r="BC197" s="10">
        <v>0</v>
      </c>
      <c r="BD197" s="10">
        <v>-0.42311839178906541</v>
      </c>
      <c r="BE197" s="10">
        <v>-0.0048036902317732944</v>
      </c>
      <c r="BF197" s="10">
        <v>0.068286790174565182</v>
      </c>
      <c r="BG197" s="10">
        <v>0.73763946920403423</v>
      </c>
    </row>
    <row r="198" x14ac:dyDescent="0.3">
      <c r="A198" s="36">
        <v>2.7499999999999982</v>
      </c>
      <c r="B198" s="36">
        <v>2.799999999999998</v>
      </c>
      <c r="C198" s="37">
        <v>56</v>
      </c>
      <c r="D198" s="2">
        <v>20336557.39210688</v>
      </c>
      <c r="E198" s="2">
        <v>20374525.152848721</v>
      </c>
      <c r="F198" s="2">
        <v>20303148.955565259</v>
      </c>
      <c r="G198" s="2">
        <v>24434792.832197949</v>
      </c>
      <c r="H198" s="2">
        <v>13563065.954846101</v>
      </c>
      <c r="I198" s="2">
        <v>24363416.63491448</v>
      </c>
      <c r="J198" s="2">
        <v>26373124.052792508</v>
      </c>
      <c r="K198" s="2">
        <v>41758321.720492013</v>
      </c>
      <c r="L198" s="10">
        <v>101718.0512865808</v>
      </c>
      <c r="M198" s="10">
        <v>101907.9559277603</v>
      </c>
      <c r="N198" s="10">
        <v>101550.95117243539</v>
      </c>
      <c r="O198" s="10">
        <v>122216.3349755134</v>
      </c>
      <c r="P198" s="10">
        <v>67838.848621142402</v>
      </c>
      <c r="Q198" s="10">
        <v>121859.33022018849</v>
      </c>
      <c r="R198" s="10">
        <v>131911.3522149279</v>
      </c>
      <c r="S198" s="10">
        <v>208864.01904262989</v>
      </c>
      <c r="T198" s="10">
        <v>462.19325272387499</v>
      </c>
      <c r="U198" s="10">
        <v>463.05615407426399</v>
      </c>
      <c r="V198" s="10">
        <v>461.43397210150249</v>
      </c>
      <c r="W198" s="10">
        <v>555.33471870371329</v>
      </c>
      <c r="X198" s="10">
        <v>308.25067634170102</v>
      </c>
      <c r="Y198" s="10">
        <v>553.71253673095168</v>
      </c>
      <c r="Z198" s="10">
        <v>599.38758342557378</v>
      </c>
      <c r="AA198" s="10">
        <v>949.05023363370265</v>
      </c>
      <c r="AB198" s="10">
        <v>2.3117677234361098</v>
      </c>
      <c r="AC198" s="10">
        <v>2.3160837264902061</v>
      </c>
      <c r="AD198" s="10">
        <v>2.3079700037041868</v>
      </c>
      <c r="AE198" s="10">
        <v>2.7776365640060319</v>
      </c>
      <c r="AF198" s="10">
        <v>1.54178789953003</v>
      </c>
      <c r="AG198" s="10">
        <v>2.769522841220013</v>
      </c>
      <c r="AH198" s="10">
        <v>2.9979772768760569</v>
      </c>
      <c r="AI198" s="10">
        <v>4.7468968555986901</v>
      </c>
      <c r="AJ198" s="10">
        <v>0.00054895694393045666</v>
      </c>
      <c r="AK198" s="10">
        <v>0.0005315764114642306</v>
      </c>
      <c r="AL198" s="10">
        <v>0.00055176263951504944</v>
      </c>
      <c r="AM198" s="10">
        <v>0.00062422083257351554</v>
      </c>
      <c r="AN198" s="10">
        <v>0.00048319035042285457</v>
      </c>
      <c r="AO198" s="10">
        <v>0.00064774165254317452</v>
      </c>
      <c r="AP198" s="10">
        <v>0.00068964106710750928</v>
      </c>
      <c r="AQ198" s="10">
        <v>0.00095923339855502718</v>
      </c>
      <c r="AR198" s="10">
        <v>0.006646054210412573</v>
      </c>
      <c r="AS198" s="10">
        <v>0.0064361622469759896</v>
      </c>
      <c r="AT198" s="10">
        <v>0.0066910803509866706</v>
      </c>
      <c r="AU198" s="10">
        <v>0.0078850614706210079</v>
      </c>
      <c r="AV198" s="10">
        <v>0.0049722361475111176</v>
      </c>
      <c r="AW198" s="10">
        <v>0.0081934490408361021</v>
      </c>
      <c r="AX198" s="10">
        <v>0.0087040546608052136</v>
      </c>
      <c r="AY198" s="10">
        <v>0.013345657528657332</v>
      </c>
      <c r="AZ198" s="10">
        <v>-0.16772130904628701</v>
      </c>
      <c r="BA198" s="10">
        <v>-0.16616746895430912</v>
      </c>
      <c r="BB198" s="10">
        <v>-0.16908855765653907</v>
      </c>
      <c r="BC198" s="10">
        <v>0</v>
      </c>
      <c r="BD198" s="10">
        <v>-0.44492813800434905</v>
      </c>
      <c r="BE198" s="10">
        <v>-0.002921088702230179</v>
      </c>
      <c r="BF198" s="10">
        <v>0.079326689360770919</v>
      </c>
      <c r="BG198" s="10">
        <v>0.70896974683847902</v>
      </c>
    </row>
    <row r="199" x14ac:dyDescent="0.3">
      <c r="A199" s="36">
        <v>2.799999999999998</v>
      </c>
      <c r="B199" s="36">
        <v>2.8499999999999979</v>
      </c>
      <c r="C199" s="37">
        <v>57</v>
      </c>
      <c r="D199" s="2">
        <v>14923056.64678058</v>
      </c>
      <c r="E199" s="2">
        <v>14923056.64678058</v>
      </c>
      <c r="F199" s="2">
        <v>14923056.64678058</v>
      </c>
      <c r="G199" s="2">
        <v>18725683.552503791</v>
      </c>
      <c r="H199" s="2">
        <v>7904827.4639684642</v>
      </c>
      <c r="I199" s="2">
        <v>18725683.552503791</v>
      </c>
      <c r="J199" s="2">
        <v>20473135.910609819</v>
      </c>
      <c r="K199" s="2">
        <v>32186150.793738659</v>
      </c>
      <c r="L199" s="10">
        <v>74641.160353862506</v>
      </c>
      <c r="M199" s="10">
        <v>74641.160353862506</v>
      </c>
      <c r="N199" s="10">
        <v>74641.160353862506</v>
      </c>
      <c r="O199" s="10">
        <v>93660.888775065716</v>
      </c>
      <c r="P199" s="10">
        <v>39537.844576565039</v>
      </c>
      <c r="Q199" s="10">
        <v>93660.888775065716</v>
      </c>
      <c r="R199" s="10">
        <v>102401.1807111863</v>
      </c>
      <c r="S199" s="10">
        <v>160986.56591827181</v>
      </c>
      <c r="T199" s="10">
        <v>451.08527906974251</v>
      </c>
      <c r="U199" s="10">
        <v>451.08527906974251</v>
      </c>
      <c r="V199" s="10">
        <v>451.08527906974251</v>
      </c>
      <c r="W199" s="10">
        <v>566.02882311481017</v>
      </c>
      <c r="X199" s="10">
        <v>238.94242225178681</v>
      </c>
      <c r="Y199" s="10">
        <v>566.02882311481017</v>
      </c>
      <c r="Z199" s="10">
        <v>618.84977349211727</v>
      </c>
      <c r="AA199" s="10">
        <v>972.90381968137876</v>
      </c>
      <c r="AB199" s="10">
        <v>2.2562085935373801</v>
      </c>
      <c r="AC199" s="10">
        <v>2.2562085935373801</v>
      </c>
      <c r="AD199" s="10">
        <v>2.2562085935373801</v>
      </c>
      <c r="AE199" s="10">
        <v>2.831125630025348</v>
      </c>
      <c r="AF199" s="10">
        <v>1.1951264460611399</v>
      </c>
      <c r="AG199" s="10">
        <v>2.831125630025348</v>
      </c>
      <c r="AH199" s="10">
        <v>3.095321975350255</v>
      </c>
      <c r="AI199" s="10">
        <v>4.8662061488180104</v>
      </c>
      <c r="AJ199" s="10">
        <v>0.00040282705735127604</v>
      </c>
      <c r="AK199" s="10">
        <v>0.0003893462468873252</v>
      </c>
      <c r="AL199" s="10">
        <v>0.00040555212115523851</v>
      </c>
      <c r="AM199" s="10">
        <v>0.00047837368042873076</v>
      </c>
      <c r="AN199" s="10">
        <v>0.00028161304863244448</v>
      </c>
      <c r="AO199" s="10">
        <v>0.00049785321127403216</v>
      </c>
      <c r="AP199" s="10">
        <v>0.00053535998496678013</v>
      </c>
      <c r="AQ199" s="10">
        <v>0.00073935037473337308</v>
      </c>
      <c r="AR199" s="10">
        <v>0.0070488812677638492</v>
      </c>
      <c r="AS199" s="10">
        <v>0.0068255084938633149</v>
      </c>
      <c r="AT199" s="10">
        <v>0.0070966324721419092</v>
      </c>
      <c r="AU199" s="10">
        <v>0.0083634351510497393</v>
      </c>
      <c r="AV199" s="10">
        <v>0.005253849196143562</v>
      </c>
      <c r="AW199" s="10">
        <v>0.0086913022521101346</v>
      </c>
      <c r="AX199" s="10">
        <v>0.0092394146457719945</v>
      </c>
      <c r="AY199" s="10">
        <v>0.014085007903390704</v>
      </c>
      <c r="AZ199" s="10">
        <v>-0.20307012532072644</v>
      </c>
      <c r="BA199" s="10">
        <v>-0.20307012532072644</v>
      </c>
      <c r="BB199" s="10">
        <v>-0.20307012532072644</v>
      </c>
      <c r="BC199" s="10">
        <v>0</v>
      </c>
      <c r="BD199" s="10">
        <v>-0.57786174043769323</v>
      </c>
      <c r="BE199" s="10">
        <v>0</v>
      </c>
      <c r="BF199" s="10">
        <v>0.093318481710237933</v>
      </c>
      <c r="BG199" s="10">
        <v>0.71882381241218218</v>
      </c>
    </row>
    <row r="200" x14ac:dyDescent="0.3">
      <c r="A200" s="36">
        <v>2.8499999999999979</v>
      </c>
      <c r="B200" s="36">
        <v>2.8999999999999977</v>
      </c>
      <c r="C200" s="37">
        <v>58</v>
      </c>
      <c r="D200" s="2">
        <v>15931658.378113041</v>
      </c>
      <c r="E200" s="2">
        <v>16066705.045926619</v>
      </c>
      <c r="F200" s="2">
        <v>16066705.045926619</v>
      </c>
      <c r="G200" s="2">
        <v>19720244.615600459</v>
      </c>
      <c r="H200" s="2">
        <v>9792930.235529203</v>
      </c>
      <c r="I200" s="2">
        <v>19720244.615600459</v>
      </c>
      <c r="J200" s="2">
        <v>20722601.185355332</v>
      </c>
      <c r="K200" s="2">
        <v>33551565.918502942</v>
      </c>
      <c r="L200" s="10">
        <v>79685.917962405845</v>
      </c>
      <c r="M200" s="10">
        <v>80361.385477280084</v>
      </c>
      <c r="N200" s="10">
        <v>80361.385477280084</v>
      </c>
      <c r="O200" s="10">
        <v>98635.418695403583</v>
      </c>
      <c r="P200" s="10">
        <v>48981.632472863137</v>
      </c>
      <c r="Q200" s="10">
        <v>98635.418695403583</v>
      </c>
      <c r="R200" s="10">
        <v>103648.9396667229</v>
      </c>
      <c r="S200" s="10">
        <v>167816.0092213036</v>
      </c>
      <c r="T200" s="10">
        <v>464.86967091174859</v>
      </c>
      <c r="U200" s="10">
        <v>468.81019603061969</v>
      </c>
      <c r="V200" s="10">
        <v>468.81019603061969</v>
      </c>
      <c r="W200" s="10">
        <v>575.4167838137613</v>
      </c>
      <c r="X200" s="10">
        <v>285.74779522678722</v>
      </c>
      <c r="Y200" s="10">
        <v>575.4167838137613</v>
      </c>
      <c r="Z200" s="10">
        <v>604.66453427759996</v>
      </c>
      <c r="AA200" s="10">
        <v>979.00074411184028</v>
      </c>
      <c r="AB200" s="10">
        <v>2.3251544553814161</v>
      </c>
      <c r="AC200" s="10">
        <v>2.3448639139888479</v>
      </c>
      <c r="AD200" s="10">
        <v>2.3448639139888479</v>
      </c>
      <c r="AE200" s="10">
        <v>2.878081712583497</v>
      </c>
      <c r="AF200" s="10">
        <v>1.4292344731457269</v>
      </c>
      <c r="AG200" s="10">
        <v>2.878081712583497</v>
      </c>
      <c r="AH200" s="10">
        <v>3.0243711815598209</v>
      </c>
      <c r="AI200" s="10">
        <v>4.8967013432577913</v>
      </c>
      <c r="AJ200" s="10">
        <v>0.00043005285144217425</v>
      </c>
      <c r="AK200" s="10">
        <v>0.00041918431709677312</v>
      </c>
      <c r="AL200" s="10">
        <v>0.00043663215020743195</v>
      </c>
      <c r="AM200" s="10">
        <v>0.00050378112869787811</v>
      </c>
      <c r="AN200" s="10">
        <v>0.00034887756263407593</v>
      </c>
      <c r="AO200" s="10">
        <v>0.00052429525904667997</v>
      </c>
      <c r="AP200" s="10">
        <v>0.00054188334935612503</v>
      </c>
      <c r="AQ200" s="10">
        <v>0.00077071542334171655</v>
      </c>
      <c r="AR200" s="10">
        <v>0.0074789341192060231</v>
      </c>
      <c r="AS200" s="10">
        <v>0.0072446928109600878</v>
      </c>
      <c r="AT200" s="10">
        <v>0.0075332646223493409</v>
      </c>
      <c r="AU200" s="10">
        <v>0.0088672162797476181</v>
      </c>
      <c r="AV200" s="10">
        <v>0.0056027267587776377</v>
      </c>
      <c r="AW200" s="10">
        <v>0.0092155975111568138</v>
      </c>
      <c r="AX200" s="10">
        <v>0.0097812979951281201</v>
      </c>
      <c r="AY200" s="10">
        <v>0.01485572332673242</v>
      </c>
      <c r="AZ200" s="10">
        <v>-0.19211659446101959</v>
      </c>
      <c r="BA200" s="10">
        <v>-0.18526847110119349</v>
      </c>
      <c r="BB200" s="10">
        <v>-0.18526847110119349</v>
      </c>
      <c r="BC200" s="10">
        <v>0</v>
      </c>
      <c r="BD200" s="10">
        <v>-0.50340726363089194</v>
      </c>
      <c r="BE200" s="10">
        <v>0</v>
      </c>
      <c r="BF200" s="10">
        <v>0.050828810153902504</v>
      </c>
      <c r="BG200" s="10">
        <v>0.70137676142012362</v>
      </c>
    </row>
    <row r="201" x14ac:dyDescent="0.3">
      <c r="A201" s="36">
        <v>2.8999999999999977</v>
      </c>
      <c r="B201" s="36">
        <v>2.9499999999999975</v>
      </c>
      <c r="C201" s="37">
        <v>59</v>
      </c>
      <c r="D201" s="2">
        <v>19124546.10163096</v>
      </c>
      <c r="E201" s="2">
        <v>19124546.10163096</v>
      </c>
      <c r="F201" s="2">
        <v>19006394.43800959</v>
      </c>
      <c r="G201" s="2">
        <v>22705535.16818551</v>
      </c>
      <c r="H201" s="2">
        <v>11890241.187322531</v>
      </c>
      <c r="I201" s="2">
        <v>22587383.50456414</v>
      </c>
      <c r="J201" s="2">
        <v>24419545.551023532</v>
      </c>
      <c r="K201" s="2">
        <v>38315994.005190961</v>
      </c>
      <c r="L201" s="10">
        <v>95655.893162787732</v>
      </c>
      <c r="M201" s="10">
        <v>95655.893162787732</v>
      </c>
      <c r="N201" s="10">
        <v>95064.929965422867</v>
      </c>
      <c r="O201" s="10">
        <v>113567.0480601184</v>
      </c>
      <c r="P201" s="10">
        <v>59471.824044875291</v>
      </c>
      <c r="Q201" s="10">
        <v>112976.0848627535</v>
      </c>
      <c r="R201" s="10">
        <v>122140.0721303043</v>
      </c>
      <c r="S201" s="10">
        <v>191646.4113453649</v>
      </c>
      <c r="T201" s="10">
        <v>491.91484370193263</v>
      </c>
      <c r="U201" s="10">
        <v>491.91484370193263</v>
      </c>
      <c r="V201" s="10">
        <v>488.87578819522582</v>
      </c>
      <c r="W201" s="10">
        <v>584.02378409776691</v>
      </c>
      <c r="X201" s="10">
        <v>305.8365989005739</v>
      </c>
      <c r="Y201" s="10">
        <v>580.98472859106005</v>
      </c>
      <c r="Z201" s="10">
        <v>628.11095589764284</v>
      </c>
      <c r="AA201" s="10">
        <v>985.55051200615446</v>
      </c>
      <c r="AB201" s="10">
        <v>2.460427216640118</v>
      </c>
      <c r="AC201" s="10">
        <v>2.460427216640118</v>
      </c>
      <c r="AD201" s="10">
        <v>2.4452266692744198</v>
      </c>
      <c r="AE201" s="10">
        <v>2.9211316388533128</v>
      </c>
      <c r="AF201" s="10">
        <v>1.529713326226799</v>
      </c>
      <c r="AG201" s="10">
        <v>2.9059310914876151</v>
      </c>
      <c r="AH201" s="10">
        <v>3.1416439466031298</v>
      </c>
      <c r="AI201" s="10">
        <v>4.9294615402637829</v>
      </c>
      <c r="AJ201" s="10">
        <v>0.00051624039308065023</v>
      </c>
      <c r="AK201" s="10">
        <v>0.00049896414818608999</v>
      </c>
      <c r="AL201" s="10">
        <v>0.00051652176643789778</v>
      </c>
      <c r="AM201" s="10">
        <v>0.0005800445358405393</v>
      </c>
      <c r="AN201" s="10">
        <v>0.00042359521254571846</v>
      </c>
      <c r="AO201" s="10">
        <v>0.00060052287973870922</v>
      </c>
      <c r="AP201" s="10">
        <v>0.00063855618387784912</v>
      </c>
      <c r="AQ201" s="10">
        <v>0.0008801594421017436</v>
      </c>
      <c r="AR201" s="10">
        <v>0.0079951745122866739</v>
      </c>
      <c r="AS201" s="10">
        <v>0.0077436569591461781</v>
      </c>
      <c r="AT201" s="10">
        <v>0.0080497863887872383</v>
      </c>
      <c r="AU201" s="10">
        <v>0.0094472608155881568</v>
      </c>
      <c r="AV201" s="10">
        <v>0.0060263219713233562</v>
      </c>
      <c r="AW201" s="10">
        <v>0.0098161203908955236</v>
      </c>
      <c r="AX201" s="10">
        <v>0.010419854179005969</v>
      </c>
      <c r="AY201" s="10">
        <v>0.015735882768834163</v>
      </c>
      <c r="AZ201" s="10">
        <v>-0.1577143652430687</v>
      </c>
      <c r="BA201" s="10">
        <v>-0.1577143652430687</v>
      </c>
      <c r="BB201" s="10">
        <v>-0.16291801548721363</v>
      </c>
      <c r="BC201" s="10">
        <v>0</v>
      </c>
      <c r="BD201" s="10">
        <v>-0.47632852081007671</v>
      </c>
      <c r="BE201" s="10">
        <v>-0.0052036502441449306</v>
      </c>
      <c r="BF201" s="10">
        <v>0.075488658168236134</v>
      </c>
      <c r="BG201" s="10">
        <v>0.6875177669839061</v>
      </c>
    </row>
    <row r="202" x14ac:dyDescent="0.3">
      <c r="A202" s="36">
        <v>2.9499999999999975</v>
      </c>
      <c r="B202" s="36">
        <v>2.9999999999999973</v>
      </c>
      <c r="C202" s="37">
        <v>60</v>
      </c>
      <c r="D202" s="2">
        <v>23500795.80863126</v>
      </c>
      <c r="E202" s="2">
        <v>23558574.514312029</v>
      </c>
      <c r="F202" s="2">
        <v>23558574.514312029</v>
      </c>
      <c r="G202" s="2">
        <v>27909124.37994485</v>
      </c>
      <c r="H202" s="2">
        <v>15705133.2398724</v>
      </c>
      <c r="I202" s="2">
        <v>27909124.37994485</v>
      </c>
      <c r="J202" s="2">
        <v>29484915.131097779</v>
      </c>
      <c r="K202" s="2">
        <v>47187293.794380173</v>
      </c>
      <c r="L202" s="10">
        <v>117544.7302730605</v>
      </c>
      <c r="M202" s="10">
        <v>117833.7239918297</v>
      </c>
      <c r="N202" s="10">
        <v>117833.7239918297</v>
      </c>
      <c r="O202" s="10">
        <v>139594.0173308106</v>
      </c>
      <c r="P202" s="10">
        <v>78552.899468420015</v>
      </c>
      <c r="Q202" s="10">
        <v>139594.0173308106</v>
      </c>
      <c r="R202" s="10">
        <v>147475.70356473071</v>
      </c>
      <c r="S202" s="10">
        <v>236018.29344600081</v>
      </c>
      <c r="T202" s="10">
        <v>501.09343647217207</v>
      </c>
      <c r="U202" s="10">
        <v>502.32541731317241</v>
      </c>
      <c r="V202" s="10">
        <v>502.32541731317241</v>
      </c>
      <c r="W202" s="10">
        <v>595.08959434214023</v>
      </c>
      <c r="X202" s="10">
        <v>334.87117838497369</v>
      </c>
      <c r="Y202" s="10">
        <v>595.08959434214023</v>
      </c>
      <c r="Z202" s="10">
        <v>628.68923960888833</v>
      </c>
      <c r="AA202" s="10">
        <v>1006.1464895824359</v>
      </c>
      <c r="AB202" s="10">
        <v>2.5063360965031491</v>
      </c>
      <c r="AC202" s="10">
        <v>2.512498137007487</v>
      </c>
      <c r="AD202" s="10">
        <v>2.512498137007487</v>
      </c>
      <c r="AE202" s="10">
        <v>2.9764798785903701</v>
      </c>
      <c r="AF202" s="10">
        <v>1.674936570659741</v>
      </c>
      <c r="AG202" s="10">
        <v>2.9764798785903701</v>
      </c>
      <c r="AH202" s="10">
        <v>3.144536367924228</v>
      </c>
      <c r="AI202" s="10">
        <v>5.0324771423152166</v>
      </c>
      <c r="AJ202" s="10">
        <v>0.00063437113756761355</v>
      </c>
      <c r="AK202" s="10">
        <v>0.00061464904853400731</v>
      </c>
      <c r="AL202" s="10">
        <v>0.00064023276811283594</v>
      </c>
      <c r="AM202" s="10">
        <v>0.00071297747341203413</v>
      </c>
      <c r="AN202" s="10">
        <v>0.0005595024649201946</v>
      </c>
      <c r="AO202" s="10">
        <v>0.00074201014651580435</v>
      </c>
      <c r="AP202" s="10">
        <v>0.00077101250097944159</v>
      </c>
      <c r="AQ202" s="10">
        <v>0.0010839427048330266</v>
      </c>
      <c r="AR202" s="10">
        <v>0.0086295456498542873</v>
      </c>
      <c r="AS202" s="10">
        <v>0.0083583060076801857</v>
      </c>
      <c r="AT202" s="10">
        <v>0.0086900191569000747</v>
      </c>
      <c r="AU202" s="10">
        <v>0.01016023828900019</v>
      </c>
      <c r="AV202" s="10">
        <v>0.0065858244362435505</v>
      </c>
      <c r="AW202" s="10">
        <v>0.010558130537411328</v>
      </c>
      <c r="AX202" s="10">
        <v>0.011190866679985411</v>
      </c>
      <c r="AY202" s="10">
        <v>0.016819825473667189</v>
      </c>
      <c r="AZ202" s="10">
        <v>-0.15795295156165345</v>
      </c>
      <c r="BA202" s="10">
        <v>-0.15588270726110898</v>
      </c>
      <c r="BB202" s="10">
        <v>-0.15588270726110898</v>
      </c>
      <c r="BC202" s="10">
        <v>0</v>
      </c>
      <c r="BD202" s="10">
        <v>-0.4372760310904662</v>
      </c>
      <c r="BE202" s="10">
        <v>0</v>
      </c>
      <c r="BF202" s="10">
        <v>0.056461490145684134</v>
      </c>
      <c r="BG202" s="10">
        <v>0.69074791283270698</v>
      </c>
    </row>
    <row r="203" x14ac:dyDescent="0.3">
      <c r="A203" s="36">
        <v>2.9999999999999973</v>
      </c>
      <c r="B203" s="36">
        <v>3.0499999999999972</v>
      </c>
      <c r="C203" s="37">
        <v>61</v>
      </c>
      <c r="D203" s="2">
        <v>20859315.34625281</v>
      </c>
      <c r="E203" s="2">
        <v>20859315.34625281</v>
      </c>
      <c r="F203" s="2">
        <v>20724573.422911141</v>
      </c>
      <c r="G203" s="2">
        <v>24877268.057782069</v>
      </c>
      <c r="H203" s="2">
        <v>12449965.67659237</v>
      </c>
      <c r="I203" s="2">
        <v>24742526.1344404</v>
      </c>
      <c r="J203" s="2">
        <v>26262575.01472557</v>
      </c>
      <c r="K203" s="2">
        <v>41100387.137912303</v>
      </c>
      <c r="L203" s="10">
        <v>104332.7475385099</v>
      </c>
      <c r="M203" s="10">
        <v>104332.7475385099</v>
      </c>
      <c r="N203" s="10">
        <v>103658.80427443321</v>
      </c>
      <c r="O203" s="10">
        <v>124429.4783714785</v>
      </c>
      <c r="P203" s="10">
        <v>62271.417073732933</v>
      </c>
      <c r="Q203" s="10">
        <v>123755.5351074018</v>
      </c>
      <c r="R203" s="10">
        <v>131358.4153285629</v>
      </c>
      <c r="S203" s="10">
        <v>205573.2052473691</v>
      </c>
      <c r="T203" s="10">
        <v>507.04680675154282</v>
      </c>
      <c r="U203" s="10">
        <v>507.04680675154282</v>
      </c>
      <c r="V203" s="10">
        <v>503.77150932054508</v>
      </c>
      <c r="W203" s="10">
        <v>604.71492568266558</v>
      </c>
      <c r="X203" s="10">
        <v>302.63291175644929</v>
      </c>
      <c r="Y203" s="10">
        <v>601.43962825166784</v>
      </c>
      <c r="Z203" s="10">
        <v>638.38887217751449</v>
      </c>
      <c r="AA203" s="10">
        <v>999.0653915817187</v>
      </c>
      <c r="AB203" s="10">
        <v>2.5361132712593868</v>
      </c>
      <c r="AC203" s="10">
        <v>2.5361132712593868</v>
      </c>
      <c r="AD203" s="10">
        <v>2.5197311046201931</v>
      </c>
      <c r="AE203" s="10">
        <v>3.0246232259656689</v>
      </c>
      <c r="AF203" s="10">
        <v>1.5136893351967979</v>
      </c>
      <c r="AG203" s="10">
        <v>3.0082410593264739</v>
      </c>
      <c r="AH203" s="10">
        <v>3.1930513502810478</v>
      </c>
      <c r="AI203" s="10">
        <v>4.9970593734315907</v>
      </c>
      <c r="AJ203" s="10">
        <v>0.00056306806428333745</v>
      </c>
      <c r="AK203" s="10">
        <v>0.00054422470777491859</v>
      </c>
      <c r="AL203" s="10">
        <v>0.00056321535933540274</v>
      </c>
      <c r="AM203" s="10">
        <v>0.00063552447879650781</v>
      </c>
      <c r="AN203" s="10">
        <v>0.0004435356502764598</v>
      </c>
      <c r="AO203" s="10">
        <v>0.00065782090445588956</v>
      </c>
      <c r="AP203" s="10">
        <v>0.0006867502773615701</v>
      </c>
      <c r="AQ203" s="10">
        <v>0.00094411993614389026</v>
      </c>
      <c r="AR203" s="10">
        <v>0.0091926137141376246</v>
      </c>
      <c r="AS203" s="10">
        <v>0.0089025307154551037</v>
      </c>
      <c r="AT203" s="10">
        <v>0.009253234516235477</v>
      </c>
      <c r="AU203" s="10">
        <v>0.010795762767796698</v>
      </c>
      <c r="AV203" s="10">
        <v>0.00702936008652001</v>
      </c>
      <c r="AW203" s="10">
        <v>0.011215951441867218</v>
      </c>
      <c r="AX203" s="10">
        <v>0.01187761695734698</v>
      </c>
      <c r="AY203" s="10">
        <v>0.017763945409811081</v>
      </c>
      <c r="AZ203" s="10">
        <v>-0.16151101086328368</v>
      </c>
      <c r="BA203" s="10">
        <v>-0.16151101086328368</v>
      </c>
      <c r="BB203" s="10">
        <v>-0.16692727775515881</v>
      </c>
      <c r="BC203" s="10">
        <v>0</v>
      </c>
      <c r="BD203" s="10">
        <v>-0.49954449790567779</v>
      </c>
      <c r="BE203" s="10">
        <v>-0.0054162668918752432</v>
      </c>
      <c r="BF203" s="10">
        <v>0.055685654619545222</v>
      </c>
      <c r="BG203" s="10">
        <v>0.65212623196602726</v>
      </c>
    </row>
    <row r="204" x14ac:dyDescent="0.3">
      <c r="A204" s="36">
        <v>3.0499999999999972</v>
      </c>
      <c r="B204" s="36">
        <v>3.099999999999997</v>
      </c>
      <c r="C204" s="37">
        <v>62</v>
      </c>
      <c r="D204" s="2">
        <v>20908259.693709299</v>
      </c>
      <c r="E204" s="2">
        <v>21137767.158144329</v>
      </c>
      <c r="F204" s="2">
        <v>21113935.77097803</v>
      </c>
      <c r="G204" s="2">
        <v>25488830.14302478</v>
      </c>
      <c r="H204" s="2">
        <v>13317892.615042079</v>
      </c>
      <c r="I204" s="2">
        <v>25464998.755858481</v>
      </c>
      <c r="J204" s="2">
        <v>27119346.21343023</v>
      </c>
      <c r="K204" s="2">
        <v>42782760.609926559</v>
      </c>
      <c r="L204" s="10">
        <v>104577.55414706111</v>
      </c>
      <c r="M204" s="10">
        <v>105725.4894434803</v>
      </c>
      <c r="N204" s="10">
        <v>105606.29118316159</v>
      </c>
      <c r="O204" s="10">
        <v>127488.3492684667</v>
      </c>
      <c r="P204" s="10">
        <v>66612.556782683736</v>
      </c>
      <c r="Q204" s="10">
        <v>127369.15100814799</v>
      </c>
      <c r="R204" s="10">
        <v>135643.75699433219</v>
      </c>
      <c r="S204" s="10">
        <v>213987.98990388861</v>
      </c>
      <c r="T204" s="10">
        <v>504.13867498685698</v>
      </c>
      <c r="U204" s="10">
        <v>509.67254488874471</v>
      </c>
      <c r="V204" s="10">
        <v>509.0979239434763</v>
      </c>
      <c r="W204" s="10">
        <v>614.58510863703032</v>
      </c>
      <c r="X204" s="10">
        <v>321.12020966453917</v>
      </c>
      <c r="Y204" s="10">
        <v>614.0104876917618</v>
      </c>
      <c r="Z204" s="10">
        <v>653.90001209244781</v>
      </c>
      <c r="AA204" s="10">
        <v>1031.575299050719</v>
      </c>
      <c r="AB204" s="10">
        <v>2.5215675696302982</v>
      </c>
      <c r="AC204" s="10">
        <v>2.5492465150702941</v>
      </c>
      <c r="AD204" s="10">
        <v>2.5463724139304502</v>
      </c>
      <c r="AE204" s="10">
        <v>3.0739912559917171</v>
      </c>
      <c r="AF204" s="10">
        <v>1.606157882380465</v>
      </c>
      <c r="AG204" s="10">
        <v>3.0711171548518741</v>
      </c>
      <c r="AH204" s="10">
        <v>3.270633946733331</v>
      </c>
      <c r="AI204" s="10">
        <v>5.1596652841319566</v>
      </c>
      <c r="AJ204" s="10">
        <v>0.00056438924853710951</v>
      </c>
      <c r="AK204" s="10">
        <v>0.0005514895845669213</v>
      </c>
      <c r="AL204" s="10">
        <v>0.00057379675226944195</v>
      </c>
      <c r="AM204" s="10">
        <v>0.00065114768447057292</v>
      </c>
      <c r="AN204" s="10">
        <v>0.00047445593945938657</v>
      </c>
      <c r="AO204" s="10">
        <v>0.00067702903181861361</v>
      </c>
      <c r="AP204" s="10">
        <v>0.00070915432030160624</v>
      </c>
      <c r="AQ204" s="10">
        <v>0.00098276585764430152</v>
      </c>
      <c r="AR204" s="10">
        <v>0.0097570029626747341</v>
      </c>
      <c r="AS204" s="10">
        <v>0.0094540203000220251</v>
      </c>
      <c r="AT204" s="10">
        <v>0.0098270312685049196</v>
      </c>
      <c r="AU204" s="10">
        <v>0.011446910452267272</v>
      </c>
      <c r="AV204" s="10">
        <v>0.0075038160259793965</v>
      </c>
      <c r="AW204" s="10">
        <v>0.011892980473685831</v>
      </c>
      <c r="AX204" s="10">
        <v>0.012586771277648586</v>
      </c>
      <c r="AY204" s="10">
        <v>0.018746711267455383</v>
      </c>
      <c r="AZ204" s="10">
        <v>-0.17970893225042694</v>
      </c>
      <c r="BA204" s="10">
        <v>-0.17070469536912636</v>
      </c>
      <c r="BB204" s="10">
        <v>-0.17163966912165152</v>
      </c>
      <c r="BC204" s="10">
        <v>0</v>
      </c>
      <c r="BD204" s="10">
        <v>-0.47750082917451486</v>
      </c>
      <c r="BE204" s="10">
        <v>-0.00093497375252504789</v>
      </c>
      <c r="BF204" s="10">
        <v>0.063969827616888741</v>
      </c>
      <c r="BG204" s="10">
        <v>0.67849055330750052</v>
      </c>
    </row>
    <row r="205" x14ac:dyDescent="0.3">
      <c r="A205" s="36">
        <v>3.099999999999997</v>
      </c>
      <c r="B205" s="36">
        <v>3.1499999999999968</v>
      </c>
      <c r="C205" s="37">
        <v>63</v>
      </c>
      <c r="D205" s="2">
        <v>19659761.67672544</v>
      </c>
      <c r="E205" s="2">
        <v>19692551.046104729</v>
      </c>
      <c r="F205" s="2">
        <v>19527592.791130781</v>
      </c>
      <c r="G205" s="2">
        <v>22686747.225684691</v>
      </c>
      <c r="H205" s="2">
        <v>14185324.170101389</v>
      </c>
      <c r="I205" s="2">
        <v>22521788.970710751</v>
      </c>
      <c r="J205" s="2">
        <v>23773285.166027769</v>
      </c>
      <c r="K205" s="2">
        <v>35477568.837628677</v>
      </c>
      <c r="L205" s="10">
        <v>98332.899121424911</v>
      </c>
      <c r="M205" s="10">
        <v>98496.902826273785</v>
      </c>
      <c r="N205" s="10">
        <v>97671.825507823771</v>
      </c>
      <c r="O205" s="10">
        <v>113473.07576864251</v>
      </c>
      <c r="P205" s="10">
        <v>70951.218715669835</v>
      </c>
      <c r="Q205" s="10">
        <v>112647.99845019251</v>
      </c>
      <c r="R205" s="10">
        <v>118907.6495664441</v>
      </c>
      <c r="S205" s="10">
        <v>177449.36357565329</v>
      </c>
      <c r="T205" s="10">
        <v>540.81896691355848</v>
      </c>
      <c r="U205" s="10">
        <v>541.72096731239594</v>
      </c>
      <c r="V205" s="10">
        <v>537.18314256630617</v>
      </c>
      <c r="W205" s="10">
        <v>624.08809419847717</v>
      </c>
      <c r="X205" s="10">
        <v>390.22306013457109</v>
      </c>
      <c r="Y205" s="10">
        <v>619.5502694523874</v>
      </c>
      <c r="Z205" s="10">
        <v>653.97758808305423</v>
      </c>
      <c r="AA205" s="10">
        <v>975.94988397472821</v>
      </c>
      <c r="AB205" s="10">
        <v>2.7050326342166522</v>
      </c>
      <c r="AC205" s="10">
        <v>2.7095442003121541</v>
      </c>
      <c r="AD205" s="10">
        <v>2.6868472078294721</v>
      </c>
      <c r="AE205" s="10">
        <v>3.1215226623196179</v>
      </c>
      <c r="AF205" s="10">
        <v>1.9517919615726369</v>
      </c>
      <c r="AG205" s="10">
        <v>3.0988256698369359</v>
      </c>
      <c r="AH205" s="10">
        <v>3.2710219612059359</v>
      </c>
      <c r="AI205" s="10">
        <v>4.8814417522704101</v>
      </c>
      <c r="AJ205" s="10">
        <v>0.00053068778949996178</v>
      </c>
      <c r="AK205" s="10">
        <v>0.00051378353797859708</v>
      </c>
      <c r="AL205" s="10">
        <v>0.00053068596232979748</v>
      </c>
      <c r="AM205" s="10">
        <v>0.00057956457166851859</v>
      </c>
      <c r="AN205" s="10">
        <v>0.00050535858038528966</v>
      </c>
      <c r="AO205" s="10">
        <v>0.00059877894076690243</v>
      </c>
      <c r="AP205" s="10">
        <v>0.00062165686999127157</v>
      </c>
      <c r="AQ205" s="10">
        <v>0.00081495777431803151</v>
      </c>
      <c r="AR205" s="10">
        <v>0.010287690752174696</v>
      </c>
      <c r="AS205" s="10">
        <v>0.0099678038380006228</v>
      </c>
      <c r="AT205" s="10">
        <v>0.010357717230834717</v>
      </c>
      <c r="AU205" s="10">
        <v>0.012026475023935791</v>
      </c>
      <c r="AV205" s="10">
        <v>0.0080091746063646867</v>
      </c>
      <c r="AW205" s="10">
        <v>0.012491759414452734</v>
      </c>
      <c r="AX205" s="10">
        <v>0.013208428147639858</v>
      </c>
      <c r="AY205" s="10">
        <v>0.019561669041773415</v>
      </c>
      <c r="AZ205" s="10">
        <v>-0.13342527771157364</v>
      </c>
      <c r="BA205" s="10">
        <v>-0.13197996829576775</v>
      </c>
      <c r="BB205" s="10">
        <v>-0.13925109682437375</v>
      </c>
      <c r="BC205" s="10">
        <v>0</v>
      </c>
      <c r="BD205" s="10">
        <v>-0.37473080521470514</v>
      </c>
      <c r="BE205" s="10">
        <v>-0.0072711285286056748</v>
      </c>
      <c r="BF205" s="10">
        <v>0.047893068562643304</v>
      </c>
      <c r="BG205" s="10">
        <v>0.56380147778359868</v>
      </c>
    </row>
    <row r="206" x14ac:dyDescent="0.3">
      <c r="A206" s="36">
        <v>3.1499999999999968</v>
      </c>
      <c r="B206" s="36">
        <v>3.1999999999999966</v>
      </c>
      <c r="C206" s="37">
        <v>64</v>
      </c>
      <c r="D206" s="2">
        <v>24631831.76959423</v>
      </c>
      <c r="E206" s="2">
        <v>24631831.76959423</v>
      </c>
      <c r="F206" s="2">
        <v>24585713.725161869</v>
      </c>
      <c r="G206" s="2">
        <v>28074604.45279349</v>
      </c>
      <c r="H206" s="2">
        <v>15880365.02912694</v>
      </c>
      <c r="I206" s="2">
        <v>28028486.408361129</v>
      </c>
      <c r="J206" s="2">
        <v>29893672.91176217</v>
      </c>
      <c r="K206" s="2">
        <v>47809164.023077972</v>
      </c>
      <c r="L206" s="10">
        <v>123201.8713351387</v>
      </c>
      <c r="M206" s="10">
        <v>123201.8713351387</v>
      </c>
      <c r="N206" s="10">
        <v>122971.2011426199</v>
      </c>
      <c r="O206" s="10">
        <v>140421.70464348519</v>
      </c>
      <c r="P206" s="10">
        <v>79429.362272953033</v>
      </c>
      <c r="Q206" s="10">
        <v>140191.0344509664</v>
      </c>
      <c r="R206" s="10">
        <v>149520.20126882821</v>
      </c>
      <c r="S206" s="10">
        <v>239128.722934958</v>
      </c>
      <c r="T206" s="10">
        <v>556.98987353233827</v>
      </c>
      <c r="U206" s="10">
        <v>556.98987353233827</v>
      </c>
      <c r="V206" s="10">
        <v>555.94702442650566</v>
      </c>
      <c r="W206" s="10">
        <v>634.83993110632809</v>
      </c>
      <c r="X206" s="10">
        <v>359.09641605052622</v>
      </c>
      <c r="Y206" s="10">
        <v>633.79708200049549</v>
      </c>
      <c r="Z206" s="10">
        <v>675.97380699445171</v>
      </c>
      <c r="AA206" s="10">
        <v>1081.0897245479071</v>
      </c>
      <c r="AB206" s="10">
        <v>2.7859152082474932</v>
      </c>
      <c r="AC206" s="10">
        <v>2.7859152082474932</v>
      </c>
      <c r="AD206" s="10">
        <v>2.780699154380263</v>
      </c>
      <c r="AE206" s="10">
        <v>3.175300490932941</v>
      </c>
      <c r="AF206" s="10">
        <v>1.796104766425789</v>
      </c>
      <c r="AG206" s="10">
        <v>3.1700844370657109</v>
      </c>
      <c r="AH206" s="10">
        <v>3.38104119800207</v>
      </c>
      <c r="AI206" s="10">
        <v>5.407323271422535</v>
      </c>
      <c r="AJ206" s="10">
        <v>0.00066490187257031664</v>
      </c>
      <c r="AK206" s="10">
        <v>0.00064265059635221959</v>
      </c>
      <c r="AL206" s="10">
        <v>0.00066814651899789576</v>
      </c>
      <c r="AM206" s="10">
        <v>0.0007172048924680201</v>
      </c>
      <c r="AN206" s="10">
        <v>0.00056574517655611878</v>
      </c>
      <c r="AO206" s="10">
        <v>0.00074518358309474736</v>
      </c>
      <c r="AP206" s="10">
        <v>0.00078170126699296353</v>
      </c>
      <c r="AQ206" s="10">
        <v>0.0010982277303885736</v>
      </c>
      <c r="AR206" s="10">
        <v>0.010952592624745013</v>
      </c>
      <c r="AS206" s="10">
        <v>0.010610454434352842</v>
      </c>
      <c r="AT206" s="10">
        <v>0.011025863749832613</v>
      </c>
      <c r="AU206" s="10">
        <v>0.012743679916403811</v>
      </c>
      <c r="AV206" s="10">
        <v>0.0085749197829208049</v>
      </c>
      <c r="AW206" s="10">
        <v>0.013236942997547482</v>
      </c>
      <c r="AX206" s="10">
        <v>0.013990129414632822</v>
      </c>
      <c r="AY206" s="10">
        <v>0.020659896772161988</v>
      </c>
      <c r="AZ206" s="10">
        <v>-0.12262942792259701</v>
      </c>
      <c r="BA206" s="10">
        <v>-0.12262942792259701</v>
      </c>
      <c r="BB206" s="10">
        <v>-0.12427212406493826</v>
      </c>
      <c r="BC206" s="10">
        <v>0</v>
      </c>
      <c r="BD206" s="10">
        <v>-0.43435124595150598</v>
      </c>
      <c r="BE206" s="10">
        <v>-0.0016426961423412489</v>
      </c>
      <c r="BF206" s="10">
        <v>0.064794090403923033</v>
      </c>
      <c r="BG206" s="10">
        <v>0.70293277340621074</v>
      </c>
    </row>
    <row r="207" x14ac:dyDescent="0.3">
      <c r="A207" s="36">
        <v>3.1999999999999966</v>
      </c>
      <c r="B207" s="36">
        <v>3.2499999999999964</v>
      </c>
      <c r="C207" s="37">
        <v>65</v>
      </c>
      <c r="D207" s="2">
        <v>22921637.870354589</v>
      </c>
      <c r="E207" s="2">
        <v>23013194.83596408</v>
      </c>
      <c r="F207" s="2">
        <v>22918299.211570632</v>
      </c>
      <c r="G207" s="2">
        <v>29077853.205934182</v>
      </c>
      <c r="H207" s="2">
        <v>14798149.530235769</v>
      </c>
      <c r="I207" s="2">
        <v>28982957.58154073</v>
      </c>
      <c r="J207" s="2">
        <v>31026389.259605888</v>
      </c>
      <c r="K207" s="2">
        <v>47558533.180188507</v>
      </c>
      <c r="L207" s="10">
        <v>114647.9363008653</v>
      </c>
      <c r="M207" s="10">
        <v>115105.8798920025</v>
      </c>
      <c r="N207" s="10">
        <v>114631.2372175904</v>
      </c>
      <c r="O207" s="10">
        <v>145439.68807881189</v>
      </c>
      <c r="P207" s="10">
        <v>74016.408177680743</v>
      </c>
      <c r="Q207" s="10">
        <v>144965.0454043998</v>
      </c>
      <c r="R207" s="10">
        <v>155185.74717916179</v>
      </c>
      <c r="S207" s="10">
        <v>237875.13411756439</v>
      </c>
      <c r="T207" s="10">
        <v>508.31536010742201</v>
      </c>
      <c r="U207" s="10">
        <v>510.34574782261768</v>
      </c>
      <c r="V207" s="10">
        <v>508.24132126466401</v>
      </c>
      <c r="W207" s="10">
        <v>644.83696615073245</v>
      </c>
      <c r="X207" s="10">
        <v>328.16706859826633</v>
      </c>
      <c r="Y207" s="10">
        <v>642.73253959277872</v>
      </c>
      <c r="Z207" s="10">
        <v>688.04813680993936</v>
      </c>
      <c r="AA207" s="10">
        <v>1054.668652231627</v>
      </c>
      <c r="AB207" s="10">
        <v>2.542458237756184</v>
      </c>
      <c r="AC207" s="10">
        <v>2.552613697097895</v>
      </c>
      <c r="AD207" s="10">
        <v>2.5420879151563618</v>
      </c>
      <c r="AE207" s="10">
        <v>3.225303001375301</v>
      </c>
      <c r="AF207" s="10">
        <v>1.641404396557361</v>
      </c>
      <c r="AG207" s="10">
        <v>3.2147772194337678</v>
      </c>
      <c r="AH207" s="10">
        <v>3.441433784404111</v>
      </c>
      <c r="AI207" s="10">
        <v>5.2751720947461491</v>
      </c>
      <c r="AJ207" s="10">
        <v>0.00061873757846911913</v>
      </c>
      <c r="AK207" s="10">
        <v>0.00060041995754283965</v>
      </c>
      <c r="AL207" s="10">
        <v>0.00062283251203285213</v>
      </c>
      <c r="AM207" s="10">
        <v>0.00074283427988556399</v>
      </c>
      <c r="AN207" s="10">
        <v>0.00052719076062367762</v>
      </c>
      <c r="AO207" s="10">
        <v>0.00077055977495997941</v>
      </c>
      <c r="AP207" s="10">
        <v>0.00081132110684558614</v>
      </c>
      <c r="AQ207" s="10">
        <v>0.0010924704713488839</v>
      </c>
      <c r="AR207" s="10">
        <v>0.011571330203214132</v>
      </c>
      <c r="AS207" s="10">
        <v>0.011210874391895682</v>
      </c>
      <c r="AT207" s="10">
        <v>0.011648696261865465</v>
      </c>
      <c r="AU207" s="10">
        <v>0.013486514196289375</v>
      </c>
      <c r="AV207" s="10">
        <v>0.0091021105435444821</v>
      </c>
      <c r="AW207" s="10">
        <v>0.014007502772507461</v>
      </c>
      <c r="AX207" s="10">
        <v>0.014801450521478408</v>
      </c>
      <c r="AY207" s="10">
        <v>0.021752367243510873</v>
      </c>
      <c r="AZ207" s="10">
        <v>-0.21171491897906813</v>
      </c>
      <c r="BA207" s="10">
        <v>-0.20856623516939798</v>
      </c>
      <c r="BB207" s="10">
        <v>-0.21182973690459761</v>
      </c>
      <c r="BC207" s="10">
        <v>0</v>
      </c>
      <c r="BD207" s="10">
        <v>-0.4910852109530639</v>
      </c>
      <c r="BE207" s="10">
        <v>-0.0032635017351997364</v>
      </c>
      <c r="BF207" s="10">
        <v>0.067011001117305735</v>
      </c>
      <c r="BG207" s="10">
        <v>0.63555861030630711</v>
      </c>
    </row>
    <row r="208" x14ac:dyDescent="0.3">
      <c r="A208" s="36">
        <v>3.2499999999999964</v>
      </c>
      <c r="B208" s="36">
        <v>3.2999999999999963</v>
      </c>
      <c r="C208" s="37">
        <v>66</v>
      </c>
      <c r="D208" s="2">
        <v>30521753.665118299</v>
      </c>
      <c r="E208" s="2">
        <v>30758605.078633409</v>
      </c>
      <c r="F208" s="2">
        <v>30642516.31650766</v>
      </c>
      <c r="G208" s="2">
        <v>36448672.943697043</v>
      </c>
      <c r="H208" s="2">
        <v>19868890.84581624</v>
      </c>
      <c r="I208" s="2">
        <v>36332584.18157129</v>
      </c>
      <c r="J208" s="2">
        <v>38607741.820746243</v>
      </c>
      <c r="K208" s="2">
        <v>59925859.473324053</v>
      </c>
      <c r="L208" s="10">
        <v>152661.69415035151</v>
      </c>
      <c r="M208" s="10">
        <v>153846.3619268444</v>
      </c>
      <c r="N208" s="10">
        <v>153265.71681410339</v>
      </c>
      <c r="O208" s="10">
        <v>182306.56803563781</v>
      </c>
      <c r="P208" s="10">
        <v>99378.907604421882</v>
      </c>
      <c r="Q208" s="10">
        <v>181725.9229228968</v>
      </c>
      <c r="R208" s="10">
        <v>193105.65632440531</v>
      </c>
      <c r="S208" s="10">
        <v>299733.21097433328</v>
      </c>
      <c r="T208" s="10">
        <v>548.13796536802363</v>
      </c>
      <c r="U208" s="10">
        <v>552.3915627636112</v>
      </c>
      <c r="V208" s="10">
        <v>550.30673308534722</v>
      </c>
      <c r="W208" s="10">
        <v>654.57907979106255</v>
      </c>
      <c r="X208" s="10">
        <v>356.82397288959493</v>
      </c>
      <c r="Y208" s="10">
        <v>652.49425011279857</v>
      </c>
      <c r="Z208" s="10">
        <v>693.35364151317265</v>
      </c>
      <c r="AA208" s="10">
        <v>1076.204173752237</v>
      </c>
      <c r="AB208" s="10">
        <v>2.7416403178970099</v>
      </c>
      <c r="AC208" s="10">
        <v>2.7629156807666742</v>
      </c>
      <c r="AD208" s="10">
        <v>2.752487917205289</v>
      </c>
      <c r="AE208" s="10">
        <v>3.2740304627543551</v>
      </c>
      <c r="AF208" s="10">
        <v>1.784738610122502</v>
      </c>
      <c r="AG208" s="10">
        <v>3.2636026991929681</v>
      </c>
      <c r="AH208" s="10">
        <v>3.4679705078573209</v>
      </c>
      <c r="AI208" s="10">
        <v>5.3828870457224047</v>
      </c>
      <c r="AJ208" s="10">
        <v>0.0008238920822412467</v>
      </c>
      <c r="AK208" s="10">
        <v>0.00080249963062620417</v>
      </c>
      <c r="AL208" s="10">
        <v>0.00083274745810032493</v>
      </c>
      <c r="AM208" s="10">
        <v>0.0009311321412610379</v>
      </c>
      <c r="AN208" s="10">
        <v>0.00070783821020004262</v>
      </c>
      <c r="AO208" s="10">
        <v>0.00096596173154174677</v>
      </c>
      <c r="AP208" s="10">
        <v>0.0010095688404063539</v>
      </c>
      <c r="AQ208" s="10">
        <v>0.0013765612092527916</v>
      </c>
      <c r="AR208" s="10">
        <v>0.012395222285455379</v>
      </c>
      <c r="AS208" s="10">
        <v>0.012013374022521886</v>
      </c>
      <c r="AT208" s="10">
        <v>0.01248144371996579</v>
      </c>
      <c r="AU208" s="10">
        <v>0.014417646337550414</v>
      </c>
      <c r="AV208" s="10">
        <v>0.009809948753744524</v>
      </c>
      <c r="AW208" s="10">
        <v>0.014973464504049207</v>
      </c>
      <c r="AX208" s="10">
        <v>0.015811019361884761</v>
      </c>
      <c r="AY208" s="10">
        <v>0.023128928452763663</v>
      </c>
      <c r="AZ208" s="10">
        <v>-0.16261001567146671</v>
      </c>
      <c r="BA208" s="10">
        <v>-0.15611179792068663</v>
      </c>
      <c r="BB208" s="10">
        <v>-0.15929679075444703</v>
      </c>
      <c r="BC208" s="10">
        <v>0</v>
      </c>
      <c r="BD208" s="10">
        <v>-0.45488026747892596</v>
      </c>
      <c r="BE208" s="10">
        <v>-0.0031849928337603917</v>
      </c>
      <c r="BF208" s="10">
        <v>0.059235870682709191</v>
      </c>
      <c r="BG208" s="10">
        <v>0.64411635962419456</v>
      </c>
    </row>
    <row r="209" x14ac:dyDescent="0.3">
      <c r="A209" s="36">
        <v>3.2999999999999963</v>
      </c>
      <c r="B209" s="36">
        <v>3.3499999999999961</v>
      </c>
      <c r="C209" s="37">
        <v>67</v>
      </c>
      <c r="D209" s="2">
        <v>28470486.499267481</v>
      </c>
      <c r="E209" s="2">
        <v>28563719.5424354</v>
      </c>
      <c r="F209" s="2">
        <v>28433155.743754439</v>
      </c>
      <c r="G209" s="2">
        <v>33027754.681755818</v>
      </c>
      <c r="H209" s="2">
        <v>18483487.203653079</v>
      </c>
      <c r="I209" s="2">
        <v>32897190.883074861</v>
      </c>
      <c r="J209" s="2">
        <v>35309409.343511499</v>
      </c>
      <c r="K209" s="2">
        <v>53849124.435539931</v>
      </c>
      <c r="L209" s="10">
        <v>142401.8013496419</v>
      </c>
      <c r="M209" s="10">
        <v>142868.12823495039</v>
      </c>
      <c r="N209" s="10">
        <v>142215.08283919649</v>
      </c>
      <c r="O209" s="10">
        <v>165196.04472993841</v>
      </c>
      <c r="P209" s="10">
        <v>92449.487053583536</v>
      </c>
      <c r="Q209" s="10">
        <v>164542.99933418451</v>
      </c>
      <c r="R209" s="10">
        <v>176608.27451042269</v>
      </c>
      <c r="S209" s="10">
        <v>269338.99850707513</v>
      </c>
      <c r="T209" s="10">
        <v>572.86458596812781</v>
      </c>
      <c r="U209" s="10">
        <v>574.74056053829588</v>
      </c>
      <c r="V209" s="10">
        <v>572.1134408199265</v>
      </c>
      <c r="W209" s="10">
        <v>664.56296810058893</v>
      </c>
      <c r="X209" s="10">
        <v>371.9126908646378</v>
      </c>
      <c r="Y209" s="10">
        <v>661.93584838221955</v>
      </c>
      <c r="Z209" s="10">
        <v>710.47293711929706</v>
      </c>
      <c r="AA209" s="10">
        <v>1083.5170089315291</v>
      </c>
      <c r="AB209" s="10">
        <v>2.8653162977519582</v>
      </c>
      <c r="AC209" s="10">
        <v>2.874699423610553</v>
      </c>
      <c r="AD209" s="10">
        <v>2.8615592694980969</v>
      </c>
      <c r="AE209" s="10">
        <v>3.3239672167254102</v>
      </c>
      <c r="AF209" s="10">
        <v>1.860208364380411</v>
      </c>
      <c r="AG209" s="10">
        <v>3.310827062612955</v>
      </c>
      <c r="AH209" s="10">
        <v>3.5535966713656908</v>
      </c>
      <c r="AI209" s="10">
        <v>5.4194639023395563</v>
      </c>
      <c r="AJ209" s="10">
        <v>0.00076852099200021089</v>
      </c>
      <c r="AK209" s="10">
        <v>0.00074523452294128977</v>
      </c>
      <c r="AL209" s="10">
        <v>0.00077270541122716489</v>
      </c>
      <c r="AM209" s="10">
        <v>0.00084374001723938271</v>
      </c>
      <c r="AN209" s="10">
        <v>0.0006584825797281039</v>
      </c>
      <c r="AO209" s="10">
        <v>0.00087462612924716179</v>
      </c>
      <c r="AP209" s="10">
        <v>0.00092331946302041338</v>
      </c>
      <c r="AQ209" s="10">
        <v>0.0012369720935448295</v>
      </c>
      <c r="AR209" s="10">
        <v>0.01316374327745559</v>
      </c>
      <c r="AS209" s="10">
        <v>0.012758608545463176</v>
      </c>
      <c r="AT209" s="10">
        <v>0.013254149131192956</v>
      </c>
      <c r="AU209" s="10">
        <v>0.015261386354789797</v>
      </c>
      <c r="AV209" s="10">
        <v>0.010468431333472628</v>
      </c>
      <c r="AW209" s="10">
        <v>0.015848090633296369</v>
      </c>
      <c r="AX209" s="10">
        <v>0.016734338824905173</v>
      </c>
      <c r="AY209" s="10">
        <v>0.024365900546308494</v>
      </c>
      <c r="AZ209" s="10">
        <v>-0.13798298511057205</v>
      </c>
      <c r="BA209" s="10">
        <v>-0.13516011555536667</v>
      </c>
      <c r="BB209" s="10">
        <v>-0.13911326949934588</v>
      </c>
      <c r="BC209" s="10">
        <v>0</v>
      </c>
      <c r="BD209" s="10">
        <v>-0.44036500870998774</v>
      </c>
      <c r="BE209" s="10">
        <v>-0.0039531539439791041</v>
      </c>
      <c r="BF209" s="10">
        <v>0.069082948076274908</v>
      </c>
      <c r="BG209" s="10">
        <v>0.6304203829298034</v>
      </c>
    </row>
    <row r="210" x14ac:dyDescent="0.3">
      <c r="A210" s="36">
        <v>3.3499999999999961</v>
      </c>
      <c r="B210" s="36">
        <v>3.3999999999999959</v>
      </c>
      <c r="C210" s="37">
        <v>68</v>
      </c>
      <c r="D210" s="2">
        <v>30312997.204225641</v>
      </c>
      <c r="E210" s="2">
        <v>30588350.228194758</v>
      </c>
      <c r="F210" s="2">
        <v>30450394.025276549</v>
      </c>
      <c r="G210" s="2">
        <v>36544094.410409689</v>
      </c>
      <c r="H210" s="2">
        <v>20753674.788794249</v>
      </c>
      <c r="I210" s="2">
        <v>36406138.207491472</v>
      </c>
      <c r="J210" s="2">
        <v>38328595.535721183</v>
      </c>
      <c r="K210" s="2">
        <v>57469831.726304308</v>
      </c>
      <c r="L210" s="10">
        <v>151617.54985463471</v>
      </c>
      <c r="M210" s="10">
        <v>152994.79244658281</v>
      </c>
      <c r="N210" s="10">
        <v>152304.77221094619</v>
      </c>
      <c r="O210" s="10">
        <v>182783.84083347549</v>
      </c>
      <c r="P210" s="10">
        <v>103804.3615666697</v>
      </c>
      <c r="Q210" s="10">
        <v>182093.82059783899</v>
      </c>
      <c r="R210" s="10">
        <v>191709.44084952571</v>
      </c>
      <c r="S210" s="10">
        <v>287448.81339829217</v>
      </c>
      <c r="T210" s="10">
        <v>559.77153979877494</v>
      </c>
      <c r="U210" s="10">
        <v>564.85631532186164</v>
      </c>
      <c r="V210" s="10">
        <v>562.3087626792759</v>
      </c>
      <c r="W210" s="10">
        <v>674.83739271467402</v>
      </c>
      <c r="X210" s="10">
        <v>383.24539189370938</v>
      </c>
      <c r="Y210" s="10">
        <v>672.28984007208817</v>
      </c>
      <c r="Z210" s="10">
        <v>707.79068123175318</v>
      </c>
      <c r="AA210" s="10">
        <v>1061.260157835047</v>
      </c>
      <c r="AB210" s="10">
        <v>2.7998283630895902</v>
      </c>
      <c r="AC210" s="10">
        <v>2.8252610578896848</v>
      </c>
      <c r="AD210" s="10">
        <v>2.8125188771283351</v>
      </c>
      <c r="AE210" s="10">
        <v>3.37535715601972</v>
      </c>
      <c r="AF210" s="10">
        <v>1.9168915208392321</v>
      </c>
      <c r="AG210" s="10">
        <v>3.3626149752583681</v>
      </c>
      <c r="AH210" s="10">
        <v>3.540180740799252</v>
      </c>
      <c r="AI210" s="10">
        <v>5.3081410526723642</v>
      </c>
      <c r="AJ210" s="10">
        <v>0.00081825699334257948</v>
      </c>
      <c r="AK210" s="10">
        <v>0.00079805763937724973</v>
      </c>
      <c r="AL210" s="10">
        <v>0.00082752630236968645</v>
      </c>
      <c r="AM210" s="10">
        <v>0.00093356981559721095</v>
      </c>
      <c r="AN210" s="10">
        <v>0.00073935903778278437</v>
      </c>
      <c r="AO210" s="10">
        <v>0.0009679172867503896</v>
      </c>
      <c r="AP210" s="10">
        <v>0.0010022693357478075</v>
      </c>
      <c r="AQ210" s="10">
        <v>0.0013201436199998431</v>
      </c>
      <c r="AR210" s="10">
        <v>0.01398200027079817</v>
      </c>
      <c r="AS210" s="10">
        <v>0.013556666184840426</v>
      </c>
      <c r="AT210" s="10">
        <v>0.014081675433562642</v>
      </c>
      <c r="AU210" s="10">
        <v>0.016194956170387007</v>
      </c>
      <c r="AV210" s="10">
        <v>0.011207790371255412</v>
      </c>
      <c r="AW210" s="10">
        <v>0.016816007920046758</v>
      </c>
      <c r="AX210" s="10">
        <v>0.017736608160652981</v>
      </c>
      <c r="AY210" s="10">
        <v>0.025686044166308337</v>
      </c>
      <c r="AZ210" s="10">
        <v>-0.17050900581104844</v>
      </c>
      <c r="BA210" s="10">
        <v>-0.16297418990134882</v>
      </c>
      <c r="BB210" s="10">
        <v>-0.1667492513755473</v>
      </c>
      <c r="BC210" s="10">
        <v>0</v>
      </c>
      <c r="BD210" s="10">
        <v>-0.43209224024764703</v>
      </c>
      <c r="BE210" s="10">
        <v>-0.0037750614741985933</v>
      </c>
      <c r="BF210" s="10">
        <v>0.048831450172785562</v>
      </c>
      <c r="BG210" s="10">
        <v>0.57261611358835207</v>
      </c>
    </row>
    <row r="211" x14ac:dyDescent="0.3">
      <c r="A211" s="36">
        <v>3.3999999999999959</v>
      </c>
      <c r="B211" s="36">
        <v>3.4499999999999957</v>
      </c>
      <c r="C211" s="37">
        <v>69</v>
      </c>
      <c r="D211" s="2">
        <v>27988625.083685681</v>
      </c>
      <c r="E211" s="2">
        <v>28368177.936084911</v>
      </c>
      <c r="F211" s="2">
        <v>28299229.991066851</v>
      </c>
      <c r="G211" s="2">
        <v>34095422.802852929</v>
      </c>
      <c r="H211" s="2">
        <v>18284910.883630939</v>
      </c>
      <c r="I211" s="2">
        <v>34026474.857834861</v>
      </c>
      <c r="J211" s="2">
        <v>35960074.111722253</v>
      </c>
      <c r="K211" s="2">
        <v>57331966.705577537</v>
      </c>
      <c r="L211" s="10">
        <v>139991.65870661041</v>
      </c>
      <c r="M211" s="10">
        <v>141890.08112698031</v>
      </c>
      <c r="N211" s="10">
        <v>141545.22184365959</v>
      </c>
      <c r="O211" s="10">
        <v>170536.23671056109</v>
      </c>
      <c r="P211" s="10">
        <v>91456.261114951878</v>
      </c>
      <c r="Q211" s="10">
        <v>170191.37742724051</v>
      </c>
      <c r="R211" s="10">
        <v>179862.7266277177</v>
      </c>
      <c r="S211" s="10">
        <v>286759.24923172611</v>
      </c>
      <c r="T211" s="10">
        <v>562.00009994950346</v>
      </c>
      <c r="U211" s="10">
        <v>569.62136538668358</v>
      </c>
      <c r="V211" s="10">
        <v>568.23691895976515</v>
      </c>
      <c r="W211" s="10">
        <v>684.62209078619821</v>
      </c>
      <c r="X211" s="10">
        <v>367.15350301927509</v>
      </c>
      <c r="Y211" s="10">
        <v>683.23764435927978</v>
      </c>
      <c r="Z211" s="10">
        <v>722.06352346901917</v>
      </c>
      <c r="AA211" s="10">
        <v>1151.2023517588671</v>
      </c>
      <c r="AB211" s="10">
        <v>2.8109750282471349</v>
      </c>
      <c r="AC211" s="10">
        <v>2.849094570982948</v>
      </c>
      <c r="AD211" s="10">
        <v>2.8421699381681802</v>
      </c>
      <c r="AE211" s="10">
        <v>3.424297613397687</v>
      </c>
      <c r="AF211" s="10">
        <v>1.8364041725497451</v>
      </c>
      <c r="AG211" s="10">
        <v>3.4173729805829192</v>
      </c>
      <c r="AH211" s="10">
        <v>3.6115697016102382</v>
      </c>
      <c r="AI211" s="10">
        <v>5.7580079853087387</v>
      </c>
      <c r="AJ211" s="10">
        <v>0.00075551381654786738</v>
      </c>
      <c r="AK211" s="10">
        <v>0.00074013279396277607</v>
      </c>
      <c r="AL211" s="10">
        <v>0.00076906581684879204</v>
      </c>
      <c r="AM211" s="10">
        <v>0.00087101508717921203</v>
      </c>
      <c r="AN211" s="10">
        <v>0.00065140820863998747</v>
      </c>
      <c r="AO211" s="10">
        <v>0.00090465000803899341</v>
      </c>
      <c r="AP211" s="10">
        <v>0.00094033394883483146</v>
      </c>
      <c r="AQ211" s="10">
        <v>0.0013169767127362139</v>
      </c>
      <c r="AR211" s="10">
        <v>0.014737514087346037</v>
      </c>
      <c r="AS211" s="10">
        <v>0.014296798978803203</v>
      </c>
      <c r="AT211" s="10">
        <v>0.014850741250411435</v>
      </c>
      <c r="AU211" s="10">
        <v>0.017065971257566218</v>
      </c>
      <c r="AV211" s="10">
        <v>0.0118591985798954</v>
      </c>
      <c r="AW211" s="10">
        <v>0.017720657928085751</v>
      </c>
      <c r="AX211" s="10">
        <v>0.018676942109487813</v>
      </c>
      <c r="AY211" s="10">
        <v>0.027003020879044552</v>
      </c>
      <c r="AZ211" s="10">
        <v>-0.17910901866441331</v>
      </c>
      <c r="BA211" s="10">
        <v>-0.16797694223896797</v>
      </c>
      <c r="BB211" s="10">
        <v>-0.16999914754836487</v>
      </c>
      <c r="BC211" s="10">
        <v>0</v>
      </c>
      <c r="BD211" s="10">
        <v>-0.4637136195858832</v>
      </c>
      <c r="BE211" s="10">
        <v>-0.0020222053093971182</v>
      </c>
      <c r="BF211" s="10">
        <v>0.054689197422514324</v>
      </c>
      <c r="BG211" s="10">
        <v>0.68151505370921206</v>
      </c>
    </row>
    <row r="212" x14ac:dyDescent="0.3">
      <c r="A212" s="36">
        <v>3.4499999999999957</v>
      </c>
      <c r="B212" s="36">
        <v>3.4999999999999956</v>
      </c>
      <c r="C212" s="37">
        <v>70</v>
      </c>
      <c r="D212" s="2">
        <v>28480441.29710944</v>
      </c>
      <c r="E212" s="2">
        <v>28480441.29710944</v>
      </c>
      <c r="F212" s="2">
        <v>28429403.14825885</v>
      </c>
      <c r="G212" s="2">
        <v>32191102.828025941</v>
      </c>
      <c r="H212" s="2">
        <v>19211037.749762841</v>
      </c>
      <c r="I212" s="2">
        <v>32140064.679175351</v>
      </c>
      <c r="J212" s="2">
        <v>33980560.903323092</v>
      </c>
      <c r="K212" s="2">
        <v>52630284.000073411</v>
      </c>
      <c r="L212" s="10">
        <v>142451.59260083121</v>
      </c>
      <c r="M212" s="10">
        <v>142451.59260083121</v>
      </c>
      <c r="N212" s="10">
        <v>142196.31335458221</v>
      </c>
      <c r="O212" s="10">
        <v>161011.33467671479</v>
      </c>
      <c r="P212" s="10">
        <v>96088.5013830932</v>
      </c>
      <c r="Q212" s="10">
        <v>160756.05543046581</v>
      </c>
      <c r="R212" s="10">
        <v>169961.7280382239</v>
      </c>
      <c r="S212" s="10">
        <v>263242.6828163446</v>
      </c>
      <c r="T212" s="10">
        <v>614.45386342214636</v>
      </c>
      <c r="U212" s="10">
        <v>614.45386342214636</v>
      </c>
      <c r="V212" s="10">
        <v>613.35273625153798</v>
      </c>
      <c r="W212" s="10">
        <v>694.50986711036819</v>
      </c>
      <c r="X212" s="10">
        <v>414.47027602372589</v>
      </c>
      <c r="Y212" s="10">
        <v>693.40873993975993</v>
      </c>
      <c r="Z212" s="10">
        <v>733.1166926271444</v>
      </c>
      <c r="AA212" s="10">
        <v>1135.4768347684289</v>
      </c>
      <c r="AB212" s="10">
        <v>3.0733348023333491</v>
      </c>
      <c r="AC212" s="10">
        <v>3.0733348023333491</v>
      </c>
      <c r="AD212" s="10">
        <v>3.067827257085967</v>
      </c>
      <c r="AE212" s="10">
        <v>3.4737536407803029</v>
      </c>
      <c r="AF212" s="10">
        <v>2.0730700865677321</v>
      </c>
      <c r="AG212" s="10">
        <v>3.4682460955329222</v>
      </c>
      <c r="AH212" s="10">
        <v>3.6668547139959542</v>
      </c>
      <c r="AI212" s="10">
        <v>5.6793531317413288</v>
      </c>
      <c r="AJ212" s="10">
        <v>0.0007687897078548859</v>
      </c>
      <c r="AK212" s="10">
        <v>0.00074306177287858594</v>
      </c>
      <c r="AL212" s="10">
        <v>0.00077260342990396178</v>
      </c>
      <c r="AM212" s="10">
        <v>0.00082236657976864395</v>
      </c>
      <c r="AN212" s="10">
        <v>0.00068440189653268724</v>
      </c>
      <c r="AO212" s="10">
        <v>0.00085449667918494022</v>
      </c>
      <c r="AP212" s="10">
        <v>0.00088857088888557754</v>
      </c>
      <c r="AQ212" s="10">
        <v>0.0012089740226205589</v>
      </c>
      <c r="AR212" s="10">
        <v>0.015506303795200923</v>
      </c>
      <c r="AS212" s="10">
        <v>0.015039860751681788</v>
      </c>
      <c r="AT212" s="10">
        <v>0.015623344680315397</v>
      </c>
      <c r="AU212" s="10">
        <v>0.017888337837334862</v>
      </c>
      <c r="AV212" s="10">
        <v>0.012543600476428088</v>
      </c>
      <c r="AW212" s="10">
        <v>0.018575154607270692</v>
      </c>
      <c r="AX212" s="10">
        <v>0.019565512998373391</v>
      </c>
      <c r="AY212" s="10">
        <v>0.028211994901665111</v>
      </c>
      <c r="AZ212" s="10">
        <v>-0.11526978590140002</v>
      </c>
      <c r="BA212" s="10">
        <v>-0.11526978590140002</v>
      </c>
      <c r="BB212" s="10">
        <v>-0.11685525966175081</v>
      </c>
      <c r="BC212" s="10">
        <v>-1.1102230246251565e-16</v>
      </c>
      <c r="BD212" s="10">
        <v>-0.40321902444928071</v>
      </c>
      <c r="BE212" s="10">
        <v>-0.0015854737603508973</v>
      </c>
      <c r="BF212" s="10">
        <v>0.055588591818582334</v>
      </c>
      <c r="BG212" s="10">
        <v>0.63493261728992034</v>
      </c>
    </row>
    <row r="213" x14ac:dyDescent="0.3">
      <c r="A213" s="36">
        <v>3.4999999999999956</v>
      </c>
      <c r="B213" s="36">
        <v>3.5499999999999954</v>
      </c>
      <c r="C213" s="37">
        <v>71</v>
      </c>
      <c r="D213" s="2">
        <v>28552523.640283141</v>
      </c>
      <c r="E213" s="2">
        <v>28662674.303891718</v>
      </c>
      <c r="F213" s="2">
        <v>28195753.286663231</v>
      </c>
      <c r="G213" s="2">
        <v>32476709.68006796</v>
      </c>
      <c r="H213" s="2">
        <v>20182454.153890058</v>
      </c>
      <c r="I213" s="2">
        <v>32009788.662839469</v>
      </c>
      <c r="J213" s="2">
        <v>34015651.871677279</v>
      </c>
      <c r="K213" s="2">
        <v>50701779.130016103</v>
      </c>
      <c r="L213" s="10">
        <v>142812.1293100898</v>
      </c>
      <c r="M213" s="10">
        <v>143363.07363336731</v>
      </c>
      <c r="N213" s="10">
        <v>141027.6588892935</v>
      </c>
      <c r="O213" s="10">
        <v>162439.86418953611</v>
      </c>
      <c r="P213" s="10">
        <v>100947.2678749081</v>
      </c>
      <c r="Q213" s="10">
        <v>160104.44944546229</v>
      </c>
      <c r="R213" s="10">
        <v>170137.24372900309</v>
      </c>
      <c r="S213" s="10">
        <v>253596.81436886359</v>
      </c>
      <c r="T213" s="10">
        <v>619.83328727652884</v>
      </c>
      <c r="U213" s="10">
        <v>622.2244961511052</v>
      </c>
      <c r="V213" s="10">
        <v>612.08832771102675</v>
      </c>
      <c r="W213" s="10">
        <v>705.02159369623996</v>
      </c>
      <c r="X213" s="10">
        <v>438.13139115535841</v>
      </c>
      <c r="Y213" s="10">
        <v>694.88542525616151</v>
      </c>
      <c r="Z213" s="10">
        <v>738.42976488177987</v>
      </c>
      <c r="AA213" s="10">
        <v>1100.6610422550641</v>
      </c>
      <c r="AB213" s="10">
        <v>3.1002412497207859</v>
      </c>
      <c r="AC213" s="10">
        <v>3.1122014405363418</v>
      </c>
      <c r="AD213" s="10">
        <v>3.0615030218532708</v>
      </c>
      <c r="AE213" s="10">
        <v>3.526330501423748</v>
      </c>
      <c r="AF213" s="10">
        <v>2.191416691455303</v>
      </c>
      <c r="AG213" s="10">
        <v>3.475632082740677</v>
      </c>
      <c r="AH213" s="10">
        <v>3.693429288328582</v>
      </c>
      <c r="AI213" s="10">
        <v>5.5052137973310744</v>
      </c>
      <c r="AJ213" s="10">
        <v>0.00077073546996481602</v>
      </c>
      <c r="AK213" s="10">
        <v>0.00074781627719556706</v>
      </c>
      <c r="AL213" s="10">
        <v>0.00076625371220064042</v>
      </c>
      <c r="AM213" s="10">
        <v>0.00082966280479476512</v>
      </c>
      <c r="AN213" s="10">
        <v>0.00071900904467156576</v>
      </c>
      <c r="AO213" s="10">
        <v>0.00085103307621936866</v>
      </c>
      <c r="AP213" s="10">
        <v>0.0008894884962503014</v>
      </c>
      <c r="AQ213" s="10">
        <v>0.0011646741991502303</v>
      </c>
      <c r="AR213" s="10">
        <v>0.01627703926516574</v>
      </c>
      <c r="AS213" s="10">
        <v>0.015787677028877355</v>
      </c>
      <c r="AT213" s="10">
        <v>0.016389598392516039</v>
      </c>
      <c r="AU213" s="10">
        <v>0.018718000642129626</v>
      </c>
      <c r="AV213" s="10">
        <v>0.013262609521099655</v>
      </c>
      <c r="AW213" s="10">
        <v>0.019426187683490061</v>
      </c>
      <c r="AX213" s="10">
        <v>0.020455001494623693</v>
      </c>
      <c r="AY213" s="10">
        <v>0.029376669100815343</v>
      </c>
      <c r="AZ213" s="10">
        <v>-0.12083077622217442</v>
      </c>
      <c r="BA213" s="10">
        <v>-0.11743909446950651</v>
      </c>
      <c r="BB213" s="10">
        <v>-0.13181619799471533</v>
      </c>
      <c r="BC213" s="10">
        <v>0</v>
      </c>
      <c r="BD213" s="10">
        <v>-0.37855606824983545</v>
      </c>
      <c r="BE213" s="10">
        <v>-0.014377103525208823</v>
      </c>
      <c r="BF213" s="10">
        <v>0.047386025455461223</v>
      </c>
      <c r="BG213" s="10">
        <v>0.56117351879194466</v>
      </c>
    </row>
    <row r="214" x14ac:dyDescent="0.3">
      <c r="A214" s="36">
        <v>3.5499999999999954</v>
      </c>
      <c r="B214" s="36">
        <v>3.5999999999999952</v>
      </c>
      <c r="C214" s="37">
        <v>72</v>
      </c>
      <c r="D214" s="2">
        <v>31999555.00540518</v>
      </c>
      <c r="E214" s="2">
        <v>32103041.85062018</v>
      </c>
      <c r="F214" s="2">
        <v>31958287.347218439</v>
      </c>
      <c r="G214" s="2">
        <v>37323241.046203859</v>
      </c>
      <c r="H214" s="2">
        <v>20428958.26431689</v>
      </c>
      <c r="I214" s="2">
        <v>37178486.54280211</v>
      </c>
      <c r="J214" s="2">
        <v>39582837.353114508</v>
      </c>
      <c r="K214" s="2">
        <v>61490088.311212547</v>
      </c>
      <c r="L214" s="10">
        <v>160053.26341275871</v>
      </c>
      <c r="M214" s="10">
        <v>160570.8770887662</v>
      </c>
      <c r="N214" s="10">
        <v>159846.8535622131</v>
      </c>
      <c r="O214" s="10">
        <v>186680.9250808928</v>
      </c>
      <c r="P214" s="10">
        <v>102180.2158740852</v>
      </c>
      <c r="Q214" s="10">
        <v>185956.90155433971</v>
      </c>
      <c r="R214" s="10">
        <v>197982.8248371669</v>
      </c>
      <c r="S214" s="10">
        <v>307557.06759315543</v>
      </c>
      <c r="T214" s="10">
        <v>612.4422342935444</v>
      </c>
      <c r="U214" s="10">
        <v>614.42287792101865</v>
      </c>
      <c r="V214" s="10">
        <v>611.65240903567189</v>
      </c>
      <c r="W214" s="10">
        <v>714.33271911289148</v>
      </c>
      <c r="X214" s="10">
        <v>390.99158852597873</v>
      </c>
      <c r="Y214" s="10">
        <v>711.56225022754461</v>
      </c>
      <c r="Z214" s="10">
        <v>757.57932709141005</v>
      </c>
      <c r="AA214" s="10">
        <v>1176.8640865744919</v>
      </c>
      <c r="AB214" s="10">
        <v>3.0632731684526742</v>
      </c>
      <c r="AC214" s="10">
        <v>3.0731798210977299</v>
      </c>
      <c r="AD214" s="10">
        <v>3.0593226725777471</v>
      </c>
      <c r="AE214" s="10">
        <v>3.572902274335239</v>
      </c>
      <c r="AF214" s="10">
        <v>1.9556359361857021</v>
      </c>
      <c r="AG214" s="10">
        <v>3.5590451258152571</v>
      </c>
      <c r="AH214" s="10">
        <v>3.7892103054102022</v>
      </c>
      <c r="AI214" s="10">
        <v>5.8863611577631607</v>
      </c>
      <c r="AJ214" s="10">
        <v>0.00086378326401103267</v>
      </c>
      <c r="AK214" s="10">
        <v>0.00083757631925241046</v>
      </c>
      <c r="AL214" s="10">
        <v>0.00086850512793229528</v>
      </c>
      <c r="AM214" s="10">
        <v>0.00095347420214275235</v>
      </c>
      <c r="AN214" s="10">
        <v>0.00072779086493951614</v>
      </c>
      <c r="AO214" s="10">
        <v>0.00098845144230623005</v>
      </c>
      <c r="AP214" s="10">
        <v>0.0010350669923176747</v>
      </c>
      <c r="AQ214" s="10">
        <v>0.0014124932219023625</v>
      </c>
      <c r="AR214" s="10">
        <v>0.017140822529176772</v>
      </c>
      <c r="AS214" s="10">
        <v>0.016625253348129764</v>
      </c>
      <c r="AT214" s="10">
        <v>0.017258103520448334</v>
      </c>
      <c r="AU214" s="10">
        <v>0.019671474844272379</v>
      </c>
      <c r="AV214" s="10">
        <v>0.013990400386039171</v>
      </c>
      <c r="AW214" s="10">
        <v>0.020414639125796292</v>
      </c>
      <c r="AX214" s="10">
        <v>0.021490068486941367</v>
      </c>
      <c r="AY214" s="10">
        <v>0.030789162322717705</v>
      </c>
      <c r="AZ214" s="10">
        <v>-0.14263729224930621</v>
      </c>
      <c r="BA214" s="10">
        <v>-0.13986457363446536</v>
      </c>
      <c r="BB214" s="10">
        <v>-0.14374297484894039</v>
      </c>
      <c r="BC214" s="10">
        <v>0</v>
      </c>
      <c r="BD214" s="10">
        <v>-0.45264779553771584</v>
      </c>
      <c r="BE214" s="10">
        <v>-0.0038784012144752467</v>
      </c>
      <c r="BF214" s="10">
        <v>0.060541267145407085</v>
      </c>
      <c r="BG214" s="10">
        <v>0.64750130448456034</v>
      </c>
    </row>
    <row r="215" x14ac:dyDescent="0.3">
      <c r="A215" s="36">
        <v>3.5999999999999952</v>
      </c>
      <c r="B215" s="36">
        <v>3.649999999999995</v>
      </c>
      <c r="C215" s="37">
        <v>73</v>
      </c>
      <c r="D215" s="2">
        <v>33303900.71745085</v>
      </c>
      <c r="E215" s="2">
        <v>33377321.570047591</v>
      </c>
      <c r="F215" s="2">
        <v>33138869.009948552</v>
      </c>
      <c r="G215" s="2">
        <v>37688268.723064661</v>
      </c>
      <c r="H215" s="2">
        <v>21436971.09441394</v>
      </c>
      <c r="I215" s="2">
        <v>37449816.162965611</v>
      </c>
      <c r="J215" s="2">
        <v>39565936.116882563</v>
      </c>
      <c r="K215" s="2">
        <v>59986142.523765713</v>
      </c>
      <c r="L215" s="10">
        <v>166577.253755627</v>
      </c>
      <c r="M215" s="10">
        <v>166944.48533302461</v>
      </c>
      <c r="N215" s="10">
        <v>165751.80904716591</v>
      </c>
      <c r="O215" s="10">
        <v>188506.69643639069</v>
      </c>
      <c r="P215" s="10">
        <v>107222.02795527539</v>
      </c>
      <c r="Q215" s="10">
        <v>187314.02015053199</v>
      </c>
      <c r="R215" s="10">
        <v>197898.28934865221</v>
      </c>
      <c r="S215" s="10">
        <v>300034.73075953138</v>
      </c>
      <c r="T215" s="10">
        <v>640.87176899108658</v>
      </c>
      <c r="U215" s="10">
        <v>642.28461705605389</v>
      </c>
      <c r="V215" s="10">
        <v>637.69604002096048</v>
      </c>
      <c r="W215" s="10">
        <v>725.24079541546985</v>
      </c>
      <c r="X215" s="10">
        <v>412.51472923978298</v>
      </c>
      <c r="Y215" s="10">
        <v>720.65221838037633</v>
      </c>
      <c r="Z215" s="10">
        <v>761.37302011977965</v>
      </c>
      <c r="AA215" s="10">
        <v>1154.3219997053759</v>
      </c>
      <c r="AB215" s="10">
        <v>3.205470139781784</v>
      </c>
      <c r="AC215" s="10">
        <v>3.2125368300362651</v>
      </c>
      <c r="AD215" s="10">
        <v>3.1895859881022601</v>
      </c>
      <c r="AE215" s="10">
        <v>3.627461570846962</v>
      </c>
      <c r="AF215" s="10">
        <v>2.0632889616591661</v>
      </c>
      <c r="AG215" s="10">
        <v>3.604510728912957</v>
      </c>
      <c r="AH215" s="10">
        <v>3.8081853489529709</v>
      </c>
      <c r="AI215" s="10">
        <v>5.7736116346236539</v>
      </c>
      <c r="AJ215" s="10">
        <v>0.00089899225352227093</v>
      </c>
      <c r="AK215" s="10">
        <v>0.000870822592987539</v>
      </c>
      <c r="AL215" s="10">
        <v>0.00090058886311133893</v>
      </c>
      <c r="AM215" s="10">
        <v>0.00096279934281111009</v>
      </c>
      <c r="AN215" s="10">
        <v>0.00076370177728240715</v>
      </c>
      <c r="AO215" s="10">
        <v>0.00099566518819344495</v>
      </c>
      <c r="AP215" s="10">
        <v>0.001034625035325128</v>
      </c>
      <c r="AQ215" s="10">
        <v>0.0013779459755213566</v>
      </c>
      <c r="AR215" s="10">
        <v>0.018039814782699042</v>
      </c>
      <c r="AS215" s="10">
        <v>0.017496075941117302</v>
      </c>
      <c r="AT215" s="10">
        <v>0.018158692383559674</v>
      </c>
      <c r="AU215" s="10">
        <v>0.020634274187083489</v>
      </c>
      <c r="AV215" s="10">
        <v>0.014754102163321578</v>
      </c>
      <c r="AW215" s="10">
        <v>0.021410304313989735</v>
      </c>
      <c r="AX215" s="10">
        <v>0.022524693522266496</v>
      </c>
      <c r="AY215" s="10">
        <v>0.032167108298239058</v>
      </c>
      <c r="AZ215" s="10">
        <v>-0.11633243325211817</v>
      </c>
      <c r="BA215" s="10">
        <v>-0.11438432432898771</v>
      </c>
      <c r="BB215" s="10">
        <v>-0.12071129471468511</v>
      </c>
      <c r="BC215" s="10">
        <v>0</v>
      </c>
      <c r="BD215" s="10">
        <v>-0.43120308200055812</v>
      </c>
      <c r="BE215" s="10">
        <v>-0.0063269703856977388</v>
      </c>
      <c r="BF215" s="10">
        <v>0.04982100418607982</v>
      </c>
      <c r="BG215" s="10">
        <v>0.59163964162288751</v>
      </c>
    </row>
    <row r="216" x14ac:dyDescent="0.3">
      <c r="A216" s="36">
        <v>3.649999999999995</v>
      </c>
      <c r="B216" s="36">
        <v>3.6999999999999948</v>
      </c>
      <c r="C216" s="37">
        <v>74</v>
      </c>
      <c r="D216" s="2">
        <v>26649286.680992901</v>
      </c>
      <c r="E216" s="2">
        <v>26762341.8986881</v>
      </c>
      <c r="F216" s="2">
        <v>26725928.440129008</v>
      </c>
      <c r="G216" s="2">
        <v>31055072.585014679</v>
      </c>
      <c r="H216" s="2">
        <v>17966563.896928739</v>
      </c>
      <c r="I216" s="2">
        <v>31018659.12645559</v>
      </c>
      <c r="J216" s="2">
        <v>33081801.74007532</v>
      </c>
      <c r="K216" s="2">
        <v>48870491.722157918</v>
      </c>
      <c r="L216" s="10">
        <v>133292.64423191539</v>
      </c>
      <c r="M216" s="10">
        <v>133858.1163622278</v>
      </c>
      <c r="N216" s="10">
        <v>133675.9859271782</v>
      </c>
      <c r="O216" s="10">
        <v>155329.21354412939</v>
      </c>
      <c r="P216" s="10">
        <v>89863.974156251992</v>
      </c>
      <c r="Q216" s="10">
        <v>155147.0831090798</v>
      </c>
      <c r="R216" s="10">
        <v>165466.3737410898</v>
      </c>
      <c r="S216" s="10">
        <v>244437.2018109739</v>
      </c>
      <c r="T216" s="10">
        <v>630.02006563720727</v>
      </c>
      <c r="U216" s="10">
        <v>632.6928221925923</v>
      </c>
      <c r="V216" s="10">
        <v>631.83196577170213</v>
      </c>
      <c r="W216" s="10">
        <v>734.17795765369499</v>
      </c>
      <c r="X216" s="10">
        <v>424.7504220700734</v>
      </c>
      <c r="Y216" s="10">
        <v>733.31710123280482</v>
      </c>
      <c r="Z216" s="10">
        <v>782.09218705071885</v>
      </c>
      <c r="AA216" s="10">
        <v>1155.355142187595</v>
      </c>
      <c r="AB216" s="10">
        <v>3.1511928057662901</v>
      </c>
      <c r="AC216" s="10">
        <v>3.1645612231997502</v>
      </c>
      <c r="AD216" s="10">
        <v>3.1602554483391301</v>
      </c>
      <c r="AE216" s="10">
        <v>3.6721628794006471</v>
      </c>
      <c r="AF216" s="10">
        <v>2.1244886429445242</v>
      </c>
      <c r="AG216" s="10">
        <v>3.6678571045400261</v>
      </c>
      <c r="AH216" s="10">
        <v>3.9118171113924922</v>
      </c>
      <c r="AI216" s="10">
        <v>5.7787791385411778</v>
      </c>
      <c r="AJ216" s="10">
        <v>0.00071936024825924969</v>
      </c>
      <c r="AK216" s="10">
        <v>0.00069823613370907753</v>
      </c>
      <c r="AL216" s="10">
        <v>0.0007263094435197851</v>
      </c>
      <c r="AM216" s="10">
        <v>0.00079334510416248483</v>
      </c>
      <c r="AN216" s="10">
        <v>0.00064006695345677177</v>
      </c>
      <c r="AO216" s="10">
        <v>0.00082468226124945108</v>
      </c>
      <c r="AP216" s="10">
        <v>0.00086506888634791399</v>
      </c>
      <c r="AQ216" s="10">
        <v>0.0011226075649658203</v>
      </c>
      <c r="AR216" s="10">
        <v>0.018759175030958291</v>
      </c>
      <c r="AS216" s="10">
        <v>0.018194312074826378</v>
      </c>
      <c r="AT216" s="10">
        <v>0.018885001827079459</v>
      </c>
      <c r="AU216" s="10">
        <v>0.021427619291245974</v>
      </c>
      <c r="AV216" s="10">
        <v>0.01539416911677835</v>
      </c>
      <c r="AW216" s="10">
        <v>0.022234986575239188</v>
      </c>
      <c r="AX216" s="10">
        <v>0.023389762408614411</v>
      </c>
      <c r="AY216" s="10">
        <v>0.03328971586320488</v>
      </c>
      <c r="AZ216" s="10">
        <v>-0.14187008875798757</v>
      </c>
      <c r="BA216" s="10">
        <v>-0.13822961368307973</v>
      </c>
      <c r="BB216" s="10">
        <v>-0.13940215831196145</v>
      </c>
      <c r="BC216" s="10">
        <v>0</v>
      </c>
      <c r="BD216" s="10">
        <v>-0.42146121707671269</v>
      </c>
      <c r="BE216" s="10">
        <v>-0.0011725446288817221</v>
      </c>
      <c r="BF216" s="10">
        <v>0.065262418869328931</v>
      </c>
      <c r="BG216" s="10">
        <v>0.57367179189076811</v>
      </c>
    </row>
    <row r="217" x14ac:dyDescent="0.3">
      <c r="A217" s="36">
        <v>3.6999999999999948</v>
      </c>
      <c r="B217" s="36">
        <v>3.7499999999999947</v>
      </c>
      <c r="C217" s="37">
        <v>75</v>
      </c>
      <c r="D217" s="2">
        <v>30126412.28802539</v>
      </c>
      <c r="E217" s="2">
        <v>30234323.580579702</v>
      </c>
      <c r="F217" s="2">
        <v>30005564.007022232</v>
      </c>
      <c r="G217" s="2">
        <v>34893600.918656863</v>
      </c>
      <c r="H217" s="2">
        <v>21384863.866687451</v>
      </c>
      <c r="I217" s="2">
        <v>34664841.34509939</v>
      </c>
      <c r="J217" s="2">
        <v>37057288.883648433</v>
      </c>
      <c r="K217" s="2">
        <v>55377638.480640776</v>
      </c>
      <c r="L217" s="10">
        <v>150684.3017286403</v>
      </c>
      <c r="M217" s="10">
        <v>151224.04531349611</v>
      </c>
      <c r="N217" s="10">
        <v>150079.85076833449</v>
      </c>
      <c r="O217" s="10">
        <v>174528.51135930189</v>
      </c>
      <c r="P217" s="10">
        <v>106961.40146082549</v>
      </c>
      <c r="Q217" s="10">
        <v>173384.3168141403</v>
      </c>
      <c r="R217" s="10">
        <v>185350.70309744691</v>
      </c>
      <c r="S217" s="10">
        <v>276984.21923121659</v>
      </c>
      <c r="T217" s="10">
        <v>642.59578914277984</v>
      </c>
      <c r="U217" s="10">
        <v>644.89753491766317</v>
      </c>
      <c r="V217" s="10">
        <v>640.01809765547853</v>
      </c>
      <c r="W217" s="10">
        <v>744.27983007024034</v>
      </c>
      <c r="X217" s="10">
        <v>456.13873104920049</v>
      </c>
      <c r="Y217" s="10">
        <v>739.40039280805559</v>
      </c>
      <c r="Z217" s="10">
        <v>790.4312523514501</v>
      </c>
      <c r="AA217" s="10">
        <v>1181.203953531347</v>
      </c>
      <c r="AB217" s="10">
        <v>3.214093230053547</v>
      </c>
      <c r="AC217" s="10">
        <v>3.225605950238386</v>
      </c>
      <c r="AD217" s="10">
        <v>3.2012003028067721</v>
      </c>
      <c r="AE217" s="10">
        <v>3.722689758495505</v>
      </c>
      <c r="AF217" s="10">
        <v>2.281484616303175</v>
      </c>
      <c r="AG217" s="10">
        <v>3.6982841110638911</v>
      </c>
      <c r="AH217" s="10">
        <v>3.9535268981369849</v>
      </c>
      <c r="AI217" s="10">
        <v>5.9080680180337044</v>
      </c>
      <c r="AJ217" s="10">
        <v>0.0008132203943053911</v>
      </c>
      <c r="AK217" s="10">
        <v>0.00078882099638851182</v>
      </c>
      <c r="AL217" s="10">
        <v>0.00081543750838286729</v>
      </c>
      <c r="AM217" s="10">
        <v>0.00089140565940180752</v>
      </c>
      <c r="AN217" s="10">
        <v>0.00076184543376033422</v>
      </c>
      <c r="AO217" s="10">
        <v>0.00092162203497532784</v>
      </c>
      <c r="AP217" s="10">
        <v>0.0009690254441860305</v>
      </c>
      <c r="AQ217" s="10">
        <v>0.0012720836991317386</v>
      </c>
      <c r="AR217" s="10">
        <v>0.019572395425263681</v>
      </c>
      <c r="AS217" s="10">
        <v>0.018983133071214891</v>
      </c>
      <c r="AT217" s="10">
        <v>0.019700439335462325</v>
      </c>
      <c r="AU217" s="10">
        <v>0.022319024950647783</v>
      </c>
      <c r="AV217" s="10">
        <v>0.016156014550538684</v>
      </c>
      <c r="AW217" s="10">
        <v>0.023156608610214516</v>
      </c>
      <c r="AX217" s="10">
        <v>0.024358787852800441</v>
      </c>
      <c r="AY217" s="10">
        <v>0.034561799562336619</v>
      </c>
      <c r="AZ217" s="10">
        <v>-0.13662071282767951</v>
      </c>
      <c r="BA217" s="10">
        <v>-0.13352813167488098</v>
      </c>
      <c r="BB217" s="10">
        <v>-0.14008404930833906</v>
      </c>
      <c r="BC217" s="10">
        <v>0</v>
      </c>
      <c r="BD217" s="10">
        <v>-0.38714081368273401</v>
      </c>
      <c r="BE217" s="10">
        <v>-0.006555917633458197</v>
      </c>
      <c r="BF217" s="10">
        <v>0.06200815931939796</v>
      </c>
      <c r="BG217" s="10">
        <v>0.58704281079318288</v>
      </c>
    </row>
    <row r="218" x14ac:dyDescent="0.3">
      <c r="A218" s="36">
        <v>3.7499999999999947</v>
      </c>
      <c r="B218" s="36">
        <v>3.7999999999999945</v>
      </c>
      <c r="C218" s="37">
        <v>76</v>
      </c>
      <c r="D218" s="2">
        <v>40548268.147860929</v>
      </c>
      <c r="E218" s="2">
        <v>40806040.287834018</v>
      </c>
      <c r="F218" s="2">
        <v>40372907.687439613</v>
      </c>
      <c r="G218" s="2">
        <v>45989336.351150878</v>
      </c>
      <c r="H218" s="2">
        <v>28414880.01050571</v>
      </c>
      <c r="I218" s="2">
        <v>45556203.750756472</v>
      </c>
      <c r="J218" s="2">
        <v>47678301.744004413</v>
      </c>
      <c r="K218" s="2">
        <v>69464400.133662</v>
      </c>
      <c r="L218" s="10">
        <v>202811.65290281459</v>
      </c>
      <c r="M218" s="10">
        <v>204100.96058889379</v>
      </c>
      <c r="N218" s="10">
        <v>201934.54651932721</v>
      </c>
      <c r="O218" s="10">
        <v>230026.4289283203</v>
      </c>
      <c r="P218" s="10">
        <v>142123.6724821704</v>
      </c>
      <c r="Q218" s="10">
        <v>227860.01485875371</v>
      </c>
      <c r="R218" s="10">
        <v>238474.18461966529</v>
      </c>
      <c r="S218" s="10">
        <v>347442.45445051609</v>
      </c>
      <c r="T218" s="10">
        <v>665.28437566720675</v>
      </c>
      <c r="U218" s="10">
        <v>669.51370000187478</v>
      </c>
      <c r="V218" s="10">
        <v>662.40719792924051</v>
      </c>
      <c r="W218" s="10">
        <v>754.55718133645212</v>
      </c>
      <c r="X218" s="10">
        <v>466.20920130333951</v>
      </c>
      <c r="Y218" s="10">
        <v>747.45067926381785</v>
      </c>
      <c r="Z218" s="10">
        <v>782.26840892355096</v>
      </c>
      <c r="AA218" s="10">
        <v>1139.71772864628</v>
      </c>
      <c r="AB218" s="10">
        <v>3.3275755055053109</v>
      </c>
      <c r="AC218" s="10">
        <v>3.3487294609800129</v>
      </c>
      <c r="AD218" s="10">
        <v>3.3131846276852208</v>
      </c>
      <c r="AE218" s="10">
        <v>3.7740943361253692</v>
      </c>
      <c r="AF218" s="10">
        <v>2.3318544301335171</v>
      </c>
      <c r="AG218" s="10">
        <v>3.7385495028305771</v>
      </c>
      <c r="AH218" s="10">
        <v>3.912698526331754</v>
      </c>
      <c r="AI218" s="10">
        <v>5.7005649549939523</v>
      </c>
      <c r="AJ218" s="10">
        <v>0.0010945438274012778</v>
      </c>
      <c r="AK218" s="10">
        <v>0.0010646397056884914</v>
      </c>
      <c r="AL218" s="10">
        <v>0.0010971826173009978</v>
      </c>
      <c r="AM218" s="10">
        <v>0.0011748616828373805</v>
      </c>
      <c r="AN218" s="10">
        <v>0.0010122929340024291</v>
      </c>
      <c r="AO218" s="10">
        <v>0.0012111868849634414</v>
      </c>
      <c r="AP218" s="10">
        <v>0.001246758435852708</v>
      </c>
      <c r="AQ218" s="10">
        <v>0.001595671709816354</v>
      </c>
      <c r="AR218" s="10">
        <v>0.020666939252664961</v>
      </c>
      <c r="AS218" s="10">
        <v>0.020047772776903384</v>
      </c>
      <c r="AT218" s="10">
        <v>0.020797621952763322</v>
      </c>
      <c r="AU218" s="10">
        <v>0.023493886633485162</v>
      </c>
      <c r="AV218" s="10">
        <v>0.017168307484541113</v>
      </c>
      <c r="AW218" s="10">
        <v>0.024367795495177959</v>
      </c>
      <c r="AX218" s="10">
        <v>0.02560554628865315</v>
      </c>
      <c r="AY218" s="10">
        <v>0.03615747127215297</v>
      </c>
      <c r="AZ218" s="10">
        <v>-0.11831151816901098</v>
      </c>
      <c r="BA218" s="10">
        <v>-0.11270647664362621</v>
      </c>
      <c r="BB218" s="10">
        <v>-0.12212458603070731</v>
      </c>
      <c r="BC218" s="10">
        <v>0</v>
      </c>
      <c r="BD218" s="10">
        <v>-0.38214198627385432</v>
      </c>
      <c r="BE218" s="10">
        <v>-0.0094181093870810972</v>
      </c>
      <c r="BF218" s="10">
        <v>0.036725152543134465</v>
      </c>
      <c r="BG218" s="10">
        <v>0.51044580428966468</v>
      </c>
    </row>
    <row r="219" x14ac:dyDescent="0.3">
      <c r="A219" s="36">
        <v>3.7999999999999945</v>
      </c>
      <c r="B219" s="36">
        <v>3.8499999999999943</v>
      </c>
      <c r="C219" s="37">
        <v>77</v>
      </c>
      <c r="D219" s="2">
        <v>43704547.945238009</v>
      </c>
      <c r="E219" s="2">
        <v>43724420.67158252</v>
      </c>
      <c r="F219" s="2">
        <v>43388572.84476535</v>
      </c>
      <c r="G219" s="2">
        <v>49954132.825192623</v>
      </c>
      <c r="H219" s="2">
        <v>29856842.043515429</v>
      </c>
      <c r="I219" s="2">
        <v>49618284.998375453</v>
      </c>
      <c r="J219" s="2">
        <v>52235135.495042928</v>
      </c>
      <c r="K219" s="2">
        <v>75194389.927860856</v>
      </c>
      <c r="L219" s="10">
        <v>218598.5249930243</v>
      </c>
      <c r="M219" s="10">
        <v>218697.92308477309</v>
      </c>
      <c r="N219" s="10">
        <v>217018.10157840871</v>
      </c>
      <c r="O219" s="10">
        <v>249857.28639901301</v>
      </c>
      <c r="P219" s="10">
        <v>149335.9830615368</v>
      </c>
      <c r="Q219" s="10">
        <v>248177.46489264851</v>
      </c>
      <c r="R219" s="10">
        <v>261266.2550893928</v>
      </c>
      <c r="S219" s="10">
        <v>376102.33943105472</v>
      </c>
      <c r="T219" s="10">
        <v>669.67946583025787</v>
      </c>
      <c r="U219" s="10">
        <v>669.98397319593653</v>
      </c>
      <c r="V219" s="10">
        <v>664.8378178451253</v>
      </c>
      <c r="W219" s="10">
        <v>765.44109387210278</v>
      </c>
      <c r="X219" s="10">
        <v>457.492754670132</v>
      </c>
      <c r="Y219" s="10">
        <v>760.29493852129156</v>
      </c>
      <c r="Z219" s="10">
        <v>800.39262000198653</v>
      </c>
      <c r="AA219" s="10">
        <v>1152.194479700795</v>
      </c>
      <c r="AB219" s="10">
        <v>3.3495585775658698</v>
      </c>
      <c r="AC219" s="10">
        <v>3.351081642421049</v>
      </c>
      <c r="AD219" s="10">
        <v>3.3253419420474901</v>
      </c>
      <c r="AE219" s="10">
        <v>3.8285327719016071</v>
      </c>
      <c r="AF219" s="10">
        <v>2.2882570823337631</v>
      </c>
      <c r="AG219" s="10">
        <v>3.8027930715280469</v>
      </c>
      <c r="AH219" s="10">
        <v>4.0033510097614542</v>
      </c>
      <c r="AI219" s="10">
        <v>5.7629703454041152</v>
      </c>
      <c r="AJ219" s="10">
        <v>0.0011797431892377138</v>
      </c>
      <c r="AK219" s="10">
        <v>0.0011407809732784124</v>
      </c>
      <c r="AL219" s="10">
        <v>0.001179136966882003</v>
      </c>
      <c r="AM219" s="10">
        <v>0.0012761479336767846</v>
      </c>
      <c r="AN219" s="10">
        <v>0.0010636634826929686</v>
      </c>
      <c r="AO219" s="10">
        <v>0.0013191840209778828</v>
      </c>
      <c r="AP219" s="10">
        <v>0.0013659168519890386</v>
      </c>
      <c r="AQ219" s="10">
        <v>0.0017272957157034908</v>
      </c>
      <c r="AR219" s="10">
        <v>0.021846682441902673</v>
      </c>
      <c r="AS219" s="10">
        <v>0.021188553750181797</v>
      </c>
      <c r="AT219" s="10">
        <v>0.021976758919645324</v>
      </c>
      <c r="AU219" s="10">
        <v>0.024770034567161946</v>
      </c>
      <c r="AV219" s="10">
        <v>0.018231970967234081</v>
      </c>
      <c r="AW219" s="10">
        <v>0.025686979516155842</v>
      </c>
      <c r="AX219" s="10">
        <v>0.02697146314064219</v>
      </c>
      <c r="AY219" s="10">
        <v>0.037884766987856464</v>
      </c>
      <c r="AZ219" s="10">
        <v>-0.1251064631994343</v>
      </c>
      <c r="BA219" s="10">
        <v>-0.1247086437354461</v>
      </c>
      <c r="BB219" s="10">
        <v>-0.13143176768581921</v>
      </c>
      <c r="BC219" s="10">
        <v>0</v>
      </c>
      <c r="BD219" s="10">
        <v>-0.40231487656896781</v>
      </c>
      <c r="BE219" s="10">
        <v>-0.006723123950373</v>
      </c>
      <c r="BF219" s="10">
        <v>0.045661941081678981</v>
      </c>
      <c r="BG219" s="10">
        <v>0.50526864696046125</v>
      </c>
    </row>
    <row r="220" x14ac:dyDescent="0.3">
      <c r="A220" s="36">
        <v>3.8499999999999943</v>
      </c>
      <c r="B220" s="36">
        <v>3.8999999999999941</v>
      </c>
      <c r="C220" s="37">
        <v>78</v>
      </c>
      <c r="D220" s="2">
        <v>43258310.285773933</v>
      </c>
      <c r="E220" s="2">
        <v>43430059.719246566</v>
      </c>
      <c r="F220" s="2">
        <v>42989480.634656489</v>
      </c>
      <c r="G220" s="2">
        <v>49053559.843990438</v>
      </c>
      <c r="H220" s="2">
        <v>29444500.754245471</v>
      </c>
      <c r="I220" s="2">
        <v>48612980.759400353</v>
      </c>
      <c r="J220" s="2">
        <v>51274376.034519874</v>
      </c>
      <c r="K220" s="2">
        <v>75478960.891208693</v>
      </c>
      <c r="L220" s="10">
        <v>216366.562903463</v>
      </c>
      <c r="M220" s="10">
        <v>217225.60789055569</v>
      </c>
      <c r="N220" s="10">
        <v>215021.9484875378</v>
      </c>
      <c r="O220" s="10">
        <v>245352.8598668809</v>
      </c>
      <c r="P220" s="10">
        <v>147273.56160047799</v>
      </c>
      <c r="Q220" s="10">
        <v>243149.200463863</v>
      </c>
      <c r="R220" s="10">
        <v>256460.7917951245</v>
      </c>
      <c r="S220" s="10">
        <v>377525.6877041366</v>
      </c>
      <c r="T220" s="10">
        <v>683.64189052610516</v>
      </c>
      <c r="U220" s="10">
        <v>686.35616916113179</v>
      </c>
      <c r="V220" s="10">
        <v>679.39338406098238</v>
      </c>
      <c r="W220" s="10">
        <v>775.22834727572604</v>
      </c>
      <c r="X220" s="10">
        <v>465.33241886356251</v>
      </c>
      <c r="Y220" s="10">
        <v>768.26556217557663</v>
      </c>
      <c r="Z220" s="10">
        <v>810.32548743156383</v>
      </c>
      <c r="AA220" s="10">
        <v>1192.847782951462</v>
      </c>
      <c r="AB220" s="10">
        <v>3.41939491239452</v>
      </c>
      <c r="AC220" s="10">
        <v>3.4329710122269761</v>
      </c>
      <c r="AD220" s="10">
        <v>3.398145013005037</v>
      </c>
      <c r="AE220" s="10">
        <v>3.8774860103711082</v>
      </c>
      <c r="AF220" s="10">
        <v>2.3274689975621699</v>
      </c>
      <c r="AG220" s="10">
        <v>3.8426600111491691</v>
      </c>
      <c r="AH220" s="10">
        <v>4.0530325708607133</v>
      </c>
      <c r="AI220" s="10">
        <v>5.9663073559556272</v>
      </c>
      <c r="AJ220" s="10">
        <v>0.0011676976272931364</v>
      </c>
      <c r="AK220" s="10">
        <v>0.0011331010230688214</v>
      </c>
      <c r="AL220" s="10">
        <v>0.0011682911531739181</v>
      </c>
      <c r="AM220" s="10">
        <v>0.0012531415419312208</v>
      </c>
      <c r="AN220" s="10">
        <v>0.0010489736380280921</v>
      </c>
      <c r="AO220" s="10">
        <v>0.0012924563481387125</v>
      </c>
      <c r="AP220" s="10">
        <v>0.001340793579590121</v>
      </c>
      <c r="AQ220" s="10">
        <v>0.0017338326156806818</v>
      </c>
      <c r="AR220" s="10">
        <v>0.02301438006919581</v>
      </c>
      <c r="AS220" s="10">
        <v>0.02232165477325062</v>
      </c>
      <c r="AT220" s="10">
        <v>0.023145050072819244</v>
      </c>
      <c r="AU220" s="10">
        <v>0.026023176109093167</v>
      </c>
      <c r="AV220" s="10">
        <v>0.019280944605262175</v>
      </c>
      <c r="AW220" s="10">
        <v>0.026979435864294556</v>
      </c>
      <c r="AX220" s="10">
        <v>0.028312256720232312</v>
      </c>
      <c r="AY220" s="10">
        <v>0.039618599603537148</v>
      </c>
      <c r="AZ220" s="10">
        <v>-0.11814126388885271</v>
      </c>
      <c r="BA220" s="10">
        <v>-0.11464000049392553</v>
      </c>
      <c r="BB220" s="10">
        <v>-0.12362159298163267</v>
      </c>
      <c r="BC220" s="10">
        <v>0</v>
      </c>
      <c r="BD220" s="10">
        <v>-0.39974793169159317</v>
      </c>
      <c r="BE220" s="10">
        <v>-0.0089815924877072462</v>
      </c>
      <c r="BF220" s="10">
        <v>0.045273293061553588</v>
      </c>
      <c r="BG220" s="10">
        <v>0.53870506302216192</v>
      </c>
    </row>
    <row r="221" x14ac:dyDescent="0.3">
      <c r="A221" s="36">
        <v>3.8999999999999941</v>
      </c>
      <c r="B221" s="36">
        <v>3.949999999999994</v>
      </c>
      <c r="C221" s="37">
        <v>79</v>
      </c>
      <c r="D221" s="2">
        <v>45691233.904211961</v>
      </c>
      <c r="E221" s="2">
        <v>45914904.140276037</v>
      </c>
      <c r="F221" s="2">
        <v>45489707.183257103</v>
      </c>
      <c r="G221" s="2">
        <v>52562409.518923469</v>
      </c>
      <c r="H221" s="2">
        <v>29435706.1264822</v>
      </c>
      <c r="I221" s="2">
        <v>52137212.56190452</v>
      </c>
      <c r="J221" s="2">
        <v>54917543.848348528</v>
      </c>
      <c r="K221" s="2">
        <v>80194980.094352633</v>
      </c>
      <c r="L221" s="10">
        <v>228535.399773201</v>
      </c>
      <c r="M221" s="10">
        <v>229654.13880580041</v>
      </c>
      <c r="N221" s="10">
        <v>227527.41671380369</v>
      </c>
      <c r="O221" s="10">
        <v>262903.19271378982</v>
      </c>
      <c r="P221" s="10">
        <v>147229.57321145889</v>
      </c>
      <c r="Q221" s="10">
        <v>260776.47062179309</v>
      </c>
      <c r="R221" s="10">
        <v>274682.94824902219</v>
      </c>
      <c r="S221" s="10">
        <v>401113.96146772249</v>
      </c>
      <c r="T221" s="10">
        <v>682.47328957813681</v>
      </c>
      <c r="U221" s="10">
        <v>685.81417028421254</v>
      </c>
      <c r="V221" s="10">
        <v>679.46315847779715</v>
      </c>
      <c r="W221" s="10">
        <v>785.10553266599436</v>
      </c>
      <c r="X221" s="10">
        <v>439.67040227696162</v>
      </c>
      <c r="Y221" s="10">
        <v>778.75452085957897</v>
      </c>
      <c r="Z221" s="10">
        <v>820.28331483249769</v>
      </c>
      <c r="AA221" s="10">
        <v>1197.8431571225481</v>
      </c>
      <c r="AB221" s="10">
        <v>3.4135498812583678</v>
      </c>
      <c r="AC221" s="10">
        <v>3.4302600779967229</v>
      </c>
      <c r="AD221" s="10">
        <v>3.398494006080472</v>
      </c>
      <c r="AE221" s="10">
        <v>3.9268890647191532</v>
      </c>
      <c r="AF221" s="10">
        <v>2.1991144157642659</v>
      </c>
      <c r="AG221" s="10">
        <v>3.895122992802901</v>
      </c>
      <c r="AH221" s="10">
        <v>4.1028389750982486</v>
      </c>
      <c r="AI221" s="10">
        <v>5.9912928889705368</v>
      </c>
      <c r="AJ221" s="10">
        <v>0.0012333710000593811</v>
      </c>
      <c r="AK221" s="10">
        <v>0.0011979312299309959</v>
      </c>
      <c r="AL221" s="10">
        <v>0.0012362378348862314</v>
      </c>
      <c r="AM221" s="10">
        <v>0.0013427799964294243</v>
      </c>
      <c r="AN221" s="10">
        <v>0.0010486603254419172</v>
      </c>
      <c r="AO221" s="10">
        <v>0.0013861538687248794</v>
      </c>
      <c r="AP221" s="10">
        <v>0.0014360601901650062</v>
      </c>
      <c r="AQ221" s="10">
        <v>0.0018421646305102576</v>
      </c>
      <c r="AR221" s="10">
        <v>0.02424775106925519</v>
      </c>
      <c r="AS221" s="10">
        <v>0.023519586003181617</v>
      </c>
      <c r="AT221" s="10">
        <v>0.024381287907705475</v>
      </c>
      <c r="AU221" s="10">
        <v>0.027365956105522591</v>
      </c>
      <c r="AV221" s="10">
        <v>0.020329604930704091</v>
      </c>
      <c r="AW221" s="10">
        <v>0.028365589733019433</v>
      </c>
      <c r="AX221" s="10">
        <v>0.029748316910397317</v>
      </c>
      <c r="AY221" s="10">
        <v>0.041460764234047404</v>
      </c>
      <c r="AZ221" s="10">
        <v>-0.13072413684227613</v>
      </c>
      <c r="BA221" s="10">
        <v>-0.126468809924975</v>
      </c>
      <c r="BB221" s="10">
        <v>-0.13455818331768177</v>
      </c>
      <c r="BC221" s="10">
        <v>0</v>
      </c>
      <c r="BD221" s="10">
        <v>-0.4399856019559989</v>
      </c>
      <c r="BE221" s="10">
        <v>-0.0080893733927069889</v>
      </c>
      <c r="BF221" s="10">
        <v>0.044806437737165972</v>
      </c>
      <c r="BG221" s="10">
        <v>0.52570973873412163</v>
      </c>
    </row>
    <row r="222" x14ac:dyDescent="0.3">
      <c r="A222" s="36">
        <v>3.949999999999994</v>
      </c>
      <c r="B222" s="36">
        <v>3.9999999999999938</v>
      </c>
      <c r="C222" s="37">
        <v>80</v>
      </c>
      <c r="D222" s="2">
        <v>36916374.568997562</v>
      </c>
      <c r="E222" s="2">
        <v>37060088.342337944</v>
      </c>
      <c r="F222" s="2">
        <v>36812709.884924702</v>
      </c>
      <c r="G222" s="2">
        <v>42312482.127778463</v>
      </c>
      <c r="H222" s="2">
        <v>25267656.49630383</v>
      </c>
      <c r="I222" s="2">
        <v>42065103.670365207</v>
      </c>
      <c r="J222" s="2">
        <v>44811163.538829736</v>
      </c>
      <c r="K222" s="2">
        <v>66925261.061164647</v>
      </c>
      <c r="L222" s="10">
        <v>184645.88717367439</v>
      </c>
      <c r="M222" s="10">
        <v>185364.70524525709</v>
      </c>
      <c r="N222" s="10">
        <v>184127.38399499861</v>
      </c>
      <c r="O222" s="10">
        <v>211635.7820132511</v>
      </c>
      <c r="P222" s="10">
        <v>126382.0975117592</v>
      </c>
      <c r="Q222" s="10">
        <v>210398.46076299259</v>
      </c>
      <c r="R222" s="10">
        <v>224133.52187244609</v>
      </c>
      <c r="S222" s="10">
        <v>334742.35612904257</v>
      </c>
      <c r="T222" s="10">
        <v>692.96389159652415</v>
      </c>
      <c r="U222" s="10">
        <v>695.66156862501555</v>
      </c>
      <c r="V222" s="10">
        <v>691.01798320939395</v>
      </c>
      <c r="W222" s="10">
        <v>794.25519490198212</v>
      </c>
      <c r="X222" s="10">
        <v>474.30371431726297</v>
      </c>
      <c r="Y222" s="10">
        <v>789.61160948636041</v>
      </c>
      <c r="Z222" s="10">
        <v>841.1583920516855</v>
      </c>
      <c r="AA222" s="10">
        <v>1256.2660849693859</v>
      </c>
      <c r="AB222" s="10">
        <v>3.4660210824336262</v>
      </c>
      <c r="AC222" s="10">
        <v>3.47951414544562</v>
      </c>
      <c r="AD222" s="10">
        <v>3.4562881662224521</v>
      </c>
      <c r="AE222" s="10">
        <v>3.972653241744331</v>
      </c>
      <c r="AF222" s="10">
        <v>2.3723410313814619</v>
      </c>
      <c r="AG222" s="10">
        <v>3.9494272625211639</v>
      </c>
      <c r="AH222" s="10">
        <v>4.2072505593330911</v>
      </c>
      <c r="AI222" s="10">
        <v>6.2835088356746436</v>
      </c>
      <c r="AJ222" s="10">
        <v>0.00099650593626306053</v>
      </c>
      <c r="AK222" s="10">
        <v>0.00096690689092270314</v>
      </c>
      <c r="AL222" s="10">
        <v>0.001000429934206839</v>
      </c>
      <c r="AM222" s="10">
        <v>0.0010809313180363902</v>
      </c>
      <c r="AN222" s="10">
        <v>0.00090017167486021422</v>
      </c>
      <c r="AO222" s="10">
        <v>0.0011183702259064518</v>
      </c>
      <c r="AP222" s="10">
        <v>0.0011717845250106208</v>
      </c>
      <c r="AQ222" s="10">
        <v>0.001537344964354257</v>
      </c>
      <c r="AR222" s="10">
        <v>0.025244257005518252</v>
      </c>
      <c r="AS222" s="10">
        <v>0.02448649289410432</v>
      </c>
      <c r="AT222" s="10">
        <v>0.025381717841912312</v>
      </c>
      <c r="AU222" s="10">
        <v>0.02844688742355898</v>
      </c>
      <c r="AV222" s="10">
        <v>0.021229776605564306</v>
      </c>
      <c r="AW222" s="10">
        <v>0.029483959958925884</v>
      </c>
      <c r="AX222" s="10">
        <v>0.030920101435407937</v>
      </c>
      <c r="AY222" s="10">
        <v>0.042998109198401663</v>
      </c>
      <c r="AZ222" s="10">
        <v>-0.12752992231666582</v>
      </c>
      <c r="BA222" s="10">
        <v>-0.12413343584001846</v>
      </c>
      <c r="BB222" s="10">
        <v>-0.12997990111393432</v>
      </c>
      <c r="BC222" s="10">
        <v>0</v>
      </c>
      <c r="BD222" s="10">
        <v>-0.40283209054012403</v>
      </c>
      <c r="BE222" s="10">
        <v>-0.0058464652739161904</v>
      </c>
      <c r="BF222" s="10">
        <v>0.059053056814430516</v>
      </c>
      <c r="BG222" s="10">
        <v>0.5816907374769138</v>
      </c>
    </row>
    <row r="223" x14ac:dyDescent="0.3">
      <c r="A223" s="36">
        <v>3.9999999999999938</v>
      </c>
      <c r="B223" s="36">
        <v>4.0499999999999936</v>
      </c>
      <c r="C223" s="37">
        <v>81</v>
      </c>
      <c r="D223" s="2">
        <v>36821729.238398783</v>
      </c>
      <c r="E223" s="2">
        <v>36879426.37080308</v>
      </c>
      <c r="F223" s="2">
        <v>36765622.37377464</v>
      </c>
      <c r="G223" s="2">
        <v>42322960.432976916</v>
      </c>
      <c r="H223" s="2">
        <v>26003897.862718239</v>
      </c>
      <c r="I223" s="2">
        <v>42209156.435948484</v>
      </c>
      <c r="J223" s="2">
        <v>44093087.949949794</v>
      </c>
      <c r="K223" s="2">
        <v>62163527.75193356</v>
      </c>
      <c r="L223" s="10">
        <v>184172.4964022541</v>
      </c>
      <c r="M223" s="10">
        <v>184461.08211319</v>
      </c>
      <c r="N223" s="10">
        <v>183891.86478780091</v>
      </c>
      <c r="O223" s="10">
        <v>211688.19170900359</v>
      </c>
      <c r="P223" s="10">
        <v>130064.5810129889</v>
      </c>
      <c r="Q223" s="10">
        <v>211118.97438361461</v>
      </c>
      <c r="R223" s="10">
        <v>220541.89875900399</v>
      </c>
      <c r="S223" s="10">
        <v>310925.43256510748</v>
      </c>
      <c r="T223" s="10">
        <v>700.18134819228453</v>
      </c>
      <c r="U223" s="10">
        <v>701.2784844971037</v>
      </c>
      <c r="V223" s="10">
        <v>699.11445152751833</v>
      </c>
      <c r="W223" s="10">
        <v>804.78967469424413</v>
      </c>
      <c r="X223" s="10">
        <v>494.47553497257451</v>
      </c>
      <c r="Y223" s="10">
        <v>802.62564172465875</v>
      </c>
      <c r="Z223" s="10">
        <v>838.44942661088783</v>
      </c>
      <c r="AA223" s="10">
        <v>1182.066773342829</v>
      </c>
      <c r="AB223" s="10">
        <v>3.5021208807432052</v>
      </c>
      <c r="AC223" s="10">
        <v>3.507608464741335</v>
      </c>
      <c r="AD223" s="10">
        <v>3.4967845473819699</v>
      </c>
      <c r="AE223" s="10">
        <v>4.0253439078746096</v>
      </c>
      <c r="AF223" s="10">
        <v>2.473235113324606</v>
      </c>
      <c r="AG223" s="10">
        <v>4.0145199905152458</v>
      </c>
      <c r="AH223" s="10">
        <v>4.1937010346850512</v>
      </c>
      <c r="AI223" s="10">
        <v>5.9123836132518708</v>
      </c>
      <c r="AJ223" s="10">
        <v>0.00099395111784217273</v>
      </c>
      <c r="AK223" s="10">
        <v>0.00096219337530473897</v>
      </c>
      <c r="AL223" s="10">
        <v>0.00099915027411582496</v>
      </c>
      <c r="AM223" s="10">
        <v>0.0010811990009441134</v>
      </c>
      <c r="AN223" s="10">
        <v>0.00092640060606337415</v>
      </c>
      <c r="AO223" s="10">
        <v>0.0011222001064946534</v>
      </c>
      <c r="AP223" s="10">
        <v>0.0011530072874566732</v>
      </c>
      <c r="AQ223" s="10">
        <v>0.0014279628475201661</v>
      </c>
      <c r="AR223" s="10">
        <v>0.026238208123360425</v>
      </c>
      <c r="AS223" s="10">
        <v>0.025448686269409059</v>
      </c>
      <c r="AT223" s="10">
        <v>0.026380868116028137</v>
      </c>
      <c r="AU223" s="10">
        <v>0.029528086424503094</v>
      </c>
      <c r="AV223" s="10">
        <v>0.02215617721162768</v>
      </c>
      <c r="AW223" s="10">
        <v>0.030606160065420537</v>
      </c>
      <c r="AX223" s="10">
        <v>0.032073108722864611</v>
      </c>
      <c r="AY223" s="10">
        <v>0.044426072045921826</v>
      </c>
      <c r="AZ223" s="10">
        <v>-0.12998219260417621</v>
      </c>
      <c r="BA223" s="10">
        <v>-0.12861893417863046</v>
      </c>
      <c r="BB223" s="10">
        <v>-0.13130787644221953</v>
      </c>
      <c r="BC223" s="10">
        <v>0</v>
      </c>
      <c r="BD223" s="10">
        <v>-0.38558414636664462</v>
      </c>
      <c r="BE223" s="10">
        <v>-0.0026889422635889559</v>
      </c>
      <c r="BF223" s="10">
        <v>0.041824284002440315</v>
      </c>
      <c r="BG223" s="10">
        <v>0.4687896856926248</v>
      </c>
    </row>
    <row r="224" x14ac:dyDescent="0.3">
      <c r="A224" s="36">
        <v>4.0499999999999936</v>
      </c>
      <c r="B224" s="36">
        <v>4.0999999999999934</v>
      </c>
      <c r="C224" s="37">
        <v>82</v>
      </c>
      <c r="D224" s="2">
        <v>45531889.03442356</v>
      </c>
      <c r="E224" s="2">
        <v>45679438.759960957</v>
      </c>
      <c r="F224" s="2">
        <v>45391999.19055292</v>
      </c>
      <c r="G224" s="2">
        <v>50793817.391821623</v>
      </c>
      <c r="H224" s="2">
        <v>30396369.488356661</v>
      </c>
      <c r="I224" s="2">
        <v>50506377.822413594</v>
      </c>
      <c r="J224" s="2">
        <v>53266998.159041129</v>
      </c>
      <c r="K224" s="2">
        <v>76603667.537846863</v>
      </c>
      <c r="L224" s="10">
        <v>227738.39911449171</v>
      </c>
      <c r="M224" s="10">
        <v>228476.40359873921</v>
      </c>
      <c r="N224" s="10">
        <v>227038.70732108969</v>
      </c>
      <c r="O224" s="10">
        <v>254057.16527556599</v>
      </c>
      <c r="P224" s="10">
        <v>152034.55584584581</v>
      </c>
      <c r="Q224" s="10">
        <v>252619.46899791641</v>
      </c>
      <c r="R224" s="10">
        <v>266427.35769656341</v>
      </c>
      <c r="S224" s="10">
        <v>383151.17121933092</v>
      </c>
      <c r="T224" s="10">
        <v>730.50811959913062</v>
      </c>
      <c r="U224" s="10">
        <v>732.8753895463143</v>
      </c>
      <c r="V224" s="10">
        <v>728.26374386677969</v>
      </c>
      <c r="W224" s="10">
        <v>814.92986162090574</v>
      </c>
      <c r="X224" s="10">
        <v>487.67567497127732</v>
      </c>
      <c r="Y224" s="10">
        <v>810.31821594137125</v>
      </c>
      <c r="Z224" s="10">
        <v>854.60927466534054</v>
      </c>
      <c r="AA224" s="10">
        <v>1229.0199751027731</v>
      </c>
      <c r="AB224" s="10">
        <v>3.653807325495908</v>
      </c>
      <c r="AC224" s="10">
        <v>3.6656477801635332</v>
      </c>
      <c r="AD224" s="10">
        <v>3.6425815550054592</v>
      </c>
      <c r="AE224" s="10">
        <v>4.0760624259587974</v>
      </c>
      <c r="AF224" s="10">
        <v>2.4392240221149422</v>
      </c>
      <c r="AG224" s="10">
        <v>4.0529962008007239</v>
      </c>
      <c r="AH224" s="10">
        <v>4.2745282967183069</v>
      </c>
      <c r="AI224" s="10">
        <v>6.1472310406016399</v>
      </c>
      <c r="AJ224" s="10">
        <v>0.0012290697080037263</v>
      </c>
      <c r="AK224" s="10">
        <v>0.001191787879793854</v>
      </c>
      <c r="AL224" s="10">
        <v>0.0012335825019586068</v>
      </c>
      <c r="AM224" s="10">
        <v>0.0012975988460245909</v>
      </c>
      <c r="AN224" s="10">
        <v>0.0010828843915939119</v>
      </c>
      <c r="AO224" s="10">
        <v>0.0013427954348478825</v>
      </c>
      <c r="AP224" s="10">
        <v>0.0013928994296800105</v>
      </c>
      <c r="AQ224" s="10">
        <v>0.0017596683326008553</v>
      </c>
      <c r="AR224" s="10">
        <v>0.027467277831364153</v>
      </c>
      <c r="AS224" s="10">
        <v>0.026640474149202915</v>
      </c>
      <c r="AT224" s="10">
        <v>0.027614450617986744</v>
      </c>
      <c r="AU224" s="10">
        <v>0.030825685270527686</v>
      </c>
      <c r="AV224" s="10">
        <v>0.023239061603221593</v>
      </c>
      <c r="AW224" s="10">
        <v>0.031948955500268418</v>
      </c>
      <c r="AX224" s="10">
        <v>0.033466008152544621</v>
      </c>
      <c r="AY224" s="10">
        <v>0.046185740378522681</v>
      </c>
      <c r="AZ224" s="10">
        <v>-0.1035938747585704</v>
      </c>
      <c r="BA224" s="10">
        <v>-0.10068899906475903</v>
      </c>
      <c r="BB224" s="10">
        <v>-0.10634794702668793</v>
      </c>
      <c r="BC224" s="10">
        <v>0</v>
      </c>
      <c r="BD224" s="10">
        <v>-0.40157343847814797</v>
      </c>
      <c r="BE224" s="10">
        <v>-0.0056589479619287841</v>
      </c>
      <c r="BF224" s="10">
        <v>0.048690586654306367</v>
      </c>
      <c r="BG224" s="10">
        <v>0.50812975813432204</v>
      </c>
    </row>
    <row r="225" x14ac:dyDescent="0.3">
      <c r="A225" s="36">
        <v>4.0999999999999934</v>
      </c>
      <c r="B225" s="36">
        <v>4.1499999999999932</v>
      </c>
      <c r="C225" s="37">
        <v>83</v>
      </c>
      <c r="D225" s="2">
        <v>38747478.430204347</v>
      </c>
      <c r="E225" s="2">
        <v>39028867.185960457</v>
      </c>
      <c r="F225" s="2">
        <v>38673532.828371957</v>
      </c>
      <c r="G225" s="2">
        <v>43851703.558091298</v>
      </c>
      <c r="H225" s="2">
        <v>25915295.643431239</v>
      </c>
      <c r="I225" s="2">
        <v>43496369.200502798</v>
      </c>
      <c r="J225" s="2">
        <v>46428482.001428738</v>
      </c>
      <c r="K225" s="2">
        <v>65160297.483002692</v>
      </c>
      <c r="L225" s="10">
        <v>193804.58168003071</v>
      </c>
      <c r="M225" s="10">
        <v>195212.01339709101</v>
      </c>
      <c r="N225" s="10">
        <v>193434.72544652069</v>
      </c>
      <c r="O225" s="10">
        <v>219334.55823044569</v>
      </c>
      <c r="P225" s="10">
        <v>129621.4162771011</v>
      </c>
      <c r="Q225" s="10">
        <v>217557.27027987549</v>
      </c>
      <c r="R225" s="10">
        <v>232222.9186741501</v>
      </c>
      <c r="S225" s="10">
        <v>325914.47772755352</v>
      </c>
      <c r="T225" s="10">
        <v>728.77784291544867</v>
      </c>
      <c r="U225" s="10">
        <v>734.07031351608373</v>
      </c>
      <c r="V225" s="10">
        <v>727.38704489762245</v>
      </c>
      <c r="W225" s="10">
        <v>824.78012046124604</v>
      </c>
      <c r="X225" s="10">
        <v>487.42509248843362</v>
      </c>
      <c r="Y225" s="10">
        <v>818.09685184278464</v>
      </c>
      <c r="Z225" s="10">
        <v>873.24518481347582</v>
      </c>
      <c r="AA225" s="10">
        <v>1225.5605517383649</v>
      </c>
      <c r="AB225" s="10">
        <v>3.645152941715148</v>
      </c>
      <c r="AC225" s="10">
        <v>3.6716244720537619</v>
      </c>
      <c r="AD225" s="10">
        <v>3.6381965399319518</v>
      </c>
      <c r="AE225" s="10">
        <v>4.1253308008655907</v>
      </c>
      <c r="AF225" s="10">
        <v>2.437970675181635</v>
      </c>
      <c r="AG225" s="10">
        <v>4.0919028687437802</v>
      </c>
      <c r="AH225" s="10">
        <v>4.3677401628011996</v>
      </c>
      <c r="AI225" s="10">
        <v>6.129927925014365</v>
      </c>
      <c r="AJ225" s="10">
        <v>0.0010459340258008442</v>
      </c>
      <c r="AK225" s="10">
        <v>0.0010182728189533363</v>
      </c>
      <c r="AL225" s="10">
        <v>0.0010510000492758706</v>
      </c>
      <c r="AM225" s="10">
        <v>0.0011202528743656421</v>
      </c>
      <c r="AN225" s="10">
        <v>0.00092324411198393399</v>
      </c>
      <c r="AO225" s="10">
        <v>0.0011564227828861171</v>
      </c>
      <c r="AP225" s="10">
        <v>0.0012140764138352726</v>
      </c>
      <c r="AQ225" s="10">
        <v>0.001496801859611249</v>
      </c>
      <c r="AR225" s="10">
        <v>0.028513211857164995</v>
      </c>
      <c r="AS225" s="10">
        <v>0.027658746968156251</v>
      </c>
      <c r="AT225" s="10">
        <v>0.028665450667262615</v>
      </c>
      <c r="AU225" s="10">
        <v>0.031945938144893327</v>
      </c>
      <c r="AV225" s="10">
        <v>0.024162305715205525</v>
      </c>
      <c r="AW225" s="10">
        <v>0.033105378283154532</v>
      </c>
      <c r="AX225" s="10">
        <v>0.034680084566379894</v>
      </c>
      <c r="AY225" s="10">
        <v>0.047682542238133931</v>
      </c>
      <c r="AZ225" s="10">
        <v>-0.11639741934142367</v>
      </c>
      <c r="BA225" s="10">
        <v>-0.10998059324518439</v>
      </c>
      <c r="BB225" s="10">
        <v>-0.11808368454511031</v>
      </c>
      <c r="BC225" s="10">
        <v>-1.1102230246251565e-16</v>
      </c>
      <c r="BD225" s="10">
        <v>-0.4090241988181671</v>
      </c>
      <c r="BE225" s="10">
        <v>-0.0081030912999260352</v>
      </c>
      <c r="BF225" s="10">
        <v>0.058761193619853769</v>
      </c>
      <c r="BG225" s="10">
        <v>0.48592397092814044</v>
      </c>
    </row>
    <row r="226" x14ac:dyDescent="0.3">
      <c r="A226" s="36">
        <v>4.1499999999999932</v>
      </c>
      <c r="B226" s="36">
        <v>4.1999999999999931</v>
      </c>
      <c r="C226" s="37">
        <v>84</v>
      </c>
      <c r="D226" s="2">
        <v>56149977.674004801</v>
      </c>
      <c r="E226" s="2">
        <v>56483328.476818793</v>
      </c>
      <c r="F226" s="2">
        <v>56223737.738565721</v>
      </c>
      <c r="G226" s="2">
        <v>63258748.562598877</v>
      </c>
      <c r="H226" s="2">
        <v>38421863.354478352</v>
      </c>
      <c r="I226" s="2">
        <v>62999157.82434582</v>
      </c>
      <c r="J226" s="2">
        <v>66338099.170736857</v>
      </c>
      <c r="K226" s="2">
        <v>96704006.912002012</v>
      </c>
      <c r="L226" s="10">
        <v>280847.25446213171</v>
      </c>
      <c r="M226" s="10">
        <v>282514.58651855029</v>
      </c>
      <c r="N226" s="10">
        <v>281216.18268755602</v>
      </c>
      <c r="O226" s="10">
        <v>316403.43577093148</v>
      </c>
      <c r="P226" s="10">
        <v>192175.94167308259</v>
      </c>
      <c r="Q226" s="10">
        <v>315105.03193993733</v>
      </c>
      <c r="R226" s="10">
        <v>331805.52851694933</v>
      </c>
      <c r="S226" s="10">
        <v>483687.72280556639</v>
      </c>
      <c r="T226" s="10">
        <v>741.59618785038219</v>
      </c>
      <c r="U226" s="10">
        <v>745.99889101829751</v>
      </c>
      <c r="V226" s="10">
        <v>742.57036780485259</v>
      </c>
      <c r="W226" s="10">
        <v>835.48469163377354</v>
      </c>
      <c r="X226" s="10">
        <v>507.45358367223002</v>
      </c>
      <c r="Y226" s="10">
        <v>832.05616842032873</v>
      </c>
      <c r="Z226" s="10">
        <v>876.1549602010773</v>
      </c>
      <c r="AA226" s="10">
        <v>1277.2101761493491</v>
      </c>
      <c r="AB226" s="10">
        <v>3.709266893863544</v>
      </c>
      <c r="AC226" s="10">
        <v>3.7312880441496499</v>
      </c>
      <c r="AD226" s="10">
        <v>3.7141394828991712</v>
      </c>
      <c r="AE226" s="10">
        <v>4.1788722188418017</v>
      </c>
      <c r="AF226" s="10">
        <v>2.5381478612287172</v>
      </c>
      <c r="AG226" s="10">
        <v>4.161723657591323</v>
      </c>
      <c r="AH226" s="10">
        <v>4.382294085394971</v>
      </c>
      <c r="AI226" s="10">
        <v>6.3882656093860684</v>
      </c>
      <c r="AJ226" s="10">
        <v>0.001515690170729121</v>
      </c>
      <c r="AK226" s="10">
        <v>0.001473664040463032</v>
      </c>
      <c r="AL226" s="10">
        <v>0.0015279481033177117</v>
      </c>
      <c r="AM226" s="10">
        <v>0.0016160328825571709</v>
      </c>
      <c r="AN226" s="10">
        <v>0.0013687962353022478</v>
      </c>
      <c r="AO226" s="10">
        <v>0.0016749366153961543</v>
      </c>
      <c r="AP226" s="10">
        <v>0.001734700728302477</v>
      </c>
      <c r="AQ226" s="10">
        <v>0.0022213946677499658</v>
      </c>
      <c r="AR226" s="10">
        <v>0.030028902027894117</v>
      </c>
      <c r="AS226" s="10">
        <v>0.029132411008619283</v>
      </c>
      <c r="AT226" s="10">
        <v>0.030193398770580328</v>
      </c>
      <c r="AU226" s="10">
        <v>0.033561971027450496</v>
      </c>
      <c r="AV226" s="10">
        <v>0.025531101950507774</v>
      </c>
      <c r="AW226" s="10">
        <v>0.034780314898550685</v>
      </c>
      <c r="AX226" s="10">
        <v>0.036414785294682374</v>
      </c>
      <c r="AY226" s="10">
        <v>0.049903936905883899</v>
      </c>
      <c r="AZ226" s="10">
        <v>-0.112376091056551</v>
      </c>
      <c r="BA226" s="10">
        <v>-0.1071064515143757</v>
      </c>
      <c r="BB226" s="10">
        <v>-0.11121008530656484</v>
      </c>
      <c r="BC226" s="10">
        <v>0</v>
      </c>
      <c r="BD226" s="10">
        <v>-0.39262372039406879</v>
      </c>
      <c r="BE226" s="10">
        <v>-0.00410363379218881</v>
      </c>
      <c r="BF226" s="10">
        <v>0.048678652014286339</v>
      </c>
      <c r="BG226" s="10">
        <v>0.52870565904898914</v>
      </c>
    </row>
    <row r="227" x14ac:dyDescent="0.3">
      <c r="A227" s="36">
        <v>4.1999999999999931</v>
      </c>
      <c r="B227" s="36">
        <v>4.2499999999999929</v>
      </c>
      <c r="C227" s="37">
        <v>85</v>
      </c>
      <c r="D227" s="2">
        <v>41798751.445769541</v>
      </c>
      <c r="E227" s="2">
        <v>42208205.801951289</v>
      </c>
      <c r="F227" s="2">
        <v>42016110.147282191</v>
      </c>
      <c r="G227" s="2">
        <v>46748953.410176031</v>
      </c>
      <c r="H227" s="2">
        <v>29414951.052500591</v>
      </c>
      <c r="I227" s="2">
        <v>46556857.75550694</v>
      </c>
      <c r="J227" s="2">
        <v>49312016.710927568</v>
      </c>
      <c r="K227" s="2">
        <v>69693248.570700422</v>
      </c>
      <c r="L227" s="10">
        <v>209066.23777562339</v>
      </c>
      <c r="M227" s="10">
        <v>211114.21956519489</v>
      </c>
      <c r="N227" s="10">
        <v>210153.40819103649</v>
      </c>
      <c r="O227" s="10">
        <v>233825.83142690011</v>
      </c>
      <c r="P227" s="10">
        <v>147125.761851502</v>
      </c>
      <c r="Q227" s="10">
        <v>232865.02005274169</v>
      </c>
      <c r="R227" s="10">
        <v>246645.5923751216</v>
      </c>
      <c r="S227" s="10">
        <v>348587.09346717497</v>
      </c>
      <c r="T227" s="10">
        <v>755.2732590653992</v>
      </c>
      <c r="U227" s="10">
        <v>762.67180364712283</v>
      </c>
      <c r="V227" s="10">
        <v>759.20077386427238</v>
      </c>
      <c r="W227" s="10">
        <v>844.71983441442501</v>
      </c>
      <c r="X227" s="10">
        <v>531.50692731803667</v>
      </c>
      <c r="Y227" s="10">
        <v>841.24880463157467</v>
      </c>
      <c r="Z227" s="10">
        <v>891.03253767449951</v>
      </c>
      <c r="AA227" s="10">
        <v>1259.3066817113099</v>
      </c>
      <c r="AB227" s="10">
        <v>3.777675966474785</v>
      </c>
      <c r="AC227" s="10">
        <v>3.8146815187272969</v>
      </c>
      <c r="AD227" s="10">
        <v>3.7973203509218632</v>
      </c>
      <c r="AE227" s="10">
        <v>4.2250639468166558</v>
      </c>
      <c r="AF227" s="10">
        <v>2.658456288825588</v>
      </c>
      <c r="AG227" s="10">
        <v>4.2077027790112203</v>
      </c>
      <c r="AH227" s="10">
        <v>4.4567077710195093</v>
      </c>
      <c r="AI227" s="10">
        <v>6.2987170918889888</v>
      </c>
      <c r="AJ227" s="10">
        <v>0.001128298876322312</v>
      </c>
      <c r="AK227" s="10">
        <v>0.0011012225515060854</v>
      </c>
      <c r="AL227" s="10">
        <v>0.0011418386324090306</v>
      </c>
      <c r="AM227" s="10">
        <v>0.0011942671591300589</v>
      </c>
      <c r="AN227" s="10">
        <v>0.0010479209165572584</v>
      </c>
      <c r="AO227" s="10">
        <v>0.0012377909236487279</v>
      </c>
      <c r="AP227" s="10">
        <v>0.0012894790832391559</v>
      </c>
      <c r="AQ227" s="10">
        <v>0.0016009286036514012</v>
      </c>
      <c r="AR227" s="10">
        <v>0.03115720090421643</v>
      </c>
      <c r="AS227" s="10">
        <v>0.030233633560125369</v>
      </c>
      <c r="AT227" s="10">
        <v>0.031335237402989359</v>
      </c>
      <c r="AU227" s="10">
        <v>0.034756238186580558</v>
      </c>
      <c r="AV227" s="10">
        <v>0.026579022867065032</v>
      </c>
      <c r="AW227" s="10">
        <v>0.036018105822199414</v>
      </c>
      <c r="AX227" s="10">
        <v>0.037704264377921529</v>
      </c>
      <c r="AY227" s="10">
        <v>0.0515048655095353</v>
      </c>
      <c r="AZ227" s="10">
        <v>-0.10588904356795625</v>
      </c>
      <c r="BA227" s="10">
        <v>-0.097130465539712718</v>
      </c>
      <c r="BB227" s="10">
        <v>-0.10123955549053254</v>
      </c>
      <c r="BC227" s="10">
        <v>0</v>
      </c>
      <c r="BD227" s="10">
        <v>-0.37078909993100029</v>
      </c>
      <c r="BE227" s="10">
        <v>-0.0041090899508195999</v>
      </c>
      <c r="BF227" s="10">
        <v>0.054826110827833618</v>
      </c>
      <c r="BG227" s="10">
        <v>0.49079804972767627</v>
      </c>
    </row>
    <row r="228" x14ac:dyDescent="0.3">
      <c r="A228" s="36">
        <v>4.2499999999999929</v>
      </c>
      <c r="B228" s="36">
        <v>4.2999999999999927</v>
      </c>
      <c r="C228" s="37">
        <v>86</v>
      </c>
      <c r="D228" s="2">
        <v>61825045.32566224</v>
      </c>
      <c r="E228" s="2">
        <v>62134794.054723091</v>
      </c>
      <c r="F228" s="2">
        <v>61757702.740649253</v>
      </c>
      <c r="G228" s="2">
        <v>67981845.430755109</v>
      </c>
      <c r="H228" s="2">
        <v>42493040.734815948</v>
      </c>
      <c r="I228" s="2">
        <v>67604754.116681278</v>
      </c>
      <c r="J228" s="2">
        <v>70305531.859170929</v>
      </c>
      <c r="K228" s="2">
        <v>98795773.341284826</v>
      </c>
      <c r="L228" s="10">
        <v>309232.43349298171</v>
      </c>
      <c r="M228" s="10">
        <v>310781.71425378497</v>
      </c>
      <c r="N228" s="10">
        <v>308895.60379343858</v>
      </c>
      <c r="O228" s="10">
        <v>340027.11013250612</v>
      </c>
      <c r="P228" s="10">
        <v>212538.88814359359</v>
      </c>
      <c r="Q228" s="10">
        <v>338140.99967215979</v>
      </c>
      <c r="R228" s="10">
        <v>351649.57163089467</v>
      </c>
      <c r="S228" s="10">
        <v>494150.18215062353</v>
      </c>
      <c r="T228" s="10">
        <v>778.03538552731948</v>
      </c>
      <c r="U228" s="10">
        <v>781.93340890218337</v>
      </c>
      <c r="V228" s="10">
        <v>777.18791483292694</v>
      </c>
      <c r="W228" s="10">
        <v>855.51544750136634</v>
      </c>
      <c r="X228" s="10">
        <v>534.75236704141435</v>
      </c>
      <c r="Y228" s="10">
        <v>850.76995343211001</v>
      </c>
      <c r="Z228" s="10">
        <v>884.75780804722558</v>
      </c>
      <c r="AA228" s="10">
        <v>1243.2923776305031</v>
      </c>
      <c r="AB228" s="10">
        <v>3.8915260691349278</v>
      </c>
      <c r="AC228" s="10">
        <v>3.9110229453227618</v>
      </c>
      <c r="AD228" s="10">
        <v>3.88728724611813</v>
      </c>
      <c r="AE228" s="10">
        <v>4.2790607322349086</v>
      </c>
      <c r="AF228" s="10">
        <v>2.6746891151523369</v>
      </c>
      <c r="AG228" s="10">
        <v>4.2553250330302772</v>
      </c>
      <c r="AH228" s="10">
        <v>4.4253232422750237</v>
      </c>
      <c r="AI228" s="10">
        <v>6.2186178021024734</v>
      </c>
      <c r="AJ228" s="10">
        <v>0.001668880690372412</v>
      </c>
      <c r="AK228" s="10">
        <v>0.0016211121782173468</v>
      </c>
      <c r="AL228" s="10">
        <v>0.0016783402983026451</v>
      </c>
      <c r="AM228" s="10">
        <v>0.0017366909736493492</v>
      </c>
      <c r="AN228" s="10">
        <v>0.0015138337682308592</v>
      </c>
      <c r="AO228" s="10">
        <v>0.001797383996157558</v>
      </c>
      <c r="AP228" s="10">
        <v>0.0018384466670639176</v>
      </c>
      <c r="AQ228" s="10">
        <v>0.0022694447841884245</v>
      </c>
      <c r="AR228" s="10">
        <v>0.032826081594588843</v>
      </c>
      <c r="AS228" s="10">
        <v>0.031854745738342717</v>
      </c>
      <c r="AT228" s="10">
        <v>0.033013577701292006</v>
      </c>
      <c r="AU228" s="10">
        <v>0.036492929160229906</v>
      </c>
      <c r="AV228" s="10">
        <v>0.028092856635295892</v>
      </c>
      <c r="AW228" s="10">
        <v>0.037815489818356973</v>
      </c>
      <c r="AX228" s="10">
        <v>0.039542711044985447</v>
      </c>
      <c r="AY228" s="10">
        <v>0.053774310293723725</v>
      </c>
      <c r="AZ228" s="10">
        <v>-0.090565357060864993</v>
      </c>
      <c r="BA228" s="10">
        <v>-0.086009012244124827</v>
      </c>
      <c r="BB228" s="10">
        <v>-0.091555953661858647</v>
      </c>
      <c r="BC228" s="10">
        <v>0</v>
      </c>
      <c r="BD228" s="10">
        <v>-0.37493546305537595</v>
      </c>
      <c r="BE228" s="10">
        <v>-0.0055469414177338194</v>
      </c>
      <c r="BF228" s="10">
        <v>0.034180984845177287</v>
      </c>
      <c r="BG228" s="10">
        <v>0.45326701143934289</v>
      </c>
    </row>
    <row r="229" x14ac:dyDescent="0.3">
      <c r="A229" s="36">
        <v>4.2999999999999927</v>
      </c>
      <c r="B229" s="36">
        <v>4.3499999999999925</v>
      </c>
      <c r="C229" s="37">
        <v>87</v>
      </c>
      <c r="D229" s="2">
        <v>49945339.008769266</v>
      </c>
      <c r="E229" s="2">
        <v>50202256.256683089</v>
      </c>
      <c r="F229" s="2">
        <v>49864892.929228313</v>
      </c>
      <c r="G229" s="2">
        <v>55594482.501209237</v>
      </c>
      <c r="H229" s="2">
        <v>34500686.187603183</v>
      </c>
      <c r="I229" s="2">
        <v>55257119.173754469</v>
      </c>
      <c r="J229" s="2">
        <v>57833445.652152874</v>
      </c>
      <c r="K229" s="2">
        <v>80191241.310921133</v>
      </c>
      <c r="L229" s="10">
        <v>249813.30206810049</v>
      </c>
      <c r="M229" s="10">
        <v>251098.33381146961</v>
      </c>
      <c r="N229" s="10">
        <v>249410.93217398421</v>
      </c>
      <c r="O229" s="10">
        <v>278068.81534943328</v>
      </c>
      <c r="P229" s="10">
        <v>172563.25637567899</v>
      </c>
      <c r="Q229" s="10">
        <v>276381.41371194791</v>
      </c>
      <c r="R229" s="10">
        <v>289267.51354723348</v>
      </c>
      <c r="S229" s="10">
        <v>401095.26106737938</v>
      </c>
      <c r="T229" s="10">
        <v>776.66445432597891</v>
      </c>
      <c r="U229" s="10">
        <v>780.65959177259583</v>
      </c>
      <c r="V229" s="10">
        <v>775.41349454255692</v>
      </c>
      <c r="W229" s="10">
        <v>864.51026807037454</v>
      </c>
      <c r="X229" s="10">
        <v>536.4956399046963</v>
      </c>
      <c r="Y229" s="10">
        <v>859.26417084033562</v>
      </c>
      <c r="Z229" s="10">
        <v>899.32679206229886</v>
      </c>
      <c r="AA229" s="10">
        <v>1246.9969753040259</v>
      </c>
      <c r="AB229" s="10">
        <v>3.8846690358839382</v>
      </c>
      <c r="AC229" s="10">
        <v>3.9046516508298512</v>
      </c>
      <c r="AD229" s="10">
        <v>3.8784120677573202</v>
      </c>
      <c r="AE229" s="10">
        <v>4.3240504324241389</v>
      </c>
      <c r="AF229" s="10">
        <v>2.6834085023669418</v>
      </c>
      <c r="AG229" s="10">
        <v>4.297810849351607</v>
      </c>
      <c r="AH229" s="10">
        <v>4.4981934254955993</v>
      </c>
      <c r="AI229" s="10">
        <v>6.2371472143764404</v>
      </c>
      <c r="AJ229" s="10">
        <v>0.0013482046217156763</v>
      </c>
      <c r="AK229" s="10">
        <v>0.0013097893093525219</v>
      </c>
      <c r="AL229" s="10">
        <v>0.0013551388014726967</v>
      </c>
      <c r="AM229" s="10">
        <v>0.0014202385259297064</v>
      </c>
      <c r="AN229" s="10">
        <v>0.0012291025277260828</v>
      </c>
      <c r="AO229" s="10">
        <v>0.0014691017366213707</v>
      </c>
      <c r="AP229" s="10">
        <v>0.0015123092392928593</v>
      </c>
      <c r="AQ229" s="10">
        <v>0.0018420787466483183</v>
      </c>
      <c r="AR229" s="10">
        <v>0.034174286216304521</v>
      </c>
      <c r="AS229" s="10">
        <v>0.033164535047695239</v>
      </c>
      <c r="AT229" s="10">
        <v>0.034368716502764705</v>
      </c>
      <c r="AU229" s="10">
        <v>0.037913167686159613</v>
      </c>
      <c r="AV229" s="10">
        <v>0.029321959163021976</v>
      </c>
      <c r="AW229" s="10">
        <v>0.039284591554978342</v>
      </c>
      <c r="AX229" s="10">
        <v>0.041055020284278307</v>
      </c>
      <c r="AY229" s="10">
        <v>0.055616389040372041</v>
      </c>
      <c r="AZ229" s="10">
        <v>-0.10161338388781838</v>
      </c>
      <c r="BA229" s="10">
        <v>-0.096992111481725929</v>
      </c>
      <c r="BB229" s="10">
        <v>-0.1030603994174476</v>
      </c>
      <c r="BC229" s="10">
        <v>0</v>
      </c>
      <c r="BD229" s="10">
        <v>-0.37942247799765461</v>
      </c>
      <c r="BE229" s="10">
        <v>-0.0060682879357215613</v>
      </c>
      <c r="BF229" s="10">
        <v>0.040273117946460602</v>
      </c>
      <c r="BG229" s="10">
        <v>0.44243165334216195</v>
      </c>
    </row>
    <row r="230" x14ac:dyDescent="0.3">
      <c r="A230" s="36">
        <v>4.3499999999999925</v>
      </c>
      <c r="B230" s="36">
        <v>4.3999999999999924</v>
      </c>
      <c r="C230" s="37">
        <v>88</v>
      </c>
      <c r="D230" s="2">
        <v>57462066.734610602</v>
      </c>
      <c r="E230" s="2">
        <v>58053723.628855601</v>
      </c>
      <c r="F230" s="2">
        <v>57578149.86111442</v>
      </c>
      <c r="G230" s="2">
        <v>65268376.065229744</v>
      </c>
      <c r="H230" s="2">
        <v>40471697.944603279</v>
      </c>
      <c r="I230" s="2">
        <v>64792802.297488563</v>
      </c>
      <c r="J230" s="2">
        <v>68297622.245699242</v>
      </c>
      <c r="K230" s="2">
        <v>95493126.050915048</v>
      </c>
      <c r="L230" s="10">
        <v>287409.97497504723</v>
      </c>
      <c r="M230" s="10">
        <v>290369.28540072578</v>
      </c>
      <c r="N230" s="10">
        <v>287990.59189990611</v>
      </c>
      <c r="O230" s="10">
        <v>326455.05805085931</v>
      </c>
      <c r="P230" s="10">
        <v>202428.6691110245</v>
      </c>
      <c r="Q230" s="10">
        <v>324076.36455003958</v>
      </c>
      <c r="R230" s="10">
        <v>341606.54177564482</v>
      </c>
      <c r="S230" s="10">
        <v>477631.21878892352</v>
      </c>
      <c r="T230" s="10">
        <v>770.45754663072728</v>
      </c>
      <c r="U230" s="10">
        <v>778.3905456523687</v>
      </c>
      <c r="V230" s="10">
        <v>772.01400162675839</v>
      </c>
      <c r="W230" s="10">
        <v>875.12537841768881</v>
      </c>
      <c r="X230" s="10">
        <v>542.64886173329171</v>
      </c>
      <c r="Y230" s="10">
        <v>868.74883439207849</v>
      </c>
      <c r="Z230" s="10">
        <v>915.74183572550203</v>
      </c>
      <c r="AA230" s="10">
        <v>1280.382064172642</v>
      </c>
      <c r="AB230" s="10">
        <v>3.8536237344052471</v>
      </c>
      <c r="AC230" s="10">
        <v>3.8933024856206759</v>
      </c>
      <c r="AD230" s="10">
        <v>3.861408708334658</v>
      </c>
      <c r="AE230" s="10">
        <v>4.3771443911459782</v>
      </c>
      <c r="AF230" s="10">
        <v>2.7141852814191179</v>
      </c>
      <c r="AG230" s="10">
        <v>4.3452506138599594</v>
      </c>
      <c r="AH230" s="10">
        <v>4.5802971080910231</v>
      </c>
      <c r="AI230" s="10">
        <v>6.4041305496710814</v>
      </c>
      <c r="AJ230" s="10">
        <v>0.0015511081811124469</v>
      </c>
      <c r="AK230" s="10">
        <v>0.0015146360392329682</v>
      </c>
      <c r="AL230" s="10">
        <v>0.0015647558915757892</v>
      </c>
      <c r="AM230" s="10">
        <v>0.0016673716175106294</v>
      </c>
      <c r="AN230" s="10">
        <v>0.0014418225183866751</v>
      </c>
      <c r="AO230" s="10">
        <v>0.0017226236148231331</v>
      </c>
      <c r="AP230" s="10">
        <v>0.0017859410584861043</v>
      </c>
      <c r="AQ230" s="10">
        <v>0.0021935794367787531</v>
      </c>
      <c r="AR230" s="10">
        <v>0.035725394397416968</v>
      </c>
      <c r="AS230" s="10">
        <v>0.034679171086928209</v>
      </c>
      <c r="AT230" s="10">
        <v>0.035933472394340492</v>
      </c>
      <c r="AU230" s="10">
        <v>0.03958053930367024</v>
      </c>
      <c r="AV230" s="10">
        <v>0.030763781681408652</v>
      </c>
      <c r="AW230" s="10">
        <v>0.041007215169801478</v>
      </c>
      <c r="AX230" s="10">
        <v>0.042840961342764411</v>
      </c>
      <c r="AY230" s="10">
        <v>0.057809968477150794</v>
      </c>
      <c r="AZ230" s="10">
        <v>-0.119603241282079</v>
      </c>
      <c r="BA230" s="10">
        <v>-0.11053825560427244</v>
      </c>
      <c r="BB230" s="10">
        <v>-0.11782469042020671</v>
      </c>
      <c r="BC230" s="10">
        <v>0</v>
      </c>
      <c r="BD230" s="10">
        <v>-0.37991872351541978</v>
      </c>
      <c r="BE230" s="10">
        <v>-0.0072864348159342729</v>
      </c>
      <c r="BF230" s="10">
        <v>0.046412157971297496</v>
      </c>
      <c r="BG230" s="10">
        <v>0.46308414285470256</v>
      </c>
    </row>
    <row r="231" x14ac:dyDescent="0.3">
      <c r="A231" s="36">
        <v>4.3999999999999924</v>
      </c>
      <c r="B231" s="36">
        <v>4.4499999999999922</v>
      </c>
      <c r="C231" s="37">
        <v>89</v>
      </c>
      <c r="D231" s="2">
        <v>60760027.219803587</v>
      </c>
      <c r="E231" s="2">
        <v>61561411.427350737</v>
      </c>
      <c r="F231" s="2">
        <v>61042425.582172781</v>
      </c>
      <c r="G231" s="2">
        <v>68675053.048655659</v>
      </c>
      <c r="H231" s="2">
        <v>43002988.691074967</v>
      </c>
      <c r="I231" s="2">
        <v>68156067.203477696</v>
      </c>
      <c r="J231" s="2">
        <v>71702468.869170636</v>
      </c>
      <c r="K231" s="2">
        <v>102834795.12278789</v>
      </c>
      <c r="L231" s="10">
        <v>303905.49618377339</v>
      </c>
      <c r="M231" s="10">
        <v>307913.80685070943</v>
      </c>
      <c r="N231" s="10">
        <v>305317.97768459353</v>
      </c>
      <c r="O231" s="10">
        <v>343494.35026909009</v>
      </c>
      <c r="P231" s="10">
        <v>215089.51219308851</v>
      </c>
      <c r="Q231" s="10">
        <v>340898.52110297407</v>
      </c>
      <c r="R231" s="10">
        <v>358636.67902019259</v>
      </c>
      <c r="S231" s="10">
        <v>514352.29486799042</v>
      </c>
      <c r="T231" s="10">
        <v>782.24555074669649</v>
      </c>
      <c r="U231" s="10">
        <v>792.56284748727649</v>
      </c>
      <c r="V231" s="10">
        <v>785.88124468248623</v>
      </c>
      <c r="W231" s="10">
        <v>884.14632370498634</v>
      </c>
      <c r="X231" s="10">
        <v>553.63531110203212</v>
      </c>
      <c r="Y231" s="10">
        <v>877.46472090019608</v>
      </c>
      <c r="Z231" s="10">
        <v>923.12231934256135</v>
      </c>
      <c r="AA231" s="10">
        <v>1323.930627215557</v>
      </c>
      <c r="AB231" s="10">
        <v>3.9125841958105751</v>
      </c>
      <c r="AC231" s="10">
        <v>3.9641885700791781</v>
      </c>
      <c r="AD231" s="10">
        <v>3.930768969914304</v>
      </c>
      <c r="AE231" s="10">
        <v>4.4222647602278613</v>
      </c>
      <c r="AF231" s="10">
        <v>2.7691365791633809</v>
      </c>
      <c r="AG231" s="10">
        <v>4.3888451600629876</v>
      </c>
      <c r="AH231" s="10">
        <v>4.617212324201847</v>
      </c>
      <c r="AI231" s="10">
        <v>6.6219488796690342</v>
      </c>
      <c r="AJ231" s="10">
        <v>0.0016401320151000825</v>
      </c>
      <c r="AK231" s="10">
        <v>0.0016061524833450513</v>
      </c>
      <c r="AL231" s="10">
        <v>0.0016589017760414162</v>
      </c>
      <c r="AM231" s="10">
        <v>0.0017543999282275109</v>
      </c>
      <c r="AN231" s="10">
        <v>0.0015320008944914357</v>
      </c>
      <c r="AO231" s="10">
        <v>0.0018120415647269197</v>
      </c>
      <c r="AP231" s="10">
        <v>0.0018749757156639132</v>
      </c>
      <c r="AQ231" s="10">
        <v>0.0023622254427656995</v>
      </c>
      <c r="AR231" s="10">
        <v>0.037365526412517051</v>
      </c>
      <c r="AS231" s="10">
        <v>0.03628532357027326</v>
      </c>
      <c r="AT231" s="10">
        <v>0.037592374170381908</v>
      </c>
      <c r="AU231" s="10">
        <v>0.041334939231897752</v>
      </c>
      <c r="AV231" s="10">
        <v>0.032295782575900087</v>
      </c>
      <c r="AW231" s="10">
        <v>0.042819256734528396</v>
      </c>
      <c r="AX231" s="10">
        <v>0.044715937058428322</v>
      </c>
      <c r="AY231" s="10">
        <v>0.060172193919916496</v>
      </c>
      <c r="AZ231" s="10">
        <v>-0.11525329035049092</v>
      </c>
      <c r="BA231" s="10">
        <v>-0.10358407173366102</v>
      </c>
      <c r="BB231" s="10">
        <v>-0.11114119505776332</v>
      </c>
      <c r="BC231" s="10">
        <v>0</v>
      </c>
      <c r="BD231" s="10">
        <v>-0.37381935969371971</v>
      </c>
      <c r="BE231" s="10">
        <v>-0.0075571233241024105</v>
      </c>
      <c r="BF231" s="10">
        <v>0.04408319595137522</v>
      </c>
      <c r="BG231" s="10">
        <v>0.49741122223713985</v>
      </c>
    </row>
    <row r="232" x14ac:dyDescent="0.3">
      <c r="A232" s="36">
        <v>4.4499999999999922</v>
      </c>
      <c r="B232" s="36">
        <v>4.499999999999992</v>
      </c>
      <c r="C232" s="37">
        <v>90</v>
      </c>
      <c r="D232" s="2">
        <v>56473725.276501417</v>
      </c>
      <c r="E232" s="2">
        <v>56591246.690153427</v>
      </c>
      <c r="F232" s="2">
        <v>56240974.718651243</v>
      </c>
      <c r="G232" s="2">
        <v>63027006.15734946</v>
      </c>
      <c r="H232" s="2">
        <v>40053506.703372031</v>
      </c>
      <c r="I232" s="2">
        <v>62676734.185847268</v>
      </c>
      <c r="J232" s="2">
        <v>65813312.261172123</v>
      </c>
      <c r="K232" s="2">
        <v>90883230.051394567</v>
      </c>
      <c r="L232" s="10">
        <v>282466.55386466678</v>
      </c>
      <c r="M232" s="10">
        <v>283054.36471930862</v>
      </c>
      <c r="N232" s="10">
        <v>281302.39747753053</v>
      </c>
      <c r="O232" s="10">
        <v>315244.32189497212</v>
      </c>
      <c r="P232" s="10">
        <v>200336.98774613091</v>
      </c>
      <c r="Q232" s="10">
        <v>313492.35465319402</v>
      </c>
      <c r="R232" s="10">
        <v>329180.68396964401</v>
      </c>
      <c r="S232" s="10">
        <v>454573.7450649282</v>
      </c>
      <c r="T232" s="10">
        <v>801.87516032623239</v>
      </c>
      <c r="U232" s="10">
        <v>803.5438567324386</v>
      </c>
      <c r="V232" s="10">
        <v>798.57031563999408</v>
      </c>
      <c r="W232" s="10">
        <v>894.92574502317314</v>
      </c>
      <c r="X232" s="10">
        <v>568.72310002822599</v>
      </c>
      <c r="Y232" s="10">
        <v>889.9522039307285</v>
      </c>
      <c r="Z232" s="10">
        <v>934.48873901341426</v>
      </c>
      <c r="AA232" s="10">
        <v>1290.4586037420811</v>
      </c>
      <c r="AB232" s="10">
        <v>4.0107662821612262</v>
      </c>
      <c r="AC232" s="10">
        <v>4.0191126577721787</v>
      </c>
      <c r="AD232" s="10">
        <v>3.9942363280098192</v>
      </c>
      <c r="AE232" s="10">
        <v>4.476180558725229</v>
      </c>
      <c r="AF232" s="10">
        <v>2.8446016865660408</v>
      </c>
      <c r="AG232" s="10">
        <v>4.4513042289628686</v>
      </c>
      <c r="AH232" s="10">
        <v>4.6740641323389198</v>
      </c>
      <c r="AI232" s="10">
        <v>6.4545307206023388</v>
      </c>
      <c r="AJ232" s="10">
        <v>0.0015244292847809583</v>
      </c>
      <c r="AK232" s="10">
        <v>0.0014764796533985824</v>
      </c>
      <c r="AL232" s="10">
        <v>0.0015284165391081436</v>
      </c>
      <c r="AM232" s="10">
        <v>0.0016101126998840131</v>
      </c>
      <c r="AN232" s="10">
        <v>0.0014269242665410373</v>
      </c>
      <c r="AO232" s="10">
        <v>0.0016663644506809336</v>
      </c>
      <c r="AP232" s="10">
        <v>0.0017209778715187372</v>
      </c>
      <c r="AQ232" s="10">
        <v>0.002087685185659095</v>
      </c>
      <c r="AR232" s="10">
        <v>0.038889955697298008</v>
      </c>
      <c r="AS232" s="10">
        <v>0.037761803223671842</v>
      </c>
      <c r="AT232" s="10">
        <v>0.039120790709490053</v>
      </c>
      <c r="AU232" s="10">
        <v>0.042945051931781768</v>
      </c>
      <c r="AV232" s="10">
        <v>0.033722706842441122</v>
      </c>
      <c r="AW232" s="10">
        <v>0.04448562118520933</v>
      </c>
      <c r="AX232" s="10">
        <v>0.04643691492994706</v>
      </c>
      <c r="AY232" s="10">
        <v>0.062259879105575594</v>
      </c>
      <c r="AZ232" s="10">
        <v>-0.10397576023978539</v>
      </c>
      <c r="BA232" s="10">
        <v>-0.10211114028054735</v>
      </c>
      <c r="BB232" s="10">
        <v>-0.10766863051937803</v>
      </c>
      <c r="BC232" s="10">
        <v>0</v>
      </c>
      <c r="BD232" s="10">
        <v>-0.36450247052228946</v>
      </c>
      <c r="BE232" s="10">
        <v>-0.0055574902388307867</v>
      </c>
      <c r="BF232" s="10">
        <v>0.044208130350766428</v>
      </c>
      <c r="BG232" s="10">
        <v>0.44197282391140269</v>
      </c>
    </row>
    <row r="233" x14ac:dyDescent="0.3">
      <c r="A233" s="36">
        <v>4.499999999999992</v>
      </c>
      <c r="B233" s="36">
        <v>4.5499999999999918</v>
      </c>
      <c r="C233" s="37">
        <v>91</v>
      </c>
      <c r="D233" s="2">
        <v>51970010.165461011</v>
      </c>
      <c r="E233" s="2">
        <v>51970010.165461019</v>
      </c>
      <c r="F233" s="2">
        <v>51545652.981047347</v>
      </c>
      <c r="G233" s="2">
        <v>57472019.831516393</v>
      </c>
      <c r="H233" s="2">
        <v>36076996.884671092</v>
      </c>
      <c r="I233" s="2">
        <v>57047662.647102721</v>
      </c>
      <c r="J233" s="2">
        <v>59737599.120289229</v>
      </c>
      <c r="K233" s="2">
        <v>84493102.778682336</v>
      </c>
      <c r="L233" s="10">
        <v>259940.1687045728</v>
      </c>
      <c r="M233" s="10">
        <v>259940.1687045728</v>
      </c>
      <c r="N233" s="10">
        <v>257817.6469317986</v>
      </c>
      <c r="O233" s="10">
        <v>287459.75771860621</v>
      </c>
      <c r="P233" s="10">
        <v>180447.54324077899</v>
      </c>
      <c r="Q233" s="10">
        <v>285337.23594583198</v>
      </c>
      <c r="R233" s="10">
        <v>298791.58275889809</v>
      </c>
      <c r="S233" s="10">
        <v>422612.02798955928</v>
      </c>
      <c r="T233" s="10">
        <v>817.50922004852998</v>
      </c>
      <c r="U233" s="10">
        <v>817.5092200485301</v>
      </c>
      <c r="V233" s="10">
        <v>810.83391038921889</v>
      </c>
      <c r="W233" s="10">
        <v>904.05805112391261</v>
      </c>
      <c r="X233" s="10">
        <v>567.50571129350647</v>
      </c>
      <c r="Y233" s="10">
        <v>897.38274146460139</v>
      </c>
      <c r="Z233" s="10">
        <v>939.69652707236844</v>
      </c>
      <c r="AA233" s="10">
        <v>1329.1105838187229</v>
      </c>
      <c r="AB233" s="10">
        <v>4.0889636907977218</v>
      </c>
      <c r="AC233" s="10">
        <v>4.0889636907977218</v>
      </c>
      <c r="AD233" s="10">
        <v>4.0555755672727853</v>
      </c>
      <c r="AE233" s="10">
        <v>4.5218579249780007</v>
      </c>
      <c r="AF233" s="10">
        <v>2.8385126318963469</v>
      </c>
      <c r="AG233" s="10">
        <v>4.4884698014530633</v>
      </c>
      <c r="AH233" s="10">
        <v>4.70011210312654</v>
      </c>
      <c r="AI233" s="10">
        <v>6.6478576449169617</v>
      </c>
      <c r="AJ233" s="10">
        <v>0.0014028577898606953</v>
      </c>
      <c r="AK233" s="10">
        <v>0.00135591044700508</v>
      </c>
      <c r="AL233" s="10">
        <v>0.001400815489587075</v>
      </c>
      <c r="AM233" s="10">
        <v>0.0014682028333646291</v>
      </c>
      <c r="AN233" s="10">
        <v>0.0012852593082524945</v>
      </c>
      <c r="AO233" s="10">
        <v>0.0015167062908494054</v>
      </c>
      <c r="AP233" s="10">
        <v>0.0015621016881158865</v>
      </c>
      <c r="AQ233" s="10">
        <v>0.0019408971144805798</v>
      </c>
      <c r="AR233" s="10">
        <v>0.040292813487158706</v>
      </c>
      <c r="AS233" s="10">
        <v>0.039117713670676922</v>
      </c>
      <c r="AT233" s="10">
        <v>0.040521606199077125</v>
      </c>
      <c r="AU233" s="10">
        <v>0.044413254765146397</v>
      </c>
      <c r="AV233" s="10">
        <v>0.035007966150693619</v>
      </c>
      <c r="AW233" s="10">
        <v>0.046002327476058737</v>
      </c>
      <c r="AX233" s="10">
        <v>0.047999016618062947</v>
      </c>
      <c r="AY233" s="10">
        <v>0.064200776220056169</v>
      </c>
      <c r="AZ233" s="10">
        <v>-0.095733709763201946</v>
      </c>
      <c r="BA233" s="10">
        <v>-0.095733709763201835</v>
      </c>
      <c r="BB233" s="10">
        <v>-0.1031174277125223</v>
      </c>
      <c r="BC233" s="10">
        <v>0</v>
      </c>
      <c r="BD233" s="10">
        <v>-0.37226850578014203</v>
      </c>
      <c r="BE233" s="10">
        <v>-0.0073837179493204674</v>
      </c>
      <c r="BF233" s="10">
        <v>0.039420561438671564</v>
      </c>
      <c r="BG233" s="10">
        <v>0.47016066298662063</v>
      </c>
    </row>
    <row r="234" x14ac:dyDescent="0.3">
      <c r="A234" s="36">
        <v>4.5499999999999918</v>
      </c>
      <c r="B234" s="36">
        <v>4.5999999999999917</v>
      </c>
      <c r="C234" s="37">
        <v>92</v>
      </c>
      <c r="D234" s="2">
        <v>60459031.332527593</v>
      </c>
      <c r="E234" s="2">
        <v>60889976.65098685</v>
      </c>
      <c r="F234" s="2">
        <v>59977555.510096133</v>
      </c>
      <c r="G234" s="2">
        <v>66472630.697914831</v>
      </c>
      <c r="H234" s="2">
        <v>44297693.617885053</v>
      </c>
      <c r="I234" s="2">
        <v>65560209.557024106</v>
      </c>
      <c r="J234" s="2">
        <v>68640311.343074396</v>
      </c>
      <c r="K234" s="2">
        <v>94297636.387830958</v>
      </c>
      <c r="L234" s="10">
        <v>302399.99480963859</v>
      </c>
      <c r="M234" s="10">
        <v>304555.4686767034</v>
      </c>
      <c r="N234" s="10">
        <v>299991.78080099123</v>
      </c>
      <c r="O234" s="10">
        <v>332478.41943537298</v>
      </c>
      <c r="P234" s="10">
        <v>221565.2818923087</v>
      </c>
      <c r="Q234" s="10">
        <v>327914.73155966081</v>
      </c>
      <c r="R234" s="10">
        <v>343320.58149780968</v>
      </c>
      <c r="S234" s="10">
        <v>471651.6974511891</v>
      </c>
      <c r="T234" s="10">
        <v>832.36785770223184</v>
      </c>
      <c r="U234" s="10">
        <v>838.30088414355612</v>
      </c>
      <c r="V234" s="10">
        <v>825.73915409882034</v>
      </c>
      <c r="W234" s="10">
        <v>915.15990234013282</v>
      </c>
      <c r="X234" s="10">
        <v>609.86713688929547</v>
      </c>
      <c r="Y234" s="10">
        <v>902.59817229539703</v>
      </c>
      <c r="Z234" s="10">
        <v>945.0033790718436</v>
      </c>
      <c r="AA234" s="10">
        <v>1298.2398139133641</v>
      </c>
      <c r="AB234" s="10">
        <v>4.1632826444813276</v>
      </c>
      <c r="AC234" s="10">
        <v>4.1929580647703819</v>
      </c>
      <c r="AD234" s="10">
        <v>4.1301276320524751</v>
      </c>
      <c r="AE234" s="10">
        <v>4.5773864320706394</v>
      </c>
      <c r="AF234" s="10">
        <v>3.050393216119395</v>
      </c>
      <c r="AG234" s="10">
        <v>4.5145559993527327</v>
      </c>
      <c r="AH234" s="10">
        <v>4.7266555653972189</v>
      </c>
      <c r="AI234" s="10">
        <v>6.4934502643586214</v>
      </c>
      <c r="AJ234" s="10">
        <v>0.001632007051802273</v>
      </c>
      <c r="AK234" s="10">
        <v>0.0015886345836014148</v>
      </c>
      <c r="AL234" s="10">
        <v>0.001629962643348478</v>
      </c>
      <c r="AM234" s="10">
        <v>0.0016981359802211104</v>
      </c>
      <c r="AN234" s="10">
        <v>0.0015781253422646943</v>
      </c>
      <c r="AO234" s="10">
        <v>0.0017430264037223233</v>
      </c>
      <c r="AP234" s="10">
        <v>0.00179490216883188</v>
      </c>
      <c r="AQ234" s="10">
        <v>0.0021661177581190284</v>
      </c>
      <c r="AR234" s="10">
        <v>0.041924820538960982</v>
      </c>
      <c r="AS234" s="10">
        <v>0.040706348254278338</v>
      </c>
      <c r="AT234" s="10">
        <v>0.042151568842425602</v>
      </c>
      <c r="AU234" s="10">
        <v>0.046111390745367506</v>
      </c>
      <c r="AV234" s="10">
        <v>0.036586091492958314</v>
      </c>
      <c r="AW234" s="10">
        <v>0.047745353879781058</v>
      </c>
      <c r="AX234" s="10">
        <v>0.049793918786894827</v>
      </c>
      <c r="AY234" s="10">
        <v>0.066366893978175204</v>
      </c>
      <c r="AZ234" s="10">
        <v>-0.090467299131217871</v>
      </c>
      <c r="BA234" s="10">
        <v>-0.083984250184085174</v>
      </c>
      <c r="BB234" s="10">
        <v>-0.09771051814295717</v>
      </c>
      <c r="BC234" s="10">
        <v>0</v>
      </c>
      <c r="BD234" s="10">
        <v>-0.33359499762848077</v>
      </c>
      <c r="BE234" s="10">
        <v>-0.013726267958871996</v>
      </c>
      <c r="BF234" s="10">
        <v>0.032610122728715218</v>
      </c>
      <c r="BG234" s="10">
        <v>0.41859341803947836</v>
      </c>
    </row>
    <row r="235" x14ac:dyDescent="0.3">
      <c r="A235" s="36">
        <v>4.5999999999999917</v>
      </c>
      <c r="B235" s="36">
        <v>4.6499999999999915</v>
      </c>
      <c r="C235" s="37">
        <v>93</v>
      </c>
      <c r="D235" s="2">
        <v>37472315.842116818</v>
      </c>
      <c r="E235" s="2">
        <v>37472315.842116818</v>
      </c>
      <c r="F235" s="2">
        <v>36998430.789128833</v>
      </c>
      <c r="G235" s="2">
        <v>41449657.542665683</v>
      </c>
      <c r="H235" s="2">
        <v>26248141.284034651</v>
      </c>
      <c r="I235" s="2">
        <v>40975772.489677697</v>
      </c>
      <c r="J235" s="2">
        <v>43110808.436106071</v>
      </c>
      <c r="K235" s="2">
        <v>60985165.460267313</v>
      </c>
      <c r="L235" s="10">
        <v>187426.55756154549</v>
      </c>
      <c r="M235" s="10">
        <v>187426.55756154549</v>
      </c>
      <c r="N235" s="10">
        <v>185056.31056278429</v>
      </c>
      <c r="O235" s="10">
        <v>207320.1629186502</v>
      </c>
      <c r="P235" s="10">
        <v>131286.22164649729</v>
      </c>
      <c r="Q235" s="10">
        <v>204949.915919889</v>
      </c>
      <c r="R235" s="10">
        <v>215628.79788158159</v>
      </c>
      <c r="S235" s="10">
        <v>305031.57778394379</v>
      </c>
      <c r="T235" s="10">
        <v>835.73535581444651</v>
      </c>
      <c r="U235" s="10">
        <v>835.73535581444651</v>
      </c>
      <c r="V235" s="10">
        <v>825.16642020228107</v>
      </c>
      <c r="W235" s="10">
        <v>924.44097772767361</v>
      </c>
      <c r="X235" s="10">
        <v>585.40549743192412</v>
      </c>
      <c r="Y235" s="10">
        <v>913.87204211550807</v>
      </c>
      <c r="Z235" s="10">
        <v>961.48919590666685</v>
      </c>
      <c r="AA235" s="10">
        <v>1360.136351595723</v>
      </c>
      <c r="AB235" s="10">
        <v>4.1801259744059216</v>
      </c>
      <c r="AC235" s="10">
        <v>4.1801259744059216</v>
      </c>
      <c r="AD235" s="10">
        <v>4.1272629694284877</v>
      </c>
      <c r="AE235" s="10">
        <v>4.6238079027287418</v>
      </c>
      <c r="AF235" s="10">
        <v>2.9280426014649952</v>
      </c>
      <c r="AG235" s="10">
        <v>4.5709448977513079</v>
      </c>
      <c r="AH235" s="10">
        <v>4.8091132365739826</v>
      </c>
      <c r="AI235" s="10">
        <v>6.8030402836054211</v>
      </c>
      <c r="AJ235" s="10">
        <v>0.0010115127939338089</v>
      </c>
      <c r="AK235" s="10">
        <v>0.00097766200857061993</v>
      </c>
      <c r="AL235" s="10">
        <v>0.0010054771244993924</v>
      </c>
      <c r="AM235" s="10">
        <v>0.0010588892616709975</v>
      </c>
      <c r="AN235" s="10">
        <v>0.00093510188826072174</v>
      </c>
      <c r="AO235" s="10">
        <v>0.0010894085581026778</v>
      </c>
      <c r="AP235" s="10">
        <v>0.001127321278822694</v>
      </c>
      <c r="AQ235" s="10">
        <v>0.0014008946029357718</v>
      </c>
      <c r="AR235" s="10">
        <v>0.042936333332894788</v>
      </c>
      <c r="AS235" s="10">
        <v>0.041684010262848958</v>
      </c>
      <c r="AT235" s="10">
        <v>0.043157045966924996</v>
      </c>
      <c r="AU235" s="10">
        <v>0.047170280007038504</v>
      </c>
      <c r="AV235" s="10">
        <v>0.037521193381219037</v>
      </c>
      <c r="AW235" s="10">
        <v>0.048834762437883733</v>
      </c>
      <c r="AX235" s="10">
        <v>0.050921240065717521</v>
      </c>
      <c r="AY235" s="10">
        <v>0.067767788581110974</v>
      </c>
      <c r="AZ235" s="10">
        <v>-0.095955960467341339</v>
      </c>
      <c r="BA235" s="10">
        <v>-0.095955960467341339</v>
      </c>
      <c r="BB235" s="10">
        <v>-0.10738874619060568</v>
      </c>
      <c r="BC235" s="10">
        <v>0</v>
      </c>
      <c r="BD235" s="10">
        <v>-0.36674648621604511</v>
      </c>
      <c r="BE235" s="10">
        <v>-0.011432785723264338</v>
      </c>
      <c r="BF235" s="10">
        <v>0.040076347837868287</v>
      </c>
      <c r="BG235" s="10">
        <v>0.47130685935084027</v>
      </c>
    </row>
    <row r="236" x14ac:dyDescent="0.3">
      <c r="A236" s="36">
        <v>4.6499999999999915</v>
      </c>
      <c r="B236" s="36">
        <v>4.6999999999999913</v>
      </c>
      <c r="C236" s="37">
        <v>94</v>
      </c>
      <c r="D236" s="2">
        <v>44812052.283127539</v>
      </c>
      <c r="E236" s="2">
        <v>44918681.912155747</v>
      </c>
      <c r="F236" s="2">
        <v>44534709.936535798</v>
      </c>
      <c r="G236" s="2">
        <v>49689413.080433764</v>
      </c>
      <c r="H236" s="2">
        <v>33779005.420250773</v>
      </c>
      <c r="I236" s="2">
        <v>49305441.104813799</v>
      </c>
      <c r="J236" s="2">
        <v>51844571.94259464</v>
      </c>
      <c r="K236" s="2">
        <v>71647499.819710076</v>
      </c>
      <c r="L236" s="10">
        <v>224137.96713504981</v>
      </c>
      <c r="M236" s="10">
        <v>224671.30017982429</v>
      </c>
      <c r="N236" s="10">
        <v>222750.77448043131</v>
      </c>
      <c r="O236" s="10">
        <v>248533.2286416069</v>
      </c>
      <c r="P236" s="10">
        <v>168953.60111836469</v>
      </c>
      <c r="Q236" s="10">
        <v>246612.70294221389</v>
      </c>
      <c r="R236" s="10">
        <v>259312.76007582559</v>
      </c>
      <c r="S236" s="10">
        <v>358361.73845457</v>
      </c>
      <c r="T236" s="10">
        <v>842.87929607468834</v>
      </c>
      <c r="U236" s="10">
        <v>844.88491514538305</v>
      </c>
      <c r="V236" s="10">
        <v>837.662705671955</v>
      </c>
      <c r="W236" s="10">
        <v>934.61859892031168</v>
      </c>
      <c r="X236" s="10">
        <v>635.35640213122019</v>
      </c>
      <c r="Y236" s="10">
        <v>927.39638944688363</v>
      </c>
      <c r="Z236" s="10">
        <v>975.1554342607285</v>
      </c>
      <c r="AA236" s="10">
        <v>1347.6328607312289</v>
      </c>
      <c r="AB236" s="10">
        <v>4.2158580635579224</v>
      </c>
      <c r="AC236" s="10">
        <v>4.2258896367274037</v>
      </c>
      <c r="AD236" s="10">
        <v>4.1897660657878246</v>
      </c>
      <c r="AE236" s="10">
        <v>4.6747136570551824</v>
      </c>
      <c r="AF236" s="10">
        <v>3.1778837416368382</v>
      </c>
      <c r="AG236" s="10">
        <v>4.6385900861156033</v>
      </c>
      <c r="AH236" s="10">
        <v>4.8774681260958754</v>
      </c>
      <c r="AI236" s="10">
        <v>6.7405011477775671</v>
      </c>
      <c r="AJ236" s="10">
        <v>0.0012096387209639208</v>
      </c>
      <c r="AK236" s="10">
        <v>0.0011719395450660831</v>
      </c>
      <c r="AL236" s="10">
        <v>0.0012102846291675629</v>
      </c>
      <c r="AM236" s="10">
        <v>0.0012693852989122173</v>
      </c>
      <c r="AN236" s="10">
        <v>0.0012033923244408255</v>
      </c>
      <c r="AO236" s="10">
        <v>0.0013108665495969079</v>
      </c>
      <c r="AP236" s="10">
        <v>0.0013557038539177989</v>
      </c>
      <c r="AQ236" s="10">
        <v>0.0016458198490363427</v>
      </c>
      <c r="AR236" s="10">
        <v>0.044145972053858708</v>
      </c>
      <c r="AS236" s="10">
        <v>0.042855949807915045</v>
      </c>
      <c r="AT236" s="10">
        <v>0.044367330596092561</v>
      </c>
      <c r="AU236" s="10">
        <v>0.048439665305950723</v>
      </c>
      <c r="AV236" s="10">
        <v>0.038724585705659863</v>
      </c>
      <c r="AW236" s="10">
        <v>0.050145628987480644</v>
      </c>
      <c r="AX236" s="10">
        <v>0.052276943919635319</v>
      </c>
      <c r="AY236" s="10">
        <v>0.069413608430147322</v>
      </c>
      <c r="AZ236" s="10">
        <v>-0.098156941186064994</v>
      </c>
      <c r="BA236" s="10">
        <v>-0.096011018696386841</v>
      </c>
      <c r="BB236" s="10">
        <v>-0.10373845904667645</v>
      </c>
      <c r="BC236" s="10">
        <v>0</v>
      </c>
      <c r="BD236" s="10">
        <v>-0.32019713403393057</v>
      </c>
      <c r="BE236" s="10">
        <v>-0.007727440350289827</v>
      </c>
      <c r="BF236" s="10">
        <v>0.043372596465815594</v>
      </c>
      <c r="BG236" s="10">
        <v>0.44190674387182005</v>
      </c>
    </row>
    <row r="237" x14ac:dyDescent="0.3">
      <c r="A237" s="36">
        <v>4.6999999999999913</v>
      </c>
      <c r="B237" s="36">
        <v>4.7499999999999911</v>
      </c>
      <c r="C237" s="37">
        <v>95</v>
      </c>
      <c r="D237" s="2">
        <v>54016174.670356497</v>
      </c>
      <c r="E237" s="2">
        <v>54240432.960903779</v>
      </c>
      <c r="F237" s="2">
        <v>53724597.909375817</v>
      </c>
      <c r="G237" s="2">
        <v>59286013.884548612</v>
      </c>
      <c r="H237" s="2">
        <v>37388692.675488107</v>
      </c>
      <c r="I237" s="2">
        <v>58770178.83302065</v>
      </c>
      <c r="J237" s="2">
        <v>61566259.592360467</v>
      </c>
      <c r="K237" s="2">
        <v>86048629.006352022</v>
      </c>
      <c r="L237" s="10">
        <v>270174.53935230698</v>
      </c>
      <c r="M237" s="10">
        <v>271296.21967703011</v>
      </c>
      <c r="N237" s="10">
        <v>268716.1499427543</v>
      </c>
      <c r="O237" s="10">
        <v>296532.87351506337</v>
      </c>
      <c r="P237" s="10">
        <v>187008.2967228065</v>
      </c>
      <c r="Q237" s="10">
        <v>293952.80378078762</v>
      </c>
      <c r="R237" s="10">
        <v>307938.05608265148</v>
      </c>
      <c r="S237" s="10">
        <v>430392.35646664648</v>
      </c>
      <c r="T237" s="10">
        <v>860.7698722787618</v>
      </c>
      <c r="U237" s="10">
        <v>864.34352001094317</v>
      </c>
      <c r="V237" s="10">
        <v>856.1234771417412</v>
      </c>
      <c r="W237" s="10">
        <v>944.7469190617345</v>
      </c>
      <c r="X237" s="10">
        <v>595.80413487909391</v>
      </c>
      <c r="Y237" s="10">
        <v>936.52687619253243</v>
      </c>
      <c r="Z237" s="10">
        <v>981.08356856821183</v>
      </c>
      <c r="AA237" s="10">
        <v>1371.220154917929</v>
      </c>
      <c r="AB237" s="10">
        <v>4.3053419674844911</v>
      </c>
      <c r="AC237" s="10">
        <v>4.3232164029798161</v>
      </c>
      <c r="AD237" s="10">
        <v>4.2821019347821698</v>
      </c>
      <c r="AE237" s="10">
        <v>4.7253728206357408</v>
      </c>
      <c r="AF237" s="10">
        <v>2.9800538203142728</v>
      </c>
      <c r="AG237" s="10">
        <v>4.6842583524380954</v>
      </c>
      <c r="AH237" s="10">
        <v>4.9071190772325881</v>
      </c>
      <c r="AI237" s="10">
        <v>6.8584785199322891</v>
      </c>
      <c r="AJ237" s="10">
        <v>0.0014580911409008456</v>
      </c>
      <c r="AK237" s="10">
        <v>0.0014151463405070838</v>
      </c>
      <c r="AL237" s="10">
        <v>0.0014600309545203065</v>
      </c>
      <c r="AM237" s="10">
        <v>0.0015145438392345496</v>
      </c>
      <c r="AN237" s="10">
        <v>0.0013319890632299521</v>
      </c>
      <c r="AO237" s="10">
        <v>0.0015625022273355839</v>
      </c>
      <c r="AP237" s="10">
        <v>0.0016099200412549412</v>
      </c>
      <c r="AQ237" s="10">
        <v>0.0019766292188476203</v>
      </c>
      <c r="AR237" s="10">
        <v>0.045604063194759556</v>
      </c>
      <c r="AS237" s="10">
        <v>0.044271096148422132</v>
      </c>
      <c r="AT237" s="10">
        <v>0.045827361550612865</v>
      </c>
      <c r="AU237" s="10">
        <v>0.049954209145185273</v>
      </c>
      <c r="AV237" s="10">
        <v>0.040056574768889817</v>
      </c>
      <c r="AW237" s="10">
        <v>0.051708131214816225</v>
      </c>
      <c r="AX237" s="10">
        <v>0.053886863960890263</v>
      </c>
      <c r="AY237" s="10">
        <v>0.071390237648994936</v>
      </c>
      <c r="AZ237" s="10">
        <v>-0.088888405020017158</v>
      </c>
      <c r="BA237" s="10">
        <v>-0.085105754174507608</v>
      </c>
      <c r="BB237" s="10">
        <v>-0.093806542399745285</v>
      </c>
      <c r="BC237" s="10">
        <v>-1.1102230246251565e-16</v>
      </c>
      <c r="BD237" s="10">
        <v>-0.36935053943249652</v>
      </c>
      <c r="BE237" s="10">
        <v>-0.0087007882252377877</v>
      </c>
      <c r="BF237" s="10">
        <v>0.038461781428792197</v>
      </c>
      <c r="BG237" s="10">
        <v>0.45141532324841283</v>
      </c>
    </row>
    <row r="238" x14ac:dyDescent="0.3">
      <c r="A238" s="36">
        <v>4.7499999999999911</v>
      </c>
      <c r="B238" s="36">
        <v>4.7999999999999909</v>
      </c>
      <c r="C238" s="37">
        <v>96</v>
      </c>
      <c r="D238" s="2">
        <v>49615680.447841853</v>
      </c>
      <c r="E238" s="2">
        <v>50076583.694277011</v>
      </c>
      <c r="F238" s="2">
        <v>49302659.066545993</v>
      </c>
      <c r="G238" s="2">
        <v>55432027.008945338</v>
      </c>
      <c r="H238" s="2">
        <v>35450726.108390108</v>
      </c>
      <c r="I238" s="2">
        <v>54658102.381214313</v>
      </c>
      <c r="J238" s="2">
        <v>56990306.677379958</v>
      </c>
      <c r="K238" s="2">
        <v>80601572.048807248</v>
      </c>
      <c r="L238" s="10">
        <v>248164.4376235957</v>
      </c>
      <c r="M238" s="10">
        <v>250469.75307867059</v>
      </c>
      <c r="N238" s="10">
        <v>246598.7879267199</v>
      </c>
      <c r="O238" s="10">
        <v>277256.25618441461</v>
      </c>
      <c r="P238" s="10">
        <v>177315.10338319719</v>
      </c>
      <c r="Q238" s="10">
        <v>273385.29103246378</v>
      </c>
      <c r="R238" s="10">
        <v>285050.35663989221</v>
      </c>
      <c r="S238" s="10">
        <v>403147.62628515018</v>
      </c>
      <c r="T238" s="10">
        <v>854.62156115806727</v>
      </c>
      <c r="U238" s="10">
        <v>862.56054029643303</v>
      </c>
      <c r="V238" s="10">
        <v>849.22982170908097</v>
      </c>
      <c r="W238" s="10">
        <v>954.80713018421636</v>
      </c>
      <c r="X238" s="10">
        <v>610.63265922128949</v>
      </c>
      <c r="Y238" s="10">
        <v>941.4764115968643</v>
      </c>
      <c r="Z238" s="10">
        <v>981.64822942820342</v>
      </c>
      <c r="AA238" s="10">
        <v>1388.3482139998009</v>
      </c>
      <c r="AB238" s="10">
        <v>4.2745897504871637</v>
      </c>
      <c r="AC238" s="10">
        <v>4.3142984126559538</v>
      </c>
      <c r="AD238" s="10">
        <v>4.2476217037710198</v>
      </c>
      <c r="AE238" s="10">
        <v>4.7756913210180922</v>
      </c>
      <c r="AF238" s="10">
        <v>3.0542221552227762</v>
      </c>
      <c r="AG238" s="10">
        <v>4.7090146121331591</v>
      </c>
      <c r="AH238" s="10">
        <v>4.9099433606748999</v>
      </c>
      <c r="AI238" s="10">
        <v>6.9441485160155789</v>
      </c>
      <c r="AJ238" s="10">
        <v>0.0013393059496022998</v>
      </c>
      <c r="AK238" s="10">
        <v>0.0013065104810489334</v>
      </c>
      <c r="AL238" s="10">
        <v>0.0013398594159558356</v>
      </c>
      <c r="AM238" s="10">
        <v>0.0014160883739994848</v>
      </c>
      <c r="AN238" s="10">
        <v>0.001262948128991239</v>
      </c>
      <c r="AO238" s="10">
        <v>0.0014531758862812738</v>
      </c>
      <c r="AP238" s="10">
        <v>0.0014902616706726846</v>
      </c>
      <c r="AQ238" s="10">
        <v>0.0018515044834120861</v>
      </c>
      <c r="AR238" s="10">
        <v>0.046943369144361854</v>
      </c>
      <c r="AS238" s="10">
        <v>0.045577606629471065</v>
      </c>
      <c r="AT238" s="10">
        <v>0.047167220966568703</v>
      </c>
      <c r="AU238" s="10">
        <v>0.05137029751918476</v>
      </c>
      <c r="AV238" s="10">
        <v>0.041319522897881059</v>
      </c>
      <c r="AW238" s="10">
        <v>0.053161307101097496</v>
      </c>
      <c r="AX238" s="10">
        <v>0.055377125631562947</v>
      </c>
      <c r="AY238" s="10">
        <v>0.073241742132407028</v>
      </c>
      <c r="AZ238" s="10">
        <v>-0.10492754595037401</v>
      </c>
      <c r="BA238" s="10">
        <v>-0.096612799560876428</v>
      </c>
      <c r="BB238" s="10">
        <v>-0.11057448686497096</v>
      </c>
      <c r="BC238" s="10">
        <v>0</v>
      </c>
      <c r="BD238" s="10">
        <v>-0.36046491493682431</v>
      </c>
      <c r="BE238" s="10">
        <v>-0.013961687304094639</v>
      </c>
      <c r="BF238" s="10">
        <v>0.02811154043100661</v>
      </c>
      <c r="BG238" s="10">
        <v>0.45406142257435733</v>
      </c>
    </row>
    <row r="239" x14ac:dyDescent="0.3">
      <c r="A239" s="36">
        <v>4.7999999999999909</v>
      </c>
      <c r="B239" s="36">
        <v>4.8499999999999908</v>
      </c>
      <c r="C239" s="37">
        <v>97</v>
      </c>
      <c r="D239" s="2">
        <v>40558791.627462991</v>
      </c>
      <c r="E239" s="2">
        <v>40579301.239188127</v>
      </c>
      <c r="F239" s="2">
        <v>40187756.472199388</v>
      </c>
      <c r="G239" s="2">
        <v>44408295.271764956</v>
      </c>
      <c r="H239" s="2">
        <v>26741097.792973749</v>
      </c>
      <c r="I239" s="2">
        <v>44016750.50477621</v>
      </c>
      <c r="J239" s="2">
        <v>45816286.821185403</v>
      </c>
      <c r="K239" s="2">
        <v>63396372.162842058</v>
      </c>
      <c r="L239" s="10">
        <v>202864.28854891911</v>
      </c>
      <c r="M239" s="10">
        <v>202966.87217195329</v>
      </c>
      <c r="N239" s="10">
        <v>201008.46938422229</v>
      </c>
      <c r="O239" s="10">
        <v>222118.4819489762</v>
      </c>
      <c r="P239" s="10">
        <v>133751.85899560829</v>
      </c>
      <c r="Q239" s="10">
        <v>220160.07916124529</v>
      </c>
      <c r="R239" s="10">
        <v>229160.88120434911</v>
      </c>
      <c r="S239" s="10">
        <v>317091.79241644777</v>
      </c>
      <c r="T239" s="10">
        <v>881.2703006194514</v>
      </c>
      <c r="U239" s="10">
        <v>881.715937951466</v>
      </c>
      <c r="V239" s="10">
        <v>873.20836756624544</v>
      </c>
      <c r="W239" s="10">
        <v>964.91315825213758</v>
      </c>
      <c r="X239" s="10">
        <v>581.03642503370645</v>
      </c>
      <c r="Y239" s="10">
        <v>956.40558786691668</v>
      </c>
      <c r="Z239" s="10">
        <v>995.50630677156278</v>
      </c>
      <c r="AA239" s="10">
        <v>1377.4902484101731</v>
      </c>
      <c r="AB239" s="10">
        <v>4.4078796576721366</v>
      </c>
      <c r="AC239" s="10">
        <v>4.4101086170834609</v>
      </c>
      <c r="AD239" s="10">
        <v>4.3675560127226101</v>
      </c>
      <c r="AE239" s="10">
        <v>4.8262389855758796</v>
      </c>
      <c r="AF239" s="10">
        <v>2.9061896633443478</v>
      </c>
      <c r="AG239" s="10">
        <v>4.7836863812150288</v>
      </c>
      <c r="AH239" s="10">
        <v>4.9792577777990266</v>
      </c>
      <c r="AI239" s="10">
        <v>6.8898398599623967</v>
      </c>
      <c r="AJ239" s="10">
        <v>0.0010948278940252631</v>
      </c>
      <c r="AK239" s="10">
        <v>0.0010587240277075915</v>
      </c>
      <c r="AL239" s="10">
        <v>0.0010921509089953578</v>
      </c>
      <c r="AM239" s="10">
        <v>0.0011344717852972328</v>
      </c>
      <c r="AN239" s="10">
        <v>0.0009526636865363103</v>
      </c>
      <c r="AO239" s="10">
        <v>0.0011702579789521557</v>
      </c>
      <c r="AP239" s="10">
        <v>0.001198067884222476</v>
      </c>
      <c r="AQ239" s="10">
        <v>0.0014562826047671391</v>
      </c>
      <c r="AR239" s="10">
        <v>0.048038197038387118</v>
      </c>
      <c r="AS239" s="10">
        <v>0.046636330657178655</v>
      </c>
      <c r="AT239" s="10">
        <v>0.048259371875564061</v>
      </c>
      <c r="AU239" s="10">
        <v>0.052504769304481995</v>
      </c>
      <c r="AV239" s="10">
        <v>0.042272186584417372</v>
      </c>
      <c r="AW239" s="10">
        <v>0.054331565080049653</v>
      </c>
      <c r="AX239" s="10">
        <v>0.056575193515785424</v>
      </c>
      <c r="AY239" s="10">
        <v>0.074698024737174171</v>
      </c>
      <c r="AZ239" s="10">
        <v>-0.086684337256005883</v>
      </c>
      <c r="BA239" s="10">
        <v>-0.08622249535012716</v>
      </c>
      <c r="BB239" s="10">
        <v>-0.095039423912518739</v>
      </c>
      <c r="BC239" s="10">
        <v>0</v>
      </c>
      <c r="BD239" s="10">
        <v>-0.39783552533763011</v>
      </c>
      <c r="BE239" s="10">
        <v>-0.0088169285623916904</v>
      </c>
      <c r="BF239" s="10">
        <v>0.031705597812390129</v>
      </c>
      <c r="BG239" s="10">
        <v>0.42757950456949478</v>
      </c>
    </row>
    <row r="240" x14ac:dyDescent="0.3">
      <c r="A240" s="36">
        <v>4.8499999999999908</v>
      </c>
      <c r="B240" s="36">
        <v>4.8999999999999906</v>
      </c>
      <c r="C240" s="37">
        <v>98</v>
      </c>
      <c r="D240" s="2">
        <v>57796907.817786217</v>
      </c>
      <c r="E240" s="2">
        <v>59243085.95007769</v>
      </c>
      <c r="F240" s="2">
        <v>58638136.464761667</v>
      </c>
      <c r="G240" s="2">
        <v>65256478.968118183</v>
      </c>
      <c r="H240" s="2">
        <v>40386759.338399008</v>
      </c>
      <c r="I240" s="2">
        <v>64651529.482802168</v>
      </c>
      <c r="J240" s="2">
        <v>67168341.338977441</v>
      </c>
      <c r="K240" s="2">
        <v>90591264.610020772</v>
      </c>
      <c r="L240" s="10">
        <v>289084.761017474</v>
      </c>
      <c r="M240" s="10">
        <v>296318.15940411779</v>
      </c>
      <c r="N240" s="10">
        <v>293292.36297325051</v>
      </c>
      <c r="O240" s="10">
        <v>326395.55193530471</v>
      </c>
      <c r="P240" s="10">
        <v>202003.82879338801</v>
      </c>
      <c r="Q240" s="10">
        <v>323369.75550443737</v>
      </c>
      <c r="R240" s="10">
        <v>335958.17902809993</v>
      </c>
      <c r="S240" s="10">
        <v>453113.41157942422</v>
      </c>
      <c r="T240" s="10">
        <v>863.41868182563155</v>
      </c>
      <c r="U240" s="10">
        <v>885.02290363979398</v>
      </c>
      <c r="V240" s="10">
        <v>875.98566087190477</v>
      </c>
      <c r="W240" s="10">
        <v>974.85601182794835</v>
      </c>
      <c r="X240" s="10">
        <v>603.33128237767937</v>
      </c>
      <c r="Y240" s="10">
        <v>965.81876906005914</v>
      </c>
      <c r="Z240" s="10">
        <v>1003.417015355742</v>
      </c>
      <c r="AA240" s="10">
        <v>1353.3282874076269</v>
      </c>
      <c r="AB240" s="10">
        <v>4.3185906083503953</v>
      </c>
      <c r="AC240" s="10">
        <v>4.4266491799232099</v>
      </c>
      <c r="AD240" s="10">
        <v>4.3814472951779484</v>
      </c>
      <c r="AE240" s="10">
        <v>4.8759704947226457</v>
      </c>
      <c r="AF240" s="10">
        <v>3.0177026101532038</v>
      </c>
      <c r="AG240" s="10">
        <v>4.8307686099773832</v>
      </c>
      <c r="AH240" s="10">
        <v>5.0188250381747173</v>
      </c>
      <c r="AI240" s="10">
        <v>6.7689881572354036</v>
      </c>
      <c r="AJ240" s="10">
        <v>0.0015601467481706941</v>
      </c>
      <c r="AK240" s="10">
        <v>0.0015456667970004741</v>
      </c>
      <c r="AL240" s="10">
        <v>0.0015935623101052006</v>
      </c>
      <c r="AM240" s="10">
        <v>0.0016670676895864114</v>
      </c>
      <c r="AN240" s="10">
        <v>0.0014387965421779841</v>
      </c>
      <c r="AO240" s="10">
        <v>0.0017188676438189164</v>
      </c>
      <c r="AP240" s="10">
        <v>0.0017564110533180857</v>
      </c>
      <c r="AQ240" s="10">
        <v>0.0020809784265976511</v>
      </c>
      <c r="AR240" s="10">
        <v>0.049598343786557815</v>
      </c>
      <c r="AS240" s="10">
        <v>0.048181997454179129</v>
      </c>
      <c r="AT240" s="10">
        <v>0.049852934185669259</v>
      </c>
      <c r="AU240" s="10">
        <v>0.054171836994068405</v>
      </c>
      <c r="AV240" s="10">
        <v>0.043710983126595354</v>
      </c>
      <c r="AW240" s="10">
        <v>0.056050432723868567</v>
      </c>
      <c r="AX240" s="10">
        <v>0.05833160456910351</v>
      </c>
      <c r="AY240" s="10">
        <v>0.076779003163771828</v>
      </c>
      <c r="AZ240" s="10">
        <v>-0.11431157899243127</v>
      </c>
      <c r="BA240" s="10">
        <v>-0.092150129966074523</v>
      </c>
      <c r="BB240" s="10">
        <v>-0.10142046595235377</v>
      </c>
      <c r="BC240" s="10">
        <v>-1.1102230246251565e-16</v>
      </c>
      <c r="BD240" s="10">
        <v>-0.38110728655570847</v>
      </c>
      <c r="BE240" s="10">
        <v>-0.0092703359862792434</v>
      </c>
      <c r="BF240" s="10">
        <v>0.029297663635718285</v>
      </c>
      <c r="BG240" s="10">
        <v>0.3882340273719056</v>
      </c>
    </row>
    <row r="241" x14ac:dyDescent="0.3">
      <c r="A241" s="36">
        <v>4.8999999999999906</v>
      </c>
      <c r="B241" s="36">
        <v>4.9499999999999904</v>
      </c>
      <c r="C241" s="37">
        <v>99</v>
      </c>
      <c r="D241" s="2">
        <v>62634182.222611718</v>
      </c>
      <c r="E241" s="2">
        <v>62714484.982113808</v>
      </c>
      <c r="F241" s="2">
        <v>62137471.734250329</v>
      </c>
      <c r="G241" s="2">
        <v>68256499.265780196</v>
      </c>
      <c r="H241" s="2">
        <v>43471513.896521382</v>
      </c>
      <c r="I241" s="2">
        <v>67679486.017916709</v>
      </c>
      <c r="J241" s="2">
        <v>70479226.149134859</v>
      </c>
      <c r="K241" s="2">
        <v>99163022.228849784</v>
      </c>
      <c r="L241" s="10">
        <v>313279.52105037298</v>
      </c>
      <c r="M241" s="10">
        <v>313681.17409577279</v>
      </c>
      <c r="N241" s="10">
        <v>310795.10729461431</v>
      </c>
      <c r="O241" s="10">
        <v>341400.85556731513</v>
      </c>
      <c r="P241" s="10">
        <v>217432.95065997241</v>
      </c>
      <c r="Q241" s="10">
        <v>338514.78876615647</v>
      </c>
      <c r="R241" s="10">
        <v>352518.34427289531</v>
      </c>
      <c r="S241" s="10">
        <v>495987.06341130182</v>
      </c>
      <c r="T241" s="10">
        <v>903.54926133512879</v>
      </c>
      <c r="U241" s="10">
        <v>904.70769426195147</v>
      </c>
      <c r="V241" s="10">
        <v>896.38380664361171</v>
      </c>
      <c r="W241" s="10">
        <v>984.65577907158649</v>
      </c>
      <c r="X241" s="10">
        <v>627.11211157382365</v>
      </c>
      <c r="Y241" s="10">
        <v>976.33189145324673</v>
      </c>
      <c r="Z241" s="10">
        <v>1016.720430709679</v>
      </c>
      <c r="AA241" s="10">
        <v>1430.507628696874</v>
      </c>
      <c r="AB241" s="10">
        <v>4.5193130937741861</v>
      </c>
      <c r="AC241" s="10">
        <v>4.525107267172892</v>
      </c>
      <c r="AD241" s="10">
        <v>4.4834733951590069</v>
      </c>
      <c r="AE241" s="10">
        <v>4.9249863240916731</v>
      </c>
      <c r="AF241" s="10">
        <v>3.1366479929518509</v>
      </c>
      <c r="AG241" s="10">
        <v>4.8833524520777871</v>
      </c>
      <c r="AH241" s="10">
        <v>5.0853651835477844</v>
      </c>
      <c r="AI241" s="10">
        <v>7.1550186954508392</v>
      </c>
      <c r="AJ241" s="10">
        <v>0.0016907222100360673</v>
      </c>
      <c r="AK241" s="10">
        <v>0.0016362364582007576</v>
      </c>
      <c r="AL241" s="10">
        <v>0.0016886609802211937</v>
      </c>
      <c r="AM241" s="10">
        <v>0.0017437073885928373</v>
      </c>
      <c r="AN241" s="10">
        <v>0.0015486923165456581</v>
      </c>
      <c r="AO241" s="10">
        <v>0.0017993708671259984</v>
      </c>
      <c r="AP241" s="10">
        <v>0.0018429886665343414</v>
      </c>
      <c r="AQ241" s="10">
        <v>0.0022778808846833738</v>
      </c>
      <c r="AR241" s="10">
        <v>0.051289065996593886</v>
      </c>
      <c r="AS241" s="10">
        <v>0.049818233912379883</v>
      </c>
      <c r="AT241" s="10">
        <v>0.05154159516589045</v>
      </c>
      <c r="AU241" s="10">
        <v>0.055915544382661241</v>
      </c>
      <c r="AV241" s="10">
        <v>0.045259675443141009</v>
      </c>
      <c r="AW241" s="10">
        <v>0.057849803590994564</v>
      </c>
      <c r="AX241" s="10">
        <v>0.060174593235637848</v>
      </c>
      <c r="AY241" s="10">
        <v>0.079056884048455206</v>
      </c>
      <c r="AZ241" s="10">
        <v>-0.082370427778255206</v>
      </c>
      <c r="BA241" s="10">
        <v>-0.081193942602984182</v>
      </c>
      <c r="BB241" s="10">
        <v>-0.089647544151119196</v>
      </c>
      <c r="BC241" s="10">
        <v>0</v>
      </c>
      <c r="BD241" s="10">
        <v>-0.36311539026855066</v>
      </c>
      <c r="BE241" s="10">
        <v>-0.0084536015481351257</v>
      </c>
      <c r="BF241" s="10">
        <v>0.032564325848293274</v>
      </c>
      <c r="BG241" s="10">
        <v>0.45279970838710004</v>
      </c>
    </row>
    <row r="242" x14ac:dyDescent="0.3">
      <c r="A242" s="36">
        <v>4.9499999999999904</v>
      </c>
      <c r="B242" s="36">
        <v>4.9999999999999902</v>
      </c>
      <c r="C242" s="37">
        <v>100</v>
      </c>
      <c r="D242" s="2">
        <v>60363661.254723392</v>
      </c>
      <c r="E242" s="2">
        <v>60633049.587731443</v>
      </c>
      <c r="F242" s="2">
        <v>59962828.704871871</v>
      </c>
      <c r="G242" s="2">
        <v>66682854.520574413</v>
      </c>
      <c r="H242" s="2">
        <v>40152637.253106996</v>
      </c>
      <c r="I242" s="2">
        <v>66012633.63771484</v>
      </c>
      <c r="J242" s="2">
        <v>69027309.747627556</v>
      </c>
      <c r="K242" s="2">
        <v>92576349.448615611</v>
      </c>
      <c r="L242" s="10">
        <v>301922.97904545331</v>
      </c>
      <c r="M242" s="10">
        <v>303270.38783960609</v>
      </c>
      <c r="N242" s="10">
        <v>299918.12123805698</v>
      </c>
      <c r="O242" s="10">
        <v>333529.90308438259</v>
      </c>
      <c r="P242" s="10">
        <v>200832.8123907643</v>
      </c>
      <c r="Q242" s="10">
        <v>330177.63648283348</v>
      </c>
      <c r="R242" s="10">
        <v>345256.24458980589</v>
      </c>
      <c r="S242" s="10">
        <v>463042.27798130462</v>
      </c>
      <c r="T242" s="10">
        <v>900.26663114342648</v>
      </c>
      <c r="U242" s="10">
        <v>904.28430207301278</v>
      </c>
      <c r="V242" s="10">
        <v>894.2885946591133</v>
      </c>
      <c r="W242" s="10">
        <v>994.51139222552149</v>
      </c>
      <c r="X242" s="10">
        <v>598.83841900908772</v>
      </c>
      <c r="Y242" s="10">
        <v>984.51568481162201</v>
      </c>
      <c r="Z242" s="10">
        <v>1029.4767135008369</v>
      </c>
      <c r="AA242" s="10">
        <v>1380.6882569625491</v>
      </c>
      <c r="AB242" s="10">
        <v>4.5028942506161957</v>
      </c>
      <c r="AC242" s="10">
        <v>4.5229895720508297</v>
      </c>
      <c r="AD242" s="10">
        <v>4.4729937020631541</v>
      </c>
      <c r="AE242" s="10">
        <v>4.9742814798510127</v>
      </c>
      <c r="AF242" s="10">
        <v>2.9952305025226669</v>
      </c>
      <c r="AG242" s="10">
        <v>4.924285609863337</v>
      </c>
      <c r="AH242" s="10">
        <v>5.1491687173593013</v>
      </c>
      <c r="AI242" s="10">
        <v>6.905835448186771</v>
      </c>
      <c r="AJ242" s="10">
        <v>0.0016294326698434993</v>
      </c>
      <c r="AK242" s="10">
        <v>0.00158193129283666</v>
      </c>
      <c r="AL242" s="10">
        <v>0.0016295624245971922</v>
      </c>
      <c r="AM242" s="10">
        <v>0.0017035064407160498</v>
      </c>
      <c r="AN242" s="10">
        <v>0.0014304558371478241</v>
      </c>
      <c r="AO242" s="10">
        <v>0.001755054844809563</v>
      </c>
      <c r="AP242" s="10">
        <v>0.0018050219404657107</v>
      </c>
      <c r="AQ242" s="10">
        <v>0.0021265779525769472</v>
      </c>
      <c r="AR242" s="10">
        <v>0.052918498666437386</v>
      </c>
      <c r="AS242" s="10">
        <v>0.051400165205216543</v>
      </c>
      <c r="AT242" s="10">
        <v>0.053171157590487642</v>
      </c>
      <c r="AU242" s="10">
        <v>0.057619050823377288</v>
      </c>
      <c r="AV242" s="10">
        <v>0.046690131280288837</v>
      </c>
      <c r="AW242" s="10">
        <v>0.059604858435804126</v>
      </c>
      <c r="AX242" s="10">
        <v>0.061979615176103557</v>
      </c>
      <c r="AY242" s="10">
        <v>0.081183462001032158</v>
      </c>
      <c r="AZ242" s="10">
        <v>-0.094764888385233892</v>
      </c>
      <c r="BA242" s="10">
        <v>-0.090725044336192218</v>
      </c>
      <c r="BB242" s="10">
        <v>-0.10077591704819922</v>
      </c>
      <c r="BC242" s="10">
        <v>0</v>
      </c>
      <c r="BD242" s="10">
        <v>-0.39785665233154877</v>
      </c>
      <c r="BE242" s="10">
        <v>-0.010050872712006997</v>
      </c>
      <c r="BF242" s="10">
        <v>0.035158291346537585</v>
      </c>
      <c r="BG242" s="10">
        <v>0.38830813579001755</v>
      </c>
    </row>
    <row r="243" x14ac:dyDescent="0.3">
      <c r="A243" s="36">
        <v>4.9999999999999902</v>
      </c>
      <c r="B243" s="36">
        <v>5.0499999999999901</v>
      </c>
      <c r="C243" s="37">
        <v>101</v>
      </c>
      <c r="D243" s="2">
        <v>53483819.5199591</v>
      </c>
      <c r="E243" s="2">
        <v>53632721.178519763</v>
      </c>
      <c r="F243" s="2">
        <v>52991001.07522089</v>
      </c>
      <c r="G243" s="2">
        <v>58478507.148900591</v>
      </c>
      <c r="H243" s="2">
        <v>37250402.163778313</v>
      </c>
      <c r="I243" s="2">
        <v>57836787.045601733</v>
      </c>
      <c r="J243" s="2">
        <v>60403569.487061433</v>
      </c>
      <c r="K243" s="2">
        <v>83526712.374042124</v>
      </c>
      <c r="L243" s="10">
        <v>267511.84047723497</v>
      </c>
      <c r="M243" s="10">
        <v>268256.60697089968</v>
      </c>
      <c r="N243" s="10">
        <v>265046.89368853671</v>
      </c>
      <c r="O243" s="10">
        <v>292493.93959093792</v>
      </c>
      <c r="P243" s="10">
        <v>186316.60436350849</v>
      </c>
      <c r="Q243" s="10">
        <v>289284.2263085749</v>
      </c>
      <c r="R243" s="10">
        <v>302122.58940946183</v>
      </c>
      <c r="S243" s="10">
        <v>417778.40021044441</v>
      </c>
      <c r="T243" s="10">
        <v>918.80404136213804</v>
      </c>
      <c r="U243" s="10">
        <v>921.36203828305725</v>
      </c>
      <c r="V243" s="10">
        <v>910.33786256736641</v>
      </c>
      <c r="W243" s="10">
        <v>1004.608294311955</v>
      </c>
      <c r="X243" s="10">
        <v>639.92849347029232</v>
      </c>
      <c r="Y243" s="10">
        <v>993.58411859626392</v>
      </c>
      <c r="Z243" s="10">
        <v>1037.6791383924931</v>
      </c>
      <c r="AA243" s="10">
        <v>1434.9139904326239</v>
      </c>
      <c r="AB243" s="10">
        <v>4.5956134462495299</v>
      </c>
      <c r="AC243" s="10">
        <v>4.6084078665133053</v>
      </c>
      <c r="AD243" s="10">
        <v>4.5532678716154376</v>
      </c>
      <c r="AE243" s="10">
        <v>5.0247834986765794</v>
      </c>
      <c r="AF243" s="10">
        <v>3.200752126503942</v>
      </c>
      <c r="AG243" s="10">
        <v>4.9696435037787143</v>
      </c>
      <c r="AH243" s="10">
        <v>5.1901950651190081</v>
      </c>
      <c r="AI243" s="10">
        <v>7.1770581449202107</v>
      </c>
      <c r="AJ243" s="10">
        <v>0.0014437209576484322</v>
      </c>
      <c r="AK243" s="10">
        <v>0.0013992909894713784</v>
      </c>
      <c r="AL243" s="10">
        <v>0.0014400945729058548</v>
      </c>
      <c r="AM243" s="10">
        <v>0.001493914954418685</v>
      </c>
      <c r="AN243" s="10">
        <v>0.0013270624012911493</v>
      </c>
      <c r="AO243" s="10">
        <v>0.001537686465740532</v>
      </c>
      <c r="AP243" s="10">
        <v>0.0015795164059734827</v>
      </c>
      <c r="AQ243" s="10">
        <v>0.0019186980912923683</v>
      </c>
      <c r="AR243" s="10">
        <v>0.054362219624085821</v>
      </c>
      <c r="AS243" s="10">
        <v>0.05279945619468792</v>
      </c>
      <c r="AT243" s="10">
        <v>0.054611252163393499</v>
      </c>
      <c r="AU243" s="10">
        <v>0.05911296577779597</v>
      </c>
      <c r="AV243" s="10">
        <v>0.048017193681579987</v>
      </c>
      <c r="AW243" s="10">
        <v>0.061142544901544658</v>
      </c>
      <c r="AX243" s="10">
        <v>0.063559131582077044</v>
      </c>
      <c r="AY243" s="10">
        <v>0.083102160092324531</v>
      </c>
      <c r="AZ243" s="10">
        <v>-0.085410655511841127</v>
      </c>
      <c r="BA243" s="10">
        <v>-0.082864392520182961</v>
      </c>
      <c r="BB243" s="10">
        <v>-0.0938379986292599</v>
      </c>
      <c r="BC243" s="10">
        <v>0</v>
      </c>
      <c r="BD243" s="10">
        <v>-0.36300695794217741</v>
      </c>
      <c r="BE243" s="10">
        <v>-0.010973606109076606</v>
      </c>
      <c r="BF243" s="10">
        <v>0.032919142981183924</v>
      </c>
      <c r="BG243" s="10">
        <v>0.42833181704455403</v>
      </c>
    </row>
    <row r="244" x14ac:dyDescent="0.3">
      <c r="A244" s="36">
        <v>5.0499999999999901</v>
      </c>
      <c r="B244" s="36">
        <v>5.0999999999999899</v>
      </c>
      <c r="C244" s="37">
        <v>102</v>
      </c>
      <c r="D244" s="2">
        <v>69448123.216075927</v>
      </c>
      <c r="E244" s="2">
        <v>69500910.552443355</v>
      </c>
      <c r="F244" s="2">
        <v>68806514.970566481</v>
      </c>
      <c r="G244" s="2">
        <v>75297290.180210084</v>
      </c>
      <c r="H244" s="2">
        <v>48871153.041122332</v>
      </c>
      <c r="I244" s="2">
        <v>74602894.59833321</v>
      </c>
      <c r="J244" s="2">
        <v>77916362.687276259</v>
      </c>
      <c r="K244" s="2">
        <v>107555613.6047888</v>
      </c>
      <c r="L244" s="10">
        <v>347361.04163782188</v>
      </c>
      <c r="M244" s="10">
        <v>347625.06985480961</v>
      </c>
      <c r="N244" s="10">
        <v>344151.88783837151</v>
      </c>
      <c r="O244" s="10">
        <v>376617.01912556012</v>
      </c>
      <c r="P244" s="10">
        <v>244440.50955254689</v>
      </c>
      <c r="Q244" s="10">
        <v>373143.83710912202</v>
      </c>
      <c r="R244" s="10">
        <v>389716.92322734417</v>
      </c>
      <c r="S244" s="10">
        <v>537964.57334798446</v>
      </c>
      <c r="T244" s="10">
        <v>935.85691231962949</v>
      </c>
      <c r="U244" s="10">
        <v>936.5682547049189</v>
      </c>
      <c r="V244" s="10">
        <v>927.2108397728872</v>
      </c>
      <c r="W244" s="10">
        <v>1014.6780968412789</v>
      </c>
      <c r="X244" s="10">
        <v>658.56936470786729</v>
      </c>
      <c r="Y244" s="10">
        <v>1005.320681909247</v>
      </c>
      <c r="Z244" s="10">
        <v>1049.971737563262</v>
      </c>
      <c r="AA244" s="10">
        <v>1449.3791882272301</v>
      </c>
      <c r="AB244" s="10">
        <v>4.6809073713319922</v>
      </c>
      <c r="AC244" s="10">
        <v>4.6844653167518633</v>
      </c>
      <c r="AD244" s="10">
        <v>4.6376620159957769</v>
      </c>
      <c r="AE244" s="10">
        <v>5.07514997272499</v>
      </c>
      <c r="AF244" s="10">
        <v>3.2939888066367429</v>
      </c>
      <c r="AG244" s="10">
        <v>5.0283466719689018</v>
      </c>
      <c r="AH244" s="10">
        <v>5.2516793767844092</v>
      </c>
      <c r="AI244" s="10">
        <v>7.2494092170693909</v>
      </c>
      <c r="AJ244" s="10">
        <v>0.0018746550238242247</v>
      </c>
      <c r="AK244" s="10">
        <v>0.0018132959834795826</v>
      </c>
      <c r="AL244" s="10">
        <v>0.0018699002996569675</v>
      </c>
      <c r="AM244" s="10">
        <v>0.0019235742037839252</v>
      </c>
      <c r="AN244" s="10">
        <v>0.0017410568998281334</v>
      </c>
      <c r="AO244" s="10">
        <v>0.0019834411140175557</v>
      </c>
      <c r="AP244" s="10">
        <v>0.002037465239280186</v>
      </c>
      <c r="AQ244" s="10">
        <v>0.0024706677021735747</v>
      </c>
      <c r="AR244" s="10">
        <v>0.056236874647910044</v>
      </c>
      <c r="AS244" s="10">
        <v>0.054612752178167502</v>
      </c>
      <c r="AT244" s="10">
        <v>0.056481152463050466</v>
      </c>
      <c r="AU244" s="10">
        <v>0.061036539981579895</v>
      </c>
      <c r="AV244" s="10">
        <v>0.04975825058140812</v>
      </c>
      <c r="AW244" s="10">
        <v>0.063125986015562213</v>
      </c>
      <c r="AX244" s="10">
        <v>0.065596596821357225</v>
      </c>
      <c r="AY244" s="10">
        <v>0.08557282779449811</v>
      </c>
      <c r="AZ244" s="10">
        <v>-0.077680975638502514</v>
      </c>
      <c r="BA244" s="10">
        <v>-0.076979923366354508</v>
      </c>
      <c r="BB244" s="10">
        <v>-0.086201976115065193</v>
      </c>
      <c r="BC244" s="10">
        <v>0</v>
      </c>
      <c r="BD244" s="10">
        <v>-0.35095734621845887</v>
      </c>
      <c r="BE244" s="10">
        <v>-0.0092220527487106851</v>
      </c>
      <c r="BF244" s="10">
        <v>0.034783091141765032</v>
      </c>
      <c r="BG244" s="10">
        <v>0.42841280672085813</v>
      </c>
    </row>
    <row r="245" x14ac:dyDescent="0.3">
      <c r="A245" s="36">
        <v>5.0999999999999899</v>
      </c>
      <c r="B245" s="36">
        <v>5.1499999999999897</v>
      </c>
      <c r="C245" s="37">
        <v>103</v>
      </c>
      <c r="D245" s="2">
        <v>60100679.202283643</v>
      </c>
      <c r="E245" s="2">
        <v>60965235.62510217</v>
      </c>
      <c r="F245" s="2">
        <v>60310421.748541489</v>
      </c>
      <c r="G245" s="2">
        <v>65749431.472851731</v>
      </c>
      <c r="H245" s="2">
        <v>42327212.633338332</v>
      </c>
      <c r="I245" s="2">
        <v>65094617.59629105</v>
      </c>
      <c r="J245" s="2">
        <v>67728254.927331969</v>
      </c>
      <c r="K245" s="2">
        <v>89731774.446095824</v>
      </c>
      <c r="L245" s="10">
        <v>300607.6127628641</v>
      </c>
      <c r="M245" s="10">
        <v>304931.89404906298</v>
      </c>
      <c r="N245" s="10">
        <v>301656.68919531448</v>
      </c>
      <c r="O245" s="10">
        <v>328861.16925644467</v>
      </c>
      <c r="P245" s="10">
        <v>211709.46008427991</v>
      </c>
      <c r="Q245" s="10">
        <v>325585.96440269618</v>
      </c>
      <c r="R245" s="10">
        <v>338758.71788028558</v>
      </c>
      <c r="S245" s="10">
        <v>448814.47037276928</v>
      </c>
      <c r="T245" s="10">
        <v>936.96891668464821</v>
      </c>
      <c r="U245" s="10">
        <v>950.44734164844226</v>
      </c>
      <c r="V245" s="10">
        <v>940.23880063535137</v>
      </c>
      <c r="W245" s="10">
        <v>1025.0329014153399</v>
      </c>
      <c r="X245" s="10">
        <v>659.88077162750017</v>
      </c>
      <c r="Y245" s="10">
        <v>1014.824360402249</v>
      </c>
      <c r="Z245" s="10">
        <v>1055.8827369423921</v>
      </c>
      <c r="AA245" s="10">
        <v>1398.917360184425</v>
      </c>
      <c r="AB245" s="10">
        <v>4.6864693214128739</v>
      </c>
      <c r="AC245" s="10">
        <v>4.7538848183082161</v>
      </c>
      <c r="AD245" s="10">
        <v>4.7028244112634248</v>
      </c>
      <c r="AE245" s="10">
        <v>5.126941951200938</v>
      </c>
      <c r="AF245" s="10">
        <v>3.3005481152619369</v>
      </c>
      <c r="AG245" s="10">
        <v>5.0758815441561467</v>
      </c>
      <c r="AH245" s="10">
        <v>5.2812446235667698</v>
      </c>
      <c r="AI245" s="10">
        <v>6.9970125742204461</v>
      </c>
      <c r="AJ245" s="10">
        <v>0.0016223338368880299</v>
      </c>
      <c r="AK245" s="10">
        <v>0.001590598108890499</v>
      </c>
      <c r="AL245" s="10">
        <v>0.0016390086861437121</v>
      </c>
      <c r="AM245" s="10">
        <v>0.001679660848244933</v>
      </c>
      <c r="AN245" s="10">
        <v>0.0015079260672191794</v>
      </c>
      <c r="AO245" s="10">
        <v>0.0017306478728054463</v>
      </c>
      <c r="AP245" s="10">
        <v>0.0017710524512726039</v>
      </c>
      <c r="AQ245" s="10">
        <v>0.0020612350164940364</v>
      </c>
      <c r="AR245" s="10">
        <v>0.057859208484798072</v>
      </c>
      <c r="AS245" s="10">
        <v>0.056203350287058002</v>
      </c>
      <c r="AT245" s="10">
        <v>0.058120161149194174</v>
      </c>
      <c r="AU245" s="10">
        <v>0.062716200829824834</v>
      </c>
      <c r="AV245" s="10">
        <v>0.051266176648627301</v>
      </c>
      <c r="AW245" s="10">
        <v>0.064856633888367654</v>
      </c>
      <c r="AX245" s="10">
        <v>0.067367649272629823</v>
      </c>
      <c r="AY245" s="10">
        <v>0.087634062810992147</v>
      </c>
      <c r="AZ245" s="10">
        <v>-0.085913324937273106</v>
      </c>
      <c r="BA245" s="10">
        <v>-0.072764064123124417</v>
      </c>
      <c r="BB245" s="10">
        <v>-0.082723296650192846</v>
      </c>
      <c r="BC245" s="10">
        <v>0</v>
      </c>
      <c r="BD245" s="10">
        <v>-0.35623454552887723</v>
      </c>
      <c r="BE245" s="10">
        <v>-0.009959232527068318</v>
      </c>
      <c r="BF245" s="10">
        <v>0.03009643445049881</v>
      </c>
      <c r="BG245" s="10">
        <v>0.36475361742323997</v>
      </c>
    </row>
    <row r="246" x14ac:dyDescent="0.3">
      <c r="A246" s="36">
        <v>5.1499999999999897</v>
      </c>
      <c r="B246" s="36">
        <v>5.1999999999999895</v>
      </c>
      <c r="C246" s="37">
        <v>104</v>
      </c>
      <c r="D246" s="2">
        <v>65555055.732744679</v>
      </c>
      <c r="E246" s="2">
        <v>65607238.976769403</v>
      </c>
      <c r="F246" s="2">
        <v>64646137.441590004</v>
      </c>
      <c r="G246" s="2">
        <v>72218685.378308848</v>
      </c>
      <c r="H246" s="2">
        <v>46727208.00748428</v>
      </c>
      <c r="I246" s="2">
        <v>71257583.843129456</v>
      </c>
      <c r="J246" s="2">
        <v>74502231.962991685</v>
      </c>
      <c r="K246" s="2">
        <v>100746080.0425334</v>
      </c>
      <c r="L246" s="10">
        <v>327888.95350134588</v>
      </c>
      <c r="M246" s="10">
        <v>328149.96020910202</v>
      </c>
      <c r="N246" s="10">
        <v>323342.78594838211</v>
      </c>
      <c r="O246" s="10">
        <v>361218.65670398099</v>
      </c>
      <c r="P246" s="10">
        <v>233717.06670612661</v>
      </c>
      <c r="Q246" s="10">
        <v>356411.48244326108</v>
      </c>
      <c r="R246" s="10">
        <v>372640.34937976388</v>
      </c>
      <c r="S246" s="10">
        <v>503905.09755922452</v>
      </c>
      <c r="T246" s="10">
        <v>939.31949535501087</v>
      </c>
      <c r="U246" s="10">
        <v>940.06721401523316</v>
      </c>
      <c r="V246" s="10">
        <v>926.29586718440896</v>
      </c>
      <c r="W246" s="10">
        <v>1034.8007235522971</v>
      </c>
      <c r="X246" s="10">
        <v>669.54069299974469</v>
      </c>
      <c r="Y246" s="10">
        <v>1021.029376721473</v>
      </c>
      <c r="Z246" s="10">
        <v>1067.5210042624319</v>
      </c>
      <c r="AA246" s="10">
        <v>1443.5615378064431</v>
      </c>
      <c r="AB246" s="10">
        <v>4.6982262907531167</v>
      </c>
      <c r="AC246" s="10">
        <v>4.7019661806254289</v>
      </c>
      <c r="AD246" s="10">
        <v>4.6330855664578232</v>
      </c>
      <c r="AE246" s="10">
        <v>5.1757979996425876</v>
      </c>
      <c r="AF246" s="10">
        <v>3.3488644727761971</v>
      </c>
      <c r="AG246" s="10">
        <v>5.1069173854749836</v>
      </c>
      <c r="AH246" s="10">
        <v>5.3394561413434349</v>
      </c>
      <c r="AI246" s="10">
        <v>7.2203108769492124</v>
      </c>
      <c r="AJ246" s="10">
        <v>0.0017695671081579267</v>
      </c>
      <c r="AK246" s="10">
        <v>0.0017117091269472405</v>
      </c>
      <c r="AL246" s="10">
        <v>0.0017568370062835555</v>
      </c>
      <c r="AM246" s="10">
        <v>0.0018449269541098731</v>
      </c>
      <c r="AN246" s="10">
        <v>0.0016646778896884113</v>
      </c>
      <c r="AO246" s="10">
        <v>0.0018945005048527136</v>
      </c>
      <c r="AP246" s="10">
        <v>0.001948187808543237</v>
      </c>
      <c r="AQ246" s="10">
        <v>0.0023142454190842772</v>
      </c>
      <c r="AR246" s="10">
        <v>0.059628775592955999</v>
      </c>
      <c r="AS246" s="10">
        <v>0.057915059414005245</v>
      </c>
      <c r="AT246" s="10">
        <v>0.059876998155477729</v>
      </c>
      <c r="AU246" s="10">
        <v>0.064561127783934705</v>
      </c>
      <c r="AV246" s="10">
        <v>0.052930854538315711</v>
      </c>
      <c r="AW246" s="10">
        <v>0.066751134393220363</v>
      </c>
      <c r="AX246" s="10">
        <v>0.06931583708117306</v>
      </c>
      <c r="AY246" s="10">
        <v>0.089948308230076421</v>
      </c>
      <c r="AZ246" s="10">
        <v>-0.092270159871473023</v>
      </c>
      <c r="BA246" s="10">
        <v>-0.091547587260917163</v>
      </c>
      <c r="BB246" s="10">
        <v>-0.10485579870432382</v>
      </c>
      <c r="BC246" s="10">
        <v>0</v>
      </c>
      <c r="BD246" s="10">
        <v>-0.35297620328160983</v>
      </c>
      <c r="BE246" s="10">
        <v>-0.013308211443406659</v>
      </c>
      <c r="BF246" s="10">
        <v>0.03161988580546371</v>
      </c>
      <c r="BG246" s="10">
        <v>0.3950140398539137</v>
      </c>
    </row>
    <row r="247" x14ac:dyDescent="0.3">
      <c r="A247" s="36">
        <v>5.1999999999999895</v>
      </c>
      <c r="B247" s="36">
        <v>5.2499999999999893</v>
      </c>
      <c r="C247" s="37">
        <v>105</v>
      </c>
      <c r="D247" s="2">
        <v>74784783.162523836</v>
      </c>
      <c r="E247" s="2">
        <v>75438749.52068989</v>
      </c>
      <c r="F247" s="2">
        <v>73963179.385846466</v>
      </c>
      <c r="G247" s="2">
        <v>81604700.074998856</v>
      </c>
      <c r="H247" s="2">
        <v>54005624.199086107</v>
      </c>
      <c r="I247" s="2">
        <v>80129129.940155432</v>
      </c>
      <c r="J247" s="2">
        <v>82408853.383483842</v>
      </c>
      <c r="K247" s="2">
        <v>112129376.3091668</v>
      </c>
      <c r="L247" s="10">
        <v>374053.59533142392</v>
      </c>
      <c r="M247" s="10">
        <v>377324.56112357171</v>
      </c>
      <c r="N247" s="10">
        <v>369944.15175737272</v>
      </c>
      <c r="O247" s="10">
        <v>408165.0058763866</v>
      </c>
      <c r="P247" s="10">
        <v>270121.76870105619</v>
      </c>
      <c r="Q247" s="10">
        <v>400784.59651018749</v>
      </c>
      <c r="R247" s="10">
        <v>412187.16684973292</v>
      </c>
      <c r="S247" s="10">
        <v>560841.31793982687</v>
      </c>
      <c r="T247" s="10">
        <v>957.4279625343346</v>
      </c>
      <c r="U247" s="10">
        <v>965.80032989821689</v>
      </c>
      <c r="V247" s="10">
        <v>946.90942658825566</v>
      </c>
      <c r="W247" s="10">
        <v>1044.7395636119791</v>
      </c>
      <c r="X247" s="10">
        <v>691.40395352830467</v>
      </c>
      <c r="Y247" s="10">
        <v>1025.8486603020181</v>
      </c>
      <c r="Z247" s="10">
        <v>1055.0346909246409</v>
      </c>
      <c r="AA247" s="10">
        <v>1435.5300070419869</v>
      </c>
      <c r="AB247" s="10">
        <v>4.7888000273867677</v>
      </c>
      <c r="AC247" s="10">
        <v>4.8306763821939978</v>
      </c>
      <c r="AD247" s="10">
        <v>4.7361891081346101</v>
      </c>
      <c r="AE247" s="10">
        <v>5.2255094342491271</v>
      </c>
      <c r="AF247" s="10">
        <v>3.458218687103499</v>
      </c>
      <c r="AG247" s="10">
        <v>5.1310221601897386</v>
      </c>
      <c r="AH247" s="10">
        <v>5.2770029229355497</v>
      </c>
      <c r="AI247" s="10">
        <v>7.1801392961621033</v>
      </c>
      <c r="AJ247" s="10">
        <v>0.0020187107004322612</v>
      </c>
      <c r="AK247" s="10">
        <v>0.0019682156739711985</v>
      </c>
      <c r="AL247" s="10">
        <v>0.0020100388946648275</v>
      </c>
      <c r="AM247" s="10">
        <v>0.0020847057788680968</v>
      </c>
      <c r="AN247" s="10">
        <v>0.0019239747538230935</v>
      </c>
      <c r="AO247" s="10">
        <v>0.0021303652037827259</v>
      </c>
      <c r="AP247" s="10">
        <v>0.0021549411238777523</v>
      </c>
      <c r="AQ247" s="10">
        <v>0.0025757319327830096</v>
      </c>
      <c r="AR247" s="10">
        <v>0.061647486293388259</v>
      </c>
      <c r="AS247" s="10">
        <v>0.059883275087976445</v>
      </c>
      <c r="AT247" s="10">
        <v>0.061887037050142556</v>
      </c>
      <c r="AU247" s="10">
        <v>0.066645833562802806</v>
      </c>
      <c r="AV247" s="10">
        <v>0.054854829292138807</v>
      </c>
      <c r="AW247" s="10">
        <v>0.068881499597003085</v>
      </c>
      <c r="AX247" s="10">
        <v>0.071470778205050808</v>
      </c>
      <c r="AY247" s="10">
        <v>0.092524040162859436</v>
      </c>
      <c r="AZ247" s="10">
        <v>-0.083572599448404006</v>
      </c>
      <c r="BA247" s="10">
        <v>-0.075558767431804119</v>
      </c>
      <c r="BB247" s="10">
        <v>-0.093640693270478859</v>
      </c>
      <c r="BC247" s="10">
        <v>0</v>
      </c>
      <c r="BD247" s="10">
        <v>-0.33820448884130205</v>
      </c>
      <c r="BE247" s="10">
        <v>-0.018081925838674739</v>
      </c>
      <c r="BF247" s="10">
        <v>0.0098542523622526801</v>
      </c>
      <c r="BG247" s="10">
        <v>0.37405536943477791</v>
      </c>
    </row>
    <row r="248" x14ac:dyDescent="0.3">
      <c r="A248" s="36">
        <v>5.2499999999999893</v>
      </c>
      <c r="B248" s="36">
        <v>5.2999999999999892</v>
      </c>
      <c r="C248" s="37">
        <v>106</v>
      </c>
      <c r="D248" s="2">
        <v>58074143.39551428</v>
      </c>
      <c r="E248" s="2">
        <v>59231503.988397934</v>
      </c>
      <c r="F248" s="2">
        <v>58441032.621934786</v>
      </c>
      <c r="G248" s="2">
        <v>64905404.017703883</v>
      </c>
      <c r="H248" s="2">
        <v>41353889.259459622</v>
      </c>
      <c r="I248" s="2">
        <v>64114932.651240744</v>
      </c>
      <c r="J248" s="2">
        <v>66498146.862701952</v>
      </c>
      <c r="K248" s="2">
        <v>89953813.252686471</v>
      </c>
      <c r="L248" s="10">
        <v>290471.41964263312</v>
      </c>
      <c r="M248" s="10">
        <v>296260.22951217857</v>
      </c>
      <c r="N248" s="10">
        <v>292306.50197392382</v>
      </c>
      <c r="O248" s="10">
        <v>324639.56840657158</v>
      </c>
      <c r="P248" s="10">
        <v>206841.15543695309</v>
      </c>
      <c r="Q248" s="10">
        <v>320685.84086831688</v>
      </c>
      <c r="R248" s="10">
        <v>332606.04450526118</v>
      </c>
      <c r="S248" s="10">
        <v>449925.04942904378</v>
      </c>
      <c r="T248" s="10">
        <v>943.74102456862477</v>
      </c>
      <c r="U248" s="10">
        <v>962.54885552162909</v>
      </c>
      <c r="V248" s="10">
        <v>949.70320315965728</v>
      </c>
      <c r="W248" s="10">
        <v>1054.7532672249411</v>
      </c>
      <c r="X248" s="10">
        <v>672.02647405100424</v>
      </c>
      <c r="Y248" s="10">
        <v>1041.907614862969</v>
      </c>
      <c r="Z248" s="10">
        <v>1080.6363311244061</v>
      </c>
      <c r="AA248" s="10">
        <v>1461.805528577152</v>
      </c>
      <c r="AB248" s="10">
        <v>4.7203416039127601</v>
      </c>
      <c r="AC248" s="10">
        <v>4.8144133721368929</v>
      </c>
      <c r="AD248" s="10">
        <v>4.7501628355012384</v>
      </c>
      <c r="AE248" s="10">
        <v>5.2755953164381744</v>
      </c>
      <c r="AF248" s="10">
        <v>3.3612976884667431</v>
      </c>
      <c r="AG248" s="10">
        <v>5.2113447798025208</v>
      </c>
      <c r="AH248" s="10">
        <v>5.4050555181044384</v>
      </c>
      <c r="AI248" s="10">
        <v>7.3115624665425996</v>
      </c>
      <c r="AJ248" s="10">
        <v>0.0015676303351202464</v>
      </c>
      <c r="AK248" s="10">
        <v>0.0015453646207494324</v>
      </c>
      <c r="AL248" s="10">
        <v>0.0015882057746823097</v>
      </c>
      <c r="AM248" s="10">
        <v>0.0016580989907581346</v>
      </c>
      <c r="AN248" s="10">
        <v>0.0014732509824216177</v>
      </c>
      <c r="AO248" s="10">
        <v>0.0017046013311898852</v>
      </c>
      <c r="AP248" s="10">
        <v>0.0017388858775799747</v>
      </c>
      <c r="AQ248" s="10">
        <v>0.0020663354858204302</v>
      </c>
      <c r="AR248" s="10">
        <v>0.063215116628508511</v>
      </c>
      <c r="AS248" s="10">
        <v>0.061428639708725877</v>
      </c>
      <c r="AT248" s="10">
        <v>0.063475242824824862</v>
      </c>
      <c r="AU248" s="10">
        <v>0.068303932553560945</v>
      </c>
      <c r="AV248" s="10">
        <v>0.056328080274560426</v>
      </c>
      <c r="AW248" s="10">
        <v>0.070586100928192966</v>
      </c>
      <c r="AX248" s="10">
        <v>0.073209664082630785</v>
      </c>
      <c r="AY248" s="10">
        <v>0.094590375648679864</v>
      </c>
      <c r="AZ248" s="10">
        <v>-0.10524948924632349</v>
      </c>
      <c r="BA248" s="10">
        <v>-0.087417991077573642</v>
      </c>
      <c r="BB248" s="10">
        <v>-0.099596813140641505</v>
      </c>
      <c r="BC248" s="10">
        <v>0</v>
      </c>
      <c r="BD248" s="10">
        <v>-0.3628590733649889</v>
      </c>
      <c r="BE248" s="10">
        <v>-0.012178822063067751</v>
      </c>
      <c r="BF248" s="10">
        <v>0.024539448896483629</v>
      </c>
      <c r="BG248" s="10">
        <v>0.3859217828480086</v>
      </c>
    </row>
    <row r="249" x14ac:dyDescent="0.3">
      <c r="A249" s="36">
        <v>5.2999999999999892</v>
      </c>
      <c r="B249" s="36">
        <v>5.349999999999989</v>
      </c>
      <c r="C249" s="37">
        <v>107</v>
      </c>
      <c r="D249" s="2">
        <v>62490744.16063901</v>
      </c>
      <c r="E249" s="2">
        <v>62803869.273644827</v>
      </c>
      <c r="F249" s="2">
        <v>61420969.679951154</v>
      </c>
      <c r="G249" s="2">
        <v>68000143.06812036</v>
      </c>
      <c r="H249" s="2">
        <v>44499253.526107639</v>
      </c>
      <c r="I249" s="2">
        <v>66617243.474426679</v>
      </c>
      <c r="J249" s="2">
        <v>69438244.914510235</v>
      </c>
      <c r="K249" s="2">
        <v>93524209.349744946</v>
      </c>
      <c r="L249" s="10">
        <v>312562.08201372222</v>
      </c>
      <c r="M249" s="10">
        <v>314128.25054902228</v>
      </c>
      <c r="N249" s="10">
        <v>307211.35458264197</v>
      </c>
      <c r="O249" s="10">
        <v>340118.63004809729</v>
      </c>
      <c r="P249" s="10">
        <v>222573.43094559241</v>
      </c>
      <c r="Q249" s="10">
        <v>333201.73408171698</v>
      </c>
      <c r="R249" s="10">
        <v>347311.63300066133</v>
      </c>
      <c r="S249" s="10">
        <v>467783.22111030179</v>
      </c>
      <c r="T249" s="10">
        <v>978.60341903572316</v>
      </c>
      <c r="U249" s="10">
        <v>983.50695011523385</v>
      </c>
      <c r="V249" s="10">
        <v>961.85077864937773</v>
      </c>
      <c r="W249" s="10">
        <v>1064.880461821987</v>
      </c>
      <c r="X249" s="10">
        <v>696.8571462878399</v>
      </c>
      <c r="Y249" s="10">
        <v>1043.224290356131</v>
      </c>
      <c r="Z249" s="10">
        <v>1087.4010991211851</v>
      </c>
      <c r="AA249" s="10">
        <v>1464.586672179857</v>
      </c>
      <c r="AB249" s="10">
        <v>4.8947140289011539</v>
      </c>
      <c r="AC249" s="10">
        <v>4.9192401871989491</v>
      </c>
      <c r="AD249" s="10">
        <v>4.8109217772850901</v>
      </c>
      <c r="AE249" s="10">
        <v>5.3262488503451157</v>
      </c>
      <c r="AF249" s="10">
        <v>3.485494106934651</v>
      </c>
      <c r="AG249" s="10">
        <v>5.2179304404312576</v>
      </c>
      <c r="AH249" s="10">
        <v>5.4388910884407027</v>
      </c>
      <c r="AI249" s="10">
        <v>7.3254730071597196</v>
      </c>
      <c r="AJ249" s="10">
        <v>0.0016868503000256538</v>
      </c>
      <c r="AK249" s="10">
        <v>0.0016385685165224548</v>
      </c>
      <c r="AL249" s="10">
        <v>0.0016691891699338688</v>
      </c>
      <c r="AM249" s="10">
        <v>0.0017371584122934461</v>
      </c>
      <c r="AN249" s="10">
        <v>0.0015853060050299941</v>
      </c>
      <c r="AO249" s="10">
        <v>0.0017711293954624607</v>
      </c>
      <c r="AP249" s="10">
        <v>0.0018157676437973935</v>
      </c>
      <c r="AQ249" s="10">
        <v>0.002148351310242041</v>
      </c>
      <c r="AR249" s="10">
        <v>0.064901966928534172</v>
      </c>
      <c r="AS249" s="10">
        <v>0.063067208225248333</v>
      </c>
      <c r="AT249" s="10">
        <v>0.065144431994758736</v>
      </c>
      <c r="AU249" s="10">
        <v>0.070041090965854397</v>
      </c>
      <c r="AV249" s="10">
        <v>0.057913386279590418</v>
      </c>
      <c r="AW249" s="10">
        <v>0.07235723032365543</v>
      </c>
      <c r="AX249" s="10">
        <v>0.075025431726428185</v>
      </c>
      <c r="AY249" s="10">
        <v>0.096738726958921911</v>
      </c>
      <c r="AZ249" s="10">
        <v>-0.081020401706540679</v>
      </c>
      <c r="BA249" s="10">
        <v>-0.07641563032110199</v>
      </c>
      <c r="BB249" s="10">
        <v>-0.096752346264601274</v>
      </c>
      <c r="BC249" s="10">
        <v>0</v>
      </c>
      <c r="BD249" s="10">
        <v>-0.34560058967038176</v>
      </c>
      <c r="BE249" s="10">
        <v>-0.020336715943499284</v>
      </c>
      <c r="BF249" s="10">
        <v>0.021148512069294245</v>
      </c>
      <c r="BG249" s="10">
        <v>0.37535312618468164</v>
      </c>
    </row>
    <row r="250" x14ac:dyDescent="0.3">
      <c r="A250" s="36">
        <v>5.349999999999989</v>
      </c>
      <c r="B250" s="36">
        <v>5.3999999999999888</v>
      </c>
      <c r="C250" s="37">
        <v>108</v>
      </c>
      <c r="D250" s="2">
        <v>63040856.091950648</v>
      </c>
      <c r="E250" s="2">
        <v>63348837.810464107</v>
      </c>
      <c r="F250" s="2">
        <v>62664192.071980096</v>
      </c>
      <c r="G250" s="2">
        <v>68719227.865828633</v>
      </c>
      <c r="H250" s="2">
        <v>45603769.55703216</v>
      </c>
      <c r="I250" s="2">
        <v>68034582.127344623</v>
      </c>
      <c r="J250" s="2">
        <v>70517835.353394598</v>
      </c>
      <c r="K250" s="2">
        <v>93852778.843121246</v>
      </c>
      <c r="L250" s="10">
        <v>315313.5955842656</v>
      </c>
      <c r="M250" s="10">
        <v>316854.03822827182</v>
      </c>
      <c r="N250" s="10">
        <v>313429.62233537913</v>
      </c>
      <c r="O250" s="10">
        <v>343715.30095568561</v>
      </c>
      <c r="P250" s="10">
        <v>228097.9263709606</v>
      </c>
      <c r="Q250" s="10">
        <v>340290.88506279292</v>
      </c>
      <c r="R250" s="10">
        <v>352711.45724395057</v>
      </c>
      <c r="S250" s="10">
        <v>469426.63832856849</v>
      </c>
      <c r="T250" s="10">
        <v>986.26377182411261</v>
      </c>
      <c r="U250" s="10">
        <v>991.08209489559681</v>
      </c>
      <c r="V250" s="10">
        <v>980.37092550069451</v>
      </c>
      <c r="W250" s="10">
        <v>1075.1009594942141</v>
      </c>
      <c r="X250" s="10">
        <v>713.46343563470577</v>
      </c>
      <c r="Y250" s="10">
        <v>1064.389790099312</v>
      </c>
      <c r="Z250" s="10">
        <v>1103.2398762965261</v>
      </c>
      <c r="AA250" s="10">
        <v>1468.311209527023</v>
      </c>
      <c r="AB250" s="10">
        <v>4.9330290761718949</v>
      </c>
      <c r="AC250" s="10">
        <v>4.9571290466757896</v>
      </c>
      <c r="AD250" s="10">
        <v>4.903554626146148</v>
      </c>
      <c r="AE250" s="10">
        <v>5.3773690614188672</v>
      </c>
      <c r="AF250" s="10">
        <v>3.56855434957532</v>
      </c>
      <c r="AG250" s="10">
        <v>5.3237946408892256</v>
      </c>
      <c r="AH250" s="10">
        <v>5.518112439329883</v>
      </c>
      <c r="AI250" s="10">
        <v>7.3441021523780163</v>
      </c>
      <c r="AJ250" s="10">
        <v>0.0017016998027615362</v>
      </c>
      <c r="AK250" s="10">
        <v>0.0016527868807292301</v>
      </c>
      <c r="AL250" s="10">
        <v>0.0017029752427263887</v>
      </c>
      <c r="AM250" s="10">
        <v>0.0017555284354894248</v>
      </c>
      <c r="AN250" s="10">
        <v>0.0016246548874881961</v>
      </c>
      <c r="AO250" s="10">
        <v>0.0018088116834195089</v>
      </c>
      <c r="AP250" s="10">
        <v>0.0018439982736166332</v>
      </c>
      <c r="AQ250" s="10">
        <v>0.0021558989036032507</v>
      </c>
      <c r="AR250" s="10">
        <v>0.06660366673129571</v>
      </c>
      <c r="AS250" s="10">
        <v>0.064719995105977562</v>
      </c>
      <c r="AT250" s="10">
        <v>0.066847407237485126</v>
      </c>
      <c r="AU250" s="10">
        <v>0.071796619401343825</v>
      </c>
      <c r="AV250" s="10">
        <v>0.059538041167078615</v>
      </c>
      <c r="AW250" s="10">
        <v>0.074166042007074939</v>
      </c>
      <c r="AX250" s="10">
        <v>0.076869430000044814</v>
      </c>
      <c r="AY250" s="10">
        <v>0.098894625862525162</v>
      </c>
      <c r="AZ250" s="10">
        <v>-0.08263148394165265</v>
      </c>
      <c r="BA250" s="10">
        <v>-0.078149743851167575</v>
      </c>
      <c r="BB250" s="10">
        <v>-0.088112686680221985</v>
      </c>
      <c r="BC250" s="10">
        <v>0</v>
      </c>
      <c r="BD250" s="10">
        <v>-0.33637540797065446</v>
      </c>
      <c r="BE250" s="10">
        <v>-0.0099629428290542998</v>
      </c>
      <c r="BF250" s="10">
        <v>0.026173278475678963</v>
      </c>
      <c r="BG250" s="10">
        <v>0.36574262776009081</v>
      </c>
    </row>
    <row r="251" x14ac:dyDescent="0.3">
      <c r="A251" s="36">
        <v>5.3999999999999888</v>
      </c>
      <c r="B251" s="36">
        <v>5.4499999999999886</v>
      </c>
      <c r="C251" s="37">
        <v>109</v>
      </c>
      <c r="D251" s="2">
        <v>65719423.077807538</v>
      </c>
      <c r="E251" s="2">
        <v>66356272.33210022</v>
      </c>
      <c r="F251" s="2">
        <v>65409990.028498173</v>
      </c>
      <c r="G251" s="2">
        <v>72096652.096378207</v>
      </c>
      <c r="H251" s="2">
        <v>48725502.092759334</v>
      </c>
      <c r="I251" s="2">
        <v>71150369.792776167</v>
      </c>
      <c r="J251" s="2">
        <v>74169548.839407265</v>
      </c>
      <c r="K251" s="2">
        <v>100851285.6472083</v>
      </c>
      <c r="L251" s="10">
        <v>328711.07524558139</v>
      </c>
      <c r="M251" s="10">
        <v>331896.42583668517</v>
      </c>
      <c r="N251" s="10">
        <v>327163.37343093549</v>
      </c>
      <c r="O251" s="10">
        <v>360608.27868420328</v>
      </c>
      <c r="P251" s="10">
        <v>243712.00224671961</v>
      </c>
      <c r="Q251" s="10">
        <v>355875.22627845372</v>
      </c>
      <c r="R251" s="10">
        <v>370976.35687727312</v>
      </c>
      <c r="S251" s="10">
        <v>504431.30801292282</v>
      </c>
      <c r="T251" s="10">
        <v>988.5995423556584</v>
      </c>
      <c r="U251" s="10">
        <v>998.17949378946651</v>
      </c>
      <c r="V251" s="10">
        <v>983.94482451714691</v>
      </c>
      <c r="W251" s="10">
        <v>1084.5304771386991</v>
      </c>
      <c r="X251" s="10">
        <v>732.96457598115819</v>
      </c>
      <c r="Y251" s="10">
        <v>1070.2958078663789</v>
      </c>
      <c r="Z251" s="10">
        <v>1115.7125033272559</v>
      </c>
      <c r="AA251" s="10">
        <v>1517.0786681856559</v>
      </c>
      <c r="AB251" s="10">
        <v>4.9447119791402043</v>
      </c>
      <c r="AC251" s="10">
        <v>4.9926283482915172</v>
      </c>
      <c r="AD251" s="10">
        <v>4.9214303184985644</v>
      </c>
      <c r="AE251" s="10">
        <v>5.4245330007659307</v>
      </c>
      <c r="AF251" s="10">
        <v>3.666093866990257</v>
      </c>
      <c r="AG251" s="10">
        <v>5.3533349709729778</v>
      </c>
      <c r="AH251" s="10">
        <v>5.5804972024699131</v>
      </c>
      <c r="AI251" s="10">
        <v>7.5880240102083087</v>
      </c>
      <c r="AJ251" s="10">
        <v>0.0017740039749140814</v>
      </c>
      <c r="AK251" s="10">
        <v>0.0017312515928504569</v>
      </c>
      <c r="AL251" s="10">
        <v>0.001777595624588295</v>
      </c>
      <c r="AM251" s="10">
        <v>0.0018418094438706193</v>
      </c>
      <c r="AN251" s="10">
        <v>0.0017358680190092065</v>
      </c>
      <c r="AO251" s="10">
        <v>0.0018916500423255423</v>
      </c>
      <c r="AP251" s="10">
        <v>0.0019394883482935466</v>
      </c>
      <c r="AQ251" s="10">
        <v>0.0023166621045630381</v>
      </c>
      <c r="AR251" s="10">
        <v>0.068377670706209787</v>
      </c>
      <c r="AS251" s="10">
        <v>0.066451246698828015</v>
      </c>
      <c r="AT251" s="10">
        <v>0.068625002862073417</v>
      </c>
      <c r="AU251" s="10">
        <v>0.073638428845214446</v>
      </c>
      <c r="AV251" s="10">
        <v>0.06127390918608782</v>
      </c>
      <c r="AW251" s="10">
        <v>0.07605769204940048</v>
      </c>
      <c r="AX251" s="10">
        <v>0.078808918348338364</v>
      </c>
      <c r="AY251" s="10">
        <v>0.1012112879670882</v>
      </c>
      <c r="AZ251" s="10">
        <v>-0.088453885626278983</v>
      </c>
      <c r="BA251" s="10">
        <v>-0.079620614790882338</v>
      </c>
      <c r="BB251" s="10">
        <v>-0.092745805435477946</v>
      </c>
      <c r="BC251" s="10">
        <v>0</v>
      </c>
      <c r="BD251" s="10">
        <v>-0.32416415081766226</v>
      </c>
      <c r="BE251" s="10">
        <v>-0.013125190644595497</v>
      </c>
      <c r="BF251" s="10">
        <v>0.028751636626039634</v>
      </c>
      <c r="BG251" s="10">
        <v>0.39883451886768806</v>
      </c>
    </row>
    <row r="252" x14ac:dyDescent="0.3">
      <c r="A252" s="36">
        <v>5.4499999999999886</v>
      </c>
      <c r="B252" s="36">
        <v>5.4999999999999885</v>
      </c>
      <c r="C252" s="37">
        <v>110</v>
      </c>
      <c r="D252" s="2">
        <v>69986871.541050822</v>
      </c>
      <c r="E252" s="2">
        <v>70485795.795498863</v>
      </c>
      <c r="F252" s="2">
        <v>69248673.912710801</v>
      </c>
      <c r="G252" s="2">
        <v>76310790.693320245</v>
      </c>
      <c r="H252" s="2">
        <v>51076670.476139359</v>
      </c>
      <c r="I252" s="2">
        <v>75073668.810532182</v>
      </c>
      <c r="J252" s="2">
        <v>77855951.411851764</v>
      </c>
      <c r="K252" s="2">
        <v>100986109.5886678</v>
      </c>
      <c r="L252" s="10">
        <v>350055.71747177729</v>
      </c>
      <c r="M252" s="10">
        <v>352551.20389671967</v>
      </c>
      <c r="N252" s="10">
        <v>346363.44926869072</v>
      </c>
      <c r="O252" s="10">
        <v>381686.27913765662</v>
      </c>
      <c r="P252" s="10">
        <v>255471.92117463311</v>
      </c>
      <c r="Q252" s="10">
        <v>375498.5245096276</v>
      </c>
      <c r="R252" s="10">
        <v>389414.76209488523</v>
      </c>
      <c r="S252" s="10">
        <v>505105.66150981071</v>
      </c>
      <c r="T252" s="10">
        <v>1003.8835523757029</v>
      </c>
      <c r="U252" s="10">
        <v>1011.040063902696</v>
      </c>
      <c r="V252" s="10">
        <v>993.29493137899772</v>
      </c>
      <c r="W252" s="10">
        <v>1094.5931138081389</v>
      </c>
      <c r="X252" s="10">
        <v>732.63782581043927</v>
      </c>
      <c r="Y252" s="10">
        <v>1076.8479812844409</v>
      </c>
      <c r="Z252" s="10">
        <v>1116.7567195952761</v>
      </c>
      <c r="AA252" s="10">
        <v>1448.5330205824439</v>
      </c>
      <c r="AB252" s="10">
        <v>5.0211585322665924</v>
      </c>
      <c r="AC252" s="10">
        <v>5.0569534995513798</v>
      </c>
      <c r="AD252" s="10">
        <v>4.9681970662312898</v>
      </c>
      <c r="AE252" s="10">
        <v>5.4748636330890621</v>
      </c>
      <c r="AF252" s="10">
        <v>3.664459549540048</v>
      </c>
      <c r="AG252" s="10">
        <v>5.386107199768972</v>
      </c>
      <c r="AH252" s="10">
        <v>5.5857200945187886</v>
      </c>
      <c r="AI252" s="10">
        <v>7.2451769115601596</v>
      </c>
      <c r="AJ252" s="10">
        <v>0.0018891977818891004</v>
      </c>
      <c r="AK252" s="10">
        <v>0.0018389918835940607</v>
      </c>
      <c r="AL252" s="10">
        <v>0.0018819165039185167</v>
      </c>
      <c r="AM252" s="10">
        <v>0.0019494654866956292</v>
      </c>
      <c r="AN252" s="10">
        <v>0.0018196294545762596</v>
      </c>
      <c r="AO252" s="10">
        <v>0.0019959574236449776</v>
      </c>
      <c r="AP252" s="10">
        <v>0.0020358855213686608</v>
      </c>
      <c r="AQ252" s="10">
        <v>0.0023197591549770471</v>
      </c>
      <c r="AR252" s="10">
        <v>0.070266868488098891</v>
      </c>
      <c r="AS252" s="10">
        <v>0.068290238582422072</v>
      </c>
      <c r="AT252" s="10">
        <v>0.070506919365991932</v>
      </c>
      <c r="AU252" s="10">
        <v>0.075587894331910072</v>
      </c>
      <c r="AV252" s="10">
        <v>0.063093538640664082</v>
      </c>
      <c r="AW252" s="10">
        <v>0.078053649473045453</v>
      </c>
      <c r="AX252" s="10">
        <v>0.080844803869707021</v>
      </c>
      <c r="AY252" s="10">
        <v>0.10353104712206525</v>
      </c>
      <c r="AZ252" s="10">
        <v>-0.08287057563961242</v>
      </c>
      <c r="BA252" s="10">
        <v>-0.076332519226946838</v>
      </c>
      <c r="BB252" s="10">
        <v>-0.092544143710826754</v>
      </c>
      <c r="BC252" s="10">
        <v>0</v>
      </c>
      <c r="BD252" s="10">
        <v>-0.33067564872433852</v>
      </c>
      <c r="BE252" s="10">
        <v>-0.016211624483879916</v>
      </c>
      <c r="BF252" s="10">
        <v>0.020248259839702687</v>
      </c>
      <c r="BG252" s="10">
        <v>0.32335294486088273</v>
      </c>
    </row>
    <row r="253" x14ac:dyDescent="0.3">
      <c r="A253" s="36">
        <v>5.4999999999999885</v>
      </c>
      <c r="B253" s="36">
        <v>5.5499999999999883</v>
      </c>
      <c r="C253" s="37">
        <v>111</v>
      </c>
      <c r="D253" s="2">
        <v>66426944.76675003</v>
      </c>
      <c r="E253" s="2">
        <v>66575878.232083619</v>
      </c>
      <c r="F253" s="2">
        <v>65664564.444148473</v>
      </c>
      <c r="G253" s="2">
        <v>72747785.384000555</v>
      </c>
      <c r="H253" s="2">
        <v>47032784.612965994</v>
      </c>
      <c r="I253" s="2">
        <v>71836471.596065402</v>
      </c>
      <c r="J253" s="2">
        <v>75673383.148235932</v>
      </c>
      <c r="K253" s="2">
        <v>99373668.149756178</v>
      </c>
      <c r="L253" s="10">
        <v>332249.91055849189</v>
      </c>
      <c r="M253" s="10">
        <v>332994.83614117542</v>
      </c>
      <c r="N253" s="10">
        <v>328436.68695043109</v>
      </c>
      <c r="O253" s="10">
        <v>363865.0742109858</v>
      </c>
      <c r="P253" s="10">
        <v>235245.47961442111</v>
      </c>
      <c r="Q253" s="10">
        <v>359306.92502024159</v>
      </c>
      <c r="R253" s="10">
        <v>378498.13612449833</v>
      </c>
      <c r="S253" s="10">
        <v>497040.65828347928</v>
      </c>
      <c r="T253" s="10">
        <v>1008.93010419746</v>
      </c>
      <c r="U253" s="10">
        <v>1011.192190120953</v>
      </c>
      <c r="V253" s="10">
        <v>997.35063955368628</v>
      </c>
      <c r="W253" s="10">
        <v>1104.934615694581</v>
      </c>
      <c r="X253" s="10">
        <v>714.36060241639984</v>
      </c>
      <c r="Y253" s="10">
        <v>1091.093065127315</v>
      </c>
      <c r="Z253" s="10">
        <v>1149.370253483952</v>
      </c>
      <c r="AA253" s="10">
        <v>1509.343621219848</v>
      </c>
      <c r="AB253" s="10">
        <v>5.0464000422787576</v>
      </c>
      <c r="AC253" s="10">
        <v>5.0577143944350276</v>
      </c>
      <c r="AD253" s="10">
        <v>4.9884826398493933</v>
      </c>
      <c r="AE253" s="10">
        <v>5.5265890750595732</v>
      </c>
      <c r="AF253" s="10">
        <v>3.5730417392034388</v>
      </c>
      <c r="AG253" s="10">
        <v>5.457357320473939</v>
      </c>
      <c r="AH253" s="10">
        <v>5.7488443170094943</v>
      </c>
      <c r="AI253" s="10">
        <v>7.549335362528069</v>
      </c>
      <c r="AJ253" s="10">
        <v>0.0017931025340574855</v>
      </c>
      <c r="AK253" s="10">
        <v>0.0017369811652146613</v>
      </c>
      <c r="AL253" s="10">
        <v>0.0017845139923665951</v>
      </c>
      <c r="AM253" s="10">
        <v>0.0018584435510516045</v>
      </c>
      <c r="AN253" s="10">
        <v>0.0016755641942728832</v>
      </c>
      <c r="AO253" s="10">
        <v>0.0019098911914441164</v>
      </c>
      <c r="AP253" s="10">
        <v>0.0019788126958914065</v>
      </c>
      <c r="AQ253" s="10">
        <v>0.0022827196472168698</v>
      </c>
      <c r="AR253" s="10">
        <v>0.072059971022156374</v>
      </c>
      <c r="AS253" s="10">
        <v>0.070027219747636732</v>
      </c>
      <c r="AT253" s="10">
        <v>0.072291433358358526</v>
      </c>
      <c r="AU253" s="10">
        <v>0.07744633788296168</v>
      </c>
      <c r="AV253" s="10">
        <v>0.064769102834936962</v>
      </c>
      <c r="AW253" s="10">
        <v>0.079963540664489574</v>
      </c>
      <c r="AX253" s="10">
        <v>0.082823616565598432</v>
      </c>
      <c r="AY253" s="10">
        <v>0.10581376676928211</v>
      </c>
      <c r="AZ253" s="10">
        <v>-0.086887052078435723</v>
      </c>
      <c r="BA253" s="10">
        <v>-0.084839794357153386</v>
      </c>
      <c r="BB253" s="10">
        <v>-0.097366825704221283</v>
      </c>
      <c r="BC253" s="10">
        <v>0</v>
      </c>
      <c r="BD253" s="10">
        <v>-0.35348156147018694</v>
      </c>
      <c r="BE253" s="10">
        <v>-0.012527031347068007</v>
      </c>
      <c r="BF253" s="10">
        <v>0.040215626479796596</v>
      </c>
      <c r="BG253" s="10">
        <v>0.36600265733465842</v>
      </c>
    </row>
    <row r="254" x14ac:dyDescent="0.3">
      <c r="A254" s="36">
        <v>5.5499999999999883</v>
      </c>
      <c r="B254" s="36">
        <v>5.5999999999999881</v>
      </c>
      <c r="C254" s="37">
        <v>112</v>
      </c>
      <c r="D254" s="2">
        <v>70924406.649678007</v>
      </c>
      <c r="E254" s="2">
        <v>72046688.529461607</v>
      </c>
      <c r="F254" s="2">
        <v>70664243.369763449</v>
      </c>
      <c r="G254" s="2">
        <v>78021291.71528855</v>
      </c>
      <c r="H254" s="2">
        <v>49877274.188965984</v>
      </c>
      <c r="I254" s="2">
        <v>76638846.555590391</v>
      </c>
      <c r="J254" s="2">
        <v>80247401.361930579</v>
      </c>
      <c r="K254" s="2">
        <v>104826077.3695893</v>
      </c>
      <c r="L254" s="10">
        <v>354745.0187347001</v>
      </c>
      <c r="M254" s="10">
        <v>360358.37421098817</v>
      </c>
      <c r="N254" s="10">
        <v>353443.75120259047</v>
      </c>
      <c r="O254" s="10">
        <v>390241.75031813543</v>
      </c>
      <c r="P254" s="10">
        <v>249472.85994222469</v>
      </c>
      <c r="Q254" s="10">
        <v>383327.12730973761</v>
      </c>
      <c r="R254" s="10">
        <v>401376.15870598622</v>
      </c>
      <c r="S254" s="10">
        <v>524312.1590574336</v>
      </c>
      <c r="T254" s="10">
        <v>1012.894340239555</v>
      </c>
      <c r="U254" s="10">
        <v>1028.9220099499421</v>
      </c>
      <c r="V254" s="10">
        <v>1009.178864478647</v>
      </c>
      <c r="W254" s="10">
        <v>1114.247246183395</v>
      </c>
      <c r="X254" s="10">
        <v>712.3134491927317</v>
      </c>
      <c r="Y254" s="10">
        <v>1094.504100712101</v>
      </c>
      <c r="Z254" s="10">
        <v>1146.039036461935</v>
      </c>
      <c r="AA254" s="10">
        <v>1497.0550406099551</v>
      </c>
      <c r="AB254" s="10">
        <v>5.0662280966179054</v>
      </c>
      <c r="AC254" s="10">
        <v>5.1463942377288054</v>
      </c>
      <c r="AD254" s="10">
        <v>5.0476442750440196</v>
      </c>
      <c r="AE254" s="10">
        <v>5.5731683759417292</v>
      </c>
      <c r="AF254" s="10">
        <v>3.562802423247367</v>
      </c>
      <c r="AG254" s="10">
        <v>5.4744184132569416</v>
      </c>
      <c r="AH254" s="10">
        <v>5.7321824554486058</v>
      </c>
      <c r="AI254" s="10">
        <v>7.4878711506353737</v>
      </c>
      <c r="AJ254" s="10">
        <v>0.0019145052318245179</v>
      </c>
      <c r="AK254" s="10">
        <v>0.0018797159619210835</v>
      </c>
      <c r="AL254" s="10">
        <v>0.0019203863167416237</v>
      </c>
      <c r="AM254" s="10">
        <v>0.0019931626188703674</v>
      </c>
      <c r="AN254" s="10">
        <v>0.0017769004201363655</v>
      </c>
      <c r="AO254" s="10">
        <v>0.002037570257932551</v>
      </c>
      <c r="AP254" s="10">
        <v>0.0020984204752180864</v>
      </c>
      <c r="AQ254" s="10">
        <v>0.0024079673298527051</v>
      </c>
      <c r="AR254" s="10">
        <v>0.073974476253980889</v>
      </c>
      <c r="AS254" s="10">
        <v>0.07190693570955782</v>
      </c>
      <c r="AT254" s="10">
        <v>0.074211819675100155</v>
      </c>
      <c r="AU254" s="10">
        <v>0.079439500501832044</v>
      </c>
      <c r="AV254" s="10">
        <v>0.06654600325507333</v>
      </c>
      <c r="AW254" s="10">
        <v>0.082001110922422127</v>
      </c>
      <c r="AX254" s="10">
        <v>0.084922037040816523</v>
      </c>
      <c r="AY254" s="10">
        <v>0.10822173409913483</v>
      </c>
      <c r="AZ254" s="10">
        <v>-0.090960876314482797</v>
      </c>
      <c r="BA254" s="10">
        <v>-0.07657657357980141</v>
      </c>
      <c r="BB254" s="10">
        <v>-0.094295392754737861</v>
      </c>
      <c r="BC254" s="10">
        <v>-1.1102230246251565e-16</v>
      </c>
      <c r="BD254" s="10">
        <v>-0.3607222709029777</v>
      </c>
      <c r="BE254" s="10">
        <v>-0.017718819174936451</v>
      </c>
      <c r="BF254" s="10">
        <v>0.028532078842855357</v>
      </c>
      <c r="BG254" s="10">
        <v>0.34355731704770331</v>
      </c>
    </row>
    <row r="255" x14ac:dyDescent="0.3">
      <c r="A255" s="36">
        <v>5.5999999999999881</v>
      </c>
      <c r="B255" s="36">
        <v>5.6499999999999879</v>
      </c>
      <c r="C255" s="37">
        <v>113</v>
      </c>
      <c r="D255" s="2">
        <v>72917645.41256693</v>
      </c>
      <c r="E255" s="2">
        <v>73372485.630825192</v>
      </c>
      <c r="F255" s="2">
        <v>72075700.705333591</v>
      </c>
      <c r="G255" s="2">
        <v>79803742.336256042</v>
      </c>
      <c r="H255" s="2">
        <v>49845738.062086947</v>
      </c>
      <c r="I255" s="2">
        <v>78506957.410764441</v>
      </c>
      <c r="J255" s="2">
        <v>81561889.623307183</v>
      </c>
      <c r="K255" s="2">
        <v>109294242.6576747</v>
      </c>
      <c r="L255" s="10">
        <v>364714.66889725073</v>
      </c>
      <c r="M255" s="10">
        <v>366989.65869793098</v>
      </c>
      <c r="N255" s="10">
        <v>360503.48539851041</v>
      </c>
      <c r="O255" s="10">
        <v>399157.09425681678</v>
      </c>
      <c r="P255" s="10">
        <v>249315.12462304501</v>
      </c>
      <c r="Q255" s="10">
        <v>392670.92095739621</v>
      </c>
      <c r="R255" s="10">
        <v>407950.87938305672</v>
      </c>
      <c r="S255" s="10">
        <v>546660.73345807369</v>
      </c>
      <c r="T255" s="10">
        <v>1027.8149341094561</v>
      </c>
      <c r="U255" s="10">
        <v>1034.226160998563</v>
      </c>
      <c r="V255" s="10">
        <v>1015.947253263583</v>
      </c>
      <c r="W255" s="10">
        <v>1124.878315899251</v>
      </c>
      <c r="X255" s="10">
        <v>702.60351513066723</v>
      </c>
      <c r="Y255" s="10">
        <v>1106.5994081642709</v>
      </c>
      <c r="Z255" s="10">
        <v>1149.660383775564</v>
      </c>
      <c r="AA255" s="10">
        <v>1540.563387368795</v>
      </c>
      <c r="AB255" s="10">
        <v>5.1408569388168273</v>
      </c>
      <c r="AC255" s="10">
        <v>5.1729241905616714</v>
      </c>
      <c r="AD255" s="10">
        <v>5.0814979555996507</v>
      </c>
      <c r="AE255" s="10">
        <v>5.6263421591803926</v>
      </c>
      <c r="AF255" s="10">
        <v>3.514235915560195</v>
      </c>
      <c r="AG255" s="10">
        <v>5.5349159242183728</v>
      </c>
      <c r="AH255" s="10">
        <v>5.7502954715639696</v>
      </c>
      <c r="AI255" s="10">
        <v>7.7054883294764549</v>
      </c>
      <c r="AJ255" s="10">
        <v>0.0019683099264295109</v>
      </c>
      <c r="AK255" s="10">
        <v>0.0019143063369205222</v>
      </c>
      <c r="AL255" s="10">
        <v>0.0019587443776878095</v>
      </c>
      <c r="AM255" s="10">
        <v>0.0020386978038126917</v>
      </c>
      <c r="AN255" s="10">
        <v>0.0017757769313729553</v>
      </c>
      <c r="AO255" s="10">
        <v>0.0020872370690615855</v>
      </c>
      <c r="AP255" s="10">
        <v>0.0021327935394580837</v>
      </c>
      <c r="AQ255" s="10">
        <v>0.0025106058746506509</v>
      </c>
      <c r="AR255" s="10">
        <v>0.075942786180410393</v>
      </c>
      <c r="AS255" s="10">
        <v>0.073821242046478344</v>
      </c>
      <c r="AT255" s="10">
        <v>0.076170564052787965</v>
      </c>
      <c r="AU255" s="10">
        <v>0.081478198305644733</v>
      </c>
      <c r="AV255" s="10">
        <v>0.068321780186446288</v>
      </c>
      <c r="AW255" s="10">
        <v>0.084088347991483708</v>
      </c>
      <c r="AX255" s="10">
        <v>0.087054830580274606</v>
      </c>
      <c r="AY255" s="10">
        <v>0.11073233997378548</v>
      </c>
      <c r="AZ255" s="10">
        <v>-0.086287894804159437</v>
      </c>
      <c r="BA255" s="10">
        <v>-0.080588409981232623</v>
      </c>
      <c r="BB255" s="10">
        <v>-0.096838085592027223</v>
      </c>
      <c r="BC255" s="10">
        <v>0</v>
      </c>
      <c r="BD255" s="10">
        <v>-0.37539598265880725</v>
      </c>
      <c r="BE255" s="10">
        <v>-0.016249675610794601</v>
      </c>
      <c r="BF255" s="10">
        <v>0.022030887720066117</v>
      </c>
      <c r="BG255" s="10">
        <v>0.36953781186299928</v>
      </c>
    </row>
    <row r="256" x14ac:dyDescent="0.3">
      <c r="A256" s="36">
        <v>5.6499999999999879</v>
      </c>
      <c r="B256" s="36">
        <v>5.6999999999999877</v>
      </c>
      <c r="C256" s="37">
        <v>114</v>
      </c>
      <c r="D256" s="2">
        <v>68585304.791608319</v>
      </c>
      <c r="E256" s="2">
        <v>68937152.908898041</v>
      </c>
      <c r="F256" s="2">
        <v>67788496.447675169</v>
      </c>
      <c r="G256" s="2">
        <v>73228572.199470505</v>
      </c>
      <c r="H256" s="2">
        <v>51089315.591430753</v>
      </c>
      <c r="I256" s="2">
        <v>72079915.738247648</v>
      </c>
      <c r="J256" s="2">
        <v>75622355.822742075</v>
      </c>
      <c r="K256" s="2">
        <v>101046989.11048549</v>
      </c>
      <c r="L256" s="10">
        <v>343045.45335712959</v>
      </c>
      <c r="M256" s="10">
        <v>344805.30406093918</v>
      </c>
      <c r="N256" s="10">
        <v>339060.02994297672</v>
      </c>
      <c r="O256" s="10">
        <v>366269.84199006262</v>
      </c>
      <c r="P256" s="10">
        <v>255535.16867817729</v>
      </c>
      <c r="Q256" s="10">
        <v>360524.56787210022</v>
      </c>
      <c r="R256" s="10">
        <v>378242.911013801</v>
      </c>
      <c r="S256" s="10">
        <v>505410.16468619218</v>
      </c>
      <c r="T256" s="10">
        <v>1062.101451661885</v>
      </c>
      <c r="U256" s="10">
        <v>1067.550117338496</v>
      </c>
      <c r="V256" s="10">
        <v>1049.7622005444759</v>
      </c>
      <c r="W256" s="10">
        <v>1134.0063745798359</v>
      </c>
      <c r="X256" s="10">
        <v>791.16126142388987</v>
      </c>
      <c r="Y256" s="10">
        <v>1116.218457785817</v>
      </c>
      <c r="Z256" s="10">
        <v>1171.076138561584</v>
      </c>
      <c r="AA256" s="10">
        <v>1564.7980882552069</v>
      </c>
      <c r="AB256" s="10">
        <v>5.3123489806404791</v>
      </c>
      <c r="AC256" s="10">
        <v>5.3396017572068812</v>
      </c>
      <c r="AD256" s="10">
        <v>5.2506313283457127</v>
      </c>
      <c r="AE256" s="10">
        <v>5.6719982809672151</v>
      </c>
      <c r="AF256" s="10">
        <v>3.9571782093613188</v>
      </c>
      <c r="AG256" s="10">
        <v>5.5830278521060466</v>
      </c>
      <c r="AH256" s="10">
        <v>5.8574113811874309</v>
      </c>
      <c r="AI256" s="10">
        <v>7.8267038577563719</v>
      </c>
      <c r="AJ256" s="10">
        <v>0.0018513644463518319</v>
      </c>
      <c r="AK256" s="10">
        <v>0.0017985874068210759</v>
      </c>
      <c r="AL256" s="10">
        <v>0.00184223441450314</v>
      </c>
      <c r="AM256" s="10">
        <v>0.0018707259202251035</v>
      </c>
      <c r="AN256" s="10">
        <v>0.001820079942519703</v>
      </c>
      <c r="AO256" s="10">
        <v>0.0019163635558633622</v>
      </c>
      <c r="AP256" s="10">
        <v>0.001977478362532386</v>
      </c>
      <c r="AQ256" s="10">
        <v>0.0023211576228323043</v>
      </c>
      <c r="AR256" s="10">
        <v>0.077794150626762232</v>
      </c>
      <c r="AS256" s="10">
        <v>0.075619829453299425</v>
      </c>
      <c r="AT256" s="10">
        <v>0.078012798467291103</v>
      </c>
      <c r="AU256" s="10">
        <v>0.083348924225869842</v>
      </c>
      <c r="AV256" s="10">
        <v>0.070141860128965991</v>
      </c>
      <c r="AW256" s="10">
        <v>0.086004711547347068</v>
      </c>
      <c r="AX256" s="10">
        <v>0.08903230894280699</v>
      </c>
      <c r="AY256" s="10">
        <v>0.11305349759661779</v>
      </c>
      <c r="AZ256" s="10">
        <v>-0.063407864831970029</v>
      </c>
      <c r="BA256" s="10">
        <v>-0.058603072020616209</v>
      </c>
      <c r="BB256" s="10">
        <v>-0.07428897749060126</v>
      </c>
      <c r="BC256" s="10">
        <v>0</v>
      </c>
      <c r="BD256" s="10">
        <v>-0.30233085178465124</v>
      </c>
      <c r="BE256" s="10">
        <v>-0.015685905469984829</v>
      </c>
      <c r="BF256" s="10">
        <v>0.032689202470738365</v>
      </c>
      <c r="BG256" s="10">
        <v>0.37988473727494232</v>
      </c>
    </row>
    <row r="257" x14ac:dyDescent="0.3">
      <c r="A257" s="36">
        <v>5.6999999999999877</v>
      </c>
      <c r="B257" s="36">
        <v>5.7499999999999876</v>
      </c>
      <c r="C257" s="37">
        <v>115</v>
      </c>
      <c r="D257" s="2">
        <v>70602862.315929309</v>
      </c>
      <c r="E257" s="2">
        <v>70961407.168403015</v>
      </c>
      <c r="F257" s="2">
        <v>69574284.511082768</v>
      </c>
      <c r="G257" s="2">
        <v>75864884.060914591</v>
      </c>
      <c r="H257" s="2">
        <v>48942941.380333252</v>
      </c>
      <c r="I257" s="2">
        <v>74477761.40359433</v>
      </c>
      <c r="J257" s="2">
        <v>77540516.863038719</v>
      </c>
      <c r="K257" s="2">
        <v>102736254.98915949</v>
      </c>
      <c r="L257" s="10">
        <v>353136.73949645238</v>
      </c>
      <c r="M257" s="10">
        <v>354930.08548856288</v>
      </c>
      <c r="N257" s="10">
        <v>347992.06688110472</v>
      </c>
      <c r="O257" s="10">
        <v>379455.9727574003</v>
      </c>
      <c r="P257" s="10">
        <v>244799.57573217811</v>
      </c>
      <c r="Q257" s="10">
        <v>372517.95414994209</v>
      </c>
      <c r="R257" s="10">
        <v>387837.04237590381</v>
      </c>
      <c r="S257" s="10">
        <v>513859.42332769273</v>
      </c>
      <c r="T257" s="10">
        <v>1064.9515162075691</v>
      </c>
      <c r="U257" s="10">
        <v>1070.3596947395049</v>
      </c>
      <c r="V257" s="10">
        <v>1049.4367699653101</v>
      </c>
      <c r="W257" s="10">
        <v>1144.3222081571921</v>
      </c>
      <c r="X257" s="10">
        <v>738.24003618171162</v>
      </c>
      <c r="Y257" s="10">
        <v>1123.3992833829959</v>
      </c>
      <c r="Z257" s="10">
        <v>1169.596929814285</v>
      </c>
      <c r="AA257" s="10">
        <v>1549.641571620929</v>
      </c>
      <c r="AB257" s="10">
        <v>5.3266042454838987</v>
      </c>
      <c r="AC257" s="10">
        <v>5.3536545161207583</v>
      </c>
      <c r="AD257" s="10">
        <v>5.2490036111414859</v>
      </c>
      <c r="AE257" s="10">
        <v>5.723595336882517</v>
      </c>
      <c r="AF257" s="10">
        <v>3.6924803158318129</v>
      </c>
      <c r="AG257" s="10">
        <v>5.6189444319032447</v>
      </c>
      <c r="AH257" s="10">
        <v>5.8500127724494702</v>
      </c>
      <c r="AI257" s="10">
        <v>7.7508949926369608</v>
      </c>
      <c r="AJ257" s="10">
        <v>0.0019058255919331885</v>
      </c>
      <c r="AK257" s="10">
        <v>0.0018514007022027543</v>
      </c>
      <c r="AL257" s="10">
        <v>0.0018907653659154902</v>
      </c>
      <c r="AM257" s="10">
        <v>0.0019380741804037446</v>
      </c>
      <c r="AN257" s="10">
        <v>0.001743614391835846</v>
      </c>
      <c r="AO257" s="10">
        <v>0.0019801142414543694</v>
      </c>
      <c r="AP257" s="10">
        <v>0.0020276371008019294</v>
      </c>
      <c r="AQ257" s="10">
        <v>0.002359961870299662</v>
      </c>
      <c r="AR257" s="10">
        <v>0.079699976218695415</v>
      </c>
      <c r="AS257" s="10">
        <v>0.077471230155502183</v>
      </c>
      <c r="AT257" s="10">
        <v>0.079903563833206598</v>
      </c>
      <c r="AU257" s="10">
        <v>0.085286998406273587</v>
      </c>
      <c r="AV257" s="10">
        <v>0.071885474520801837</v>
      </c>
      <c r="AW257" s="10">
        <v>0.087984825788801443</v>
      </c>
      <c r="AX257" s="10">
        <v>0.091059946043608925</v>
      </c>
      <c r="AY257" s="10">
        <v>0.11541345946691745</v>
      </c>
      <c r="AZ257" s="10">
        <v>-0.069360440078709118</v>
      </c>
      <c r="BA257" s="10">
        <v>-0.064634342399764289</v>
      </c>
      <c r="BB257" s="10">
        <v>-0.082918462575924834</v>
      </c>
      <c r="BC257" s="10">
        <v>0</v>
      </c>
      <c r="BD257" s="10">
        <v>-0.35486698508581072</v>
      </c>
      <c r="BE257" s="10">
        <v>-0.018284120176160656</v>
      </c>
      <c r="BF257" s="10">
        <v>0.022087067328524501</v>
      </c>
      <c r="BG257" s="10">
        <v>0.35420038217772709</v>
      </c>
    </row>
    <row r="258" x14ac:dyDescent="0.3">
      <c r="A258" s="36">
        <v>5.7499999999999876</v>
      </c>
      <c r="B258" s="36">
        <v>5.7999999999999874</v>
      </c>
      <c r="C258" s="37">
        <v>116</v>
      </c>
      <c r="D258" s="2">
        <v>66250735.017879747</v>
      </c>
      <c r="E258" s="2">
        <v>66890534.484885693</v>
      </c>
      <c r="F258" s="2">
        <v>65980841.653671958</v>
      </c>
      <c r="G258" s="2">
        <v>71623985.686642528</v>
      </c>
      <c r="H258" s="2">
        <v>46118150.537394837</v>
      </c>
      <c r="I258" s="2">
        <v>70714292.855428785</v>
      </c>
      <c r="J258" s="2">
        <v>74290982.966545239</v>
      </c>
      <c r="K258" s="2">
        <v>97680117.782498434</v>
      </c>
      <c r="L258" s="10">
        <v>331368.55626006291</v>
      </c>
      <c r="M258" s="10">
        <v>334568.66303050861</v>
      </c>
      <c r="N258" s="10">
        <v>330018.62143416889</v>
      </c>
      <c r="O258" s="10">
        <v>358244.12701487512</v>
      </c>
      <c r="P258" s="10">
        <v>230670.72322799801</v>
      </c>
      <c r="Q258" s="10">
        <v>353694.08541853551</v>
      </c>
      <c r="R258" s="10">
        <v>371583.73808413139</v>
      </c>
      <c r="S258" s="10">
        <v>488569.96976960183</v>
      </c>
      <c r="T258" s="10">
        <v>1067.6820417593119</v>
      </c>
      <c r="U258" s="10">
        <v>1077.992907005789</v>
      </c>
      <c r="V258" s="10">
        <v>1063.3325006096641</v>
      </c>
      <c r="W258" s="10">
        <v>1154.2761488791939</v>
      </c>
      <c r="X258" s="10">
        <v>743.22980891668999</v>
      </c>
      <c r="Y258" s="10">
        <v>1139.615742483069</v>
      </c>
      <c r="Z258" s="10">
        <v>1197.256881099064</v>
      </c>
      <c r="AA258" s="10">
        <v>1574.190951468868</v>
      </c>
      <c r="AB258" s="10">
        <v>5.3402616080726766</v>
      </c>
      <c r="AC258" s="10">
        <v>5.3918338137183222</v>
      </c>
      <c r="AD258" s="10">
        <v>5.3185063600627727</v>
      </c>
      <c r="AE258" s="10">
        <v>5.7733823009857526</v>
      </c>
      <c r="AF258" s="10">
        <v>3.717437831953097</v>
      </c>
      <c r="AG258" s="10">
        <v>5.700054847330204</v>
      </c>
      <c r="AH258" s="10">
        <v>5.9883604922292921</v>
      </c>
      <c r="AI258" s="10">
        <v>7.8736844613892076</v>
      </c>
      <c r="AJ258" s="10">
        <v>0.0017883459981617824</v>
      </c>
      <c r="AK258" s="10">
        <v>0.0017451906248440025</v>
      </c>
      <c r="AL258" s="10">
        <v>0.0017931092082282853</v>
      </c>
      <c r="AM258" s="10">
        <v>0.0018297345217773184</v>
      </c>
      <c r="AN258" s="10">
        <v>0.0016429799422346481</v>
      </c>
      <c r="AO258" s="10">
        <v>0.0018800562170314097</v>
      </c>
      <c r="AP258" s="10">
        <v>0.001942663776462582</v>
      </c>
      <c r="AQ258" s="10">
        <v>0.002243816980455443</v>
      </c>
      <c r="AR258" s="10">
        <v>0.081488322216857201</v>
      </c>
      <c r="AS258" s="10">
        <v>0.079216420780346186</v>
      </c>
      <c r="AT258" s="10">
        <v>0.081696673041434881</v>
      </c>
      <c r="AU258" s="10">
        <v>0.087116732928050902</v>
      </c>
      <c r="AV258" s="10">
        <v>0.073528454463036491</v>
      </c>
      <c r="AW258" s="10">
        <v>0.089864882005832855</v>
      </c>
      <c r="AX258" s="10">
        <v>0.093002609820071511</v>
      </c>
      <c r="AY258" s="10">
        <v>0.11765727644737289</v>
      </c>
      <c r="AZ258" s="10">
        <v>-0.075020268939946178</v>
      </c>
      <c r="BA258" s="10">
        <v>-0.066087514627653499</v>
      </c>
      <c r="BB258" s="10">
        <v>-0.078788467004049845</v>
      </c>
      <c r="BC258" s="10">
        <v>0</v>
      </c>
      <c r="BD258" s="10">
        <v>-0.35610745345611761</v>
      </c>
      <c r="BE258" s="10">
        <v>-0.012700952376396346</v>
      </c>
      <c r="BF258" s="10">
        <v>0.037236091434103002</v>
      </c>
      <c r="BG258" s="10">
        <v>0.36379059118341184</v>
      </c>
    </row>
    <row r="259" x14ac:dyDescent="0.3">
      <c r="A259" s="36">
        <v>5.7999999999999874</v>
      </c>
      <c r="B259" s="36">
        <v>5.8499999999999872</v>
      </c>
      <c r="C259" s="37">
        <v>117</v>
      </c>
      <c r="D259" s="2">
        <v>70983867.490392029</v>
      </c>
      <c r="E259" s="2">
        <v>71255355.92880255</v>
      </c>
      <c r="F259" s="2">
        <v>70251468.498056307</v>
      </c>
      <c r="G259" s="2">
        <v>75612641.824353173</v>
      </c>
      <c r="H259" s="2">
        <v>52063602.601602808</v>
      </c>
      <c r="I259" s="2">
        <v>74608754.393606916</v>
      </c>
      <c r="J259" s="2">
        <v>77140449.956958398</v>
      </c>
      <c r="K259" s="2">
        <v>103397300.17406841</v>
      </c>
      <c r="L259" s="10">
        <v>355042.4260455186</v>
      </c>
      <c r="M259" s="10">
        <v>356400.33900834259</v>
      </c>
      <c r="N259" s="10">
        <v>351379.16107749811</v>
      </c>
      <c r="O259" s="10">
        <v>378194.32417743199</v>
      </c>
      <c r="P259" s="10">
        <v>260408.2931779511</v>
      </c>
      <c r="Q259" s="10">
        <v>373173.14624658751</v>
      </c>
      <c r="R259" s="10">
        <v>385836.01411501749</v>
      </c>
      <c r="S259" s="10">
        <v>517165.79552849638</v>
      </c>
      <c r="T259" s="10">
        <v>1093.4835624259831</v>
      </c>
      <c r="U259" s="10">
        <v>1097.6657541730131</v>
      </c>
      <c r="V259" s="10">
        <v>1082.2011923950049</v>
      </c>
      <c r="W259" s="10">
        <v>1164.7883366981209</v>
      </c>
      <c r="X259" s="10">
        <v>802.02298998764911</v>
      </c>
      <c r="Y259" s="10">
        <v>1149.323774920113</v>
      </c>
      <c r="Z259" s="10">
        <v>1188.3237277469491</v>
      </c>
      <c r="AA259" s="10">
        <v>1592.8020286422491</v>
      </c>
      <c r="AB259" s="10">
        <v>5.4693139521760514</v>
      </c>
      <c r="AC259" s="10">
        <v>5.4902321629829531</v>
      </c>
      <c r="AD259" s="10">
        <v>5.4128825379834744</v>
      </c>
      <c r="AE259" s="10">
        <v>5.8259614685942687</v>
      </c>
      <c r="AF259" s="10">
        <v>4.0115056868102892</v>
      </c>
      <c r="AG259" s="10">
        <v>5.7486118435947882</v>
      </c>
      <c r="AH259" s="10">
        <v>5.9436792350577097</v>
      </c>
      <c r="AI259" s="10">
        <v>7.9667721195370493</v>
      </c>
      <c r="AJ259" s="10">
        <v>0.0019161102941156693</v>
      </c>
      <c r="AK259" s="10">
        <v>0.0018590698982225544</v>
      </c>
      <c r="AL259" s="10">
        <v>0.0019091686601486945</v>
      </c>
      <c r="AM259" s="10">
        <v>0.001931630300973382</v>
      </c>
      <c r="AN259" s="10">
        <v>0.0018547893572954429</v>
      </c>
      <c r="AO259" s="10">
        <v>0.0019835969063487801</v>
      </c>
      <c r="AP259" s="10">
        <v>0.0020171755958444076</v>
      </c>
      <c r="AQ259" s="10">
        <v>0.0023751467865796533</v>
      </c>
      <c r="AR259" s="10">
        <v>0.083404432510972876</v>
      </c>
      <c r="AS259" s="10">
        <v>0.081075490678568743</v>
      </c>
      <c r="AT259" s="10">
        <v>0.083605841701583569</v>
      </c>
      <c r="AU259" s="10">
        <v>0.089048363229024291</v>
      </c>
      <c r="AV259" s="10">
        <v>0.07538324382033193</v>
      </c>
      <c r="AW259" s="10">
        <v>0.091848478912181633</v>
      </c>
      <c r="AX259" s="10">
        <v>0.095019785415915922</v>
      </c>
      <c r="AY259" s="10">
        <v>0.12003242323395255</v>
      </c>
      <c r="AZ259" s="10">
        <v>-0.061216937039624941</v>
      </c>
      <c r="BA259" s="10">
        <v>-0.057626420535239586</v>
      </c>
      <c r="BB259" s="10">
        <v>-0.070903134673574453</v>
      </c>
      <c r="BC259" s="10">
        <v>0</v>
      </c>
      <c r="BD259" s="10">
        <v>-0.31144314832239783</v>
      </c>
      <c r="BE259" s="10">
        <v>-0.013276714138335088</v>
      </c>
      <c r="BF259" s="10">
        <v>0.020205723484100657</v>
      </c>
      <c r="BG259" s="10">
        <v>0.36746048913696883</v>
      </c>
    </row>
    <row r="260" x14ac:dyDescent="0.3">
      <c r="A260" s="36">
        <v>5.8499999999999872</v>
      </c>
      <c r="B260" s="36">
        <v>5.899999999999987</v>
      </c>
      <c r="C260" s="37">
        <v>118</v>
      </c>
      <c r="D260" s="2">
        <v>63365922.099009633</v>
      </c>
      <c r="E260" s="2">
        <v>63542798.825223997</v>
      </c>
      <c r="F260" s="2">
        <v>62833221.371039867</v>
      </c>
      <c r="G260" s="2">
        <v>68804659.78164947</v>
      </c>
      <c r="H260" s="2">
        <v>45910555.346105836</v>
      </c>
      <c r="I260" s="2">
        <v>68095082.32746534</v>
      </c>
      <c r="J260" s="2">
        <v>71230298.023820922</v>
      </c>
      <c r="K260" s="2">
        <v>94219138.972297177</v>
      </c>
      <c r="L260" s="10">
        <v>316939.48929577367</v>
      </c>
      <c r="M260" s="10">
        <v>317824.17963748612</v>
      </c>
      <c r="N260" s="10">
        <v>314275.06193359598</v>
      </c>
      <c r="O260" s="10">
        <v>344142.60867682181</v>
      </c>
      <c r="P260" s="10">
        <v>229632.38729398299</v>
      </c>
      <c r="Q260" s="10">
        <v>340593.49097293167</v>
      </c>
      <c r="R260" s="10">
        <v>356275.00603212079</v>
      </c>
      <c r="S260" s="10">
        <v>471259.07425616262</v>
      </c>
      <c r="T260" s="10">
        <v>1081.668171366849</v>
      </c>
      <c r="U260" s="10">
        <v>1084.687490247788</v>
      </c>
      <c r="V260" s="10">
        <v>1072.5748700587969</v>
      </c>
      <c r="W260" s="10">
        <v>1174.508443375089</v>
      </c>
      <c r="X260" s="10">
        <v>783.70178800625308</v>
      </c>
      <c r="Y260" s="10">
        <v>1162.3958231860979</v>
      </c>
      <c r="Z260" s="10">
        <v>1215.9145429771349</v>
      </c>
      <c r="AA260" s="10">
        <v>1608.338368384866</v>
      </c>
      <c r="AB260" s="10">
        <v>5.4102165085649494</v>
      </c>
      <c r="AC260" s="10">
        <v>5.4253183385777861</v>
      </c>
      <c r="AD260" s="10">
        <v>5.364734233911336</v>
      </c>
      <c r="AE260" s="10">
        <v>5.8745788569956394</v>
      </c>
      <c r="AF260" s="10">
        <v>3.9198679072764362</v>
      </c>
      <c r="AG260" s="10">
        <v>5.8139947523291902</v>
      </c>
      <c r="AH260" s="10">
        <v>6.0816811546801466</v>
      </c>
      <c r="AI260" s="10">
        <v>8.0444807588251646</v>
      </c>
      <c r="AJ260" s="10">
        <v>0.0017104745053019</v>
      </c>
      <c r="AK260" s="10">
        <v>0.0016578473716813643</v>
      </c>
      <c r="AL260" s="10">
        <v>0.0017075688184524356</v>
      </c>
      <c r="AM260" s="10">
        <v>0.0017577109128277129</v>
      </c>
      <c r="AN260" s="10">
        <v>0.0016355842697842614</v>
      </c>
      <c r="AO260" s="10">
        <v>0.0018104201811188516</v>
      </c>
      <c r="AP260" s="10">
        <v>0.0018626287367852561</v>
      </c>
      <c r="AQ260" s="10">
        <v>0.0021643145883656015</v>
      </c>
      <c r="AR260" s="10">
        <v>0.085114907016274777</v>
      </c>
      <c r="AS260" s="10">
        <v>0.082733338050250113</v>
      </c>
      <c r="AT260" s="10">
        <v>0.085313410520036007</v>
      </c>
      <c r="AU260" s="10">
        <v>0.090806074141852003</v>
      </c>
      <c r="AV260" s="10">
        <v>0.07701882809011619</v>
      </c>
      <c r="AW260" s="10">
        <v>0.093658899093300482</v>
      </c>
      <c r="AX260" s="10">
        <v>0.096882414152701185</v>
      </c>
      <c r="AY260" s="10">
        <v>0.12219673782231816</v>
      </c>
      <c r="AZ260" s="10">
        <v>-0.079046066064414555</v>
      </c>
      <c r="BA260" s="10">
        <v>-0.076475357528456689</v>
      </c>
      <c r="BB260" s="10">
        <v>-0.086788284827798989</v>
      </c>
      <c r="BC260" s="10">
        <v>0</v>
      </c>
      <c r="BD260" s="10">
        <v>-0.33274060954879681</v>
      </c>
      <c r="BE260" s="10">
        <v>-0.010312927299342189</v>
      </c>
      <c r="BF260" s="10">
        <v>0.035253982068499168</v>
      </c>
      <c r="BG260" s="10">
        <v>0.369371482560922</v>
      </c>
    </row>
    <row r="261" x14ac:dyDescent="0.3">
      <c r="A261" s="36">
        <v>5.899999999999987</v>
      </c>
      <c r="B261" s="36">
        <v>5.9499999999999869</v>
      </c>
      <c r="C261" s="37">
        <v>119</v>
      </c>
      <c r="D261" s="2">
        <v>67354346.186154321</v>
      </c>
      <c r="E261" s="2">
        <v>67633258.944780231</v>
      </c>
      <c r="F261" s="2">
        <v>66641560.461908959</v>
      </c>
      <c r="G261" s="2">
        <v>72521710.541463256</v>
      </c>
      <c r="H261" s="2">
        <v>48879563.214735404</v>
      </c>
      <c r="I261" s="2">
        <v>71530012.058591992</v>
      </c>
      <c r="J261" s="2">
        <v>74043127.336107031</v>
      </c>
      <c r="K261" s="2">
        <v>97753846.024618357</v>
      </c>
      <c r="L261" s="10">
        <v>336888.52580311667</v>
      </c>
      <c r="M261" s="10">
        <v>338283.5732410574</v>
      </c>
      <c r="N261" s="10">
        <v>333323.36118566419</v>
      </c>
      <c r="O261" s="10">
        <v>362734.30797634571</v>
      </c>
      <c r="P261" s="10">
        <v>244482.57500415749</v>
      </c>
      <c r="Q261" s="10">
        <v>357774.09592095262</v>
      </c>
      <c r="R261" s="10">
        <v>370344.03014131269</v>
      </c>
      <c r="S261" s="10">
        <v>488938.73882763978</v>
      </c>
      <c r="T261" s="10">
        <v>1100.333822967053</v>
      </c>
      <c r="U261" s="10">
        <v>1104.8902793704001</v>
      </c>
      <c r="V261" s="10">
        <v>1088.689403782171</v>
      </c>
      <c r="W261" s="10">
        <v>1184.7504359652139</v>
      </c>
      <c r="X261" s="10">
        <v>798.52065534689439</v>
      </c>
      <c r="Y261" s="10">
        <v>1168.5495603769859</v>
      </c>
      <c r="Z261" s="10">
        <v>1209.6050511870719</v>
      </c>
      <c r="AA261" s="10">
        <v>1596.95504739547</v>
      </c>
      <c r="AB261" s="10">
        <v>5.5035771334809418</v>
      </c>
      <c r="AC261" s="10">
        <v>5.5263673165578746</v>
      </c>
      <c r="AD261" s="10">
        <v>5.4453348457125124</v>
      </c>
      <c r="AE261" s="10">
        <v>5.9258065799318489</v>
      </c>
      <c r="AF261" s="10">
        <v>3.9939879404315759</v>
      </c>
      <c r="AG261" s="10">
        <v>5.8447741090864866</v>
      </c>
      <c r="AH261" s="10">
        <v>6.0501227548428682</v>
      </c>
      <c r="AI261" s="10">
        <v>7.987544414787882</v>
      </c>
      <c r="AJ261" s="10">
        <v>0.0018181364392154226</v>
      </c>
      <c r="AK261" s="10">
        <v>0.0017645684901015023</v>
      </c>
      <c r="AL261" s="10">
        <v>0.00181106504130659</v>
      </c>
      <c r="AM261" s="10">
        <v>0.001852668154165628</v>
      </c>
      <c r="AN261" s="10">
        <v>0.0017413565160615679</v>
      </c>
      <c r="AO261" s="10">
        <v>0.0019017434587096126</v>
      </c>
      <c r="AP261" s="10">
        <v>0.0019361825032875935</v>
      </c>
      <c r="AQ261" s="10">
        <v>0.0022455105971848593</v>
      </c>
      <c r="AR261" s="10">
        <v>0.086933043455490203</v>
      </c>
      <c r="AS261" s="10">
        <v>0.084497906540351622</v>
      </c>
      <c r="AT261" s="10">
        <v>0.08712447556134259</v>
      </c>
      <c r="AU261" s="10">
        <v>0.092658742296017629</v>
      </c>
      <c r="AV261" s="10">
        <v>0.078760184606177758</v>
      </c>
      <c r="AW261" s="10">
        <v>0.095560642552010092</v>
      </c>
      <c r="AX261" s="10">
        <v>0.098818596655988772</v>
      </c>
      <c r="AY261" s="10">
        <v>0.12444224841950302</v>
      </c>
      <c r="AZ261" s="10">
        <v>-0.071252654091143786</v>
      </c>
      <c r="BA261" s="10">
        <v>-0.067406733241463179</v>
      </c>
      <c r="BB261" s="10">
        <v>-0.081081238096175401</v>
      </c>
      <c r="BC261" s="10">
        <v>0</v>
      </c>
      <c r="BD261" s="10">
        <v>-0.32600096095652331</v>
      </c>
      <c r="BE261" s="10">
        <v>-0.013674504854712111</v>
      </c>
      <c r="BF261" s="10">
        <v>0.020978777021178008</v>
      </c>
      <c r="BG261" s="10">
        <v>0.34792526672035673</v>
      </c>
    </row>
    <row r="262" x14ac:dyDescent="0.3">
      <c r="A262" s="36">
        <v>5.9499999999999869</v>
      </c>
      <c r="B262" s="36">
        <v>5.9999999999999867</v>
      </c>
      <c r="C262" s="37">
        <v>120</v>
      </c>
      <c r="D262" s="2">
        <v>74110892.084929779</v>
      </c>
      <c r="E262" s="2">
        <v>74681475.399724722</v>
      </c>
      <c r="F262" s="2">
        <v>73316216.255058557</v>
      </c>
      <c r="G262" s="2">
        <v>79678578.181677356</v>
      </c>
      <c r="H262" s="2">
        <v>53824985.762670331</v>
      </c>
      <c r="I262" s="2">
        <v>78313319.037011191</v>
      </c>
      <c r="J262" s="2">
        <v>80799436.522092476</v>
      </c>
      <c r="K262" s="2">
        <v>106201937.1803735</v>
      </c>
      <c r="L262" s="10">
        <v>370682.9713919519</v>
      </c>
      <c r="M262" s="10">
        <v>373536.8773780312</v>
      </c>
      <c r="N262" s="10">
        <v>366708.21424596512</v>
      </c>
      <c r="O262" s="10">
        <v>398531.0564447525</v>
      </c>
      <c r="P262" s="10">
        <v>269218.26328539528</v>
      </c>
      <c r="Q262" s="10">
        <v>391702.39331268641</v>
      </c>
      <c r="R262" s="10">
        <v>404137.29175572941</v>
      </c>
      <c r="S262" s="10">
        <v>531193.84390202852</v>
      </c>
      <c r="T262" s="10">
        <v>1110.848183200914</v>
      </c>
      <c r="U262" s="10">
        <v>1119.4006566737521</v>
      </c>
      <c r="V262" s="10">
        <v>1098.9367869538621</v>
      </c>
      <c r="W262" s="10">
        <v>1194.302231738304</v>
      </c>
      <c r="X262" s="10">
        <v>806.7827273858411</v>
      </c>
      <c r="Y262" s="10">
        <v>1173.838362018414</v>
      </c>
      <c r="Z262" s="10">
        <v>1211.1027777315819</v>
      </c>
      <c r="AA262" s="10">
        <v>1591.8608675501989</v>
      </c>
      <c r="AB262" s="10">
        <v>5.5561671669311714</v>
      </c>
      <c r="AC262" s="10">
        <v>5.5989443645936872</v>
      </c>
      <c r="AD262" s="10">
        <v>5.4965895309040098</v>
      </c>
      <c r="AE262" s="10">
        <v>5.9735821219566372</v>
      </c>
      <c r="AF262" s="10">
        <v>4.0353126273580484</v>
      </c>
      <c r="AG262" s="10">
        <v>5.8712272882669589</v>
      </c>
      <c r="AH262" s="10">
        <v>6.0576139846774186</v>
      </c>
      <c r="AI262" s="10">
        <v>7.9620646820694292</v>
      </c>
      <c r="AJ262" s="10">
        <v>0.0020005199526392436</v>
      </c>
      <c r="AK262" s="10">
        <v>0.001948458204449946</v>
      </c>
      <c r="AL262" s="10">
        <v>0.0019924568887654615</v>
      </c>
      <c r="AM262" s="10">
        <v>0.0020355003110687992</v>
      </c>
      <c r="AN262" s="10">
        <v>0.0019175394279401291</v>
      </c>
      <c r="AO262" s="10">
        <v>0.0020820888732198351</v>
      </c>
      <c r="AP262" s="10">
        <v>0.0021128558570929386</v>
      </c>
      <c r="AQ262" s="10">
        <v>0.0024395723040915563</v>
      </c>
      <c r="AR262" s="10">
        <v>0.08893356340812944</v>
      </c>
      <c r="AS262" s="10">
        <v>0.086446364744801565</v>
      </c>
      <c r="AT262" s="10">
        <v>0.089116932450108058</v>
      </c>
      <c r="AU262" s="10">
        <v>0.094694242607086435</v>
      </c>
      <c r="AV262" s="10">
        <v>0.080677724034117881</v>
      </c>
      <c r="AW262" s="10">
        <v>0.097642731425229931</v>
      </c>
      <c r="AX262" s="10">
        <v>0.10093145251308171</v>
      </c>
      <c r="AY262" s="10">
        <v>0.12688182072359458</v>
      </c>
      <c r="AZ262" s="10">
        <v>-0.069876825412879984</v>
      </c>
      <c r="BA262" s="10">
        <v>-0.062715762454477963</v>
      </c>
      <c r="BB262" s="10">
        <v>-0.079850344619752045</v>
      </c>
      <c r="BC262" s="10">
        <v>0</v>
      </c>
      <c r="BD262" s="10">
        <v>-0.32447356628349366</v>
      </c>
      <c r="BE262" s="10">
        <v>-0.017134582165274082</v>
      </c>
      <c r="BF262" s="10">
        <v>0.014067248261627086</v>
      </c>
      <c r="BG262" s="10">
        <v>0.33287942134483761</v>
      </c>
    </row>
    <row r="263" x14ac:dyDescent="0.3">
      <c r="A263" s="36">
        <v>5.9999999999999867</v>
      </c>
      <c r="B263" s="36">
        <v>6.0499999999999865</v>
      </c>
      <c r="C263" s="37">
        <v>121</v>
      </c>
      <c r="D263" s="2">
        <v>75437003.410741493</v>
      </c>
      <c r="E263" s="2">
        <v>75549824.456669912</v>
      </c>
      <c r="F263" s="2">
        <v>74150295.946806148</v>
      </c>
      <c r="G263" s="2">
        <v>79530616.088987634</v>
      </c>
      <c r="H263" s="2">
        <v>54694372.539518572</v>
      </c>
      <c r="I263" s="2">
        <v>78131087.57912387</v>
      </c>
      <c r="J263" s="2">
        <v>80898507.809937701</v>
      </c>
      <c r="K263" s="2">
        <v>107363948.0384602</v>
      </c>
      <c r="L263" s="10">
        <v>377315.82754601189</v>
      </c>
      <c r="M263" s="10">
        <v>377880.12841142819</v>
      </c>
      <c r="N263" s="10">
        <v>370880.05902905541</v>
      </c>
      <c r="O263" s="10">
        <v>397790.98940968368</v>
      </c>
      <c r="P263" s="10">
        <v>273566.70471775142</v>
      </c>
      <c r="Q263" s="10">
        <v>390790.92002731079</v>
      </c>
      <c r="R263" s="10">
        <v>404632.81998815178</v>
      </c>
      <c r="S263" s="10">
        <v>537005.91316131712</v>
      </c>
      <c r="T263" s="10">
        <v>1142.2889422673641</v>
      </c>
      <c r="U263" s="10">
        <v>1143.997311202929</v>
      </c>
      <c r="V263" s="10">
        <v>1122.80524538742</v>
      </c>
      <c r="W263" s="10">
        <v>1204.2756104125119</v>
      </c>
      <c r="X263" s="10">
        <v>828.1980212809957</v>
      </c>
      <c r="Y263" s="10">
        <v>1183.0835445970019</v>
      </c>
      <c r="Z263" s="10">
        <v>1224.9886228124431</v>
      </c>
      <c r="AA263" s="10">
        <v>1625.7359796589969</v>
      </c>
      <c r="AB263" s="10">
        <v>5.7134254816767864</v>
      </c>
      <c r="AC263" s="10">
        <v>5.7219702887281372</v>
      </c>
      <c r="AD263" s="10">
        <v>5.6159732118419914</v>
      </c>
      <c r="AE263" s="10">
        <v>6.0234663095270129</v>
      </c>
      <c r="AF263" s="10">
        <v>4.1424262317279776</v>
      </c>
      <c r="AG263" s="10">
        <v>5.9174692326408671</v>
      </c>
      <c r="AH263" s="10">
        <v>6.1270672886393136</v>
      </c>
      <c r="AI263" s="10">
        <v>8.1314989832830022</v>
      </c>
      <c r="AJ263" s="10">
        <v>0.002036316474473943</v>
      </c>
      <c r="AK263" s="10">
        <v>0.0019711136465830224</v>
      </c>
      <c r="AL263" s="10">
        <v>0.0020151240136184463</v>
      </c>
      <c r="AM263" s="10">
        <v>0.0020317204132271282</v>
      </c>
      <c r="AN263" s="10">
        <v>0.0019485117245253421</v>
      </c>
      <c r="AO263" s="10">
        <v>0.0020772439490679357</v>
      </c>
      <c r="AP263" s="10">
        <v>0.0021154465106890969</v>
      </c>
      <c r="AQ263" s="10">
        <v>0.0024662649387242682</v>
      </c>
      <c r="AR263" s="10">
        <v>0.090969879882603383</v>
      </c>
      <c r="AS263" s="10">
        <v>0.088417478391384585</v>
      </c>
      <c r="AT263" s="10">
        <v>0.091132056463726505</v>
      </c>
      <c r="AU263" s="10">
        <v>0.096725963020313568</v>
      </c>
      <c r="AV263" s="10">
        <v>0.082626235758643224</v>
      </c>
      <c r="AW263" s="10">
        <v>0.099719975374297873</v>
      </c>
      <c r="AX263" s="10">
        <v>0.1030468990237708</v>
      </c>
      <c r="AY263" s="10">
        <v>0.12934808566231884</v>
      </c>
      <c r="AZ263" s="10">
        <v>-0.051472161031240415</v>
      </c>
      <c r="BA263" s="10">
        <v>-0.050053574687055957</v>
      </c>
      <c r="BB263" s="10">
        <v>-0.067650930003627541</v>
      </c>
      <c r="BC263" s="10">
        <v>0</v>
      </c>
      <c r="BD263" s="10">
        <v>-0.31228531565352802</v>
      </c>
      <c r="BE263" s="10">
        <v>-0.017597355316571583</v>
      </c>
      <c r="BF263" s="10">
        <v>0.017199561479814607</v>
      </c>
      <c r="BG263" s="10">
        <v>0.34997002812513811</v>
      </c>
    </row>
    <row r="264" x14ac:dyDescent="0.3">
      <c r="A264" s="36">
        <v>6.0499999999999865</v>
      </c>
      <c r="B264" s="36">
        <v>6.0999999999999863</v>
      </c>
      <c r="C264" s="37">
        <v>122</v>
      </c>
      <c r="D264" s="2">
        <v>73737202.204905614</v>
      </c>
      <c r="E264" s="2">
        <v>73861472.653859898</v>
      </c>
      <c r="F264" s="2">
        <v>72406748.230982289</v>
      </c>
      <c r="G264" s="2">
        <v>78948659.30108045</v>
      </c>
      <c r="H264" s="2">
        <v>53439061.038967393</v>
      </c>
      <c r="I264" s="2">
        <v>77493934.878202856</v>
      </c>
      <c r="J264" s="2">
        <v>80240832.485930771</v>
      </c>
      <c r="K264" s="2">
        <v>104150420.64400069</v>
      </c>
      <c r="L264" s="10">
        <v>368813.87400006352</v>
      </c>
      <c r="M264" s="10">
        <v>369435.44173428812</v>
      </c>
      <c r="N264" s="10">
        <v>362159.29707513662</v>
      </c>
      <c r="O264" s="10">
        <v>394880.19633602939</v>
      </c>
      <c r="P264" s="10">
        <v>267287.97045945172</v>
      </c>
      <c r="Q264" s="10">
        <v>387604.05167687801</v>
      </c>
      <c r="R264" s="10">
        <v>401343.30293531861</v>
      </c>
      <c r="S264" s="10">
        <v>520932.70381629159</v>
      </c>
      <c r="T264" s="10">
        <v>1134.0623457498959</v>
      </c>
      <c r="U264" s="10">
        <v>1135.973598586108</v>
      </c>
      <c r="V264" s="10">
        <v>1113.6002491492279</v>
      </c>
      <c r="W264" s="10">
        <v>1214.2134374992081</v>
      </c>
      <c r="X264" s="10">
        <v>821.88129064234272</v>
      </c>
      <c r="Y264" s="10">
        <v>1191.8400880623281</v>
      </c>
      <c r="Z264" s="10">
        <v>1234.0867837790729</v>
      </c>
      <c r="AA264" s="10">
        <v>1601.8111186013509</v>
      </c>
      <c r="AB264" s="10">
        <v>5.6722782338735467</v>
      </c>
      <c r="AC264" s="10">
        <v>5.6818378122361528</v>
      </c>
      <c r="AD264" s="10">
        <v>5.5699322688546333</v>
      </c>
      <c r="AE264" s="10">
        <v>6.0731726775120896</v>
      </c>
      <c r="AF264" s="10">
        <v>4.1108316250953241</v>
      </c>
      <c r="AG264" s="10">
        <v>5.9612671341305719</v>
      </c>
      <c r="AH264" s="10">
        <v>6.172573870012636</v>
      </c>
      <c r="AI264" s="10">
        <v>8.0118331914203882</v>
      </c>
      <c r="AJ264" s="10">
        <v>0.0019904327166060977</v>
      </c>
      <c r="AK264" s="10">
        <v>0.0019270641295565398</v>
      </c>
      <c r="AL264" s="10">
        <v>0.0019677409947621667</v>
      </c>
      <c r="AM264" s="10">
        <v>0.0020168535161282281</v>
      </c>
      <c r="AN264" s="10">
        <v>0.0019037906853546639</v>
      </c>
      <c r="AO264" s="10">
        <v>0.0020603041926453704</v>
      </c>
      <c r="AP264" s="10">
        <v>0.002098248703127486</v>
      </c>
      <c r="AQ264" s="10">
        <v>0.0023924467708254281</v>
      </c>
      <c r="AR264" s="10">
        <v>0.092960312599209477</v>
      </c>
      <c r="AS264" s="10">
        <v>0.090344542520941123</v>
      </c>
      <c r="AT264" s="10">
        <v>0.093099797458488676</v>
      </c>
      <c r="AU264" s="10">
        <v>0.098742816536441791</v>
      </c>
      <c r="AV264" s="10">
        <v>0.084530026443997888</v>
      </c>
      <c r="AW264" s="10">
        <v>0.10178027956694324</v>
      </c>
      <c r="AX264" s="10">
        <v>0.10514514772689829</v>
      </c>
      <c r="AY264" s="10">
        <v>0.13174053243314426</v>
      </c>
      <c r="AZ264" s="10">
        <v>-0.0660107105340485</v>
      </c>
      <c r="BA264" s="10">
        <v>-0.064436643918422187</v>
      </c>
      <c r="BB264" s="10">
        <v>-0.082862851985234798</v>
      </c>
      <c r="BC264" s="10">
        <v>0</v>
      </c>
      <c r="BD264" s="10">
        <v>-0.32311629466472702</v>
      </c>
      <c r="BE264" s="10">
        <v>-0.018426208066812388</v>
      </c>
      <c r="BF264" s="10">
        <v>0.016367259384639565</v>
      </c>
      <c r="BG264" s="10">
        <v>0.31921709077807403</v>
      </c>
    </row>
    <row r="265" x14ac:dyDescent="0.3">
      <c r="A265" s="36">
        <v>6.0999999999999863</v>
      </c>
      <c r="B265" s="36">
        <v>6.1499999999999861</v>
      </c>
      <c r="C265" s="37">
        <v>123</v>
      </c>
      <c r="D265" s="2">
        <v>75684651.34694168</v>
      </c>
      <c r="E265" s="2">
        <v>76094047.137894213</v>
      </c>
      <c r="F265" s="2">
        <v>75122586.193925172</v>
      </c>
      <c r="G265" s="2">
        <v>81129526.741561875</v>
      </c>
      <c r="H265" s="2">
        <v>53327416.395075619</v>
      </c>
      <c r="I265" s="2">
        <v>80158065.797592834</v>
      </c>
      <c r="J265" s="2">
        <v>83273554.474610925</v>
      </c>
      <c r="K265" s="2">
        <v>108382912.5958052</v>
      </c>
      <c r="L265" s="10">
        <v>378554.49665749108</v>
      </c>
      <c r="M265" s="10">
        <v>380602.18551936222</v>
      </c>
      <c r="N265" s="10">
        <v>375743.19625110459</v>
      </c>
      <c r="O265" s="10">
        <v>405788.31524145551</v>
      </c>
      <c r="P265" s="10">
        <v>266729.55364414229</v>
      </c>
      <c r="Q265" s="10">
        <v>400929.32597319788</v>
      </c>
      <c r="R265" s="10">
        <v>416512.17172833468</v>
      </c>
      <c r="S265" s="10">
        <v>542102.50286943838</v>
      </c>
      <c r="T265" s="10">
        <v>1142.031912743005</v>
      </c>
      <c r="U265" s="10">
        <v>1148.209427600902</v>
      </c>
      <c r="V265" s="10">
        <v>1133.5507170135941</v>
      </c>
      <c r="W265" s="10">
        <v>1224.1915230589841</v>
      </c>
      <c r="X265" s="10">
        <v>804.67585254684354</v>
      </c>
      <c r="Y265" s="10">
        <v>1209.5328124716759</v>
      </c>
      <c r="Z265" s="10">
        <v>1256.543499970707</v>
      </c>
      <c r="AA265" s="10">
        <v>1635.427299691816</v>
      </c>
      <c r="AB265" s="10">
        <v>5.7121398883565009</v>
      </c>
      <c r="AC265" s="10">
        <v>5.7430381746801746</v>
      </c>
      <c r="AD265" s="10">
        <v>5.6697192030093051</v>
      </c>
      <c r="AE265" s="10">
        <v>6.1230804076722132</v>
      </c>
      <c r="AF265" s="10">
        <v>4.0247745997658866</v>
      </c>
      <c r="AG265" s="10">
        <v>6.0497614360013454</v>
      </c>
      <c r="AH265" s="10">
        <v>6.2848963917288936</v>
      </c>
      <c r="AI265" s="10">
        <v>8.1799723885465472</v>
      </c>
      <c r="AJ265" s="10">
        <v>0.0020430013843928609</v>
      </c>
      <c r="AK265" s="10">
        <v>0.0019853125512324498</v>
      </c>
      <c r="AL265" s="10">
        <v>0.0020415471775473149</v>
      </c>
      <c r="AM265" s="10">
        <v>0.0020725668139154694</v>
      </c>
      <c r="AN265" s="10">
        <v>0.001899813294491529</v>
      </c>
      <c r="AO265" s="10">
        <v>0.0021311345113225969</v>
      </c>
      <c r="AP265" s="10">
        <v>0.0021775525286555934</v>
      </c>
      <c r="AQ265" s="10">
        <v>0.0024896716465390967</v>
      </c>
      <c r="AR265" s="10">
        <v>0.095003313983602344</v>
      </c>
      <c r="AS265" s="10">
        <v>0.092329855072173575</v>
      </c>
      <c r="AT265" s="10">
        <v>0.09514134463603599</v>
      </c>
      <c r="AU265" s="10">
        <v>0.10081538335035727</v>
      </c>
      <c r="AV265" s="10">
        <v>0.086429839738489417</v>
      </c>
      <c r="AW265" s="10">
        <v>0.10391141407826585</v>
      </c>
      <c r="AX265" s="10">
        <v>0.10732270025555388</v>
      </c>
      <c r="AY265" s="10">
        <v>0.13423020407968336</v>
      </c>
      <c r="AZ265" s="10">
        <v>-0.067113363202090937</v>
      </c>
      <c r="BA265" s="10">
        <v>-0.062067163533545355</v>
      </c>
      <c r="BB265" s="10">
        <v>-0.074041360635219933</v>
      </c>
      <c r="BC265" s="10">
        <v>0</v>
      </c>
      <c r="BD265" s="10">
        <v>-0.34268793943603149</v>
      </c>
      <c r="BE265" s="10">
        <v>-0.011974197101674577</v>
      </c>
      <c r="BF265" s="10">
        <v>0.026427218537572017</v>
      </c>
      <c r="BG265" s="10">
        <v>0.33592437856884083</v>
      </c>
    </row>
    <row r="266" x14ac:dyDescent="0.3">
      <c r="A266" s="36">
        <v>6.1499999999999861</v>
      </c>
      <c r="B266" s="36">
        <v>6.199999999999986</v>
      </c>
      <c r="C266" s="37">
        <v>124</v>
      </c>
      <c r="D266" s="2">
        <v>65966202.142397687</v>
      </c>
      <c r="E266" s="2">
        <v>66692845.337890849</v>
      </c>
      <c r="F266" s="2">
        <v>65517830.347780593</v>
      </c>
      <c r="G266" s="2">
        <v>70936323.479661182</v>
      </c>
      <c r="H266" s="2">
        <v>48629963.345922478</v>
      </c>
      <c r="I266" s="2">
        <v>69761308.489550918</v>
      </c>
      <c r="J266" s="2">
        <v>71502308.260654047</v>
      </c>
      <c r="K266" s="2">
        <v>93070086.802402824</v>
      </c>
      <c r="L266" s="10">
        <v>329945.3984923556</v>
      </c>
      <c r="M266" s="10">
        <v>333579.87449540338</v>
      </c>
      <c r="N266" s="10">
        <v>327702.7620263616</v>
      </c>
      <c r="O266" s="10">
        <v>354804.62354883022</v>
      </c>
      <c r="P266" s="10">
        <v>243234.14284489289</v>
      </c>
      <c r="Q266" s="10">
        <v>348927.51107978838</v>
      </c>
      <c r="R266" s="10">
        <v>357635.52889187518</v>
      </c>
      <c r="S266" s="10">
        <v>465511.82090866962</v>
      </c>
      <c r="T266" s="10">
        <v>1148.257354748742</v>
      </c>
      <c r="U266" s="10">
        <v>1160.905853016113</v>
      </c>
      <c r="V266" s="10">
        <v>1140.4526578871639</v>
      </c>
      <c r="W266" s="10">
        <v>1234.7710268135229</v>
      </c>
      <c r="X266" s="10">
        <v>846.48973655598752</v>
      </c>
      <c r="Y266" s="10">
        <v>1214.3178316845749</v>
      </c>
      <c r="Z266" s="10">
        <v>1244.622983820962</v>
      </c>
      <c r="AA266" s="10">
        <v>1620.047967097936</v>
      </c>
      <c r="AB266" s="10">
        <v>5.7432778935267841</v>
      </c>
      <c r="AC266" s="10">
        <v>5.806542317817101</v>
      </c>
      <c r="AD266" s="10">
        <v>5.7042408755922578</v>
      </c>
      <c r="AE266" s="10">
        <v>6.1759962716870591</v>
      </c>
      <c r="AF266" s="10">
        <v>4.2339165265987946</v>
      </c>
      <c r="AG266" s="10">
        <v>6.0736948294622159</v>
      </c>
      <c r="AH266" s="10">
        <v>6.2252731403740267</v>
      </c>
      <c r="AI266" s="10">
        <v>8.1030490572581932</v>
      </c>
      <c r="AJ266" s="10">
        <v>0.0017806654308582426</v>
      </c>
      <c r="AK266" s="10">
        <v>0.0017400328659977673</v>
      </c>
      <c r="AL266" s="10">
        <v>0.001780526315750717</v>
      </c>
      <c r="AM266" s="10">
        <v>0.0018121672324485703</v>
      </c>
      <c r="AN266" s="10">
        <v>0.0017324644080029086</v>
      </c>
      <c r="AO266" s="10">
        <v>0.0018547195543928486</v>
      </c>
      <c r="AP266" s="10">
        <v>0.0018697416381471979</v>
      </c>
      <c r="AQ266" s="10">
        <v>0.0021379196286873273</v>
      </c>
      <c r="AR266" s="10">
        <v>0.096783979414460583</v>
      </c>
      <c r="AS266" s="10">
        <v>0.094069887938171337</v>
      </c>
      <c r="AT266" s="10">
        <v>0.096921870951786712</v>
      </c>
      <c r="AU266" s="10">
        <v>0.10262755058280583</v>
      </c>
      <c r="AV266" s="10">
        <v>0.088162304146492329</v>
      </c>
      <c r="AW266" s="10">
        <v>0.10576613363265869</v>
      </c>
      <c r="AX266" s="10">
        <v>0.10919244189370107</v>
      </c>
      <c r="AY266" s="10">
        <v>0.1363681237083707</v>
      </c>
      <c r="AZ266" s="10">
        <v>-0.070064546532194072</v>
      </c>
      <c r="BA266" s="10">
        <v>-0.05982094833244378</v>
      </c>
      <c r="BB266" s="10">
        <v>-0.076385311023825175</v>
      </c>
      <c r="BC266" s="10">
        <v>0</v>
      </c>
      <c r="BD266" s="10">
        <v>-0.31445610710476657</v>
      </c>
      <c r="BE266" s="10">
        <v>-0.016564362691381396</v>
      </c>
      <c r="BF266" s="10">
        <v>0.0079787724148847605</v>
      </c>
      <c r="BG266" s="10">
        <v>0.31202298395247152</v>
      </c>
    </row>
    <row r="267" x14ac:dyDescent="0.3">
      <c r="A267" s="36">
        <v>6.199999999999986</v>
      </c>
      <c r="B267" s="36">
        <v>6.2499999999999858</v>
      </c>
      <c r="C267" s="37">
        <v>125</v>
      </c>
      <c r="D267" s="2">
        <v>94103382.486576185</v>
      </c>
      <c r="E267" s="2">
        <v>94613952.000036284</v>
      </c>
      <c r="F267" s="2">
        <v>93567293.592877939</v>
      </c>
      <c r="G267" s="2">
        <v>101949667.6606168</v>
      </c>
      <c r="H267" s="2">
        <v>67473450.230289266</v>
      </c>
      <c r="I267" s="2">
        <v>100903009.2534585</v>
      </c>
      <c r="J267" s="2">
        <v>104398772.292625</v>
      </c>
      <c r="K267" s="2">
        <v>135420743.9995707</v>
      </c>
      <c r="L267" s="10">
        <v>470680.09110162471</v>
      </c>
      <c r="M267" s="10">
        <v>473233.82401492773</v>
      </c>
      <c r="N267" s="10">
        <v>467998.71703560272</v>
      </c>
      <c r="O267" s="10">
        <v>509925.12271410262</v>
      </c>
      <c r="P267" s="10">
        <v>337484.25255451171</v>
      </c>
      <c r="Q267" s="10">
        <v>504690.01573477749</v>
      </c>
      <c r="R267" s="10">
        <v>522174.89271015429</v>
      </c>
      <c r="S267" s="10">
        <v>677338.54446581868</v>
      </c>
      <c r="T267" s="10">
        <v>1149.2795025291671</v>
      </c>
      <c r="U267" s="10">
        <v>1155.5150602841679</v>
      </c>
      <c r="V267" s="10">
        <v>1142.732277968468</v>
      </c>
      <c r="W267" s="10">
        <v>1245.105757476058</v>
      </c>
      <c r="X267" s="10">
        <v>824.04958531278351</v>
      </c>
      <c r="Y267" s="10">
        <v>1232.3229751603581</v>
      </c>
      <c r="Z267" s="10">
        <v>1275.016539413336</v>
      </c>
      <c r="AA267" s="10">
        <v>1653.886196047818</v>
      </c>
      <c r="AB267" s="10">
        <v>5.7483904048701291</v>
      </c>
      <c r="AC267" s="10">
        <v>5.7795790063278067</v>
      </c>
      <c r="AD267" s="10">
        <v>5.7156429289424482</v>
      </c>
      <c r="AE267" s="10">
        <v>6.2276878457964839</v>
      </c>
      <c r="AF267" s="10">
        <v>4.1216768583489083</v>
      </c>
      <c r="AG267" s="10">
        <v>6.1637517684111263</v>
      </c>
      <c r="AH267" s="10">
        <v>6.3772936218605629</v>
      </c>
      <c r="AI267" s="10">
        <v>8.2722988787204539</v>
      </c>
      <c r="AJ267" s="10">
        <v>0.0025401892890386519</v>
      </c>
      <c r="AK267" s="10">
        <v>0.0024685014596080627</v>
      </c>
      <c r="AL267" s="10">
        <v>0.0025428044190620265</v>
      </c>
      <c r="AM267" s="10">
        <v>0.0026044463263811919</v>
      </c>
      <c r="AN267" s="10">
        <v>0.0024037721389508974</v>
      </c>
      <c r="AO267" s="10">
        <v>0.0026826730807020843</v>
      </c>
      <c r="AP267" s="10">
        <v>0.0027299640567601366</v>
      </c>
      <c r="AQ267" s="10">
        <v>0.0031107596078942218</v>
      </c>
      <c r="AR267" s="10">
        <v>0.099324168703499235</v>
      </c>
      <c r="AS267" s="10">
        <v>0.096538389397779395</v>
      </c>
      <c r="AT267" s="10">
        <v>0.099464675370848743</v>
      </c>
      <c r="AU267" s="10">
        <v>0.10523199690918703</v>
      </c>
      <c r="AV267" s="10">
        <v>0.09056607628544322</v>
      </c>
      <c r="AW267" s="10">
        <v>0.10844880671336077</v>
      </c>
      <c r="AX267" s="10">
        <v>0.11192240595046121</v>
      </c>
      <c r="AY267" s="10">
        <v>0.13947888331626493</v>
      </c>
      <c r="AZ267" s="10">
        <v>-0.076962341850493665</v>
      </c>
      <c r="BA267" s="10">
        <v>-0.071954287139028072</v>
      </c>
      <c r="BB267" s="10">
        <v>-0.082220710082579029</v>
      </c>
      <c r="BC267" s="10">
        <v>0</v>
      </c>
      <c r="BD267" s="10">
        <v>-0.3381690026209444</v>
      </c>
      <c r="BE267" s="10">
        <v>-0.010266422943550402</v>
      </c>
      <c r="BF267" s="10">
        <v>0.024022683822384705</v>
      </c>
      <c r="BG267" s="10">
        <v>0.32830981313619123</v>
      </c>
    </row>
    <row r="268" x14ac:dyDescent="0.3">
      <c r="A268" s="36">
        <v>6.2499999999999858</v>
      </c>
      <c r="B268" s="36">
        <v>6.2999999999999856</v>
      </c>
      <c r="C268" s="37">
        <v>126</v>
      </c>
      <c r="D268" s="2">
        <v>67998584.497945666</v>
      </c>
      <c r="E268" s="2">
        <v>68107466.476505741</v>
      </c>
      <c r="F268" s="2">
        <v>67332511.948609605</v>
      </c>
      <c r="G268" s="2">
        <v>71690065.722291112</v>
      </c>
      <c r="H268" s="2">
        <v>48618951.572702266</v>
      </c>
      <c r="I268" s="2">
        <v>70915111.194394976</v>
      </c>
      <c r="J268" s="2">
        <v>73836260.062437639</v>
      </c>
      <c r="K268" s="2">
        <v>95688701.753252715</v>
      </c>
      <c r="L268" s="10">
        <v>340110.83449460682</v>
      </c>
      <c r="M268" s="10">
        <v>340655.43319269601</v>
      </c>
      <c r="N268" s="10">
        <v>336779.31675403559</v>
      </c>
      <c r="O268" s="10">
        <v>358574.64177828969</v>
      </c>
      <c r="P268" s="10">
        <v>243179.0648839788</v>
      </c>
      <c r="Q268" s="10">
        <v>354698.52533962933</v>
      </c>
      <c r="R268" s="10">
        <v>369309.33505763143</v>
      </c>
      <c r="S268" s="10">
        <v>478609.43643595319</v>
      </c>
      <c r="T268" s="10">
        <v>1190.2832561838491</v>
      </c>
      <c r="U268" s="10">
        <v>1192.1891840342171</v>
      </c>
      <c r="V268" s="10">
        <v>1178.6239693217481</v>
      </c>
      <c r="W268" s="10">
        <v>1254.9008996877101</v>
      </c>
      <c r="X268" s="10">
        <v>851.05189199856477</v>
      </c>
      <c r="Y268" s="10">
        <v>1241.3356849752411</v>
      </c>
      <c r="Z268" s="10">
        <v>1292.469022707538</v>
      </c>
      <c r="AA268" s="10">
        <v>1674.985741891551</v>
      </c>
      <c r="AB268" s="10">
        <v>5.9534802751353917</v>
      </c>
      <c r="AC268" s="10">
        <v>5.9630132193350569</v>
      </c>
      <c r="AD268" s="10">
        <v>5.8951636231997746</v>
      </c>
      <c r="AE268" s="10">
        <v>6.2766805419856109</v>
      </c>
      <c r="AF268" s="10">
        <v>4.2567352147542206</v>
      </c>
      <c r="AG268" s="10">
        <v>6.2088309458503286</v>
      </c>
      <c r="AH268" s="10">
        <v>6.4645863015688221</v>
      </c>
      <c r="AI268" s="10">
        <v>8.3778331953147394</v>
      </c>
      <c r="AJ268" s="10">
        <v>0.0018355267520390255</v>
      </c>
      <c r="AK268" s="10">
        <v>0.0017769406821458757</v>
      </c>
      <c r="AL268" s="10">
        <v>0.0018298424840034429</v>
      </c>
      <c r="AM268" s="10">
        <v>0.0018314226283699265</v>
      </c>
      <c r="AN268" s="10">
        <v>0.0017320721086084526</v>
      </c>
      <c r="AO268" s="10">
        <v>0.0018853953041016742</v>
      </c>
      <c r="AP268" s="10">
        <v>0.0019307730505781836</v>
      </c>
      <c r="AQ268" s="10">
        <v>0.0021980720202423288</v>
      </c>
      <c r="AR268" s="10">
        <v>0.10115969545553827</v>
      </c>
      <c r="AS268" s="10">
        <v>0.098315330079925267</v>
      </c>
      <c r="AT268" s="10">
        <v>0.10129451785485219</v>
      </c>
      <c r="AU268" s="10">
        <v>0.10706341953755695</v>
      </c>
      <c r="AV268" s="10">
        <v>0.092298148394051677</v>
      </c>
      <c r="AW268" s="10">
        <v>0.11033420201746244</v>
      </c>
      <c r="AX268" s="10">
        <v>0.11385317900103939</v>
      </c>
      <c r="AY268" s="10">
        <v>0.14167695533650726</v>
      </c>
      <c r="AZ268" s="10">
        <v>-0.051492228206977742</v>
      </c>
      <c r="BA268" s="10">
        <v>-0.049973440666987834</v>
      </c>
      <c r="BB268" s="10">
        <v>-0.060783230281327261</v>
      </c>
      <c r="BC268" s="10">
        <v>0</v>
      </c>
      <c r="BD268" s="10">
        <v>-0.32181745011868745</v>
      </c>
      <c r="BE268" s="10">
        <v>-0.010809789614339427</v>
      </c>
      <c r="BF268" s="10">
        <v>0.02993712334509957</v>
      </c>
      <c r="BG268" s="10">
        <v>0.3347553916874082</v>
      </c>
    </row>
    <row r="269" x14ac:dyDescent="0.3">
      <c r="A269" s="36">
        <v>6.2999999999999856</v>
      </c>
      <c r="B269" s="36">
        <v>6.3499999999999854</v>
      </c>
      <c r="C269" s="37">
        <v>127</v>
      </c>
      <c r="D269" s="2">
        <v>82453354.09732455</v>
      </c>
      <c r="E269" s="2">
        <v>82947456.230770037</v>
      </c>
      <c r="F269" s="2">
        <v>81262070.423667252</v>
      </c>
      <c r="G269" s="2">
        <v>87317004.578590229</v>
      </c>
      <c r="H269" s="2">
        <v>60632928.775960051</v>
      </c>
      <c r="I269" s="2">
        <v>85631618.771487445</v>
      </c>
      <c r="J269" s="2">
        <v>88121921.088281915</v>
      </c>
      <c r="K269" s="2">
        <v>111584369.5697547</v>
      </c>
      <c r="L269" s="10">
        <v>412409.74758478382</v>
      </c>
      <c r="M269" s="10">
        <v>414881.11504298123</v>
      </c>
      <c r="N269" s="10">
        <v>406451.26348752098</v>
      </c>
      <c r="O269" s="10">
        <v>436736.43373695412</v>
      </c>
      <c r="P269" s="10">
        <v>303269.78357125731</v>
      </c>
      <c r="Q269" s="10">
        <v>428306.58218149398</v>
      </c>
      <c r="R269" s="10">
        <v>440762.41203975253</v>
      </c>
      <c r="S269" s="10">
        <v>558115.33918136812</v>
      </c>
      <c r="T269" s="10">
        <v>1193.62134653163</v>
      </c>
      <c r="U269" s="10">
        <v>1200.7741283717869</v>
      </c>
      <c r="V269" s="10">
        <v>1176.3759398623811</v>
      </c>
      <c r="W269" s="10">
        <v>1264.0291195090051</v>
      </c>
      <c r="X269" s="10">
        <v>877.74183211870343</v>
      </c>
      <c r="Y269" s="10">
        <v>1239.6309309995991</v>
      </c>
      <c r="Z269" s="10">
        <v>1275.681350502661</v>
      </c>
      <c r="AA269" s="10">
        <v>1615.3313217619041</v>
      </c>
      <c r="AB269" s="10">
        <v>5.9701765152436916</v>
      </c>
      <c r="AC269" s="10">
        <v>6.0059528276268859</v>
      </c>
      <c r="AD269" s="10">
        <v>5.8839195777385518</v>
      </c>
      <c r="AE269" s="10">
        <v>6.3223374697554027</v>
      </c>
      <c r="AF269" s="10">
        <v>4.3902311966763996</v>
      </c>
      <c r="AG269" s="10">
        <v>6.2003042198670686</v>
      </c>
      <c r="AH269" s="10">
        <v>6.3806188301136606</v>
      </c>
      <c r="AI269" s="10">
        <v>8.0794576517444323</v>
      </c>
      <c r="AJ269" s="10">
        <v>0.0022257130550351113</v>
      </c>
      <c r="AK269" s="10">
        <v>0.0021641196932176894</v>
      </c>
      <c r="AL269" s="10">
        <v>0.002208395090217283</v>
      </c>
      <c r="AM269" s="10">
        <v>0.002230634557459853</v>
      </c>
      <c r="AN269" s="10">
        <v>0.0021600754726074436</v>
      </c>
      <c r="AO269" s="10">
        <v>0.0022766579533636537</v>
      </c>
      <c r="AP269" s="10">
        <v>0.0023043343508806491</v>
      </c>
      <c r="AQ269" s="10">
        <v>0.0025632125439440392</v>
      </c>
      <c r="AR269" s="10">
        <v>0.10338540851057337</v>
      </c>
      <c r="AS269" s="10">
        <v>0.10047944977314295</v>
      </c>
      <c r="AT269" s="10">
        <v>0.10350291294506947</v>
      </c>
      <c r="AU269" s="10">
        <v>0.1092940540950168</v>
      </c>
      <c r="AV269" s="10">
        <v>0.094458223866659113</v>
      </c>
      <c r="AW269" s="10">
        <v>0.11261085997082609</v>
      </c>
      <c r="AX269" s="10">
        <v>0.11615751335192004</v>
      </c>
      <c r="AY269" s="10">
        <v>0.1442401678804513</v>
      </c>
      <c r="AZ269" s="10">
        <v>-0.055701068820886102</v>
      </c>
      <c r="BA269" s="10">
        <v>-0.050042352791515587</v>
      </c>
      <c r="BB269" s="10">
        <v>-0.069344272448938593</v>
      </c>
      <c r="BC269" s="10">
        <v>0</v>
      </c>
      <c r="BD269" s="10">
        <v>-0.30559999087706913</v>
      </c>
      <c r="BE269" s="10">
        <v>-0.019301919657423006</v>
      </c>
      <c r="BF269" s="10">
        <v>0.009218324810572387</v>
      </c>
      <c r="BG269" s="10">
        <v>0.27792255481373584</v>
      </c>
    </row>
    <row r="270" x14ac:dyDescent="0.3">
      <c r="A270" s="36">
        <v>6.3499999999999854</v>
      </c>
      <c r="B270" s="36">
        <v>6.3999999999999853</v>
      </c>
      <c r="C270" s="37">
        <v>128</v>
      </c>
      <c r="D270" s="2">
        <v>75440150.790748745</v>
      </c>
      <c r="E270" s="2">
        <v>76235414.058430061</v>
      </c>
      <c r="F270" s="2">
        <v>74795278.923298091</v>
      </c>
      <c r="G270" s="2">
        <v>80756276.291548789</v>
      </c>
      <c r="H270" s="2">
        <v>53678744.456814677</v>
      </c>
      <c r="I270" s="2">
        <v>79316141.156416833</v>
      </c>
      <c r="J270" s="2">
        <v>81301448.602898106</v>
      </c>
      <c r="K270" s="2">
        <v>101829857.85013559</v>
      </c>
      <c r="L270" s="10">
        <v>377331.56990371901</v>
      </c>
      <c r="M270" s="10">
        <v>381309.26525739458</v>
      </c>
      <c r="N270" s="10">
        <v>374106.09233532392</v>
      </c>
      <c r="O270" s="10">
        <v>403921.41576161009</v>
      </c>
      <c r="P270" s="10">
        <v>268486.80316840351</v>
      </c>
      <c r="Q270" s="10">
        <v>396718.24283953948</v>
      </c>
      <c r="R270" s="10">
        <v>406648.2226668623</v>
      </c>
      <c r="S270" s="10">
        <v>509325.8659071516</v>
      </c>
      <c r="T270" s="10">
        <v>1190.8934271688961</v>
      </c>
      <c r="U270" s="10">
        <v>1203.447402584156</v>
      </c>
      <c r="V270" s="10">
        <v>1180.713520842314</v>
      </c>
      <c r="W270" s="10">
        <v>1274.813446555763</v>
      </c>
      <c r="X270" s="10">
        <v>847.36924942809981</v>
      </c>
      <c r="Y270" s="10">
        <v>1252.0795648139199</v>
      </c>
      <c r="Z270" s="10">
        <v>1283.4195020243051</v>
      </c>
      <c r="AA270" s="10">
        <v>1607.479666095003</v>
      </c>
      <c r="AB270" s="10">
        <v>5.9565321881191853</v>
      </c>
      <c r="AC270" s="10">
        <v>6.0193238342429032</v>
      </c>
      <c r="AD270" s="10">
        <v>5.9056150041605147</v>
      </c>
      <c r="AE270" s="10">
        <v>6.3762778054023341</v>
      </c>
      <c r="AF270" s="10">
        <v>4.2383156160664868</v>
      </c>
      <c r="AG270" s="10">
        <v>6.2625689753199474</v>
      </c>
      <c r="AH270" s="10">
        <v>6.4193230059564907</v>
      </c>
      <c r="AI270" s="10">
        <v>8.0401857583550242</v>
      </c>
      <c r="AJ270" s="10">
        <v>0.0020364014335983835</v>
      </c>
      <c r="AK270" s="10">
        <v>0.0019890008492297992</v>
      </c>
      <c r="AL270" s="10">
        <v>0.0020326522064288487</v>
      </c>
      <c r="AM270" s="10">
        <v>0.0020630316110485723</v>
      </c>
      <c r="AN270" s="10">
        <v>0.0019123295153688907</v>
      </c>
      <c r="AO270" s="10">
        <v>0.0021087505548125465</v>
      </c>
      <c r="AP270" s="10">
        <v>0.0021259831660311833</v>
      </c>
      <c r="AQ270" s="10">
        <v>0.0023391409567120407</v>
      </c>
      <c r="AR270" s="10">
        <v>0.10542180994417176</v>
      </c>
      <c r="AS270" s="10">
        <v>0.10246845062237275</v>
      </c>
      <c r="AT270" s="10">
        <v>0.10553556515149831</v>
      </c>
      <c r="AU270" s="10">
        <v>0.11135708570606537</v>
      </c>
      <c r="AV270" s="10">
        <v>0.096370553382028004</v>
      </c>
      <c r="AW270" s="10">
        <v>0.11471961052563864</v>
      </c>
      <c r="AX270" s="10">
        <v>0.11828349651795123</v>
      </c>
      <c r="AY270" s="10">
        <v>0.14657930883716333</v>
      </c>
      <c r="AZ270" s="10">
        <v>-0.065829254949889005</v>
      </c>
      <c r="BA270" s="10">
        <v>-0.055981558842527313</v>
      </c>
      <c r="BB270" s="10">
        <v>-0.073814663602493558</v>
      </c>
      <c r="BC270" s="10">
        <v>0</v>
      </c>
      <c r="BD270" s="10">
        <v>-0.3352994105000332</v>
      </c>
      <c r="BE270" s="10">
        <v>-0.017833104759966134</v>
      </c>
      <c r="BF270" s="10">
        <v>0.0067508351843901249</v>
      </c>
      <c r="BG270" s="10">
        <v>0.26095286368215298</v>
      </c>
    </row>
    <row r="271" x14ac:dyDescent="0.3">
      <c r="A271" s="36">
        <v>6.3999999999999853</v>
      </c>
      <c r="B271" s="36">
        <v>6.4499999999999851</v>
      </c>
      <c r="C271" s="37">
        <v>129</v>
      </c>
      <c r="D271" s="2">
        <v>68304741.476874828</v>
      </c>
      <c r="E271" s="2">
        <v>68377255.899192601</v>
      </c>
      <c r="F271" s="2">
        <v>66945748.649452306</v>
      </c>
      <c r="G271" s="2">
        <v>72676770.907374367</v>
      </c>
      <c r="H271" s="2">
        <v>52075481.499494843</v>
      </c>
      <c r="I271" s="2">
        <v>71245263.657634065</v>
      </c>
      <c r="J271" s="2">
        <v>72723395.512802392</v>
      </c>
      <c r="K271" s="2">
        <v>94614808.425295278</v>
      </c>
      <c r="L271" s="10">
        <v>341642.1502765271</v>
      </c>
      <c r="M271" s="10">
        <v>342004.84813074698</v>
      </c>
      <c r="N271" s="10">
        <v>334844.82959669997</v>
      </c>
      <c r="O271" s="10">
        <v>363509.87868618389</v>
      </c>
      <c r="P271" s="10">
        <v>260467.7082658498</v>
      </c>
      <c r="Q271" s="10">
        <v>356349.86015213688</v>
      </c>
      <c r="R271" s="10">
        <v>363743.08256207622</v>
      </c>
      <c r="S271" s="10">
        <v>473238.10762629512</v>
      </c>
      <c r="T271" s="10">
        <v>1207.785170193366</v>
      </c>
      <c r="U271" s="10">
        <v>1209.0673922178819</v>
      </c>
      <c r="V271" s="10">
        <v>1183.7550465464481</v>
      </c>
      <c r="W271" s="10">
        <v>1285.0927215526519</v>
      </c>
      <c r="X271" s="10">
        <v>920.81446947665916</v>
      </c>
      <c r="Y271" s="10">
        <v>1259.7803758812181</v>
      </c>
      <c r="Z271" s="10">
        <v>1285.91715197702</v>
      </c>
      <c r="AA271" s="10">
        <v>1673.007759431262</v>
      </c>
      <c r="AB271" s="10">
        <v>6.041020194134874</v>
      </c>
      <c r="AC271" s="10">
        <v>6.0474335276768212</v>
      </c>
      <c r="AD271" s="10">
        <v>5.9208279067967631</v>
      </c>
      <c r="AE271" s="10">
        <v>6.4276920050214068</v>
      </c>
      <c r="AF271" s="10">
        <v>4.6056690729771992</v>
      </c>
      <c r="AG271" s="10">
        <v>6.3010863841413487</v>
      </c>
      <c r="AH271" s="10">
        <v>6.431815586735417</v>
      </c>
      <c r="AI271" s="10">
        <v>8.3679398531201716</v>
      </c>
      <c r="AJ271" s="10">
        <v>0.0018437910317927447</v>
      </c>
      <c r="AK271" s="10">
        <v>0.0017839795550563854</v>
      </c>
      <c r="AL271" s="10">
        <v>0.0018193317233683502</v>
      </c>
      <c r="AM271" s="10">
        <v>0.0018566293872881222</v>
      </c>
      <c r="AN271" s="10">
        <v>0.0018552125483979709</v>
      </c>
      <c r="AO271" s="10">
        <v>0.0018941729523820562</v>
      </c>
      <c r="AP271" s="10">
        <v>0.0019016723231095581</v>
      </c>
      <c r="AQ271" s="10">
        <v>0.0021734035397043125</v>
      </c>
      <c r="AR271" s="10">
        <v>0.10726560097596451</v>
      </c>
      <c r="AS271" s="10">
        <v>0.10425243017742913</v>
      </c>
      <c r="AT271" s="10">
        <v>0.10735489687486666</v>
      </c>
      <c r="AU271" s="10">
        <v>0.11321371509335348</v>
      </c>
      <c r="AV271" s="10">
        <v>0.098225765930425979</v>
      </c>
      <c r="AW271" s="10">
        <v>0.1166137834780207</v>
      </c>
      <c r="AX271" s="10">
        <v>0.12018516884106079</v>
      </c>
      <c r="AY271" s="10">
        <v>0.14875271237686763</v>
      </c>
      <c r="AZ271" s="10">
        <v>-0.060157177815063356</v>
      </c>
      <c r="BA271" s="10">
        <v>-0.059159411659351901</v>
      </c>
      <c r="BB271" s="10">
        <v>-0.078856313872642803</v>
      </c>
      <c r="BC271" s="10">
        <v>0</v>
      </c>
      <c r="BD271" s="10">
        <v>-0.28346456716047019</v>
      </c>
      <c r="BE271" s="10">
        <v>-0.019696902213291012</v>
      </c>
      <c r="BF271" s="10">
        <v>0.00064153380572506968</v>
      </c>
      <c r="BG271" s="10">
        <v>0.3018576258139023</v>
      </c>
    </row>
    <row r="272" x14ac:dyDescent="0.3">
      <c r="A272" s="36">
        <v>6.4499999999999851</v>
      </c>
      <c r="B272" s="36">
        <v>6.4999999999999849</v>
      </c>
      <c r="C272" s="37">
        <v>130</v>
      </c>
      <c r="D272" s="2">
        <v>71757716.477878958</v>
      </c>
      <c r="E272" s="2">
        <v>71757716.477878958</v>
      </c>
      <c r="F272" s="2">
        <v>70536409.680714399</v>
      </c>
      <c r="G272" s="2">
        <v>75905775.058093488</v>
      </c>
      <c r="H272" s="2">
        <v>54117049.112649523</v>
      </c>
      <c r="I272" s="2">
        <v>74684468.260928914</v>
      </c>
      <c r="J272" s="2">
        <v>77279258.013616428</v>
      </c>
      <c r="K272" s="2">
        <v>96846848.819085956</v>
      </c>
      <c r="L272" s="10">
        <v>358913.01286508603</v>
      </c>
      <c r="M272" s="10">
        <v>358913.01286508603</v>
      </c>
      <c r="N272" s="10">
        <v>352804.3610891049</v>
      </c>
      <c r="O272" s="10">
        <v>379660.49864976283</v>
      </c>
      <c r="P272" s="10">
        <v>270679.0864837034</v>
      </c>
      <c r="Q272" s="10">
        <v>373551.84687378182</v>
      </c>
      <c r="R272" s="10">
        <v>386530.29509649827</v>
      </c>
      <c r="S272" s="10">
        <v>484402.18003401923</v>
      </c>
      <c r="T272" s="10">
        <v>1223.6820792700209</v>
      </c>
      <c r="U272" s="10">
        <v>1223.6820792700209</v>
      </c>
      <c r="V272" s="10">
        <v>1202.855172919933</v>
      </c>
      <c r="W272" s="10">
        <v>1294.418791605837</v>
      </c>
      <c r="X272" s="10">
        <v>922.85633423883178</v>
      </c>
      <c r="Y272" s="10">
        <v>1273.591885255749</v>
      </c>
      <c r="Z272" s="10">
        <v>1317.8407531920079</v>
      </c>
      <c r="AA272" s="10">
        <v>1651.5262629660449</v>
      </c>
      <c r="AB272" s="10">
        <v>6.1205323053334437</v>
      </c>
      <c r="AC272" s="10">
        <v>6.1205323053334437</v>
      </c>
      <c r="AD272" s="10">
        <v>6.0163616589741293</v>
      </c>
      <c r="AE272" s="10">
        <v>6.4743385270301044</v>
      </c>
      <c r="AF272" s="10">
        <v>4.6158819374554101</v>
      </c>
      <c r="AG272" s="10">
        <v>6.3701678806707909</v>
      </c>
      <c r="AH272" s="10">
        <v>6.5914889494894719</v>
      </c>
      <c r="AI272" s="10">
        <v>8.2604951211022772</v>
      </c>
      <c r="AJ272" s="10">
        <v>0.0019369992659826274</v>
      </c>
      <c r="AK272" s="10">
        <v>0.0018721766094678912</v>
      </c>
      <c r="AL272" s="10">
        <v>0.0019169122815639763</v>
      </c>
      <c r="AM272" s="10">
        <v>0.0019391187979079347</v>
      </c>
      <c r="AN272" s="10">
        <v>0.0019279443166940393</v>
      </c>
      <c r="AO272" s="10">
        <v>0.0019856098845067497</v>
      </c>
      <c r="AP272" s="10">
        <v>0.0020208053416464269</v>
      </c>
      <c r="AQ272" s="10">
        <v>0.0022246758994265005</v>
      </c>
      <c r="AR272" s="10">
        <v>0.10920260024194714</v>
      </c>
      <c r="AS272" s="10">
        <v>0.10612460678689703</v>
      </c>
      <c r="AT272" s="10">
        <v>0.10927180915643063</v>
      </c>
      <c r="AU272" s="10">
        <v>0.11515283389126142</v>
      </c>
      <c r="AV272" s="10">
        <v>0.10015371024712001</v>
      </c>
      <c r="AW272" s="10">
        <v>0.11859939336252745</v>
      </c>
      <c r="AX272" s="10">
        <v>0.12220597418270721</v>
      </c>
      <c r="AY272" s="10">
        <v>0.15097738827629412</v>
      </c>
      <c r="AZ272" s="10">
        <v>-0.054647470196304115</v>
      </c>
      <c r="BA272" s="10">
        <v>-0.054647470196304115</v>
      </c>
      <c r="BB272" s="10">
        <v>-0.070737244607142369</v>
      </c>
      <c r="BC272" s="10">
        <v>0</v>
      </c>
      <c r="BD272" s="10">
        <v>-0.28704964712853864</v>
      </c>
      <c r="BE272" s="10">
        <v>-0.016089774410838475</v>
      </c>
      <c r="BF272" s="10">
        <v>0.018094577843013493</v>
      </c>
      <c r="BG272" s="10">
        <v>0.27588248384217784</v>
      </c>
    </row>
    <row r="273" x14ac:dyDescent="0.3">
      <c r="A273" s="36">
        <v>6.4999999999999849</v>
      </c>
      <c r="B273" s="36">
        <v>6.5499999999999847</v>
      </c>
      <c r="C273" s="37">
        <v>131</v>
      </c>
      <c r="D273" s="2">
        <v>104369987.7943043</v>
      </c>
      <c r="E273" s="2">
        <v>106352431.3866584</v>
      </c>
      <c r="F273" s="2">
        <v>104388095.50721189</v>
      </c>
      <c r="G273" s="2">
        <v>111474086.50951681</v>
      </c>
      <c r="H273" s="2">
        <v>77562596.505897284</v>
      </c>
      <c r="I273" s="2">
        <v>109509750.63007019</v>
      </c>
      <c r="J273" s="2">
        <v>112558872.98073401</v>
      </c>
      <c r="K273" s="2">
        <v>142455035.0584338</v>
      </c>
      <c r="L273" s="10">
        <v>522030.92030518933</v>
      </c>
      <c r="M273" s="10">
        <v>531946.57589584973</v>
      </c>
      <c r="N273" s="10">
        <v>522121.49026915629</v>
      </c>
      <c r="O273" s="10">
        <v>557563.73264536366</v>
      </c>
      <c r="P273" s="10">
        <v>387947.47887709591</v>
      </c>
      <c r="Q273" s="10">
        <v>547738.64701867022</v>
      </c>
      <c r="R273" s="10">
        <v>562989.54606042511</v>
      </c>
      <c r="S273" s="10">
        <v>712522.19747524499</v>
      </c>
      <c r="T273" s="10">
        <v>1221.2238399856819</v>
      </c>
      <c r="U273" s="10">
        <v>1244.420234155825</v>
      </c>
      <c r="V273" s="10">
        <v>1221.435716705779</v>
      </c>
      <c r="W273" s="10">
        <v>1304.348260098938</v>
      </c>
      <c r="X273" s="10">
        <v>907.5529656175845</v>
      </c>
      <c r="Y273" s="10">
        <v>1281.363742648892</v>
      </c>
      <c r="Z273" s="10">
        <v>1317.0412490313061</v>
      </c>
      <c r="AA273" s="10">
        <v>1666.8535525961749</v>
      </c>
      <c r="AB273" s="10">
        <v>6.1082368462359229</v>
      </c>
      <c r="AC273" s="10">
        <v>6.2242590404730933</v>
      </c>
      <c r="AD273" s="10">
        <v>6.1092965972383011</v>
      </c>
      <c r="AE273" s="10">
        <v>6.5240030875531083</v>
      </c>
      <c r="AF273" s="10">
        <v>4.5393385577544949</v>
      </c>
      <c r="AG273" s="10">
        <v>6.4090406443183152</v>
      </c>
      <c r="AH273" s="10">
        <v>6.5874900423168299</v>
      </c>
      <c r="AI273" s="10">
        <v>8.3371581473274965</v>
      </c>
      <c r="AJ273" s="10">
        <v>0.0028173219504623631</v>
      </c>
      <c r="AK273" s="10">
        <v>0.0027747612964178041</v>
      </c>
      <c r="AL273" s="10">
        <v>0.0028368728041676694</v>
      </c>
      <c r="AM273" s="10">
        <v>0.0028477608780726237</v>
      </c>
      <c r="AN273" s="10">
        <v>0.0027632025317992515</v>
      </c>
      <c r="AO273" s="10">
        <v>0.0029114975089766016</v>
      </c>
      <c r="AP273" s="10">
        <v>0.0029433456999430705</v>
      </c>
      <c r="AQ273" s="10">
        <v>0.0032723448115329805</v>
      </c>
      <c r="AR273" s="10">
        <v>0.1120199221924095</v>
      </c>
      <c r="AS273" s="10">
        <v>0.10889936808331484</v>
      </c>
      <c r="AT273" s="10">
        <v>0.1121086819605983</v>
      </c>
      <c r="AU273" s="10">
        <v>0.11800059476933404</v>
      </c>
      <c r="AV273" s="10">
        <v>0.10291691277891926</v>
      </c>
      <c r="AW273" s="10">
        <v>0.12151089087150405</v>
      </c>
      <c r="AX273" s="10">
        <v>0.12514931988265027</v>
      </c>
      <c r="AY273" s="10">
        <v>0.15424973308782711</v>
      </c>
      <c r="AZ273" s="10">
        <v>-0.063728700881581224</v>
      </c>
      <c r="BA273" s="10">
        <v>-0.045944804601930067</v>
      </c>
      <c r="BB273" s="10">
        <v>-0.063566262116890759</v>
      </c>
      <c r="BC273" s="10">
        <v>0</v>
      </c>
      <c r="BD273" s="10">
        <v>-0.30420962454556122</v>
      </c>
      <c r="BE273" s="10">
        <v>-0.01762145751496158</v>
      </c>
      <c r="BF273" s="10">
        <v>0.0097312882768014752</v>
      </c>
      <c r="BG273" s="10">
        <v>0.2779206317718701</v>
      </c>
    </row>
    <row r="274" x14ac:dyDescent="0.3">
      <c r="A274" s="36">
        <v>6.5499999999999847</v>
      </c>
      <c r="B274" s="36">
        <v>6.5999999999999845</v>
      </c>
      <c r="C274" s="37">
        <v>132</v>
      </c>
      <c r="D274" s="2">
        <v>68146016.595402896</v>
      </c>
      <c r="E274" s="2">
        <v>69662047.237238318</v>
      </c>
      <c r="F274" s="2">
        <v>68884412.965364873</v>
      </c>
      <c r="G274" s="2">
        <v>73549161.322208226</v>
      </c>
      <c r="H274" s="2">
        <v>50190228.606155239</v>
      </c>
      <c r="I274" s="2">
        <v>72771527.050334796</v>
      </c>
      <c r="J274" s="2">
        <v>75792067.879528865</v>
      </c>
      <c r="K274" s="2">
        <v>96890182.436690301</v>
      </c>
      <c r="L274" s="10">
        <v>340848.25063448219</v>
      </c>
      <c r="M274" s="10">
        <v>348431.03269562381</v>
      </c>
      <c r="N274" s="10">
        <v>344541.5128903038</v>
      </c>
      <c r="O274" s="10">
        <v>367873.34351688501</v>
      </c>
      <c r="P274" s="10">
        <v>251038.17470244929</v>
      </c>
      <c r="Q274" s="10">
        <v>363983.82371156511</v>
      </c>
      <c r="R274" s="10">
        <v>379091.76558457961</v>
      </c>
      <c r="S274" s="10">
        <v>484618.92326410121</v>
      </c>
      <c r="T274" s="10">
        <v>1218.0598938044941</v>
      </c>
      <c r="U274" s="10">
        <v>1245.1578257872559</v>
      </c>
      <c r="V274" s="10">
        <v>1231.258185486332</v>
      </c>
      <c r="W274" s="10">
        <v>1314.6371292901381</v>
      </c>
      <c r="X274" s="10">
        <v>897.11339826370511</v>
      </c>
      <c r="Y274" s="10">
        <v>1300.7374889892139</v>
      </c>
      <c r="Z274" s="10">
        <v>1354.7274333095761</v>
      </c>
      <c r="AA274" s="10">
        <v>1731.8407036207379</v>
      </c>
      <c r="AB274" s="10">
        <v>6.0924116289328714</v>
      </c>
      <c r="AC274" s="10">
        <v>6.2279482776408122</v>
      </c>
      <c r="AD274" s="10">
        <v>6.1584259736571916</v>
      </c>
      <c r="AE274" s="10">
        <v>6.5754652747804077</v>
      </c>
      <c r="AF274" s="10">
        <v>4.4871226183977306</v>
      </c>
      <c r="AG274" s="10">
        <v>6.505942970796788</v>
      </c>
      <c r="AH274" s="10">
        <v>6.7759863129147462</v>
      </c>
      <c r="AI274" s="10">
        <v>8.6622065925206329</v>
      </c>
      <c r="AJ274" s="10">
        <v>0.001839506475455182</v>
      </c>
      <c r="AK274" s="10">
        <v>0.0018175000795267768</v>
      </c>
      <c r="AL274" s="10">
        <v>0.0018720172719215635</v>
      </c>
      <c r="AM274" s="10">
        <v>0.0018789158161036418</v>
      </c>
      <c r="AN274" s="10">
        <v>0.0017880495625951195</v>
      </c>
      <c r="AO274" s="10">
        <v>0.0019347511843689179</v>
      </c>
      <c r="AP274" s="10">
        <v>0.0019819162290403191</v>
      </c>
      <c r="AQ274" s="10">
        <v>0.0022256713190596106</v>
      </c>
      <c r="AR274" s="10">
        <v>0.11385942866786468</v>
      </c>
      <c r="AS274" s="10">
        <v>0.11071686816284161</v>
      </c>
      <c r="AT274" s="10">
        <v>0.11398069923251986</v>
      </c>
      <c r="AU274" s="10">
        <v>0.11987951058543768</v>
      </c>
      <c r="AV274" s="10">
        <v>0.10470496234151438</v>
      </c>
      <c r="AW274" s="10">
        <v>0.12344564205587297</v>
      </c>
      <c r="AX274" s="10">
        <v>0.12713123611169058</v>
      </c>
      <c r="AY274" s="10">
        <v>0.15647540440688673</v>
      </c>
      <c r="AZ274" s="10">
        <v>-0.073463036555032057</v>
      </c>
      <c r="BA274" s="10">
        <v>-0.052850556214244615</v>
      </c>
      <c r="BB274" s="10">
        <v>-0.063423542471242711</v>
      </c>
      <c r="BC274" s="10">
        <v>0</v>
      </c>
      <c r="BD274" s="10">
        <v>-0.31759618051551786</v>
      </c>
      <c r="BE274" s="10">
        <v>-0.010572986256997874</v>
      </c>
      <c r="BF274" s="10">
        <v>0.03049533831520912</v>
      </c>
      <c r="BG274" s="10">
        <v>0.31735264814548247</v>
      </c>
    </row>
    <row r="275" x14ac:dyDescent="0.3">
      <c r="A275" s="36">
        <v>6.5999999999999845</v>
      </c>
      <c r="B275" s="36">
        <v>6.6499999999999844</v>
      </c>
      <c r="C275" s="37">
        <v>133</v>
      </c>
      <c r="D275" s="2">
        <v>86310861.239558458</v>
      </c>
      <c r="E275" s="2">
        <v>87868045.300933421</v>
      </c>
      <c r="F275" s="2">
        <v>86361364.618138358</v>
      </c>
      <c r="G275" s="2">
        <v>93216314.094501644</v>
      </c>
      <c r="H275" s="2">
        <v>61405647.583734617</v>
      </c>
      <c r="I275" s="2">
        <v>91709633.411706582</v>
      </c>
      <c r="J275" s="2">
        <v>94293590.976189926</v>
      </c>
      <c r="K275" s="2">
        <v>122338168.8214802</v>
      </c>
      <c r="L275" s="10">
        <v>431703.97235285549</v>
      </c>
      <c r="M275" s="10">
        <v>439492.59287321259</v>
      </c>
      <c r="N275" s="10">
        <v>431956.57682044001</v>
      </c>
      <c r="O275" s="10">
        <v>466243.2109325768</v>
      </c>
      <c r="P275" s="10">
        <v>307134.71753249032</v>
      </c>
      <c r="Q275" s="10">
        <v>458707.19487980421</v>
      </c>
      <c r="R275" s="10">
        <v>471631.46337809379</v>
      </c>
      <c r="S275" s="10">
        <v>611902.98291683942</v>
      </c>
      <c r="T275" s="10">
        <v>1226.206354981967</v>
      </c>
      <c r="U275" s="10">
        <v>1248.3290515292169</v>
      </c>
      <c r="V275" s="10">
        <v>1226.9238494302131</v>
      </c>
      <c r="W275" s="10">
        <v>1324.3111595587379</v>
      </c>
      <c r="X275" s="10">
        <v>872.38146181825346</v>
      </c>
      <c r="Y275" s="10">
        <v>1302.9059574597329</v>
      </c>
      <c r="Z275" s="10">
        <v>1339.6158818084091</v>
      </c>
      <c r="AA275" s="10">
        <v>1738.0412836965349</v>
      </c>
      <c r="AB275" s="10">
        <v>6.1331580610785554</v>
      </c>
      <c r="AC275" s="10">
        <v>6.2438099053707496</v>
      </c>
      <c r="AD275" s="10">
        <v>6.1367467774811093</v>
      </c>
      <c r="AE275" s="10">
        <v>6.6238522012417809</v>
      </c>
      <c r="AF275" s="10">
        <v>4.3634200500981759</v>
      </c>
      <c r="AG275" s="10">
        <v>6.5167890733521414</v>
      </c>
      <c r="AH275" s="10">
        <v>6.7004023514320554</v>
      </c>
      <c r="AI275" s="10">
        <v>8.6932202449297282</v>
      </c>
      <c r="AJ275" s="10">
        <v>0.002329841068993488</v>
      </c>
      <c r="AK275" s="10">
        <v>0.00229249908172294</v>
      </c>
      <c r="AL275" s="10">
        <v>0.0023469745800571542</v>
      </c>
      <c r="AM275" s="10">
        <v>0.0023813406396812117</v>
      </c>
      <c r="AN275" s="10">
        <v>0.0021876039291341565</v>
      </c>
      <c r="AO275" s="10">
        <v>0.0024382520067032492</v>
      </c>
      <c r="AP275" s="10">
        <v>0.0024657197445417194</v>
      </c>
      <c r="AQ275" s="10">
        <v>0.0028102388366350382</v>
      </c>
      <c r="AR275" s="10">
        <v>0.11618926973685817</v>
      </c>
      <c r="AS275" s="10">
        <v>0.11300936724456455</v>
      </c>
      <c r="AT275" s="10">
        <v>0.11632767381257701</v>
      </c>
      <c r="AU275" s="10">
        <v>0.12226085122511889</v>
      </c>
      <c r="AV275" s="10">
        <v>0.10689256627064854</v>
      </c>
      <c r="AW275" s="10">
        <v>0.12588389406257622</v>
      </c>
      <c r="AX275" s="10">
        <v>0.12959695585623229</v>
      </c>
      <c r="AY275" s="10">
        <v>0.15928564324352176</v>
      </c>
      <c r="AZ275" s="10">
        <v>-0.074079874558679926</v>
      </c>
      <c r="BA275" s="10">
        <v>-0.057374815186816086</v>
      </c>
      <c r="BB275" s="10">
        <v>-0.0735380876507713</v>
      </c>
      <c r="BC275" s="10">
        <v>0</v>
      </c>
      <c r="BD275" s="10">
        <v>-0.34125642941124812</v>
      </c>
      <c r="BE275" s="10">
        <v>-0.016163272463955325</v>
      </c>
      <c r="BF275" s="10">
        <v>0.011556741887435606</v>
      </c>
      <c r="BG275" s="10">
        <v>0.31241156668622549</v>
      </c>
    </row>
    <row r="276" x14ac:dyDescent="0.3">
      <c r="A276" s="36">
        <v>6.6499999999999844</v>
      </c>
      <c r="B276" s="36">
        <v>6.6999999999999842</v>
      </c>
      <c r="C276" s="37">
        <v>134</v>
      </c>
      <c r="D276" s="2">
        <v>71446409.204349726</v>
      </c>
      <c r="E276" s="2">
        <v>71820366.783058882</v>
      </c>
      <c r="F276" s="2">
        <v>71002653.369932815</v>
      </c>
      <c r="G276" s="2">
        <v>76173285.662810072</v>
      </c>
      <c r="H276" s="2">
        <v>50515135.039207511</v>
      </c>
      <c r="I276" s="2">
        <v>75355572.249684006</v>
      </c>
      <c r="J276" s="2">
        <v>77793873.932075903</v>
      </c>
      <c r="K276" s="2">
        <v>98599463.286740258</v>
      </c>
      <c r="L276" s="10">
        <v>357355.9366793682</v>
      </c>
      <c r="M276" s="10">
        <v>359226.37302888068</v>
      </c>
      <c r="N276" s="10">
        <v>355136.38801861717</v>
      </c>
      <c r="O276" s="10">
        <v>380998.51554640959</v>
      </c>
      <c r="P276" s="10">
        <v>252663.27026721669</v>
      </c>
      <c r="Q276" s="10">
        <v>376908.53053614608</v>
      </c>
      <c r="R276" s="10">
        <v>389104.2670514108</v>
      </c>
      <c r="S276" s="10">
        <v>493168.29146916588</v>
      </c>
      <c r="T276" s="10">
        <v>1251.81717586934</v>
      </c>
      <c r="U276" s="10">
        <v>1258.3693108931691</v>
      </c>
      <c r="V276" s="10">
        <v>1244.042101074097</v>
      </c>
      <c r="W276" s="10">
        <v>1334.6370852924831</v>
      </c>
      <c r="X276" s="10">
        <v>885.07896180721184</v>
      </c>
      <c r="Y276" s="10">
        <v>1320.3098754734119</v>
      </c>
      <c r="Z276" s="10">
        <v>1363.0315176099559</v>
      </c>
      <c r="AA276" s="10">
        <v>1727.567599944902</v>
      </c>
      <c r="AB276" s="10">
        <v>6.2612565756051257</v>
      </c>
      <c r="AC276" s="10">
        <v>6.2940286123633777</v>
      </c>
      <c r="AD276" s="10">
        <v>6.2223677193680116</v>
      </c>
      <c r="AE276" s="10">
        <v>6.6754997354391969</v>
      </c>
      <c r="AF276" s="10">
        <v>4.4269295679671892</v>
      </c>
      <c r="AG276" s="10">
        <v>6.6038388424438317</v>
      </c>
      <c r="AH276" s="10">
        <v>6.8175211339991613</v>
      </c>
      <c r="AI276" s="10">
        <v>8.6408336644251307</v>
      </c>
      <c r="AJ276" s="10">
        <v>0.001928595961224357</v>
      </c>
      <c r="AK276" s="10">
        <v>0.0018738111714591446</v>
      </c>
      <c r="AL276" s="10">
        <v>0.0019295830179696151</v>
      </c>
      <c r="AM276" s="10">
        <v>0.0019459527290791618</v>
      </c>
      <c r="AN276" s="10">
        <v>0.0017996245010171415</v>
      </c>
      <c r="AO276" s="10">
        <v>0.0020034522919662018</v>
      </c>
      <c r="AP276" s="10">
        <v>0.0020342622332322128</v>
      </c>
      <c r="AQ276" s="10">
        <v>0.0022649353318677174</v>
      </c>
      <c r="AR276" s="10">
        <v>0.11811786569808252</v>
      </c>
      <c r="AS276" s="10">
        <v>0.11488317841602369</v>
      </c>
      <c r="AT276" s="10">
        <v>0.11825725683054662</v>
      </c>
      <c r="AU276" s="10">
        <v>0.12420680395419804</v>
      </c>
      <c r="AV276" s="10">
        <v>0.10869219077166568</v>
      </c>
      <c r="AW276" s="10">
        <v>0.12788734635454241</v>
      </c>
      <c r="AX276" s="10">
        <v>0.13163121808946451</v>
      </c>
      <c r="AY276" s="10">
        <v>0.16155057857538949</v>
      </c>
      <c r="AZ276" s="10">
        <v>-0.062054254550399923</v>
      </c>
      <c r="BA276" s="10">
        <v>-0.057144953665513309</v>
      </c>
      <c r="BB276" s="10">
        <v>-0.067879864284253966</v>
      </c>
      <c r="BC276" s="10">
        <v>0</v>
      </c>
      <c r="BD276" s="10">
        <v>-0.33683922651284015</v>
      </c>
      <c r="BE276" s="10">
        <v>-0.010734910618740656</v>
      </c>
      <c r="BF276" s="10">
        <v>0.021275021225151791</v>
      </c>
      <c r="BG276" s="10">
        <v>0.29441000777099569</v>
      </c>
    </row>
    <row r="277" x14ac:dyDescent="0.3">
      <c r="A277" s="36">
        <v>6.6999999999999842</v>
      </c>
      <c r="B277" s="36">
        <v>6.749999999999984</v>
      </c>
      <c r="C277" s="37">
        <v>135</v>
      </c>
      <c r="D277" s="2">
        <v>69714747.117572963</v>
      </c>
      <c r="E277" s="2">
        <v>70469640.4542045</v>
      </c>
      <c r="F277" s="2">
        <v>69557971.927366912</v>
      </c>
      <c r="G277" s="2">
        <v>74630594.814051121</v>
      </c>
      <c r="H277" s="2">
        <v>50974881.188064963</v>
      </c>
      <c r="I277" s="2">
        <v>73718926.287213534</v>
      </c>
      <c r="J277" s="2">
        <v>76079404.377322257</v>
      </c>
      <c r="K277" s="2">
        <v>92647112.917111769</v>
      </c>
      <c r="L277" s="10">
        <v>348694.62348079548</v>
      </c>
      <c r="M277" s="10">
        <v>352470.39917630173</v>
      </c>
      <c r="N277" s="10">
        <v>347910.47567591531</v>
      </c>
      <c r="O277" s="10">
        <v>373282.38622088742</v>
      </c>
      <c r="P277" s="10">
        <v>254962.7982279541</v>
      </c>
      <c r="Q277" s="10">
        <v>368722.46272050089</v>
      </c>
      <c r="R277" s="10">
        <v>380528.94632542599</v>
      </c>
      <c r="S277" s="10">
        <v>463396.21803019912</v>
      </c>
      <c r="T277" s="10">
        <v>1256.0472043445709</v>
      </c>
      <c r="U277" s="10">
        <v>1269.6480808342369</v>
      </c>
      <c r="V277" s="10">
        <v>1253.222593376152</v>
      </c>
      <c r="W277" s="10">
        <v>1344.6157929350429</v>
      </c>
      <c r="X277" s="10">
        <v>918.41195235328416</v>
      </c>
      <c r="Y277" s="10">
        <v>1328.190305476958</v>
      </c>
      <c r="Z277" s="10">
        <v>1370.718924292679</v>
      </c>
      <c r="AA277" s="10">
        <v>1669.2185223576739</v>
      </c>
      <c r="AB277" s="10">
        <v>6.2824140530036514</v>
      </c>
      <c r="AC277" s="10">
        <v>6.350442019863725</v>
      </c>
      <c r="AD277" s="10">
        <v>6.2682861001839747</v>
      </c>
      <c r="AE277" s="10">
        <v>6.7254105770919548</v>
      </c>
      <c r="AF277" s="10">
        <v>4.5936523213087392</v>
      </c>
      <c r="AG277" s="10">
        <v>6.6432546574122036</v>
      </c>
      <c r="AH277" s="10">
        <v>6.8559714976540036</v>
      </c>
      <c r="AI277" s="10">
        <v>8.3489870970780959</v>
      </c>
      <c r="AJ277" s="10">
        <v>0.0018818521634050584</v>
      </c>
      <c r="AK277" s="10">
        <v>0.0018385703867352719</v>
      </c>
      <c r="AL277" s="10">
        <v>0.0018903220517149163</v>
      </c>
      <c r="AM277" s="10">
        <v>0.0019065425416210987</v>
      </c>
      <c r="AN277" s="10">
        <v>0.0018160031652153068</v>
      </c>
      <c r="AO277" s="10">
        <v>0.0019599393571326073</v>
      </c>
      <c r="AP277" s="10">
        <v>0.0019894299027545326</v>
      </c>
      <c r="AQ277" s="10">
        <v>0.0021282034652791446</v>
      </c>
      <c r="AR277" s="10">
        <v>0.11999971786148758</v>
      </c>
      <c r="AS277" s="10">
        <v>0.11672174880275896</v>
      </c>
      <c r="AT277" s="10">
        <v>0.12014757888226153</v>
      </c>
      <c r="AU277" s="10">
        <v>0.12611334649581915</v>
      </c>
      <c r="AV277" s="10">
        <v>0.11050819393688099</v>
      </c>
      <c r="AW277" s="10">
        <v>0.129847285711675</v>
      </c>
      <c r="AX277" s="10">
        <v>0.13362064799221904</v>
      </c>
      <c r="AY277" s="10">
        <v>0.16367878204066863</v>
      </c>
      <c r="AZ277" s="10">
        <v>-0.065869067622017941</v>
      </c>
      <c r="BA277" s="10">
        <v>-0.055754002366107613</v>
      </c>
      <c r="BB277" s="10">
        <v>-0.067969750198602963</v>
      </c>
      <c r="BC277" s="10">
        <v>0</v>
      </c>
      <c r="BD277" s="10">
        <v>-0.31697072340005472</v>
      </c>
      <c r="BE277" s="10">
        <v>-0.012215747832495349</v>
      </c>
      <c r="BF277" s="10">
        <v>0.019413078066454759</v>
      </c>
      <c r="BG277" s="10">
        <v>0.24140927923662447</v>
      </c>
    </row>
    <row r="278" x14ac:dyDescent="0.3">
      <c r="A278" s="36">
        <v>6.749999999999984</v>
      </c>
      <c r="B278" s="36">
        <v>6.7999999999999838</v>
      </c>
      <c r="C278" s="37">
        <v>136</v>
      </c>
      <c r="D278" s="2">
        <v>80612719.16367127</v>
      </c>
      <c r="E278" s="2">
        <v>81534751.128131554</v>
      </c>
      <c r="F278" s="2">
        <v>79646698.624701515</v>
      </c>
      <c r="G278" s="2">
        <v>84280546.941378817</v>
      </c>
      <c r="H278" s="2">
        <v>59118982.568727002</v>
      </c>
      <c r="I278" s="2">
        <v>82392494.437948778</v>
      </c>
      <c r="J278" s="2">
        <v>85039478.331463739</v>
      </c>
      <c r="K278" s="2">
        <v>107143887.35035799</v>
      </c>
      <c r="L278" s="10">
        <v>403203.38118897058</v>
      </c>
      <c r="M278" s="10">
        <v>407815.1398480463</v>
      </c>
      <c r="N278" s="10">
        <v>398371.60337956849</v>
      </c>
      <c r="O278" s="10">
        <v>421548.88022353221</v>
      </c>
      <c r="P278" s="10">
        <v>295697.42729761248</v>
      </c>
      <c r="Q278" s="10">
        <v>412105.3437550544</v>
      </c>
      <c r="R278" s="10">
        <v>425344.85318843607</v>
      </c>
      <c r="S278" s="10">
        <v>535905.22812761413</v>
      </c>
      <c r="T278" s="10">
        <v>1295.5099336572639</v>
      </c>
      <c r="U278" s="10">
        <v>1310.3277140460209</v>
      </c>
      <c r="V278" s="10">
        <v>1279.985222205572</v>
      </c>
      <c r="W278" s="10">
        <v>1354.4548169245879</v>
      </c>
      <c r="X278" s="10">
        <v>950.08864581275623</v>
      </c>
      <c r="Y278" s="10">
        <v>1324.112325084139</v>
      </c>
      <c r="Z278" s="10">
        <v>1366.6514425318089</v>
      </c>
      <c r="AA278" s="10">
        <v>1721.8867175441669</v>
      </c>
      <c r="AB278" s="10">
        <v>6.4797961293670223</v>
      </c>
      <c r="AC278" s="10">
        <v>6.5539107258779277</v>
      </c>
      <c r="AD278" s="10">
        <v>6.4021456516974116</v>
      </c>
      <c r="AE278" s="10">
        <v>6.7746227582631349</v>
      </c>
      <c r="AF278" s="10">
        <v>4.7520907171382341</v>
      </c>
      <c r="AG278" s="10">
        <v>6.6228576840826197</v>
      </c>
      <c r="AH278" s="10">
        <v>6.835627035689166</v>
      </c>
      <c r="AI278" s="10">
        <v>8.6124194015659068</v>
      </c>
      <c r="AJ278" s="10">
        <v>0.002176027687517494</v>
      </c>
      <c r="AK278" s="10">
        <v>0.0021272618669231328</v>
      </c>
      <c r="AL278" s="10">
        <v>0.0021644954069934548</v>
      </c>
      <c r="AM278" s="10">
        <v>0.0021530640158395164</v>
      </c>
      <c r="AN278" s="10">
        <v>0.0021061404551984252</v>
      </c>
      <c r="AO278" s="10">
        <v>0.0021905404855208062</v>
      </c>
      <c r="AP278" s="10">
        <v>0.0022237303576694311</v>
      </c>
      <c r="AQ278" s="10">
        <v>0.0024612099088993258</v>
      </c>
      <c r="AR278" s="10">
        <v>0.12217574554900508</v>
      </c>
      <c r="AS278" s="10">
        <v>0.11884901066968209</v>
      </c>
      <c r="AT278" s="10">
        <v>0.12231207428925499</v>
      </c>
      <c r="AU278" s="10">
        <v>0.12826641051165866</v>
      </c>
      <c r="AV278" s="10">
        <v>0.11261433439207942</v>
      </c>
      <c r="AW278" s="10">
        <v>0.13203782619719581</v>
      </c>
      <c r="AX278" s="10">
        <v>0.13584437834988847</v>
      </c>
      <c r="AY278" s="10">
        <v>0.16613999194956797</v>
      </c>
      <c r="AZ278" s="10">
        <v>-0.043519268808954181</v>
      </c>
      <c r="BA278" s="10">
        <v>-0.032579235812946195</v>
      </c>
      <c r="BB278" s="10">
        <v>-0.054981232144831305</v>
      </c>
      <c r="BC278" s="10">
        <v>0</v>
      </c>
      <c r="BD278" s="10">
        <v>-0.29854533799066219</v>
      </c>
      <c r="BE278" s="10">
        <v>-0.022401996331884999</v>
      </c>
      <c r="BF278" s="10">
        <v>0.0090048227927708169</v>
      </c>
      <c r="BG278" s="10">
        <v>0.27127660223754524</v>
      </c>
    </row>
    <row r="279" x14ac:dyDescent="0.3">
      <c r="A279" s="36">
        <v>6.7999999999999838</v>
      </c>
      <c r="B279" s="36">
        <v>6.8499999999999837</v>
      </c>
      <c r="C279" s="37">
        <v>137</v>
      </c>
      <c r="D279" s="2">
        <v>83084836.316587776</v>
      </c>
      <c r="E279" s="2">
        <v>83139768.873686507</v>
      </c>
      <c r="F279" s="2">
        <v>81780577.388157398</v>
      </c>
      <c r="G279" s="2">
        <v>87420048.61670725</v>
      </c>
      <c r="H279" s="2">
        <v>59897890.46264112</v>
      </c>
      <c r="I279" s="2">
        <v>86060857.131178141</v>
      </c>
      <c r="J279" s="2">
        <v>88761128.675997749</v>
      </c>
      <c r="K279" s="2">
        <v>113774015.5813279</v>
      </c>
      <c r="L279" s="10">
        <v>415568.25369410729</v>
      </c>
      <c r="M279" s="10">
        <v>415843.01173464191</v>
      </c>
      <c r="N279" s="10">
        <v>409044.69741980138</v>
      </c>
      <c r="O279" s="10">
        <v>437251.83260962821</v>
      </c>
      <c r="P279" s="10">
        <v>299593.3174216426</v>
      </c>
      <c r="Q279" s="10">
        <v>430453.51829478779</v>
      </c>
      <c r="R279" s="10">
        <v>443959.55838740751</v>
      </c>
      <c r="S279" s="10">
        <v>569067.36616461317</v>
      </c>
      <c r="T279" s="10">
        <v>1296.965072482694</v>
      </c>
      <c r="U279" s="10">
        <v>1297.8225768247351</v>
      </c>
      <c r="V279" s="10">
        <v>1276.605421424319</v>
      </c>
      <c r="W279" s="10">
        <v>1364.6382988416869</v>
      </c>
      <c r="X279" s="10">
        <v>935.01383994337846</v>
      </c>
      <c r="Y279" s="10">
        <v>1343.4211434412709</v>
      </c>
      <c r="Z279" s="10">
        <v>1385.5727325291441</v>
      </c>
      <c r="AA279" s="10">
        <v>1776.02714173758</v>
      </c>
      <c r="AB279" s="10">
        <v>6.4870743467575247</v>
      </c>
      <c r="AC279" s="10">
        <v>6.4913633554112717</v>
      </c>
      <c r="AD279" s="10">
        <v>6.3852407870943528</v>
      </c>
      <c r="AE279" s="10">
        <v>6.8255578263745873</v>
      </c>
      <c r="AF279" s="10">
        <v>4.676690547532746</v>
      </c>
      <c r="AG279" s="10">
        <v>6.7194352580576684</v>
      </c>
      <c r="AH279" s="10">
        <v>6.9302662958770371</v>
      </c>
      <c r="AI279" s="10">
        <v>8.8832154039866662</v>
      </c>
      <c r="AJ279" s="10">
        <v>0.0022427590349691443</v>
      </c>
      <c r="AK279" s="10">
        <v>0.0021691371777398474</v>
      </c>
      <c r="AL279" s="10">
        <v>0.0022224861443665752</v>
      </c>
      <c r="AM279" s="10">
        <v>0.0022332669610045388</v>
      </c>
      <c r="AN279" s="10">
        <v>0.002133889400714171</v>
      </c>
      <c r="AO279" s="10">
        <v>0.0022880699637810487</v>
      </c>
      <c r="AP279" s="10">
        <v>0.0023210492384310639</v>
      </c>
      <c r="AQ279" s="10">
        <v>0.0026135110592764477</v>
      </c>
      <c r="AR279" s="10">
        <v>0.12441850458397423</v>
      </c>
      <c r="AS279" s="10">
        <v>0.12101814784742194</v>
      </c>
      <c r="AT279" s="10">
        <v>0.12453456043362156</v>
      </c>
      <c r="AU279" s="10">
        <v>0.13049967747266319</v>
      </c>
      <c r="AV279" s="10">
        <v>0.11474822379279359</v>
      </c>
      <c r="AW279" s="10">
        <v>0.13432589616097687</v>
      </c>
      <c r="AX279" s="10">
        <v>0.13816542758831954</v>
      </c>
      <c r="AY279" s="10">
        <v>0.16875350300884442</v>
      </c>
      <c r="AZ279" s="10">
        <v>-0.049590595849782537</v>
      </c>
      <c r="BA279" s="10">
        <v>-0.048962221032244013</v>
      </c>
      <c r="BB279" s="10">
        <v>-0.064510044523952148</v>
      </c>
      <c r="BC279" s="10">
        <v>0</v>
      </c>
      <c r="BD279" s="10">
        <v>-0.31482661688666969</v>
      </c>
      <c r="BE279" s="10">
        <v>-0.015547823491708135</v>
      </c>
      <c r="BF279" s="10">
        <v>0.015340646459377494</v>
      </c>
      <c r="BG279" s="10">
        <v>0.30146365029113054</v>
      </c>
    </row>
    <row r="280" x14ac:dyDescent="0.3">
      <c r="A280" s="36">
        <v>6.8499999999999837</v>
      </c>
      <c r="B280" s="36">
        <v>6.8999999999999835</v>
      </c>
      <c r="C280" s="37">
        <v>138</v>
      </c>
      <c r="D280" s="2">
        <v>70770209.088903114</v>
      </c>
      <c r="E280" s="2">
        <v>70845452.456521094</v>
      </c>
      <c r="F280" s="2">
        <v>69823608.91854912</v>
      </c>
      <c r="G280" s="2">
        <v>74587570.727216437</v>
      </c>
      <c r="H280" s="2">
        <v>53960277.650702924</v>
      </c>
      <c r="I280" s="2">
        <v>73565727.189244464</v>
      </c>
      <c r="J280" s="2">
        <v>76413867.572483376</v>
      </c>
      <c r="K280" s="2">
        <v>97064580.936583072</v>
      </c>
      <c r="L280" s="10">
        <v>353973.7635466783</v>
      </c>
      <c r="M280" s="10">
        <v>354350.11085948901</v>
      </c>
      <c r="N280" s="10">
        <v>349239.1212559765</v>
      </c>
      <c r="O280" s="10">
        <v>373067.1911813913</v>
      </c>
      <c r="P280" s="10">
        <v>269894.95732658531</v>
      </c>
      <c r="Q280" s="10">
        <v>367956.20157787879</v>
      </c>
      <c r="R280" s="10">
        <v>382201.84227250877</v>
      </c>
      <c r="S280" s="10">
        <v>485491.21817687148</v>
      </c>
      <c r="T280" s="10">
        <v>1303.8123726727081</v>
      </c>
      <c r="U280" s="10">
        <v>1305.198594854681</v>
      </c>
      <c r="V280" s="10">
        <v>1286.3729863833271</v>
      </c>
      <c r="W280" s="10">
        <v>1374.1403171436179</v>
      </c>
      <c r="X280" s="10">
        <v>994.11996289937065</v>
      </c>
      <c r="Y280" s="10">
        <v>1355.314708672264</v>
      </c>
      <c r="Z280" s="10">
        <v>1407.7865145151829</v>
      </c>
      <c r="AA280" s="10">
        <v>1788.2383449571059</v>
      </c>
      <c r="AB280" s="10">
        <v>6.5213227211737754</v>
      </c>
      <c r="AC280" s="10">
        <v>6.5282562358430383</v>
      </c>
      <c r="AD280" s="10">
        <v>6.4340955492003014</v>
      </c>
      <c r="AE280" s="10">
        <v>6.8730843947276448</v>
      </c>
      <c r="AF280" s="10">
        <v>4.9723236544676501</v>
      </c>
      <c r="AG280" s="10">
        <v>6.778923708084907</v>
      </c>
      <c r="AH280" s="10">
        <v>7.0413737253086213</v>
      </c>
      <c r="AI280" s="10">
        <v>8.9442925947523282</v>
      </c>
      <c r="AJ280" s="10">
        <v>0.0019103428841816779</v>
      </c>
      <c r="AK280" s="10">
        <v>0.0018483754150281013</v>
      </c>
      <c r="AL280" s="10">
        <v>0.0018975410583689236</v>
      </c>
      <c r="AM280" s="10">
        <v>0.0019054434313692094</v>
      </c>
      <c r="AN280" s="10">
        <v>0.0019223592625560982</v>
      </c>
      <c r="AO280" s="10">
        <v>0.0019558663061983472</v>
      </c>
      <c r="AP280" s="10">
        <v>0.0019981759107874598</v>
      </c>
      <c r="AQ280" s="10">
        <v>0.0022296774394893249</v>
      </c>
      <c r="AR280" s="10">
        <v>0.1263288474681559</v>
      </c>
      <c r="AS280" s="10">
        <v>0.12286652326245004</v>
      </c>
      <c r="AT280" s="10">
        <v>0.1264321014919905</v>
      </c>
      <c r="AU280" s="10">
        <v>0.13240512090403239</v>
      </c>
      <c r="AV280" s="10">
        <v>0.11667058305534969</v>
      </c>
      <c r="AW280" s="10">
        <v>0.13628176246717522</v>
      </c>
      <c r="AX280" s="10">
        <v>0.140163603499107</v>
      </c>
      <c r="AY280" s="10">
        <v>0.17098318044833374</v>
      </c>
      <c r="AZ280" s="10">
        <v>-0.051179594684404917</v>
      </c>
      <c r="BA280" s="10">
        <v>-0.0501708023764591</v>
      </c>
      <c r="BB280" s="10">
        <v>-0.063870719507546414</v>
      </c>
      <c r="BC280" s="10">
        <v>0</v>
      </c>
      <c r="BD280" s="10">
        <v>-0.27655134596020259</v>
      </c>
      <c r="BE280" s="10">
        <v>-0.013699917131087314</v>
      </c>
      <c r="BF280" s="10">
        <v>0.024485270500980816</v>
      </c>
      <c r="BG280" s="10">
        <v>0.30135061365076665</v>
      </c>
    </row>
    <row r="281" x14ac:dyDescent="0.3">
      <c r="A281" s="36">
        <v>6.8999999999999835</v>
      </c>
      <c r="B281" s="36">
        <v>6.9499999999999833</v>
      </c>
      <c r="C281" s="37">
        <v>139</v>
      </c>
      <c r="D281" s="2">
        <v>78612476.963368982</v>
      </c>
      <c r="E281" s="2">
        <v>78974823.101456463</v>
      </c>
      <c r="F281" s="2">
        <v>77380337.102529451</v>
      </c>
      <c r="G281" s="2">
        <v>82528502.50674735</v>
      </c>
      <c r="H281" s="2">
        <v>57221082.610621966</v>
      </c>
      <c r="I281" s="2">
        <v>80934016.507820338</v>
      </c>
      <c r="J281" s="2">
        <v>83036729.765172556</v>
      </c>
      <c r="K281" s="2">
        <v>103988310.06949919</v>
      </c>
      <c r="L281" s="10">
        <v>393198.70169513952</v>
      </c>
      <c r="M281" s="10">
        <v>395011.06070688559</v>
      </c>
      <c r="N281" s="10">
        <v>387035.86581585929</v>
      </c>
      <c r="O281" s="10">
        <v>412785.61994195759</v>
      </c>
      <c r="P281" s="10">
        <v>286204.63647991722</v>
      </c>
      <c r="Q281" s="10">
        <v>404810.42505093128</v>
      </c>
      <c r="R281" s="10">
        <v>415327.63751853118</v>
      </c>
      <c r="S281" s="10">
        <v>520121.86983818462</v>
      </c>
      <c r="T281" s="10">
        <v>1318.3430252915971</v>
      </c>
      <c r="U281" s="10">
        <v>1324.41962435502</v>
      </c>
      <c r="V281" s="10">
        <v>1297.6798550867129</v>
      </c>
      <c r="W281" s="10">
        <v>1384.0153607960769</v>
      </c>
      <c r="X281" s="10">
        <v>959.60613471700026</v>
      </c>
      <c r="Y281" s="10">
        <v>1357.275591527771</v>
      </c>
      <c r="Z281" s="10">
        <v>1392.5384081199791</v>
      </c>
      <c r="AA281" s="10">
        <v>1743.8995511598621</v>
      </c>
      <c r="AB281" s="10">
        <v>6.5940011809454022</v>
      </c>
      <c r="AC281" s="10">
        <v>6.6243947133050716</v>
      </c>
      <c r="AD281" s="10">
        <v>6.4906494992365094</v>
      </c>
      <c r="AE281" s="10">
        <v>6.9224767366727944</v>
      </c>
      <c r="AF281" s="10">
        <v>4.799694665329441</v>
      </c>
      <c r="AG281" s="10">
        <v>6.7887315226042313</v>
      </c>
      <c r="AH281" s="10">
        <v>6.9651067525646226</v>
      </c>
      <c r="AI281" s="10">
        <v>8.7225217406940274</v>
      </c>
      <c r="AJ281" s="10">
        <v>0.0021220339449077026</v>
      </c>
      <c r="AK281" s="10">
        <v>0.0020604727101787173</v>
      </c>
      <c r="AL281" s="10">
        <v>0.0021029042903491458</v>
      </c>
      <c r="AM281" s="10">
        <v>0.0021083055992979069</v>
      </c>
      <c r="AN281" s="10">
        <v>0.0020385269120012373</v>
      </c>
      <c r="AO281" s="10">
        <v>0.0021517644419627243</v>
      </c>
      <c r="AP281" s="10">
        <v>0.0021713597073194646</v>
      </c>
      <c r="AQ281" s="10">
        <v>0.0023887229172098153</v>
      </c>
      <c r="AR281" s="10">
        <v>0.1284508814130636</v>
      </c>
      <c r="AS281" s="10">
        <v>0.12492699597262875</v>
      </c>
      <c r="AT281" s="10">
        <v>0.12853500578233965</v>
      </c>
      <c r="AU281" s="10">
        <v>0.13451342650333029</v>
      </c>
      <c r="AV281" s="10">
        <v>0.11870910996735093</v>
      </c>
      <c r="AW281" s="10">
        <v>0.13843352690913793</v>
      </c>
      <c r="AX281" s="10">
        <v>0.14233496320642647</v>
      </c>
      <c r="AY281" s="10">
        <v>0.17337190336554356</v>
      </c>
      <c r="AZ281" s="10">
        <v>-0.047450582822076592</v>
      </c>
      <c r="BA281" s="10">
        <v>-0.04306002529247821</v>
      </c>
      <c r="BB281" s="10">
        <v>-0.062380453393020119</v>
      </c>
      <c r="BC281" s="10">
        <v>0</v>
      </c>
      <c r="BD281" s="10">
        <v>-0.30665066161907284</v>
      </c>
      <c r="BE281" s="10">
        <v>-0.01932042810054202</v>
      </c>
      <c r="BF281" s="10">
        <v>0.0061582028388755816</v>
      </c>
      <c r="BG281" s="10">
        <v>0.2600290434325685</v>
      </c>
    </row>
    <row r="282" x14ac:dyDescent="0.3">
      <c r="A282" s="36">
        <v>6.9499999999999833</v>
      </c>
      <c r="B282" s="36">
        <v>6.9999999999999831</v>
      </c>
      <c r="C282" s="37">
        <v>140</v>
      </c>
      <c r="D282" s="2">
        <v>65948308.128705181</v>
      </c>
      <c r="E282" s="2">
        <v>66751549.103523433</v>
      </c>
      <c r="F282" s="2">
        <v>65732611.693722099</v>
      </c>
      <c r="G282" s="2">
        <v>69861122.712650344</v>
      </c>
      <c r="H282" s="2">
        <v>45495209.627802111</v>
      </c>
      <c r="I282" s="2">
        <v>68842185.30284901</v>
      </c>
      <c r="J282" s="2">
        <v>70586710.394015536</v>
      </c>
      <c r="K282" s="2">
        <v>90064161.246882722</v>
      </c>
      <c r="L282" s="10">
        <v>329855.89739502617</v>
      </c>
      <c r="M282" s="10">
        <v>333873.49511801917</v>
      </c>
      <c r="N282" s="10">
        <v>328777.04119469121</v>
      </c>
      <c r="O282" s="10">
        <v>349426.7552767584</v>
      </c>
      <c r="P282" s="10">
        <v>227554.9384779667</v>
      </c>
      <c r="Q282" s="10">
        <v>344330.30135343038</v>
      </c>
      <c r="R282" s="10">
        <v>353055.9518788667</v>
      </c>
      <c r="S282" s="10">
        <v>450476.98074743798</v>
      </c>
      <c r="T282" s="10">
        <v>1316.5602949690069</v>
      </c>
      <c r="U282" s="10">
        <v>1332.5958113415279</v>
      </c>
      <c r="V282" s="10">
        <v>1312.2542351151151</v>
      </c>
      <c r="W282" s="10">
        <v>1394.6738428214289</v>
      </c>
      <c r="X282" s="10">
        <v>908.24447672501583</v>
      </c>
      <c r="Y282" s="10">
        <v>1374.3322665950161</v>
      </c>
      <c r="Z282" s="10">
        <v>1409.1591262033719</v>
      </c>
      <c r="AA282" s="10">
        <v>1797.9975841976191</v>
      </c>
      <c r="AB282" s="10">
        <v>6.5850844380135971</v>
      </c>
      <c r="AC282" s="10">
        <v>6.6652898260415601</v>
      </c>
      <c r="AD282" s="10">
        <v>6.5635466718806112</v>
      </c>
      <c r="AE282" s="10">
        <v>6.9757876289928769</v>
      </c>
      <c r="AF282" s="10">
        <v>4.5427973123969219</v>
      </c>
      <c r="AG282" s="10">
        <v>6.874044474831928</v>
      </c>
      <c r="AH282" s="10">
        <v>7.0482391639078799</v>
      </c>
      <c r="AI282" s="10">
        <v>8.9931057138287063</v>
      </c>
      <c r="AJ282" s="10">
        <v>0.001780182406967724</v>
      </c>
      <c r="AK282" s="10">
        <v>0.0017415644617940033</v>
      </c>
      <c r="AL282" s="10">
        <v>0.0017863632587103852</v>
      </c>
      <c r="AM282" s="10">
        <v>0.0017846997305721972</v>
      </c>
      <c r="AN282" s="10">
        <v>0.0016207873909781017</v>
      </c>
      <c r="AO282" s="10">
        <v>0.0018302831471037387</v>
      </c>
      <c r="AP282" s="10">
        <v>0.0018457993138125469</v>
      </c>
      <c r="AQ282" s="10">
        <v>0.0020688702974971328</v>
      </c>
      <c r="AR282" s="10">
        <v>0.13023106382003133</v>
      </c>
      <c r="AS282" s="10">
        <v>0.12666856043442276</v>
      </c>
      <c r="AT282" s="10">
        <v>0.13032136904105002</v>
      </c>
      <c r="AU282" s="10">
        <v>0.13629812623390247</v>
      </c>
      <c r="AV282" s="10">
        <v>0.12032989735832902</v>
      </c>
      <c r="AW282" s="10">
        <v>0.14026381005624167</v>
      </c>
      <c r="AX282" s="10">
        <v>0.14418076252023901</v>
      </c>
      <c r="AY282" s="10">
        <v>0.1754407736630407</v>
      </c>
      <c r="AZ282" s="10">
        <v>-0.05600846983291663</v>
      </c>
      <c r="BA282" s="10">
        <v>-0.044510787808507923</v>
      </c>
      <c r="BB282" s="10">
        <v>-0.059095972962093013</v>
      </c>
      <c r="BC282" s="10">
        <v>0</v>
      </c>
      <c r="BD282" s="10">
        <v>-0.34877643156507832</v>
      </c>
      <c r="BE282" s="10">
        <v>-0.01458518515358509</v>
      </c>
      <c r="BF282" s="10">
        <v>0.010386144012452414</v>
      </c>
      <c r="BG282" s="10">
        <v>0.28918857512969853</v>
      </c>
    </row>
    <row r="283" x14ac:dyDescent="0.3">
      <c r="A283" s="36">
        <v>6.9999999999999831</v>
      </c>
      <c r="B283" s="36">
        <v>7.0499999999999829</v>
      </c>
      <c r="C283" s="37">
        <v>141</v>
      </c>
      <c r="D283" s="2">
        <v>95072808.67872934</v>
      </c>
      <c r="E283" s="2">
        <v>95359485.688026741</v>
      </c>
      <c r="F283" s="2">
        <v>94092166.520225331</v>
      </c>
      <c r="G283" s="2">
        <v>100323371.09264299</v>
      </c>
      <c r="H283" s="2">
        <v>69737413.519794226</v>
      </c>
      <c r="I283" s="2">
        <v>99056051.924841553</v>
      </c>
      <c r="J283" s="2">
        <v>101624146.46954709</v>
      </c>
      <c r="K283" s="2">
        <v>127445327.1690976</v>
      </c>
      <c r="L283" s="10">
        <v>475528.90308246971</v>
      </c>
      <c r="M283" s="10">
        <v>476962.78523725929</v>
      </c>
      <c r="N283" s="10">
        <v>470623.99182097911</v>
      </c>
      <c r="O283" s="10">
        <v>501790.81981716491</v>
      </c>
      <c r="P283" s="10">
        <v>348807.99479626311</v>
      </c>
      <c r="Q283" s="10">
        <v>495452.02640088461</v>
      </c>
      <c r="R283" s="10">
        <v>508296.9522932354</v>
      </c>
      <c r="S283" s="10">
        <v>637447.63065221603</v>
      </c>
      <c r="T283" s="10">
        <v>1330.4935219148681</v>
      </c>
      <c r="U283" s="10">
        <v>1334.5054145795841</v>
      </c>
      <c r="V283" s="10">
        <v>1316.769955131276</v>
      </c>
      <c r="W283" s="10">
        <v>1403.972357506319</v>
      </c>
      <c r="X283" s="10">
        <v>975.93810693786111</v>
      </c>
      <c r="Y283" s="10">
        <v>1386.2368980580111</v>
      </c>
      <c r="Z283" s="10">
        <v>1422.1760188527051</v>
      </c>
      <c r="AA283" s="10">
        <v>1783.5297447643641</v>
      </c>
      <c r="AB283" s="10">
        <v>6.6547747334623617</v>
      </c>
      <c r="AC283" s="10">
        <v>6.6748411535529231</v>
      </c>
      <c r="AD283" s="10">
        <v>6.586133102383247</v>
      </c>
      <c r="AE283" s="10">
        <v>7.0222963263780969</v>
      </c>
      <c r="AF283" s="10">
        <v>4.8813828466642679</v>
      </c>
      <c r="AG283" s="10">
        <v>6.9335882752084217</v>
      </c>
      <c r="AH283" s="10">
        <v>7.1133461989171893</v>
      </c>
      <c r="AI283" s="10">
        <v>8.9207414289055826</v>
      </c>
      <c r="AJ283" s="10">
        <v>0.0025663575942020955</v>
      </c>
      <c r="AK283" s="10">
        <v>0.0024879526183229075</v>
      </c>
      <c r="AL283" s="10">
        <v>0.0025570684759547283</v>
      </c>
      <c r="AM283" s="10">
        <v>0.0025629003143219304</v>
      </c>
      <c r="AN283" s="10">
        <v>0.0024844268536623241</v>
      </c>
      <c r="AO283" s="10">
        <v>0.0026335686709987008</v>
      </c>
      <c r="AP283" s="10">
        <v>0.0026574092881395837</v>
      </c>
      <c r="AQ283" s="10">
        <v>0.0029275557367617897</v>
      </c>
      <c r="AR283" s="10">
        <v>0.13279742141423342</v>
      </c>
      <c r="AS283" s="10">
        <v>0.12915651305274567</v>
      </c>
      <c r="AT283" s="10">
        <v>0.13287843751700473</v>
      </c>
      <c r="AU283" s="10">
        <v>0.13886102654822441</v>
      </c>
      <c r="AV283" s="10">
        <v>0.12281432421199134</v>
      </c>
      <c r="AW283" s="10">
        <v>0.14289737872724037</v>
      </c>
      <c r="AX283" s="10">
        <v>0.1468381718083786</v>
      </c>
      <c r="AY283" s="10">
        <v>0.17836832939980249</v>
      </c>
      <c r="AZ283" s="10">
        <v>-0.052336383404272269</v>
      </c>
      <c r="BA283" s="10">
        <v>-0.049478853736208528</v>
      </c>
      <c r="BB283" s="10">
        <v>-0.062111196070788854</v>
      </c>
      <c r="BC283" s="10">
        <v>0</v>
      </c>
      <c r="BD283" s="10">
        <v>-0.30487370230615907</v>
      </c>
      <c r="BE283" s="10">
        <v>-0.01263234233458066</v>
      </c>
      <c r="BF283" s="10">
        <v>0.012965826035719052</v>
      </c>
      <c r="BG283" s="10">
        <v>0.27034534207795913</v>
      </c>
    </row>
    <row r="284" x14ac:dyDescent="0.3">
      <c r="A284" s="36">
        <v>7.0499999999999829</v>
      </c>
      <c r="B284" s="36">
        <v>7.0999999999999828</v>
      </c>
      <c r="C284" s="37">
        <v>142</v>
      </c>
      <c r="D284" s="2">
        <v>79862390.663239941</v>
      </c>
      <c r="E284" s="2">
        <v>81799816.394207016</v>
      </c>
      <c r="F284" s="2">
        <v>80208102.299462035</v>
      </c>
      <c r="G284" s="2">
        <v>86728301.36457473</v>
      </c>
      <c r="H284" s="2">
        <v>60337939.93106246</v>
      </c>
      <c r="I284" s="2">
        <v>85136587.26982975</v>
      </c>
      <c r="J284" s="2">
        <v>86975559.040557593</v>
      </c>
      <c r="K284" s="2">
        <v>108559995.68749461</v>
      </c>
      <c r="L284" s="10">
        <v>399450.43759005662</v>
      </c>
      <c r="M284" s="10">
        <v>409140.92581118178</v>
      </c>
      <c r="N284" s="10">
        <v>401179.59524764778</v>
      </c>
      <c r="O284" s="10">
        <v>433791.89683421142</v>
      </c>
      <c r="P284" s="10">
        <v>301794.32782544312</v>
      </c>
      <c r="Q284" s="10">
        <v>425830.56627067749</v>
      </c>
      <c r="R284" s="10">
        <v>435028.61396787869</v>
      </c>
      <c r="S284" s="10">
        <v>542988.22539637086</v>
      </c>
      <c r="T284" s="10">
        <v>1302.5418227136031</v>
      </c>
      <c r="U284" s="10">
        <v>1334.1409023558269</v>
      </c>
      <c r="V284" s="10">
        <v>1308.180319896549</v>
      </c>
      <c r="W284" s="10">
        <v>1414.5236425068081</v>
      </c>
      <c r="X284" s="10">
        <v>984.10139746499749</v>
      </c>
      <c r="Y284" s="10">
        <v>1388.5630600475311</v>
      </c>
      <c r="Z284" s="10">
        <v>1418.556372572612</v>
      </c>
      <c r="AA284" s="10">
        <v>1770.594812930603</v>
      </c>
      <c r="AB284" s="10">
        <v>6.5149677681986704</v>
      </c>
      <c r="AC284" s="10">
        <v>6.6730179603567574</v>
      </c>
      <c r="AD284" s="10">
        <v>6.5431700314714476</v>
      </c>
      <c r="AE284" s="10">
        <v>7.0750710476903498</v>
      </c>
      <c r="AF284" s="10">
        <v>4.9222134547409713</v>
      </c>
      <c r="AG284" s="10">
        <v>6.9452231188050426</v>
      </c>
      <c r="AH284" s="10">
        <v>7.0952416909191607</v>
      </c>
      <c r="AI284" s="10">
        <v>8.8560443400971511</v>
      </c>
      <c r="AJ284" s="10">
        <v>0.0021557736183257944</v>
      </c>
      <c r="AK284" s="10">
        <v>0.0021341774854166762</v>
      </c>
      <c r="AL284" s="10">
        <v>0.0021797522311490206</v>
      </c>
      <c r="AM284" s="10">
        <v>0.0022155953135049289</v>
      </c>
      <c r="AN284" s="10">
        <v>0.0021495663617757607</v>
      </c>
      <c r="AO284" s="10">
        <v>0.0022634967236498721</v>
      </c>
      <c r="AP284" s="10">
        <v>0.0022743576843203429</v>
      </c>
      <c r="AQ284" s="10">
        <v>0.0024937394349192153</v>
      </c>
      <c r="AR284" s="10">
        <v>0.13495319503255923</v>
      </c>
      <c r="AS284" s="10">
        <v>0.13129069053816234</v>
      </c>
      <c r="AT284" s="10">
        <v>0.13505818974815376</v>
      </c>
      <c r="AU284" s="10">
        <v>0.14107662186172934</v>
      </c>
      <c r="AV284" s="10">
        <v>0.12496389057376711</v>
      </c>
      <c r="AW284" s="10">
        <v>0.14516087545089024</v>
      </c>
      <c r="AX284" s="10">
        <v>0.14911252949269896</v>
      </c>
      <c r="AY284" s="10">
        <v>0.1808620688347217</v>
      </c>
      <c r="AZ284" s="10">
        <v>-0.079165746282438443</v>
      </c>
      <c r="BA284" s="10">
        <v>-0.056826720837643618</v>
      </c>
      <c r="BB284" s="10">
        <v>-0.07517960069002283</v>
      </c>
      <c r="BC284" s="10">
        <v>0</v>
      </c>
      <c r="BD284" s="10">
        <v>-0.30428777017754138</v>
      </c>
      <c r="BE284" s="10">
        <v>-0.018352879852379211</v>
      </c>
      <c r="BF284" s="10">
        <v>0.0028509456785448251</v>
      </c>
      <c r="BG284" s="10">
        <v>0.25172514599527607</v>
      </c>
    </row>
    <row r="285" x14ac:dyDescent="0.3">
      <c r="A285" s="36">
        <v>7.0999999999999828</v>
      </c>
      <c r="B285" s="36">
        <v>7.1499999999999826</v>
      </c>
      <c r="C285" s="37">
        <v>143</v>
      </c>
      <c r="D285" s="2">
        <v>88442567.059010506</v>
      </c>
      <c r="E285" s="2">
        <v>89546101.414276958</v>
      </c>
      <c r="F285" s="2">
        <v>88209205.245303571</v>
      </c>
      <c r="G285" s="2">
        <v>93289767.434483469</v>
      </c>
      <c r="H285" s="2">
        <v>64412508.376347177</v>
      </c>
      <c r="I285" s="2">
        <v>91952871.265510082</v>
      </c>
      <c r="J285" s="2">
        <v>94423158.980730087</v>
      </c>
      <c r="K285" s="2">
        <v>120000109.2800687</v>
      </c>
      <c r="L285" s="10">
        <v>442366.19790510571</v>
      </c>
      <c r="M285" s="10">
        <v>447885.78324992239</v>
      </c>
      <c r="N285" s="10">
        <v>441198.98417874589</v>
      </c>
      <c r="O285" s="10">
        <v>466610.60500323417</v>
      </c>
      <c r="P285" s="10">
        <v>322174.23550091911</v>
      </c>
      <c r="Q285" s="10">
        <v>459923.80593205761</v>
      </c>
      <c r="R285" s="10">
        <v>472279.52807640069</v>
      </c>
      <c r="S285" s="10">
        <v>600208.63092997461</v>
      </c>
      <c r="T285" s="10">
        <v>1350.835146664431</v>
      </c>
      <c r="U285" s="10">
        <v>1367.6900734515621</v>
      </c>
      <c r="V285" s="10">
        <v>1347.2708749531139</v>
      </c>
      <c r="W285" s="10">
        <v>1424.8692780544111</v>
      </c>
      <c r="X285" s="10">
        <v>983.80998079275207</v>
      </c>
      <c r="Y285" s="10">
        <v>1404.450079555962</v>
      </c>
      <c r="Z285" s="10">
        <v>1442.180231213207</v>
      </c>
      <c r="AA285" s="10">
        <v>1832.8319790959131</v>
      </c>
      <c r="AB285" s="10">
        <v>6.7565181303232009</v>
      </c>
      <c r="AC285" s="10">
        <v>6.8408219913115129</v>
      </c>
      <c r="AD285" s="10">
        <v>6.738690591190557</v>
      </c>
      <c r="AE285" s="10">
        <v>7.1268171651345833</v>
      </c>
      <c r="AF285" s="10">
        <v>4.9207558660526951</v>
      </c>
      <c r="AG285" s="10">
        <v>7.0246857650136274</v>
      </c>
      <c r="AH285" s="10">
        <v>7.2134019487474426</v>
      </c>
      <c r="AI285" s="10">
        <v>9.167338092420815</v>
      </c>
      <c r="AJ285" s="10">
        <v>0.0023873834882654613</v>
      </c>
      <c r="AK285" s="10">
        <v>0.0023362799816592536</v>
      </c>
      <c r="AL285" s="10">
        <v>0.0023971918849727222</v>
      </c>
      <c r="AM285" s="10">
        <v>0.0023832171076076489</v>
      </c>
      <c r="AN285" s="10">
        <v>0.0022947247029246939</v>
      </c>
      <c r="AO285" s="10">
        <v>0.0024447188866053866</v>
      </c>
      <c r="AP285" s="10">
        <v>0.0024691078686310463</v>
      </c>
      <c r="AQ285" s="10">
        <v>0.0027565311034808203</v>
      </c>
      <c r="AR285" s="10">
        <v>0.13734057852082468</v>
      </c>
      <c r="AS285" s="10">
        <v>0.13362697051982159</v>
      </c>
      <c r="AT285" s="10">
        <v>0.13745538163312648</v>
      </c>
      <c r="AU285" s="10">
        <v>0.14345983896933698</v>
      </c>
      <c r="AV285" s="10">
        <v>0.1272586152766918</v>
      </c>
      <c r="AW285" s="10">
        <v>0.14760559433749562</v>
      </c>
      <c r="AX285" s="10">
        <v>0.15158163736133001</v>
      </c>
      <c r="AY285" s="10">
        <v>0.18361859993820251</v>
      </c>
      <c r="AZ285" s="10">
        <v>-0.051958542815288999</v>
      </c>
      <c r="BA285" s="10">
        <v>-0.040129438878016899</v>
      </c>
      <c r="BB285" s="10">
        <v>-0.054460015593327915</v>
      </c>
      <c r="BC285" s="10">
        <v>0</v>
      </c>
      <c r="BD285" s="10">
        <v>-0.30954369222129885</v>
      </c>
      <c r="BE285" s="10">
        <v>-0.014330576715311016</v>
      </c>
      <c r="BF285" s="10">
        <v>0.012149151803198421</v>
      </c>
      <c r="BG285" s="10">
        <v>0.28631587986692808</v>
      </c>
    </row>
    <row r="286" x14ac:dyDescent="0.3">
      <c r="A286" s="36">
        <v>7.1499999999999826</v>
      </c>
      <c r="B286" s="36">
        <v>7.1999999999999824</v>
      </c>
      <c r="C286" s="37">
        <v>144</v>
      </c>
      <c r="D286" s="2">
        <v>87513739.537574843</v>
      </c>
      <c r="E286" s="2">
        <v>87844979.257352591</v>
      </c>
      <c r="F286" s="2">
        <v>86284435.439633623</v>
      </c>
      <c r="G286" s="2">
        <v>92416298.373745725</v>
      </c>
      <c r="H286" s="2">
        <v>63011919.610721447</v>
      </c>
      <c r="I286" s="2">
        <v>90855754.556026757</v>
      </c>
      <c r="J286" s="2">
        <v>93547863.730464175</v>
      </c>
      <c r="K286" s="2">
        <v>114153322.6954105</v>
      </c>
      <c r="L286" s="10">
        <v>437720.44967741153</v>
      </c>
      <c r="M286" s="10">
        <v>439377.22265795461</v>
      </c>
      <c r="N286" s="10">
        <v>431571.79752993851</v>
      </c>
      <c r="O286" s="10">
        <v>462241.74507260259</v>
      </c>
      <c r="P286" s="10">
        <v>315168.86300121457</v>
      </c>
      <c r="Q286" s="10">
        <v>454436.31994458649</v>
      </c>
      <c r="R286" s="10">
        <v>467901.53403144958</v>
      </c>
      <c r="S286" s="10">
        <v>570964.55946728063</v>
      </c>
      <c r="T286" s="10">
        <v>1358.9059857801701</v>
      </c>
      <c r="U286" s="10">
        <v>1364.049448284602</v>
      </c>
      <c r="V286" s="10">
        <v>1339.8174551578541</v>
      </c>
      <c r="W286" s="10">
        <v>1435.0325069791829</v>
      </c>
      <c r="X286" s="10">
        <v>978.44378707806675</v>
      </c>
      <c r="Y286" s="10">
        <v>1410.800513852435</v>
      </c>
      <c r="Z286" s="10">
        <v>1452.603358649691</v>
      </c>
      <c r="AA286" s="10">
        <v>1772.563192101795</v>
      </c>
      <c r="AB286" s="10">
        <v>6.7968863210288299</v>
      </c>
      <c r="AC286" s="10">
        <v>6.822612552501</v>
      </c>
      <c r="AD286" s="10">
        <v>6.7014105677147597</v>
      </c>
      <c r="AE286" s="10">
        <v>7.1776509331649816</v>
      </c>
      <c r="AF286" s="10">
        <v>4.8939155923052837</v>
      </c>
      <c r="AG286" s="10">
        <v>7.0564489483787423</v>
      </c>
      <c r="AH286" s="10">
        <v>7.2655356600098164</v>
      </c>
      <c r="AI286" s="10">
        <v>8.8658896491937842</v>
      </c>
      <c r="AJ286" s="10">
        <v>0.0023623110874763428</v>
      </c>
      <c r="AK286" s="10">
        <v>0.0022918972829285441</v>
      </c>
      <c r="AL286" s="10">
        <v>0.0023448839365475985</v>
      </c>
      <c r="AM286" s="10">
        <v>0.0023609031232794306</v>
      </c>
      <c r="AN286" s="10">
        <v>0.0022448280955710146</v>
      </c>
      <c r="AO286" s="10">
        <v>0.0024155502276655299</v>
      </c>
      <c r="AP286" s="10">
        <v>0.0024462194330699357</v>
      </c>
      <c r="AQ286" s="10">
        <v>0.0026222241501562236</v>
      </c>
      <c r="AR286" s="10">
        <v>0.13970288960830102</v>
      </c>
      <c r="AS286" s="10">
        <v>0.13591886780275014</v>
      </c>
      <c r="AT286" s="10">
        <v>0.13980026556967409</v>
      </c>
      <c r="AU286" s="10">
        <v>0.14582074209261642</v>
      </c>
      <c r="AV286" s="10">
        <v>0.12950344337226283</v>
      </c>
      <c r="AW286" s="10">
        <v>0.15002114456516116</v>
      </c>
      <c r="AX286" s="10">
        <v>0.15402785679439995</v>
      </c>
      <c r="AY286" s="10">
        <v>0.18624082408835874</v>
      </c>
      <c r="AZ286" s="10">
        <v>-0.053048638848790297</v>
      </c>
      <c r="BA286" s="10">
        <v>-0.049464425613607865</v>
      </c>
      <c r="BB286" s="10">
        <v>-0.066350449455505167</v>
      </c>
      <c r="BC286" s="10">
        <v>0</v>
      </c>
      <c r="BD286" s="10">
        <v>-0.318173085055933</v>
      </c>
      <c r="BE286" s="10">
        <v>-0.016886023841897302</v>
      </c>
      <c r="BF286" s="10">
        <v>0.012244218569999799</v>
      </c>
      <c r="BG286" s="10">
        <v>0.23520769284392795</v>
      </c>
    </row>
    <row r="287" x14ac:dyDescent="0.3">
      <c r="A287" s="36">
        <v>7.1999999999999824</v>
      </c>
      <c r="B287" s="36">
        <v>7.2499999999999822</v>
      </c>
      <c r="C287" s="37">
        <v>145</v>
      </c>
      <c r="D287" s="2">
        <v>72579513.377614647</v>
      </c>
      <c r="E287" s="2">
        <v>73441266.076724276</v>
      </c>
      <c r="F287" s="2">
        <v>72120192.228979185</v>
      </c>
      <c r="G287" s="2">
        <v>77238387.571018025</v>
      </c>
      <c r="H287" s="2">
        <v>55817808.053544603</v>
      </c>
      <c r="I287" s="2">
        <v>75917313.723272949</v>
      </c>
      <c r="J287" s="2">
        <v>78295305.885725558</v>
      </c>
      <c r="K287" s="2">
        <v>97247738.223450631</v>
      </c>
      <c r="L287" s="10">
        <v>363023.42238931119</v>
      </c>
      <c r="M287" s="10">
        <v>367333.68019520718</v>
      </c>
      <c r="N287" s="10">
        <v>360726.02016664948</v>
      </c>
      <c r="O287" s="10">
        <v>386325.87201268057</v>
      </c>
      <c r="P287" s="10">
        <v>279185.830365695</v>
      </c>
      <c r="Q287" s="10">
        <v>379718.21198412293</v>
      </c>
      <c r="R287" s="10">
        <v>391612.29632080242</v>
      </c>
      <c r="S287" s="10">
        <v>486407.32221256912</v>
      </c>
      <c r="T287" s="10">
        <v>1357.5711450572151</v>
      </c>
      <c r="U287" s="10">
        <v>1373.6898890945261</v>
      </c>
      <c r="V287" s="10">
        <v>1348.979724301088</v>
      </c>
      <c r="W287" s="10">
        <v>1444.7135476317519</v>
      </c>
      <c r="X287" s="10">
        <v>1044.0500640943369</v>
      </c>
      <c r="Y287" s="10">
        <v>1420.0033828383141</v>
      </c>
      <c r="Z287" s="10">
        <v>1464.4827874620651</v>
      </c>
      <c r="AA287" s="10">
        <v>1818.9805523682751</v>
      </c>
      <c r="AB287" s="10">
        <v>6.7902098027519608</v>
      </c>
      <c r="AC287" s="10">
        <v>6.8708314734236584</v>
      </c>
      <c r="AD287" s="10">
        <v>6.7472378011369996</v>
      </c>
      <c r="AE287" s="10">
        <v>7.2260729237024606</v>
      </c>
      <c r="AF287" s="10">
        <v>5.2220607410438147</v>
      </c>
      <c r="AG287" s="10">
        <v>7.1024792514158026</v>
      </c>
      <c r="AH287" s="10">
        <v>7.3249534034309001</v>
      </c>
      <c r="AI287" s="10">
        <v>9.0980569399077034</v>
      </c>
      <c r="AJ287" s="10">
        <v>0.0019591825247275672</v>
      </c>
      <c r="AK287" s="10">
        <v>0.0019161008358026144</v>
      </c>
      <c r="AL287" s="10">
        <v>0.0019599534886772657</v>
      </c>
      <c r="AM287" s="10">
        <v>0.001973162241534742</v>
      </c>
      <c r="AN287" s="10">
        <v>0.0019885346221140514</v>
      </c>
      <c r="AO287" s="10">
        <v>0.002018387116414555</v>
      </c>
      <c r="AP287" s="10">
        <v>0.0020473743722000696</v>
      </c>
      <c r="AQ287" s="10">
        <v>0.0022338847586418535</v>
      </c>
      <c r="AR287" s="10">
        <v>0.14166207213302859</v>
      </c>
      <c r="AS287" s="10">
        <v>0.13783496863855277</v>
      </c>
      <c r="AT287" s="10">
        <v>0.14176021905835134</v>
      </c>
      <c r="AU287" s="10">
        <v>0.14779390433415115</v>
      </c>
      <c r="AV287" s="10">
        <v>0.13149197799437687</v>
      </c>
      <c r="AW287" s="10">
        <v>0.15203953168157572</v>
      </c>
      <c r="AX287" s="10">
        <v>0.15607523116660002</v>
      </c>
      <c r="AY287" s="10">
        <v>0.1884747088470006</v>
      </c>
      <c r="AZ287" s="10">
        <v>-0.060318118230001994</v>
      </c>
      <c r="BA287" s="10">
        <v>-0.049161066326021241</v>
      </c>
      <c r="BB287" s="10">
        <v>-0.066264917005586677</v>
      </c>
      <c r="BC287" s="10">
        <v>0</v>
      </c>
      <c r="BD287" s="10">
        <v>-0.27733074435011917</v>
      </c>
      <c r="BE287" s="10">
        <v>-0.017103850679565213</v>
      </c>
      <c r="BF287" s="10">
        <v>0.013683847474621702</v>
      </c>
      <c r="BG287" s="10">
        <v>0.25905966296920302</v>
      </c>
    </row>
    <row r="288" x14ac:dyDescent="0.3">
      <c r="A288" s="36">
        <v>7.2499999999999822</v>
      </c>
      <c r="B288" s="36">
        <v>7.2999999999999821</v>
      </c>
      <c r="C288" s="37">
        <v>146</v>
      </c>
      <c r="D288" s="2">
        <v>75186189.589177489</v>
      </c>
      <c r="E288" s="2">
        <v>75324087.552271053</v>
      </c>
      <c r="F288" s="2">
        <v>74241324.077460214</v>
      </c>
      <c r="G288" s="2">
        <v>79782717.830135345</v>
      </c>
      <c r="H288" s="2">
        <v>55275127.649419583</v>
      </c>
      <c r="I288" s="2">
        <v>78699954.355324492</v>
      </c>
      <c r="J288" s="2">
        <v>80727151.259955764</v>
      </c>
      <c r="K288" s="2">
        <v>97892444.453256622</v>
      </c>
      <c r="L288" s="10">
        <v>376061.32351795392</v>
      </c>
      <c r="M288" s="10">
        <v>376751.05245347728</v>
      </c>
      <c r="N288" s="10">
        <v>371335.35752839647</v>
      </c>
      <c r="O288" s="10">
        <v>399051.93526895932</v>
      </c>
      <c r="P288" s="10">
        <v>276471.48731762159</v>
      </c>
      <c r="Q288" s="10">
        <v>393636.24034387863</v>
      </c>
      <c r="R288" s="10">
        <v>403775.74009978678</v>
      </c>
      <c r="S288" s="10">
        <v>489631.97130551923</v>
      </c>
      <c r="T288" s="10">
        <v>1371.0723185083809</v>
      </c>
      <c r="U288" s="10">
        <v>1373.5869835154699</v>
      </c>
      <c r="V288" s="10">
        <v>1353.842040515741</v>
      </c>
      <c r="W288" s="10">
        <v>1454.8931992692601</v>
      </c>
      <c r="X288" s="10">
        <v>1007.980293139437</v>
      </c>
      <c r="Y288" s="10">
        <v>1435.1482562695321</v>
      </c>
      <c r="Z288" s="10">
        <v>1472.115597948806</v>
      </c>
      <c r="AA288" s="10">
        <v>1785.1366256802439</v>
      </c>
      <c r="AB288" s="10">
        <v>6.8577390815308634</v>
      </c>
      <c r="AC288" s="10">
        <v>6.8703167670863818</v>
      </c>
      <c r="AD288" s="10">
        <v>6.7715578136424446</v>
      </c>
      <c r="AE288" s="10">
        <v>7.2769888337741166</v>
      </c>
      <c r="AF288" s="10">
        <v>5.0416493399819151</v>
      </c>
      <c r="AG288" s="10">
        <v>7.1782298803301803</v>
      </c>
      <c r="AH288" s="10">
        <v>7.3631306914340504</v>
      </c>
      <c r="AI288" s="10">
        <v>8.9287786198746115</v>
      </c>
      <c r="AJ288" s="10">
        <v>0.0020295461059043475</v>
      </c>
      <c r="AK288" s="10">
        <v>0.0019652241147939289</v>
      </c>
      <c r="AL288" s="10">
        <v>0.0020175978132122795</v>
      </c>
      <c r="AM288" s="10">
        <v>0.0020381607035063688</v>
      </c>
      <c r="AN288" s="10">
        <v>0.0019692013876145839</v>
      </c>
      <c r="AO288" s="10">
        <v>0.0020923682114493062</v>
      </c>
      <c r="AP288" s="10">
        <v>0.0021109656416897003</v>
      </c>
      <c r="AQ288" s="10">
        <v>0.002248694351614143</v>
      </c>
      <c r="AR288" s="10">
        <v>0.14369161823893292</v>
      </c>
      <c r="AS288" s="10">
        <v>0.13980019275334671</v>
      </c>
      <c r="AT288" s="10">
        <v>0.14377781687156363</v>
      </c>
      <c r="AU288" s="10">
        <v>0.14983206503765753</v>
      </c>
      <c r="AV288" s="10">
        <v>0.13346117938199145</v>
      </c>
      <c r="AW288" s="10">
        <v>0.15413189989302503</v>
      </c>
      <c r="AX288" s="10">
        <v>0.15818619680828971</v>
      </c>
      <c r="AY288" s="10">
        <v>0.19072340319861475</v>
      </c>
      <c r="AZ288" s="10">
        <v>-0.057613081704540159</v>
      </c>
      <c r="BA288" s="10">
        <v>-0.055884662733063584</v>
      </c>
      <c r="BB288" s="10">
        <v>-0.069456066468846833</v>
      </c>
      <c r="BC288" s="10">
        <v>0</v>
      </c>
      <c r="BD288" s="10">
        <v>-0.3071791842550996</v>
      </c>
      <c r="BE288" s="10">
        <v>-0.013571403735783472</v>
      </c>
      <c r="BF288" s="10">
        <v>0.011837569031318385</v>
      </c>
      <c r="BG288" s="10">
        <v>0.22698808859430586</v>
      </c>
    </row>
    <row r="289" x14ac:dyDescent="0.3">
      <c r="A289" s="36">
        <v>7.2999999999999821</v>
      </c>
      <c r="B289" s="36">
        <v>7.3499999999999819</v>
      </c>
      <c r="C289" s="37">
        <v>147</v>
      </c>
      <c r="D289" s="2">
        <v>57171477.443633243</v>
      </c>
      <c r="E289" s="2">
        <v>57599881.172735833</v>
      </c>
      <c r="F289" s="2">
        <v>56347503.786291599</v>
      </c>
      <c r="G289" s="2">
        <v>61572854.098139837</v>
      </c>
      <c r="H289" s="2">
        <v>41637455.83523035</v>
      </c>
      <c r="I289" s="2">
        <v>60320476.711695611</v>
      </c>
      <c r="J289" s="2">
        <v>61653696.927141808</v>
      </c>
      <c r="K289" s="2">
        <v>75908417.431798398</v>
      </c>
      <c r="L289" s="10">
        <v>285956.52462781977</v>
      </c>
      <c r="M289" s="10">
        <v>288099.28614089353</v>
      </c>
      <c r="N289" s="10">
        <v>281835.22754098848</v>
      </c>
      <c r="O289" s="10">
        <v>307971.04004665988</v>
      </c>
      <c r="P289" s="10">
        <v>208259.4800305051</v>
      </c>
      <c r="Q289" s="10">
        <v>301706.98144675489</v>
      </c>
      <c r="R289" s="10">
        <v>308375.39437605912</v>
      </c>
      <c r="S289" s="10">
        <v>379673.715100259</v>
      </c>
      <c r="T289" s="10">
        <v>1359.3471850104461</v>
      </c>
      <c r="U289" s="10">
        <v>1369.5331978483639</v>
      </c>
      <c r="V289" s="10">
        <v>1339.7558376863469</v>
      </c>
      <c r="W289" s="10">
        <v>1463.997252369174</v>
      </c>
      <c r="X289" s="10">
        <v>989.99992498742472</v>
      </c>
      <c r="Y289" s="10">
        <v>1434.219892207158</v>
      </c>
      <c r="Z289" s="10">
        <v>1465.9194253992571</v>
      </c>
      <c r="AA289" s="10">
        <v>1804.849168997715</v>
      </c>
      <c r="AB289" s="10">
        <v>6.7990930822356317</v>
      </c>
      <c r="AC289" s="10">
        <v>6.8500408093398866</v>
      </c>
      <c r="AD289" s="10">
        <v>6.7011023735103006</v>
      </c>
      <c r="AE289" s="10">
        <v>7.3225248860310366</v>
      </c>
      <c r="AF289" s="10">
        <v>4.9517163206131682</v>
      </c>
      <c r="AG289" s="10">
        <v>7.1735864502014497</v>
      </c>
      <c r="AH289" s="10">
        <v>7.3321390842990031</v>
      </c>
      <c r="AI289" s="10">
        <v>9.0273755187250337</v>
      </c>
      <c r="AJ289" s="10">
        <v>0.0015432641293372058</v>
      </c>
      <c r="AK289" s="10">
        <v>0.0015027951770590329</v>
      </c>
      <c r="AL289" s="10">
        <v>0.0015313115954205887</v>
      </c>
      <c r="AM289" s="10">
        <v>0.0015729643591830343</v>
      </c>
      <c r="AN289" s="10">
        <v>0.0014833531697567689</v>
      </c>
      <c r="AO289" s="10">
        <v>0.0016037194558103463</v>
      </c>
      <c r="AP289" s="10">
        <v>0.0016122064740925124</v>
      </c>
      <c r="AQ289" s="10">
        <v>0.0017436976926279528</v>
      </c>
      <c r="AR289" s="10">
        <v>0.14523488236827012</v>
      </c>
      <c r="AS289" s="10">
        <v>0.14130298793040574</v>
      </c>
      <c r="AT289" s="10">
        <v>0.14530912846698421</v>
      </c>
      <c r="AU289" s="10">
        <v>0.15140502939684056</v>
      </c>
      <c r="AV289" s="10">
        <v>0.13494453255174821</v>
      </c>
      <c r="AW289" s="10">
        <v>0.15573561934883537</v>
      </c>
      <c r="AX289" s="10">
        <v>0.15979840328238223</v>
      </c>
      <c r="AY289" s="10">
        <v>0.19246710089124269</v>
      </c>
      <c r="AZ289" s="10">
        <v>-0.071482420605212038</v>
      </c>
      <c r="BA289" s="10">
        <v>-0.064524748504780183</v>
      </c>
      <c r="BB289" s="10">
        <v>-0.084864513565014232</v>
      </c>
      <c r="BC289" s="10">
        <v>0</v>
      </c>
      <c r="BD289" s="10">
        <v>-0.32376927389357035</v>
      </c>
      <c r="BE289" s="10">
        <v>-0.020339765060233828</v>
      </c>
      <c r="BF289" s="10">
        <v>0.0013129621841652117</v>
      </c>
      <c r="BG289" s="10">
        <v>0.23282278438497239</v>
      </c>
    </row>
    <row r="290" x14ac:dyDescent="0.3">
      <c r="A290" s="36">
        <v>7.3499999999999819</v>
      </c>
      <c r="B290" s="36">
        <v>7.3999999999999817</v>
      </c>
      <c r="C290" s="37">
        <v>148</v>
      </c>
      <c r="D290" s="2">
        <v>87267540.338263556</v>
      </c>
      <c r="E290" s="2">
        <v>89483422.01440613</v>
      </c>
      <c r="F290" s="2">
        <v>88087279.000623554</v>
      </c>
      <c r="G290" s="2">
        <v>93614290.051896036</v>
      </c>
      <c r="H290" s="2">
        <v>62770812.611417189</v>
      </c>
      <c r="I290" s="2">
        <v>92218147.03811346</v>
      </c>
      <c r="J290" s="2">
        <v>94864053.083910674</v>
      </c>
      <c r="K290" s="2">
        <v>121614946.5862786</v>
      </c>
      <c r="L290" s="10">
        <v>436489.02676253911</v>
      </c>
      <c r="M290" s="10">
        <v>447572.27756222192</v>
      </c>
      <c r="N290" s="10">
        <v>440589.14153082768</v>
      </c>
      <c r="O290" s="10">
        <v>468233.78082425281</v>
      </c>
      <c r="P290" s="10">
        <v>313962.90991643618</v>
      </c>
      <c r="Q290" s="10">
        <v>461250.64479285863</v>
      </c>
      <c r="R290" s="10">
        <v>474484.76311862469</v>
      </c>
      <c r="S290" s="10">
        <v>608285.61764731852</v>
      </c>
      <c r="T290" s="10">
        <v>1373.770682636841</v>
      </c>
      <c r="U290" s="10">
        <v>1408.653220532115</v>
      </c>
      <c r="V290" s="10">
        <v>1386.6750562150239</v>
      </c>
      <c r="W290" s="10">
        <v>1473.681584821386</v>
      </c>
      <c r="X290" s="10">
        <v>988.14177363775173</v>
      </c>
      <c r="Y290" s="10">
        <v>1451.7034205042939</v>
      </c>
      <c r="Z290" s="10">
        <v>1493.3554269735771</v>
      </c>
      <c r="AA290" s="10">
        <v>1914.4695443813321</v>
      </c>
      <c r="AB290" s="10">
        <v>6.8712355812341546</v>
      </c>
      <c r="AC290" s="10">
        <v>7.0457087582928608</v>
      </c>
      <c r="AD290" s="10">
        <v>6.9357798257755769</v>
      </c>
      <c r="AE290" s="10">
        <v>7.3709633412748241</v>
      </c>
      <c r="AF290" s="10">
        <v>4.9424223417631588</v>
      </c>
      <c r="AG290" s="10">
        <v>7.2610344087575402</v>
      </c>
      <c r="AH290" s="10">
        <v>7.4693666671896359</v>
      </c>
      <c r="AI290" s="10">
        <v>9.5756674813387619</v>
      </c>
      <c r="AJ290" s="10">
        <v>0.0023556652841849506</v>
      </c>
      <c r="AK290" s="10">
        <v>0.0023346446605803026</v>
      </c>
      <c r="AL290" s="10">
        <v>0.0023938783917437636</v>
      </c>
      <c r="AM290" s="10">
        <v>0.0023915074900889475</v>
      </c>
      <c r="AN290" s="10">
        <v>0.0022362385498244201</v>
      </c>
      <c r="AO290" s="10">
        <v>0.0024517716809609835</v>
      </c>
      <c r="AP290" s="10">
        <v>0.0024806369798273616</v>
      </c>
      <c r="AQ290" s="10">
        <v>0.0027936256468802747</v>
      </c>
      <c r="AR290" s="10">
        <v>0.14759054765245508</v>
      </c>
      <c r="AS290" s="10">
        <v>0.14363763259098605</v>
      </c>
      <c r="AT290" s="10">
        <v>0.14770300685872798</v>
      </c>
      <c r="AU290" s="10">
        <v>0.15379653688692951</v>
      </c>
      <c r="AV290" s="10">
        <v>0.13718077110157262</v>
      </c>
      <c r="AW290" s="10">
        <v>0.15818739102979634</v>
      </c>
      <c r="AX290" s="10">
        <v>0.1622790402622096</v>
      </c>
      <c r="AY290" s="10">
        <v>0.19526072653812296</v>
      </c>
      <c r="AZ290" s="10">
        <v>-0.067796804420714896</v>
      </c>
      <c r="BA290" s="10">
        <v>-0.044126468674813513</v>
      </c>
      <c r="BB290" s="10">
        <v>-0.059040249605145978</v>
      </c>
      <c r="BC290" s="10">
        <v>0</v>
      </c>
      <c r="BD290" s="10">
        <v>-0.32947403033639888</v>
      </c>
      <c r="BE290" s="10">
        <v>-0.014913780930332354</v>
      </c>
      <c r="BF290" s="10">
        <v>0.013350130961008455</v>
      </c>
      <c r="BG290" s="10">
        <v>0.29910664834247136</v>
      </c>
    </row>
    <row r="291" x14ac:dyDescent="0.3">
      <c r="A291" s="36">
        <v>7.3999999999999817</v>
      </c>
      <c r="B291" s="36">
        <v>7.4499999999999815</v>
      </c>
      <c r="C291" s="37">
        <v>149</v>
      </c>
      <c r="D291" s="2">
        <v>80858848.474827409</v>
      </c>
      <c r="E291" s="2">
        <v>81017437.523945644</v>
      </c>
      <c r="F291" s="2">
        <v>79417698.860024676</v>
      </c>
      <c r="G291" s="2">
        <v>84906326.98751536</v>
      </c>
      <c r="H291" s="2">
        <v>56202833.686021447</v>
      </c>
      <c r="I291" s="2">
        <v>83306588.323594391</v>
      </c>
      <c r="J291" s="2">
        <v>86340348.367497265</v>
      </c>
      <c r="K291" s="2">
        <v>107039110.543828</v>
      </c>
      <c r="L291" s="10">
        <v>404434.45454187877</v>
      </c>
      <c r="M291" s="10">
        <v>405227.67478661699</v>
      </c>
      <c r="N291" s="10">
        <v>397226.20746230992</v>
      </c>
      <c r="O291" s="10">
        <v>424678.86557944788</v>
      </c>
      <c r="P291" s="10">
        <v>281111.62617645162</v>
      </c>
      <c r="Q291" s="10">
        <v>416677.39825514093</v>
      </c>
      <c r="R291" s="10">
        <v>431851.4591242958</v>
      </c>
      <c r="S291" s="10">
        <v>535381.16240819194</v>
      </c>
      <c r="T291" s="10">
        <v>1413.38672680127</v>
      </c>
      <c r="U291" s="10">
        <v>1416.1588124946429</v>
      </c>
      <c r="V291" s="10">
        <v>1388.1958939447879</v>
      </c>
      <c r="W291" s="10">
        <v>1484.13535252066</v>
      </c>
      <c r="X291" s="10">
        <v>982.4074994732548</v>
      </c>
      <c r="Y291" s="10">
        <v>1456.1724339708051</v>
      </c>
      <c r="Z291" s="10">
        <v>1509.2015861196539</v>
      </c>
      <c r="AA291" s="10">
        <v>1871.0093075139271</v>
      </c>
      <c r="AB291" s="10">
        <v>7.0693844977097067</v>
      </c>
      <c r="AC291" s="10">
        <v>7.0832497330734281</v>
      </c>
      <c r="AD291" s="10">
        <v>6.9433866516120286</v>
      </c>
      <c r="AE291" s="10">
        <v>7.4232503069824789</v>
      </c>
      <c r="AF291" s="10">
        <v>4.9137410275018771</v>
      </c>
      <c r="AG291" s="10">
        <v>7.2833872255210803</v>
      </c>
      <c r="AH291" s="10">
        <v>7.5486249407330996</v>
      </c>
      <c r="AI291" s="10">
        <v>9.3582909353791486</v>
      </c>
      <c r="AJ291" s="10">
        <v>0.0021826716042758153</v>
      </c>
      <c r="AK291" s="10">
        <v>0.0021137650267635806</v>
      </c>
      <c r="AL291" s="10">
        <v>0.0021582720613004813</v>
      </c>
      <c r="AM291" s="10">
        <v>0.0021690504391372214</v>
      </c>
      <c r="AN291" s="10">
        <v>0.002002251334168511</v>
      </c>
      <c r="AO291" s="10">
        <v>0.0022148431805385153</v>
      </c>
      <c r="AP291" s="10">
        <v>0.0022577473136441008</v>
      </c>
      <c r="AQ291" s="10">
        <v>0.0024588030733734578</v>
      </c>
      <c r="AR291" s="10">
        <v>0.1497732192567309</v>
      </c>
      <c r="AS291" s="10">
        <v>0.14575139761774963</v>
      </c>
      <c r="AT291" s="10">
        <v>0.14986127892002846</v>
      </c>
      <c r="AU291" s="10">
        <v>0.15596558732606675</v>
      </c>
      <c r="AV291" s="10">
        <v>0.13918302243574113</v>
      </c>
      <c r="AW291" s="10">
        <v>0.16040223421033487</v>
      </c>
      <c r="AX291" s="10">
        <v>0.16453678757585369</v>
      </c>
      <c r="AY291" s="10">
        <v>0.19771952961149641</v>
      </c>
      <c r="AZ291" s="10">
        <v>-0.047669928217282331</v>
      </c>
      <c r="BA291" s="10">
        <v>-0.045802116303317875</v>
      </c>
      <c r="BB291" s="10">
        <v>-0.064643334863581314</v>
      </c>
      <c r="BC291" s="10">
        <v>0</v>
      </c>
      <c r="BD291" s="10">
        <v>-0.33806071137330529</v>
      </c>
      <c r="BE291" s="10">
        <v>-0.01884121856026344</v>
      </c>
      <c r="BF291" s="10">
        <v>0.0168894525397707</v>
      </c>
      <c r="BG291" s="10">
        <v>0.26067295973793603</v>
      </c>
    </row>
    <row r="292" x14ac:dyDescent="0.3">
      <c r="A292" s="36">
        <v>7.4499999999999815</v>
      </c>
      <c r="B292" s="36">
        <v>7.4999999999999813</v>
      </c>
      <c r="C292" s="37">
        <v>150</v>
      </c>
      <c r="D292" s="2">
        <v>96492369.245347947</v>
      </c>
      <c r="E292" s="2">
        <v>97014461.504128516</v>
      </c>
      <c r="F292" s="2">
        <v>94731027.703347579</v>
      </c>
      <c r="G292" s="2">
        <v>101748747.3829072</v>
      </c>
      <c r="H292" s="2">
        <v>70025151.212618425</v>
      </c>
      <c r="I292" s="2">
        <v>99465313.582126319</v>
      </c>
      <c r="J292" s="2">
        <v>102194320.6498879</v>
      </c>
      <c r="K292" s="2">
        <v>127383179.9406222</v>
      </c>
      <c r="L292" s="10">
        <v>482629.16748492757</v>
      </c>
      <c r="M292" s="10">
        <v>485240.53410569008</v>
      </c>
      <c r="N292" s="10">
        <v>473819.40554498811</v>
      </c>
      <c r="O292" s="10">
        <v>508920.17292252631</v>
      </c>
      <c r="P292" s="10">
        <v>350247.18220795027</v>
      </c>
      <c r="Q292" s="10">
        <v>497499.04436182429</v>
      </c>
      <c r="R292" s="10">
        <v>511148.81189759</v>
      </c>
      <c r="S292" s="10">
        <v>637136.78674429678</v>
      </c>
      <c r="T292" s="10">
        <v>1417.3760350106829</v>
      </c>
      <c r="U292" s="10">
        <v>1425.0450461609701</v>
      </c>
      <c r="V292" s="10">
        <v>1391.503695978854</v>
      </c>
      <c r="W292" s="10">
        <v>1494.5869529454169</v>
      </c>
      <c r="X292" s="10">
        <v>1028.599172691054</v>
      </c>
      <c r="Y292" s="10">
        <v>1461.045602763302</v>
      </c>
      <c r="Z292" s="10">
        <v>1501.1319769239869</v>
      </c>
      <c r="AA292" s="10">
        <v>1871.131032674856</v>
      </c>
      <c r="AB292" s="10">
        <v>7.0893379563614944</v>
      </c>
      <c r="AC292" s="10">
        <v>7.1276963104556339</v>
      </c>
      <c r="AD292" s="10">
        <v>6.9599313976307213</v>
      </c>
      <c r="AE292" s="10">
        <v>7.4755264325594126</v>
      </c>
      <c r="AF292" s="10">
        <v>5.1447794916228844</v>
      </c>
      <c r="AG292" s="10">
        <v>7.3077615197345001</v>
      </c>
      <c r="AH292" s="10">
        <v>7.5082629017605598</v>
      </c>
      <c r="AI292" s="10">
        <v>9.3588997722596243</v>
      </c>
      <c r="AJ292" s="10">
        <v>0.0026046766476854346</v>
      </c>
      <c r="AK292" s="10">
        <v>0.002531131347583278</v>
      </c>
      <c r="AL292" s="10">
        <v>0.0025744303016229883</v>
      </c>
      <c r="AM292" s="10">
        <v>0.0025993135379064102</v>
      </c>
      <c r="AN292" s="10">
        <v>0.0024946776389263973</v>
      </c>
      <c r="AO292" s="10">
        <v>0.0026444495678033097</v>
      </c>
      <c r="AP292" s="10">
        <v>0.0026723189943003052</v>
      </c>
      <c r="AQ292" s="10">
        <v>0.0029261281483261175</v>
      </c>
      <c r="AR292" s="10">
        <v>0.15237789590441633</v>
      </c>
      <c r="AS292" s="10">
        <v>0.14828252896533292</v>
      </c>
      <c r="AT292" s="10">
        <v>0.15243570922165145</v>
      </c>
      <c r="AU292" s="10">
        <v>0.15856490086397315</v>
      </c>
      <c r="AV292" s="10">
        <v>0.14167770007466751</v>
      </c>
      <c r="AW292" s="10">
        <v>0.16304668377813816</v>
      </c>
      <c r="AX292" s="10">
        <v>0.167209106570154</v>
      </c>
      <c r="AY292" s="10">
        <v>0.20064565775982254</v>
      </c>
      <c r="AZ292" s="10">
        <v>-0.051660371972719443</v>
      </c>
      <c r="BA292" s="10">
        <v>-0.046529180953573057</v>
      </c>
      <c r="BB292" s="10">
        <v>-0.068971067065328073</v>
      </c>
      <c r="BC292" s="10">
        <v>0</v>
      </c>
      <c r="BD292" s="10">
        <v>-0.31178365322675239</v>
      </c>
      <c r="BE292" s="10">
        <v>-0.022441886111754461</v>
      </c>
      <c r="BF292" s="10">
        <v>0.0043791523575607005</v>
      </c>
      <c r="BG292" s="10">
        <v>0.25193855666100662</v>
      </c>
    </row>
    <row r="293" x14ac:dyDescent="0.3">
      <c r="A293" s="36">
        <v>7.4999999999999813</v>
      </c>
      <c r="B293" s="36">
        <v>7.5499999999999812</v>
      </c>
      <c r="C293" s="37">
        <v>151</v>
      </c>
      <c r="D293" s="2">
        <v>88566893.509349734</v>
      </c>
      <c r="E293" s="2">
        <v>89658399.351341188</v>
      </c>
      <c r="F293" s="2">
        <v>87692737.17683506</v>
      </c>
      <c r="G293" s="2">
        <v>93345158.296828508</v>
      </c>
      <c r="H293" s="2">
        <v>66818638.570221469</v>
      </c>
      <c r="I293" s="2">
        <v>91379496.122322381</v>
      </c>
      <c r="J293" s="2">
        <v>94258004.638205543</v>
      </c>
      <c r="K293" s="2">
        <v>116013063.04722179</v>
      </c>
      <c r="L293" s="10">
        <v>442988.04574336333</v>
      </c>
      <c r="M293" s="10">
        <v>448447.46766392788</v>
      </c>
      <c r="N293" s="10">
        <v>438615.74826209311</v>
      </c>
      <c r="O293" s="10">
        <v>466887.655364718</v>
      </c>
      <c r="P293" s="10">
        <v>334209.05878707109</v>
      </c>
      <c r="Q293" s="10">
        <v>457055.93596288312</v>
      </c>
      <c r="R293" s="10">
        <v>471453.46998017479</v>
      </c>
      <c r="S293" s="10">
        <v>580266.48608336959</v>
      </c>
      <c r="T293" s="10">
        <v>1427.1864039214031</v>
      </c>
      <c r="U293" s="10">
        <v>1444.7751691559711</v>
      </c>
      <c r="V293" s="10">
        <v>1413.1000564925521</v>
      </c>
      <c r="W293" s="10">
        <v>1504.184413773766</v>
      </c>
      <c r="X293" s="10">
        <v>1076.7302399049499</v>
      </c>
      <c r="Y293" s="10">
        <v>1472.5093011103461</v>
      </c>
      <c r="Z293" s="10">
        <v>1518.894220516001</v>
      </c>
      <c r="AA293" s="10">
        <v>1869.460017142776</v>
      </c>
      <c r="AB293" s="10">
        <v>7.1384068124496016</v>
      </c>
      <c r="AC293" s="10">
        <v>7.2263811381775076</v>
      </c>
      <c r="AD293" s="10">
        <v>7.0679506490694326</v>
      </c>
      <c r="AE293" s="10">
        <v>7.5235303790453489</v>
      </c>
      <c r="AF293" s="10">
        <v>5.3855182887037074</v>
      </c>
      <c r="AG293" s="10">
        <v>7.3650998899372748</v>
      </c>
      <c r="AH293" s="10">
        <v>7.5971049200934404</v>
      </c>
      <c r="AI293" s="10">
        <v>9.3505417969978577</v>
      </c>
      <c r="AJ293" s="10">
        <v>0.0023907395070306846</v>
      </c>
      <c r="AK293" s="10">
        <v>0.0023392098626725095</v>
      </c>
      <c r="AL293" s="10">
        <v>0.0023831562402898657</v>
      </c>
      <c r="AM293" s="10">
        <v>0.0023846321443729461</v>
      </c>
      <c r="AN293" s="10">
        <v>0.0023804441778141985</v>
      </c>
      <c r="AO293" s="10">
        <v>0.0024294747618448498</v>
      </c>
      <c r="AP293" s="10">
        <v>0.0024647891835640791</v>
      </c>
      <c r="AQ293" s="10">
        <v>0.0026649443789536955</v>
      </c>
      <c r="AR293" s="10">
        <v>0.15476863541144703</v>
      </c>
      <c r="AS293" s="10">
        <v>0.15062173882800542</v>
      </c>
      <c r="AT293" s="10">
        <v>0.15481886546194132</v>
      </c>
      <c r="AU293" s="10">
        <v>0.16094953300834611</v>
      </c>
      <c r="AV293" s="10">
        <v>0.1440581442524817</v>
      </c>
      <c r="AW293" s="10">
        <v>0.16547615853998301</v>
      </c>
      <c r="AX293" s="10">
        <v>0.16967389575371808</v>
      </c>
      <c r="AY293" s="10">
        <v>0.20331060213877625</v>
      </c>
      <c r="AZ293" s="10">
        <v>-0.051189208681658216</v>
      </c>
      <c r="BA293" s="10">
        <v>-0.039495984716891086</v>
      </c>
      <c r="BB293" s="10">
        <v>-0.060553982907386561</v>
      </c>
      <c r="BC293" s="10">
        <v>0</v>
      </c>
      <c r="BD293" s="10">
        <v>-0.28417670729375477</v>
      </c>
      <c r="BE293" s="10">
        <v>-0.021057998190495475</v>
      </c>
      <c r="BF293" s="10">
        <v>0.0097792575215767119</v>
      </c>
      <c r="BG293" s="10">
        <v>0.24283964121965029</v>
      </c>
    </row>
    <row r="294" x14ac:dyDescent="0.3">
      <c r="A294" s="36">
        <v>7.5499999999999812</v>
      </c>
      <c r="B294" s="36">
        <v>7.599999999999981</v>
      </c>
      <c r="C294" s="37">
        <v>152</v>
      </c>
      <c r="D294" s="2">
        <v>61811962.97487212</v>
      </c>
      <c r="E294" s="2">
        <v>63474724.828836828</v>
      </c>
      <c r="F294" s="2">
        <v>61966525.529183663</v>
      </c>
      <c r="G294" s="2">
        <v>66411081.896687537</v>
      </c>
      <c r="H294" s="2">
        <v>44971488.685322382</v>
      </c>
      <c r="I294" s="2">
        <v>64902882.597034357</v>
      </c>
      <c r="J294" s="2">
        <v>67061569.12348111</v>
      </c>
      <c r="K294" s="2">
        <v>81153389.666934073</v>
      </c>
      <c r="L294" s="10">
        <v>309166.9990537616</v>
      </c>
      <c r="M294" s="10">
        <v>317483.69161277829</v>
      </c>
      <c r="N294" s="10">
        <v>309940.07984237862</v>
      </c>
      <c r="O294" s="10">
        <v>332170.56870138907</v>
      </c>
      <c r="P294" s="10">
        <v>224935.42561451191</v>
      </c>
      <c r="Q294" s="10">
        <v>324626.9569309894</v>
      </c>
      <c r="R294" s="10">
        <v>335424.13280373492</v>
      </c>
      <c r="S294" s="10">
        <v>405907.6712474922</v>
      </c>
      <c r="T294" s="10">
        <v>1409.483499425188</v>
      </c>
      <c r="U294" s="10">
        <v>1447.399062753756</v>
      </c>
      <c r="V294" s="10">
        <v>1413.0079526126669</v>
      </c>
      <c r="W294" s="10">
        <v>1514.3561150194901</v>
      </c>
      <c r="X294" s="10">
        <v>1025.4741670688641</v>
      </c>
      <c r="Y294" s="10">
        <v>1479.965004878401</v>
      </c>
      <c r="Z294" s="10">
        <v>1529.189020635594</v>
      </c>
      <c r="AA294" s="10">
        <v>1850.5214549563129</v>
      </c>
      <c r="AB294" s="10">
        <v>7.0498615924918573</v>
      </c>
      <c r="AC294" s="10">
        <v>7.2395051560928323</v>
      </c>
      <c r="AD294" s="10">
        <v>7.0674899699585501</v>
      </c>
      <c r="AE294" s="10">
        <v>7.5744065233718194</v>
      </c>
      <c r="AF294" s="10">
        <v>5.1291490446391581</v>
      </c>
      <c r="AG294" s="10">
        <v>7.4023913372375363</v>
      </c>
      <c r="AH294" s="10">
        <v>7.6485967722471511</v>
      </c>
      <c r="AI294" s="10">
        <v>9.2558161459137462</v>
      </c>
      <c r="AJ294" s="10">
        <v>0.0016685275505970458</v>
      </c>
      <c r="AK294" s="10">
        <v>0.0016560713042421454</v>
      </c>
      <c r="AL294" s="10">
        <v>0.0016840153102549687</v>
      </c>
      <c r="AM294" s="10">
        <v>0.0016965636303260304</v>
      </c>
      <c r="AN294" s="10">
        <v>0.0016021295958628201</v>
      </c>
      <c r="AO294" s="10">
        <v>0.0017255502813169473</v>
      </c>
      <c r="AP294" s="10">
        <v>0.0017536190251728828</v>
      </c>
      <c r="AQ294" s="10">
        <v>0.0018641803254337396</v>
      </c>
      <c r="AR294" s="10">
        <v>0.15643716296204407</v>
      </c>
      <c r="AS294" s="10">
        <v>0.15227781013224756</v>
      </c>
      <c r="AT294" s="10">
        <v>0.15650288077219629</v>
      </c>
      <c r="AU294" s="10">
        <v>0.16264609663867213</v>
      </c>
      <c r="AV294" s="10">
        <v>0.14566027384834451</v>
      </c>
      <c r="AW294" s="10">
        <v>0.16720170882129995</v>
      </c>
      <c r="AX294" s="10">
        <v>0.17142751477889095</v>
      </c>
      <c r="AY294" s="10">
        <v>0.20517478246420998</v>
      </c>
      <c r="AZ294" s="10">
        <v>-0.069252281252849324</v>
      </c>
      <c r="BA294" s="10">
        <v>-0.044214865712000506</v>
      </c>
      <c r="BB294" s="10">
        <v>-0.066924920368230945</v>
      </c>
      <c r="BC294" s="10">
        <v>0</v>
      </c>
      <c r="BD294" s="10">
        <v>-0.32283156062293461</v>
      </c>
      <c r="BE294" s="10">
        <v>-0.022710054656230549</v>
      </c>
      <c r="BF294" s="10">
        <v>0.0097948596561867607</v>
      </c>
      <c r="BG294" s="10">
        <v>0.22198565885706278</v>
      </c>
    </row>
    <row r="295" x14ac:dyDescent="0.3">
      <c r="A295" s="36">
        <v>7.599999999999981</v>
      </c>
      <c r="B295" s="36">
        <v>7.6499999999999808</v>
      </c>
      <c r="C295" s="37">
        <v>153</v>
      </c>
      <c r="D295" s="2">
        <v>65263814.188640676</v>
      </c>
      <c r="E295" s="2">
        <v>66256545.602484517</v>
      </c>
      <c r="F295" s="2">
        <v>64746776.771710753</v>
      </c>
      <c r="G295" s="2">
        <v>69192943.617514789</v>
      </c>
      <c r="H295" s="2">
        <v>45946878.518024012</v>
      </c>
      <c r="I295" s="2">
        <v>67683174.786741033</v>
      </c>
      <c r="J295" s="2">
        <v>69797794.522080958</v>
      </c>
      <c r="K295" s="2">
        <v>87222284.094245091</v>
      </c>
      <c r="L295" s="10">
        <v>326432.24075745489</v>
      </c>
      <c r="M295" s="10">
        <v>331397.61925885058</v>
      </c>
      <c r="N295" s="10">
        <v>323846.15711122419</v>
      </c>
      <c r="O295" s="10">
        <v>346084.70115436311</v>
      </c>
      <c r="P295" s="10">
        <v>229814.0661392677</v>
      </c>
      <c r="Q295" s="10">
        <v>338533.23900673672</v>
      </c>
      <c r="R295" s="10">
        <v>349110.00451053848</v>
      </c>
      <c r="S295" s="10">
        <v>436262.66706648283</v>
      </c>
      <c r="T295" s="10">
        <v>1438.0825175996431</v>
      </c>
      <c r="U295" s="10">
        <v>1459.9572686951631</v>
      </c>
      <c r="V295" s="10">
        <v>1426.6896427044881</v>
      </c>
      <c r="W295" s="10">
        <v>1524.6605457350811</v>
      </c>
      <c r="X295" s="10">
        <v>1012.435505900075</v>
      </c>
      <c r="Y295" s="10">
        <v>1491.3929197444061</v>
      </c>
      <c r="Z295" s="10">
        <v>1537.9883832576741</v>
      </c>
      <c r="AA295" s="10">
        <v>1921.9355083735691</v>
      </c>
      <c r="AB295" s="10">
        <v>7.1929062750960098</v>
      </c>
      <c r="AC295" s="10">
        <v>7.3023179621831709</v>
      </c>
      <c r="AD295" s="10">
        <v>7.1359221449631116</v>
      </c>
      <c r="AE295" s="10">
        <v>7.6259465452053226</v>
      </c>
      <c r="AF295" s="10">
        <v>5.0639331292851679</v>
      </c>
      <c r="AG295" s="10">
        <v>7.4595507279852633</v>
      </c>
      <c r="AH295" s="10">
        <v>7.692608843770592</v>
      </c>
      <c r="AI295" s="10">
        <v>9.6130102475515393</v>
      </c>
      <c r="AJ295" s="10">
        <v>0.0017617054497211368</v>
      </c>
      <c r="AK295" s="10">
        <v>0.0017286496977555537</v>
      </c>
      <c r="AL295" s="10">
        <v>0.0017595720018523699</v>
      </c>
      <c r="AM295" s="10">
        <v>0.0017676301644850999</v>
      </c>
      <c r="AN295" s="10">
        <v>0.001636878299189268</v>
      </c>
      <c r="AO295" s="10">
        <v>0.0017994689391349419</v>
      </c>
      <c r="AP295" s="10">
        <v>0.0018251696461747684</v>
      </c>
      <c r="AQ295" s="10">
        <v>0.0020035893339170581</v>
      </c>
      <c r="AR295" s="10">
        <v>0.1581988684117652</v>
      </c>
      <c r="AS295" s="10">
        <v>0.15400645983000311</v>
      </c>
      <c r="AT295" s="10">
        <v>0.15826245277404866</v>
      </c>
      <c r="AU295" s="10">
        <v>0.16441372680315725</v>
      </c>
      <c r="AV295" s="10">
        <v>0.14729715214753378</v>
      </c>
      <c r="AW295" s="10">
        <v>0.16900117776043488</v>
      </c>
      <c r="AX295" s="10">
        <v>0.17325268442506572</v>
      </c>
      <c r="AY295" s="10">
        <v>0.20717837179812704</v>
      </c>
      <c r="AZ295" s="10">
        <v>-0.056785117433268639</v>
      </c>
      <c r="BA295" s="10">
        <v>-0.042437824747883379</v>
      </c>
      <c r="BB295" s="10">
        <v>-0.06425751837328364</v>
      </c>
      <c r="BC295" s="10">
        <v>0</v>
      </c>
      <c r="BD295" s="10">
        <v>-0.33596005436610021</v>
      </c>
      <c r="BE295" s="10">
        <v>-0.021819693625400149</v>
      </c>
      <c r="BF295" s="10">
        <v>0.0087415113874858008</v>
      </c>
      <c r="BG295" s="10">
        <v>0.26056617241771085</v>
      </c>
    </row>
    <row r="296" x14ac:dyDescent="0.3">
      <c r="A296" s="36">
        <v>7.6499999999999808</v>
      </c>
      <c r="B296" s="36">
        <v>7.6999999999999806</v>
      </c>
      <c r="C296" s="37">
        <v>154</v>
      </c>
      <c r="D296" s="2">
        <v>92098927.473571956</v>
      </c>
      <c r="E296" s="2">
        <v>92580447.606901944</v>
      </c>
      <c r="F296" s="2">
        <v>90459290.123535141</v>
      </c>
      <c r="G296" s="2">
        <v>96666795.896640405</v>
      </c>
      <c r="H296" s="2">
        <v>68282320.935226768</v>
      </c>
      <c r="I296" s="2">
        <v>94545638.413273588</v>
      </c>
      <c r="J296" s="2">
        <v>97084409.506942242</v>
      </c>
      <c r="K296" s="2">
        <v>117161690.8914033</v>
      </c>
      <c r="L296" s="10">
        <v>460654.3402391143</v>
      </c>
      <c r="M296" s="10">
        <v>463062.77587909088</v>
      </c>
      <c r="N296" s="10">
        <v>452453.31029846321</v>
      </c>
      <c r="O296" s="10">
        <v>483501.60320351191</v>
      </c>
      <c r="P296" s="10">
        <v>341530.00869025668</v>
      </c>
      <c r="Q296" s="10">
        <v>472892.13762288413</v>
      </c>
      <c r="R296" s="10">
        <v>485590.39541212551</v>
      </c>
      <c r="S296" s="10">
        <v>586011.61706650245</v>
      </c>
      <c r="T296" s="10">
        <v>1461.3259867980901</v>
      </c>
      <c r="U296" s="10">
        <v>1468.9662265197039</v>
      </c>
      <c r="V296" s="10">
        <v>1435.3099979667211</v>
      </c>
      <c r="W296" s="10">
        <v>1533.8039733937519</v>
      </c>
      <c r="X296" s="10">
        <v>1083.429880876377</v>
      </c>
      <c r="Y296" s="10">
        <v>1500.1477448407679</v>
      </c>
      <c r="Z296" s="10">
        <v>1540.430213654256</v>
      </c>
      <c r="AA296" s="10">
        <v>1858.9947598026299</v>
      </c>
      <c r="AB296" s="10">
        <v>7.3091639261045014</v>
      </c>
      <c r="AC296" s="10">
        <v>7.3473783731645774</v>
      </c>
      <c r="AD296" s="10">
        <v>7.1790388692820786</v>
      </c>
      <c r="AE296" s="10">
        <v>7.6716795385329339</v>
      </c>
      <c r="AF296" s="10">
        <v>5.4190281109805971</v>
      </c>
      <c r="AG296" s="10">
        <v>7.503340034650436</v>
      </c>
      <c r="AH296" s="10">
        <v>7.7048222299757239</v>
      </c>
      <c r="AI296" s="10">
        <v>9.2981973631623944</v>
      </c>
      <c r="AJ296" s="10">
        <v>0.0024860818274379014</v>
      </c>
      <c r="AK296" s="10">
        <v>0.0024154468259471665</v>
      </c>
      <c r="AL296" s="10">
        <v>0.0024583406641233399</v>
      </c>
      <c r="AM296" s="10">
        <v>0.0024694880055337537</v>
      </c>
      <c r="AN296" s="10">
        <v>0.002432588523142105</v>
      </c>
      <c r="AO296" s="10">
        <v>0.0025136518816002359</v>
      </c>
      <c r="AP296" s="10">
        <v>0.0025386979425662971</v>
      </c>
      <c r="AQ296" s="10">
        <v>0.002691329591415634</v>
      </c>
      <c r="AR296" s="10">
        <v>0.16068495023920309</v>
      </c>
      <c r="AS296" s="10">
        <v>0.15642190665595027</v>
      </c>
      <c r="AT296" s="10">
        <v>0.160720793438172</v>
      </c>
      <c r="AU296" s="10">
        <v>0.166883214808691</v>
      </c>
      <c r="AV296" s="10">
        <v>0.14972974067067588</v>
      </c>
      <c r="AW296" s="10">
        <v>0.17151482964203513</v>
      </c>
      <c r="AX296" s="10">
        <v>0.17579138236763203</v>
      </c>
      <c r="AY296" s="10">
        <v>0.20986970138954267</v>
      </c>
      <c r="AZ296" s="10">
        <v>-0.047253748101391269</v>
      </c>
      <c r="BA296" s="10">
        <v>-0.042272512002029417</v>
      </c>
      <c r="BB296" s="10">
        <v>-0.064215491115921064</v>
      </c>
      <c r="BC296" s="10">
        <v>0</v>
      </c>
      <c r="BD296" s="10">
        <v>-0.29363210705528431</v>
      </c>
      <c r="BE296" s="10">
        <v>-0.021942979113891758</v>
      </c>
      <c r="BF296" s="10">
        <v>0.0043201350208024181</v>
      </c>
      <c r="BG296" s="10">
        <v>0.2120158716823175</v>
      </c>
    </row>
    <row r="297" x14ac:dyDescent="0.3">
      <c r="A297" s="36">
        <v>7.6999999999999806</v>
      </c>
      <c r="B297" s="36">
        <v>7.7499999999999805</v>
      </c>
      <c r="C297" s="37">
        <v>155</v>
      </c>
      <c r="D297" s="2">
        <v>77278229.160328612</v>
      </c>
      <c r="E297" s="2">
        <v>77345043.626173809</v>
      </c>
      <c r="F297" s="2">
        <v>75853266.89688088</v>
      </c>
      <c r="G297" s="2">
        <v>80640698.210182875</v>
      </c>
      <c r="H297" s="2">
        <v>60718587.336145617</v>
      </c>
      <c r="I297" s="2">
        <v>79148921.480889946</v>
      </c>
      <c r="J297" s="2">
        <v>80203119.959725067</v>
      </c>
      <c r="K297" s="2">
        <v>98937298.577624604</v>
      </c>
      <c r="L297" s="10">
        <v>386525.14904599037</v>
      </c>
      <c r="M297" s="10">
        <v>386859.33723391668</v>
      </c>
      <c r="N297" s="10">
        <v>379397.86679264921</v>
      </c>
      <c r="O297" s="10">
        <v>403343.32493820722</v>
      </c>
      <c r="P297" s="10">
        <v>303698.22490722663</v>
      </c>
      <c r="Q297" s="10">
        <v>395881.85449693969</v>
      </c>
      <c r="R297" s="10">
        <v>401154.6749094057</v>
      </c>
      <c r="S297" s="10">
        <v>494858.05374220078</v>
      </c>
      <c r="T297" s="10">
        <v>1480.310918454845</v>
      </c>
      <c r="U297" s="10">
        <v>1481.5907896989991</v>
      </c>
      <c r="V297" s="10">
        <v>1453.0149099944099</v>
      </c>
      <c r="W297" s="10">
        <v>1544.7210337169199</v>
      </c>
      <c r="X297" s="10">
        <v>1163.10102810938</v>
      </c>
      <c r="Y297" s="10">
        <v>1516.145154012331</v>
      </c>
      <c r="Z297" s="10">
        <v>1536.3389593750351</v>
      </c>
      <c r="AA297" s="10">
        <v>1895.203408750858</v>
      </c>
      <c r="AB297" s="10">
        <v>7.4041215049464144</v>
      </c>
      <c r="AC297" s="10">
        <v>7.410523080510206</v>
      </c>
      <c r="AD297" s="10">
        <v>7.2675941303783294</v>
      </c>
      <c r="AE297" s="10">
        <v>7.7262837707262211</v>
      </c>
      <c r="AF297" s="10">
        <v>5.817521999796444</v>
      </c>
      <c r="AG297" s="10">
        <v>7.5833548205943444</v>
      </c>
      <c r="AH297" s="10">
        <v>7.6843588641967289</v>
      </c>
      <c r="AI297" s="10">
        <v>9.4793033950103975</v>
      </c>
      <c r="AJ297" s="10">
        <v>0.0020860177902419551</v>
      </c>
      <c r="AK297" s="10">
        <v>0.0020179513596957255</v>
      </c>
      <c r="AL297" s="10">
        <v>0.0020614043097679324</v>
      </c>
      <c r="AM297" s="10">
        <v>0.002060079007903011</v>
      </c>
      <c r="AN297" s="10">
        <v>0.0021631270975018863</v>
      </c>
      <c r="AO297" s="10">
        <v>0.0021043047436774902</v>
      </c>
      <c r="AP297" s="10">
        <v>0.0020972625436279989</v>
      </c>
      <c r="AQ297" s="10">
        <v>0.0022726957705270084</v>
      </c>
      <c r="AR297" s="10">
        <v>0.16277096802944505</v>
      </c>
      <c r="AS297" s="10">
        <v>0.158439858015646</v>
      </c>
      <c r="AT297" s="10">
        <v>0.16278219774793992</v>
      </c>
      <c r="AU297" s="10">
        <v>0.16894329381659401</v>
      </c>
      <c r="AV297" s="10">
        <v>0.15189286776817776</v>
      </c>
      <c r="AW297" s="10">
        <v>0.17361913438571261</v>
      </c>
      <c r="AX297" s="10">
        <v>0.17788864491126002</v>
      </c>
      <c r="AY297" s="10">
        <v>0.21214239716006966</v>
      </c>
      <c r="AZ297" s="10">
        <v>-0.041696923817428733</v>
      </c>
      <c r="BA297" s="10">
        <v>-0.040868378587437637</v>
      </c>
      <c r="BB297" s="10">
        <v>-0.059367433808967918</v>
      </c>
      <c r="BC297" s="10">
        <v>0</v>
      </c>
      <c r="BD297" s="10">
        <v>-0.24704784700787219</v>
      </c>
      <c r="BE297" s="10">
        <v>-0.01849905522153017</v>
      </c>
      <c r="BF297" s="10">
        <v>-0.0054262706073959777</v>
      </c>
      <c r="BG297" s="10">
        <v>0.22689040116881509</v>
      </c>
    </row>
    <row r="298" x14ac:dyDescent="0.3">
      <c r="A298" s="36">
        <v>7.7499999999999805</v>
      </c>
      <c r="B298" s="36">
        <v>7.7999999999999803</v>
      </c>
      <c r="C298" s="37">
        <v>156</v>
      </c>
      <c r="D298" s="2">
        <v>80778245.016077399</v>
      </c>
      <c r="E298" s="2">
        <v>80795680.433308393</v>
      </c>
      <c r="F298" s="2">
        <v>79181105.185005307</v>
      </c>
      <c r="G298" s="2">
        <v>83741250.878134295</v>
      </c>
      <c r="H298" s="2">
        <v>62242553.993572429</v>
      </c>
      <c r="I298" s="2">
        <v>82126675.629831195</v>
      </c>
      <c r="J298" s="2">
        <v>83885969.858649939</v>
      </c>
      <c r="K298" s="2">
        <v>103244412.53066941</v>
      </c>
      <c r="L298" s="10">
        <v>404031.29747881612</v>
      </c>
      <c r="M298" s="10">
        <v>404118.50479861512</v>
      </c>
      <c r="N298" s="10">
        <v>396042.82882522349</v>
      </c>
      <c r="O298" s="10">
        <v>418851.46474843071</v>
      </c>
      <c r="P298" s="10">
        <v>311320.70080766309</v>
      </c>
      <c r="Q298" s="10">
        <v>410775.78877503908</v>
      </c>
      <c r="R298" s="10">
        <v>419575.31059895537</v>
      </c>
      <c r="S298" s="10">
        <v>516401.09219879832</v>
      </c>
      <c r="T298" s="10">
        <v>1498.754021020259</v>
      </c>
      <c r="U298" s="10">
        <v>1499.0775165564389</v>
      </c>
      <c r="V298" s="10">
        <v>1469.120798071747</v>
      </c>
      <c r="W298" s="10">
        <v>1553.729428683306</v>
      </c>
      <c r="X298" s="10">
        <v>1154.844080332153</v>
      </c>
      <c r="Y298" s="10">
        <v>1523.772710198615</v>
      </c>
      <c r="Z298" s="10">
        <v>1556.414534727918</v>
      </c>
      <c r="AA298" s="10">
        <v>1915.58975312496</v>
      </c>
      <c r="AB298" s="10">
        <v>7.4963689987803761</v>
      </c>
      <c r="AC298" s="10">
        <v>7.4979870374142337</v>
      </c>
      <c r="AD298" s="10">
        <v>7.3481514989574572</v>
      </c>
      <c r="AE298" s="10">
        <v>7.7713413664408391</v>
      </c>
      <c r="AF298" s="10">
        <v>5.77622294306423</v>
      </c>
      <c r="AG298" s="10">
        <v>7.6215058279840626</v>
      </c>
      <c r="AH298" s="10">
        <v>7.7847715527348944</v>
      </c>
      <c r="AI298" s="10">
        <v>9.5812704675393796</v>
      </c>
      <c r="AJ298" s="10">
        <v>0.0021804958265602224</v>
      </c>
      <c r="AK298" s="10">
        <v>0.0021079793293020026</v>
      </c>
      <c r="AL298" s="10">
        <v>0.0021518423419053787</v>
      </c>
      <c r="AM298" s="10">
        <v>0.002139286946399479</v>
      </c>
      <c r="AN298" s="10">
        <v>0.0022174190979748105</v>
      </c>
      <c r="AO298" s="10">
        <v>0.0021834732536695728</v>
      </c>
      <c r="AP298" s="10">
        <v>0.002193566816462995</v>
      </c>
      <c r="AQ298" s="10">
        <v>0.00237163479357485</v>
      </c>
      <c r="AR298" s="10">
        <v>0.16495146385600526</v>
      </c>
      <c r="AS298" s="10">
        <v>0.16054783734494801</v>
      </c>
      <c r="AT298" s="10">
        <v>0.1649340400898453</v>
      </c>
      <c r="AU298" s="10">
        <v>0.17108258076299349</v>
      </c>
      <c r="AV298" s="10">
        <v>0.15411028686615258</v>
      </c>
      <c r="AW298" s="10">
        <v>0.17580260763938219</v>
      </c>
      <c r="AX298" s="10">
        <v>0.18008221172772301</v>
      </c>
      <c r="AY298" s="10">
        <v>0.21451403195364452</v>
      </c>
      <c r="AZ298" s="10">
        <v>-0.035382870819172019</v>
      </c>
      <c r="BA298" s="10">
        <v>-0.035174664982166259</v>
      </c>
      <c r="BB298" s="10">
        <v>-0.054455189590673969</v>
      </c>
      <c r="BC298" s="10">
        <v>0</v>
      </c>
      <c r="BD298" s="10">
        <v>-0.25672767792599815</v>
      </c>
      <c r="BE298" s="10">
        <v>-0.019280524608507932</v>
      </c>
      <c r="BF298" s="10">
        <v>0.0017281683638359358</v>
      </c>
      <c r="BG298" s="10">
        <v>0.23289790214523265</v>
      </c>
    </row>
    <row r="299" x14ac:dyDescent="0.3">
      <c r="A299" s="36">
        <v>7.7999999999999803</v>
      </c>
      <c r="B299" s="36">
        <v>7.8499999999999801</v>
      </c>
      <c r="C299" s="37">
        <v>157</v>
      </c>
      <c r="D299" s="2">
        <v>77643507.36282365</v>
      </c>
      <c r="E299" s="2">
        <v>78440012.721187815</v>
      </c>
      <c r="F299" s="2">
        <v>76754877.622383177</v>
      </c>
      <c r="G299" s="2">
        <v>82257032.3252597</v>
      </c>
      <c r="H299" s="2">
        <v>54047883.501611307</v>
      </c>
      <c r="I299" s="2">
        <v>80571897.226455078</v>
      </c>
      <c r="J299" s="2">
        <v>82832480.450253472</v>
      </c>
      <c r="K299" s="2">
        <v>103818555.28826471</v>
      </c>
      <c r="L299" s="10">
        <v>388352.17346408003</v>
      </c>
      <c r="M299" s="10">
        <v>392336.0814250001</v>
      </c>
      <c r="N299" s="10">
        <v>383907.48384576797</v>
      </c>
      <c r="O299" s="10">
        <v>411427.79829540622</v>
      </c>
      <c r="P299" s="10">
        <v>270333.13849284122</v>
      </c>
      <c r="Q299" s="10">
        <v>402999.20071617409</v>
      </c>
      <c r="R299" s="10">
        <v>414306.03676823637</v>
      </c>
      <c r="S299" s="10">
        <v>519272.80157108192</v>
      </c>
      <c r="T299" s="10">
        <v>1476.336509643482</v>
      </c>
      <c r="U299" s="10">
        <v>1491.481497043198</v>
      </c>
      <c r="V299" s="10">
        <v>1459.439842118705</v>
      </c>
      <c r="W299" s="10">
        <v>1564.059431643489</v>
      </c>
      <c r="X299" s="10">
        <v>1027.6823702659251</v>
      </c>
      <c r="Y299" s="10">
        <v>1532.0177767189959</v>
      </c>
      <c r="Z299" s="10">
        <v>1575.0011717218219</v>
      </c>
      <c r="AA299" s="10">
        <v>1974.0365776404001</v>
      </c>
      <c r="AB299" s="10">
        <v>7.384242569120973</v>
      </c>
      <c r="AC299" s="10">
        <v>7.4599937680754627</v>
      </c>
      <c r="AD299" s="10">
        <v>7.2997299320644808</v>
      </c>
      <c r="AE299" s="10">
        <v>7.8230092938405003</v>
      </c>
      <c r="AF299" s="10">
        <v>5.140193889728673</v>
      </c>
      <c r="AG299" s="10">
        <v>7.6627454578295184</v>
      </c>
      <c r="AH299" s="10">
        <v>7.8777369676052009</v>
      </c>
      <c r="AI299" s="10">
        <v>9.8736059390241842</v>
      </c>
      <c r="AJ299" s="10">
        <v>0.0020958779647965685</v>
      </c>
      <c r="AK299" s="10">
        <v>0.0020465193747942465</v>
      </c>
      <c r="AL299" s="10">
        <v>0.0020859066721752111</v>
      </c>
      <c r="AM299" s="10">
        <v>0.0021013705152204266</v>
      </c>
      <c r="AN299" s="10">
        <v>0.0019254802605620386</v>
      </c>
      <c r="AO299" s="10">
        <v>0.0021421369030487796</v>
      </c>
      <c r="AP299" s="10">
        <v>0.0021660187126305228</v>
      </c>
      <c r="AQ299" s="10">
        <v>0.0023848234679739373</v>
      </c>
      <c r="AR299" s="10">
        <v>0.16704734182080183</v>
      </c>
      <c r="AS299" s="10">
        <v>0.16259435671974226</v>
      </c>
      <c r="AT299" s="10">
        <v>0.1670199467620205</v>
      </c>
      <c r="AU299" s="10">
        <v>0.1731839512782139</v>
      </c>
      <c r="AV299" s="10">
        <v>0.15603576712671463</v>
      </c>
      <c r="AW299" s="10">
        <v>0.17794474454243098</v>
      </c>
      <c r="AX299" s="10">
        <v>0.18224823044035354</v>
      </c>
      <c r="AY299" s="10">
        <v>0.21689885542161846</v>
      </c>
      <c r="AZ299" s="10">
        <v>-0.056086693526619213</v>
      </c>
      <c r="BA299" s="10">
        <v>-0.046403565703400096</v>
      </c>
      <c r="BB299" s="10">
        <v>-0.066889778871671135</v>
      </c>
      <c r="BC299" s="10">
        <v>-1.1102230246251565e-16</v>
      </c>
      <c r="BD299" s="10">
        <v>-0.34293905367390531</v>
      </c>
      <c r="BE299" s="10">
        <v>-0.020486213168271039</v>
      </c>
      <c r="BF299" s="10">
        <v>0.0069957316563322713</v>
      </c>
      <c r="BG299" s="10">
        <v>0.26212376441866647</v>
      </c>
    </row>
    <row r="300" x14ac:dyDescent="0.3">
      <c r="A300" s="36">
        <v>7.8499999999999801</v>
      </c>
      <c r="B300" s="36">
        <v>7.8999999999999799</v>
      </c>
      <c r="C300" s="37">
        <v>158</v>
      </c>
      <c r="D300" s="2">
        <v>81640814.486766547</v>
      </c>
      <c r="E300" s="2">
        <v>81865101.91090332</v>
      </c>
      <c r="F300" s="2">
        <v>80748705.971392304</v>
      </c>
      <c r="G300" s="2">
        <v>84479478.86277388</v>
      </c>
      <c r="H300" s="2">
        <v>59016910.296811439</v>
      </c>
      <c r="I300" s="2">
        <v>83363082.923262864</v>
      </c>
      <c r="J300" s="2">
        <v>85595355.394582644</v>
      </c>
      <c r="K300" s="2">
        <v>102104955.00570761</v>
      </c>
      <c r="L300" s="10">
        <v>408345.64055892121</v>
      </c>
      <c r="M300" s="10">
        <v>409467.46660211048</v>
      </c>
      <c r="N300" s="10">
        <v>403883.55103361869</v>
      </c>
      <c r="O300" s="10">
        <v>422543.88478565408</v>
      </c>
      <c r="P300" s="10">
        <v>295186.88894102362</v>
      </c>
      <c r="Q300" s="10">
        <v>416959.96921716229</v>
      </c>
      <c r="R300" s="10">
        <v>428125.20241496293</v>
      </c>
      <c r="S300" s="10">
        <v>510701.82871342922</v>
      </c>
      <c r="T300" s="10">
        <v>1522.135318274255</v>
      </c>
      <c r="U300" s="10">
        <v>1526.316998869549</v>
      </c>
      <c r="V300" s="10">
        <v>1505.502585155155</v>
      </c>
      <c r="W300" s="10">
        <v>1575.0602104450461</v>
      </c>
      <c r="X300" s="10">
        <v>1100.3286052806509</v>
      </c>
      <c r="Y300" s="10">
        <v>1554.245796730652</v>
      </c>
      <c r="Z300" s="10">
        <v>1595.864940169721</v>
      </c>
      <c r="AA300" s="10">
        <v>1903.6747631931501</v>
      </c>
      <c r="AB300" s="10">
        <v>7.6133160290654427</v>
      </c>
      <c r="AC300" s="10">
        <v>7.6342316832273083</v>
      </c>
      <c r="AD300" s="10">
        <v>7.530123521709144</v>
      </c>
      <c r="AE300" s="10">
        <v>7.8780322635965998</v>
      </c>
      <c r="AF300" s="10">
        <v>5.5035510360012756</v>
      </c>
      <c r="AG300" s="10">
        <v>7.7739241020784364</v>
      </c>
      <c r="AH300" s="10">
        <v>7.9820919883737789</v>
      </c>
      <c r="AI300" s="10">
        <v>9.5216748568568477</v>
      </c>
      <c r="AJ300" s="10">
        <v>0.0022037796838733094</v>
      </c>
      <c r="AK300" s="10">
        <v>0.0021358808007295809</v>
      </c>
      <c r="AL300" s="10">
        <v>0.0021944437900598373</v>
      </c>
      <c r="AM300" s="10">
        <v>0.0021581460089814858</v>
      </c>
      <c r="AN300" s="10">
        <v>0.0021025040844103206</v>
      </c>
      <c r="AO300" s="10">
        <v>0.0022163451827370319</v>
      </c>
      <c r="AP300" s="10">
        <v>0.0022382662029573281</v>
      </c>
      <c r="AQ300" s="10">
        <v>0.0023454602331723939</v>
      </c>
      <c r="AR300" s="10">
        <v>0.16925112150467514</v>
      </c>
      <c r="AS300" s="10">
        <v>0.16473023752047183</v>
      </c>
      <c r="AT300" s="10">
        <v>0.16921439055208035</v>
      </c>
      <c r="AU300" s="10">
        <v>0.17534209728719538</v>
      </c>
      <c r="AV300" s="10">
        <v>0.15813827121112495</v>
      </c>
      <c r="AW300" s="10">
        <v>0.18016108972516801</v>
      </c>
      <c r="AX300" s="10">
        <v>0.18448649664331088</v>
      </c>
      <c r="AY300" s="10">
        <v>0.21924431565479086</v>
      </c>
      <c r="AZ300" s="10">
        <v>-0.033601821581053848</v>
      </c>
      <c r="BA300" s="10">
        <v>-0.030946887777530963</v>
      </c>
      <c r="BB300" s="10">
        <v>-0.044161883354438602</v>
      </c>
      <c r="BC300" s="10">
        <v>0</v>
      </c>
      <c r="BD300" s="10">
        <v>-0.30140536978599419</v>
      </c>
      <c r="BE300" s="10">
        <v>-0.01321499557690764</v>
      </c>
      <c r="BF300" s="10">
        <v>0.01320884724704996</v>
      </c>
      <c r="BG300" s="10">
        <v>0.20863618455274868</v>
      </c>
    </row>
    <row r="301" x14ac:dyDescent="0.3">
      <c r="A301" s="36">
        <v>7.8999999999999799</v>
      </c>
      <c r="B301" s="36">
        <v>7.9499999999999797</v>
      </c>
      <c r="C301" s="37">
        <v>159</v>
      </c>
      <c r="D301" s="2">
        <v>78672382.959573209</v>
      </c>
      <c r="E301" s="2">
        <v>78972227.110946521</v>
      </c>
      <c r="F301" s="2">
        <v>77291196.320519969</v>
      </c>
      <c r="G301" s="2">
        <v>81992887.89732866</v>
      </c>
      <c r="H301" s="2">
        <v>57095358.532362089</v>
      </c>
      <c r="I301" s="2">
        <v>80311857.106902122</v>
      </c>
      <c r="J301" s="2">
        <v>82399260.740420595</v>
      </c>
      <c r="K301" s="2">
        <v>103106897.49262039</v>
      </c>
      <c r="L301" s="10">
        <v>393498.33555532468</v>
      </c>
      <c r="M301" s="10">
        <v>394998.07625279448</v>
      </c>
      <c r="N301" s="10">
        <v>386590.0073324719</v>
      </c>
      <c r="O301" s="10">
        <v>410106.61811975943</v>
      </c>
      <c r="P301" s="10">
        <v>285575.79807851888</v>
      </c>
      <c r="Q301" s="10">
        <v>401698.54919943691</v>
      </c>
      <c r="R301" s="10">
        <v>412139.18700042658</v>
      </c>
      <c r="S301" s="10">
        <v>515713.27855250367</v>
      </c>
      <c r="T301" s="10">
        <v>1519.7911929764541</v>
      </c>
      <c r="U301" s="10">
        <v>1525.5835750472611</v>
      </c>
      <c r="V301" s="10">
        <v>1493.109462858167</v>
      </c>
      <c r="W301" s="10">
        <v>1583.9366271274539</v>
      </c>
      <c r="X301" s="10">
        <v>1102.9667564780179</v>
      </c>
      <c r="Y301" s="10">
        <v>1551.462514938361</v>
      </c>
      <c r="Z301" s="10">
        <v>1591.786927890726</v>
      </c>
      <c r="AA301" s="10">
        <v>1991.8165542911461</v>
      </c>
      <c r="AB301" s="10">
        <v>7.6015913377783919</v>
      </c>
      <c r="AC301" s="10">
        <v>7.6305632923324316</v>
      </c>
      <c r="AD301" s="10">
        <v>7.4681364201019109</v>
      </c>
      <c r="AE301" s="10">
        <v>7.9224297390362093</v>
      </c>
      <c r="AF301" s="10">
        <v>5.516746366637701</v>
      </c>
      <c r="AG301" s="10">
        <v>7.7600028668056886</v>
      </c>
      <c r="AH301" s="10">
        <v>7.9616948555580187</v>
      </c>
      <c r="AI301" s="10">
        <v>9.9625366534004876</v>
      </c>
      <c r="AJ301" s="10">
        <v>0.0021236510235491516</v>
      </c>
      <c r="AK301" s="10">
        <v>0.0020604049801428454</v>
      </c>
      <c r="AL301" s="10">
        <v>0.0021004817817384062</v>
      </c>
      <c r="AM301" s="10">
        <v>0.0020946225777259248</v>
      </c>
      <c r="AN301" s="10">
        <v>0.0020340479349297389</v>
      </c>
      <c r="AO301" s="10">
        <v>0.0021352233071730122</v>
      </c>
      <c r="AP301" s="10">
        <v>0.0021546902821274433</v>
      </c>
      <c r="AQ301" s="10">
        <v>0.0023684759257883736</v>
      </c>
      <c r="AR301" s="10">
        <v>0.17137477252822428</v>
      </c>
      <c r="AS301" s="10">
        <v>0.16679064250061468</v>
      </c>
      <c r="AT301" s="10">
        <v>0.17131487233381876</v>
      </c>
      <c r="AU301" s="10">
        <v>0.17743671986492129</v>
      </c>
      <c r="AV301" s="10">
        <v>0.16017231914605468</v>
      </c>
      <c r="AW301" s="10">
        <v>0.18229631303234101</v>
      </c>
      <c r="AX301" s="10">
        <v>0.18664118692543832</v>
      </c>
      <c r="AY301" s="10">
        <v>0.22161279158057923</v>
      </c>
      <c r="AZ301" s="10">
        <v>-0.040497475121420101</v>
      </c>
      <c r="BA301" s="10">
        <v>-0.036840521950691651</v>
      </c>
      <c r="BB301" s="10">
        <v>-0.057342675656163467</v>
      </c>
      <c r="BC301" s="10">
        <v>0</v>
      </c>
      <c r="BD301" s="10">
        <v>-0.30365474376440083</v>
      </c>
      <c r="BE301" s="10">
        <v>-0.020502153705471704</v>
      </c>
      <c r="BF301" s="10">
        <v>0.0049561962447375318</v>
      </c>
      <c r="BG301" s="10">
        <v>0.25751025652042725</v>
      </c>
    </row>
    <row r="302" x14ac:dyDescent="0.3">
      <c r="A302" s="36">
        <v>7.9499999999999797</v>
      </c>
      <c r="B302" s="36">
        <v>7.9999999999999796</v>
      </c>
      <c r="C302" s="37">
        <v>160</v>
      </c>
      <c r="D302" s="2">
        <v>96246423.657734379</v>
      </c>
      <c r="E302" s="2">
        <v>96866736.822913364</v>
      </c>
      <c r="F302" s="2">
        <v>94713172.448303357</v>
      </c>
      <c r="G302" s="2">
        <v>100691745.39727551</v>
      </c>
      <c r="H302" s="2">
        <v>72092613.102200761</v>
      </c>
      <c r="I302" s="2">
        <v>98538181.022665516</v>
      </c>
      <c r="J302" s="2">
        <v>101438129.00560731</v>
      </c>
      <c r="K302" s="2">
        <v>123819948.7575994</v>
      </c>
      <c r="L302" s="10">
        <v>481399.01306831557</v>
      </c>
      <c r="M302" s="10">
        <v>484501.65453967417</v>
      </c>
      <c r="N302" s="10">
        <v>473730.09830810892</v>
      </c>
      <c r="O302" s="10">
        <v>503633.33011469519</v>
      </c>
      <c r="P302" s="10">
        <v>360588.07670955401</v>
      </c>
      <c r="Q302" s="10">
        <v>492861.77388312988</v>
      </c>
      <c r="R302" s="10">
        <v>507366.54241252592</v>
      </c>
      <c r="S302" s="10">
        <v>619314.45205743751</v>
      </c>
      <c r="T302" s="10">
        <v>1524.282657342146</v>
      </c>
      <c r="U302" s="10">
        <v>1534.1067376961939</v>
      </c>
      <c r="V302" s="10">
        <v>1500.0001111542931</v>
      </c>
      <c r="W302" s="10">
        <v>1594.6845130826221</v>
      </c>
      <c r="X302" s="10">
        <v>1141.751721237395</v>
      </c>
      <c r="Y302" s="10">
        <v>1560.577886540721</v>
      </c>
      <c r="Z302" s="10">
        <v>1606.5052077813721</v>
      </c>
      <c r="AA302" s="10">
        <v>1960.972609178451</v>
      </c>
      <c r="AB302" s="10">
        <v>7.6240564479685071</v>
      </c>
      <c r="AC302" s="10">
        <v>7.6731938850493959</v>
      </c>
      <c r="AD302" s="10">
        <v>7.5026016102159074</v>
      </c>
      <c r="AE302" s="10">
        <v>7.9761878060350231</v>
      </c>
      <c r="AF302" s="10">
        <v>5.7107384449662453</v>
      </c>
      <c r="AG302" s="10">
        <v>7.8055955312015337</v>
      </c>
      <c r="AH302" s="10">
        <v>8.0353117770409064</v>
      </c>
      <c r="AI302" s="10">
        <v>9.8082634433206284</v>
      </c>
      <c r="AJ302" s="10">
        <v>0.0025980376902873686</v>
      </c>
      <c r="AK302" s="10">
        <v>0.0025272771740339098</v>
      </c>
      <c r="AL302" s="10">
        <v>0.002573945063462446</v>
      </c>
      <c r="AM302" s="10">
        <v>0.0025723109492602134</v>
      </c>
      <c r="AN302" s="10">
        <v>0.0025683319025153945</v>
      </c>
      <c r="AO302" s="10">
        <v>0.002619800218116817</v>
      </c>
      <c r="AP302" s="10">
        <v>0.0026525450452051756</v>
      </c>
      <c r="AQ302" s="10">
        <v>0.0028442769096579</v>
      </c>
      <c r="AR302" s="10">
        <v>0.17397281021851166</v>
      </c>
      <c r="AS302" s="10">
        <v>0.1693179196746486</v>
      </c>
      <c r="AT302" s="10">
        <v>0.17388881739728121</v>
      </c>
      <c r="AU302" s="10">
        <v>0.18000903081418151</v>
      </c>
      <c r="AV302" s="10">
        <v>0.16274065104857008</v>
      </c>
      <c r="AW302" s="10">
        <v>0.18491611325045781</v>
      </c>
      <c r="AX302" s="10">
        <v>0.1892937319706435</v>
      </c>
      <c r="AY302" s="10">
        <v>0.22445706849023714</v>
      </c>
      <c r="AZ302" s="10">
        <v>-0.044147826835281068</v>
      </c>
      <c r="BA302" s="10">
        <v>-0.037987310273257413</v>
      </c>
      <c r="BB302" s="10">
        <v>-0.059375005621204791</v>
      </c>
      <c r="BC302" s="10">
        <v>0</v>
      </c>
      <c r="BD302" s="10">
        <v>-0.28402658214174303</v>
      </c>
      <c r="BE302" s="10">
        <v>-0.021387695347947266</v>
      </c>
      <c r="BF302" s="10">
        <v>0.0074125600404180148</v>
      </c>
      <c r="BG302" s="10">
        <v>0.22969314186651979</v>
      </c>
    </row>
    <row r="303" x14ac:dyDescent="0.3">
      <c r="A303" s="36">
        <v>7.9999999999999796</v>
      </c>
      <c r="B303" s="36">
        <v>8.0499999999999794</v>
      </c>
      <c r="C303" s="37">
        <v>161</v>
      </c>
      <c r="D303" s="2">
        <v>90661047.779236436</v>
      </c>
      <c r="E303" s="2">
        <v>91729782.293478683</v>
      </c>
      <c r="F303" s="2">
        <v>89025334.865300342</v>
      </c>
      <c r="G303" s="2">
        <v>95997112.366356805</v>
      </c>
      <c r="H303" s="2">
        <v>67956842.289161235</v>
      </c>
      <c r="I303" s="2">
        <v>93292664.93817845</v>
      </c>
      <c r="J303" s="2">
        <v>96295941.694259778</v>
      </c>
      <c r="K303" s="2">
        <v>116358323.0295568</v>
      </c>
      <c r="L303" s="10">
        <v>453462.44843204168</v>
      </c>
      <c r="M303" s="10">
        <v>458807.97422755451</v>
      </c>
      <c r="N303" s="10">
        <v>445281.04747700843</v>
      </c>
      <c r="O303" s="10">
        <v>480152.0242966314</v>
      </c>
      <c r="P303" s="10">
        <v>339902.05106818478</v>
      </c>
      <c r="Q303" s="10">
        <v>466625.09754608531</v>
      </c>
      <c r="R303" s="10">
        <v>481646.68911700882</v>
      </c>
      <c r="S303" s="10">
        <v>581993.38468834141</v>
      </c>
      <c r="T303" s="10">
        <v>1515.1936444646069</v>
      </c>
      <c r="U303" s="10">
        <v>1533.0551162131251</v>
      </c>
      <c r="V303" s="10">
        <v>1487.856415609722</v>
      </c>
      <c r="W303" s="10">
        <v>1604.3738530206031</v>
      </c>
      <c r="X303" s="10">
        <v>1135.7443803776871</v>
      </c>
      <c r="Y303" s="10">
        <v>1559.1751524172</v>
      </c>
      <c r="Z303" s="10">
        <v>1609.368106997468</v>
      </c>
      <c r="AA303" s="10">
        <v>1944.6652763627369</v>
      </c>
      <c r="AB303" s="10">
        <v>7.5785956229037534</v>
      </c>
      <c r="AC303" s="10">
        <v>7.6679339540843632</v>
      </c>
      <c r="AD303" s="10">
        <v>7.4418620748857656</v>
      </c>
      <c r="AE303" s="10">
        <v>8.0246513073908226</v>
      </c>
      <c r="AF303" s="10">
        <v>5.6806913237213807</v>
      </c>
      <c r="AG303" s="10">
        <v>7.7985794281922258</v>
      </c>
      <c r="AH303" s="10">
        <v>8.049631237492175</v>
      </c>
      <c r="AI303" s="10">
        <v>9.7266985017371592</v>
      </c>
      <c r="AJ303" s="10">
        <v>0.0024472682747051044</v>
      </c>
      <c r="AK303" s="10">
        <v>0.0023932527570658404</v>
      </c>
      <c r="AL303" s="10">
        <v>0.0024193711949064356</v>
      </c>
      <c r="AM303" s="10">
        <v>0.0024523800065543817</v>
      </c>
      <c r="AN303" s="10">
        <v>0.0024209931993730443</v>
      </c>
      <c r="AO303" s="10">
        <v>0.0024803395132443214</v>
      </c>
      <c r="AP303" s="10">
        <v>0.0025180799914039779</v>
      </c>
      <c r="AQ303" s="10">
        <v>0.0026728753707319819</v>
      </c>
      <c r="AR303" s="10">
        <v>0.17642007849321675</v>
      </c>
      <c r="AS303" s="10">
        <v>0.17171117243171444</v>
      </c>
      <c r="AT303" s="10">
        <v>0.17630818859218764</v>
      </c>
      <c r="AU303" s="10">
        <v>0.18246141082073589</v>
      </c>
      <c r="AV303" s="10">
        <v>0.16516164424794313</v>
      </c>
      <c r="AW303" s="10">
        <v>0.18739645276370215</v>
      </c>
      <c r="AX303" s="10">
        <v>0.19181181196204747</v>
      </c>
      <c r="AY303" s="10">
        <v>0.22712994386096913</v>
      </c>
      <c r="AZ303" s="10">
        <v>-0.055585678106193193</v>
      </c>
      <c r="BA303" s="10">
        <v>-0.044452692041324848</v>
      </c>
      <c r="BB303" s="10">
        <v>-0.072624866823596146</v>
      </c>
      <c r="BC303" s="10">
        <v>0</v>
      </c>
      <c r="BD303" s="10">
        <v>-0.29209493271198206</v>
      </c>
      <c r="BE303" s="10">
        <v>-0.028172174782271409</v>
      </c>
      <c r="BF303" s="10">
        <v>0.0031128991334921086</v>
      </c>
      <c r="BG303" s="10">
        <v>0.21210232434382892</v>
      </c>
    </row>
    <row r="304" x14ac:dyDescent="0.3">
      <c r="A304" s="36">
        <v>8.0499999999999794</v>
      </c>
      <c r="B304" s="36">
        <v>8.0999999999999801</v>
      </c>
      <c r="C304" s="37">
        <v>162</v>
      </c>
      <c r="D304" s="2">
        <v>88299381.448024169</v>
      </c>
      <c r="E304" s="2">
        <v>90997681.85898079</v>
      </c>
      <c r="F304" s="2">
        <v>89044064.196325362</v>
      </c>
      <c r="G304" s="2">
        <v>93990941.206334814</v>
      </c>
      <c r="H304" s="2">
        <v>64501379.229608841</v>
      </c>
      <c r="I304" s="2">
        <v>92037323.543679386</v>
      </c>
      <c r="J304" s="2">
        <v>94214213.766086578</v>
      </c>
      <c r="K304" s="2">
        <v>117704586.36083581</v>
      </c>
      <c r="L304" s="10">
        <v>441650.02156114578</v>
      </c>
      <c r="M304" s="10">
        <v>455146.20256643312</v>
      </c>
      <c r="N304" s="10">
        <v>445374.7266094709</v>
      </c>
      <c r="O304" s="10">
        <v>470117.68972317118</v>
      </c>
      <c r="P304" s="10">
        <v>322618.74387250107</v>
      </c>
      <c r="Q304" s="10">
        <v>460346.21376620902</v>
      </c>
      <c r="R304" s="10">
        <v>471234.43968462391</v>
      </c>
      <c r="S304" s="10">
        <v>588727.0358140443</v>
      </c>
      <c r="T304" s="10">
        <v>1515.8166908523531</v>
      </c>
      <c r="U304" s="10">
        <v>1562.137839797992</v>
      </c>
      <c r="V304" s="10">
        <v>1528.600501120935</v>
      </c>
      <c r="W304" s="10">
        <v>1613.522486036311</v>
      </c>
      <c r="X304" s="10">
        <v>1107.281451080042</v>
      </c>
      <c r="Y304" s="10">
        <v>1579.985147359253</v>
      </c>
      <c r="Z304" s="10">
        <v>1617.3553585562649</v>
      </c>
      <c r="AA304" s="10">
        <v>2020.6095860439291</v>
      </c>
      <c r="AB304" s="10">
        <v>7.5817119352274513</v>
      </c>
      <c r="AC304" s="10">
        <v>7.8133980025032566</v>
      </c>
      <c r="AD304" s="10">
        <v>7.6456531541597332</v>
      </c>
      <c r="AE304" s="10">
        <v>8.0704103365298963</v>
      </c>
      <c r="AF304" s="10">
        <v>5.5383273214843136</v>
      </c>
      <c r="AG304" s="10">
        <v>7.902665488186372</v>
      </c>
      <c r="AH304" s="10">
        <v>8.0895813454692398</v>
      </c>
      <c r="AI304" s="10">
        <v>10.106551740322841</v>
      </c>
      <c r="AJ304" s="10">
        <v>0.0023835183928165938</v>
      </c>
      <c r="AK304" s="10">
        <v>0.0023741520752643126</v>
      </c>
      <c r="AL304" s="10">
        <v>0.0024198801871393814</v>
      </c>
      <c r="AM304" s="10">
        <v>0.0024011295686892512</v>
      </c>
      <c r="AN304" s="10">
        <v>0.0022978907672108104</v>
      </c>
      <c r="AO304" s="10">
        <v>0.0024469641898418808</v>
      </c>
      <c r="AP304" s="10">
        <v>0.002463644079035801</v>
      </c>
      <c r="AQ304" s="10">
        <v>0.002703800482120715</v>
      </c>
      <c r="AR304" s="10">
        <v>0.17880359688603334</v>
      </c>
      <c r="AS304" s="10">
        <v>0.17408532450697875</v>
      </c>
      <c r="AT304" s="10">
        <v>0.17872806877932701</v>
      </c>
      <c r="AU304" s="10">
        <v>0.18486254038942515</v>
      </c>
      <c r="AV304" s="10">
        <v>0.16745953501515395</v>
      </c>
      <c r="AW304" s="10">
        <v>0.18984341695354404</v>
      </c>
      <c r="AX304" s="10">
        <v>0.19427545604108326</v>
      </c>
      <c r="AY304" s="10">
        <v>0.22983374434308984</v>
      </c>
      <c r="AZ304" s="10">
        <v>-0.060554343698039692</v>
      </c>
      <c r="BA304" s="10">
        <v>-0.031846253574405958</v>
      </c>
      <c r="BB304" s="10">
        <v>-0.052631423268224897</v>
      </c>
      <c r="BC304" s="10">
        <v>0</v>
      </c>
      <c r="BD304" s="10">
        <v>-0.31374898046811373</v>
      </c>
      <c r="BE304" s="10">
        <v>-0.020785169693818939</v>
      </c>
      <c r="BF304" s="10">
        <v>0.0023754689216446412</v>
      </c>
      <c r="BG304" s="10">
        <v>0.25229713470411275</v>
      </c>
    </row>
    <row r="305" x14ac:dyDescent="0.3">
      <c r="A305" s="36">
        <v>8.0999999999999801</v>
      </c>
      <c r="B305" s="36">
        <v>8.1499999999999808</v>
      </c>
      <c r="C305" s="37">
        <v>163</v>
      </c>
      <c r="D305" s="2">
        <v>87351769.559788212</v>
      </c>
      <c r="E305" s="2">
        <v>90009446.313077629</v>
      </c>
      <c r="F305" s="2">
        <v>88013440.429789722</v>
      </c>
      <c r="G305" s="2">
        <v>93948901.80845736</v>
      </c>
      <c r="H305" s="2">
        <v>60959642.983362392</v>
      </c>
      <c r="I305" s="2">
        <v>91952895.925169453</v>
      </c>
      <c r="J305" s="2">
        <v>94041522.785634816</v>
      </c>
      <c r="K305" s="2">
        <v>116405277.33290809</v>
      </c>
      <c r="L305" s="10">
        <v>436910.31892667891</v>
      </c>
      <c r="M305" s="10">
        <v>450203.31120073842</v>
      </c>
      <c r="N305" s="10">
        <v>440219.82063790609</v>
      </c>
      <c r="O305" s="10">
        <v>469907.41983594751</v>
      </c>
      <c r="P305" s="10">
        <v>304903.92114252108</v>
      </c>
      <c r="Q305" s="10">
        <v>459923.92927311518</v>
      </c>
      <c r="R305" s="10">
        <v>470370.68532995909</v>
      </c>
      <c r="S305" s="10">
        <v>582228.23762555839</v>
      </c>
      <c r="T305" s="10">
        <v>1510.265193507827</v>
      </c>
      <c r="U305" s="10">
        <v>1556.214997573795</v>
      </c>
      <c r="V305" s="10">
        <v>1521.705127576219</v>
      </c>
      <c r="W305" s="10">
        <v>1624.3260678592451</v>
      </c>
      <c r="X305" s="10">
        <v>1053.9594958453761</v>
      </c>
      <c r="Y305" s="10">
        <v>1589.8161978616679</v>
      </c>
      <c r="Z305" s="10">
        <v>1625.9274348232429</v>
      </c>
      <c r="AA305" s="10">
        <v>2012.5847430736701</v>
      </c>
      <c r="AB305" s="10">
        <v>7.5539448220076437</v>
      </c>
      <c r="AC305" s="10">
        <v>7.7837735209596381</v>
      </c>
      <c r="AD305" s="10">
        <v>7.611164329609033</v>
      </c>
      <c r="AE305" s="10">
        <v>8.1244469794461889</v>
      </c>
      <c r="AF305" s="10">
        <v>5.2716250831120703</v>
      </c>
      <c r="AG305" s="10">
        <v>7.9518377880955837</v>
      </c>
      <c r="AH305" s="10">
        <v>8.132456591094412</v>
      </c>
      <c r="AI305" s="10">
        <v>10.0664136101036</v>
      </c>
      <c r="AJ305" s="10">
        <v>0.0023579389342991909</v>
      </c>
      <c r="AK305" s="10">
        <v>0.0023483687649181006</v>
      </c>
      <c r="AL305" s="10">
        <v>0.0023918717392372754</v>
      </c>
      <c r="AM305" s="10">
        <v>0.0024000556136889299</v>
      </c>
      <c r="AN305" s="10">
        <v>0.0021717148138071709</v>
      </c>
      <c r="AO305" s="10">
        <v>0.0024447195422231415</v>
      </c>
      <c r="AP305" s="10">
        <v>0.002459128315495608</v>
      </c>
      <c r="AQ305" s="10">
        <v>0.0026739539613966621</v>
      </c>
      <c r="AR305" s="10">
        <v>0.18116153582033254</v>
      </c>
      <c r="AS305" s="10">
        <v>0.17643369327189684</v>
      </c>
      <c r="AT305" s="10">
        <v>0.18111994051856428</v>
      </c>
      <c r="AU305" s="10">
        <v>0.18726259600311407</v>
      </c>
      <c r="AV305" s="10">
        <v>0.16963124982896113</v>
      </c>
      <c r="AW305" s="10">
        <v>0.19228813649576718</v>
      </c>
      <c r="AX305" s="10">
        <v>0.19673458435657887</v>
      </c>
      <c r="AY305" s="10">
        <v>0.2325076983044865</v>
      </c>
      <c r="AZ305" s="10">
        <v>-0.070220429634391568</v>
      </c>
      <c r="BA305" s="10">
        <v>-0.041931895099864724</v>
      </c>
      <c r="BB305" s="10">
        <v>-0.063177549331750904</v>
      </c>
      <c r="BC305" s="10">
        <v>0</v>
      </c>
      <c r="BD305" s="10">
        <v>-0.35114044113419585</v>
      </c>
      <c r="BE305" s="10">
        <v>-0.021245654231886069</v>
      </c>
      <c r="BF305" s="10">
        <v>0.00098586545871803821</v>
      </c>
      <c r="BG305" s="10">
        <v>0.23902754680661098</v>
      </c>
    </row>
    <row r="306" x14ac:dyDescent="0.3">
      <c r="A306" s="36">
        <v>8.1499999999999808</v>
      </c>
      <c r="B306" s="36">
        <v>8.1999999999999815</v>
      </c>
      <c r="C306" s="37">
        <v>164</v>
      </c>
      <c r="D306" s="2">
        <v>90639571.464458168</v>
      </c>
      <c r="E306" s="2">
        <v>91015456.722558007</v>
      </c>
      <c r="F306" s="2">
        <v>89151243.863035351</v>
      </c>
      <c r="G306" s="2">
        <v>93656083.88790217</v>
      </c>
      <c r="H306" s="2">
        <v>64402845.330496937</v>
      </c>
      <c r="I306" s="2">
        <v>91791871.028379515</v>
      </c>
      <c r="J306" s="2">
        <v>92918836.36304532</v>
      </c>
      <c r="K306" s="2">
        <v>114939927.9605512</v>
      </c>
      <c r="L306" s="10">
        <v>453355.02961744391</v>
      </c>
      <c r="M306" s="10">
        <v>455235.1077065756</v>
      </c>
      <c r="N306" s="10">
        <v>445910.81079643941</v>
      </c>
      <c r="O306" s="10">
        <v>468442.82247630681</v>
      </c>
      <c r="P306" s="10">
        <v>322125.90351559687</v>
      </c>
      <c r="Q306" s="10">
        <v>459118.52556617057</v>
      </c>
      <c r="R306" s="10">
        <v>464755.30643814983</v>
      </c>
      <c r="S306" s="10">
        <v>574898.94979496382</v>
      </c>
      <c r="T306" s="10">
        <v>1581.609410036607</v>
      </c>
      <c r="U306" s="10">
        <v>1588.168395827244</v>
      </c>
      <c r="V306" s="10">
        <v>1555.6389326656879</v>
      </c>
      <c r="W306" s="10">
        <v>1634.245850802241</v>
      </c>
      <c r="X306" s="10">
        <v>1123.793333994169</v>
      </c>
      <c r="Y306" s="10">
        <v>1601.7163876406851</v>
      </c>
      <c r="Z306" s="10">
        <v>1621.3812972303281</v>
      </c>
      <c r="AA306" s="10">
        <v>2005.636927824859</v>
      </c>
      <c r="AB306" s="10">
        <v>7.9107896181033688</v>
      </c>
      <c r="AC306" s="10">
        <v>7.9435959205751363</v>
      </c>
      <c r="AD306" s="10">
        <v>7.7808921975017169</v>
      </c>
      <c r="AE306" s="10">
        <v>8.1740630954235698</v>
      </c>
      <c r="AF306" s="10">
        <v>5.6209153682571182</v>
      </c>
      <c r="AG306" s="10">
        <v>8.0113593723501495</v>
      </c>
      <c r="AH306" s="10">
        <v>8.1097180199628252</v>
      </c>
      <c r="AI306" s="10">
        <v>10.031662486096611</v>
      </c>
      <c r="AJ306" s="10">
        <v>0.0024466885516034875</v>
      </c>
      <c r="AK306" s="10">
        <v>0.0023746158258608915</v>
      </c>
      <c r="AL306" s="10">
        <v>0.0024227929242687631</v>
      </c>
      <c r="AM306" s="10">
        <v>0.0023925751718690772</v>
      </c>
      <c r="AN306" s="10">
        <v>0.0022943804525519481</v>
      </c>
      <c r="AO306" s="10">
        <v>0.0024404384295077007</v>
      </c>
      <c r="AP306" s="10">
        <v>0.002429770752055195</v>
      </c>
      <c r="AQ306" s="10">
        <v>0.0026402933160305769</v>
      </c>
      <c r="AR306" s="10">
        <v>0.18360822437193602</v>
      </c>
      <c r="AS306" s="10">
        <v>0.17880830909775774</v>
      </c>
      <c r="AT306" s="10">
        <v>0.18354273344283303</v>
      </c>
      <c r="AU306" s="10">
        <v>0.18965517117498315</v>
      </c>
      <c r="AV306" s="10">
        <v>0.17192563028151309</v>
      </c>
      <c r="AW306" s="10">
        <v>0.19472857492527487</v>
      </c>
      <c r="AX306" s="10">
        <v>0.19916435510863406</v>
      </c>
      <c r="AY306" s="10">
        <v>0.23514799162051708</v>
      </c>
      <c r="AZ306" s="10">
        <v>-0.032208397983568227</v>
      </c>
      <c r="BA306" s="10">
        <v>-0.028194934655870862</v>
      </c>
      <c r="BB306" s="10">
        <v>-0.048099811970130024</v>
      </c>
      <c r="BC306" s="10">
        <v>0</v>
      </c>
      <c r="BD306" s="10">
        <v>-0.31234744549450422</v>
      </c>
      <c r="BE306" s="10">
        <v>-0.019904877314259162</v>
      </c>
      <c r="BF306" s="10">
        <v>-0.0078718594057303193</v>
      </c>
      <c r="BG306" s="10">
        <v>0.22725532810152371</v>
      </c>
    </row>
    <row r="307" x14ac:dyDescent="0.3">
      <c r="A307" s="36">
        <v>8.1999999999999815</v>
      </c>
      <c r="B307" s="36">
        <v>8.2499999999999822</v>
      </c>
      <c r="C307" s="37">
        <v>165</v>
      </c>
      <c r="D307" s="2">
        <v>78118897.677622005</v>
      </c>
      <c r="E307" s="2">
        <v>78423017.277068466</v>
      </c>
      <c r="F307" s="2">
        <v>76583410.38711822</v>
      </c>
      <c r="G307" s="2">
        <v>81257619.576468587</v>
      </c>
      <c r="H307" s="2">
        <v>59353468.540191993</v>
      </c>
      <c r="I307" s="2">
        <v>79418012.686518356</v>
      </c>
      <c r="J307" s="2">
        <v>82118625.65890488</v>
      </c>
      <c r="K307" s="2">
        <v>100586706.45129649</v>
      </c>
      <c r="L307" s="10">
        <v>390729.94938207138</v>
      </c>
      <c r="M307" s="10">
        <v>392251.07473368861</v>
      </c>
      <c r="N307" s="10">
        <v>383049.85033905559</v>
      </c>
      <c r="O307" s="10">
        <v>406429.00153359759</v>
      </c>
      <c r="P307" s="10">
        <v>296870.26376209292</v>
      </c>
      <c r="Q307" s="10">
        <v>397227.77713896468</v>
      </c>
      <c r="R307" s="10">
        <v>410735.52496146673</v>
      </c>
      <c r="S307" s="10">
        <v>503107.95324346877</v>
      </c>
      <c r="T307" s="10">
        <v>1581.0114382955651</v>
      </c>
      <c r="U307" s="10">
        <v>1587.166371091967</v>
      </c>
      <c r="V307" s="10">
        <v>1549.935436946158</v>
      </c>
      <c r="W307" s="10">
        <v>1644.5345469316301</v>
      </c>
      <c r="X307" s="10">
        <v>1201.2267896022879</v>
      </c>
      <c r="Y307" s="10">
        <v>1607.303612785822</v>
      </c>
      <c r="Z307" s="10">
        <v>1661.960041981386</v>
      </c>
      <c r="AA307" s="10">
        <v>2035.7267980950221</v>
      </c>
      <c r="AB307" s="10">
        <v>7.9077987224935304</v>
      </c>
      <c r="AC307" s="10">
        <v>7.9385840593516166</v>
      </c>
      <c r="AD307" s="10">
        <v>7.7523648288362077</v>
      </c>
      <c r="AE307" s="10">
        <v>8.2255244170417221</v>
      </c>
      <c r="AF307" s="10">
        <v>6.0082169187103389</v>
      </c>
      <c r="AG307" s="10">
        <v>8.0393051865263114</v>
      </c>
      <c r="AH307" s="10">
        <v>8.3126821087291614</v>
      </c>
      <c r="AI307" s="10">
        <v>10.182164014370761</v>
      </c>
      <c r="AJ307" s="10">
        <v>0.0021087104619274314</v>
      </c>
      <c r="AK307" s="10">
        <v>0.0020460759594445178</v>
      </c>
      <c r="AL307" s="10">
        <v>0.0020812468425829051</v>
      </c>
      <c r="AM307" s="10">
        <v>0.0020758391238794322</v>
      </c>
      <c r="AN307" s="10">
        <v>0.0021144941238378473</v>
      </c>
      <c r="AO307" s="10">
        <v>0.0021114589776189152</v>
      </c>
      <c r="AP307" s="10">
        <v>0.0021473518463510487</v>
      </c>
      <c r="AQ307" s="10">
        <v>0.0023105844369072305</v>
      </c>
      <c r="AR307" s="10">
        <v>0.18571693483386345</v>
      </c>
      <c r="AS307" s="10">
        <v>0.18085438505720225</v>
      </c>
      <c r="AT307" s="10">
        <v>0.18562398028541593</v>
      </c>
      <c r="AU307" s="10">
        <v>0.19173101029886258</v>
      </c>
      <c r="AV307" s="10">
        <v>0.17404012440535094</v>
      </c>
      <c r="AW307" s="10">
        <v>0.19684003390289379</v>
      </c>
      <c r="AX307" s="10">
        <v>0.2013117069549851</v>
      </c>
      <c r="AY307" s="10">
        <v>0.23745857605742432</v>
      </c>
      <c r="AZ307" s="10">
        <v>-0.038626800972096476</v>
      </c>
      <c r="BA307" s="10">
        <v>-0.034884141501740351</v>
      </c>
      <c r="BB307" s="10">
        <v>-0.057523333980410762</v>
      </c>
      <c r="BC307" s="10">
        <v>0</v>
      </c>
      <c r="BD307" s="10">
        <v>-0.26956427163933094</v>
      </c>
      <c r="BE307" s="10">
        <v>-0.022639192478670189</v>
      </c>
      <c r="BF307" s="10">
        <v>0.010596004250728042</v>
      </c>
      <c r="BG307" s="10">
        <v>0.23787414614869462</v>
      </c>
    </row>
    <row r="308" x14ac:dyDescent="0.3">
      <c r="A308" s="36">
        <v>8.2499999999999822</v>
      </c>
      <c r="B308" s="36">
        <v>8.2999999999999829</v>
      </c>
      <c r="C308" s="37">
        <v>166</v>
      </c>
      <c r="D308" s="2">
        <v>97736610.064924926</v>
      </c>
      <c r="E308" s="2">
        <v>99714190.840776637</v>
      </c>
      <c r="F308" s="2">
        <v>97438471.335543483</v>
      </c>
      <c r="G308" s="2">
        <v>104190384.3246268</v>
      </c>
      <c r="H308" s="2">
        <v>67533170.355918735</v>
      </c>
      <c r="I308" s="2">
        <v>101914664.81939369</v>
      </c>
      <c r="J308" s="2">
        <v>104707410.5734188</v>
      </c>
      <c r="K308" s="2">
        <v>124817457.13731229</v>
      </c>
      <c r="L308" s="10">
        <v>488852.52914139512</v>
      </c>
      <c r="M308" s="10">
        <v>498743.86221724382</v>
      </c>
      <c r="N308" s="10">
        <v>487361.3185111481</v>
      </c>
      <c r="O308" s="10">
        <v>521132.59151788987</v>
      </c>
      <c r="P308" s="10">
        <v>337782.95673951681</v>
      </c>
      <c r="Q308" s="10">
        <v>509750.04781179421</v>
      </c>
      <c r="R308" s="10">
        <v>523718.61930406478</v>
      </c>
      <c r="S308" s="10">
        <v>624303.72367161023</v>
      </c>
      <c r="T308" s="10">
        <v>1551.5631458725929</v>
      </c>
      <c r="U308" s="10">
        <v>1582.9571286162079</v>
      </c>
      <c r="V308" s="10">
        <v>1546.830210439716</v>
      </c>
      <c r="W308" s="10">
        <v>1654.016446498458</v>
      </c>
      <c r="X308" s="10">
        <v>1072.0852521749421</v>
      </c>
      <c r="Y308" s="10">
        <v>1617.889528321967</v>
      </c>
      <c r="Z308" s="10">
        <v>1662.22420889723</v>
      </c>
      <c r="AA308" s="10">
        <v>1981.470058426818</v>
      </c>
      <c r="AB308" s="10">
        <v>7.7605061959745303</v>
      </c>
      <c r="AC308" s="10">
        <v>7.917530547994132</v>
      </c>
      <c r="AD308" s="10">
        <v>7.7368333117289261</v>
      </c>
      <c r="AE308" s="10">
        <v>8.2729503568326503</v>
      </c>
      <c r="AF308" s="10">
        <v>5.3622852954769433</v>
      </c>
      <c r="AG308" s="10">
        <v>8.0922531205674435</v>
      </c>
      <c r="AH308" s="10">
        <v>8.314003401383367</v>
      </c>
      <c r="AI308" s="10">
        <v>9.9107862328808078</v>
      </c>
      <c r="AJ308" s="10">
        <v>0.0026382631896285464</v>
      </c>
      <c r="AK308" s="10">
        <v>0.0026015679551573919</v>
      </c>
      <c r="AL308" s="10">
        <v>0.0026480083583130145</v>
      </c>
      <c r="AM308" s="10">
        <v>0.0026616885559828524</v>
      </c>
      <c r="AN308" s="10">
        <v>0.0024058996953991419</v>
      </c>
      <c r="AO308" s="10">
        <v>0.0027095696140538262</v>
      </c>
      <c r="AP308" s="10">
        <v>0.0027380347590740071</v>
      </c>
      <c r="AQ308" s="10">
        <v>0.0028671907460798645</v>
      </c>
      <c r="AR308" s="10">
        <v>0.18835519802349199</v>
      </c>
      <c r="AS308" s="10">
        <v>0.18345595301235965</v>
      </c>
      <c r="AT308" s="10">
        <v>0.18827198864372896</v>
      </c>
      <c r="AU308" s="10">
        <v>0.19439269885484545</v>
      </c>
      <c r="AV308" s="10">
        <v>0.17644602410075008</v>
      </c>
      <c r="AW308" s="10">
        <v>0.19954960351694762</v>
      </c>
      <c r="AX308" s="10">
        <v>0.2040497417140591</v>
      </c>
      <c r="AY308" s="10">
        <v>0.24032576680350418</v>
      </c>
      <c r="AZ308" s="10">
        <v>-0.061942129319667361</v>
      </c>
      <c r="BA308" s="10">
        <v>-0.042961675521837495</v>
      </c>
      <c r="BB308" s="10">
        <v>-0.06480360959266962</v>
      </c>
      <c r="BC308" s="10">
        <v>0</v>
      </c>
      <c r="BD308" s="10">
        <v>-0.35182914629141682</v>
      </c>
      <c r="BE308" s="10">
        <v>-0.021841934070831681</v>
      </c>
      <c r="BF308" s="10">
        <v>0.0049623221196795075</v>
      </c>
      <c r="BG308" s="10">
        <v>0.19797482221024887</v>
      </c>
    </row>
    <row r="309" x14ac:dyDescent="0.3">
      <c r="A309" s="36">
        <v>8.2999999999999829</v>
      </c>
      <c r="B309" s="36">
        <v>8.3499999999999837</v>
      </c>
      <c r="C309" s="37">
        <v>167</v>
      </c>
      <c r="D309" s="2">
        <v>96787632.75067161</v>
      </c>
      <c r="E309" s="2">
        <v>99704835.853576332</v>
      </c>
      <c r="F309" s="2">
        <v>97764217.022126362</v>
      </c>
      <c r="G309" s="2">
        <v>103173794.6964166</v>
      </c>
      <c r="H309" s="2">
        <v>67981783.235402703</v>
      </c>
      <c r="I309" s="2">
        <v>101233175.8649666</v>
      </c>
      <c r="J309" s="2">
        <v>102738696.0325432</v>
      </c>
      <c r="K309" s="2">
        <v>124164795.1954107</v>
      </c>
      <c r="L309" s="10">
        <v>484105.99700914318</v>
      </c>
      <c r="M309" s="10">
        <v>498697.07105935598</v>
      </c>
      <c r="N309" s="10">
        <v>488990.61179886461</v>
      </c>
      <c r="O309" s="10">
        <v>516047.88057365548</v>
      </c>
      <c r="P309" s="10">
        <v>340026.79904789513</v>
      </c>
      <c r="Q309" s="10">
        <v>506341.42131316412</v>
      </c>
      <c r="R309" s="10">
        <v>513871.63277746883</v>
      </c>
      <c r="S309" s="10">
        <v>621039.28222268936</v>
      </c>
      <c r="T309" s="10">
        <v>1561.2385752161611</v>
      </c>
      <c r="U309" s="10">
        <v>1608.294690616023</v>
      </c>
      <c r="V309" s="10">
        <v>1576.9914249678659</v>
      </c>
      <c r="W309" s="10">
        <v>1664.250934274042</v>
      </c>
      <c r="X309" s="10">
        <v>1096.584133558712</v>
      </c>
      <c r="Y309" s="10">
        <v>1632.9476686258849</v>
      </c>
      <c r="Z309" s="10">
        <v>1657.2325498094269</v>
      </c>
      <c r="AA309" s="10">
        <v>2002.847496459141</v>
      </c>
      <c r="AB309" s="10">
        <v>7.8089001202367889</v>
      </c>
      <c r="AC309" s="10">
        <v>8.0442622942421202</v>
      </c>
      <c r="AD309" s="10">
        <v>7.8876916850065291</v>
      </c>
      <c r="AE309" s="10">
        <v>8.3241405426825335</v>
      </c>
      <c r="AF309" s="10">
        <v>5.4848221843421809</v>
      </c>
      <c r="AG309" s="10">
        <v>8.1675699334469414</v>
      </c>
      <c r="AH309" s="10">
        <v>8.2890364502269573</v>
      </c>
      <c r="AI309" s="10">
        <v>10.017710492293149</v>
      </c>
      <c r="AJ309" s="10">
        <v>0.002612646873344158</v>
      </c>
      <c r="AK309" s="10">
        <v>0.0026013238812225186</v>
      </c>
      <c r="AL309" s="10">
        <v>0.0026568608914955749</v>
      </c>
      <c r="AM309" s="10">
        <v>0.0026357183573212624</v>
      </c>
      <c r="AN309" s="10">
        <v>0.0024218817318475169</v>
      </c>
      <c r="AO309" s="10">
        <v>0.002691451105137555</v>
      </c>
      <c r="AP309" s="10">
        <v>0.0026865540776772287</v>
      </c>
      <c r="AQ309" s="10">
        <v>0.0028521984018753184</v>
      </c>
      <c r="AR309" s="10">
        <v>0.19096784489683616</v>
      </c>
      <c r="AS309" s="10">
        <v>0.18605727689358217</v>
      </c>
      <c r="AT309" s="10">
        <v>0.19092884953522454</v>
      </c>
      <c r="AU309" s="10">
        <v>0.19702841721216671</v>
      </c>
      <c r="AV309" s="10">
        <v>0.1788679058325976</v>
      </c>
      <c r="AW309" s="10">
        <v>0.20224105462208516</v>
      </c>
      <c r="AX309" s="10">
        <v>0.20673629579173633</v>
      </c>
      <c r="AY309" s="10">
        <v>0.24317796520537949</v>
      </c>
      <c r="AZ309" s="10">
        <v>-0.061897131578187325</v>
      </c>
      <c r="BA309" s="10">
        <v>-0.033622479943162809</v>
      </c>
      <c r="BB309" s="10">
        <v>-0.052431702160491755</v>
      </c>
      <c r="BC309" s="10">
        <v>0</v>
      </c>
      <c r="BD309" s="10">
        <v>-0.34109447621428013</v>
      </c>
      <c r="BE309" s="10">
        <v>-0.018809222217329169</v>
      </c>
      <c r="BF309" s="10">
        <v>-0.0042171431723884156</v>
      </c>
      <c r="BG309" s="10">
        <v>0.20345282986594615</v>
      </c>
    </row>
    <row r="310" x14ac:dyDescent="0.3">
      <c r="A310" s="36">
        <v>8.3499999999999837</v>
      </c>
      <c r="B310" s="36">
        <v>8.3999999999999844</v>
      </c>
      <c r="C310" s="37">
        <v>168</v>
      </c>
      <c r="D310" s="2">
        <v>97757794.470136195</v>
      </c>
      <c r="E310" s="2">
        <v>98993350.048375621</v>
      </c>
      <c r="F310" s="2">
        <v>96372572.950622246</v>
      </c>
      <c r="G310" s="2">
        <v>101429627.80185109</v>
      </c>
      <c r="H310" s="2">
        <v>72379680.409751177</v>
      </c>
      <c r="I310" s="2">
        <v>98808850.704097718</v>
      </c>
      <c r="J310" s="2">
        <v>101341806.23748679</v>
      </c>
      <c r="K310" s="2">
        <v>124178849.8681642</v>
      </c>
      <c r="L310" s="10">
        <v>488958.48790197627</v>
      </c>
      <c r="M310" s="10">
        <v>495138.40829123341</v>
      </c>
      <c r="N310" s="10">
        <v>482029.97828019131</v>
      </c>
      <c r="O310" s="10">
        <v>507324.02165235009</v>
      </c>
      <c r="P310" s="10">
        <v>362023.91103239998</v>
      </c>
      <c r="Q310" s="10">
        <v>494215.59164130798</v>
      </c>
      <c r="R310" s="10">
        <v>506884.76154475968</v>
      </c>
      <c r="S310" s="10">
        <v>621109.57995776809</v>
      </c>
      <c r="T310" s="10">
        <v>1613.8324332842139</v>
      </c>
      <c r="U310" s="10">
        <v>1634.2295757943909</v>
      </c>
      <c r="V310" s="10">
        <v>1590.964533823186</v>
      </c>
      <c r="W310" s="10">
        <v>1674.448814335504</v>
      </c>
      <c r="X310" s="10">
        <v>1194.8783868245521</v>
      </c>
      <c r="Y310" s="10">
        <v>1631.1837723643</v>
      </c>
      <c r="Z310" s="10">
        <v>1672.999013941776</v>
      </c>
      <c r="AA310" s="10">
        <v>2050.003854233797</v>
      </c>
      <c r="AB310" s="10">
        <v>8.0719606102291479</v>
      </c>
      <c r="AC310" s="10">
        <v>8.1739816921628687</v>
      </c>
      <c r="AD310" s="10">
        <v>7.9575814591592646</v>
      </c>
      <c r="AE310" s="10">
        <v>8.3751476264827058</v>
      </c>
      <c r="AF310" s="10">
        <v>5.9764638964616346</v>
      </c>
      <c r="AG310" s="10">
        <v>8.1587473934791017</v>
      </c>
      <c r="AH310" s="10">
        <v>8.3678961105077434</v>
      </c>
      <c r="AI310" s="10">
        <v>10.253574051996351</v>
      </c>
      <c r="AJ310" s="10">
        <v>0.0026388350330393824</v>
      </c>
      <c r="AK310" s="10">
        <v>0.002582761040209095</v>
      </c>
      <c r="AL310" s="10">
        <v>0.0026190412799742741</v>
      </c>
      <c r="AM310" s="10">
        <v>0.0025911611835179225</v>
      </c>
      <c r="AN310" s="10">
        <v>0.0025785588050013081</v>
      </c>
      <c r="AO310" s="10">
        <v>0.0026269964184433745</v>
      </c>
      <c r="AP310" s="10">
        <v>0.0026500262637191292</v>
      </c>
      <c r="AQ310" s="10">
        <v>0.0028525212527695941</v>
      </c>
      <c r="AR310" s="10">
        <v>0.19360667992987554</v>
      </c>
      <c r="AS310" s="10">
        <v>0.18864003793379128</v>
      </c>
      <c r="AT310" s="10">
        <v>0.19354789081519883</v>
      </c>
      <c r="AU310" s="10">
        <v>0.19961957839568464</v>
      </c>
      <c r="AV310" s="10">
        <v>0.18144646463759889</v>
      </c>
      <c r="AW310" s="10">
        <v>0.20486805104052855</v>
      </c>
      <c r="AX310" s="10">
        <v>0.20938632205545546</v>
      </c>
      <c r="AY310" s="10">
        <v>0.24603048645814909</v>
      </c>
      <c r="AZ310" s="10">
        <v>-0.036200796663555246</v>
      </c>
      <c r="BA310" s="10">
        <v>-0.024019389662307433</v>
      </c>
      <c r="BB310" s="10">
        <v>-0.049857767999584079</v>
      </c>
      <c r="BC310" s="10">
        <v>0</v>
      </c>
      <c r="BD310" s="10">
        <v>-0.28640494914218506</v>
      </c>
      <c r="BE310" s="10">
        <v>-0.025838378337276646</v>
      </c>
      <c r="BF310" s="10">
        <v>-0.00086583739157430895</v>
      </c>
      <c r="BG310" s="10">
        <v>0.22428576895456098</v>
      </c>
    </row>
    <row r="311" x14ac:dyDescent="0.3">
      <c r="A311" s="36">
        <v>8.3999999999999844</v>
      </c>
      <c r="B311" s="36">
        <v>8.4499999999999851</v>
      </c>
      <c r="C311" s="37">
        <v>169</v>
      </c>
      <c r="D311" s="2">
        <v>81663382.419629231</v>
      </c>
      <c r="E311" s="2">
        <v>83627093.746095181</v>
      </c>
      <c r="F311" s="2">
        <v>81380021.004321158</v>
      </c>
      <c r="G311" s="2">
        <v>87546098.776826367</v>
      </c>
      <c r="H311" s="2">
        <v>62200988.027476773</v>
      </c>
      <c r="I311" s="2">
        <v>85299026.035052344</v>
      </c>
      <c r="J311" s="2">
        <v>87045705.937967211</v>
      </c>
      <c r="K311" s="2">
        <v>106767898.1356888</v>
      </c>
      <c r="L311" s="10">
        <v>408458.5193568464</v>
      </c>
      <c r="M311" s="10">
        <v>418280.48113563942</v>
      </c>
      <c r="N311" s="10">
        <v>407041.22092136339</v>
      </c>
      <c r="O311" s="10">
        <v>437882.30198576051</v>
      </c>
      <c r="P311" s="10">
        <v>311112.79890029621</v>
      </c>
      <c r="Q311" s="10">
        <v>426643.04177148442</v>
      </c>
      <c r="R311" s="10">
        <v>435379.47009218391</v>
      </c>
      <c r="S311" s="10">
        <v>534024.63007537101</v>
      </c>
      <c r="T311" s="10">
        <v>1571.136923811684</v>
      </c>
      <c r="U311" s="10">
        <v>1608.9171293493901</v>
      </c>
      <c r="V311" s="10">
        <v>1565.685281114761</v>
      </c>
      <c r="W311" s="10">
        <v>1684.315592233846</v>
      </c>
      <c r="X311" s="10">
        <v>1196.6963171494481</v>
      </c>
      <c r="Y311" s="10">
        <v>1641.083743999216</v>
      </c>
      <c r="Z311" s="10">
        <v>1674.6884418238531</v>
      </c>
      <c r="AA311" s="10">
        <v>2054.127346535483</v>
      </c>
      <c r="AB311" s="10">
        <v>7.8584090273088716</v>
      </c>
      <c r="AC311" s="10">
        <v>8.0473755672402323</v>
      </c>
      <c r="AD311" s="10">
        <v>7.8311413604786448</v>
      </c>
      <c r="AE311" s="10">
        <v>8.4244986253241478</v>
      </c>
      <c r="AF311" s="10">
        <v>5.9855567004430457</v>
      </c>
      <c r="AG311" s="10">
        <v>8.2082644185625604</v>
      </c>
      <c r="AH311" s="10">
        <v>8.376346179447177</v>
      </c>
      <c r="AI311" s="10">
        <v>10.274198663789569</v>
      </c>
      <c r="AJ311" s="10">
        <v>0.0022043888736794433</v>
      </c>
      <c r="AK311" s="10">
        <v>0.0021818516044540353</v>
      </c>
      <c r="AL311" s="10">
        <v>0.0022116005399658105</v>
      </c>
      <c r="AM311" s="10">
        <v>0.002236487087994603</v>
      </c>
      <c r="AN311" s="10">
        <v>0.002215938291659315</v>
      </c>
      <c r="AO311" s="10">
        <v>0.0022678154263917351</v>
      </c>
      <c r="AP311" s="10">
        <v>0.0022761919827935543</v>
      </c>
      <c r="AQ311" s="10">
        <v>0.0024525730337245704</v>
      </c>
      <c r="AR311" s="10">
        <v>0.19581106880355498</v>
      </c>
      <c r="AS311" s="10">
        <v>0.1908218895382453</v>
      </c>
      <c r="AT311" s="10">
        <v>0.19575949135516463</v>
      </c>
      <c r="AU311" s="10">
        <v>0.20185606548367924</v>
      </c>
      <c r="AV311" s="10">
        <v>0.1836624029292582</v>
      </c>
      <c r="AW311" s="10">
        <v>0.20713586646692028</v>
      </c>
      <c r="AX311" s="10">
        <v>0.21166251403824901</v>
      </c>
      <c r="AY311" s="10">
        <v>0.24848305949187366</v>
      </c>
      <c r="AZ311" s="10">
        <v>-0.067195642517360321</v>
      </c>
      <c r="BA311" s="10">
        <v>-0.044765044764833672</v>
      </c>
      <c r="BB311" s="10">
        <v>-0.070432353453280139</v>
      </c>
      <c r="BC311" s="10">
        <v>0</v>
      </c>
      <c r="BD311" s="10">
        <v>-0.28950588436795655</v>
      </c>
      <c r="BE311" s="10">
        <v>-0.025667308688446466</v>
      </c>
      <c r="BF311" s="10">
        <v>-0.0057157639900637935</v>
      </c>
      <c r="BG311" s="10">
        <v>0.21956203220274717</v>
      </c>
    </row>
    <row r="312" x14ac:dyDescent="0.3">
      <c r="A312" s="36">
        <v>8.4499999999999851</v>
      </c>
      <c r="B312" s="36">
        <v>8.4999999999999858</v>
      </c>
      <c r="C312" s="37">
        <v>170</v>
      </c>
      <c r="D312" s="2">
        <v>63863190.320403762</v>
      </c>
      <c r="E312" s="2">
        <v>64358182.572912253</v>
      </c>
      <c r="F312" s="2">
        <v>62819256.52757971</v>
      </c>
      <c r="G312" s="2">
        <v>66408850.6800313</v>
      </c>
      <c r="H312" s="2">
        <v>45641714.127924949</v>
      </c>
      <c r="I312" s="2">
        <v>64869924.634698763</v>
      </c>
      <c r="J312" s="2">
        <v>66469766.917445637</v>
      </c>
      <c r="K312" s="2">
        <v>78849948.62443988</v>
      </c>
      <c r="L312" s="10">
        <v>319426.69268382533</v>
      </c>
      <c r="M312" s="10">
        <v>321902.51228083641</v>
      </c>
      <c r="N312" s="10">
        <v>314205.21350075147</v>
      </c>
      <c r="O312" s="10">
        <v>332159.40874909761</v>
      </c>
      <c r="P312" s="10">
        <v>228287.71502268279</v>
      </c>
      <c r="Q312" s="10">
        <v>324462.10996901267</v>
      </c>
      <c r="R312" s="10">
        <v>332464.09556712821</v>
      </c>
      <c r="S312" s="10">
        <v>394386.47178494319</v>
      </c>
      <c r="T312" s="10">
        <v>1628.4701849724991</v>
      </c>
      <c r="U312" s="10">
        <v>1641.0921683240711</v>
      </c>
      <c r="V312" s="10">
        <v>1601.850546207661</v>
      </c>
      <c r="W312" s="10">
        <v>1693.382883131196</v>
      </c>
      <c r="X312" s="10">
        <v>1163.834288194294</v>
      </c>
      <c r="Y312" s="10">
        <v>1654.1412610147861</v>
      </c>
      <c r="Z312" s="10">
        <v>1694.936207916762</v>
      </c>
      <c r="AA312" s="10">
        <v>2010.622860795123</v>
      </c>
      <c r="AB312" s="10">
        <v>8.1451747510614165</v>
      </c>
      <c r="AC312" s="10">
        <v>8.2083065547949179</v>
      </c>
      <c r="AD312" s="10">
        <v>8.0120303978208334</v>
      </c>
      <c r="AE312" s="10">
        <v>8.4698508028212594</v>
      </c>
      <c r="AF312" s="10">
        <v>5.821189571720522</v>
      </c>
      <c r="AG312" s="10">
        <v>8.2735746458471748</v>
      </c>
      <c r="AH312" s="10">
        <v>8.4776201202704442</v>
      </c>
      <c r="AI312" s="10">
        <v>10.05660079673604</v>
      </c>
      <c r="AJ312" s="10">
        <v>0.0017238975659442193</v>
      </c>
      <c r="AK312" s="10">
        <v>0.0016791209357674346</v>
      </c>
      <c r="AL312" s="10">
        <v>0.0017071893069340572</v>
      </c>
      <c r="AM312" s="10">
        <v>0.0016965066307873655</v>
      </c>
      <c r="AN312" s="10">
        <v>0.0016260066799639807</v>
      </c>
      <c r="AO312" s="10">
        <v>0.001724674039478308</v>
      </c>
      <c r="AP312" s="10">
        <v>0.0017381437593655441</v>
      </c>
      <c r="AQ312" s="10">
        <v>0.0018112678162971821</v>
      </c>
      <c r="AR312" s="10">
        <v>0.19753496636949919</v>
      </c>
      <c r="AS312" s="10">
        <v>0.19250101047401275</v>
      </c>
      <c r="AT312" s="10">
        <v>0.19746668066209869</v>
      </c>
      <c r="AU312" s="10">
        <v>0.20355257211446659</v>
      </c>
      <c r="AV312" s="10">
        <v>0.18528840960922219</v>
      </c>
      <c r="AW312" s="10">
        <v>0.2088605405063986</v>
      </c>
      <c r="AX312" s="10">
        <v>0.21340065779761455</v>
      </c>
      <c r="AY312" s="10">
        <v>0.25029432730817086</v>
      </c>
      <c r="AZ312" s="10">
        <v>-0.038333148873377465</v>
      </c>
      <c r="BA312" s="10">
        <v>-0.030879439805388209</v>
      </c>
      <c r="BB312" s="10">
        <v>-0.054052947998555756</v>
      </c>
      <c r="BC312" s="10">
        <v>0</v>
      </c>
      <c r="BD312" s="10">
        <v>-0.31271639758028347</v>
      </c>
      <c r="BE312" s="10">
        <v>-0.023173508193167325</v>
      </c>
      <c r="BF312" s="10">
        <v>0.00091729094526638022</v>
      </c>
      <c r="BG312" s="10">
        <v>0.1873409615888677</v>
      </c>
    </row>
    <row r="313" x14ac:dyDescent="0.3">
      <c r="A313" s="36">
        <v>8.4999999999999858</v>
      </c>
      <c r="B313" s="36">
        <v>8.5499999999999865</v>
      </c>
      <c r="C313" s="37">
        <v>171</v>
      </c>
      <c r="D313" s="2">
        <v>87413359.366664395</v>
      </c>
      <c r="E313" s="2">
        <v>88654002.520171985</v>
      </c>
      <c r="F313" s="2">
        <v>86184901.789722085</v>
      </c>
      <c r="G313" s="2">
        <v>91007540.499746487</v>
      </c>
      <c r="H313" s="2">
        <v>61587411.884347416</v>
      </c>
      <c r="I313" s="2">
        <v>88538439.769296587</v>
      </c>
      <c r="J313" s="2">
        <v>90999909.912210032</v>
      </c>
      <c r="K313" s="2">
        <v>108059890.0852903</v>
      </c>
      <c r="L313" s="10">
        <v>437218.37476001238</v>
      </c>
      <c r="M313" s="10">
        <v>443423.74184764992</v>
      </c>
      <c r="N313" s="10">
        <v>431073.95668543183</v>
      </c>
      <c r="O313" s="10">
        <v>455195.51286550128</v>
      </c>
      <c r="P313" s="10">
        <v>308043.8542214256</v>
      </c>
      <c r="Q313" s="10">
        <v>442845.72770328319</v>
      </c>
      <c r="R313" s="10">
        <v>455157.34669610427</v>
      </c>
      <c r="S313" s="10">
        <v>540486.83018414734</v>
      </c>
      <c r="T313" s="10">
        <v>1637.039123530378</v>
      </c>
      <c r="U313" s="10">
        <v>1660.273345339803</v>
      </c>
      <c r="V313" s="10">
        <v>1614.0331078638669</v>
      </c>
      <c r="W313" s="10">
        <v>1704.349374212198</v>
      </c>
      <c r="X313" s="10">
        <v>1153.3820860121889</v>
      </c>
      <c r="Y313" s="10">
        <v>1658.109136736261</v>
      </c>
      <c r="Z313" s="10">
        <v>1704.206471909584</v>
      </c>
      <c r="AA313" s="10">
        <v>2023.6983115131691</v>
      </c>
      <c r="AB313" s="10">
        <v>8.1880343027001938</v>
      </c>
      <c r="AC313" s="10">
        <v>8.3042457007282646</v>
      </c>
      <c r="AD313" s="10">
        <v>8.0729643311043926</v>
      </c>
      <c r="AE313" s="10">
        <v>8.524702274518436</v>
      </c>
      <c r="AF313" s="10">
        <v>5.768910436313381</v>
      </c>
      <c r="AG313" s="10">
        <v>8.2934209048945622</v>
      </c>
      <c r="AH313" s="10">
        <v>8.5239875152076063</v>
      </c>
      <c r="AI313" s="10">
        <v>10.12200072363072</v>
      </c>
      <c r="AJ313" s="10">
        <v>0.0023596014650563942</v>
      </c>
      <c r="AK313" s="10">
        <v>0.0023130049003878147</v>
      </c>
      <c r="AL313" s="10">
        <v>0.0023421789891763332</v>
      </c>
      <c r="AM313" s="10">
        <v>0.0023249144402960604</v>
      </c>
      <c r="AN313" s="10">
        <v>0.0021940793644376383</v>
      </c>
      <c r="AO313" s="10">
        <v>0.0023539405884301086</v>
      </c>
      <c r="AP313" s="10">
        <v>0.0023795919987681059</v>
      </c>
      <c r="AQ313" s="10">
        <v>0.0024822514733184157</v>
      </c>
      <c r="AR313" s="10">
        <v>0.19989456783455559</v>
      </c>
      <c r="AS313" s="10">
        <v>0.19481401537440057</v>
      </c>
      <c r="AT313" s="10">
        <v>0.19980885965127501</v>
      </c>
      <c r="AU313" s="10">
        <v>0.20587748655476265</v>
      </c>
      <c r="AV313" s="10">
        <v>0.18748248897365982</v>
      </c>
      <c r="AW313" s="10">
        <v>0.21121448109482871</v>
      </c>
      <c r="AX313" s="10">
        <v>0.21578024979638266</v>
      </c>
      <c r="AY313" s="10">
        <v>0.25277657878148929</v>
      </c>
      <c r="AZ313" s="10">
        <v>-0.039493223455391635</v>
      </c>
      <c r="BA313" s="10">
        <v>-0.025860911817313204</v>
      </c>
      <c r="BB313" s="10">
        <v>-0.052991638753690284</v>
      </c>
      <c r="BC313" s="10">
        <v>0</v>
      </c>
      <c r="BD313" s="10">
        <v>-0.32327132953868831</v>
      </c>
      <c r="BE313" s="10">
        <v>-0.027130726936377081</v>
      </c>
      <c r="BF313" s="10">
        <v>-8.384566261820936e-05</v>
      </c>
      <c r="BG313" s="10">
        <v>0.18737293076930595</v>
      </c>
    </row>
    <row r="314" x14ac:dyDescent="0.3">
      <c r="A314" s="36">
        <v>8.5499999999999865</v>
      </c>
      <c r="B314" s="36">
        <v>8.5999999999999872</v>
      </c>
      <c r="C314" s="37">
        <v>172</v>
      </c>
      <c r="D314" s="2">
        <v>73401619.392559722</v>
      </c>
      <c r="E314" s="2">
        <v>73917021.831335515</v>
      </c>
      <c r="F314" s="2">
        <v>71986886.199924812</v>
      </c>
      <c r="G314" s="2">
        <v>76627528.678962231</v>
      </c>
      <c r="H314" s="2">
        <v>53132717.980795443</v>
      </c>
      <c r="I314" s="2">
        <v>74697393.047551528</v>
      </c>
      <c r="J314" s="2">
        <v>78301836.052841723</v>
      </c>
      <c r="K314" s="2">
        <v>94443911.462886199</v>
      </c>
      <c r="L314" s="10">
        <v>367135.37802560022</v>
      </c>
      <c r="M314" s="10">
        <v>369713.28394594899</v>
      </c>
      <c r="N314" s="10">
        <v>360059.25886390178</v>
      </c>
      <c r="O314" s="10">
        <v>383270.51830098941</v>
      </c>
      <c r="P314" s="10">
        <v>265755.72395864932</v>
      </c>
      <c r="Q314" s="10">
        <v>373616.49321894231</v>
      </c>
      <c r="R314" s="10">
        <v>391644.95847992919</v>
      </c>
      <c r="S314" s="10">
        <v>472383.32647273591</v>
      </c>
      <c r="T314" s="10">
        <v>1641.8993872661349</v>
      </c>
      <c r="U314" s="10">
        <v>1653.4282738959471</v>
      </c>
      <c r="V314" s="10">
        <v>1610.253633652588</v>
      </c>
      <c r="W314" s="10">
        <v>1714.058809967609</v>
      </c>
      <c r="X314" s="10">
        <v>1188.510251114368</v>
      </c>
      <c r="Y314" s="10">
        <v>1670.884169724249</v>
      </c>
      <c r="Z314" s="10">
        <v>1751.510902632836</v>
      </c>
      <c r="AA314" s="10">
        <v>2112.5882731907168</v>
      </c>
      <c r="AB314" s="10">
        <v>8.2123440492520796</v>
      </c>
      <c r="AC314" s="10">
        <v>8.2700084739075308</v>
      </c>
      <c r="AD314" s="10">
        <v>8.0540604063030194</v>
      </c>
      <c r="AE314" s="10">
        <v>8.5732662898082594</v>
      </c>
      <c r="AF314" s="10">
        <v>5.9446121753330683</v>
      </c>
      <c r="AG314" s="10">
        <v>8.3573182222037499</v>
      </c>
      <c r="AH314" s="10">
        <v>8.7605916964176398</v>
      </c>
      <c r="AI314" s="10">
        <v>10.56660467042696</v>
      </c>
      <c r="AJ314" s="10">
        <v>0.0019813741276055578</v>
      </c>
      <c r="AK314" s="10">
        <v>0.0019285134213658337</v>
      </c>
      <c r="AL314" s="10">
        <v>0.0019563307360384859</v>
      </c>
      <c r="AM314" s="10">
        <v>0.0019575569999105303</v>
      </c>
      <c r="AN314" s="10">
        <v>0.0018928770755469327</v>
      </c>
      <c r="AO314" s="10">
        <v>0.0019859535112965038</v>
      </c>
      <c r="AP314" s="10">
        <v>0.0020475451320770329</v>
      </c>
      <c r="AQ314" s="10">
        <v>0.0021694778533428811</v>
      </c>
      <c r="AR314" s="10">
        <v>0.20187594196216113</v>
      </c>
      <c r="AS314" s="10">
        <v>0.1967425287957664</v>
      </c>
      <c r="AT314" s="10">
        <v>0.2017651903873135</v>
      </c>
      <c r="AU314" s="10">
        <v>0.20783504355467319</v>
      </c>
      <c r="AV314" s="10">
        <v>0.18937536604920677</v>
      </c>
      <c r="AW314" s="10">
        <v>0.2132004346061252</v>
      </c>
      <c r="AX314" s="10">
        <v>0.21782779492845969</v>
      </c>
      <c r="AY314" s="10">
        <v>0.25494605663483216</v>
      </c>
      <c r="AZ314" s="10">
        <v>-0.04209856877830076</v>
      </c>
      <c r="BA314" s="10">
        <v>-0.035372494642005425</v>
      </c>
      <c r="BB314" s="10">
        <v>-0.06056103542735658</v>
      </c>
      <c r="BC314" s="10">
        <v>0</v>
      </c>
      <c r="BD314" s="10">
        <v>-0.30661057590151919</v>
      </c>
      <c r="BE314" s="10">
        <v>-0.025188540785351043</v>
      </c>
      <c r="BF314" s="10">
        <v>0.021849946132207254</v>
      </c>
      <c r="BG314" s="10">
        <v>0.23250629494482689</v>
      </c>
    </row>
    <row r="315" x14ac:dyDescent="0.3">
      <c r="A315" s="36">
        <v>8.5999999999999872</v>
      </c>
      <c r="B315" s="36">
        <v>8.6499999999999879</v>
      </c>
      <c r="C315" s="37">
        <v>173</v>
      </c>
      <c r="D315" s="2">
        <v>88983857.066529647</v>
      </c>
      <c r="E315" s="2">
        <v>91752843.912753358</v>
      </c>
      <c r="F315" s="2">
        <v>89895644.307823643</v>
      </c>
      <c r="G315" s="2">
        <v>94345866.870664343</v>
      </c>
      <c r="H315" s="2">
        <v>66137341.780763797</v>
      </c>
      <c r="I315" s="2">
        <v>92488667.265734628</v>
      </c>
      <c r="J315" s="2">
        <v>94299832.562236279</v>
      </c>
      <c r="K315" s="2">
        <v>111139564.02020539</v>
      </c>
      <c r="L315" s="10">
        <v>445073.58655915171</v>
      </c>
      <c r="M315" s="10">
        <v>458923.32231360971</v>
      </c>
      <c r="N315" s="10">
        <v>449634.10383767541</v>
      </c>
      <c r="O315" s="10">
        <v>471892.93349875772</v>
      </c>
      <c r="P315" s="10">
        <v>330801.39344650891</v>
      </c>
      <c r="Q315" s="10">
        <v>462603.71502282331</v>
      </c>
      <c r="R315" s="10">
        <v>471662.68213146151</v>
      </c>
      <c r="S315" s="10">
        <v>555890.54012471135</v>
      </c>
      <c r="T315" s="10">
        <v>1626.046666389173</v>
      </c>
      <c r="U315" s="10">
        <v>1676.6457523246279</v>
      </c>
      <c r="V315" s="10">
        <v>1642.7082121238541</v>
      </c>
      <c r="W315" s="10">
        <v>1724.0293618419059</v>
      </c>
      <c r="X315" s="10">
        <v>1208.5608297024851</v>
      </c>
      <c r="Y315" s="10">
        <v>1690.0918216411319</v>
      </c>
      <c r="Z315" s="10">
        <v>1723.18815382703</v>
      </c>
      <c r="AA315" s="10">
        <v>2030.909015821662</v>
      </c>
      <c r="AB315" s="10">
        <v>8.133052955675911</v>
      </c>
      <c r="AC315" s="10">
        <v>8.3861361259982523</v>
      </c>
      <c r="AD315" s="10">
        <v>8.2163895760722312</v>
      </c>
      <c r="AE315" s="10">
        <v>8.623136338477309</v>
      </c>
      <c r="AF315" s="10">
        <v>6.0448998367021103</v>
      </c>
      <c r="AG315" s="10">
        <v>8.4533897885512861</v>
      </c>
      <c r="AH315" s="10">
        <v>8.6189288397178032</v>
      </c>
      <c r="AI315" s="10">
        <v>10.15806674879525</v>
      </c>
      <c r="AJ315" s="10">
        <v>0.0024019948554983017</v>
      </c>
      <c r="AK315" s="10">
        <v>0.0023938544404289923</v>
      </c>
      <c r="AL315" s="10">
        <v>0.0024430229070744589</v>
      </c>
      <c r="AM315" s="10">
        <v>0.0024101966393704293</v>
      </c>
      <c r="AN315" s="10">
        <v>0.0023561726719809328</v>
      </c>
      <c r="AO315" s="10">
        <v>0.0024589639078112431</v>
      </c>
      <c r="AP315" s="10">
        <v>0.0024658829582001711</v>
      </c>
      <c r="AQ315" s="10">
        <v>0.0025529948838128144</v>
      </c>
      <c r="AR315" s="10">
        <v>0.20427793681765943</v>
      </c>
      <c r="AS315" s="10">
        <v>0.1991363832361954</v>
      </c>
      <c r="AT315" s="10">
        <v>0.20420821329438796</v>
      </c>
      <c r="AU315" s="10">
        <v>0.21024524019404361</v>
      </c>
      <c r="AV315" s="10">
        <v>0.1917315387211877</v>
      </c>
      <c r="AW315" s="10">
        <v>0.21565939851393645</v>
      </c>
      <c r="AX315" s="10">
        <v>0.22029367788665985</v>
      </c>
      <c r="AY315" s="10">
        <v>0.25749905151864499</v>
      </c>
      <c r="AZ315" s="10">
        <v>-0.056833542178220675</v>
      </c>
      <c r="BA315" s="10">
        <v>-0.027484224205239216</v>
      </c>
      <c r="BB315" s="10">
        <v>-0.047169237089541682</v>
      </c>
      <c r="BC315" s="10">
        <v>0</v>
      </c>
      <c r="BD315" s="10">
        <v>-0.29899057611681801</v>
      </c>
      <c r="BE315" s="10">
        <v>-0.019685012884302577</v>
      </c>
      <c r="BF315" s="10">
        <v>-0.00048793137373126516</v>
      </c>
      <c r="BG315" s="10">
        <v>0.17800140808036646</v>
      </c>
    </row>
    <row r="316" x14ac:dyDescent="0.3">
      <c r="A316" s="36">
        <v>8.6499999999999879</v>
      </c>
      <c r="B316" s="36">
        <v>8.6999999999999886</v>
      </c>
      <c r="C316" s="37">
        <v>174</v>
      </c>
      <c r="D316" s="2">
        <v>101542536.74060351</v>
      </c>
      <c r="E316" s="2">
        <v>102433057.3084358</v>
      </c>
      <c r="F316" s="2">
        <v>99590188.893080547</v>
      </c>
      <c r="G316" s="2">
        <v>105832459.19301111</v>
      </c>
      <c r="H316" s="2">
        <v>75715271.04342103</v>
      </c>
      <c r="I316" s="2">
        <v>102989590.7776559</v>
      </c>
      <c r="J316" s="2">
        <v>105095912.01706059</v>
      </c>
      <c r="K316" s="2">
        <v>127487847.20540041</v>
      </c>
      <c r="L316" s="10">
        <v>507888.76213429577</v>
      </c>
      <c r="M316" s="10">
        <v>512342.90916832979</v>
      </c>
      <c r="N316" s="10">
        <v>498123.63745490112</v>
      </c>
      <c r="O316" s="10">
        <v>529345.81327702326</v>
      </c>
      <c r="P316" s="10">
        <v>378707.64823554899</v>
      </c>
      <c r="Q316" s="10">
        <v>515126.54156359448</v>
      </c>
      <c r="R316" s="10">
        <v>525661.80019782821</v>
      </c>
      <c r="S316" s="10">
        <v>637660.30456501059</v>
      </c>
      <c r="T316" s="10">
        <v>1663.6435678218861</v>
      </c>
      <c r="U316" s="10">
        <v>1678.233599371637</v>
      </c>
      <c r="V316" s="10">
        <v>1631.656865077008</v>
      </c>
      <c r="W316" s="10">
        <v>1733.92841714207</v>
      </c>
      <c r="X316" s="10">
        <v>1240.4971128410809</v>
      </c>
      <c r="Y316" s="10">
        <v>1687.3516828474401</v>
      </c>
      <c r="Z316" s="10">
        <v>1721.8610411339471</v>
      </c>
      <c r="AA316" s="10">
        <v>2088.7240341506472</v>
      </c>
      <c r="AB316" s="10">
        <v>8.3211026572263549</v>
      </c>
      <c r="AC316" s="10">
        <v>8.3940781146175105</v>
      </c>
      <c r="AD316" s="10">
        <v>8.1611136774025166</v>
      </c>
      <c r="AE316" s="10">
        <v>8.6726487802980454</v>
      </c>
      <c r="AF316" s="10">
        <v>6.20463663106512</v>
      </c>
      <c r="AG316" s="10">
        <v>8.4396843430830533</v>
      </c>
      <c r="AH316" s="10">
        <v>8.6122909749909837</v>
      </c>
      <c r="AI316" s="10">
        <v>10.447242093772999</v>
      </c>
      <c r="AJ316" s="10">
        <v>0.0027409988609823827</v>
      </c>
      <c r="AK316" s="10">
        <v>0.0026725038552230978</v>
      </c>
      <c r="AL316" s="10">
        <v>0.002706483886500089</v>
      </c>
      <c r="AM316" s="10">
        <v>0.0027036376467130269</v>
      </c>
      <c r="AN316" s="10">
        <v>0.002697390727850895</v>
      </c>
      <c r="AO316" s="10">
        <v>0.0027381482952379961</v>
      </c>
      <c r="AP316" s="10">
        <v>0.0027481938342609137</v>
      </c>
      <c r="AQ316" s="10">
        <v>0.0029285324675605612</v>
      </c>
      <c r="AR316" s="10">
        <v>0.20701893567864182</v>
      </c>
      <c r="AS316" s="10">
        <v>0.2018088870914185</v>
      </c>
      <c r="AT316" s="10">
        <v>0.20691469718088804</v>
      </c>
      <c r="AU316" s="10">
        <v>0.21294887784075664</v>
      </c>
      <c r="AV316" s="10">
        <v>0.19442892944903858</v>
      </c>
      <c r="AW316" s="10">
        <v>0.21839754680917445</v>
      </c>
      <c r="AX316" s="10">
        <v>0.22304187172092077</v>
      </c>
      <c r="AY316" s="10">
        <v>0.26042758398620558</v>
      </c>
      <c r="AZ316" s="10">
        <v>-0.040535035140626285</v>
      </c>
      <c r="BA316" s="10">
        <v>-0.032120598070726869</v>
      </c>
      <c r="BB316" s="10">
        <v>-0.058982568746194119</v>
      </c>
      <c r="BC316" s="10">
        <v>0</v>
      </c>
      <c r="BD316" s="10">
        <v>-0.28457420699885738</v>
      </c>
      <c r="BE316" s="10">
        <v>-0.026861970675466806</v>
      </c>
      <c r="BF316" s="10">
        <v>-0.0069595583582465759</v>
      </c>
      <c r="BG316" s="10">
        <v>0.20461952956129892</v>
      </c>
    </row>
    <row r="317" x14ac:dyDescent="0.3">
      <c r="A317" s="36">
        <v>8.6999999999999886</v>
      </c>
      <c r="B317" s="36">
        <v>8.7499999999999893</v>
      </c>
      <c r="C317" s="37">
        <v>175</v>
      </c>
      <c r="D317" s="2">
        <v>81662348.349720791</v>
      </c>
      <c r="E317" s="2">
        <v>82947489.999424964</v>
      </c>
      <c r="F317" s="2">
        <v>80170058.237573549</v>
      </c>
      <c r="G317" s="2">
        <v>85247894.520887733</v>
      </c>
      <c r="H317" s="2">
        <v>63448112.971191481</v>
      </c>
      <c r="I317" s="2">
        <v>82470462.759036303</v>
      </c>
      <c r="J317" s="2">
        <v>83721237.235338345</v>
      </c>
      <c r="K317" s="2">
        <v>100295193.2439685</v>
      </c>
      <c r="L317" s="10">
        <v>408453.34721418959</v>
      </c>
      <c r="M317" s="10">
        <v>414881.28394481179</v>
      </c>
      <c r="N317" s="10">
        <v>400989.30896842608</v>
      </c>
      <c r="O317" s="10">
        <v>426387.29553676641</v>
      </c>
      <c r="P317" s="10">
        <v>317350.58617862797</v>
      </c>
      <c r="Q317" s="10">
        <v>412495.3205603807</v>
      </c>
      <c r="R317" s="10">
        <v>418751.36183007061</v>
      </c>
      <c r="S317" s="10">
        <v>501649.88171238382</v>
      </c>
      <c r="T317" s="10">
        <v>1671.002833158886</v>
      </c>
      <c r="U317" s="10">
        <v>1697.2998400545191</v>
      </c>
      <c r="V317" s="10">
        <v>1640.467083750676</v>
      </c>
      <c r="W317" s="10">
        <v>1744.371502215321</v>
      </c>
      <c r="X317" s="10">
        <v>1298.296934584891</v>
      </c>
      <c r="Y317" s="10">
        <v>1687.5387459114779</v>
      </c>
      <c r="Z317" s="10">
        <v>1713.1325199797041</v>
      </c>
      <c r="AA317" s="10">
        <v>2052.2744624629991</v>
      </c>
      <c r="AB317" s="10">
        <v>8.3579117451436211</v>
      </c>
      <c r="AC317" s="10">
        <v>8.4894423795828473</v>
      </c>
      <c r="AD317" s="10">
        <v>8.2051800480086854</v>
      </c>
      <c r="AE317" s="10">
        <v>8.7248823143515217</v>
      </c>
      <c r="AF317" s="10">
        <v>6.4937359667655672</v>
      </c>
      <c r="AG317" s="10">
        <v>8.4406199827773616</v>
      </c>
      <c r="AH317" s="10">
        <v>8.5686332336483968</v>
      </c>
      <c r="AI317" s="10">
        <v>10.264931030459151</v>
      </c>
      <c r="AJ317" s="10">
        <v>0.0022043609604075064</v>
      </c>
      <c r="AK317" s="10">
        <v>0.0021641205742502665</v>
      </c>
      <c r="AL317" s="10">
        <v>0.0021787183377341909</v>
      </c>
      <c r="AM317" s="10">
        <v>0.0021777762577486577</v>
      </c>
      <c r="AN317" s="10">
        <v>0.0022603676810452216</v>
      </c>
      <c r="AO317" s="10">
        <v>0.0021926134020539855</v>
      </c>
      <c r="AP317" s="10">
        <v>0.0021892591590955699</v>
      </c>
      <c r="AQ317" s="10">
        <v>0.0023038880661464373</v>
      </c>
      <c r="AR317" s="10">
        <v>0.20922329663904934</v>
      </c>
      <c r="AS317" s="10">
        <v>0.20397300766566878</v>
      </c>
      <c r="AT317" s="10">
        <v>0.20909341551862223</v>
      </c>
      <c r="AU317" s="10">
        <v>0.21512665409850529</v>
      </c>
      <c r="AV317" s="10">
        <v>0.19668929713008382</v>
      </c>
      <c r="AW317" s="10">
        <v>0.22059016021122843</v>
      </c>
      <c r="AX317" s="10">
        <v>0.22523113088001634</v>
      </c>
      <c r="AY317" s="10">
        <v>0.26273147205235203</v>
      </c>
      <c r="AZ317" s="10">
        <v>-0.042060231414728921</v>
      </c>
      <c r="BA317" s="10">
        <v>-0.026984883725182374</v>
      </c>
      <c r="BB317" s="10">
        <v>-0.059565533106157753</v>
      </c>
      <c r="BC317" s="10">
        <v>0</v>
      </c>
      <c r="BD317" s="10">
        <v>-0.25572222835784864</v>
      </c>
      <c r="BE317" s="10">
        <v>-0.03258064938097549</v>
      </c>
      <c r="BF317" s="10">
        <v>-0.017908445647010329</v>
      </c>
      <c r="BG317" s="10">
        <v>0.17651226235732809</v>
      </c>
    </row>
    <row r="318" x14ac:dyDescent="0.3">
      <c r="A318" s="36">
        <v>8.7499999999999893</v>
      </c>
      <c r="B318" s="36">
        <v>8.7999999999999901</v>
      </c>
      <c r="C318" s="37">
        <v>176</v>
      </c>
      <c r="D318" s="2">
        <v>63390586.447404988</v>
      </c>
      <c r="E318" s="2">
        <v>65369993.884957947</v>
      </c>
      <c r="F318" s="2">
        <v>64339437.685644478</v>
      </c>
      <c r="G318" s="2">
        <v>68457755.266840339</v>
      </c>
      <c r="H318" s="2">
        <v>41919074.677626379</v>
      </c>
      <c r="I318" s="2">
        <v>67427199.067526877</v>
      </c>
      <c r="J318" s="2">
        <v>69485429.531071454</v>
      </c>
      <c r="K318" s="2">
        <v>83236298.212410927</v>
      </c>
      <c r="L318" s="10">
        <v>317062.85380662262</v>
      </c>
      <c r="M318" s="10">
        <v>326963.32335847488</v>
      </c>
      <c r="N318" s="10">
        <v>321808.75534018507</v>
      </c>
      <c r="O318" s="10">
        <v>342407.48455780058</v>
      </c>
      <c r="P318" s="10">
        <v>209668.06257974351</v>
      </c>
      <c r="Q318" s="10">
        <v>337252.91653951083</v>
      </c>
      <c r="R318" s="10">
        <v>347547.63790329912</v>
      </c>
      <c r="S318" s="10">
        <v>416325.8258136285</v>
      </c>
      <c r="T318" s="10">
        <v>1624.333723116785</v>
      </c>
      <c r="U318" s="10">
        <v>1675.054475720535</v>
      </c>
      <c r="V318" s="10">
        <v>1648.6472868629139</v>
      </c>
      <c r="W318" s="10">
        <v>1754.175922967132</v>
      </c>
      <c r="X318" s="10">
        <v>1074.143188393027</v>
      </c>
      <c r="Y318" s="10">
        <v>1727.768734109512</v>
      </c>
      <c r="Z318" s="10">
        <v>1780.5092645139071</v>
      </c>
      <c r="AA318" s="10">
        <v>2132.8644164856</v>
      </c>
      <c r="AB318" s="10">
        <v>8.12448526900838</v>
      </c>
      <c r="AC318" s="10">
        <v>8.3781769836466022</v>
      </c>
      <c r="AD318" s="10">
        <v>8.2460952483379337</v>
      </c>
      <c r="AE318" s="10">
        <v>8.7739214193307671</v>
      </c>
      <c r="AF318" s="10">
        <v>5.3725785451032007</v>
      </c>
      <c r="AG318" s="10">
        <v>8.6418396840220968</v>
      </c>
      <c r="AH318" s="10">
        <v>8.9056337900312972</v>
      </c>
      <c r="AI318" s="10">
        <v>10.66802054646719</v>
      </c>
      <c r="AJ318" s="10">
        <v>0.0017111402849153366</v>
      </c>
      <c r="AK318" s="10">
        <v>0.0017055193436960219</v>
      </c>
      <c r="AL318" s="10">
        <v>0.0017485020693114885</v>
      </c>
      <c r="AM318" s="10">
        <v>0.0017488487535884366</v>
      </c>
      <c r="AN318" s="10">
        <v>0.0014933859682107495</v>
      </c>
      <c r="AO318" s="10">
        <v>0.0017926634020520563</v>
      </c>
      <c r="AP318" s="10">
        <v>0.0018170014926675994</v>
      </c>
      <c r="AQ318" s="10">
        <v>0.0019120269667889786</v>
      </c>
      <c r="AR318" s="10">
        <v>0.21093443692396469</v>
      </c>
      <c r="AS318" s="10">
        <v>0.20567852700936481</v>
      </c>
      <c r="AT318" s="10">
        <v>0.21084191758793372</v>
      </c>
      <c r="AU318" s="10">
        <v>0.21687550285209373</v>
      </c>
      <c r="AV318" s="10">
        <v>0.19818268309829457</v>
      </c>
      <c r="AW318" s="10">
        <v>0.22238282361328049</v>
      </c>
      <c r="AX318" s="10">
        <v>0.22704813237268393</v>
      </c>
      <c r="AY318" s="10">
        <v>0.26464349901914103</v>
      </c>
      <c r="AZ318" s="10">
        <v>-0.074018915748611969</v>
      </c>
      <c r="BA318" s="10">
        <v>-0.045104625032571732</v>
      </c>
      <c r="BB318" s="10">
        <v>-0.060158524993160212</v>
      </c>
      <c r="BC318" s="10">
        <v>0</v>
      </c>
      <c r="BD318" s="10">
        <v>-0.38766507148487828</v>
      </c>
      <c r="BE318" s="10">
        <v>-0.015053899960588479</v>
      </c>
      <c r="BF318" s="10">
        <v>0.015011801953268344</v>
      </c>
      <c r="BG318" s="10">
        <v>0.2158782870978686</v>
      </c>
    </row>
    <row r="319" x14ac:dyDescent="0.3">
      <c r="A319" s="36">
        <v>8.7999999999999901</v>
      </c>
      <c r="B319" s="36">
        <v>8.8499999999999908</v>
      </c>
      <c r="C319" s="37">
        <v>177</v>
      </c>
      <c r="D319" s="2">
        <v>68921659.602294996</v>
      </c>
      <c r="E319" s="2">
        <v>69406808.014336899</v>
      </c>
      <c r="F319" s="2">
        <v>68094966.497299865</v>
      </c>
      <c r="G319" s="2">
        <v>72143610.396537811</v>
      </c>
      <c r="H319" s="2">
        <v>47872309.464735024</v>
      </c>
      <c r="I319" s="2">
        <v>70831768.879500777</v>
      </c>
      <c r="J319" s="2">
        <v>73320039.727672637</v>
      </c>
      <c r="K319" s="2">
        <v>88529651.680671379</v>
      </c>
      <c r="L319" s="10">
        <v>344727.81066197</v>
      </c>
      <c r="M319" s="10">
        <v>347154.39398707269</v>
      </c>
      <c r="N319" s="10">
        <v>340592.91162125062</v>
      </c>
      <c r="O319" s="10">
        <v>360843.15161239222</v>
      </c>
      <c r="P319" s="10">
        <v>239444.55963972301</v>
      </c>
      <c r="Q319" s="10">
        <v>354281.66924656997</v>
      </c>
      <c r="R319" s="10">
        <v>366727.33823907532</v>
      </c>
      <c r="S319" s="10">
        <v>442801.77202129358</v>
      </c>
      <c r="T319" s="10">
        <v>1685.585558687869</v>
      </c>
      <c r="U319" s="10">
        <v>1697.4506118783611</v>
      </c>
      <c r="V319" s="10">
        <v>1665.3675028939799</v>
      </c>
      <c r="W319" s="10">
        <v>1764.3833380930209</v>
      </c>
      <c r="X319" s="10">
        <v>1170.7912136826581</v>
      </c>
      <c r="Y319" s="10">
        <v>1732.3002291086409</v>
      </c>
      <c r="Z319" s="10">
        <v>1793.154733077127</v>
      </c>
      <c r="AA319" s="10">
        <v>2165.1292677757569</v>
      </c>
      <c r="AB319" s="10">
        <v>8.4308506597620294</v>
      </c>
      <c r="AC319" s="10">
        <v>8.4901965001458528</v>
      </c>
      <c r="AD319" s="10">
        <v>8.3297253219525942</v>
      </c>
      <c r="AE319" s="10">
        <v>8.8249761949872187</v>
      </c>
      <c r="AF319" s="10">
        <v>5.8559862627227552</v>
      </c>
      <c r="AG319" s="10">
        <v>8.6645050167939601</v>
      </c>
      <c r="AH319" s="10">
        <v>8.9688830605472454</v>
      </c>
      <c r="AI319" s="10">
        <v>10.82940075133707</v>
      </c>
      <c r="AJ319" s="10">
        <v>0.0018604438743686175</v>
      </c>
      <c r="AK319" s="10">
        <v>0.0018108408249352221</v>
      </c>
      <c r="AL319" s="10">
        <v>0.0018505631089279957</v>
      </c>
      <c r="AM319" s="10">
        <v>0.0018430090590841864</v>
      </c>
      <c r="AN319" s="10">
        <v>0.0017054726462899608</v>
      </c>
      <c r="AO319" s="10">
        <v>0.0018831795110712756</v>
      </c>
      <c r="AP319" s="10">
        <v>0.0019172742044870912</v>
      </c>
      <c r="AQ319" s="10">
        <v>0.002033620968365455</v>
      </c>
      <c r="AR319" s="10">
        <v>0.21279488079833331</v>
      </c>
      <c r="AS319" s="10">
        <v>0.20748936783430003</v>
      </c>
      <c r="AT319" s="10">
        <v>0.21269248069686172</v>
      </c>
      <c r="AU319" s="10">
        <v>0.21871851191117792</v>
      </c>
      <c r="AV319" s="10">
        <v>0.19988815574458452</v>
      </c>
      <c r="AW319" s="10">
        <v>0.22426600312435177</v>
      </c>
      <c r="AX319" s="10">
        <v>0.22896540657717102</v>
      </c>
      <c r="AY319" s="10">
        <v>0.26667711998750648</v>
      </c>
      <c r="AZ319" s="10">
        <v>-0.044660237774812539</v>
      </c>
      <c r="BA319" s="10">
        <v>-0.037935478515118137</v>
      </c>
      <c r="BB319" s="10">
        <v>-0.056119230476331161</v>
      </c>
      <c r="BC319" s="10">
        <v>0</v>
      </c>
      <c r="BD319" s="10">
        <v>-0.33643036158566819</v>
      </c>
      <c r="BE319" s="10">
        <v>-0.018183751961213024</v>
      </c>
      <c r="BF319" s="10">
        <v>0.016306770962370321</v>
      </c>
      <c r="BG319" s="10">
        <v>0.22713087401736054</v>
      </c>
    </row>
    <row r="320" x14ac:dyDescent="0.3">
      <c r="A320" s="36">
        <v>8.8499999999999908</v>
      </c>
      <c r="B320" s="36">
        <v>8.8999999999999915</v>
      </c>
      <c r="C320" s="37">
        <v>178</v>
      </c>
      <c r="D320" s="2">
        <v>84417686.953834549</v>
      </c>
      <c r="E320" s="2">
        <v>86352894.179509297</v>
      </c>
      <c r="F320" s="2">
        <v>84470481.551067412</v>
      </c>
      <c r="G320" s="2">
        <v>89558234.746519923</v>
      </c>
      <c r="H320" s="2">
        <v>64965298.336176284</v>
      </c>
      <c r="I320" s="2">
        <v>87675822.118078038</v>
      </c>
      <c r="J320" s="2">
        <v>90728456.719362244</v>
      </c>
      <c r="K320" s="2">
        <v>111443106.11963239</v>
      </c>
      <c r="L320" s="10">
        <v>422234.81809155247</v>
      </c>
      <c r="M320" s="10">
        <v>431914.20993924781</v>
      </c>
      <c r="N320" s="10">
        <v>422498.88262545789</v>
      </c>
      <c r="O320" s="10">
        <v>447946.47095077421</v>
      </c>
      <c r="P320" s="10">
        <v>324939.14385784807</v>
      </c>
      <c r="Q320" s="10">
        <v>438531.14363698428</v>
      </c>
      <c r="R320" s="10">
        <v>453799.61002221098</v>
      </c>
      <c r="S320" s="10">
        <v>557408.77697482496</v>
      </c>
      <c r="T320" s="10">
        <v>1672.077676360037</v>
      </c>
      <c r="U320" s="10">
        <v>1710.4087052941859</v>
      </c>
      <c r="V320" s="10">
        <v>1673.123389298295</v>
      </c>
      <c r="W320" s="10">
        <v>1773.89751434152</v>
      </c>
      <c r="X320" s="10">
        <v>1286.7804011900371</v>
      </c>
      <c r="Y320" s="10">
        <v>1736.6121983456301</v>
      </c>
      <c r="Z320" s="10">
        <v>1797.07633039041</v>
      </c>
      <c r="AA320" s="10">
        <v>2207.3754523594598</v>
      </c>
      <c r="AB320" s="10">
        <v>8.363287824966358</v>
      </c>
      <c r="AC320" s="10">
        <v>8.5550094370276248</v>
      </c>
      <c r="AD320" s="10">
        <v>8.368518202961706</v>
      </c>
      <c r="AE320" s="10">
        <v>8.8725635741554356</v>
      </c>
      <c r="AF320" s="10">
        <v>6.4361333297058616</v>
      </c>
      <c r="AG320" s="10">
        <v>8.6860723400895186</v>
      </c>
      <c r="AH320" s="10">
        <v>8.9884978473052382</v>
      </c>
      <c r="AI320" s="10">
        <v>11.0407049306676</v>
      </c>
      <c r="AJ320" s="10">
        <v>0.0022787374750970063</v>
      </c>
      <c r="AK320" s="10">
        <v>0.0022529684134050074</v>
      </c>
      <c r="AL320" s="10">
        <v>0.0022955875447561399</v>
      </c>
      <c r="AM320" s="10">
        <v>0.0022878899052347049</v>
      </c>
      <c r="AN320" s="10">
        <v>0.0023144180949121172</v>
      </c>
      <c r="AO320" s="10">
        <v>0.0023310064740862083</v>
      </c>
      <c r="AP320" s="10">
        <v>0.0023724936637657544</v>
      </c>
      <c r="AQ320" s="10">
        <v>0.0025599675711154035</v>
      </c>
      <c r="AR320" s="10">
        <v>0.2150736182734303</v>
      </c>
      <c r="AS320" s="10">
        <v>0.20974233624770502</v>
      </c>
      <c r="AT320" s="10">
        <v>0.21498806824161787</v>
      </c>
      <c r="AU320" s="10">
        <v>0.22100640181641262</v>
      </c>
      <c r="AV320" s="10">
        <v>0.20220257383949664</v>
      </c>
      <c r="AW320" s="10">
        <v>0.22659700959843798</v>
      </c>
      <c r="AX320" s="10">
        <v>0.23133790024093678</v>
      </c>
      <c r="AY320" s="10">
        <v>0.26923708755862191</v>
      </c>
      <c r="AZ320" s="10">
        <v>-0.057398940557893519</v>
      </c>
      <c r="BA320" s="10">
        <v>-0.035790573318945196</v>
      </c>
      <c r="BB320" s="10">
        <v>-0.056809440358584151</v>
      </c>
      <c r="BC320" s="10">
        <v>0</v>
      </c>
      <c r="BD320" s="10">
        <v>-0.27460273731332419</v>
      </c>
      <c r="BE320" s="10">
        <v>-0.021018867039638955</v>
      </c>
      <c r="BF320" s="10">
        <v>0.013066603826598966</v>
      </c>
      <c r="BG320" s="10">
        <v>0.2443647023085489</v>
      </c>
    </row>
    <row r="321" x14ac:dyDescent="0.3">
      <c r="A321" s="36">
        <v>8.8999999999999915</v>
      </c>
      <c r="B321" s="36">
        <v>8.9499999999999922</v>
      </c>
      <c r="C321" s="37">
        <v>179</v>
      </c>
      <c r="D321" s="2">
        <v>84676494.073441103</v>
      </c>
      <c r="E321" s="2">
        <v>85034477.388186887</v>
      </c>
      <c r="F321" s="2">
        <v>83654997.666682094</v>
      </c>
      <c r="G321" s="2">
        <v>87647291.999903545</v>
      </c>
      <c r="H321" s="2">
        <v>57643470.438106127</v>
      </c>
      <c r="I321" s="2">
        <v>86267812.278398752</v>
      </c>
      <c r="J321" s="2">
        <v>88532958.310515925</v>
      </c>
      <c r="K321" s="2">
        <v>104722795.32506619</v>
      </c>
      <c r="L321" s="10">
        <v>423529.30247049121</v>
      </c>
      <c r="M321" s="10">
        <v>425319.83980023529</v>
      </c>
      <c r="N321" s="10">
        <v>418420.04912498151</v>
      </c>
      <c r="O321" s="10">
        <v>438388.44357385498</v>
      </c>
      <c r="P321" s="10">
        <v>288317.30805310758</v>
      </c>
      <c r="Q321" s="10">
        <v>431488.65289860131</v>
      </c>
      <c r="R321" s="10">
        <v>442818.3109043322</v>
      </c>
      <c r="S321" s="10">
        <v>523795.56974001753</v>
      </c>
      <c r="T321" s="10">
        <v>1723.6362108312289</v>
      </c>
      <c r="U321" s="10">
        <v>1730.923156410649</v>
      </c>
      <c r="V321" s="10">
        <v>1702.8430944511781</v>
      </c>
      <c r="W321" s="10">
        <v>1784.1084225960651</v>
      </c>
      <c r="X321" s="10">
        <v>1173.364273666386</v>
      </c>
      <c r="Y321" s="10">
        <v>1756.028360636594</v>
      </c>
      <c r="Z321" s="10">
        <v>1802.136643301103</v>
      </c>
      <c r="AA321" s="10">
        <v>2131.6896040263291</v>
      </c>
      <c r="AB321" s="10">
        <v>8.6211699016858532</v>
      </c>
      <c r="AC321" s="10">
        <v>8.6576172654101384</v>
      </c>
      <c r="AD321" s="10">
        <v>8.5171682637697508</v>
      </c>
      <c r="AE321" s="10">
        <v>8.923635821512379</v>
      </c>
      <c r="AF321" s="10">
        <v>5.8688560244204657</v>
      </c>
      <c r="AG321" s="10">
        <v>8.7831868198719896</v>
      </c>
      <c r="AH321" s="10">
        <v>9.0138081866243116</v>
      </c>
      <c r="AI321" s="10">
        <v>10.66214444700354</v>
      </c>
      <c r="AJ321" s="10">
        <v>0.0022857236115756316</v>
      </c>
      <c r="AK321" s="10">
        <v>0.0022185705925238976</v>
      </c>
      <c r="AL321" s="10">
        <v>0.0022734257834690027</v>
      </c>
      <c r="AM321" s="10">
        <v>0.0022390722098900011</v>
      </c>
      <c r="AN321" s="10">
        <v>0.0020535746691275306</v>
      </c>
      <c r="AO321" s="10">
        <v>0.0022935722080299477</v>
      </c>
      <c r="AP321" s="10">
        <v>0.0023150827228973635</v>
      </c>
      <c r="AQ321" s="10">
        <v>0.0024055948306119369</v>
      </c>
      <c r="AR321" s="10">
        <v>0.21735934188500594</v>
      </c>
      <c r="AS321" s="10">
        <v>0.21196090684022892</v>
      </c>
      <c r="AT321" s="10">
        <v>0.21726149402508688</v>
      </c>
      <c r="AU321" s="10">
        <v>0.22324547402630263</v>
      </c>
      <c r="AV321" s="10">
        <v>0.20425614850862417</v>
      </c>
      <c r="AW321" s="10">
        <v>0.22889058180646793</v>
      </c>
      <c r="AX321" s="10">
        <v>0.23365298296383416</v>
      </c>
      <c r="AY321" s="10">
        <v>0.27164268238923384</v>
      </c>
      <c r="AZ321" s="10">
        <v>-0.033894919725137806</v>
      </c>
      <c r="BA321" s="10">
        <v>-0.029810557201465304</v>
      </c>
      <c r="BB321" s="10">
        <v>-0.045549545709020256</v>
      </c>
      <c r="BC321" s="10">
        <v>0</v>
      </c>
      <c r="BD321" s="10">
        <v>-0.34232457018558471</v>
      </c>
      <c r="BE321" s="10">
        <v>-0.015738988507554952</v>
      </c>
      <c r="BF321" s="10">
        <v>0.01010489075479204</v>
      </c>
      <c r="BG321" s="10">
        <v>0.1948206605765006</v>
      </c>
    </row>
    <row r="322" x14ac:dyDescent="0.3">
      <c r="A322" s="36">
        <v>8.9499999999999922</v>
      </c>
      <c r="B322" s="36">
        <v>8.9999999999999929</v>
      </c>
      <c r="C322" s="37">
        <v>180</v>
      </c>
      <c r="D322" s="2">
        <v>106287012.82297</v>
      </c>
      <c r="E322" s="2">
        <v>108364031.25038271</v>
      </c>
      <c r="F322" s="2">
        <v>105146855.9410146</v>
      </c>
      <c r="G322" s="2">
        <v>111136925.5946034</v>
      </c>
      <c r="H322" s="2">
        <v>75136244.938731745</v>
      </c>
      <c r="I322" s="2">
        <v>107919750.2852353</v>
      </c>
      <c r="J322" s="2">
        <v>110607004.57739019</v>
      </c>
      <c r="K322" s="2">
        <v>133072516.41525839</v>
      </c>
      <c r="L322" s="10">
        <v>531619.3696392522</v>
      </c>
      <c r="M322" s="10">
        <v>542008.06340138998</v>
      </c>
      <c r="N322" s="10">
        <v>525916.60815620504</v>
      </c>
      <c r="O322" s="10">
        <v>555877.34342157561</v>
      </c>
      <c r="P322" s="10">
        <v>375811.51365989499</v>
      </c>
      <c r="Q322" s="10">
        <v>539785.88817639078</v>
      </c>
      <c r="R322" s="10">
        <v>553226.81943329994</v>
      </c>
      <c r="S322" s="10">
        <v>665593.33463269612</v>
      </c>
      <c r="T322" s="10">
        <v>1716.4379676536551</v>
      </c>
      <c r="U322" s="10">
        <v>1749.9799140649759</v>
      </c>
      <c r="V322" s="10">
        <v>1698.0254776486031</v>
      </c>
      <c r="W322" s="10">
        <v>1794.759619565212</v>
      </c>
      <c r="X322" s="10">
        <v>1213.3815800672551</v>
      </c>
      <c r="Y322" s="10">
        <v>1742.805183148839</v>
      </c>
      <c r="Z322" s="10">
        <v>1786.2018801985289</v>
      </c>
      <c r="AA322" s="10">
        <v>2148.999332654133</v>
      </c>
      <c r="AB322" s="10">
        <v>8.5851662037839684</v>
      </c>
      <c r="AC322" s="10">
        <v>8.7529340987887885</v>
      </c>
      <c r="AD322" s="10">
        <v>8.4930718258350986</v>
      </c>
      <c r="AE322" s="10">
        <v>8.9769102759188897</v>
      </c>
      <c r="AF322" s="10">
        <v>6.0690119478814522</v>
      </c>
      <c r="AG322" s="10">
        <v>8.7170480029652015</v>
      </c>
      <c r="AH322" s="10">
        <v>8.9341067396558973</v>
      </c>
      <c r="AI322" s="10">
        <v>10.74872310583806</v>
      </c>
      <c r="AJ322" s="10">
        <v>0.0028690693618301775</v>
      </c>
      <c r="AK322" s="10">
        <v>0.0028272444354769245</v>
      </c>
      <c r="AL322" s="10">
        <v>0.0028574930370503038</v>
      </c>
      <c r="AM322" s="10">
        <v>0.0028391476326703065</v>
      </c>
      <c r="AN322" s="10">
        <v>0.0026767626613532288</v>
      </c>
      <c r="AO322" s="10">
        <v>0.002869224724894601</v>
      </c>
      <c r="AP322" s="10">
        <v>0.0028923055347415219</v>
      </c>
      <c r="AQ322" s="10">
        <v>0.0030568183038983962</v>
      </c>
      <c r="AR322" s="10">
        <v>0.22022841124683612</v>
      </c>
      <c r="AS322" s="10">
        <v>0.21478815127570583</v>
      </c>
      <c r="AT322" s="10">
        <v>0.22011898706213717</v>
      </c>
      <c r="AU322" s="10">
        <v>0.22608462165897295</v>
      </c>
      <c r="AV322" s="10">
        <v>0.20693291116997739</v>
      </c>
      <c r="AW322" s="10">
        <v>0.23175980653136252</v>
      </c>
      <c r="AX322" s="10">
        <v>0.23654528849857567</v>
      </c>
      <c r="AY322" s="10">
        <v>0.27469950069313226</v>
      </c>
      <c r="AZ322" s="10">
        <v>-0.043639076262776411</v>
      </c>
      <c r="BA322" s="10">
        <v>-0.024950252397078598</v>
      </c>
      <c r="BB322" s="10">
        <v>-0.053898104716688988</v>
      </c>
      <c r="BC322" s="10">
        <v>-1.1102230246251565e-16</v>
      </c>
      <c r="BD322" s="10">
        <v>-0.32393086693069173</v>
      </c>
      <c r="BE322" s="10">
        <v>-0.02894785231961039</v>
      </c>
      <c r="BF322" s="10">
        <v>-0.0047681813616675672</v>
      </c>
      <c r="BG322" s="10">
        <v>0.19737446130793579</v>
      </c>
    </row>
    <row r="323" x14ac:dyDescent="0.3">
      <c r="A323" s="36">
        <v>8.9999999999999929</v>
      </c>
      <c r="B323" s="36">
        <v>9.0499999999999936</v>
      </c>
      <c r="C323" s="37">
        <v>181</v>
      </c>
      <c r="D323" s="2">
        <v>92468603.494719729</v>
      </c>
      <c r="E323" s="2">
        <v>96713342.155847058</v>
      </c>
      <c r="F323" s="2">
        <v>94305386.408218741</v>
      </c>
      <c r="G323" s="2">
        <v>100219586.09714089</v>
      </c>
      <c r="H323" s="2">
        <v>68827044.443687201</v>
      </c>
      <c r="I323" s="2">
        <v>97811630.349512562</v>
      </c>
      <c r="J323" s="2">
        <v>100407136.12564979</v>
      </c>
      <c r="K323" s="2">
        <v>121907356.0164849</v>
      </c>
      <c r="L323" s="10">
        <v>462503.36137644423</v>
      </c>
      <c r="M323" s="10">
        <v>483734.41521244211</v>
      </c>
      <c r="N323" s="10">
        <v>471690.4609919436</v>
      </c>
      <c r="O323" s="10">
        <v>501271.71487271861</v>
      </c>
      <c r="P323" s="10">
        <v>344254.57080282387</v>
      </c>
      <c r="Q323" s="10">
        <v>489227.76065222011</v>
      </c>
      <c r="R323" s="10">
        <v>502209.79023379559</v>
      </c>
      <c r="S323" s="10">
        <v>609748.17184687743</v>
      </c>
      <c r="T323" s="10">
        <v>1665.0616254193501</v>
      </c>
      <c r="U323" s="10">
        <v>1741.495692632019</v>
      </c>
      <c r="V323" s="10">
        <v>1698.1361677819129</v>
      </c>
      <c r="W323" s="10">
        <v>1804.631849288055</v>
      </c>
      <c r="X323" s="10">
        <v>1239.3533173750141</v>
      </c>
      <c r="Y323" s="10">
        <v>1761.272324437949</v>
      </c>
      <c r="Z323" s="10">
        <v>1808.0090210362389</v>
      </c>
      <c r="AA323" s="10">
        <v>2195.1587099612111</v>
      </c>
      <c r="AB323" s="10">
        <v>8.3281954041768405</v>
      </c>
      <c r="AC323" s="10">
        <v>8.7104982796771822</v>
      </c>
      <c r="AD323" s="10">
        <v>8.4936254684423442</v>
      </c>
      <c r="AE323" s="10">
        <v>9.0262885433364968</v>
      </c>
      <c r="AF323" s="10">
        <v>6.1989156703520756</v>
      </c>
      <c r="AG323" s="10">
        <v>8.8094157321016588</v>
      </c>
      <c r="AH323" s="10">
        <v>9.0431802582153757</v>
      </c>
      <c r="AI323" s="10">
        <v>10.97960003440318</v>
      </c>
      <c r="AJ323" s="10">
        <v>0.0024960607149605465</v>
      </c>
      <c r="AK323" s="10">
        <v>0.0025232750691482676</v>
      </c>
      <c r="AL323" s="10">
        <v>0.0025628629844053055</v>
      </c>
      <c r="AM323" s="10">
        <v>0.0025602489819883246</v>
      </c>
      <c r="AN323" s="10">
        <v>0.0024519945441562928</v>
      </c>
      <c r="AO323" s="10">
        <v>0.0026004836690163092</v>
      </c>
      <c r="AP323" s="10">
        <v>0.0026255852118350041</v>
      </c>
      <c r="AQ323" s="10">
        <v>0.0028003426048409841</v>
      </c>
      <c r="AR323" s="10">
        <v>0.22272447196179668</v>
      </c>
      <c r="AS323" s="10">
        <v>0.21731142634485409</v>
      </c>
      <c r="AT323" s="10">
        <v>0.22268185004654248</v>
      </c>
      <c r="AU323" s="10">
        <v>0.22864487064096126</v>
      </c>
      <c r="AV323" s="10">
        <v>0.20938490571413368</v>
      </c>
      <c r="AW323" s="10">
        <v>0.23436029020037882</v>
      </c>
      <c r="AX323" s="10">
        <v>0.23917087371041068</v>
      </c>
      <c r="AY323" s="10">
        <v>0.27749984329797323</v>
      </c>
      <c r="AZ323" s="10">
        <v>-0.077339998140765531</v>
      </c>
      <c r="BA323" s="10">
        <v>-0.034985615864500885</v>
      </c>
      <c r="BB323" s="10">
        <v>-0.05901241383285738</v>
      </c>
      <c r="BC323" s="10">
        <v>-1.1102230246251565e-16</v>
      </c>
      <c r="BD323" s="10">
        <v>-0.31323759033514187</v>
      </c>
      <c r="BE323" s="10">
        <v>-0.024026797968356717</v>
      </c>
      <c r="BF323" s="10">
        <v>0.00187139097069422</v>
      </c>
      <c r="BG323" s="10">
        <v>0.21640250936900163</v>
      </c>
    </row>
    <row r="324" x14ac:dyDescent="0.3">
      <c r="A324" s="36">
        <v>9.0499999999999936</v>
      </c>
      <c r="B324" s="36">
        <v>9.0999999999999943</v>
      </c>
      <c r="C324" s="37">
        <v>182</v>
      </c>
      <c r="D324" s="2">
        <v>83145232.231365561</v>
      </c>
      <c r="E324" s="2">
        <v>84538937.755799323</v>
      </c>
      <c r="F324" s="2">
        <v>82836793.453079045</v>
      </c>
      <c r="G324" s="2">
        <v>87706895.468056977</v>
      </c>
      <c r="H324" s="2">
        <v>59096823.308796354</v>
      </c>
      <c r="I324" s="2">
        <v>86004751.165336683</v>
      </c>
      <c r="J324" s="2">
        <v>87919920.492118314</v>
      </c>
      <c r="K324" s="2">
        <v>105651954.0759113</v>
      </c>
      <c r="L324" s="10">
        <v>415870.33799669688</v>
      </c>
      <c r="M324" s="10">
        <v>422841.28235465242</v>
      </c>
      <c r="N324" s="10">
        <v>414327.60926126718</v>
      </c>
      <c r="O324" s="10">
        <v>438686.5642691917</v>
      </c>
      <c r="P324" s="10">
        <v>295586.59257300122</v>
      </c>
      <c r="Q324" s="10">
        <v>430172.89117580652</v>
      </c>
      <c r="R324" s="10">
        <v>439752.0587825948</v>
      </c>
      <c r="S324" s="10">
        <v>528442.97468912229</v>
      </c>
      <c r="T324" s="10">
        <v>1719.6951446054661</v>
      </c>
      <c r="U324" s="10">
        <v>1748.5211946273021</v>
      </c>
      <c r="V324" s="10">
        <v>1713.315696798388</v>
      </c>
      <c r="W324" s="10">
        <v>1814.0441518658511</v>
      </c>
      <c r="X324" s="10">
        <v>1222.301235781576</v>
      </c>
      <c r="Y324" s="10">
        <v>1778.8386540369361</v>
      </c>
      <c r="Z324" s="10">
        <v>1818.450154347609</v>
      </c>
      <c r="AA324" s="10">
        <v>2185.2022968297651</v>
      </c>
      <c r="AB324" s="10">
        <v>8.6014577366056617</v>
      </c>
      <c r="AC324" s="10">
        <v>8.7456379721281561</v>
      </c>
      <c r="AD324" s="10">
        <v>8.5695494353770432</v>
      </c>
      <c r="AE324" s="10">
        <v>9.0733663774985693</v>
      </c>
      <c r="AF324" s="10">
        <v>6.1136256934586664</v>
      </c>
      <c r="AG324" s="10">
        <v>8.8972778407474564</v>
      </c>
      <c r="AH324" s="10">
        <v>9.0954040300750183</v>
      </c>
      <c r="AI324" s="10">
        <v>10.92980070396548</v>
      </c>
      <c r="AJ324" s="10">
        <v>0.0022443893382777646</v>
      </c>
      <c r="AK324" s="10">
        <v>0.0022056418406856712</v>
      </c>
      <c r="AL324" s="10">
        <v>0.0022511900939437969</v>
      </c>
      <c r="AM324" s="10">
        <v>0.002240594863540904</v>
      </c>
      <c r="AN324" s="10">
        <v>0.0021053510215551289</v>
      </c>
      <c r="AO324" s="10">
        <v>0.0022865782940544145</v>
      </c>
      <c r="AP324" s="10">
        <v>0.0022990521588120965</v>
      </c>
      <c r="AQ324" s="10">
        <v>0.0024269386028146623</v>
      </c>
      <c r="AR324" s="10">
        <v>0.22496886130007443</v>
      </c>
      <c r="AS324" s="10">
        <v>0.21951706818553976</v>
      </c>
      <c r="AT324" s="10">
        <v>0.22493304014048626</v>
      </c>
      <c r="AU324" s="10">
        <v>0.23088546550450217</v>
      </c>
      <c r="AV324" s="10">
        <v>0.2114902567356888</v>
      </c>
      <c r="AW324" s="10">
        <v>0.23664686849443323</v>
      </c>
      <c r="AX324" s="10">
        <v>0.24146992586922278</v>
      </c>
      <c r="AY324" s="10">
        <v>0.2799267819007879</v>
      </c>
      <c r="AZ324" s="10">
        <v>-0.052010314723233919</v>
      </c>
      <c r="BA324" s="10">
        <v>-0.036119824961897473</v>
      </c>
      <c r="BB324" s="10">
        <v>-0.055527014027667132</v>
      </c>
      <c r="BC324" s="10">
        <v>-1.1102230246251565e-16</v>
      </c>
      <c r="BD324" s="10">
        <v>-0.32620094470999117</v>
      </c>
      <c r="BE324" s="10">
        <v>-0.019407189065769881</v>
      </c>
      <c r="BF324" s="10">
        <v>0.0024288286904297074</v>
      </c>
      <c r="BG324" s="10">
        <v>0.20460259723125129</v>
      </c>
    </row>
    <row r="325" x14ac:dyDescent="0.3">
      <c r="A325" s="36">
        <v>9.0999999999999943</v>
      </c>
      <c r="B325" s="36">
        <v>9.149999999999995</v>
      </c>
      <c r="C325" s="37">
        <v>183</v>
      </c>
      <c r="D325" s="2">
        <v>73769534.268326372</v>
      </c>
      <c r="E325" s="2">
        <v>74698902.186837152</v>
      </c>
      <c r="F325" s="2">
        <v>73022331.161086872</v>
      </c>
      <c r="G325" s="2">
        <v>76969708.853224844</v>
      </c>
      <c r="H325" s="2">
        <v>51682826.57814464</v>
      </c>
      <c r="I325" s="2">
        <v>75293137.827474564</v>
      </c>
      <c r="J325" s="2">
        <v>76462315.582509547</v>
      </c>
      <c r="K325" s="2">
        <v>92107443.815609604</v>
      </c>
      <c r="L325" s="10">
        <v>368975.59038213472</v>
      </c>
      <c r="M325" s="10">
        <v>373624.04153227247</v>
      </c>
      <c r="N325" s="10">
        <v>365238.27916872461</v>
      </c>
      <c r="O325" s="10">
        <v>384982.01252510061</v>
      </c>
      <c r="P325" s="10">
        <v>258503.7527812637</v>
      </c>
      <c r="Q325" s="10">
        <v>376596.25016155263</v>
      </c>
      <c r="R325" s="10">
        <v>382444.16633324139</v>
      </c>
      <c r="S325" s="10">
        <v>460696.9367169477</v>
      </c>
      <c r="T325" s="10">
        <v>1748.3789907907319</v>
      </c>
      <c r="U325" s="10">
        <v>1770.4055273488841</v>
      </c>
      <c r="V325" s="10">
        <v>1730.669861574879</v>
      </c>
      <c r="W325" s="10">
        <v>1824.224908303881</v>
      </c>
      <c r="X325" s="10">
        <v>1224.911734500489</v>
      </c>
      <c r="Y325" s="10">
        <v>1784.489242529876</v>
      </c>
      <c r="Z325" s="10">
        <v>1812.1994055894349</v>
      </c>
      <c r="AA325" s="10">
        <v>2182.9976461135529</v>
      </c>
      <c r="AB325" s="10">
        <v>8.7449267063587062</v>
      </c>
      <c r="AC325" s="10">
        <v>8.8550975839605108</v>
      </c>
      <c r="AD325" s="10">
        <v>8.6563503520088823</v>
      </c>
      <c r="AE325" s="10">
        <v>9.1242878134886034</v>
      </c>
      <c r="AF325" s="10">
        <v>6.1266827137524293</v>
      </c>
      <c r="AG325" s="10">
        <v>8.9255405815369731</v>
      </c>
      <c r="AH325" s="10">
        <v>9.0641394472597288</v>
      </c>
      <c r="AI325" s="10">
        <v>10.91877362744034</v>
      </c>
      <c r="AJ325" s="10">
        <v>0.0019913054754700592</v>
      </c>
      <c r="AK325" s="10">
        <v>0.001948912873645281</v>
      </c>
      <c r="AL325" s="10">
        <v>0.0019844702057381716</v>
      </c>
      <c r="AM325" s="10">
        <v>0.0019662984692872176</v>
      </c>
      <c r="AN325" s="10">
        <v>0.0018412240394816168</v>
      </c>
      <c r="AO325" s="10">
        <v>0.0020017923697794437</v>
      </c>
      <c r="AP325" s="10">
        <v>0.0019994427966242229</v>
      </c>
      <c r="AQ325" s="10">
        <v>0.0021158066877028318</v>
      </c>
      <c r="AR325" s="10">
        <v>0.22696016677554448</v>
      </c>
      <c r="AS325" s="10">
        <v>0.22146598105918505</v>
      </c>
      <c r="AT325" s="10">
        <v>0.22691751034622443</v>
      </c>
      <c r="AU325" s="10">
        <v>0.2328517639737894</v>
      </c>
      <c r="AV325" s="10">
        <v>0.21333148077517042</v>
      </c>
      <c r="AW325" s="10">
        <v>0.23864866086421266</v>
      </c>
      <c r="AX325" s="10">
        <v>0.24346936866584701</v>
      </c>
      <c r="AY325" s="10">
        <v>0.28204258858849074</v>
      </c>
      <c r="AZ325" s="10">
        <v>-0.041577064959423815</v>
      </c>
      <c r="BA325" s="10">
        <v>-0.02950260174061381</v>
      </c>
      <c r="BB325" s="10">
        <v>-0.051284820365701367</v>
      </c>
      <c r="BC325" s="10">
        <v>0</v>
      </c>
      <c r="BD325" s="10">
        <v>-0.32853030954424278</v>
      </c>
      <c r="BE325" s="10">
        <v>-0.021782218625087557</v>
      </c>
      <c r="BF325" s="10">
        <v>-0.006592116278922866</v>
      </c>
      <c r="BG325" s="10">
        <v>0.19667132938298137</v>
      </c>
    </row>
    <row r="326" x14ac:dyDescent="0.3">
      <c r="A326" s="36">
        <v>9.149999999999995</v>
      </c>
      <c r="B326" s="36">
        <v>9.1999999999999957</v>
      </c>
      <c r="C326" s="37">
        <v>184</v>
      </c>
      <c r="D326" s="2">
        <v>79136633.928361624</v>
      </c>
      <c r="E326" s="2">
        <v>79220574.006672129</v>
      </c>
      <c r="F326" s="2">
        <v>76962602.272363335</v>
      </c>
      <c r="G326" s="2">
        <v>82456102.561955035</v>
      </c>
      <c r="H326" s="2">
        <v>57567237.847346611</v>
      </c>
      <c r="I326" s="2">
        <v>80198130.827646241</v>
      </c>
      <c r="J326" s="2">
        <v>81683064.622086078</v>
      </c>
      <c r="K326" s="2">
        <v>98750323.073309764</v>
      </c>
      <c r="L326" s="10">
        <v>395820.39542723761</v>
      </c>
      <c r="M326" s="10">
        <v>396240.24137392192</v>
      </c>
      <c r="N326" s="10">
        <v>384946.46729772468</v>
      </c>
      <c r="O326" s="10">
        <v>412423.49467387318</v>
      </c>
      <c r="P326" s="10">
        <v>287936.01290924061</v>
      </c>
      <c r="Q326" s="10">
        <v>401129.72059767612</v>
      </c>
      <c r="R326" s="10">
        <v>408556.9644987816</v>
      </c>
      <c r="S326" s="10">
        <v>493922.85199833958</v>
      </c>
      <c r="T326" s="10">
        <v>1760.206767559303</v>
      </c>
      <c r="U326" s="10">
        <v>1762.073815556889</v>
      </c>
      <c r="V326" s="10">
        <v>1711.850588583578</v>
      </c>
      <c r="W326" s="10">
        <v>1834.040475963445</v>
      </c>
      <c r="X326" s="10">
        <v>1280.4466985584031</v>
      </c>
      <c r="Y326" s="10">
        <v>1783.817248990134</v>
      </c>
      <c r="Z326" s="10">
        <v>1816.8460800712819</v>
      </c>
      <c r="AA326" s="10">
        <v>2196.466773272904</v>
      </c>
      <c r="AB326" s="10">
        <v>8.8040860999942669</v>
      </c>
      <c r="AC326" s="10">
        <v>8.8134245775109488</v>
      </c>
      <c r="AD326" s="10">
        <v>8.5622213537523582</v>
      </c>
      <c r="AE326" s="10">
        <v>9.1733826723357499</v>
      </c>
      <c r="AF326" s="10">
        <v>6.4044538336782546</v>
      </c>
      <c r="AG326" s="10">
        <v>8.9221794485771575</v>
      </c>
      <c r="AH326" s="10">
        <v>9.087380877170574</v>
      </c>
      <c r="AI326" s="10">
        <v>10.986142619190741</v>
      </c>
      <c r="AJ326" s="10">
        <v>0.0021361828296030984</v>
      </c>
      <c r="AK326" s="10">
        <v>0.0020668844122099846</v>
      </c>
      <c r="AL326" s="10">
        <v>0.0020915518408835842</v>
      </c>
      <c r="AM326" s="10">
        <v>0.0021064560418194828</v>
      </c>
      <c r="AN326" s="10">
        <v>0.0020508588486511455</v>
      </c>
      <c r="AO326" s="10">
        <v>0.0021321997062894961</v>
      </c>
      <c r="AP326" s="10">
        <v>0.0021359621915789831</v>
      </c>
      <c r="AQ326" s="10">
        <v>0.0022684007428280754</v>
      </c>
      <c r="AR326" s="10">
        <v>0.22909634960514758</v>
      </c>
      <c r="AS326" s="10">
        <v>0.22353286547139503</v>
      </c>
      <c r="AT326" s="10">
        <v>0.22900906218710801</v>
      </c>
      <c r="AU326" s="10">
        <v>0.23495822001560887</v>
      </c>
      <c r="AV326" s="10">
        <v>0.21538233962382156</v>
      </c>
      <c r="AW326" s="10">
        <v>0.24078086057050216</v>
      </c>
      <c r="AX326" s="10">
        <v>0.245605330857426</v>
      </c>
      <c r="AY326" s="10">
        <v>0.28431098933131882</v>
      </c>
      <c r="AZ326" s="10">
        <v>-0.040257404005958897</v>
      </c>
      <c r="BA326" s="10">
        <v>-0.039239406845015812</v>
      </c>
      <c r="BB326" s="10">
        <v>-0.066623331917295636</v>
      </c>
      <c r="BC326" s="10">
        <v>0</v>
      </c>
      <c r="BD326" s="10">
        <v>-0.30184381678612182</v>
      </c>
      <c r="BE326" s="10">
        <v>-0.027383925072279824</v>
      </c>
      <c r="BF326" s="10">
        <v>-0.009375145269425289</v>
      </c>
      <c r="BG326" s="10">
        <v>0.19761084995633582</v>
      </c>
    </row>
    <row r="327" x14ac:dyDescent="0.3">
      <c r="A327" s="36">
        <v>9.1999999999999957</v>
      </c>
      <c r="B327" s="36">
        <v>9.2499999999999964</v>
      </c>
      <c r="C327" s="37">
        <v>185</v>
      </c>
      <c r="D327" s="2">
        <v>73469232.021373242</v>
      </c>
      <c r="E327" s="2">
        <v>74508955.85239172</v>
      </c>
      <c r="F327" s="2">
        <v>72219258.435891017</v>
      </c>
      <c r="G327" s="2">
        <v>77329768.675440684</v>
      </c>
      <c r="H327" s="2">
        <v>52559907.656149037</v>
      </c>
      <c r="I327" s="2">
        <v>75040071.258939996</v>
      </c>
      <c r="J327" s="2">
        <v>77233574.927929401</v>
      </c>
      <c r="K327" s="2">
        <v>90885453.227044091</v>
      </c>
      <c r="L327" s="10">
        <v>367473.55841241148</v>
      </c>
      <c r="M327" s="10">
        <v>372673.98048623139</v>
      </c>
      <c r="N327" s="10">
        <v>361221.52298559452</v>
      </c>
      <c r="O327" s="10">
        <v>386782.93599293398</v>
      </c>
      <c r="P327" s="10">
        <v>262890.67906159698</v>
      </c>
      <c r="Q327" s="10">
        <v>375330.47849229712</v>
      </c>
      <c r="R327" s="10">
        <v>386301.80045194027</v>
      </c>
      <c r="S327" s="10">
        <v>454584.86479824281</v>
      </c>
      <c r="T327" s="10">
        <v>1752.2701805847009</v>
      </c>
      <c r="U327" s="10">
        <v>1777.068004313237</v>
      </c>
      <c r="V327" s="10">
        <v>1722.457817230721</v>
      </c>
      <c r="W327" s="10">
        <v>1844.3455034628371</v>
      </c>
      <c r="X327" s="10">
        <v>1253.574541971019</v>
      </c>
      <c r="Y327" s="10">
        <v>1789.73531638032</v>
      </c>
      <c r="Z327" s="10">
        <v>1842.0512446188941</v>
      </c>
      <c r="AA327" s="10">
        <v>2167.6539301832522</v>
      </c>
      <c r="AB327" s="10">
        <v>8.764389402792391</v>
      </c>
      <c r="AC327" s="10">
        <v>8.8884215217583016</v>
      </c>
      <c r="AD327" s="10">
        <v>8.6152758903061883</v>
      </c>
      <c r="AE327" s="10">
        <v>9.2249256791231034</v>
      </c>
      <c r="AF327" s="10">
        <v>6.2700464534499023</v>
      </c>
      <c r="AG327" s="10">
        <v>8.9517800476709901</v>
      </c>
      <c r="AH327" s="10">
        <v>9.2134504065755749</v>
      </c>
      <c r="AI327" s="10">
        <v>10.84202844123047</v>
      </c>
      <c r="AJ327" s="10">
        <v>0.0019831992360233169</v>
      </c>
      <c r="AK327" s="10">
        <v>0.0019439571266976685</v>
      </c>
      <c r="AL327" s="10">
        <v>0.0019626457327194115</v>
      </c>
      <c r="AM327" s="10">
        <v>0.0019754966991860066</v>
      </c>
      <c r="AN327" s="10">
        <v>0.0018724704490206618</v>
      </c>
      <c r="AO327" s="10">
        <v>0.0019950641772700606</v>
      </c>
      <c r="AP327" s="10">
        <v>0.0020196107568904117</v>
      </c>
      <c r="AQ327" s="10">
        <v>0.0020877362543861417</v>
      </c>
      <c r="AR327" s="10">
        <v>0.23107954884117088</v>
      </c>
      <c r="AS327" s="10">
        <v>0.22547682259809271</v>
      </c>
      <c r="AT327" s="10">
        <v>0.23097170791982741</v>
      </c>
      <c r="AU327" s="10">
        <v>0.23693371671479488</v>
      </c>
      <c r="AV327" s="10">
        <v>0.21725481007284222</v>
      </c>
      <c r="AW327" s="10">
        <v>0.24277592474777221</v>
      </c>
      <c r="AX327" s="10">
        <v>0.24762494161431642</v>
      </c>
      <c r="AY327" s="10">
        <v>0.28639872558570495</v>
      </c>
      <c r="AZ327" s="10">
        <v>-0.049923033783670356</v>
      </c>
      <c r="BA327" s="10">
        <v>-0.036477709313836759</v>
      </c>
      <c r="BB327" s="10">
        <v>-0.066087230404100805</v>
      </c>
      <c r="BC327" s="10">
        <v>0</v>
      </c>
      <c r="BD327" s="10">
        <v>-0.32031469178774818</v>
      </c>
      <c r="BE327" s="10">
        <v>-0.029609521090263824</v>
      </c>
      <c r="BF327" s="10">
        <v>-0.0012439420052452466</v>
      </c>
      <c r="BG327" s="10">
        <v>0.1752971046441083</v>
      </c>
    </row>
    <row r="328" x14ac:dyDescent="0.3">
      <c r="A328" s="36">
        <v>9.2499999999999964</v>
      </c>
      <c r="B328" s="36">
        <v>9.2999999999999972</v>
      </c>
      <c r="C328" s="37">
        <v>186</v>
      </c>
      <c r="D328" s="2">
        <v>73987151.494409055</v>
      </c>
      <c r="E328" s="2">
        <v>74701631.577289537</v>
      </c>
      <c r="F328" s="2">
        <v>72383504.38356851</v>
      </c>
      <c r="G328" s="2">
        <v>77720950.572628006</v>
      </c>
      <c r="H328" s="2">
        <v>52640346.461933129</v>
      </c>
      <c r="I328" s="2">
        <v>75402823.37890698</v>
      </c>
      <c r="J328" s="2">
        <v>78208132.488787442</v>
      </c>
      <c r="K328" s="2">
        <v>90288251.596077368</v>
      </c>
      <c r="L328" s="10">
        <v>370064.05386868888</v>
      </c>
      <c r="M328" s="10">
        <v>373637.69321739621</v>
      </c>
      <c r="N328" s="10">
        <v>362043.03753239563</v>
      </c>
      <c r="O328" s="10">
        <v>388739.52380242862</v>
      </c>
      <c r="P328" s="10">
        <v>263293.01257431612</v>
      </c>
      <c r="Q328" s="10">
        <v>377144.86811742798</v>
      </c>
      <c r="R328" s="10">
        <v>391176.27817428863</v>
      </c>
      <c r="S328" s="10">
        <v>451597.82107418159</v>
      </c>
      <c r="T328" s="10">
        <v>1765.1983462464441</v>
      </c>
      <c r="U328" s="10">
        <v>1782.244536500463</v>
      </c>
      <c r="V328" s="10">
        <v>1726.9382541785319</v>
      </c>
      <c r="W328" s="10">
        <v>1854.279974947701</v>
      </c>
      <c r="X328" s="10">
        <v>1255.9025539382451</v>
      </c>
      <c r="Y328" s="10">
        <v>1798.9736926257699</v>
      </c>
      <c r="Z328" s="10">
        <v>1865.9032459529481</v>
      </c>
      <c r="AA328" s="10">
        <v>2154.11283153565</v>
      </c>
      <c r="AB328" s="10">
        <v>8.8290526490079468</v>
      </c>
      <c r="AC328" s="10">
        <v>8.9143131589884668</v>
      </c>
      <c r="AD328" s="10">
        <v>8.6376858442849596</v>
      </c>
      <c r="AE328" s="10">
        <v>9.2746152632802854</v>
      </c>
      <c r="AF328" s="10">
        <v>6.2816905501429856</v>
      </c>
      <c r="AG328" s="10">
        <v>8.9979879485767782</v>
      </c>
      <c r="AH328" s="10">
        <v>9.332751773478833</v>
      </c>
      <c r="AI328" s="10">
        <v>10.77429946723765</v>
      </c>
      <c r="AJ328" s="10">
        <v>0.0019971797483410094</v>
      </c>
      <c r="AK328" s="10">
        <v>0.0019489840841187167</v>
      </c>
      <c r="AL328" s="10">
        <v>0.0019671093150838278</v>
      </c>
      <c r="AM328" s="10">
        <v>0.0019854899858582882</v>
      </c>
      <c r="AN328" s="10">
        <v>0.0018753361178070413</v>
      </c>
      <c r="AO328" s="10">
        <v>0.0020047085412429784</v>
      </c>
      <c r="AP328" s="10">
        <v>0.0020450948411757041</v>
      </c>
      <c r="AQ328" s="10">
        <v>0.0020740178929555936</v>
      </c>
      <c r="AR328" s="10">
        <v>0.23307672858951189</v>
      </c>
      <c r="AS328" s="10">
        <v>0.22742580668221143</v>
      </c>
      <c r="AT328" s="10">
        <v>0.23293881723491122</v>
      </c>
      <c r="AU328" s="10">
        <v>0.23891920670065317</v>
      </c>
      <c r="AV328" s="10">
        <v>0.21913014619064927</v>
      </c>
      <c r="AW328" s="10">
        <v>0.2447806332890152</v>
      </c>
      <c r="AX328" s="10">
        <v>0.24967003645549213</v>
      </c>
      <c r="AY328" s="10">
        <v>0.28847274347866053</v>
      </c>
      <c r="AZ328" s="10">
        <v>-0.048041088673122068</v>
      </c>
      <c r="BA328" s="10">
        <v>-0.038848199527835248</v>
      </c>
      <c r="BB328" s="10">
        <v>-0.068674484160764493</v>
      </c>
      <c r="BC328" s="10">
        <v>-1.1102230246251565e-16</v>
      </c>
      <c r="BD328" s="10">
        <v>-0.32270068657044759</v>
      </c>
      <c r="BE328" s="10">
        <v>-0.029826284632929245</v>
      </c>
      <c r="BF328" s="10">
        <v>0.0062683473705609227</v>
      </c>
      <c r="BG328" s="10">
        <v>0.16169772668574822</v>
      </c>
    </row>
    <row r="329" x14ac:dyDescent="0.3">
      <c r="A329" s="36">
        <v>9.2999999999999972</v>
      </c>
      <c r="B329" s="36">
        <v>9.3499999999999979</v>
      </c>
      <c r="C329" s="37">
        <v>187</v>
      </c>
      <c r="D329" s="2">
        <v>78452709.874735177</v>
      </c>
      <c r="E329" s="2">
        <v>81845305.575948283</v>
      </c>
      <c r="F329" s="2">
        <v>79804963.513634354</v>
      </c>
      <c r="G329" s="2">
        <v>83279984.515919164</v>
      </c>
      <c r="H329" s="2">
        <v>58442981.36502862</v>
      </c>
      <c r="I329" s="2">
        <v>81239642.453605235</v>
      </c>
      <c r="J329" s="2">
        <v>82279243.195443928</v>
      </c>
      <c r="K329" s="2">
        <v>99113427.294509888</v>
      </c>
      <c r="L329" s="10">
        <v>392399.58921006043</v>
      </c>
      <c r="M329" s="10">
        <v>409368.45059977449</v>
      </c>
      <c r="N329" s="10">
        <v>399163.20226127421</v>
      </c>
      <c r="O329" s="10">
        <v>416544.33308479999</v>
      </c>
      <c r="P329" s="10">
        <v>292316.249068584</v>
      </c>
      <c r="Q329" s="10">
        <v>406339.08474629972</v>
      </c>
      <c r="R329" s="10">
        <v>411538.89116077952</v>
      </c>
      <c r="S329" s="10">
        <v>495739.00274019252</v>
      </c>
      <c r="T329" s="10">
        <v>1755.9965136275041</v>
      </c>
      <c r="U329" s="10">
        <v>1831.9325295151641</v>
      </c>
      <c r="V329" s="10">
        <v>1786.2638259897981</v>
      </c>
      <c r="W329" s="10">
        <v>1864.0447563685921</v>
      </c>
      <c r="X329" s="10">
        <v>1308.1214363002759</v>
      </c>
      <c r="Y329" s="10">
        <v>1818.376052843226</v>
      </c>
      <c r="Z329" s="10">
        <v>1841.6452972217589</v>
      </c>
      <c r="AA329" s="10">
        <v>2218.4425886718932</v>
      </c>
      <c r="AB329" s="10">
        <v>8.783027529602677</v>
      </c>
      <c r="AC329" s="10">
        <v>9.162839284838963</v>
      </c>
      <c r="AD329" s="10">
        <v>8.9344165760284877</v>
      </c>
      <c r="AE329" s="10">
        <v>9.3234561028688958</v>
      </c>
      <c r="AF329" s="10">
        <v>6.5428755113837971</v>
      </c>
      <c r="AG329" s="10">
        <v>9.0950333940584187</v>
      </c>
      <c r="AH329" s="10">
        <v>9.2114199656624294</v>
      </c>
      <c r="AI329" s="10">
        <v>11.096059803044399</v>
      </c>
      <c r="AJ329" s="10">
        <v>0.0021177212556444192</v>
      </c>
      <c r="AK329" s="10">
        <v>0.0021353643094436936</v>
      </c>
      <c r="AL329" s="10">
        <v>0.0021687964468494526</v>
      </c>
      <c r="AM329" s="10">
        <v>0.0021275032544059592</v>
      </c>
      <c r="AN329" s="10">
        <v>0.0020820576069995938</v>
      </c>
      <c r="AO329" s="10">
        <v>0.0021598900122860214</v>
      </c>
      <c r="AP329" s="10">
        <v>0.0021515518967157019</v>
      </c>
      <c r="AQ329" s="10">
        <v>0.0022767416358951587</v>
      </c>
      <c r="AR329" s="10">
        <v>0.23519444984515631</v>
      </c>
      <c r="AS329" s="10">
        <v>0.22956117099165513</v>
      </c>
      <c r="AT329" s="10">
        <v>0.23510761368176067</v>
      </c>
      <c r="AU329" s="10">
        <v>0.24104670995505914</v>
      </c>
      <c r="AV329" s="10">
        <v>0.22121220379764886</v>
      </c>
      <c r="AW329" s="10">
        <v>0.24694052330130123</v>
      </c>
      <c r="AX329" s="10">
        <v>0.2518215883522078</v>
      </c>
      <c r="AY329" s="10">
        <v>0.29074948511455567</v>
      </c>
      <c r="AZ329" s="10">
        <v>-0.057964403682871035</v>
      </c>
      <c r="BA329" s="10">
        <v>-0.017227175873173128</v>
      </c>
      <c r="BB329" s="10">
        <v>-0.041726965038286545</v>
      </c>
      <c r="BC329" s="10">
        <v>0</v>
      </c>
      <c r="BD329" s="10">
        <v>-0.29823496360212332</v>
      </c>
      <c r="BE329" s="10">
        <v>-0.024499789165113417</v>
      </c>
      <c r="BF329" s="10">
        <v>-0.012016588695257679</v>
      </c>
      <c r="BG329" s="10">
        <v>0.19012302740719322</v>
      </c>
    </row>
    <row r="330" x14ac:dyDescent="0.3">
      <c r="A330" s="36">
        <v>9.3499999999999979</v>
      </c>
      <c r="B330" s="36">
        <v>9.3999999999999986</v>
      </c>
      <c r="C330" s="37">
        <v>188</v>
      </c>
      <c r="D330" s="2">
        <v>81461888.951894999</v>
      </c>
      <c r="E330" s="2">
        <v>82562445.346823364</v>
      </c>
      <c r="F330" s="2">
        <v>80386293.49584195</v>
      </c>
      <c r="G330" s="2">
        <v>84878684.677248463</v>
      </c>
      <c r="H330" s="2">
        <v>62377949.994974181</v>
      </c>
      <c r="I330" s="2">
        <v>82702532.826267034</v>
      </c>
      <c r="J330" s="2">
        <v>84521502.159513146</v>
      </c>
      <c r="K330" s="2">
        <v>99793051.100758418</v>
      </c>
      <c r="L330" s="10">
        <v>407450.70262121467</v>
      </c>
      <c r="M330" s="10">
        <v>412955.39300044999</v>
      </c>
      <c r="N330" s="10">
        <v>402070.86021952669</v>
      </c>
      <c r="O330" s="10">
        <v>424540.60609534773</v>
      </c>
      <c r="P330" s="10">
        <v>311997.91559623531</v>
      </c>
      <c r="Q330" s="10">
        <v>413656.07331442437</v>
      </c>
      <c r="R330" s="10">
        <v>422754.07413926692</v>
      </c>
      <c r="S330" s="10">
        <v>499138.30026369571</v>
      </c>
      <c r="T330" s="10">
        <v>1799.5044059690581</v>
      </c>
      <c r="U330" s="10">
        <v>1823.815849113477</v>
      </c>
      <c r="V330" s="10">
        <v>1775.7443534204269</v>
      </c>
      <c r="W330" s="10">
        <v>1874.9818966236221</v>
      </c>
      <c r="X330" s="10">
        <v>1377.937552093339</v>
      </c>
      <c r="Y330" s="10">
        <v>1826.9104009305711</v>
      </c>
      <c r="Z330" s="10">
        <v>1867.0916853521969</v>
      </c>
      <c r="AA330" s="10">
        <v>2204.4423159270809</v>
      </c>
      <c r="AB330" s="10">
        <v>9.0006424355693486</v>
      </c>
      <c r="AC330" s="10">
        <v>9.1222418082131522</v>
      </c>
      <c r="AD330" s="10">
        <v>8.8818009720357267</v>
      </c>
      <c r="AE330" s="10">
        <v>9.3781607695408198</v>
      </c>
      <c r="AF330" s="10">
        <v>6.89207715401899</v>
      </c>
      <c r="AG330" s="10">
        <v>9.1377199333633943</v>
      </c>
      <c r="AH330" s="10">
        <v>9.3386960312719793</v>
      </c>
      <c r="AI330" s="10">
        <v>11.026034162341039</v>
      </c>
      <c r="AJ330" s="10">
        <v>0.0021989498391301512</v>
      </c>
      <c r="AK330" s="10">
        <v>0.002154074663823008</v>
      </c>
      <c r="AL330" s="10">
        <v>0.0021845947925205646</v>
      </c>
      <c r="AM330" s="10">
        <v>0.0021683442778021303</v>
      </c>
      <c r="AN330" s="10">
        <v>0.0022222426416765792</v>
      </c>
      <c r="AO330" s="10">
        <v>0.0021987833679133068</v>
      </c>
      <c r="AP330" s="10">
        <v>0.0022101855975096107</v>
      </c>
      <c r="AQ330" s="10">
        <v>0.0022923533230163572</v>
      </c>
      <c r="AR330" s="10">
        <v>0.23739339968428647</v>
      </c>
      <c r="AS330" s="10">
        <v>0.23171524565547813</v>
      </c>
      <c r="AT330" s="10">
        <v>0.23729220847428123</v>
      </c>
      <c r="AU330" s="10">
        <v>0.24321505423286127</v>
      </c>
      <c r="AV330" s="10">
        <v>0.22343444643932545</v>
      </c>
      <c r="AW330" s="10">
        <v>0.24913930666921452</v>
      </c>
      <c r="AX330" s="10">
        <v>0.25403177394971743</v>
      </c>
      <c r="AY330" s="10">
        <v>0.29304183843757203</v>
      </c>
      <c r="AZ330" s="10">
        <v>-0.040255050350342381</v>
      </c>
      <c r="BA330" s="10">
        <v>-0.027288822149313607</v>
      </c>
      <c r="BB330" s="10">
        <v>-0.052927200727589607</v>
      </c>
      <c r="BC330" s="10">
        <v>0</v>
      </c>
      <c r="BD330" s="10">
        <v>-0.26509287659008174</v>
      </c>
      <c r="BE330" s="10">
        <v>-0.025638378578276222</v>
      </c>
      <c r="BF330" s="10">
        <v>-0.004208153308377871</v>
      </c>
      <c r="BG330" s="10">
        <v>0.17571392016996823</v>
      </c>
    </row>
    <row r="331" x14ac:dyDescent="0.3">
      <c r="A331" s="36">
        <v>9.3999999999999986</v>
      </c>
      <c r="B331" s="36">
        <v>9.4499999999999993</v>
      </c>
      <c r="C331" s="37">
        <v>189</v>
      </c>
      <c r="D331" s="2">
        <v>89711068.963498697</v>
      </c>
      <c r="E331" s="2">
        <v>90637281.158754468</v>
      </c>
      <c r="F331" s="2">
        <v>88567876.516038135</v>
      </c>
      <c r="G331" s="2">
        <v>93394591.645815074</v>
      </c>
      <c r="H331" s="2">
        <v>64612511.76675079</v>
      </c>
      <c r="I331" s="2">
        <v>91325187.003098741</v>
      </c>
      <c r="J331" s="2">
        <v>92217898.998727471</v>
      </c>
      <c r="K331" s="2">
        <v>108390413.4821409</v>
      </c>
      <c r="L331" s="10">
        <v>448710.90705572802</v>
      </c>
      <c r="M331" s="10">
        <v>453343.57411745249</v>
      </c>
      <c r="N331" s="10">
        <v>442992.9624813745</v>
      </c>
      <c r="O331" s="10">
        <v>467134.90782886592</v>
      </c>
      <c r="P331" s="10">
        <v>323174.59926604968</v>
      </c>
      <c r="Q331" s="10">
        <v>456784.29619278788</v>
      </c>
      <c r="R331" s="10">
        <v>461249.4041658194</v>
      </c>
      <c r="S331" s="10">
        <v>542140.02030792518</v>
      </c>
      <c r="T331" s="10">
        <v>1810.178588923724</v>
      </c>
      <c r="U331" s="10">
        <v>1828.8675813080879</v>
      </c>
      <c r="V331" s="10">
        <v>1787.1113964878109</v>
      </c>
      <c r="W331" s="10">
        <v>1884.504243142123</v>
      </c>
      <c r="X331" s="10">
        <v>1303.743080180471</v>
      </c>
      <c r="Y331" s="10">
        <v>1842.748058321846</v>
      </c>
      <c r="Z331" s="10">
        <v>1860.7610879204569</v>
      </c>
      <c r="AA331" s="10">
        <v>2187.0880371494891</v>
      </c>
      <c r="AB331" s="10">
        <v>9.0540318597619844</v>
      </c>
      <c r="AC331" s="10">
        <v>9.1475092290725435</v>
      </c>
      <c r="AD331" s="10">
        <v>8.9386558982364495</v>
      </c>
      <c r="AE331" s="10">
        <v>9.4257890142265932</v>
      </c>
      <c r="AF331" s="10">
        <v>6.5209761385569029</v>
      </c>
      <c r="AG331" s="10">
        <v>9.2169356833904992</v>
      </c>
      <c r="AH331" s="10">
        <v>9.3070320666283681</v>
      </c>
      <c r="AI331" s="10">
        <v>10.93923267550602</v>
      </c>
      <c r="AJ331" s="10">
        <v>0.002421624924287867</v>
      </c>
      <c r="AK331" s="10">
        <v>0.0023647491316630123</v>
      </c>
      <c r="AL331" s="10">
        <v>0.0024069392107442977</v>
      </c>
      <c r="AM331" s="10">
        <v>0.0023858949881577574</v>
      </c>
      <c r="AN331" s="10">
        <v>0.0023018499140396889</v>
      </c>
      <c r="AO331" s="10">
        <v>0.002428030864251945</v>
      </c>
      <c r="AP331" s="10">
        <v>0.0024114416685937119</v>
      </c>
      <c r="AQ331" s="10">
        <v>0.0024898439499362528</v>
      </c>
      <c r="AR331" s="10">
        <v>0.23981502460857435</v>
      </c>
      <c r="AS331" s="10">
        <v>0.23407999478714114</v>
      </c>
      <c r="AT331" s="10">
        <v>0.23969914768502554</v>
      </c>
      <c r="AU331" s="10">
        <v>0.24560094922101902</v>
      </c>
      <c r="AV331" s="10">
        <v>0.22573629635336515</v>
      </c>
      <c r="AW331" s="10">
        <v>0.25156733753346644</v>
      </c>
      <c r="AX331" s="10">
        <v>0.25644321561831113</v>
      </c>
      <c r="AY331" s="10">
        <v>0.29553168238750827</v>
      </c>
      <c r="AZ331" s="10">
        <v>-0.039440428159754459</v>
      </c>
      <c r="BA331" s="10">
        <v>-0.029523235108916079</v>
      </c>
      <c r="BB331" s="10">
        <v>-0.051680884778441238</v>
      </c>
      <c r="BC331" s="10">
        <v>0</v>
      </c>
      <c r="BD331" s="10">
        <v>-0.30817715856841033</v>
      </c>
      <c r="BE331" s="10">
        <v>-0.022157649669525159</v>
      </c>
      <c r="BF331" s="10">
        <v>-0.012599151903249783</v>
      </c>
      <c r="BG331" s="10">
        <v>0.16056413516100831</v>
      </c>
    </row>
    <row r="332" x14ac:dyDescent="0.3">
      <c r="A332" s="36">
        <v>9.4499999999999993</v>
      </c>
      <c r="B332" s="36">
        <v>9.5</v>
      </c>
      <c r="C332" s="37">
        <v>190</v>
      </c>
      <c r="D332" s="2">
        <v>63672801.635079034</v>
      </c>
      <c r="E332" s="2">
        <v>63730034.737024307</v>
      </c>
      <c r="F332" s="2">
        <v>62183398.710249692</v>
      </c>
      <c r="G332" s="2">
        <v>65347765.185986079</v>
      </c>
      <c r="H332" s="2">
        <v>45355212.639920369</v>
      </c>
      <c r="I332" s="2">
        <v>63801129.159211457</v>
      </c>
      <c r="J332" s="2">
        <v>64501058.595565043</v>
      </c>
      <c r="K332" s="2">
        <v>76554730.030291215</v>
      </c>
      <c r="L332" s="10">
        <v>318474.41911633528</v>
      </c>
      <c r="M332" s="10">
        <v>318760.68387033063</v>
      </c>
      <c r="N332" s="10">
        <v>311024.82181364862</v>
      </c>
      <c r="O332" s="10">
        <v>326852.14131824771</v>
      </c>
      <c r="P332" s="10">
        <v>226854.71077871759</v>
      </c>
      <c r="Q332" s="10">
        <v>319116.27926156571</v>
      </c>
      <c r="R332" s="10">
        <v>322617.14014629112</v>
      </c>
      <c r="S332" s="10">
        <v>382906.39882214449</v>
      </c>
      <c r="T332" s="10">
        <v>1845.7797881245431</v>
      </c>
      <c r="U332" s="10">
        <v>1847.4388905995329</v>
      </c>
      <c r="V332" s="10">
        <v>1802.604213241264</v>
      </c>
      <c r="W332" s="10">
        <v>1894.334489483974</v>
      </c>
      <c r="X332" s="10">
        <v>1314.780135742207</v>
      </c>
      <c r="Y332" s="10">
        <v>1849.4998121257049</v>
      </c>
      <c r="Z332" s="10">
        <v>1869.789725142869</v>
      </c>
      <c r="AA332" s="10">
        <v>2219.2077267948412</v>
      </c>
      <c r="AB332" s="10">
        <v>9.2320995895331137</v>
      </c>
      <c r="AC332" s="10">
        <v>9.2403979788517603</v>
      </c>
      <c r="AD332" s="10">
        <v>9.0161468471083026</v>
      </c>
      <c r="AE332" s="10">
        <v>9.4749572919385443</v>
      </c>
      <c r="AF332" s="10">
        <v>6.5761805550191132</v>
      </c>
      <c r="AG332" s="10">
        <v>9.2507061601950848</v>
      </c>
      <c r="AH332" s="10">
        <v>9.3521909087239159</v>
      </c>
      <c r="AI332" s="10">
        <v>11.099886820436319</v>
      </c>
      <c r="AJ332" s="10">
        <v>0.0017187582894757562</v>
      </c>
      <c r="AK332" s="10">
        <v>0.0016627324030303342</v>
      </c>
      <c r="AL332" s="10">
        <v>0.0016899091013652496</v>
      </c>
      <c r="AM332" s="10">
        <v>0.0016693997232284112</v>
      </c>
      <c r="AN332" s="10">
        <v>0.0016157999350549406</v>
      </c>
      <c r="AO332" s="10">
        <v>0.0016962583472994574</v>
      </c>
      <c r="AP332" s="10">
        <v>0.0016866632405916823</v>
      </c>
      <c r="AQ332" s="10">
        <v>0.0017585441856103794</v>
      </c>
      <c r="AR332" s="10">
        <v>0.24153378289805011</v>
      </c>
      <c r="AS332" s="10">
        <v>0.23574272719017147</v>
      </c>
      <c r="AT332" s="10">
        <v>0.24138905678639078</v>
      </c>
      <c r="AU332" s="10">
        <v>0.24727034894424743</v>
      </c>
      <c r="AV332" s="10">
        <v>0.2273520962884201</v>
      </c>
      <c r="AW332" s="10">
        <v>0.25326359588076591</v>
      </c>
      <c r="AX332" s="10">
        <v>0.25812987885890282</v>
      </c>
      <c r="AY332" s="10">
        <v>0.29729022657311865</v>
      </c>
      <c r="AZ332" s="10">
        <v>-0.025631535311726905</v>
      </c>
      <c r="BA332" s="10">
        <v>-0.024755711910844247</v>
      </c>
      <c r="BB332" s="10">
        <v>-0.048423484211438494</v>
      </c>
      <c r="BC332" s="10">
        <v>0</v>
      </c>
      <c r="BD332" s="10">
        <v>-0.3059408763125252</v>
      </c>
      <c r="BE332" s="10">
        <v>-0.023667772300594248</v>
      </c>
      <c r="BF332" s="10">
        <v>-0.012956932620591166</v>
      </c>
      <c r="BG332" s="10">
        <v>0.17149729317305695</v>
      </c>
    </row>
    <row r="333" x14ac:dyDescent="0.3">
      <c r="A333" s="36">
        <v>9.5</v>
      </c>
      <c r="B333" s="36">
        <v>9.5500000000000007</v>
      </c>
      <c r="C333" s="37">
        <v>191</v>
      </c>
      <c r="D333" s="2">
        <v>99968097.966718987</v>
      </c>
      <c r="E333" s="2">
        <v>102669119.21231809</v>
      </c>
      <c r="F333" s="2">
        <v>100510837.3075434</v>
      </c>
      <c r="G333" s="2">
        <v>105362767.3694921</v>
      </c>
      <c r="H333" s="2">
        <v>74762731.622498631</v>
      </c>
      <c r="I333" s="2">
        <v>103204485.4647173</v>
      </c>
      <c r="J333" s="2">
        <v>104264112.0091733</v>
      </c>
      <c r="K333" s="2">
        <v>122956954.2481797</v>
      </c>
      <c r="L333" s="10">
        <v>500013.83813109511</v>
      </c>
      <c r="M333" s="10">
        <v>513523.62802762073</v>
      </c>
      <c r="N333" s="10">
        <v>502728.47596486378</v>
      </c>
      <c r="O333" s="10">
        <v>526996.53969681833</v>
      </c>
      <c r="P333" s="10">
        <v>373943.29939312988</v>
      </c>
      <c r="Q333" s="10">
        <v>516201.38763406151</v>
      </c>
      <c r="R333" s="10">
        <v>521501.35778709361</v>
      </c>
      <c r="S333" s="10">
        <v>614997.98304664716</v>
      </c>
      <c r="T333" s="10">
        <v>1807.0448821370089</v>
      </c>
      <c r="U333" s="10">
        <v>1855.869124247009</v>
      </c>
      <c r="V333" s="10">
        <v>1816.8555554229779</v>
      </c>
      <c r="W333" s="10">
        <v>1904.560088821722</v>
      </c>
      <c r="X333" s="10">
        <v>1351.427248300711</v>
      </c>
      <c r="Y333" s="10">
        <v>1865.5465199976909</v>
      </c>
      <c r="Z333" s="10">
        <v>1884.7005577665509</v>
      </c>
      <c r="AA333" s="10">
        <v>2222.5964024172781</v>
      </c>
      <c r="AB333" s="10">
        <v>9.0383578918675056</v>
      </c>
      <c r="AC333" s="10">
        <v>9.282563765419189</v>
      </c>
      <c r="AD333" s="10">
        <v>9.0874282703596556</v>
      </c>
      <c r="AE333" s="10">
        <v>9.5261030201863726</v>
      </c>
      <c r="AF333" s="10">
        <v>6.7594796652302538</v>
      </c>
      <c r="AG333" s="10">
        <v>9.3309675251268391</v>
      </c>
      <c r="AH333" s="10">
        <v>9.4267709277653893</v>
      </c>
      <c r="AI333" s="10">
        <v>11.1168360746346</v>
      </c>
      <c r="AJ333" s="10">
        <v>0.0026984990867554666</v>
      </c>
      <c r="AK333" s="10">
        <v>0.0026786627688079683</v>
      </c>
      <c r="AL333" s="10">
        <v>0.002731503621140322</v>
      </c>
      <c r="AM333" s="10">
        <v>0.0026916387145696913</v>
      </c>
      <c r="AN333" s="10">
        <v>0.002663456080764509</v>
      </c>
      <c r="AO333" s="10">
        <v>0.0027438616252608641</v>
      </c>
      <c r="AP333" s="10">
        <v>0.0027264427726911454</v>
      </c>
      <c r="AQ333" s="10">
        <v>0.0028244530009829795</v>
      </c>
      <c r="AR333" s="10">
        <v>0.24423228198480557</v>
      </c>
      <c r="AS333" s="10">
        <v>0.23842138995897943</v>
      </c>
      <c r="AT333" s="10">
        <v>0.24412056040753111</v>
      </c>
      <c r="AU333" s="10">
        <v>0.24996198765881711</v>
      </c>
      <c r="AV333" s="10">
        <v>0.23001555236918461</v>
      </c>
      <c r="AW333" s="10">
        <v>0.25600745750602677</v>
      </c>
      <c r="AX333" s="10">
        <v>0.26085632163159395</v>
      </c>
      <c r="AY333" s="10">
        <v>0.30011467957410165</v>
      </c>
      <c r="AZ333" s="10">
        <v>-0.051200908418196578</v>
      </c>
      <c r="BA333" s="10">
        <v>-0.025565465148877142</v>
      </c>
      <c r="BB333" s="10">
        <v>-0.046049759161447268</v>
      </c>
      <c r="BC333" s="10">
        <v>0</v>
      </c>
      <c r="BD333" s="10">
        <v>-0.29042551283494233</v>
      </c>
      <c r="BE333" s="10">
        <v>-0.020484294012571014</v>
      </c>
      <c r="BF333" s="10">
        <v>-0.010427358617736027</v>
      </c>
      <c r="BG333" s="10">
        <v>0.16698675744712843</v>
      </c>
    </row>
    <row r="334" x14ac:dyDescent="0.3">
      <c r="A334" s="36">
        <v>9.5500000000000007</v>
      </c>
      <c r="B334" s="36">
        <v>9.6000000000000014</v>
      </c>
      <c r="C334" s="37">
        <v>192</v>
      </c>
      <c r="D334" s="2">
        <v>59662760.949906766</v>
      </c>
      <c r="E334" s="2">
        <v>60730660.193016961</v>
      </c>
      <c r="F334" s="2">
        <v>59336052.897040799</v>
      </c>
      <c r="G334" s="2">
        <v>63016958.831108913</v>
      </c>
      <c r="H334" s="2">
        <v>44356701.554869913</v>
      </c>
      <c r="I334" s="2">
        <v>61622351.535132751</v>
      </c>
      <c r="J334" s="2">
        <v>63567828.119718097</v>
      </c>
      <c r="K334" s="2">
        <v>75774621.873211801</v>
      </c>
      <c r="L334" s="10">
        <v>298417.26213489159</v>
      </c>
      <c r="M334" s="10">
        <v>303758.61012635368</v>
      </c>
      <c r="N334" s="10">
        <v>296783.15534698177</v>
      </c>
      <c r="O334" s="10">
        <v>315194.0678413423</v>
      </c>
      <c r="P334" s="10">
        <v>221860.42389912991</v>
      </c>
      <c r="Q334" s="10">
        <v>308218.61306197039</v>
      </c>
      <c r="R334" s="10">
        <v>317949.36951165838</v>
      </c>
      <c r="S334" s="10">
        <v>379004.50530098833</v>
      </c>
      <c r="T334" s="10">
        <v>1812.090332232521</v>
      </c>
      <c r="U334" s="10">
        <v>1844.524799954575</v>
      </c>
      <c r="V334" s="10">
        <v>1802.16748430133</v>
      </c>
      <c r="W334" s="10">
        <v>1913.964758694689</v>
      </c>
      <c r="X334" s="10">
        <v>1347.2113723464649</v>
      </c>
      <c r="Y334" s="10">
        <v>1871.607443041444</v>
      </c>
      <c r="Z334" s="10">
        <v>1930.695880357842</v>
      </c>
      <c r="AA334" s="10">
        <v>2301.443271127006</v>
      </c>
      <c r="AB334" s="10">
        <v>9.0635938913380105</v>
      </c>
      <c r="AC334" s="10">
        <v>9.2258224724883977</v>
      </c>
      <c r="AD334" s="10">
        <v>9.0139624451048554</v>
      </c>
      <c r="AE334" s="10">
        <v>9.5731426775889119</v>
      </c>
      <c r="AF334" s="10">
        <v>6.7383929749776428</v>
      </c>
      <c r="AG334" s="10">
        <v>9.3612826502053696</v>
      </c>
      <c r="AH334" s="10">
        <v>9.65682729827477</v>
      </c>
      <c r="AI334" s="10">
        <v>11.511207141505301</v>
      </c>
      <c r="AJ334" s="10">
        <v>0.0016105128457103647</v>
      </c>
      <c r="AK334" s="10">
        <v>0.0015844779777232658</v>
      </c>
      <c r="AL334" s="10">
        <v>0.0016125290336256772</v>
      </c>
      <c r="AM334" s="10">
        <v>0.001609856026934335</v>
      </c>
      <c r="AN334" s="10">
        <v>0.0015802275266708135</v>
      </c>
      <c r="AO334" s="10">
        <v>0.0016383319472426459</v>
      </c>
      <c r="AP334" s="10">
        <v>0.001662259834308376</v>
      </c>
      <c r="AQ334" s="10">
        <v>0.0017406242652705595</v>
      </c>
      <c r="AR334" s="10">
        <v>0.24584279483051594</v>
      </c>
      <c r="AS334" s="10">
        <v>0.2400058679367027</v>
      </c>
      <c r="AT334" s="10">
        <v>0.24573308944115679</v>
      </c>
      <c r="AU334" s="10">
        <v>0.25157184368575142</v>
      </c>
      <c r="AV334" s="10">
        <v>0.23159577989585542</v>
      </c>
      <c r="AW334" s="10">
        <v>0.25764578945326944</v>
      </c>
      <c r="AX334" s="10">
        <v>0.26251858146590235</v>
      </c>
      <c r="AY334" s="10">
        <v>0.3018553038393722</v>
      </c>
      <c r="AZ334" s="10">
        <v>-0.05322690817549125</v>
      </c>
      <c r="BA334" s="10">
        <v>-0.036280688254402116</v>
      </c>
      <c r="BB334" s="10">
        <v>-0.05841135469474612</v>
      </c>
      <c r="BC334" s="10">
        <v>0</v>
      </c>
      <c r="BD334" s="10">
        <v>-0.29611484943680255</v>
      </c>
      <c r="BE334" s="10">
        <v>-0.022130666440344005</v>
      </c>
      <c r="BF334" s="10">
        <v>0.0087416038289878095</v>
      </c>
      <c r="BG334" s="10">
        <v>0.20244809141448039</v>
      </c>
    </row>
    <row r="335" x14ac:dyDescent="0.3">
      <c r="A335" s="36">
        <v>9.6000000000000014</v>
      </c>
      <c r="B335" s="36">
        <v>9.6500000000000021</v>
      </c>
      <c r="C335" s="37">
        <v>193</v>
      </c>
      <c r="D335" s="2">
        <v>60435934.256193317</v>
      </c>
      <c r="E335" s="2">
        <v>60544952.969347589</v>
      </c>
      <c r="F335" s="2">
        <v>58915188.34256804</v>
      </c>
      <c r="G335" s="2">
        <v>62388432.528064959</v>
      </c>
      <c r="H335" s="2">
        <v>44513923.862217478</v>
      </c>
      <c r="I335" s="2">
        <v>60758667.901285417</v>
      </c>
      <c r="J335" s="2">
        <v>62062722.06690114</v>
      </c>
      <c r="K335" s="2">
        <v>72615155.221488565</v>
      </c>
      <c r="L335" s="10">
        <v>302284.46937680151</v>
      </c>
      <c r="M335" s="10">
        <v>302829.75198496442</v>
      </c>
      <c r="N335" s="10">
        <v>294678.10278025881</v>
      </c>
      <c r="O335" s="10">
        <v>312050.34643878072</v>
      </c>
      <c r="P335" s="10">
        <v>222646.80806503509</v>
      </c>
      <c r="Q335" s="10">
        <v>303898.69723407511</v>
      </c>
      <c r="R335" s="10">
        <v>310421.22933924157</v>
      </c>
      <c r="S335" s="10">
        <v>363201.6934129271</v>
      </c>
      <c r="T335" s="10">
        <v>1864.182117621946</v>
      </c>
      <c r="U335" s="10">
        <v>1867.5448642734141</v>
      </c>
      <c r="V335" s="10">
        <v>1817.2738109577469</v>
      </c>
      <c r="W335" s="10">
        <v>1924.408080997996</v>
      </c>
      <c r="X335" s="10">
        <v>1373.0582950428509</v>
      </c>
      <c r="Y335" s="10">
        <v>1874.1370276823291</v>
      </c>
      <c r="Z335" s="10">
        <v>1914.361349286195</v>
      </c>
      <c r="AA335" s="10">
        <v>2239.85738779853</v>
      </c>
      <c r="AB335" s="10">
        <v>9.3241431473250493</v>
      </c>
      <c r="AC335" s="10">
        <v>9.3409627117067036</v>
      </c>
      <c r="AD335" s="10">
        <v>9.0895202733037266</v>
      </c>
      <c r="AE335" s="10">
        <v>9.6253773982040336</v>
      </c>
      <c r="AF335" s="10">
        <v>6.8676724079583558</v>
      </c>
      <c r="AG335" s="10">
        <v>9.3739349598010566</v>
      </c>
      <c r="AH335" s="10">
        <v>9.5751263182488717</v>
      </c>
      <c r="AI335" s="10">
        <v>11.2031709327138</v>
      </c>
      <c r="AJ335" s="10">
        <v>0.0016313835785076675</v>
      </c>
      <c r="AK335" s="10">
        <v>0.0015796328302265473</v>
      </c>
      <c r="AL335" s="10">
        <v>0.0016010915301151413</v>
      </c>
      <c r="AM335" s="10">
        <v>0.0015937994466770447</v>
      </c>
      <c r="AN335" s="10">
        <v>0.0015858286423797892</v>
      </c>
      <c r="AO335" s="10">
        <v>0.00161536949199074</v>
      </c>
      <c r="AP335" s="10">
        <v>0.0016229022313828799</v>
      </c>
      <c r="AQ335" s="10">
        <v>0.0016680479305644039</v>
      </c>
      <c r="AR335" s="10">
        <v>0.24747417840902361</v>
      </c>
      <c r="AS335" s="10">
        <v>0.24158550076692925</v>
      </c>
      <c r="AT335" s="10">
        <v>0.24733418097127194</v>
      </c>
      <c r="AU335" s="10">
        <v>0.25316564313242845</v>
      </c>
      <c r="AV335" s="10">
        <v>0.23318160853823522</v>
      </c>
      <c r="AW335" s="10">
        <v>0.2592611589452602</v>
      </c>
      <c r="AX335" s="10">
        <v>0.26414148369728524</v>
      </c>
      <c r="AY335" s="10">
        <v>0.30352335176993661</v>
      </c>
      <c r="AZ335" s="10">
        <v>-0.031295837910230051</v>
      </c>
      <c r="BA335" s="10">
        <v>-0.029548419218387911</v>
      </c>
      <c r="BB335" s="10">
        <v>-0.055671284639736918</v>
      </c>
      <c r="BC335" s="10">
        <v>-1.1102230246251565e-16</v>
      </c>
      <c r="BD335" s="10">
        <v>-0.28650357031821194</v>
      </c>
      <c r="BE335" s="10">
        <v>-0.026122865421348895</v>
      </c>
      <c r="BF335" s="10">
        <v>-0.0052206867197265305</v>
      </c>
      <c r="BG335" s="10">
        <v>0.16392017364474087</v>
      </c>
    </row>
    <row r="336" x14ac:dyDescent="0.3">
      <c r="A336" s="36">
        <v>9.6500000000000021</v>
      </c>
      <c r="B336" s="36">
        <v>9.7000000000000028</v>
      </c>
      <c r="C336" s="37">
        <v>194</v>
      </c>
      <c r="D336" s="2">
        <v>77034237.370450005</v>
      </c>
      <c r="E336" s="2">
        <v>79242985.431193605</v>
      </c>
      <c r="F336" s="2">
        <v>77487157.696688801</v>
      </c>
      <c r="G336" s="2">
        <v>81564221.708545402</v>
      </c>
      <c r="H336" s="2">
        <v>53929359.585224889</v>
      </c>
      <c r="I336" s="2">
        <v>79808393.974040598</v>
      </c>
      <c r="J336" s="2">
        <v>82060925.916361108</v>
      </c>
      <c r="K336" s="2">
        <v>94490784.23338078</v>
      </c>
      <c r="L336" s="10">
        <v>385304.76700600912</v>
      </c>
      <c r="M336" s="10">
        <v>396352.33735874988</v>
      </c>
      <c r="N336" s="10">
        <v>387570.15401742992</v>
      </c>
      <c r="O336" s="10">
        <v>407962.54385316791</v>
      </c>
      <c r="P336" s="10">
        <v>269740.31338615139</v>
      </c>
      <c r="Q336" s="10">
        <v>399180.36051184777</v>
      </c>
      <c r="R336" s="10">
        <v>410446.92619530752</v>
      </c>
      <c r="S336" s="10">
        <v>472617.77160428808</v>
      </c>
      <c r="T336" s="10">
        <v>1826.9716692325819</v>
      </c>
      <c r="U336" s="10">
        <v>1879.3551323419199</v>
      </c>
      <c r="V336" s="10">
        <v>1837.713290525963</v>
      </c>
      <c r="W336" s="10">
        <v>1934.4064064386939</v>
      </c>
      <c r="X336" s="10">
        <v>1279.0080808907589</v>
      </c>
      <c r="Y336" s="10">
        <v>1892.7645646227379</v>
      </c>
      <c r="Z336" s="10">
        <v>1946.186422008966</v>
      </c>
      <c r="AA336" s="10">
        <v>2240.9774107035719</v>
      </c>
      <c r="AB336" s="10">
        <v>9.1380263811148978</v>
      </c>
      <c r="AC336" s="10">
        <v>9.4000345314812144</v>
      </c>
      <c r="AD336" s="10">
        <v>9.1917531139416297</v>
      </c>
      <c r="AE336" s="10">
        <v>9.6753863628654546</v>
      </c>
      <c r="AF336" s="10">
        <v>6.3972582507249642</v>
      </c>
      <c r="AG336" s="10">
        <v>9.46710494532587</v>
      </c>
      <c r="AH336" s="10">
        <v>9.7343068676898703</v>
      </c>
      <c r="AI336" s="10">
        <v>11.20877298939924</v>
      </c>
      <c r="AJ336" s="10">
        <v>0.0020794315728830687</v>
      </c>
      <c r="AK336" s="10">
        <v>0.0020674691318308619</v>
      </c>
      <c r="AL336" s="10">
        <v>0.0021058072692474892</v>
      </c>
      <c r="AM336" s="10">
        <v>0.0020836717025907855</v>
      </c>
      <c r="AN336" s="10">
        <v>0.001921257792509247</v>
      </c>
      <c r="AO336" s="10">
        <v>0.0021218379086239865</v>
      </c>
      <c r="AP336" s="10">
        <v>0.0021458430333662821</v>
      </c>
      <c r="AQ336" s="10">
        <v>0.0021705545711104713</v>
      </c>
      <c r="AR336" s="10">
        <v>0.24955360998190668</v>
      </c>
      <c r="AS336" s="10">
        <v>0.24365296989876012</v>
      </c>
      <c r="AT336" s="10">
        <v>0.24943998824051944</v>
      </c>
      <c r="AU336" s="10">
        <v>0.25524931483501923</v>
      </c>
      <c r="AV336" s="10">
        <v>0.23510286633074445</v>
      </c>
      <c r="AW336" s="10">
        <v>0.26138299685388416</v>
      </c>
      <c r="AX336" s="10">
        <v>0.26628732673065153</v>
      </c>
      <c r="AY336" s="10">
        <v>0.30569390634104709</v>
      </c>
      <c r="AZ336" s="10">
        <v>-0.055538865487890665</v>
      </c>
      <c r="BA336" s="10">
        <v>-0.028459001124859662</v>
      </c>
      <c r="BB336" s="10">
        <v>-0.049985936559601152</v>
      </c>
      <c r="BC336" s="10">
        <v>0</v>
      </c>
      <c r="BD336" s="10">
        <v>-0.33881108094267798</v>
      </c>
      <c r="BE336" s="10">
        <v>-0.02152693543474149</v>
      </c>
      <c r="BF336" s="10">
        <v>0.0060897314706267469</v>
      </c>
      <c r="BG336" s="10">
        <v>0.1584832449088529</v>
      </c>
    </row>
    <row r="337" x14ac:dyDescent="0.3">
      <c r="A337" s="36">
        <v>9.7000000000000028</v>
      </c>
      <c r="B337" s="36">
        <v>9.7500000000000036</v>
      </c>
      <c r="C337" s="37">
        <v>195</v>
      </c>
      <c r="D337" s="2">
        <v>92304699.335841596</v>
      </c>
      <c r="E337" s="2">
        <v>92975528.887888193</v>
      </c>
      <c r="F337" s="2">
        <v>90416604.453150243</v>
      </c>
      <c r="G337" s="2">
        <v>95755064.315156132</v>
      </c>
      <c r="H337" s="2">
        <v>66615029.8913173</v>
      </c>
      <c r="I337" s="2">
        <v>93196139.880418181</v>
      </c>
      <c r="J337" s="2">
        <v>94588086.364630818</v>
      </c>
      <c r="K337" s="2">
        <v>107137197.33418611</v>
      </c>
      <c r="L337" s="10">
        <v>461683.55636631401</v>
      </c>
      <c r="M337" s="10">
        <v>465038.86736925261</v>
      </c>
      <c r="N337" s="10">
        <v>452239.80792804243</v>
      </c>
      <c r="O337" s="10">
        <v>478941.36432055291</v>
      </c>
      <c r="P337" s="10">
        <v>333190.66232773702</v>
      </c>
      <c r="Q337" s="10">
        <v>466142.30487934261</v>
      </c>
      <c r="R337" s="10">
        <v>473104.45098595321</v>
      </c>
      <c r="S337" s="10">
        <v>535871.76644602453</v>
      </c>
      <c r="T337" s="10">
        <v>1874.8550787578599</v>
      </c>
      <c r="U337" s="10">
        <v>1888.4806926397639</v>
      </c>
      <c r="V337" s="10">
        <v>1836.5048722628369</v>
      </c>
      <c r="W337" s="10">
        <v>1944.937472737603</v>
      </c>
      <c r="X337" s="10">
        <v>1353.0570817302601</v>
      </c>
      <c r="Y337" s="10">
        <v>1892.9616523606751</v>
      </c>
      <c r="Z337" s="10">
        <v>1921.2342967012421</v>
      </c>
      <c r="AA337" s="10">
        <v>2176.1266760108069</v>
      </c>
      <c r="AB337" s="10">
        <v>9.3775264603052477</v>
      </c>
      <c r="AC337" s="10">
        <v>9.4456781570220461</v>
      </c>
      <c r="AD337" s="10">
        <v>9.1857089271850221</v>
      </c>
      <c r="AE337" s="10">
        <v>9.7280599556098455</v>
      </c>
      <c r="AF337" s="10">
        <v>6.7676316585681162</v>
      </c>
      <c r="AG337" s="10">
        <v>9.4680907257728215</v>
      </c>
      <c r="AH337" s="10">
        <v>9.6095029732635027</v>
      </c>
      <c r="AI337" s="10">
        <v>10.88440686241595</v>
      </c>
      <c r="AJ337" s="10">
        <v>0.0024916363512680882</v>
      </c>
      <c r="AK337" s="10">
        <v>0.0024257545944967565</v>
      </c>
      <c r="AL337" s="10">
        <v>0.0024571806293813112</v>
      </c>
      <c r="AM337" s="10">
        <v>0.0024461965517945695</v>
      </c>
      <c r="AN337" s="10">
        <v>0.0023731905266680367</v>
      </c>
      <c r="AO337" s="10">
        <v>0.002477773235231579</v>
      </c>
      <c r="AP337" s="10">
        <v>0.0024734206188687835</v>
      </c>
      <c r="AQ337" s="10">
        <v>0.0024610562320587694</v>
      </c>
      <c r="AR337" s="10">
        <v>0.25204524633317477</v>
      </c>
      <c r="AS337" s="10">
        <v>0.24607872449325688</v>
      </c>
      <c r="AT337" s="10">
        <v>0.25189716886990077</v>
      </c>
      <c r="AU337" s="10">
        <v>0.25769551138681379</v>
      </c>
      <c r="AV337" s="10">
        <v>0.23747605685741249</v>
      </c>
      <c r="AW337" s="10">
        <v>0.26386077008911574</v>
      </c>
      <c r="AX337" s="10">
        <v>0.26876074734952032</v>
      </c>
      <c r="AY337" s="10">
        <v>0.30815496257310587</v>
      </c>
      <c r="AZ337" s="10">
        <v>-0.036033237552412278</v>
      </c>
      <c r="BA337" s="10">
        <v>-0.029027555327201582</v>
      </c>
      <c r="BB337" s="10">
        <v>-0.055751201256943994</v>
      </c>
      <c r="BC337" s="10">
        <v>0</v>
      </c>
      <c r="BD337" s="10">
        <v>-0.30431846745913094</v>
      </c>
      <c r="BE337" s="10">
        <v>-0.026723645929742412</v>
      </c>
      <c r="BF337" s="10">
        <v>-0.012187114685490386</v>
      </c>
      <c r="BG337" s="10">
        <v>0.11886716489028992</v>
      </c>
    </row>
    <row r="338" x14ac:dyDescent="0.3">
      <c r="A338" s="36">
        <v>9.7500000000000036</v>
      </c>
      <c r="B338" s="36">
        <v>9.8000000000000043</v>
      </c>
      <c r="C338" s="37">
        <v>196</v>
      </c>
      <c r="D338" s="2">
        <v>91675651.455908954</v>
      </c>
      <c r="E338" s="2">
        <v>92519099.787092999</v>
      </c>
      <c r="F338" s="2">
        <v>90695151.87196058</v>
      </c>
      <c r="G338" s="2">
        <v>94738880.323937401</v>
      </c>
      <c r="H338" s="2">
        <v>69870067.958685666</v>
      </c>
      <c r="I338" s="2">
        <v>92914932.408804968</v>
      </c>
      <c r="J338" s="2">
        <v>94324342.615825564</v>
      </c>
      <c r="K338" s="2">
        <v>111699243.8987004</v>
      </c>
      <c r="L338" s="10">
        <v>458537.22617487569</v>
      </c>
      <c r="M338" s="10">
        <v>462755.93040070788</v>
      </c>
      <c r="N338" s="10">
        <v>453633.02803339268</v>
      </c>
      <c r="O338" s="10">
        <v>473858.68226466532</v>
      </c>
      <c r="P338" s="10">
        <v>349471.49701831507</v>
      </c>
      <c r="Q338" s="10">
        <v>464735.77989735018</v>
      </c>
      <c r="R338" s="10">
        <v>471785.27490072738</v>
      </c>
      <c r="S338" s="10">
        <v>558689.9100223378</v>
      </c>
      <c r="T338" s="10">
        <v>1891.2804298544929</v>
      </c>
      <c r="U338" s="10">
        <v>1908.6808769418969</v>
      </c>
      <c r="V338" s="10">
        <v>1871.0525978712769</v>
      </c>
      <c r="W338" s="10">
        <v>1954.4752336902079</v>
      </c>
      <c r="X338" s="10">
        <v>1441.4284498040331</v>
      </c>
      <c r="Y338" s="10">
        <v>1916.846954619587</v>
      </c>
      <c r="Z338" s="10">
        <v>1945.9232676846459</v>
      </c>
      <c r="AA338" s="10">
        <v>2304.369706243735</v>
      </c>
      <c r="AB338" s="10">
        <v>9.4596816979412797</v>
      </c>
      <c r="AC338" s="10">
        <v>9.5467141063828844</v>
      </c>
      <c r="AD338" s="10">
        <v>9.3585074622329429</v>
      </c>
      <c r="AE338" s="10">
        <v>9.7757652991953226</v>
      </c>
      <c r="AF338" s="10">
        <v>7.2096417380854154</v>
      </c>
      <c r="AG338" s="10">
        <v>9.5875586550453793</v>
      </c>
      <c r="AH338" s="10">
        <v>9.7329906397491541</v>
      </c>
      <c r="AI338" s="10">
        <v>11.525844391633269</v>
      </c>
      <c r="AJ338" s="10">
        <v>0.0024746560829219922</v>
      </c>
      <c r="AK338" s="10">
        <v>0.0024138462461220883</v>
      </c>
      <c r="AL338" s="10">
        <v>0.0024647504925276271</v>
      </c>
      <c r="AM338" s="10">
        <v>0.0024202367156951786</v>
      </c>
      <c r="AN338" s="10">
        <v>0.0024891527279614313</v>
      </c>
      <c r="AO338" s="10">
        <v>0.0024702968703563342</v>
      </c>
      <c r="AP338" s="10">
        <v>0.0024665238811139049</v>
      </c>
      <c r="AQ338" s="10">
        <v>0.0025658513303804019</v>
      </c>
      <c r="AR338" s="10">
        <v>0.25451990241609673</v>
      </c>
      <c r="AS338" s="10">
        <v>0.24849257073937897</v>
      </c>
      <c r="AT338" s="10">
        <v>0.25436191936242841</v>
      </c>
      <c r="AU338" s="10">
        <v>0.26011574810250898</v>
      </c>
      <c r="AV338" s="10">
        <v>0.23996520958537393</v>
      </c>
      <c r="AW338" s="10">
        <v>0.26633106695947206</v>
      </c>
      <c r="AX338" s="10">
        <v>0.27122727123063423</v>
      </c>
      <c r="AY338" s="10">
        <v>0.31072081390348627</v>
      </c>
      <c r="AZ338" s="10">
        <v>-0.032333386858219737</v>
      </c>
      <c r="BA338" s="10">
        <v>-0.023430512681323457</v>
      </c>
      <c r="BB338" s="10">
        <v>-0.042682882024256963</v>
      </c>
      <c r="BC338" s="10">
        <v>0</v>
      </c>
      <c r="BD338" s="10">
        <v>-0.26249848299049616</v>
      </c>
      <c r="BE338" s="10">
        <v>-0.019252369342933728</v>
      </c>
      <c r="BF338" s="10">
        <v>-0.0043755816692621075</v>
      </c>
      <c r="BG338" s="10">
        <v>0.17902220837707827</v>
      </c>
    </row>
    <row r="339" x14ac:dyDescent="0.3">
      <c r="A339" s="36">
        <v>9.8000000000000043</v>
      </c>
      <c r="B339" s="36">
        <v>9.850000000000005</v>
      </c>
      <c r="C339" s="37">
        <v>197</v>
      </c>
      <c r="D339" s="2">
        <v>75064313.749185055</v>
      </c>
      <c r="E339" s="2">
        <v>77249747.570358425</v>
      </c>
      <c r="F339" s="2">
        <v>75402303.969222859</v>
      </c>
      <c r="G339" s="2">
        <v>79044064.798387602</v>
      </c>
      <c r="H339" s="2">
        <v>55913785.584133767</v>
      </c>
      <c r="I339" s="2">
        <v>77196621.197252035</v>
      </c>
      <c r="J339" s="2">
        <v>78739347.747221842</v>
      </c>
      <c r="K339" s="2">
        <v>91109659.814717293</v>
      </c>
      <c r="L339" s="10">
        <v>375451.73298087728</v>
      </c>
      <c r="M339" s="10">
        <v>386382.69170803227</v>
      </c>
      <c r="N339" s="10">
        <v>377142.27016833221</v>
      </c>
      <c r="O339" s="10">
        <v>395357.38925914821</v>
      </c>
      <c r="P339" s="10">
        <v>279665.88444715022</v>
      </c>
      <c r="Q339" s="10">
        <v>386116.96771944797</v>
      </c>
      <c r="R339" s="10">
        <v>393833.27561293158</v>
      </c>
      <c r="S339" s="10">
        <v>455706.28651894088</v>
      </c>
      <c r="T339" s="10">
        <v>1865.5147719846709</v>
      </c>
      <c r="U339" s="10">
        <v>1919.8276521398971</v>
      </c>
      <c r="V339" s="10">
        <v>1873.914578987152</v>
      </c>
      <c r="W339" s="10">
        <v>1964.4204170281439</v>
      </c>
      <c r="X339" s="10">
        <v>1389.581650120894</v>
      </c>
      <c r="Y339" s="10">
        <v>1918.5073438753991</v>
      </c>
      <c r="Z339" s="10">
        <v>1956.847522108666</v>
      </c>
      <c r="AA339" s="10">
        <v>2264.2772279617161</v>
      </c>
      <c r="AB339" s="10">
        <v>9.3308087300095348</v>
      </c>
      <c r="AC339" s="10">
        <v>9.6024673112842347</v>
      </c>
      <c r="AD339" s="10">
        <v>9.372822330591088</v>
      </c>
      <c r="AE339" s="10">
        <v>9.8255084611926087</v>
      </c>
      <c r="AF339" s="10">
        <v>6.9503178354438866</v>
      </c>
      <c r="AG339" s="10">
        <v>9.5958634804994603</v>
      </c>
      <c r="AH339" s="10">
        <v>9.787630854921531</v>
      </c>
      <c r="AI339" s="10">
        <v>11.325312478415791</v>
      </c>
      <c r="AJ339" s="10">
        <v>0.0020262562379404032</v>
      </c>
      <c r="AK339" s="10">
        <v>0.0020154650619785019</v>
      </c>
      <c r="AL339" s="10">
        <v>0.0020491488465472964</v>
      </c>
      <c r="AM339" s="10">
        <v>0.0020192907825036847</v>
      </c>
      <c r="AN339" s="10">
        <v>0.001991953864989703</v>
      </c>
      <c r="AO339" s="10">
        <v>0.0020523996176053166</v>
      </c>
      <c r="AP339" s="10">
        <v>0.0020589857953515213</v>
      </c>
      <c r="AQ339" s="10">
        <v>0.0020928865199670178</v>
      </c>
      <c r="AR339" s="10">
        <v>0.25654615865403713</v>
      </c>
      <c r="AS339" s="10">
        <v>0.2505080358013575</v>
      </c>
      <c r="AT339" s="10">
        <v>0.25641106820897569</v>
      </c>
      <c r="AU339" s="10">
        <v>0.26213503888501266</v>
      </c>
      <c r="AV339" s="10">
        <v>0.24195716345036364</v>
      </c>
      <c r="AW339" s="10">
        <v>0.2683834665770774</v>
      </c>
      <c r="AX339" s="10">
        <v>0.27328625702598575</v>
      </c>
      <c r="AY339" s="10">
        <v>0.3128137004234533</v>
      </c>
      <c r="AZ339" s="10">
        <v>-0.050348512052782568</v>
      </c>
      <c r="BA339" s="10">
        <v>-0.02270021452724913</v>
      </c>
      <c r="BB339" s="10">
        <v>-0.046072539898517895</v>
      </c>
      <c r="BC339" s="10">
        <v>0</v>
      </c>
      <c r="BD339" s="10">
        <v>-0.29262512338213742</v>
      </c>
      <c r="BE339" s="10">
        <v>-0.023372325371268765</v>
      </c>
      <c r="BF339" s="10">
        <v>-0.0038550275968598502</v>
      </c>
      <c r="BG339" s="10">
        <v>0.15264390877549872</v>
      </c>
    </row>
    <row r="340" x14ac:dyDescent="0.3">
      <c r="A340" s="36">
        <v>9.850000000000005</v>
      </c>
      <c r="B340" s="36">
        <v>9.9000000000000057</v>
      </c>
      <c r="C340" s="37">
        <v>198</v>
      </c>
      <c r="D340" s="2">
        <v>76460042.532333583</v>
      </c>
      <c r="E340" s="2">
        <v>78498568.828426719</v>
      </c>
      <c r="F340" s="2">
        <v>76029135.306054965</v>
      </c>
      <c r="G340" s="2">
        <v>80274947.255361974</v>
      </c>
      <c r="H340" s="2">
        <v>55196484.314361207</v>
      </c>
      <c r="I340" s="2">
        <v>77805513.732990205</v>
      </c>
      <c r="J340" s="2">
        <v>78285381.787772954</v>
      </c>
      <c r="K340" s="2">
        <v>93314451.330698416</v>
      </c>
      <c r="L340" s="10">
        <v>382432.79714081029</v>
      </c>
      <c r="M340" s="10">
        <v>392628.96349960251</v>
      </c>
      <c r="N340" s="10">
        <v>380277.51380070182</v>
      </c>
      <c r="O340" s="10">
        <v>401513.93593871873</v>
      </c>
      <c r="P340" s="10">
        <v>276078.13427194243</v>
      </c>
      <c r="Q340" s="10">
        <v>389162.4862398181</v>
      </c>
      <c r="R340" s="10">
        <v>391562.65862229449</v>
      </c>
      <c r="S340" s="10">
        <v>466734.06728707772</v>
      </c>
      <c r="T340" s="10">
        <v>1881.267152146743</v>
      </c>
      <c r="U340" s="10">
        <v>1931.4242333176769</v>
      </c>
      <c r="V340" s="10">
        <v>1870.664861282494</v>
      </c>
      <c r="W340" s="10">
        <v>1975.131276548293</v>
      </c>
      <c r="X340" s="10">
        <v>1358.086255454002</v>
      </c>
      <c r="Y340" s="10">
        <v>1914.371904513109</v>
      </c>
      <c r="Z340" s="10">
        <v>1926.1788559471941</v>
      </c>
      <c r="AA340" s="10">
        <v>2295.9627838920192</v>
      </c>
      <c r="AB340" s="10">
        <v>9.4095979460168238</v>
      </c>
      <c r="AC340" s="10">
        <v>9.6604703260643205</v>
      </c>
      <c r="AD340" s="10">
        <v>9.3565681069397595</v>
      </c>
      <c r="AE340" s="10">
        <v>9.879081331811145</v>
      </c>
      <c r="AF340" s="10">
        <v>6.7927862479559584</v>
      </c>
      <c r="AG340" s="10">
        <v>9.5751791126865857</v>
      </c>
      <c r="AH340" s="10">
        <v>9.6342343435378268</v>
      </c>
      <c r="AI340" s="10">
        <v>11.483795201967281</v>
      </c>
      <c r="AJ340" s="10">
        <v>0.0020639319857368504</v>
      </c>
      <c r="AK340" s="10">
        <v>0.0020480471181463914</v>
      </c>
      <c r="AL340" s="10">
        <v>0.0020661837465866038</v>
      </c>
      <c r="AM340" s="10">
        <v>0.002050735390091281</v>
      </c>
      <c r="AN340" s="10">
        <v>0.0019663996832837353</v>
      </c>
      <c r="AO340" s="10">
        <v>0.0020685880308820913</v>
      </c>
      <c r="AP340" s="10">
        <v>0.002047114863107085</v>
      </c>
      <c r="AQ340" s="10">
        <v>0.0021435329437657505</v>
      </c>
      <c r="AR340" s="10">
        <v>0.25861009063977397</v>
      </c>
      <c r="AS340" s="10">
        <v>0.25255608291950388</v>
      </c>
      <c r="AT340" s="10">
        <v>0.25847725195556231</v>
      </c>
      <c r="AU340" s="10">
        <v>0.26418577427510392</v>
      </c>
      <c r="AV340" s="10">
        <v>0.24392356313364738</v>
      </c>
      <c r="AW340" s="10">
        <v>0.27045205460795951</v>
      </c>
      <c r="AX340" s="10">
        <v>0.27533337188909285</v>
      </c>
      <c r="AY340" s="10">
        <v>0.31495723336721904</v>
      </c>
      <c r="AZ340" s="10">
        <v>-0.047522980125951686</v>
      </c>
      <c r="BA340" s="10">
        <v>-0.022128677597064383</v>
      </c>
      <c r="BB340" s="10">
        <v>-0.052890871865672984</v>
      </c>
      <c r="BC340" s="10">
        <v>0</v>
      </c>
      <c r="BD340" s="10">
        <v>-0.31240709335160166</v>
      </c>
      <c r="BE340" s="10">
        <v>-0.030762194268608711</v>
      </c>
      <c r="BF340" s="10">
        <v>-0.024784388350452935</v>
      </c>
      <c r="BG340" s="10">
        <v>0.16243553588215498</v>
      </c>
    </row>
    <row r="341" x14ac:dyDescent="0.3">
      <c r="A341" s="36">
        <v>9.9000000000000057</v>
      </c>
      <c r="B341" s="36">
        <v>9.9500000000000064</v>
      </c>
      <c r="C341" s="37">
        <v>199</v>
      </c>
      <c r="D341" s="2">
        <v>66631651.90687222</v>
      </c>
      <c r="E341" s="2">
        <v>66736486.148085073</v>
      </c>
      <c r="F341" s="2">
        <v>64955963.406068273</v>
      </c>
      <c r="G341" s="2">
        <v>68948209.017253816</v>
      </c>
      <c r="H341" s="2">
        <v>50963972.39818649</v>
      </c>
      <c r="I341" s="2">
        <v>67167686.275237009</v>
      </c>
      <c r="J341" s="2">
        <v>68231213.080196261</v>
      </c>
      <c r="K341" s="2">
        <v>79824538.784748256</v>
      </c>
      <c r="L341" s="10">
        <v>333273.80122868769</v>
      </c>
      <c r="M341" s="10">
        <v>333798.15422111779</v>
      </c>
      <c r="N341" s="10">
        <v>324892.45302020159</v>
      </c>
      <c r="O341" s="10">
        <v>344860.6037744098</v>
      </c>
      <c r="P341" s="10">
        <v>254908.2353623255</v>
      </c>
      <c r="Q341" s="10">
        <v>335954.90257349348</v>
      </c>
      <c r="R341" s="10">
        <v>341274.38079223502</v>
      </c>
      <c r="S341" s="10">
        <v>399261.11256107182</v>
      </c>
      <c r="T341" s="10">
        <v>1918.3466574644499</v>
      </c>
      <c r="U341" s="10">
        <v>1921.3648689369729</v>
      </c>
      <c r="V341" s="10">
        <v>1870.103047371131</v>
      </c>
      <c r="W341" s="10">
        <v>1985.0410806454499</v>
      </c>
      <c r="X341" s="10">
        <v>1467.269132661082</v>
      </c>
      <c r="Y341" s="10">
        <v>1933.779259079608</v>
      </c>
      <c r="Z341" s="10">
        <v>1964.3985373509761</v>
      </c>
      <c r="AA341" s="10">
        <v>2298.174107635617</v>
      </c>
      <c r="AB341" s="10">
        <v>9.5950597698086639</v>
      </c>
      <c r="AC341" s="10">
        <v>9.6101560608591363</v>
      </c>
      <c r="AD341" s="10">
        <v>9.3537580631773043</v>
      </c>
      <c r="AE341" s="10">
        <v>9.9286475362556512</v>
      </c>
      <c r="AF341" s="10">
        <v>7.3388899610493361</v>
      </c>
      <c r="AG341" s="10">
        <v>9.6722495385738192</v>
      </c>
      <c r="AH341" s="10">
        <v>9.8253990248666128</v>
      </c>
      <c r="AI341" s="10">
        <v>11.49485565520062</v>
      </c>
      <c r="AJ341" s="10">
        <v>0.0017986283172013837</v>
      </c>
      <c r="AK341" s="10">
        <v>0.001741171465552967</v>
      </c>
      <c r="AL341" s="10">
        <v>0.001765256901755187</v>
      </c>
      <c r="AM341" s="10">
        <v>0.001761378078085859</v>
      </c>
      <c r="AN341" s="10">
        <v>0.0018156145346489129</v>
      </c>
      <c r="AO341" s="10">
        <v>0.0017857638260421367</v>
      </c>
      <c r="AP341" s="10">
        <v>0.0017842044994166699</v>
      </c>
      <c r="AQ341" s="10">
        <v>0.0018336551966600316</v>
      </c>
      <c r="AR341" s="10">
        <v>0.26040871895697537</v>
      </c>
      <c r="AS341" s="10">
        <v>0.25429725438505685</v>
      </c>
      <c r="AT341" s="10">
        <v>0.26024250885731748</v>
      </c>
      <c r="AU341" s="10">
        <v>0.26594715235318978</v>
      </c>
      <c r="AV341" s="10">
        <v>0.24573917766829628</v>
      </c>
      <c r="AW341" s="10">
        <v>0.27223781843400163</v>
      </c>
      <c r="AX341" s="10">
        <v>0.27711757638850953</v>
      </c>
      <c r="AY341" s="10">
        <v>0.31679088856387905</v>
      </c>
      <c r="AZ341" s="10">
        <v>-0.033598510293456507</v>
      </c>
      <c r="BA341" s="10">
        <v>-0.032078032202624396</v>
      </c>
      <c r="BB341" s="10">
        <v>-0.057902093007035305</v>
      </c>
      <c r="BC341" s="10">
        <v>0</v>
      </c>
      <c r="BD341" s="10">
        <v>-0.26083689301584168</v>
      </c>
      <c r="BE341" s="10">
        <v>-0.025824060804411131</v>
      </c>
      <c r="BF341" s="10">
        <v>-0.010399050929345122</v>
      </c>
      <c r="BG341" s="10">
        <v>0.15774637111709033</v>
      </c>
    </row>
    <row r="342" x14ac:dyDescent="0.3">
      <c r="A342" s="36">
        <v>9.9500000000000064</v>
      </c>
      <c r="B342" s="36">
        <v>10.000000000000007</v>
      </c>
      <c r="C342" s="37">
        <v>200</v>
      </c>
      <c r="D342" s="2">
        <v>68030958.143231899</v>
      </c>
      <c r="E342" s="2">
        <v>70576474.606636807</v>
      </c>
      <c r="F342" s="2">
        <v>68852409.215880498</v>
      </c>
      <c r="G342" s="2">
        <v>71867514.635859519</v>
      </c>
      <c r="H342" s="2">
        <v>48989931.46953807</v>
      </c>
      <c r="I342" s="2">
        <v>70143449.24510321</v>
      </c>
      <c r="J342" s="2">
        <v>70864599.371468052</v>
      </c>
      <c r="K342" s="2">
        <v>83349868.916037098</v>
      </c>
      <c r="L342" s="10">
        <v>340272.75885810982</v>
      </c>
      <c r="M342" s="10">
        <v>353004.75519274757</v>
      </c>
      <c r="N342" s="10">
        <v>344381.43864722282</v>
      </c>
      <c r="O342" s="10">
        <v>359462.19404896587</v>
      </c>
      <c r="P342" s="10">
        <v>245034.6076607164</v>
      </c>
      <c r="Q342" s="10">
        <v>350838.87750344112</v>
      </c>
      <c r="R342" s="10">
        <v>354445.87863566692</v>
      </c>
      <c r="S342" s="10">
        <v>416893.87626746699</v>
      </c>
      <c r="T342" s="10">
        <v>1887.8227752417811</v>
      </c>
      <c r="U342" s="10">
        <v>1958.459498367909</v>
      </c>
      <c r="V342" s="10">
        <v>1910.617604037634</v>
      </c>
      <c r="W342" s="10">
        <v>1994.2851700537919</v>
      </c>
      <c r="X342" s="10">
        <v>1359.4444486730911</v>
      </c>
      <c r="Y342" s="10">
        <v>1946.443275723517</v>
      </c>
      <c r="Z342" s="10">
        <v>1966.454806798145</v>
      </c>
      <c r="AA342" s="10">
        <v>2312.9143723336761</v>
      </c>
      <c r="AB342" s="10">
        <v>9.4423874291795649</v>
      </c>
      <c r="AC342" s="10">
        <v>9.7956935314428826</v>
      </c>
      <c r="AD342" s="10">
        <v>9.5564011002164015</v>
      </c>
      <c r="AE342" s="10">
        <v>9.9748840128827343</v>
      </c>
      <c r="AF342" s="10">
        <v>6.7995795692075651</v>
      </c>
      <c r="AG342" s="10">
        <v>9.7355915816562533</v>
      </c>
      <c r="AH342" s="10">
        <v>9.8356839377480529</v>
      </c>
      <c r="AI342" s="10">
        <v>11.568582538843019</v>
      </c>
      <c r="AJ342" s="10">
        <v>0.0018364006333473298</v>
      </c>
      <c r="AK342" s="10">
        <v>0.0018413577162531749</v>
      </c>
      <c r="AL342" s="10">
        <v>0.0018711475313050452</v>
      </c>
      <c r="AM342" s="10">
        <v>0.0018359558081405762</v>
      </c>
      <c r="AN342" s="10">
        <v>0.0017452884349869202</v>
      </c>
      <c r="AO342" s="10">
        <v>0.0018648793972512929</v>
      </c>
      <c r="AP342" s="10">
        <v>0.001853065940646901</v>
      </c>
      <c r="AQ342" s="10">
        <v>0.001914635807554774</v>
      </c>
      <c r="AR342" s="10">
        <v>0.26224511959032271</v>
      </c>
      <c r="AS342" s="10">
        <v>0.25613861210131</v>
      </c>
      <c r="AT342" s="10">
        <v>0.2621136563886225</v>
      </c>
      <c r="AU342" s="10">
        <v>0.26778310816133033</v>
      </c>
      <c r="AV342" s="10">
        <v>0.2474844661032832</v>
      </c>
      <c r="AW342" s="10">
        <v>0.27410269783125291</v>
      </c>
      <c r="AX342" s="10">
        <v>0.27897064232915642</v>
      </c>
      <c r="AY342" s="10">
        <v>0.31870552437143385</v>
      </c>
      <c r="AZ342" s="10">
        <v>-0.053383736895129874</v>
      </c>
      <c r="BA342" s="10">
        <v>-0.017964166922484925</v>
      </c>
      <c r="BB342" s="10">
        <v>-0.041953662030140393</v>
      </c>
      <c r="BC342" s="10">
        <v>0</v>
      </c>
      <c r="BD342" s="10">
        <v>-0.31832996148869586</v>
      </c>
      <c r="BE342" s="10">
        <v>-0.023989495107655356</v>
      </c>
      <c r="BF342" s="10">
        <v>-0.013955057016693306</v>
      </c>
      <c r="BG342" s="10">
        <v>0.15977113356927286</v>
      </c>
    </row>
    <row r="343" x14ac:dyDescent="0.3">
      <c r="A343" s="36">
        <v>10</v>
      </c>
      <c r="B343" s="36">
        <v>10.25</v>
      </c>
      <c r="C343" s="37">
        <v>201</v>
      </c>
      <c r="D343" s="2">
        <v>397100999.18446308</v>
      </c>
      <c r="E343" s="2">
        <v>402259802.46085638</v>
      </c>
      <c r="F343" s="2">
        <v>389043132.00385869</v>
      </c>
      <c r="G343" s="2">
        <v>412008312.34561563</v>
      </c>
      <c r="H343" s="2">
        <v>292266010.21970832</v>
      </c>
      <c r="I343" s="2">
        <v>398791641.88861787</v>
      </c>
      <c r="J343" s="2">
        <v>408299989.84175658</v>
      </c>
      <c r="K343" s="2">
        <v>481607231.86052758</v>
      </c>
      <c r="L343" s="10">
        <v>1986193.58341717</v>
      </c>
      <c r="M343" s="10">
        <v>2011996.5453506</v>
      </c>
      <c r="N343" s="10">
        <v>1945890.2748810209</v>
      </c>
      <c r="O343" s="10">
        <v>2060755.999043118</v>
      </c>
      <c r="P343" s="10">
        <v>1461836.850930881</v>
      </c>
      <c r="Q343" s="10">
        <v>1994649.7285735391</v>
      </c>
      <c r="R343" s="10">
        <v>2042207.9561584799</v>
      </c>
      <c r="S343" s="10">
        <v>2408871.2836613571</v>
      </c>
      <c r="T343" s="10">
        <v>1951.377132643606</v>
      </c>
      <c r="U343" s="10">
        <v>1976.7277884365531</v>
      </c>
      <c r="V343" s="10">
        <v>1911.7803102069879</v>
      </c>
      <c r="W343" s="10">
        <v>2024.632526287975</v>
      </c>
      <c r="X343" s="10">
        <v>1436.211971672207</v>
      </c>
      <c r="Y343" s="10">
        <v>1959.6850480584089</v>
      </c>
      <c r="Z343" s="10">
        <v>2006.4096163749809</v>
      </c>
      <c r="AA343" s="10">
        <v>2366.645616854421</v>
      </c>
      <c r="AB343" s="10">
        <v>9.7602694217430468</v>
      </c>
      <c r="AC343" s="10">
        <v>9.8870666596618051</v>
      </c>
      <c r="AD343" s="10">
        <v>9.5622166472377206</v>
      </c>
      <c r="AE343" s="10">
        <v>10.126673417466961</v>
      </c>
      <c r="AF343" s="10">
        <v>7.183550301864539</v>
      </c>
      <c r="AG343" s="10">
        <v>9.8018234050428692</v>
      </c>
      <c r="AH343" s="10">
        <v>10.03552726871712</v>
      </c>
      <c r="AI343" s="10">
        <v>11.837331933368089</v>
      </c>
      <c r="AJ343" s="10">
        <v>0.010719186474926255</v>
      </c>
      <c r="AK343" s="10">
        <v>0.010495057954199969</v>
      </c>
      <c r="AL343" s="10">
        <v>0.010572717851277497</v>
      </c>
      <c r="AM343" s="10">
        <v>0.010525326468931437</v>
      </c>
      <c r="AN343" s="10">
        <v>0.010412108616510291</v>
      </c>
      <c r="AO343" s="10">
        <v>0.010602534160465705</v>
      </c>
      <c r="AP343" s="10">
        <v>0.01067679506344411</v>
      </c>
      <c r="AQ343" s="10">
        <v>0.011063034210964206</v>
      </c>
      <c r="AR343" s="10">
        <v>0.27296430606524896</v>
      </c>
      <c r="AS343" s="10">
        <v>0.26663367005550997</v>
      </c>
      <c r="AT343" s="10">
        <v>0.2726863742399</v>
      </c>
      <c r="AU343" s="10">
        <v>0.27830843463026178</v>
      </c>
      <c r="AV343" s="10">
        <v>0.25789657471979349</v>
      </c>
      <c r="AW343" s="10">
        <v>0.2847052319917186</v>
      </c>
      <c r="AX343" s="10">
        <v>0.28964743739260052</v>
      </c>
      <c r="AY343" s="10">
        <v>0.32976855858239806</v>
      </c>
      <c r="AZ343" s="10">
        <v>-0.036182068940025292</v>
      </c>
      <c r="BA343" s="10">
        <v>-0.023660954385264055</v>
      </c>
      <c r="BB343" s="10">
        <v>-0.055739604405098619</v>
      </c>
      <c r="BC343" s="10">
        <v>0</v>
      </c>
      <c r="BD343" s="10">
        <v>-0.29063079199591668</v>
      </c>
      <c r="BE343" s="10">
        <v>-0.032078650019834676</v>
      </c>
      <c r="BF343" s="10">
        <v>-0.0090006011838622557</v>
      </c>
      <c r="BG343" s="10">
        <v>0.16892600811541025</v>
      </c>
    </row>
    <row r="344" x14ac:dyDescent="0.3">
      <c r="A344" s="36">
        <v>10.25</v>
      </c>
      <c r="B344" s="36">
        <v>10.5</v>
      </c>
      <c r="C344" s="37">
        <v>202</v>
      </c>
      <c r="D344" s="2">
        <v>404483689.45162362</v>
      </c>
      <c r="E344" s="2">
        <v>410471557.11158472</v>
      </c>
      <c r="F344" s="2">
        <v>398761615.9469983</v>
      </c>
      <c r="G344" s="2">
        <v>420082679.99252927</v>
      </c>
      <c r="H344" s="2">
        <v>296938689.15026402</v>
      </c>
      <c r="I344" s="2">
        <v>408372738.82794303</v>
      </c>
      <c r="J344" s="2">
        <v>415766530.37744027</v>
      </c>
      <c r="K344" s="2">
        <v>486301460.54374051</v>
      </c>
      <c r="L344" s="10">
        <v>2023119.8366049109</v>
      </c>
      <c r="M344" s="10">
        <v>2053069.5580838069</v>
      </c>
      <c r="N344" s="10">
        <v>1994499.5467993731</v>
      </c>
      <c r="O344" s="10">
        <v>2101141.8385232189</v>
      </c>
      <c r="P344" s="10">
        <v>1485208.348177925</v>
      </c>
      <c r="Q344" s="10">
        <v>2042571.8272387851</v>
      </c>
      <c r="R344" s="10">
        <v>2079553.606088236</v>
      </c>
      <c r="S344" s="10">
        <v>2432350.5670397379</v>
      </c>
      <c r="T344" s="10">
        <v>1996.8375985609659</v>
      </c>
      <c r="U344" s="10">
        <v>2026.398244862497</v>
      </c>
      <c r="V344" s="10">
        <v>1968.58911335936</v>
      </c>
      <c r="W344" s="10">
        <v>2073.8460209621439</v>
      </c>
      <c r="X344" s="10">
        <v>1465.914088566901</v>
      </c>
      <c r="Y344" s="10">
        <v>2016.0368894590069</v>
      </c>
      <c r="Z344" s="10">
        <v>2052.5382400622289</v>
      </c>
      <c r="AA344" s="10">
        <v>2400.7520351818612</v>
      </c>
      <c r="AB344" s="10">
        <v>9.9876505814219527</v>
      </c>
      <c r="AC344" s="10">
        <v>10.135505072159431</v>
      </c>
      <c r="AD344" s="10">
        <v>9.8463591715188965</v>
      </c>
      <c r="AE344" s="10">
        <v>10.372826228817511</v>
      </c>
      <c r="AF344" s="10">
        <v>7.3321123908829646</v>
      </c>
      <c r="AG344" s="10">
        <v>10.083680328176969</v>
      </c>
      <c r="AH344" s="10">
        <v>10.266250375855201</v>
      </c>
      <c r="AI344" s="10">
        <v>12.00792316676822</v>
      </c>
      <c r="AJ344" s="10">
        <v>0.010918471880459964</v>
      </c>
      <c r="AK344" s="10">
        <v>0.010709304668482219</v>
      </c>
      <c r="AL344" s="10">
        <v>0.01083682941172002</v>
      </c>
      <c r="AM344" s="10">
        <v>0.010731597442034167</v>
      </c>
      <c r="AN344" s="10">
        <v>0.010578574913834604</v>
      </c>
      <c r="AO344" s="10">
        <v>0.010857263439928138</v>
      </c>
      <c r="AP344" s="10">
        <v>0.010872040532745467</v>
      </c>
      <c r="AQ344" s="10">
        <v>0.011170865674200028</v>
      </c>
      <c r="AR344" s="10">
        <v>0.28388277794570893</v>
      </c>
      <c r="AS344" s="10">
        <v>0.27734297472399222</v>
      </c>
      <c r="AT344" s="10">
        <v>0.28352320365162004</v>
      </c>
      <c r="AU344" s="10">
        <v>0.28904003207229595</v>
      </c>
      <c r="AV344" s="10">
        <v>0.26847514963362812</v>
      </c>
      <c r="AW344" s="10">
        <v>0.29556249543164675</v>
      </c>
      <c r="AX344" s="10">
        <v>0.300519477925346</v>
      </c>
      <c r="AY344" s="10">
        <v>0.34093942425659807</v>
      </c>
      <c r="AZ344" s="10">
        <v>-0.037133143744900621</v>
      </c>
      <c r="BA344" s="10">
        <v>-0.022879121988832019</v>
      </c>
      <c r="BB344" s="10">
        <v>-0.050754446829157973</v>
      </c>
      <c r="BC344" s="10">
        <v>0</v>
      </c>
      <c r="BD344" s="10">
        <v>-0.29314227105115409</v>
      </c>
      <c r="BE344" s="10">
        <v>-0.027875324840325511</v>
      </c>
      <c r="BF344" s="10">
        <v>-0.01027452408931917</v>
      </c>
      <c r="BG344" s="10">
        <v>0.15763273209071338</v>
      </c>
    </row>
    <row r="345" x14ac:dyDescent="0.3">
      <c r="A345" s="36">
        <v>10.5</v>
      </c>
      <c r="B345" s="36">
        <v>10.75</v>
      </c>
      <c r="C345" s="37">
        <v>203</v>
      </c>
      <c r="D345" s="2">
        <v>383043100.68679702</v>
      </c>
      <c r="E345" s="2">
        <v>390840255.77365708</v>
      </c>
      <c r="F345" s="2">
        <v>379748246.34539342</v>
      </c>
      <c r="G345" s="2">
        <v>399621305.33771098</v>
      </c>
      <c r="H345" s="2">
        <v>280688183.57675838</v>
      </c>
      <c r="I345" s="2">
        <v>388529295.90944731</v>
      </c>
      <c r="J345" s="2">
        <v>394324639.74211508</v>
      </c>
      <c r="K345" s="2">
        <v>460295240.74786478</v>
      </c>
      <c r="L345" s="10">
        <v>1915879.714024401</v>
      </c>
      <c r="M345" s="10">
        <v>1954879.010007628</v>
      </c>
      <c r="N345" s="10">
        <v>1899399.7289207871</v>
      </c>
      <c r="O345" s="10">
        <v>1998799.484485433</v>
      </c>
      <c r="P345" s="10">
        <v>1403927.641345988</v>
      </c>
      <c r="Q345" s="10">
        <v>1943320.203398593</v>
      </c>
      <c r="R345" s="10">
        <v>1972306.971897742</v>
      </c>
      <c r="S345" s="10">
        <v>2302274.3723346461</v>
      </c>
      <c r="T345" s="10">
        <v>2036.782926992737</v>
      </c>
      <c r="U345" s="10">
        <v>2078.2433065989899</v>
      </c>
      <c r="V345" s="10">
        <v>2019.2629584631741</v>
      </c>
      <c r="W345" s="10">
        <v>2124.935419839182</v>
      </c>
      <c r="X345" s="10">
        <v>1492.5236849134831</v>
      </c>
      <c r="Y345" s="10">
        <v>2065.9550717033649</v>
      </c>
      <c r="Z345" s="10">
        <v>2096.7710747935289</v>
      </c>
      <c r="AA345" s="10">
        <v>2447.5613476663189</v>
      </c>
      <c r="AB345" s="10">
        <v>10.187446490225041</v>
      </c>
      <c r="AC345" s="10">
        <v>10.394820282054081</v>
      </c>
      <c r="AD345" s="10">
        <v>10.09981626731814</v>
      </c>
      <c r="AE345" s="10">
        <v>10.628361814068141</v>
      </c>
      <c r="AF345" s="10">
        <v>7.4652065146183499</v>
      </c>
      <c r="AG345" s="10">
        <v>10.333357799332211</v>
      </c>
      <c r="AH345" s="10">
        <v>10.487491250846929</v>
      </c>
      <c r="AI345" s="10">
        <v>12.24205089823135</v>
      </c>
      <c r="AJ345" s="10">
        <v>0.010339713152644158</v>
      </c>
      <c r="AK345" s="10">
        <v>0.010197119150571905</v>
      </c>
      <c r="AL345" s="10">
        <v>0.010320118086771529</v>
      </c>
      <c r="AM345" s="10">
        <v>0.010208883113726093</v>
      </c>
      <c r="AN345" s="10">
        <v>0.0099996433132103976</v>
      </c>
      <c r="AO345" s="10">
        <v>0.010329692750612227</v>
      </c>
      <c r="AP345" s="10">
        <v>0.010311348204110156</v>
      </c>
      <c r="AQ345" s="10">
        <v>0.010573474936963451</v>
      </c>
      <c r="AR345" s="10">
        <v>0.29422249109835308</v>
      </c>
      <c r="AS345" s="10">
        <v>0.28754009387456414</v>
      </c>
      <c r="AT345" s="10">
        <v>0.29384332173839156</v>
      </c>
      <c r="AU345" s="10">
        <v>0.29924891518602204</v>
      </c>
      <c r="AV345" s="10">
        <v>0.27847479294683852</v>
      </c>
      <c r="AW345" s="10">
        <v>0.30589218818225899</v>
      </c>
      <c r="AX345" s="10">
        <v>0.31083082612945617</v>
      </c>
      <c r="AY345" s="10">
        <v>0.35151289919356155</v>
      </c>
      <c r="AZ345" s="10">
        <v>-0.041484786795599193</v>
      </c>
      <c r="BA345" s="10">
        <v>-0.021973426958888598</v>
      </c>
      <c r="BB345" s="10">
        <v>-0.049729728437584941</v>
      </c>
      <c r="BC345" s="10">
        <v>0</v>
      </c>
      <c r="BD345" s="10">
        <v>-0.29761456702225852</v>
      </c>
      <c r="BE345" s="10">
        <v>-0.027756301478696344</v>
      </c>
      <c r="BF345" s="10">
        <v>-0.013254212237557739</v>
      </c>
      <c r="BG345" s="10">
        <v>0.15182858020765333</v>
      </c>
    </row>
    <row r="346" x14ac:dyDescent="0.3">
      <c r="A346" s="36">
        <v>10.75</v>
      </c>
      <c r="B346" s="36">
        <v>11</v>
      </c>
      <c r="C346" s="37">
        <v>204</v>
      </c>
      <c r="D346" s="2">
        <v>395180562.95897901</v>
      </c>
      <c r="E346" s="2">
        <v>401272151.91158241</v>
      </c>
      <c r="F346" s="2">
        <v>388913802.83547431</v>
      </c>
      <c r="G346" s="2">
        <v>409031069.38763571</v>
      </c>
      <c r="H346" s="2">
        <v>292366806.17920572</v>
      </c>
      <c r="I346" s="2">
        <v>396672720.31152761</v>
      </c>
      <c r="J346" s="2">
        <v>399248097.73649901</v>
      </c>
      <c r="K346" s="2">
        <v>465075305.39015901</v>
      </c>
      <c r="L346" s="10">
        <v>1976588.0721838761</v>
      </c>
      <c r="M346" s="10">
        <v>2007056.5799824561</v>
      </c>
      <c r="N346" s="10">
        <v>1945243.404777644</v>
      </c>
      <c r="O346" s="10">
        <v>2045864.6216062501</v>
      </c>
      <c r="P346" s="10">
        <v>1462341.005512207</v>
      </c>
      <c r="Q346" s="10">
        <v>1984051.446401437</v>
      </c>
      <c r="R346" s="10">
        <v>1996932.7993238941</v>
      </c>
      <c r="S346" s="10">
        <v>2326182.9843510911</v>
      </c>
      <c r="T346" s="10">
        <v>2102.9393384762461</v>
      </c>
      <c r="U346" s="10">
        <v>2135.3555128607809</v>
      </c>
      <c r="V346" s="10">
        <v>2069.5909969236268</v>
      </c>
      <c r="W346" s="10">
        <v>2176.644316799443</v>
      </c>
      <c r="X346" s="10">
        <v>1555.8195812447721</v>
      </c>
      <c r="Y346" s="10">
        <v>2110.8798008622889</v>
      </c>
      <c r="Z346" s="10">
        <v>2124.584580413803</v>
      </c>
      <c r="AA346" s="10">
        <v>2474.8817293434072</v>
      </c>
      <c r="AB346" s="10">
        <v>10.518343265252829</v>
      </c>
      <c r="AC346" s="10">
        <v>10.68048034799431</v>
      </c>
      <c r="AD346" s="10">
        <v>10.351543730259349</v>
      </c>
      <c r="AE346" s="10">
        <v>10.88699596396698</v>
      </c>
      <c r="AF346" s="10">
        <v>7.7817957536483036</v>
      </c>
      <c r="AG346" s="10">
        <v>10.55805934623201</v>
      </c>
      <c r="AH346" s="10">
        <v>10.626607008573</v>
      </c>
      <c r="AI346" s="10">
        <v>12.378700181146741</v>
      </c>
      <c r="AJ346" s="10">
        <v>0.010667346983067901</v>
      </c>
      <c r="AK346" s="10">
        <v>0.010469289906560816</v>
      </c>
      <c r="AL346" s="10">
        <v>0.010569203174639394</v>
      </c>
      <c r="AM346" s="10">
        <v>0.010449268648807219</v>
      </c>
      <c r="AN346" s="10">
        <v>0.010415699518092049</v>
      </c>
      <c r="AO346" s="10">
        <v>0.010546199132233789</v>
      </c>
      <c r="AP346" s="10">
        <v>0.010440093620023308</v>
      </c>
      <c r="AQ346" s="10">
        <v>0.010683278144162041</v>
      </c>
      <c r="AR346" s="10">
        <v>0.30488983808142101</v>
      </c>
      <c r="AS346" s="10">
        <v>0.29800938378112496</v>
      </c>
      <c r="AT346" s="10">
        <v>0.30441252491303095</v>
      </c>
      <c r="AU346" s="10">
        <v>0.30969818383482928</v>
      </c>
      <c r="AV346" s="10">
        <v>0.28889049246493059</v>
      </c>
      <c r="AW346" s="10">
        <v>0.31643838731449281</v>
      </c>
      <c r="AX346" s="10">
        <v>0.32127091974947947</v>
      </c>
      <c r="AY346" s="10">
        <v>0.36219617733772358</v>
      </c>
      <c r="AZ346" s="10">
        <v>-0.033861746613508936</v>
      </c>
      <c r="BA346" s="10">
        <v>-0.018969017409042443</v>
      </c>
      <c r="BB346" s="10">
        <v>-0.049182734657000848</v>
      </c>
      <c r="BC346" s="10">
        <v>0</v>
      </c>
      <c r="BD346" s="10">
        <v>-0.2852210307228964</v>
      </c>
      <c r="BE346" s="10">
        <v>-0.030213717247958405</v>
      </c>
      <c r="BF346" s="10">
        <v>-0.0239174292206773</v>
      </c>
      <c r="BG346" s="10">
        <v>0.13701706348720077</v>
      </c>
    </row>
    <row r="347" x14ac:dyDescent="0.3">
      <c r="A347" s="36">
        <v>11</v>
      </c>
      <c r="B347" s="36">
        <v>11.25</v>
      </c>
      <c r="C347" s="37">
        <v>205</v>
      </c>
      <c r="D347" s="2">
        <v>388558038.14880008</v>
      </c>
      <c r="E347" s="2">
        <v>396375561.04702812</v>
      </c>
      <c r="F347" s="2">
        <v>382599977.52328849</v>
      </c>
      <c r="G347" s="2">
        <v>402786495.81080258</v>
      </c>
      <c r="H347" s="2">
        <v>285109652.11985672</v>
      </c>
      <c r="I347" s="2">
        <v>389010912.287063</v>
      </c>
      <c r="J347" s="2">
        <v>396249682.49693692</v>
      </c>
      <c r="K347" s="2">
        <v>459034662.60277432</v>
      </c>
      <c r="L347" s="10">
        <v>1943463.9644354391</v>
      </c>
      <c r="M347" s="10">
        <v>1982565.1347940271</v>
      </c>
      <c r="N347" s="10">
        <v>1913663.329815266</v>
      </c>
      <c r="O347" s="10">
        <v>2014630.925405649</v>
      </c>
      <c r="P347" s="10">
        <v>1426042.651047847</v>
      </c>
      <c r="Q347" s="10">
        <v>1945729.120426889</v>
      </c>
      <c r="R347" s="10">
        <v>1981935.5237656119</v>
      </c>
      <c r="S347" s="10">
        <v>2295969.2957210978</v>
      </c>
      <c r="T347" s="10">
        <v>2146.8292893117218</v>
      </c>
      <c r="U347" s="10">
        <v>2190.0220313992081</v>
      </c>
      <c r="V347" s="10">
        <v>2113.9102970312301</v>
      </c>
      <c r="W347" s="10">
        <v>2225.4432070575722</v>
      </c>
      <c r="X347" s="10">
        <v>1575.2646753944759</v>
      </c>
      <c r="Y347" s="10">
        <v>2149.3314726895942</v>
      </c>
      <c r="Z347" s="10">
        <v>2189.326537466</v>
      </c>
      <c r="AA347" s="10">
        <v>2536.2210062105828</v>
      </c>
      <c r="AB347" s="10">
        <v>10.73786912619236</v>
      </c>
      <c r="AC347" s="10">
        <v>10.95390773440676</v>
      </c>
      <c r="AD347" s="10">
        <v>10.57321708206668</v>
      </c>
      <c r="AE347" s="10">
        <v>11.13107503429827</v>
      </c>
      <c r="AF347" s="10">
        <v>7.8790549428933678</v>
      </c>
      <c r="AG347" s="10">
        <v>10.750384381958201</v>
      </c>
      <c r="AH347" s="10">
        <v>10.95042905872908</v>
      </c>
      <c r="AI347" s="10">
        <v>12.68550293000721</v>
      </c>
      <c r="AJ347" s="10">
        <v>0.010488581181619595</v>
      </c>
      <c r="AK347" s="10">
        <v>0.010341536637188333</v>
      </c>
      <c r="AL347" s="10">
        <v>0.010397617332102704</v>
      </c>
      <c r="AM347" s="10">
        <v>0.010289742315027096</v>
      </c>
      <c r="AN347" s="10">
        <v>0.01015716012702195</v>
      </c>
      <c r="AO347" s="10">
        <v>0.010342497317106467</v>
      </c>
      <c r="AP347" s="10">
        <v>0.010361686895006441</v>
      </c>
      <c r="AQ347" s="10">
        <v>0.01054451810612257</v>
      </c>
      <c r="AR347" s="10">
        <v>0.31537841926304061</v>
      </c>
      <c r="AS347" s="10">
        <v>0.3083509204183133</v>
      </c>
      <c r="AT347" s="10">
        <v>0.31481014224513365</v>
      </c>
      <c r="AU347" s="10">
        <v>0.31998792614985638</v>
      </c>
      <c r="AV347" s="10">
        <v>0.29904765259195254</v>
      </c>
      <c r="AW347" s="10">
        <v>0.32678088463159927</v>
      </c>
      <c r="AX347" s="10">
        <v>0.33163260664448591</v>
      </c>
      <c r="AY347" s="10">
        <v>0.37274069544384614</v>
      </c>
      <c r="AZ347" s="10">
        <v>-0.035325061316568873</v>
      </c>
      <c r="BA347" s="10">
        <v>-0.01591645904331862</v>
      </c>
      <c r="BB347" s="10">
        <v>-0.050117167525388306</v>
      </c>
      <c r="BC347" s="10">
        <v>0</v>
      </c>
      <c r="BD347" s="10">
        <v>-0.29215687446041194</v>
      </c>
      <c r="BE347" s="10">
        <v>-0.034200708482069575</v>
      </c>
      <c r="BF347" s="10">
        <v>-0.016228978334308808</v>
      </c>
      <c r="BG347" s="10">
        <v>0.13964759836037977</v>
      </c>
    </row>
    <row r="348" x14ac:dyDescent="0.3">
      <c r="A348" s="36">
        <v>11.25</v>
      </c>
      <c r="B348" s="36">
        <v>11.5</v>
      </c>
      <c r="C348" s="37">
        <v>206</v>
      </c>
      <c r="D348" s="2">
        <v>357074078.59620392</v>
      </c>
      <c r="E348" s="2">
        <v>367337285.82222247</v>
      </c>
      <c r="F348" s="2">
        <v>355554832.39730662</v>
      </c>
      <c r="G348" s="2">
        <v>375103449.56105947</v>
      </c>
      <c r="H348" s="2">
        <v>266862183.46448001</v>
      </c>
      <c r="I348" s="2">
        <v>363320996.13614362</v>
      </c>
      <c r="J348" s="2">
        <v>370629718.96128798</v>
      </c>
      <c r="K348" s="2">
        <v>430041224.39761561</v>
      </c>
      <c r="L348" s="10">
        <v>1785989.572347888</v>
      </c>
      <c r="M348" s="10">
        <v>1837323.405250509</v>
      </c>
      <c r="N348" s="10">
        <v>1778390.7069255449</v>
      </c>
      <c r="O348" s="10">
        <v>1876167.6907535021</v>
      </c>
      <c r="P348" s="10">
        <v>1334773.666000345</v>
      </c>
      <c r="Q348" s="10">
        <v>1817234.9924285379</v>
      </c>
      <c r="R348" s="10">
        <v>1853791.280143979</v>
      </c>
      <c r="S348" s="10">
        <v>2150951.8290248271</v>
      </c>
      <c r="T348" s="10">
        <v>2163.1793403411461</v>
      </c>
      <c r="U348" s="10">
        <v>2225.3545559833592</v>
      </c>
      <c r="V348" s="10">
        <v>2153.9756423206491</v>
      </c>
      <c r="W348" s="10">
        <v>2272.4025103451099</v>
      </c>
      <c r="X348" s="10">
        <v>1616.66947166304</v>
      </c>
      <c r="Y348" s="10">
        <v>2201.0235966824011</v>
      </c>
      <c r="Z348" s="10">
        <v>2245.300342510011</v>
      </c>
      <c r="AA348" s="10">
        <v>2605.219330871425</v>
      </c>
      <c r="AB348" s="10">
        <v>10.819647732919311</v>
      </c>
      <c r="AC348" s="10">
        <v>11.130631625203041</v>
      </c>
      <c r="AD348" s="10">
        <v>10.77361328327158</v>
      </c>
      <c r="AE348" s="10">
        <v>11.365952979866281</v>
      </c>
      <c r="AF348" s="10">
        <v>8.0861507216504354</v>
      </c>
      <c r="AG348" s="10">
        <v>11.00893463793483</v>
      </c>
      <c r="AH348" s="10">
        <v>11.23039514455153</v>
      </c>
      <c r="AI348" s="10">
        <v>13.030614198901899</v>
      </c>
      <c r="AJ348" s="10">
        <v>0.0096387156962483393</v>
      </c>
      <c r="AK348" s="10">
        <v>0.0095839208388660523</v>
      </c>
      <c r="AL348" s="10">
        <v>0.0096626327888952347</v>
      </c>
      <c r="AM348" s="10">
        <v>0.0095825403224890082</v>
      </c>
      <c r="AN348" s="10">
        <v>0.0095070858146743664</v>
      </c>
      <c r="AO348" s="10">
        <v>0.0096594884850264382</v>
      </c>
      <c r="AP348" s="10">
        <v>0.0096917405148729281</v>
      </c>
      <c r="AQ348" s="10">
        <v>0.0098785077608916309</v>
      </c>
      <c r="AR348" s="10">
        <v>0.32501713495928897</v>
      </c>
      <c r="AS348" s="10">
        <v>0.31793484125717936</v>
      </c>
      <c r="AT348" s="10">
        <v>0.32447277503402888</v>
      </c>
      <c r="AU348" s="10">
        <v>0.32957046647234539</v>
      </c>
      <c r="AV348" s="10">
        <v>0.30855473840662689</v>
      </c>
      <c r="AW348" s="10">
        <v>0.33644037311662572</v>
      </c>
      <c r="AX348" s="10">
        <v>0.34132434715935883</v>
      </c>
      <c r="AY348" s="10">
        <v>0.38261920320473775</v>
      </c>
      <c r="AZ348" s="10">
        <v>-0.048065063080473536</v>
      </c>
      <c r="BA348" s="10">
        <v>-0.020704058434879435</v>
      </c>
      <c r="BB348" s="10">
        <v>-0.052115268965477024</v>
      </c>
      <c r="BC348" s="10">
        <v>0</v>
      </c>
      <c r="BD348" s="10">
        <v>-0.28856377146955536</v>
      </c>
      <c r="BE348" s="10">
        <v>-0.0314112105305977</v>
      </c>
      <c r="BF348" s="10">
        <v>-0.011926658112599631</v>
      </c>
      <c r="BG348" s="10">
        <v>0.14646032954600519</v>
      </c>
    </row>
    <row r="349" x14ac:dyDescent="0.3">
      <c r="A349" s="36">
        <v>11.5</v>
      </c>
      <c r="B349" s="36">
        <v>11.75</v>
      </c>
      <c r="C349" s="37">
        <v>207</v>
      </c>
      <c r="D349" s="2">
        <v>379183214.44243097</v>
      </c>
      <c r="E349" s="2">
        <v>387447929.53747761</v>
      </c>
      <c r="F349" s="2">
        <v>374644696.06109911</v>
      </c>
      <c r="G349" s="2">
        <v>395987184.69605112</v>
      </c>
      <c r="H349" s="2">
        <v>277082185.38196838</v>
      </c>
      <c r="I349" s="2">
        <v>383183951.21967268</v>
      </c>
      <c r="J349" s="2">
        <v>388928545.55535859</v>
      </c>
      <c r="K349" s="2">
        <v>447975254.66106981</v>
      </c>
      <c r="L349" s="10">
        <v>1896573.58962022</v>
      </c>
      <c r="M349" s="10">
        <v>1937911.496410344</v>
      </c>
      <c r="N349" s="10">
        <v>1873873.127758539</v>
      </c>
      <c r="O349" s="10">
        <v>1980622.5795805031</v>
      </c>
      <c r="P349" s="10">
        <v>1385891.3974407469</v>
      </c>
      <c r="Q349" s="10">
        <v>1916584.2109286981</v>
      </c>
      <c r="R349" s="10">
        <v>1945317.1439414751</v>
      </c>
      <c r="S349" s="10">
        <v>2240653.078599209</v>
      </c>
      <c r="T349" s="10">
        <v>2223.9921309186402</v>
      </c>
      <c r="U349" s="10">
        <v>2272.4664848340572</v>
      </c>
      <c r="V349" s="10">
        <v>2197.3727322172658</v>
      </c>
      <c r="W349" s="10">
        <v>2322.5510760111738</v>
      </c>
      <c r="X349" s="10">
        <v>1625.1473599994911</v>
      </c>
      <c r="Y349" s="10">
        <v>2247.457323394382</v>
      </c>
      <c r="Z349" s="10">
        <v>2281.150620226289</v>
      </c>
      <c r="AA349" s="10">
        <v>2627.4724282758411</v>
      </c>
      <c r="AB349" s="10">
        <v>11.12381713738511</v>
      </c>
      <c r="AC349" s="10">
        <v>11.366272963245089</v>
      </c>
      <c r="AD349" s="10">
        <v>10.99067398487812</v>
      </c>
      <c r="AE349" s="10">
        <v>11.61678276762323</v>
      </c>
      <c r="AF349" s="10">
        <v>8.1285548642976941</v>
      </c>
      <c r="AG349" s="10">
        <v>11.24118378925626</v>
      </c>
      <c r="AH349" s="10">
        <v>11.40970869881111</v>
      </c>
      <c r="AI349" s="10">
        <v>13.141918273599719</v>
      </c>
      <c r="AJ349" s="10">
        <v>0.010235520918148815</v>
      </c>
      <c r="AK349" s="10">
        <v>0.010108612518215267</v>
      </c>
      <c r="AL349" s="10">
        <v>0.010181422932540877</v>
      </c>
      <c r="AM349" s="10">
        <v>0.010116044437818831</v>
      </c>
      <c r="AN349" s="10">
        <v>0.0098711779988658772</v>
      </c>
      <c r="AO349" s="10">
        <v>0.010187577937462186</v>
      </c>
      <c r="AP349" s="10">
        <v>0.010170243640778254</v>
      </c>
      <c r="AQ349" s="10">
        <v>0.010290471654329425</v>
      </c>
      <c r="AR349" s="10">
        <v>0.3352526558774378</v>
      </c>
      <c r="AS349" s="10">
        <v>0.32804345377539462</v>
      </c>
      <c r="AT349" s="10">
        <v>0.33465419796656976</v>
      </c>
      <c r="AU349" s="10">
        <v>0.33968651091016422</v>
      </c>
      <c r="AV349" s="10">
        <v>0.31842591640549278</v>
      </c>
      <c r="AW349" s="10">
        <v>0.34662795105408789</v>
      </c>
      <c r="AX349" s="10">
        <v>0.35149459080013706</v>
      </c>
      <c r="AY349" s="10">
        <v>0.39290967485906719</v>
      </c>
      <c r="AZ349" s="10">
        <v>-0.042435641614307351</v>
      </c>
      <c r="BA349" s="10">
        <v>-0.021564473519838923</v>
      </c>
      <c r="BB349" s="10">
        <v>-0.053896917526091048</v>
      </c>
      <c r="BC349" s="10">
        <v>-1.1102230246251565e-16</v>
      </c>
      <c r="BD349" s="10">
        <v>-0.30027486724185526</v>
      </c>
      <c r="BE349" s="10">
        <v>-0.032332444006252126</v>
      </c>
      <c r="BF349" s="10">
        <v>-0.017825423179062216</v>
      </c>
      <c r="BG349" s="10">
        <v>0.1312872536643408</v>
      </c>
    </row>
    <row r="350" x14ac:dyDescent="0.3">
      <c r="A350" s="36">
        <v>11.75</v>
      </c>
      <c r="B350" s="36">
        <v>12</v>
      </c>
      <c r="C350" s="37">
        <v>208</v>
      </c>
      <c r="D350" s="2">
        <v>349759213.63570058</v>
      </c>
      <c r="E350" s="2">
        <v>357448917.55458838</v>
      </c>
      <c r="F350" s="2">
        <v>346446556.50366157</v>
      </c>
      <c r="G350" s="2">
        <v>364321159.49905783</v>
      </c>
      <c r="H350" s="2">
        <v>257264167.0767903</v>
      </c>
      <c r="I350" s="2">
        <v>353318798.44813102</v>
      </c>
      <c r="J350" s="2">
        <v>358659697.60766041</v>
      </c>
      <c r="K350" s="2">
        <v>414275734.87487942</v>
      </c>
      <c r="L350" s="10">
        <v>1749402.5633049679</v>
      </c>
      <c r="M350" s="10">
        <v>1787864.4171241219</v>
      </c>
      <c r="N350" s="10">
        <v>1732833.533377494</v>
      </c>
      <c r="O350" s="10">
        <v>1822237.5435625541</v>
      </c>
      <c r="P350" s="10">
        <v>1286766.940754341</v>
      </c>
      <c r="Q350" s="10">
        <v>1767206.659815927</v>
      </c>
      <c r="R350" s="10">
        <v>1793920.416925885</v>
      </c>
      <c r="S350" s="10">
        <v>2072097.0434821111</v>
      </c>
      <c r="T350" s="10">
        <v>2279.1821706875921</v>
      </c>
      <c r="U350" s="10">
        <v>2329.2916042250599</v>
      </c>
      <c r="V350" s="10">
        <v>2257.5954653812141</v>
      </c>
      <c r="W350" s="10">
        <v>2374.074102303297</v>
      </c>
      <c r="X350" s="10">
        <v>1676.4444792266199</v>
      </c>
      <c r="Y350" s="10">
        <v>2302.3779634594498</v>
      </c>
      <c r="Z350" s="10">
        <v>2337.181570241682</v>
      </c>
      <c r="AA350" s="10">
        <v>2699.5997013499332</v>
      </c>
      <c r="AB350" s="10">
        <v>11.39986303775493</v>
      </c>
      <c r="AC350" s="10">
        <v>11.65049709701238</v>
      </c>
      <c r="AD350" s="10">
        <v>11.291892079095289</v>
      </c>
      <c r="AE350" s="10">
        <v>11.87448724187491</v>
      </c>
      <c r="AF350" s="10">
        <v>8.3851294114933825</v>
      </c>
      <c r="AG350" s="10">
        <v>11.51588222395783</v>
      </c>
      <c r="AH350" s="10">
        <v>11.68996060858192</v>
      </c>
      <c r="AI350" s="10">
        <v>13.50267971027038</v>
      </c>
      <c r="AJ350" s="10">
        <v>0.0094412611400735355</v>
      </c>
      <c r="AK350" s="10">
        <v>0.0093259308597371041</v>
      </c>
      <c r="AL350" s="10">
        <v>0.0094151043705445765</v>
      </c>
      <c r="AM350" s="10">
        <v>0.0093070916978261076</v>
      </c>
      <c r="AN350" s="10">
        <v>0.0091651521459027371</v>
      </c>
      <c r="AO350" s="10">
        <v>0.009393563546969427</v>
      </c>
      <c r="AP350" s="10">
        <v>0.0093787317760109391</v>
      </c>
      <c r="AQ350" s="10">
        <v>0.009516357572098082</v>
      </c>
      <c r="AR350" s="10">
        <v>0.34469391701751134</v>
      </c>
      <c r="AS350" s="10">
        <v>0.33736938463513172</v>
      </c>
      <c r="AT350" s="10">
        <v>0.34406930233711436</v>
      </c>
      <c r="AU350" s="10">
        <v>0.34899360260799034</v>
      </c>
      <c r="AV350" s="10">
        <v>0.32759106855139553</v>
      </c>
      <c r="AW350" s="10">
        <v>0.3560215146010573</v>
      </c>
      <c r="AX350" s="10">
        <v>0.36087332257614801</v>
      </c>
      <c r="AY350" s="10">
        <v>0.40242603243116526</v>
      </c>
      <c r="AZ350" s="10">
        <v>-0.039970079924481872</v>
      </c>
      <c r="BA350" s="10">
        <v>-0.018863142491967189</v>
      </c>
      <c r="BB350" s="10">
        <v>-0.049062763798769837</v>
      </c>
      <c r="BC350" s="10">
        <v>0</v>
      </c>
      <c r="BD350" s="10">
        <v>-0.29385334787985151</v>
      </c>
      <c r="BE350" s="10">
        <v>-0.030199621306802649</v>
      </c>
      <c r="BF350" s="10">
        <v>-0.015539755909818487</v>
      </c>
      <c r="BG350" s="10">
        <v>0.13711686536271794</v>
      </c>
    </row>
    <row r="351" x14ac:dyDescent="0.3">
      <c r="A351" s="36">
        <v>12</v>
      </c>
      <c r="B351" s="36">
        <v>12.25</v>
      </c>
      <c r="C351" s="37">
        <v>209</v>
      </c>
      <c r="D351" s="2">
        <v>334079151.59427881</v>
      </c>
      <c r="E351" s="2">
        <v>340379990.22691679</v>
      </c>
      <c r="F351" s="2">
        <v>329370500.3090049</v>
      </c>
      <c r="G351" s="2">
        <v>345300988.87735832</v>
      </c>
      <c r="H351" s="2">
        <v>243541397.19511589</v>
      </c>
      <c r="I351" s="2">
        <v>334291498.95944637</v>
      </c>
      <c r="J351" s="2">
        <v>341297946.13136381</v>
      </c>
      <c r="K351" s="2">
        <v>392656401.83738327</v>
      </c>
      <c r="L351" s="10">
        <v>1670975.0633031649</v>
      </c>
      <c r="M351" s="10">
        <v>1702490.182348432</v>
      </c>
      <c r="N351" s="10">
        <v>1647423.641905166</v>
      </c>
      <c r="O351" s="10">
        <v>1727103.7087902811</v>
      </c>
      <c r="P351" s="10">
        <v>1218129.295566672</v>
      </c>
      <c r="Q351" s="10">
        <v>1672037.168347015</v>
      </c>
      <c r="R351" s="10">
        <v>1707081.5536394061</v>
      </c>
      <c r="S351" s="10">
        <v>1963962.8895892201</v>
      </c>
      <c r="T351" s="10">
        <v>2345.3111922256189</v>
      </c>
      <c r="U351" s="10">
        <v>2389.544504286589</v>
      </c>
      <c r="V351" s="10">
        <v>2312.255395397412</v>
      </c>
      <c r="W351" s="10">
        <v>2424.0910276381078</v>
      </c>
      <c r="X351" s="10">
        <v>1709.7156823052469</v>
      </c>
      <c r="Y351" s="10">
        <v>2346.8019187489322</v>
      </c>
      <c r="Z351" s="10">
        <v>2395.9887623206359</v>
      </c>
      <c r="AA351" s="10">
        <v>2756.5367354818982</v>
      </c>
      <c r="AB351" s="10">
        <v>11.73062281556016</v>
      </c>
      <c r="AC351" s="10">
        <v>11.95186607802794</v>
      </c>
      <c r="AD351" s="10">
        <v>11.56528651147187</v>
      </c>
      <c r="AE351" s="10">
        <v>12.1246585997065</v>
      </c>
      <c r="AF351" s="10">
        <v>8.5515431203560048</v>
      </c>
      <c r="AG351" s="10">
        <v>11.738079033150431</v>
      </c>
      <c r="AH351" s="10">
        <v>11.98409854277468</v>
      </c>
      <c r="AI351" s="10">
        <v>13.787463611806681</v>
      </c>
      <c r="AJ351" s="10">
        <v>0.0090179997801031545</v>
      </c>
      <c r="AK351" s="10">
        <v>0.0088805983148891182</v>
      </c>
      <c r="AL351" s="10">
        <v>0.0089510418815636032</v>
      </c>
      <c r="AM351" s="10">
        <v>0.0088211949348495581</v>
      </c>
      <c r="AN351" s="10">
        <v>0.0086762722709560793</v>
      </c>
      <c r="AO351" s="10">
        <v>0.0088876913780975026</v>
      </c>
      <c r="AP351" s="10">
        <v>0.0089247325914243569</v>
      </c>
      <c r="AQ351" s="10">
        <v>0.0090197383247332223</v>
      </c>
      <c r="AR351" s="10">
        <v>0.35371191679761449</v>
      </c>
      <c r="AS351" s="10">
        <v>0.34624998295002085</v>
      </c>
      <c r="AT351" s="10">
        <v>0.35302034421867795</v>
      </c>
      <c r="AU351" s="10">
        <v>0.3578147975428399</v>
      </c>
      <c r="AV351" s="10">
        <v>0.3362673408223516</v>
      </c>
      <c r="AW351" s="10">
        <v>0.36490920597915483</v>
      </c>
      <c r="AX351" s="10">
        <v>0.36979805516757236</v>
      </c>
      <c r="AY351" s="10">
        <v>0.4114457707558985</v>
      </c>
      <c r="AZ351" s="10">
        <v>-0.032498711687921622</v>
      </c>
      <c r="BA351" s="10">
        <v>-0.014251330893782388</v>
      </c>
      <c r="BB351" s="10">
        <v>-0.046135079485716379</v>
      </c>
      <c r="BC351" s="10">
        <v>0</v>
      </c>
      <c r="BD351" s="10">
        <v>-0.29469823417848562</v>
      </c>
      <c r="BE351" s="10">
        <v>-0.031883748591934102</v>
      </c>
      <c r="BF351" s="10">
        <v>-0.011592908433332827</v>
      </c>
      <c r="BG351" s="10">
        <v>0.13714241918039893</v>
      </c>
    </row>
    <row r="352" x14ac:dyDescent="0.3">
      <c r="A352" s="36">
        <v>12.25</v>
      </c>
      <c r="B352" s="36">
        <v>12.5</v>
      </c>
      <c r="C352" s="37">
        <v>210</v>
      </c>
      <c r="D352" s="2">
        <v>297775801.17537463</v>
      </c>
      <c r="E352" s="2">
        <v>303691725.19451302</v>
      </c>
      <c r="F352" s="2">
        <v>293234840.0321523</v>
      </c>
      <c r="G352" s="2">
        <v>308091044.41822779</v>
      </c>
      <c r="H352" s="2">
        <v>218923294.409201</v>
      </c>
      <c r="I352" s="2">
        <v>297634159.25586712</v>
      </c>
      <c r="J352" s="2">
        <v>301574166.54691923</v>
      </c>
      <c r="K352" s="2">
        <v>342001279.45253032</v>
      </c>
      <c r="L352" s="10">
        <v>1489395.359886006</v>
      </c>
      <c r="M352" s="10">
        <v>1518985.2384079129</v>
      </c>
      <c r="N352" s="10">
        <v>1466682.6799790349</v>
      </c>
      <c r="O352" s="10">
        <v>1540989.4631051349</v>
      </c>
      <c r="P352" s="10">
        <v>1094996.0929564841</v>
      </c>
      <c r="Q352" s="10">
        <v>1488686.9046762569</v>
      </c>
      <c r="R352" s="10">
        <v>1508393.773246662</v>
      </c>
      <c r="S352" s="10">
        <v>1710599.4398506549</v>
      </c>
      <c r="T352" s="10">
        <v>2390.731128200081</v>
      </c>
      <c r="U352" s="10">
        <v>2438.2278812901382</v>
      </c>
      <c r="V352" s="10">
        <v>2354.2734405229862</v>
      </c>
      <c r="W352" s="10">
        <v>2473.5483786895538</v>
      </c>
      <c r="X352" s="10">
        <v>1757.653686317982</v>
      </c>
      <c r="Y352" s="10">
        <v>2389.5939379224019</v>
      </c>
      <c r="Z352" s="10">
        <v>2421.2267906890579</v>
      </c>
      <c r="AA352" s="10">
        <v>2745.801040393726</v>
      </c>
      <c r="AB352" s="10">
        <v>11.957801255244179</v>
      </c>
      <c r="AC352" s="10">
        <v>12.19536738178218</v>
      </c>
      <c r="AD352" s="10">
        <v>11.775449597909679</v>
      </c>
      <c r="AE352" s="10">
        <v>12.372031115799221</v>
      </c>
      <c r="AF352" s="10">
        <v>8.791316266652446</v>
      </c>
      <c r="AG352" s="10">
        <v>11.95211333192672</v>
      </c>
      <c r="AH352" s="10">
        <v>12.110332448270791</v>
      </c>
      <c r="AI352" s="10">
        <v>13.73376652028225</v>
      </c>
      <c r="AJ352" s="10">
        <v>0.0080380415739943357</v>
      </c>
      <c r="AK352" s="10">
        <v>0.0079233923862863116</v>
      </c>
      <c r="AL352" s="10">
        <v>0.0079690115896807242</v>
      </c>
      <c r="AM352" s="10">
        <v>0.0078706150519014199</v>
      </c>
      <c r="AN352" s="10">
        <v>0.0077992412404004913</v>
      </c>
      <c r="AO352" s="10">
        <v>0.0079130954848677555</v>
      </c>
      <c r="AP352" s="10">
        <v>0.0078859800459420131</v>
      </c>
      <c r="AQ352" s="10">
        <v>0.0078561358810172247</v>
      </c>
      <c r="AR352" s="10">
        <v>0.36174995837160884</v>
      </c>
      <c r="AS352" s="10">
        <v>0.35417337533630716</v>
      </c>
      <c r="AT352" s="10">
        <v>0.36098935580835867</v>
      </c>
      <c r="AU352" s="10">
        <v>0.3656854125947413</v>
      </c>
      <c r="AV352" s="10">
        <v>0.34406658206275209</v>
      </c>
      <c r="AW352" s="10">
        <v>0.37282230146402257</v>
      </c>
      <c r="AX352" s="10">
        <v>0.37768403521351435</v>
      </c>
      <c r="AY352" s="10">
        <v>0.41930190663691574</v>
      </c>
      <c r="AZ352" s="10">
        <v>-0.033481152502603861</v>
      </c>
      <c r="BA352" s="10">
        <v>-0.014279283034734358</v>
      </c>
      <c r="BB352" s="10">
        <v>-0.048220176000664527</v>
      </c>
      <c r="BC352" s="10">
        <v>0</v>
      </c>
      <c r="BD352" s="10">
        <v>-0.28942012961591723</v>
      </c>
      <c r="BE352" s="10">
        <v>-0.033940892965930058</v>
      </c>
      <c r="BF352" s="10">
        <v>-0.021152441751802531</v>
      </c>
      <c r="BG352" s="10">
        <v>0.11006563043186035</v>
      </c>
    </row>
    <row r="353" x14ac:dyDescent="0.3">
      <c r="A353" s="36">
        <v>12.5</v>
      </c>
      <c r="B353" s="36">
        <v>12.75</v>
      </c>
      <c r="C353" s="37">
        <v>211</v>
      </c>
      <c r="D353" s="2">
        <v>283987846.55131871</v>
      </c>
      <c r="E353" s="2">
        <v>293229715.36939049</v>
      </c>
      <c r="F353" s="2">
        <v>285149929.69010192</v>
      </c>
      <c r="G353" s="2">
        <v>296680371.14436293</v>
      </c>
      <c r="H353" s="2">
        <v>212156739.87932211</v>
      </c>
      <c r="I353" s="2">
        <v>288600585.46507418</v>
      </c>
      <c r="J353" s="2">
        <v>295751279.78569722</v>
      </c>
      <c r="K353" s="2">
        <v>337127040.49182951</v>
      </c>
      <c r="L353" s="10">
        <v>1420431.677953728</v>
      </c>
      <c r="M353" s="10">
        <v>1466657.047778876</v>
      </c>
      <c r="N353" s="10">
        <v>1426244.1087418371</v>
      </c>
      <c r="O353" s="10">
        <v>1483916.3102156541</v>
      </c>
      <c r="P353" s="10">
        <v>1061151.5868568029</v>
      </c>
      <c r="Q353" s="10">
        <v>1443503.3711786149</v>
      </c>
      <c r="R353" s="10">
        <v>1479269.242344307</v>
      </c>
      <c r="S353" s="10">
        <v>1686219.792940503</v>
      </c>
      <c r="T353" s="10">
        <v>2416.2026395052558</v>
      </c>
      <c r="U353" s="10">
        <v>2494.833567213464</v>
      </c>
      <c r="V353" s="10">
        <v>2426.0897821465701</v>
      </c>
      <c r="W353" s="10">
        <v>2524.192160170031</v>
      </c>
      <c r="X353" s="10">
        <v>1805.054973690977</v>
      </c>
      <c r="Y353" s="10">
        <v>2455.4483751031371</v>
      </c>
      <c r="Z353" s="10">
        <v>2516.2873395222082</v>
      </c>
      <c r="AA353" s="10">
        <v>2868.3172712384198</v>
      </c>
      <c r="AB353" s="10">
        <v>12.085202980291911</v>
      </c>
      <c r="AC353" s="10">
        <v>12.4784939677055</v>
      </c>
      <c r="AD353" s="10">
        <v>12.134655838161409</v>
      </c>
      <c r="AE353" s="10">
        <v>12.62533784135036</v>
      </c>
      <c r="AF353" s="10">
        <v>9.0284048990641299</v>
      </c>
      <c r="AG353" s="10">
        <v>12.281499711806269</v>
      </c>
      <c r="AH353" s="10">
        <v>12.58580003086634</v>
      </c>
      <c r="AI353" s="10">
        <v>14.34656012208114</v>
      </c>
      <c r="AJ353" s="10">
        <v>0.0076658550093001926</v>
      </c>
      <c r="AK353" s="10">
        <v>0.007650435956734156</v>
      </c>
      <c r="AL353" s="10">
        <v>0.007749294368458769</v>
      </c>
      <c r="AM353" s="10">
        <v>0.0075791135024448385</v>
      </c>
      <c r="AN353" s="10">
        <v>0.0075581796791478664</v>
      </c>
      <c r="AO353" s="10">
        <v>0.0076729230122091615</v>
      </c>
      <c r="AP353" s="10">
        <v>0.0077337151177667663</v>
      </c>
      <c r="AQ353" s="10">
        <v>0.007744169388806693</v>
      </c>
      <c r="AR353" s="10">
        <v>0.36941581338090901</v>
      </c>
      <c r="AS353" s="10">
        <v>0.36182381129304131</v>
      </c>
      <c r="AT353" s="10">
        <v>0.36873865017681745</v>
      </c>
      <c r="AU353" s="10">
        <v>0.37326452609718613</v>
      </c>
      <c r="AV353" s="10">
        <v>0.35162476174189994</v>
      </c>
      <c r="AW353" s="10">
        <v>0.38049522447623174</v>
      </c>
      <c r="AX353" s="10">
        <v>0.38541775033128112</v>
      </c>
      <c r="AY353" s="10">
        <v>0.42704607602572242</v>
      </c>
      <c r="AZ353" s="10">
        <v>-0.042781814462771184</v>
      </c>
      <c r="BA353" s="10">
        <v>-0.011630886673299257</v>
      </c>
      <c r="BB353" s="10">
        <v>-0.038864861230237469</v>
      </c>
      <c r="BC353" s="10">
        <v>0</v>
      </c>
      <c r="BD353" s="10">
        <v>-0.28489795580008936</v>
      </c>
      <c r="BE353" s="10">
        <v>-0.027233974556938878</v>
      </c>
      <c r="BF353" s="10">
        <v>-0.0031316239597584117</v>
      </c>
      <c r="BG353" s="10">
        <v>0.13633078990515846</v>
      </c>
    </row>
    <row r="354" x14ac:dyDescent="0.3">
      <c r="A354" s="36">
        <v>12.75</v>
      </c>
      <c r="B354" s="36">
        <v>13</v>
      </c>
      <c r="C354" s="37">
        <v>212</v>
      </c>
      <c r="D354" s="2">
        <v>287497503.14252847</v>
      </c>
      <c r="E354" s="2">
        <v>293007374.68713927</v>
      </c>
      <c r="F354" s="2">
        <v>284579703.27076131</v>
      </c>
      <c r="G354" s="2">
        <v>297651594.3681491</v>
      </c>
      <c r="H354" s="2">
        <v>209667073.77597699</v>
      </c>
      <c r="I354" s="2">
        <v>289223922.95177102</v>
      </c>
      <c r="J354" s="2">
        <v>293664677.50950259</v>
      </c>
      <c r="K354" s="2">
        <v>331489819.93691963</v>
      </c>
      <c r="L354" s="10">
        <v>1437986.0467812431</v>
      </c>
      <c r="M354" s="10">
        <v>1465544.9588208359</v>
      </c>
      <c r="N354" s="10">
        <v>1423391.9878518989</v>
      </c>
      <c r="O354" s="10">
        <v>1488774.110470783</v>
      </c>
      <c r="P354" s="10">
        <v>1048698.939169009</v>
      </c>
      <c r="Q354" s="10">
        <v>1446621.1395018459</v>
      </c>
      <c r="R354" s="10">
        <v>1468832.6127195191</v>
      </c>
      <c r="S354" s="10">
        <v>1658023.915021626</v>
      </c>
      <c r="T354" s="10">
        <v>2486.1709887425582</v>
      </c>
      <c r="U354" s="10">
        <v>2533.8182991928279</v>
      </c>
      <c r="V354" s="10">
        <v>2460.9389456366098</v>
      </c>
      <c r="W354" s="10">
        <v>2573.979775762416</v>
      </c>
      <c r="X354" s="10">
        <v>1813.1225155647969</v>
      </c>
      <c r="Y354" s="10">
        <v>2501.1004222061979</v>
      </c>
      <c r="Z354" s="10">
        <v>2539.5024084108759</v>
      </c>
      <c r="AA354" s="10">
        <v>2866.6001074176002</v>
      </c>
      <c r="AB354" s="10">
        <v>12.435166054126601</v>
      </c>
      <c r="AC354" s="10">
        <v>12.673485228537571</v>
      </c>
      <c r="AD354" s="10">
        <v>12.30896208532153</v>
      </c>
      <c r="AE354" s="10">
        <v>12.874362252838431</v>
      </c>
      <c r="AF354" s="10">
        <v>9.0687565978426221</v>
      </c>
      <c r="AG354" s="10">
        <v>12.509839109622391</v>
      </c>
      <c r="AH354" s="10">
        <v>12.701915631078769</v>
      </c>
      <c r="AI354" s="10">
        <v>14.33797132535287</v>
      </c>
      <c r="AJ354" s="10">
        <v>0.007760593283798101</v>
      </c>
      <c r="AK354" s="10">
        <v>0.0076446350332227148</v>
      </c>
      <c r="AL354" s="10">
        <v>0.0077337977755437895</v>
      </c>
      <c r="AM354" s="10">
        <v>0.0076039247530877195</v>
      </c>
      <c r="AN354" s="10">
        <v>0.0074694841997543296</v>
      </c>
      <c r="AO354" s="10">
        <v>0.0076894954683541881</v>
      </c>
      <c r="AP354" s="10">
        <v>0.0076791517441784389</v>
      </c>
      <c r="AQ354" s="10">
        <v>0.0076146763917584693</v>
      </c>
      <c r="AR354" s="10">
        <v>0.37717640666470709</v>
      </c>
      <c r="AS354" s="10">
        <v>0.36946844632626402</v>
      </c>
      <c r="AT354" s="10">
        <v>0.37647244795236123</v>
      </c>
      <c r="AU354" s="10">
        <v>0.38086845085027388</v>
      </c>
      <c r="AV354" s="10">
        <v>0.35909424594165429</v>
      </c>
      <c r="AW354" s="10">
        <v>0.38818471994458592</v>
      </c>
      <c r="AX354" s="10">
        <v>0.39309690207545955</v>
      </c>
      <c r="AY354" s="10">
        <v>0.43466075241748087</v>
      </c>
      <c r="AZ354" s="10">
        <v>-0.034114015909021522</v>
      </c>
      <c r="BA354" s="10">
        <v>-0.015602871843735766</v>
      </c>
      <c r="BB354" s="10">
        <v>-0.043916751479650684</v>
      </c>
      <c r="BC354" s="10">
        <v>-1.1102230246251565e-16</v>
      </c>
      <c r="BD354" s="10">
        <v>-0.29559566371194657</v>
      </c>
      <c r="BE354" s="10">
        <v>-0.028313879635915473</v>
      </c>
      <c r="BF354" s="10">
        <v>-0.013394575853389656</v>
      </c>
      <c r="BG354" s="10">
        <v>0.11368400576049953</v>
      </c>
    </row>
    <row r="355" x14ac:dyDescent="0.3">
      <c r="A355" s="36">
        <v>13</v>
      </c>
      <c r="B355" s="36">
        <v>13.25</v>
      </c>
      <c r="C355" s="37">
        <v>213</v>
      </c>
      <c r="D355" s="2">
        <v>334053268.50840491</v>
      </c>
      <c r="E355" s="2">
        <v>345326231.27849072</v>
      </c>
      <c r="F355" s="2">
        <v>333343882.28040391</v>
      </c>
      <c r="G355" s="2">
        <v>349848375.9366706</v>
      </c>
      <c r="H355" s="2">
        <v>242385681.76564929</v>
      </c>
      <c r="I355" s="2">
        <v>337866026.93858379</v>
      </c>
      <c r="J355" s="2">
        <v>343653204.32114428</v>
      </c>
      <c r="K355" s="2">
        <v>390160585.30160773</v>
      </c>
      <c r="L355" s="10">
        <v>1670845.6029915891</v>
      </c>
      <c r="M355" s="10">
        <v>1727229.9645671791</v>
      </c>
      <c r="N355" s="10">
        <v>1667297.441750207</v>
      </c>
      <c r="O355" s="10">
        <v>1749848.529420472</v>
      </c>
      <c r="P355" s="10">
        <v>1212348.7143669841</v>
      </c>
      <c r="Q355" s="10">
        <v>1689916.006603501</v>
      </c>
      <c r="R355" s="10">
        <v>1718861.9286911939</v>
      </c>
      <c r="S355" s="10">
        <v>1951479.4790741999</v>
      </c>
      <c r="T355" s="10">
        <v>2504.5330908024721</v>
      </c>
      <c r="U355" s="10">
        <v>2589.0510732641642</v>
      </c>
      <c r="V355" s="10">
        <v>2499.2145340042671</v>
      </c>
      <c r="W355" s="10">
        <v>2622.9554292621719</v>
      </c>
      <c r="X355" s="10">
        <v>1817.2639454462101</v>
      </c>
      <c r="Y355" s="10">
        <v>2533.1188900022748</v>
      </c>
      <c r="Z355" s="10">
        <v>2576.5077103592348</v>
      </c>
      <c r="AA355" s="10">
        <v>2925.1924430434101</v>
      </c>
      <c r="AB355" s="10">
        <v>12.527008404975261</v>
      </c>
      <c r="AC355" s="10">
        <v>12.94974487452213</v>
      </c>
      <c r="AD355" s="10">
        <v>12.500406398414381</v>
      </c>
      <c r="AE355" s="10">
        <v>13.11932544589172</v>
      </c>
      <c r="AF355" s="10">
        <v>9.0894709286388871</v>
      </c>
      <c r="AG355" s="10">
        <v>12.66998696978397</v>
      </c>
      <c r="AH355" s="10">
        <v>12.88700630935255</v>
      </c>
      <c r="AI355" s="10">
        <v>14.631034604711051</v>
      </c>
      <c r="AJ355" s="10">
        <v>0.0090173011023748223</v>
      </c>
      <c r="AK355" s="10">
        <v>0.0090096469699477173</v>
      </c>
      <c r="AL355" s="10">
        <v>0.0090590233443967206</v>
      </c>
      <c r="AM355" s="10">
        <v>0.0089373642740247002</v>
      </c>
      <c r="AN355" s="10">
        <v>0.0086350993868005207</v>
      </c>
      <c r="AO355" s="10">
        <v>0.0089827261055728837</v>
      </c>
      <c r="AP355" s="10">
        <v>0.0089863211528728414</v>
      </c>
      <c r="AQ355" s="10">
        <v>0.0089624067443644893</v>
      </c>
      <c r="AR355" s="10">
        <v>0.3861937077670819</v>
      </c>
      <c r="AS355" s="10">
        <v>0.37847809329621174</v>
      </c>
      <c r="AT355" s="10">
        <v>0.38553147129675797</v>
      </c>
      <c r="AU355" s="10">
        <v>0.38980581512429857</v>
      </c>
      <c r="AV355" s="10">
        <v>0.3677293453284548</v>
      </c>
      <c r="AW355" s="10">
        <v>0.3971674460501588</v>
      </c>
      <c r="AX355" s="10">
        <v>0.4020832232283324</v>
      </c>
      <c r="AY355" s="10">
        <v>0.44362315916184536</v>
      </c>
      <c r="AZ355" s="10">
        <v>-0.045148437193617053</v>
      </c>
      <c r="BA355" s="10">
        <v>-0.012926013007985127</v>
      </c>
      <c r="BB355" s="10">
        <v>-0.047176133409446819</v>
      </c>
      <c r="BC355" s="10">
        <v>0</v>
      </c>
      <c r="BD355" s="10">
        <v>-0.30716933838353488</v>
      </c>
      <c r="BE355" s="10">
        <v>-0.034250120401461692</v>
      </c>
      <c r="BF355" s="10">
        <v>-0.017708161711311621</v>
      </c>
      <c r="BG355" s="10">
        <v>0.11522765900229426</v>
      </c>
    </row>
    <row r="356" x14ac:dyDescent="0.3">
      <c r="A356" s="36">
        <v>13.25</v>
      </c>
      <c r="B356" s="36">
        <v>13.5</v>
      </c>
      <c r="C356" s="37">
        <v>214</v>
      </c>
      <c r="D356" s="2">
        <v>322061822.0110448</v>
      </c>
      <c r="E356" s="2">
        <v>331388080.24253732</v>
      </c>
      <c r="F356" s="2">
        <v>318950359.77292627</v>
      </c>
      <c r="G356" s="2">
        <v>334849129.9818148</v>
      </c>
      <c r="H356" s="2">
        <v>242384111.23770311</v>
      </c>
      <c r="I356" s="2">
        <v>322411409.51220381</v>
      </c>
      <c r="J356" s="2">
        <v>326811103.79097962</v>
      </c>
      <c r="K356" s="2">
        <v>371510979.04904783</v>
      </c>
      <c r="L356" s="10">
        <v>1610867.576902858</v>
      </c>
      <c r="M356" s="10">
        <v>1657515.040129404</v>
      </c>
      <c r="N356" s="10">
        <v>1595304.87032421</v>
      </c>
      <c r="O356" s="10">
        <v>1674826.2904112181</v>
      </c>
      <c r="P356" s="10">
        <v>1212340.859003901</v>
      </c>
      <c r="Q356" s="10">
        <v>1612616.1206060241</v>
      </c>
      <c r="R356" s="10">
        <v>1634622.221228909</v>
      </c>
      <c r="S356" s="10">
        <v>1858199.1087196439</v>
      </c>
      <c r="T356" s="10">
        <v>2570.4268983683419</v>
      </c>
      <c r="U356" s="10">
        <v>2644.86125655978</v>
      </c>
      <c r="V356" s="10">
        <v>2545.5938207307108</v>
      </c>
      <c r="W356" s="10">
        <v>2672.4844479423491</v>
      </c>
      <c r="X356" s="10">
        <v>1934.506348415088</v>
      </c>
      <c r="Y356" s="10">
        <v>2573.217012113279</v>
      </c>
      <c r="Z356" s="10">
        <v>2608.331675652551</v>
      </c>
      <c r="AA356" s="10">
        <v>2965.088527487997</v>
      </c>
      <c r="AB356" s="10">
        <v>12.85659170505016</v>
      </c>
      <c r="AC356" s="10">
        <v>13.22889256787658</v>
      </c>
      <c r="AD356" s="10">
        <v>12.732383255407219</v>
      </c>
      <c r="AE356" s="10">
        <v>13.36705642440235</v>
      </c>
      <c r="AF356" s="10">
        <v>9.6758862460504265</v>
      </c>
      <c r="AG356" s="10">
        <v>12.870547111932989</v>
      </c>
      <c r="AH356" s="10">
        <v>13.04618131972595</v>
      </c>
      <c r="AI356" s="10">
        <v>14.83058420818737</v>
      </c>
      <c r="AJ356" s="10">
        <v>0.0086936087637171817</v>
      </c>
      <c r="AK356" s="10">
        <v>0.0086459971545750827</v>
      </c>
      <c r="AL356" s="10">
        <v>0.0086678619542091048</v>
      </c>
      <c r="AM356" s="10">
        <v>0.008554187634786839</v>
      </c>
      <c r="AN356" s="10">
        <v>0.0086350434360331074</v>
      </c>
      <c r="AO356" s="10">
        <v>0.0085718395874299393</v>
      </c>
      <c r="AP356" s="10">
        <v>0.008545910522766818</v>
      </c>
      <c r="AQ356" s="10">
        <v>0.0085340053036385491</v>
      </c>
      <c r="AR356" s="10">
        <v>0.39488731653079906</v>
      </c>
      <c r="AS356" s="10">
        <v>0.38712409045078683</v>
      </c>
      <c r="AT356" s="10">
        <v>0.39419933325096707</v>
      </c>
      <c r="AU356" s="10">
        <v>0.3983600027590854</v>
      </c>
      <c r="AV356" s="10">
        <v>0.37636438876448791</v>
      </c>
      <c r="AW356" s="10">
        <v>0.40573928563758876</v>
      </c>
      <c r="AX356" s="10">
        <v>0.41062913375109922</v>
      </c>
      <c r="AY356" s="10">
        <v>0.45215716446548393</v>
      </c>
      <c r="AZ356" s="10">
        <v>-0.038188266971051932</v>
      </c>
      <c r="BA356" s="10">
        <v>-0.010336146728126328</v>
      </c>
      <c r="BB356" s="10">
        <v>-0.047480398738835028</v>
      </c>
      <c r="BC356" s="10">
        <v>0</v>
      </c>
      <c r="BD356" s="10">
        <v>-0.27613934296061438</v>
      </c>
      <c r="BE356" s="10">
        <v>-0.037144252010708478</v>
      </c>
      <c r="BF356" s="10">
        <v>-0.024004918845904499</v>
      </c>
      <c r="BG356" s="10">
        <v>0.10948766409882582</v>
      </c>
    </row>
    <row r="357" x14ac:dyDescent="0.3">
      <c r="A357" s="36">
        <v>13.5</v>
      </c>
      <c r="B357" s="36">
        <v>13.75</v>
      </c>
      <c r="C357" s="37">
        <v>215</v>
      </c>
      <c r="D357" s="2">
        <v>306419040.33666432</v>
      </c>
      <c r="E357" s="2">
        <v>309978580.79173332</v>
      </c>
      <c r="F357" s="2">
        <v>296794728.16424298</v>
      </c>
      <c r="G357" s="2">
        <v>313891554.47009093</v>
      </c>
      <c r="H357" s="2">
        <v>225256563.13659191</v>
      </c>
      <c r="I357" s="2">
        <v>300707701.84260058</v>
      </c>
      <c r="J357" s="2">
        <v>304760833.17519307</v>
      </c>
      <c r="K357" s="2">
        <v>346723346.47951949</v>
      </c>
      <c r="L357" s="10">
        <v>1532626.5433817671</v>
      </c>
      <c r="M357" s="10">
        <v>1550430.4180290019</v>
      </c>
      <c r="N357" s="10">
        <v>1484488.2936142629</v>
      </c>
      <c r="O357" s="10">
        <v>1570002.0716586721</v>
      </c>
      <c r="P357" s="10">
        <v>1126673.4187104721</v>
      </c>
      <c r="Q357" s="10">
        <v>1504059.9472439331</v>
      </c>
      <c r="R357" s="10">
        <v>1524332.6321832191</v>
      </c>
      <c r="S357" s="10">
        <v>1734217.9632206131</v>
      </c>
      <c r="T357" s="10">
        <v>2658.704972334685</v>
      </c>
      <c r="U357" s="10">
        <v>2689.5900240492292</v>
      </c>
      <c r="V357" s="10">
        <v>2575.1977379278301</v>
      </c>
      <c r="W357" s="10">
        <v>2723.541708526257</v>
      </c>
      <c r="X357" s="10">
        <v>1954.4828017354091</v>
      </c>
      <c r="Y357" s="10">
        <v>2609.149422404857</v>
      </c>
      <c r="Z357" s="10">
        <v>2644.3172122903989</v>
      </c>
      <c r="AA357" s="10">
        <v>3008.4131987907649</v>
      </c>
      <c r="AB357" s="10">
        <v>13.298135152254959</v>
      </c>
      <c r="AC357" s="10">
        <v>13.452613966624391</v>
      </c>
      <c r="AD357" s="10">
        <v>12.880454175655951</v>
      </c>
      <c r="AE357" s="10">
        <v>13.62243126245837</v>
      </c>
      <c r="AF357" s="10">
        <v>9.7758031525445919</v>
      </c>
      <c r="AG357" s="10">
        <v>13.05027147148992</v>
      </c>
      <c r="AH357" s="10">
        <v>13.22617140313724</v>
      </c>
      <c r="AI357" s="10">
        <v>15.04728269124821</v>
      </c>
      <c r="AJ357" s="10">
        <v>0.0082713537351511296</v>
      </c>
      <c r="AK357" s="10">
        <v>0.0080874180071384815</v>
      </c>
      <c r="AL357" s="10">
        <v>0.0080657558571064058</v>
      </c>
      <c r="AM357" s="10">
        <v>0.0080187971641374565</v>
      </c>
      <c r="AN357" s="10">
        <v>0.0080248667992452241</v>
      </c>
      <c r="AO357" s="10">
        <v>0.0079948106886146512</v>
      </c>
      <c r="AP357" s="10">
        <v>0.0079693094296600549</v>
      </c>
      <c r="AQ357" s="10">
        <v>0.0079646068208414338</v>
      </c>
      <c r="AR357" s="10">
        <v>0.4031586702659502</v>
      </c>
      <c r="AS357" s="10">
        <v>0.3952115084579253</v>
      </c>
      <c r="AT357" s="10">
        <v>0.40226508910807346</v>
      </c>
      <c r="AU357" s="10">
        <v>0.40637879992322284</v>
      </c>
      <c r="AV357" s="10">
        <v>0.38438925556373316</v>
      </c>
      <c r="AW357" s="10">
        <v>0.41373409632620339</v>
      </c>
      <c r="AX357" s="10">
        <v>0.41859844318075928</v>
      </c>
      <c r="AY357" s="10">
        <v>0.46012177128632537</v>
      </c>
      <c r="AZ357" s="10">
        <v>-0.023806037553452675</v>
      </c>
      <c r="BA357" s="10">
        <v>-0.012466004970931643</v>
      </c>
      <c r="BB357" s="10">
        <v>-0.054467302679457763</v>
      </c>
      <c r="BC357" s="10">
        <v>-1.1102230246251565e-16</v>
      </c>
      <c r="BD357" s="10">
        <v>-0.28237456558247276</v>
      </c>
      <c r="BE357" s="10">
        <v>-0.042001297708526231</v>
      </c>
      <c r="BF357" s="10">
        <v>-0.029088776569067831</v>
      </c>
      <c r="BG357" s="10">
        <v>0.10459597125782794</v>
      </c>
    </row>
    <row r="358" x14ac:dyDescent="0.3">
      <c r="A358" s="36">
        <v>13.75</v>
      </c>
      <c r="B358" s="36">
        <v>14</v>
      </c>
      <c r="C358" s="37">
        <v>216</v>
      </c>
      <c r="D358" s="2">
        <v>322630268.98772818</v>
      </c>
      <c r="E358" s="2">
        <v>331018942.02268142</v>
      </c>
      <c r="F358" s="2">
        <v>319353392.06397587</v>
      </c>
      <c r="G358" s="2">
        <v>334693501.70268917</v>
      </c>
      <c r="H358" s="2">
        <v>249084957.18373251</v>
      </c>
      <c r="I358" s="2">
        <v>323027951.74398369</v>
      </c>
      <c r="J358" s="2">
        <v>327688000.91396838</v>
      </c>
      <c r="K358" s="2">
        <v>367745097.44029129</v>
      </c>
      <c r="L358" s="10">
        <v>1613710.797493892</v>
      </c>
      <c r="M358" s="10">
        <v>1655668.7089311001</v>
      </c>
      <c r="N358" s="10">
        <v>1597320.7306520271</v>
      </c>
      <c r="O358" s="10">
        <v>1674047.879150525</v>
      </c>
      <c r="P358" s="10">
        <v>1245856.708243273</v>
      </c>
      <c r="Q358" s="10">
        <v>1615699.9008714519</v>
      </c>
      <c r="R358" s="10">
        <v>1639008.2274151801</v>
      </c>
      <c r="S358" s="10">
        <v>1839363.1705009481</v>
      </c>
      <c r="T358" s="10">
        <v>2673.3998574055181</v>
      </c>
      <c r="U358" s="10">
        <v>2742.9106239118009</v>
      </c>
      <c r="V358" s="10">
        <v>2646.246787334996</v>
      </c>
      <c r="W358" s="10">
        <v>2773.358998626868</v>
      </c>
      <c r="X358" s="10">
        <v>2063.9839253339819</v>
      </c>
      <c r="Y358" s="10">
        <v>2676.6951620500631</v>
      </c>
      <c r="Z358" s="10">
        <v>2715.3095636858061</v>
      </c>
      <c r="AA358" s="10">
        <v>3047.2332746182851</v>
      </c>
      <c r="AB358" s="10">
        <v>13.371635059071309</v>
      </c>
      <c r="AC358" s="10">
        <v>13.7193094257859</v>
      </c>
      <c r="AD358" s="10">
        <v>13.23582262431314</v>
      </c>
      <c r="AE358" s="10">
        <v>13.871604097944241</v>
      </c>
      <c r="AF358" s="10">
        <v>10.32349864944619</v>
      </c>
      <c r="AG358" s="10">
        <v>13.38811729647148</v>
      </c>
      <c r="AH358" s="10">
        <v>13.581256263419229</v>
      </c>
      <c r="AI358" s="10">
        <v>15.241450385801331</v>
      </c>
      <c r="AJ358" s="10">
        <v>0.0087089531953773672</v>
      </c>
      <c r="AK358" s="10">
        <v>0.0086363662469208808</v>
      </c>
      <c r="AL358" s="10">
        <v>0.0086788148443842205</v>
      </c>
      <c r="AM358" s="10">
        <v>0.0085502118935298962</v>
      </c>
      <c r="AN358" s="10">
        <v>0.0088737640993087012</v>
      </c>
      <c r="AO358" s="10">
        <v>0.0085882313805047839</v>
      </c>
      <c r="AP358" s="10">
        <v>0.0085688408463201037</v>
      </c>
      <c r="AQ358" s="10">
        <v>0.0084474989675290043</v>
      </c>
      <c r="AR358" s="10">
        <v>0.41186762346132755</v>
      </c>
      <c r="AS358" s="10">
        <v>0.40384787470484618</v>
      </c>
      <c r="AT358" s="10">
        <v>0.41094390395245767</v>
      </c>
      <c r="AU358" s="10">
        <v>0.41492901181675274</v>
      </c>
      <c r="AV358" s="10">
        <v>0.39326301966304184</v>
      </c>
      <c r="AW358" s="10">
        <v>0.42232232770670819</v>
      </c>
      <c r="AX358" s="10">
        <v>0.42716728402707937</v>
      </c>
      <c r="AY358" s="10">
        <v>0.46856927025385436</v>
      </c>
      <c r="AZ358" s="10">
        <v>-0.036042626025278746</v>
      </c>
      <c r="BA358" s="10">
        <v>-0.010978879665467511</v>
      </c>
      <c r="BB358" s="10">
        <v>-0.045833305877387653</v>
      </c>
      <c r="BC358" s="10">
        <v>0</v>
      </c>
      <c r="BD358" s="10">
        <v>-0.25578191414963114</v>
      </c>
      <c r="BE358" s="10">
        <v>-0.034854426211920031</v>
      </c>
      <c r="BF358" s="10">
        <v>-0.020931092934525664</v>
      </c>
      <c r="BG358" s="10">
        <v>0.098751829866604579</v>
      </c>
    </row>
    <row r="359" x14ac:dyDescent="0.3">
      <c r="A359" s="36">
        <v>14</v>
      </c>
      <c r="B359" s="36">
        <v>14.25</v>
      </c>
      <c r="C359" s="37">
        <v>217</v>
      </c>
      <c r="D359" s="2">
        <v>238716757.84936169</v>
      </c>
      <c r="E359" s="2">
        <v>248775631.13681889</v>
      </c>
      <c r="F359" s="2">
        <v>240805134.90093711</v>
      </c>
      <c r="G359" s="2">
        <v>252970661.91264611</v>
      </c>
      <c r="H359" s="2">
        <v>180887958.73718911</v>
      </c>
      <c r="I359" s="2">
        <v>245000165.67676431</v>
      </c>
      <c r="J359" s="2">
        <v>248567655.7250317</v>
      </c>
      <c r="K359" s="2">
        <v>280616153.56487513</v>
      </c>
      <c r="L359" s="10">
        <v>1193997.7327387789</v>
      </c>
      <c r="M359" s="10">
        <v>1244309.5416261519</v>
      </c>
      <c r="N359" s="10">
        <v>1204443.239317995</v>
      </c>
      <c r="O359" s="10">
        <v>1265291.969840379</v>
      </c>
      <c r="P359" s="10">
        <v>904753.45994871506</v>
      </c>
      <c r="Q359" s="10">
        <v>1225425.6675322209</v>
      </c>
      <c r="R359" s="10">
        <v>1243269.3039303301</v>
      </c>
      <c r="S359" s="10">
        <v>1403567.3663839251</v>
      </c>
      <c r="T359" s="10">
        <v>2665.6206564436238</v>
      </c>
      <c r="U359" s="10">
        <v>2777.9426427891108</v>
      </c>
      <c r="V359" s="10">
        <v>2688.9404311308922</v>
      </c>
      <c r="W359" s="10">
        <v>2824.7862778619292</v>
      </c>
      <c r="X359" s="10">
        <v>2019.877798508156</v>
      </c>
      <c r="Y359" s="10">
        <v>2735.7840662037102</v>
      </c>
      <c r="Z359" s="10">
        <v>2775.620294083109</v>
      </c>
      <c r="AA359" s="10">
        <v>3133.4884999833589</v>
      </c>
      <c r="AB359" s="10">
        <v>13.332725564846021</v>
      </c>
      <c r="AC359" s="10">
        <v>13.894530266960221</v>
      </c>
      <c r="AD359" s="10">
        <v>13.449364875615091</v>
      </c>
      <c r="AE359" s="10">
        <v>14.12882967088176</v>
      </c>
      <c r="AF359" s="10">
        <v>10.102891533697919</v>
      </c>
      <c r="AG359" s="10">
        <v>13.683664279536631</v>
      </c>
      <c r="AH359" s="10">
        <v>13.88291449639356</v>
      </c>
      <c r="AI359" s="10">
        <v>15.672876082307139</v>
      </c>
      <c r="AJ359" s="10">
        <v>0.0064438252417704841</v>
      </c>
      <c r="AK359" s="10">
        <v>0.0064906178802880878</v>
      </c>
      <c r="AL359" s="10">
        <v>0.0065441709132168192</v>
      </c>
      <c r="AM359" s="10">
        <v>0.0064624880710143122</v>
      </c>
      <c r="AN359" s="10">
        <v>0.006444215228361987</v>
      </c>
      <c r="AO359" s="10">
        <v>0.0065137338726701912</v>
      </c>
      <c r="AP359" s="10">
        <v>0.0064998922008434505</v>
      </c>
      <c r="AQ359" s="10">
        <v>0.0064460537584627581</v>
      </c>
      <c r="AR359" s="10">
        <v>0.41831144870309805</v>
      </c>
      <c r="AS359" s="10">
        <v>0.41033849258513427</v>
      </c>
      <c r="AT359" s="10">
        <v>0.41748807486567446</v>
      </c>
      <c r="AU359" s="10">
        <v>0.42139149988776703</v>
      </c>
      <c r="AV359" s="10">
        <v>0.39970723489140381</v>
      </c>
      <c r="AW359" s="10">
        <v>0.42883606157937837</v>
      </c>
      <c r="AX359" s="10">
        <v>0.43366717622792283</v>
      </c>
      <c r="AY359" s="10">
        <v>0.47501532401231711</v>
      </c>
      <c r="AZ359" s="10">
        <v>-0.056346075689229447</v>
      </c>
      <c r="BA359" s="10">
        <v>-0.016583072298224977</v>
      </c>
      <c r="BB359" s="10">
        <v>-0.048090663635571795</v>
      </c>
      <c r="BC359" s="10">
        <v>-1.1102230246251565e-16</v>
      </c>
      <c r="BD359" s="10">
        <v>-0.28494491270433586</v>
      </c>
      <c r="BE359" s="10">
        <v>-0.03150759133734693</v>
      </c>
      <c r="BF359" s="10">
        <v>-0.017405204834127552</v>
      </c>
      <c r="BG359" s="10">
        <v>0.10928339058453873</v>
      </c>
    </row>
    <row r="360" x14ac:dyDescent="0.3">
      <c r="A360" s="36">
        <v>14.25</v>
      </c>
      <c r="B360" s="36">
        <v>14.5</v>
      </c>
      <c r="C360" s="37">
        <v>218</v>
      </c>
      <c r="D360" s="2">
        <v>240231904.17435879</v>
      </c>
      <c r="E360" s="2">
        <v>245261225.36577359</v>
      </c>
      <c r="F360" s="2">
        <v>236631050.7606951</v>
      </c>
      <c r="G360" s="2">
        <v>247070888.080697</v>
      </c>
      <c r="H360" s="2">
        <v>183967601.64441851</v>
      </c>
      <c r="I360" s="2">
        <v>238440713.47561851</v>
      </c>
      <c r="J360" s="2">
        <v>239480820.11930811</v>
      </c>
      <c r="K360" s="2">
        <v>271583059.81775367</v>
      </c>
      <c r="L360" s="10">
        <v>1201576.0916822909</v>
      </c>
      <c r="M360" s="10">
        <v>1226731.4186642109</v>
      </c>
      <c r="N360" s="10">
        <v>1183565.580603919</v>
      </c>
      <c r="O360" s="10">
        <v>1235782.870259427</v>
      </c>
      <c r="P360" s="10">
        <v>920157.01469704695</v>
      </c>
      <c r="Q360" s="10">
        <v>1192617.0321991351</v>
      </c>
      <c r="R360" s="10">
        <v>1197819.369000121</v>
      </c>
      <c r="S360" s="10">
        <v>1358386.2339370539</v>
      </c>
      <c r="T360" s="10">
        <v>2793.6270615927501</v>
      </c>
      <c r="U360" s="10">
        <v>2852.1124148603199</v>
      </c>
      <c r="V360" s="10">
        <v>2751.7531832009008</v>
      </c>
      <c r="W360" s="10">
        <v>2873.1567584504869</v>
      </c>
      <c r="X360" s="10">
        <v>2139.336455648915</v>
      </c>
      <c r="Y360" s="10">
        <v>2772.7975267910679</v>
      </c>
      <c r="Z360" s="10">
        <v>2784.892798136229</v>
      </c>
      <c r="AA360" s="10">
        <v>3158.205767816662</v>
      </c>
      <c r="AB360" s="10">
        <v>13.972979558327889</v>
      </c>
      <c r="AC360" s="10">
        <v>14.26550774038359</v>
      </c>
      <c r="AD360" s="10">
        <v>13.76353755554903</v>
      </c>
      <c r="AE360" s="10">
        <v>14.370765949987341</v>
      </c>
      <c r="AF360" s="10">
        <v>10.700391965033759</v>
      </c>
      <c r="AG360" s="10">
        <v>13.868795765152781</v>
      </c>
      <c r="AH360" s="10">
        <v>13.929293095516551</v>
      </c>
      <c r="AI360" s="10">
        <v>15.796505282110051</v>
      </c>
      <c r="AJ360" s="10">
        <v>0.0064847244992082588</v>
      </c>
      <c r="AK360" s="10">
        <v>0.0063989261626069896</v>
      </c>
      <c r="AL360" s="10">
        <v>0.0064307351260973764</v>
      </c>
      <c r="AM360" s="10">
        <v>0.0063117701271927507</v>
      </c>
      <c r="AN360" s="10">
        <v>0.0065539288978579127</v>
      </c>
      <c r="AO360" s="10">
        <v>0.0063393400069732403</v>
      </c>
      <c r="AP360" s="10">
        <v>0.0062622770062530251</v>
      </c>
      <c r="AQ360" s="10">
        <v>0.0062385539151377477</v>
      </c>
      <c r="AR360" s="10">
        <v>0.42479617320230634</v>
      </c>
      <c r="AS360" s="10">
        <v>0.41673741874774128</v>
      </c>
      <c r="AT360" s="10">
        <v>0.42391880999177184</v>
      </c>
      <c r="AU360" s="10">
        <v>0.42770327001495978</v>
      </c>
      <c r="AV360" s="10">
        <v>0.40626116378926169</v>
      </c>
      <c r="AW360" s="10">
        <v>0.4351754015863516</v>
      </c>
      <c r="AX360" s="10">
        <v>0.43992945323417587</v>
      </c>
      <c r="AY360" s="10">
        <v>0.48125387792745483</v>
      </c>
      <c r="AZ360" s="10">
        <v>-0.027680249824109215</v>
      </c>
      <c r="BA360" s="10">
        <v>-0.0073244676011054999</v>
      </c>
      <c r="BB360" s="10">
        <v>-0.042254420992699493</v>
      </c>
      <c r="BC360" s="10">
        <v>0</v>
      </c>
      <c r="BD360" s="10">
        <v>-0.25540559200025226</v>
      </c>
      <c r="BE360" s="10">
        <v>-0.034929953391593993</v>
      </c>
      <c r="BF360" s="10">
        <v>-0.030720203502526244</v>
      </c>
      <c r="BG360" s="10">
        <v>0.099211088475347431</v>
      </c>
    </row>
    <row r="361" x14ac:dyDescent="0.3">
      <c r="A361" s="36">
        <v>14.5</v>
      </c>
      <c r="B361" s="36">
        <v>14.75</v>
      </c>
      <c r="C361" s="37">
        <v>219</v>
      </c>
      <c r="D361" s="2">
        <v>266076938.98410821</v>
      </c>
      <c r="E361" s="2">
        <v>273352941.3601988</v>
      </c>
      <c r="F361" s="2">
        <v>263347939.0372729</v>
      </c>
      <c r="G361" s="2">
        <v>276051520.37573588</v>
      </c>
      <c r="H361" s="2">
        <v>194545567.893617</v>
      </c>
      <c r="I361" s="2">
        <v>266046518.05281001</v>
      </c>
      <c r="J361" s="2">
        <v>267820460.97393471</v>
      </c>
      <c r="K361" s="2">
        <v>300280215.53097868</v>
      </c>
      <c r="L361" s="10">
        <v>1330846.0819561561</v>
      </c>
      <c r="M361" s="10">
        <v>1367238.710687886</v>
      </c>
      <c r="N361" s="10">
        <v>1317196.3500373701</v>
      </c>
      <c r="O361" s="10">
        <v>1380736.2851991861</v>
      </c>
      <c r="P361" s="10">
        <v>973065.1885190974</v>
      </c>
      <c r="Q361" s="10">
        <v>1330693.92454867</v>
      </c>
      <c r="R361" s="10">
        <v>1339566.7152354789</v>
      </c>
      <c r="S361" s="10">
        <v>1501921.774409099</v>
      </c>
      <c r="T361" s="10">
        <v>2819.5230654827251</v>
      </c>
      <c r="U361" s="10">
        <v>2896.6242851608422</v>
      </c>
      <c r="V361" s="10">
        <v>2790.6048197858941</v>
      </c>
      <c r="W361" s="10">
        <v>2925.220171025227</v>
      </c>
      <c r="X361" s="10">
        <v>2061.5304658035402</v>
      </c>
      <c r="Y361" s="10">
        <v>2819.2007056502789</v>
      </c>
      <c r="Z361" s="10">
        <v>2837.9985503716498</v>
      </c>
      <c r="AA361" s="10">
        <v>3181.963070645088</v>
      </c>
      <c r="AB361" s="10">
        <v>14.102504482385109</v>
      </c>
      <c r="AC361" s="10">
        <v>14.488144277079201</v>
      </c>
      <c r="AD361" s="10">
        <v>13.95786310861701</v>
      </c>
      <c r="AE361" s="10">
        <v>14.63117329270146</v>
      </c>
      <c r="AF361" s="10">
        <v>10.31122709740642</v>
      </c>
      <c r="AG361" s="10">
        <v>14.10089212423927</v>
      </c>
      <c r="AH361" s="10">
        <v>14.19491394398875</v>
      </c>
      <c r="AI361" s="10">
        <v>15.91533299227453</v>
      </c>
      <c r="AJ361" s="10">
        <v>0.0071823750922453558</v>
      </c>
      <c r="AK361" s="10">
        <v>0.0071318459959853388</v>
      </c>
      <c r="AL361" s="10">
        <v>0.0071567988922341319</v>
      </c>
      <c r="AM361" s="10">
        <v>0.0070521207634329855</v>
      </c>
      <c r="AN361" s="10">
        <v>0.0069307737230417882</v>
      </c>
      <c r="AO361" s="10">
        <v>0.0070732858957854279</v>
      </c>
      <c r="AP361" s="10">
        <v>0.0070033412852252702</v>
      </c>
      <c r="AQ361" s="10">
        <v>0.006897758334029688</v>
      </c>
      <c r="AR361" s="10">
        <v>0.43197854829455168</v>
      </c>
      <c r="AS361" s="10">
        <v>0.4238692647437266</v>
      </c>
      <c r="AT361" s="10">
        <v>0.43107560888400598</v>
      </c>
      <c r="AU361" s="10">
        <v>0.43475539077839276</v>
      </c>
      <c r="AV361" s="10">
        <v>0.41319193751230349</v>
      </c>
      <c r="AW361" s="10">
        <v>0.44224868748213703</v>
      </c>
      <c r="AX361" s="10">
        <v>0.44693279451940116</v>
      </c>
      <c r="AY361" s="10">
        <v>0.4881516362614845</v>
      </c>
      <c r="AZ361" s="10">
        <v>-0.036133042766984924</v>
      </c>
      <c r="BA361" s="10">
        <v>-0.0097756354026379277</v>
      </c>
      <c r="BB361" s="10">
        <v>-0.046018878364343152</v>
      </c>
      <c r="BC361" s="10">
        <v>0</v>
      </c>
      <c r="BD361" s="10">
        <v>-0.29525630712404871</v>
      </c>
      <c r="BE361" s="10">
        <v>-0.036243242961705002</v>
      </c>
      <c r="BF361" s="10">
        <v>-0.029817113090331082</v>
      </c>
      <c r="BG361" s="10">
        <v>0.087768743755748613</v>
      </c>
    </row>
    <row r="362" x14ac:dyDescent="0.3">
      <c r="A362" s="36">
        <v>14.75</v>
      </c>
      <c r="B362" s="36">
        <v>15</v>
      </c>
      <c r="C362" s="37">
        <v>220</v>
      </c>
      <c r="D362" s="2">
        <v>297517421.16409057</v>
      </c>
      <c r="E362" s="2">
        <v>312395947.66681153</v>
      </c>
      <c r="F362" s="2">
        <v>300691249.83785242</v>
      </c>
      <c r="G362" s="2">
        <v>314771508.55953002</v>
      </c>
      <c r="H362" s="2">
        <v>221307643.33605421</v>
      </c>
      <c r="I362" s="2">
        <v>303066810.73057091</v>
      </c>
      <c r="J362" s="2">
        <v>306998611.2047863</v>
      </c>
      <c r="K362" s="2">
        <v>344381666.47485691</v>
      </c>
      <c r="L362" s="10">
        <v>1488103.0117893009</v>
      </c>
      <c r="M362" s="10">
        <v>1562521.4442059849</v>
      </c>
      <c r="N362" s="10">
        <v>1503977.6586918209</v>
      </c>
      <c r="O362" s="10">
        <v>1574403.3679780839</v>
      </c>
      <c r="P362" s="10">
        <v>1106921.972138026</v>
      </c>
      <c r="Q362" s="10">
        <v>1515859.5824639199</v>
      </c>
      <c r="R362" s="10">
        <v>1535525.4027192241</v>
      </c>
      <c r="S362" s="10">
        <v>1722505.5026394781</v>
      </c>
      <c r="T362" s="10">
        <v>2810.617237609742</v>
      </c>
      <c r="U362" s="10">
        <v>2951.173185208243</v>
      </c>
      <c r="V362" s="10">
        <v>2840.6000787650351</v>
      </c>
      <c r="W362" s="10">
        <v>2973.614870699942</v>
      </c>
      <c r="X362" s="10">
        <v>2090.6711100861671</v>
      </c>
      <c r="Y362" s="10">
        <v>2863.041764256735</v>
      </c>
      <c r="Z362" s="10">
        <v>2900.1850889885559</v>
      </c>
      <c r="AA362" s="10">
        <v>3253.339062713776</v>
      </c>
      <c r="AB362" s="10">
        <v>14.057959899992561</v>
      </c>
      <c r="AC362" s="10">
        <v>14.760983367081799</v>
      </c>
      <c r="AD362" s="10">
        <v>14.2079260971</v>
      </c>
      <c r="AE362" s="10">
        <v>14.87323070923461</v>
      </c>
      <c r="AF362" s="10">
        <v>10.456980849750691</v>
      </c>
      <c r="AG362" s="10">
        <v>14.320173439252811</v>
      </c>
      <c r="AH362" s="10">
        <v>14.5059544707804</v>
      </c>
      <c r="AI362" s="10">
        <v>16.272336721169729</v>
      </c>
      <c r="AJ362" s="10">
        <v>0.0080310669667079393</v>
      </c>
      <c r="AK362" s="10">
        <v>0.008150487708101152</v>
      </c>
      <c r="AL362" s="10">
        <v>0.0081716485483467483</v>
      </c>
      <c r="AM362" s="10">
        <v>0.0080412768175606823</v>
      </c>
      <c r="AN362" s="10">
        <v>0.0078841847478148246</v>
      </c>
      <c r="AO362" s="10">
        <v>0.0080575314930289767</v>
      </c>
      <c r="AP362" s="10">
        <v>0.0080278259567574586</v>
      </c>
      <c r="AQ362" s="10">
        <v>0.0079108159217666143</v>
      </c>
      <c r="AR362" s="10">
        <v>0.44000961526125959</v>
      </c>
      <c r="AS362" s="10">
        <v>0.43201975245182778</v>
      </c>
      <c r="AT362" s="10">
        <v>0.43924725743235271</v>
      </c>
      <c r="AU362" s="10">
        <v>0.44279666759595343</v>
      </c>
      <c r="AV362" s="10">
        <v>0.42107612226011831</v>
      </c>
      <c r="AW362" s="10">
        <v>0.45030621897516598</v>
      </c>
      <c r="AX362" s="10">
        <v>0.45496062047615859</v>
      </c>
      <c r="AY362" s="10">
        <v>0.49606245218325112</v>
      </c>
      <c r="AZ362" s="10">
        <v>-0.054814641497886174</v>
      </c>
      <c r="BA362" s="10">
        <v>-0.0075469374708964088</v>
      </c>
      <c r="BB362" s="10">
        <v>-0.044731681040994675</v>
      </c>
      <c r="BC362" s="10">
        <v>-1.1102230246251565e-16</v>
      </c>
      <c r="BD362" s="10">
        <v>-0.29692606440522173</v>
      </c>
      <c r="BE362" s="10">
        <v>-0.037184743570098266</v>
      </c>
      <c r="BF362" s="10">
        <v>-0.02469377673447759</v>
      </c>
      <c r="BG362" s="10">
        <v>0.094068735924766722</v>
      </c>
    </row>
    <row r="363" x14ac:dyDescent="0.3">
      <c r="A363" s="36">
        <v>15</v>
      </c>
      <c r="B363" s="36">
        <v>15.25</v>
      </c>
      <c r="C363" s="37">
        <v>221</v>
      </c>
      <c r="D363" s="2">
        <v>295814852.28623748</v>
      </c>
      <c r="E363" s="2">
        <v>309557973.4462992</v>
      </c>
      <c r="F363" s="2">
        <v>296902528.048011</v>
      </c>
      <c r="G363" s="2">
        <v>312626094.44955337</v>
      </c>
      <c r="H363" s="2">
        <v>226754263.59230271</v>
      </c>
      <c r="I363" s="2">
        <v>299970649.05126512</v>
      </c>
      <c r="J363" s="2">
        <v>301101289.5946033</v>
      </c>
      <c r="K363" s="2">
        <v>334141319.81357509</v>
      </c>
      <c r="L363" s="10">
        <v>1479587.215084024</v>
      </c>
      <c r="M363" s="10">
        <v>1548326.6519534821</v>
      </c>
      <c r="N363" s="10">
        <v>1485027.4799620011</v>
      </c>
      <c r="O363" s="10">
        <v>1563672.5772025399</v>
      </c>
      <c r="P363" s="10">
        <v>1134164.518055785</v>
      </c>
      <c r="Q363" s="10">
        <v>1500373.405211058</v>
      </c>
      <c r="R363" s="10">
        <v>1506028.5684993439</v>
      </c>
      <c r="S363" s="10">
        <v>1671286.0122015879</v>
      </c>
      <c r="T363" s="10">
        <v>2858.31256931609</v>
      </c>
      <c r="U363" s="10">
        <v>2991.1055499586842</v>
      </c>
      <c r="V363" s="10">
        <v>2868.8222420968509</v>
      </c>
      <c r="W363" s="10">
        <v>3020.7512853232438</v>
      </c>
      <c r="X363" s="10">
        <v>2191.014267075212</v>
      </c>
      <c r="Y363" s="10">
        <v>2898.467977461411</v>
      </c>
      <c r="Z363" s="10">
        <v>2909.3927976704881</v>
      </c>
      <c r="AA363" s="10">
        <v>3228.642263799692</v>
      </c>
      <c r="AB363" s="10">
        <v>14.29651926395452</v>
      </c>
      <c r="AC363" s="10">
        <v>14.960714434998749</v>
      </c>
      <c r="AD363" s="10">
        <v>14.349085852011029</v>
      </c>
      <c r="AE363" s="10">
        <v>15.108994518598889</v>
      </c>
      <c r="AF363" s="10">
        <v>10.95887063335933</v>
      </c>
      <c r="AG363" s="10">
        <v>14.497365935611169</v>
      </c>
      <c r="AH363" s="10">
        <v>14.55200898068993</v>
      </c>
      <c r="AI363" s="10">
        <v>16.148809901456769</v>
      </c>
      <c r="AJ363" s="10">
        <v>0.0079851084994021545</v>
      </c>
      <c r="AK363" s="10">
        <v>0.008076444257240311</v>
      </c>
      <c r="AL363" s="10">
        <v>0.0080686854493847975</v>
      </c>
      <c r="AM363" s="10">
        <v>0.0079864692245050998</v>
      </c>
      <c r="AN363" s="10">
        <v>0.0080782230544188417</v>
      </c>
      <c r="AO363" s="10">
        <v>0.0079752149233644279</v>
      </c>
      <c r="AP363" s="10">
        <v>0.0078736146027979671</v>
      </c>
      <c r="AQ363" s="10">
        <v>0.0076755841852990392</v>
      </c>
      <c r="AR363" s="10">
        <v>0.44799472376066174</v>
      </c>
      <c r="AS363" s="10">
        <v>0.44009619670906808</v>
      </c>
      <c r="AT363" s="10">
        <v>0.44731594288173748</v>
      </c>
      <c r="AU363" s="10">
        <v>0.45078313682045851</v>
      </c>
      <c r="AV363" s="10">
        <v>0.42915434531453717</v>
      </c>
      <c r="AW363" s="10">
        <v>0.45828143389853043</v>
      </c>
      <c r="AX363" s="10">
        <v>0.46283423507895655</v>
      </c>
      <c r="AY363" s="10">
        <v>0.50373803636855019</v>
      </c>
      <c r="AZ363" s="10">
        <v>-0.053774276881511596</v>
      </c>
      <c r="BA363" s="10">
        <v>-0.0098140272284572561</v>
      </c>
      <c r="BB363" s="10">
        <v>-0.050295118292115415</v>
      </c>
      <c r="BC363" s="10">
        <v>0</v>
      </c>
      <c r="BD363" s="10">
        <v>-0.27467902514166898</v>
      </c>
      <c r="BE363" s="10">
        <v>-0.040481091063658381</v>
      </c>
      <c r="BF363" s="10">
        <v>-0.036864500627313279</v>
      </c>
      <c r="BG363" s="10">
        <v>0.068820951756775051</v>
      </c>
    </row>
    <row r="364" x14ac:dyDescent="0.3">
      <c r="A364" s="36">
        <v>15.25</v>
      </c>
      <c r="B364" s="36">
        <v>15.5</v>
      </c>
      <c r="C364" s="37">
        <v>222</v>
      </c>
      <c r="D364" s="2">
        <v>261919675.13874191</v>
      </c>
      <c r="E364" s="2">
        <v>267365438.55637869</v>
      </c>
      <c r="F364" s="2">
        <v>258240642.5503141</v>
      </c>
      <c r="G364" s="2">
        <v>270307631.94130439</v>
      </c>
      <c r="H364" s="2">
        <v>190859333.2405746</v>
      </c>
      <c r="I364" s="2">
        <v>261182835.93523991</v>
      </c>
      <c r="J364" s="2">
        <v>262631458.73269689</v>
      </c>
      <c r="K364" s="2">
        <v>293629076.53850251</v>
      </c>
      <c r="L364" s="10">
        <v>1310052.553883458</v>
      </c>
      <c r="M364" s="10">
        <v>1337290.814122369</v>
      </c>
      <c r="N364" s="10">
        <v>1291651.011365748</v>
      </c>
      <c r="O364" s="10">
        <v>1352006.8829167399</v>
      </c>
      <c r="P364" s="10">
        <v>954627.62318967388</v>
      </c>
      <c r="Q364" s="10">
        <v>1306367.0801601191</v>
      </c>
      <c r="R364" s="10">
        <v>1313612.706111728</v>
      </c>
      <c r="S364" s="10">
        <v>1468654.5461311471</v>
      </c>
      <c r="T364" s="10">
        <v>2980.2115414674172</v>
      </c>
      <c r="U364" s="10">
        <v>3042.17529803036</v>
      </c>
      <c r="V364" s="10">
        <v>2938.3502518347868</v>
      </c>
      <c r="W364" s="10">
        <v>3075.6525794844551</v>
      </c>
      <c r="X364" s="10">
        <v>2171.6626955154688</v>
      </c>
      <c r="Y364" s="10">
        <v>2971.827533288882</v>
      </c>
      <c r="Z364" s="10">
        <v>2988.310458360957</v>
      </c>
      <c r="AA364" s="10">
        <v>3341.0119432491142</v>
      </c>
      <c r="AB364" s="10">
        <v>14.906225501937669</v>
      </c>
      <c r="AC364" s="10">
        <v>15.21615173214736</v>
      </c>
      <c r="AD364" s="10">
        <v>14.69684646478427</v>
      </c>
      <c r="AE364" s="10">
        <v>15.38359619023468</v>
      </c>
      <c r="AF364" s="10">
        <v>10.862079219235619</v>
      </c>
      <c r="AG364" s="10">
        <v>14.864290922871589</v>
      </c>
      <c r="AH364" s="10">
        <v>14.946734130220189</v>
      </c>
      <c r="AI364" s="10">
        <v>16.710853151792211</v>
      </c>
      <c r="AJ364" s="10">
        <v>0.0070701555650332119</v>
      </c>
      <c r="AK364" s="10">
        <v>0.0069756305637134518</v>
      </c>
      <c r="AL364" s="10">
        <v>0.0070180019304131981</v>
      </c>
      <c r="AM364" s="10">
        <v>0.0069053851293159807</v>
      </c>
      <c r="AN364" s="10">
        <v>0.0067994499486330956</v>
      </c>
      <c r="AO364" s="10">
        <v>0.0069439768772890324</v>
      </c>
      <c r="AP364" s="10">
        <v>0.0068676520496342517</v>
      </c>
      <c r="AQ364" s="10">
        <v>0.0067449745439454251</v>
      </c>
      <c r="AR364" s="10">
        <v>0.45506487932569495</v>
      </c>
      <c r="AS364" s="10">
        <v>0.44707182727278155</v>
      </c>
      <c r="AT364" s="10">
        <v>0.45433394481215067</v>
      </c>
      <c r="AU364" s="10">
        <v>0.4576885219497745</v>
      </c>
      <c r="AV364" s="10">
        <v>0.43595379526317024</v>
      </c>
      <c r="AW364" s="10">
        <v>0.46522541077581947</v>
      </c>
      <c r="AX364" s="10">
        <v>0.46970188712859079</v>
      </c>
      <c r="AY364" s="10">
        <v>0.51048301091249559</v>
      </c>
      <c r="AZ364" s="10">
        <v>-0.0310311504796279</v>
      </c>
      <c r="BA364" s="10">
        <v>-0.010884610855399712</v>
      </c>
      <c r="BB364" s="10">
        <v>-0.044641689560620978</v>
      </c>
      <c r="BC364" s="10">
        <v>0</v>
      </c>
      <c r="BD364" s="10">
        <v>-0.29391807449218266</v>
      </c>
      <c r="BE364" s="10">
        <v>-0.033757078705220822</v>
      </c>
      <c r="BF364" s="10">
        <v>-0.028397915195655044</v>
      </c>
      <c r="BG364" s="10">
        <v>0.086277418176125442</v>
      </c>
    </row>
    <row r="365" x14ac:dyDescent="0.3">
      <c r="A365" s="36">
        <v>15.5</v>
      </c>
      <c r="B365" s="36">
        <v>15.75</v>
      </c>
      <c r="C365" s="37">
        <v>223</v>
      </c>
      <c r="D365" s="2">
        <v>242060934.62446341</v>
      </c>
      <c r="E365" s="2">
        <v>250467677.22142699</v>
      </c>
      <c r="F365" s="2">
        <v>240753771.459746</v>
      </c>
      <c r="G365" s="2">
        <v>252554062.6777738</v>
      </c>
      <c r="H365" s="2">
        <v>177670667.13027129</v>
      </c>
      <c r="I365" s="2">
        <v>242840156.91609281</v>
      </c>
      <c r="J365" s="2">
        <v>247014837.78171909</v>
      </c>
      <c r="K365" s="2">
        <v>272341179.94162911</v>
      </c>
      <c r="L365" s="10">
        <v>1210724.4155377671</v>
      </c>
      <c r="M365" s="10">
        <v>1252772.706118301</v>
      </c>
      <c r="N365" s="10">
        <v>1204186.3330459751</v>
      </c>
      <c r="O365" s="10">
        <v>1263208.251267876</v>
      </c>
      <c r="P365" s="10">
        <v>888661.42301411706</v>
      </c>
      <c r="Q365" s="10">
        <v>1214621.8781955501</v>
      </c>
      <c r="R365" s="10">
        <v>1235502.5215712921</v>
      </c>
      <c r="S365" s="10">
        <v>1362178.1491641451</v>
      </c>
      <c r="T365" s="10">
        <v>2992.5359142866341</v>
      </c>
      <c r="U365" s="10">
        <v>3096.4662704285961</v>
      </c>
      <c r="V365" s="10">
        <v>2976.375798560739</v>
      </c>
      <c r="W365" s="10">
        <v>3122.25970718802</v>
      </c>
      <c r="X365" s="10">
        <v>2196.49590764188</v>
      </c>
      <c r="Y365" s="10">
        <v>3002.1692353201638</v>
      </c>
      <c r="Z365" s="10">
        <v>3053.7797210867061</v>
      </c>
      <c r="AA365" s="10">
        <v>3366.8826536545898</v>
      </c>
      <c r="AB365" s="10">
        <v>14.967868736941981</v>
      </c>
      <c r="AC365" s="10">
        <v>15.48770073664827</v>
      </c>
      <c r="AD365" s="10">
        <v>14.887040136087361</v>
      </c>
      <c r="AE365" s="10">
        <v>15.61671264719762</v>
      </c>
      <c r="AF365" s="10">
        <v>10.986288341555669</v>
      </c>
      <c r="AG365" s="10">
        <v>15.016052046636711</v>
      </c>
      <c r="AH365" s="10">
        <v>15.274193969918381</v>
      </c>
      <c r="AI365" s="10">
        <v>16.840251564567119</v>
      </c>
      <c r="AJ365" s="10">
        <v>0.0065340966199111897</v>
      </c>
      <c r="AK365" s="10">
        <v>0.006534763782042383</v>
      </c>
      <c r="AL365" s="10">
        <v>0.0065427750495530984</v>
      </c>
      <c r="AM365" s="10">
        <v>0.0064518454630320254</v>
      </c>
      <c r="AN365" s="10">
        <v>0.0063295977617703952</v>
      </c>
      <c r="AO365" s="10">
        <v>0.0064563064738323763</v>
      </c>
      <c r="AP365" s="10">
        <v>0.0064592869611567851</v>
      </c>
      <c r="AQ365" s="10">
        <v>0.0062559687467922762</v>
      </c>
      <c r="AR365" s="10">
        <v>0.46159897594560612</v>
      </c>
      <c r="AS365" s="10">
        <v>0.45360659105482393</v>
      </c>
      <c r="AT365" s="10">
        <v>0.46087671986170375</v>
      </c>
      <c r="AU365" s="10">
        <v>0.46414036741280651</v>
      </c>
      <c r="AV365" s="10">
        <v>0.44228339302494063</v>
      </c>
      <c r="AW365" s="10">
        <v>0.47168171724965186</v>
      </c>
      <c r="AX365" s="10">
        <v>0.47616117408974756</v>
      </c>
      <c r="AY365" s="10">
        <v>0.51673897965928783</v>
      </c>
      <c r="AZ365" s="10">
        <v>-0.041548046949053785</v>
      </c>
      <c r="BA365" s="10">
        <v>-0.0082611439080620963</v>
      </c>
      <c r="BB365" s="10">
        <v>-0.046723822586388075</v>
      </c>
      <c r="BC365" s="10">
        <v>-1.1102230246251565e-16</v>
      </c>
      <c r="BD365" s="10">
        <v>-0.2965044187115059</v>
      </c>
      <c r="BE365" s="10">
        <v>-0.038462678678325979</v>
      </c>
      <c r="BF365" s="10">
        <v>-0.021932828311386432</v>
      </c>
      <c r="BG365" s="10">
        <v>0.078348045777038466</v>
      </c>
    </row>
    <row r="366" x14ac:dyDescent="0.3">
      <c r="A366" s="36">
        <v>15.75</v>
      </c>
      <c r="B366" s="36">
        <v>16</v>
      </c>
      <c r="C366" s="37">
        <v>224</v>
      </c>
      <c r="D366" s="2">
        <v>262752150.02860329</v>
      </c>
      <c r="E366" s="2">
        <v>266078412.2240684</v>
      </c>
      <c r="F366" s="2">
        <v>255808230.30877891</v>
      </c>
      <c r="G366" s="2">
        <v>268042391.39778891</v>
      </c>
      <c r="H366" s="2">
        <v>183935665.1517725</v>
      </c>
      <c r="I366" s="2">
        <v>257772209.48249939</v>
      </c>
      <c r="J366" s="2">
        <v>259818646.78209239</v>
      </c>
      <c r="K366" s="2">
        <v>286121153.92470092</v>
      </c>
      <c r="L366" s="10">
        <v>1314216.3718743329</v>
      </c>
      <c r="M366" s="10">
        <v>1330853.4507106079</v>
      </c>
      <c r="N366" s="10">
        <v>1279484.7322672701</v>
      </c>
      <c r="O366" s="10">
        <v>1340676.752190131</v>
      </c>
      <c r="P366" s="10">
        <v>919997.27685478353</v>
      </c>
      <c r="Q366" s="10">
        <v>1289308.033746792</v>
      </c>
      <c r="R366" s="10">
        <v>1299543.7688410501</v>
      </c>
      <c r="S366" s="10">
        <v>1431101.9140527821</v>
      </c>
      <c r="T366" s="10">
        <v>3111.5168652122688</v>
      </c>
      <c r="U366" s="10">
        <v>3150.906536878821</v>
      </c>
      <c r="V366" s="10">
        <v>3029.2868118461529</v>
      </c>
      <c r="W366" s="10">
        <v>3174.1640223886129</v>
      </c>
      <c r="X366" s="10">
        <v>2178.17028013462</v>
      </c>
      <c r="Y366" s="10">
        <v>3052.5442973559452</v>
      </c>
      <c r="Z366" s="10">
        <v>3076.7782538453212</v>
      </c>
      <c r="AA366" s="10">
        <v>3388.2531344987551</v>
      </c>
      <c r="AB366" s="10">
        <v>15.562979808842339</v>
      </c>
      <c r="AC366" s="10">
        <v>15.7599964702904</v>
      </c>
      <c r="AD366" s="10">
        <v>15.151686952125139</v>
      </c>
      <c r="AE366" s="10">
        <v>15.87632422716041</v>
      </c>
      <c r="AF366" s="10">
        <v>10.89462842671848</v>
      </c>
      <c r="AG366" s="10">
        <v>15.268014708995141</v>
      </c>
      <c r="AH366" s="10">
        <v>15.389226513999059</v>
      </c>
      <c r="AI366" s="10">
        <v>16.947141025974641</v>
      </c>
      <c r="AJ366" s="10">
        <v>0.0070926270611977749</v>
      </c>
      <c r="AK366" s="10">
        <v>0.0069420517276887099</v>
      </c>
      <c r="AL366" s="10">
        <v>0.0069518981845501562</v>
      </c>
      <c r="AM366" s="10">
        <v>0.0068475164030385362</v>
      </c>
      <c r="AN366" s="10">
        <v>0.0065527911458832288</v>
      </c>
      <c r="AO366" s="10">
        <v>0.0068532997424761892</v>
      </c>
      <c r="AP366" s="10">
        <v>0.0067940987371292727</v>
      </c>
      <c r="AQ366" s="10">
        <v>0.006572509515941417</v>
      </c>
      <c r="AR366" s="10">
        <v>0.4686916030068039</v>
      </c>
      <c r="AS366" s="10">
        <v>0.46054864278251262</v>
      </c>
      <c r="AT366" s="10">
        <v>0.46782861804625392</v>
      </c>
      <c r="AU366" s="10">
        <v>0.47098788381584505</v>
      </c>
      <c r="AV366" s="10">
        <v>0.44883618417082388</v>
      </c>
      <c r="AW366" s="10">
        <v>0.47853501699212803</v>
      </c>
      <c r="AX366" s="10">
        <v>0.48295527282687684</v>
      </c>
      <c r="AY366" s="10">
        <v>0.52331148917522929</v>
      </c>
      <c r="AZ366" s="10">
        <v>-0.019736584730490003</v>
      </c>
      <c r="BA366" s="10">
        <v>-0.0073271215179013804</v>
      </c>
      <c r="BB366" s="10">
        <v>-0.045642635201138204</v>
      </c>
      <c r="BC366" s="10">
        <v>0</v>
      </c>
      <c r="BD366" s="10">
        <v>-0.31378143512082624</v>
      </c>
      <c r="BE366" s="10">
        <v>-0.038315513683236824</v>
      </c>
      <c r="BF366" s="10">
        <v>-0.030680761251275501</v>
      </c>
      <c r="BG366" s="10">
        <v>0.067447400512414379</v>
      </c>
    </row>
    <row r="367" x14ac:dyDescent="0.3">
      <c r="A367" s="36">
        <v>16</v>
      </c>
      <c r="B367" s="36">
        <v>16.25</v>
      </c>
      <c r="C367" s="37">
        <v>225</v>
      </c>
      <c r="D367" s="2">
        <v>223373228.74445871</v>
      </c>
      <c r="E367" s="2">
        <v>228382163.82202891</v>
      </c>
      <c r="F367" s="2">
        <v>221068272.11277559</v>
      </c>
      <c r="G367" s="2">
        <v>230143043.88825071</v>
      </c>
      <c r="H367" s="2">
        <v>168806743.48914921</v>
      </c>
      <c r="I367" s="2">
        <v>222829152.1789974</v>
      </c>
      <c r="J367" s="2">
        <v>225259311.08392239</v>
      </c>
      <c r="K367" s="2">
        <v>248362413.99218309</v>
      </c>
      <c r="L367" s="10">
        <v>1117253.480979854</v>
      </c>
      <c r="M367" s="10">
        <v>1142306.842042292</v>
      </c>
      <c r="N367" s="10">
        <v>1105724.700943274</v>
      </c>
      <c r="O367" s="10">
        <v>1151114.2958031229</v>
      </c>
      <c r="P367" s="10">
        <v>844326.43444432458</v>
      </c>
      <c r="Q367" s="10">
        <v>1114532.1547041051</v>
      </c>
      <c r="R367" s="10">
        <v>1126687.163212165</v>
      </c>
      <c r="S367" s="10">
        <v>1242242.739369499</v>
      </c>
      <c r="T367" s="10">
        <v>3128.8333836458492</v>
      </c>
      <c r="U367" s="10">
        <v>3198.9945366869119</v>
      </c>
      <c r="V367" s="10">
        <v>3096.5473962085798</v>
      </c>
      <c r="W367" s="10">
        <v>3223.659535114698</v>
      </c>
      <c r="X367" s="10">
        <v>2364.5097372775222</v>
      </c>
      <c r="Y367" s="10">
        <v>3121.2123946363649</v>
      </c>
      <c r="Z367" s="10">
        <v>3155.2521152959612</v>
      </c>
      <c r="AA367" s="10">
        <v>3478.8618873867208</v>
      </c>
      <c r="AB367" s="10">
        <v>15.649592428479499</v>
      </c>
      <c r="AC367" s="10">
        <v>16.000519855661761</v>
      </c>
      <c r="AD367" s="10">
        <v>15.48810650622322</v>
      </c>
      <c r="AE367" s="10">
        <v>16.12388761780004</v>
      </c>
      <c r="AF367" s="10">
        <v>11.826648831791161</v>
      </c>
      <c r="AG367" s="10">
        <v>15.6114742683615</v>
      </c>
      <c r="AH367" s="10">
        <v>15.78173189776625</v>
      </c>
      <c r="AI367" s="10">
        <v>17.400341909269109</v>
      </c>
      <c r="AJ367" s="10">
        <v>0.0060296481180747742</v>
      </c>
      <c r="AK367" s="10">
        <v>0.0059585472631236225</v>
      </c>
      <c r="AL367" s="10">
        <v>0.006007797785502692</v>
      </c>
      <c r="AM367" s="10">
        <v>0.0058793247584904744</v>
      </c>
      <c r="AN367" s="10">
        <v>0.0060138164786494577</v>
      </c>
      <c r="AO367" s="10">
        <v>0.005924280876942978</v>
      </c>
      <c r="AP367" s="10">
        <v>0.0058903932412728193</v>
      </c>
      <c r="AQ367" s="10">
        <v>0.0057051507970480144</v>
      </c>
      <c r="AR367" s="10">
        <v>0.47472125112487867</v>
      </c>
      <c r="AS367" s="10">
        <v>0.46650719004563623</v>
      </c>
      <c r="AT367" s="10">
        <v>0.47383641583175662</v>
      </c>
      <c r="AU367" s="10">
        <v>0.47686720857433551</v>
      </c>
      <c r="AV367" s="10">
        <v>0.45485000064947334</v>
      </c>
      <c r="AW367" s="10">
        <v>0.48445929786907099</v>
      </c>
      <c r="AX367" s="10">
        <v>0.48884566606814966</v>
      </c>
      <c r="AY367" s="10">
        <v>0.52901663997227732</v>
      </c>
      <c r="AZ367" s="10">
        <v>-0.029415684390961538</v>
      </c>
      <c r="BA367" s="10">
        <v>-0.0076512417515292031</v>
      </c>
      <c r="BB367" s="10">
        <v>-0.039431006134956204</v>
      </c>
      <c r="BC367" s="10">
        <v>0</v>
      </c>
      <c r="BD367" s="10">
        <v>-0.26651381402987018</v>
      </c>
      <c r="BE367" s="10">
        <v>-0.031779764383427</v>
      </c>
      <c r="BF367" s="10">
        <v>-0.021220423271622657</v>
      </c>
      <c r="BG367" s="10">
        <v>0.07916541728186699</v>
      </c>
    </row>
    <row r="368" x14ac:dyDescent="0.3">
      <c r="A368" s="36">
        <v>16.25</v>
      </c>
      <c r="B368" s="36">
        <v>16.5</v>
      </c>
      <c r="C368" s="37">
        <v>226</v>
      </c>
      <c r="D368" s="2">
        <v>222142774.40367511</v>
      </c>
      <c r="E368" s="2">
        <v>228050810.98654109</v>
      </c>
      <c r="F368" s="2">
        <v>219750721.0997583</v>
      </c>
      <c r="G368" s="2">
        <v>229452672.866954</v>
      </c>
      <c r="H368" s="2">
        <v>164758746.4908691</v>
      </c>
      <c r="I368" s="2">
        <v>221152582.98017129</v>
      </c>
      <c r="J368" s="2">
        <v>224316480.4945612</v>
      </c>
      <c r="K368" s="2">
        <v>246590121.36186519</v>
      </c>
      <c r="L368" s="10">
        <v>1111099.0756236061</v>
      </c>
      <c r="M368" s="10">
        <v>1140649.5032870511</v>
      </c>
      <c r="N368" s="10">
        <v>1099134.6611970779</v>
      </c>
      <c r="O368" s="10">
        <v>1147661.2435683189</v>
      </c>
      <c r="P368" s="10">
        <v>824079.43007972173</v>
      </c>
      <c r="Q368" s="10">
        <v>1106146.401478346</v>
      </c>
      <c r="R368" s="10">
        <v>1121971.375363017</v>
      </c>
      <c r="S368" s="10">
        <v>1233378.202998389</v>
      </c>
      <c r="T368" s="10">
        <v>3169.632155557118</v>
      </c>
      <c r="U368" s="10">
        <v>3253.9306558325789</v>
      </c>
      <c r="V368" s="10">
        <v>3135.5012724336211</v>
      </c>
      <c r="W368" s="10">
        <v>3273.9330462129751</v>
      </c>
      <c r="X368" s="10">
        <v>2350.8512585593362</v>
      </c>
      <c r="Y368" s="10">
        <v>3155.5036628140169</v>
      </c>
      <c r="Z368" s="10">
        <v>3200.6475632871161</v>
      </c>
      <c r="AA368" s="10">
        <v>3518.457802687682</v>
      </c>
      <c r="AB368" s="10">
        <v>15.853657034581939</v>
      </c>
      <c r="AC368" s="10">
        <v>16.275295712607608</v>
      </c>
      <c r="AD368" s="10">
        <v>15.68294343477868</v>
      </c>
      <c r="AE368" s="10">
        <v>16.375342349377949</v>
      </c>
      <c r="AF368" s="10">
        <v>11.75833275390413</v>
      </c>
      <c r="AG368" s="10">
        <v>15.782990071549021</v>
      </c>
      <c r="AH368" s="10">
        <v>16.00878785507069</v>
      </c>
      <c r="AI368" s="10">
        <v>17.59839014652314</v>
      </c>
      <c r="AJ368" s="10">
        <v>0.0059964337228583693</v>
      </c>
      <c r="AK368" s="10">
        <v>0.0059499021855134344</v>
      </c>
      <c r="AL368" s="10">
        <v>0.0059719917424977779</v>
      </c>
      <c r="AM368" s="10">
        <v>0.0058616882687253314</v>
      </c>
      <c r="AN368" s="10">
        <v>0.0058696047573011025</v>
      </c>
      <c r="AO368" s="10">
        <v>0.0058797065169620254</v>
      </c>
      <c r="AP368" s="10">
        <v>0.0058657387978914783</v>
      </c>
      <c r="AQ368" s="10">
        <v>0.0056644393361230993</v>
      </c>
      <c r="AR368" s="10">
        <v>0.48071768484773703</v>
      </c>
      <c r="AS368" s="10">
        <v>0.47245709223114968</v>
      </c>
      <c r="AT368" s="10">
        <v>0.47980840757425441</v>
      </c>
      <c r="AU368" s="10">
        <v>0.48272889684306086</v>
      </c>
      <c r="AV368" s="10">
        <v>0.46071960540677442</v>
      </c>
      <c r="AW368" s="10">
        <v>0.49033900438603301</v>
      </c>
      <c r="AX368" s="10">
        <v>0.49471140486604115</v>
      </c>
      <c r="AY368" s="10">
        <v>0.53468107930840048</v>
      </c>
      <c r="AZ368" s="10">
        <v>-0.03185797912895727</v>
      </c>
      <c r="BA368" s="10">
        <v>-0.0061095905438667275</v>
      </c>
      <c r="BB368" s="10">
        <v>-0.042283019177646652</v>
      </c>
      <c r="BC368" s="10">
        <v>0</v>
      </c>
      <c r="BD368" s="10">
        <v>-0.28194888979827692</v>
      </c>
      <c r="BE368" s="10">
        <v>-0.036173428633779481</v>
      </c>
      <c r="BF368" s="10">
        <v>-0.022384539296131711</v>
      </c>
      <c r="BG368" s="10">
        <v>0.074688380312955438</v>
      </c>
    </row>
    <row r="369" x14ac:dyDescent="0.3">
      <c r="A369" s="36">
        <v>16.5</v>
      </c>
      <c r="B369" s="36">
        <v>16.75</v>
      </c>
      <c r="C369" s="37">
        <v>227</v>
      </c>
      <c r="D369" s="2">
        <v>203502735.44924599</v>
      </c>
      <c r="E369" s="2">
        <v>208193997.51811299</v>
      </c>
      <c r="F369" s="2">
        <v>199880558.18650821</v>
      </c>
      <c r="G369" s="2">
        <v>209483113.023123</v>
      </c>
      <c r="H369" s="2">
        <v>153505740.82827431</v>
      </c>
      <c r="I369" s="2">
        <v>201169673.69151819</v>
      </c>
      <c r="J369" s="2">
        <v>202597809.0241456</v>
      </c>
      <c r="K369" s="2">
        <v>222390572.31969011</v>
      </c>
      <c r="L369" s="10">
        <v>1017866.558349745</v>
      </c>
      <c r="M369" s="10">
        <v>1041331.0035121799</v>
      </c>
      <c r="N369" s="10">
        <v>999749.39104967611</v>
      </c>
      <c r="O369" s="10">
        <v>1047778.81641014</v>
      </c>
      <c r="P369" s="10">
        <v>767794.88864793221</v>
      </c>
      <c r="Q369" s="10">
        <v>1006197.2039476359</v>
      </c>
      <c r="R369" s="10">
        <v>1013340.357049093</v>
      </c>
      <c r="S369" s="10">
        <v>1112338.49489423</v>
      </c>
      <c r="T369" s="10">
        <v>3229.2107974211008</v>
      </c>
      <c r="U369" s="10">
        <v>3303.6524214753181</v>
      </c>
      <c r="V369" s="10">
        <v>3171.7335654753751</v>
      </c>
      <c r="W369" s="10">
        <v>3324.1082924920461</v>
      </c>
      <c r="X369" s="10">
        <v>2435.8512658539548</v>
      </c>
      <c r="Y369" s="10">
        <v>3192.1894364921031</v>
      </c>
      <c r="Z369" s="10">
        <v>3214.8512942116981</v>
      </c>
      <c r="AA369" s="10">
        <v>3528.9257207970491</v>
      </c>
      <c r="AB369" s="10">
        <v>16.151653555421671</v>
      </c>
      <c r="AC369" s="10">
        <v>16.523990760161261</v>
      </c>
      <c r="AD369" s="10">
        <v>15.86416772809403</v>
      </c>
      <c r="AE369" s="10">
        <v>16.62630558646509</v>
      </c>
      <c r="AF369" s="10">
        <v>12.183480183464139</v>
      </c>
      <c r="AG369" s="10">
        <v>15.966482554397849</v>
      </c>
      <c r="AH369" s="10">
        <v>16.079831139476749</v>
      </c>
      <c r="AI369" s="10">
        <v>17.650747888818579</v>
      </c>
      <c r="AJ369" s="10">
        <v>0.0054932719230574066</v>
      </c>
      <c r="AK369" s="10">
        <v>0.005431833000220751</v>
      </c>
      <c r="AL369" s="10">
        <v>0.0054319960225922854</v>
      </c>
      <c r="AM369" s="10">
        <v>0.0053515380351036633</v>
      </c>
      <c r="AN369" s="10">
        <v>0.0054687113481323027</v>
      </c>
      <c r="AO369" s="10">
        <v>0.0053484278839519405</v>
      </c>
      <c r="AP369" s="10">
        <v>0.0052978088196669656</v>
      </c>
      <c r="AQ369" s="10">
        <v>0.00510854976214548</v>
      </c>
      <c r="AR369" s="10">
        <v>0.48621095677079446</v>
      </c>
      <c r="AS369" s="10">
        <v>0.47788892523137044</v>
      </c>
      <c r="AT369" s="10">
        <v>0.48524040359684673</v>
      </c>
      <c r="AU369" s="10">
        <v>0.48808043487816455</v>
      </c>
      <c r="AV369" s="10">
        <v>0.46618831675490674</v>
      </c>
      <c r="AW369" s="10">
        <v>0.49568743226998496</v>
      </c>
      <c r="AX369" s="10">
        <v>0.50000921368570816</v>
      </c>
      <c r="AY369" s="10">
        <v>0.53978962907054595</v>
      </c>
      <c r="AZ369" s="10">
        <v>-0.028548256170018327</v>
      </c>
      <c r="BA369" s="10">
        <v>-0.0061537919997767254</v>
      </c>
      <c r="BB369" s="10">
        <v>-0.0458392788709171</v>
      </c>
      <c r="BC369" s="10">
        <v>0</v>
      </c>
      <c r="BD369" s="10">
        <v>-0.26721663329812095</v>
      </c>
      <c r="BE369" s="10">
        <v>-0.039685486871140596</v>
      </c>
      <c r="BF369" s="10">
        <v>-0.032868062249091112</v>
      </c>
      <c r="BG369" s="10">
        <v>0.061615750836881755</v>
      </c>
    </row>
    <row r="370" x14ac:dyDescent="0.3">
      <c r="A370" s="36">
        <v>16.75</v>
      </c>
      <c r="B370" s="36">
        <v>17</v>
      </c>
      <c r="C370" s="37">
        <v>228</v>
      </c>
      <c r="D370" s="2">
        <v>202721887.8839004</v>
      </c>
      <c r="E370" s="2">
        <v>210388506.34748089</v>
      </c>
      <c r="F370" s="2">
        <v>200994671.15484869</v>
      </c>
      <c r="G370" s="2">
        <v>211805381.97845829</v>
      </c>
      <c r="H370" s="2">
        <v>157764698.85013711</v>
      </c>
      <c r="I370" s="2">
        <v>202411546.78582609</v>
      </c>
      <c r="J370" s="2">
        <v>203707848.21669999</v>
      </c>
      <c r="K370" s="2">
        <v>226329088.6606907</v>
      </c>
      <c r="L370" s="10">
        <v>1013960.966505097</v>
      </c>
      <c r="M370" s="10">
        <v>1052307.3530166999</v>
      </c>
      <c r="N370" s="10">
        <v>1005321.88780356</v>
      </c>
      <c r="O370" s="10">
        <v>1059394.1880851761</v>
      </c>
      <c r="P370" s="10">
        <v>789097.0639444933</v>
      </c>
      <c r="Q370" s="10">
        <v>1012408.722872037</v>
      </c>
      <c r="R370" s="10">
        <v>1018892.477859972</v>
      </c>
      <c r="S370" s="10">
        <v>1132037.9061290161</v>
      </c>
      <c r="T370" s="10">
        <v>3228.5279655976829</v>
      </c>
      <c r="U370" s="10">
        <v>3350.6257438376551</v>
      </c>
      <c r="V370" s="10">
        <v>3201.020489367068</v>
      </c>
      <c r="W370" s="10">
        <v>3373.1907596143642</v>
      </c>
      <c r="X370" s="10">
        <v>2512.544390438341</v>
      </c>
      <c r="Y370" s="10">
        <v>3223.585505143777</v>
      </c>
      <c r="Z370" s="10">
        <v>3244.2302685933842</v>
      </c>
      <c r="AA370" s="10">
        <v>3604.493820557539</v>
      </c>
      <c r="AB370" s="10">
        <v>16.148238212249499</v>
      </c>
      <c r="AC370" s="10">
        <v>16.758938825412841</v>
      </c>
      <c r="AD370" s="10">
        <v>16.010653132137769</v>
      </c>
      <c r="AE370" s="10">
        <v>16.871803032849868</v>
      </c>
      <c r="AF370" s="10">
        <v>12.56707879503792</v>
      </c>
      <c r="AG370" s="10">
        <v>16.123517339574789</v>
      </c>
      <c r="AH370" s="10">
        <v>16.226776955589319</v>
      </c>
      <c r="AI370" s="10">
        <v>18.028719425439139</v>
      </c>
      <c r="AJ370" s="10">
        <v>0.0054721940343625377</v>
      </c>
      <c r="AK370" s="10">
        <v>0.0054890882795310941</v>
      </c>
      <c r="AL370" s="10">
        <v>0.0054622733905747029</v>
      </c>
      <c r="AM370" s="10">
        <v>0.0054108636316296489</v>
      </c>
      <c r="AN370" s="10">
        <v>0.0056204386512266908</v>
      </c>
      <c r="AO370" s="10">
        <v>0.0053814451303591266</v>
      </c>
      <c r="AP370" s="10">
        <v>0.0053268356657756016</v>
      </c>
      <c r="AQ370" s="10">
        <v>0.0051990217030517772</v>
      </c>
      <c r="AR370" s="10">
        <v>0.49168315080515701</v>
      </c>
      <c r="AS370" s="10">
        <v>0.48337801351090154</v>
      </c>
      <c r="AT370" s="10">
        <v>0.49070267698742143</v>
      </c>
      <c r="AU370" s="10">
        <v>0.49349129850979417</v>
      </c>
      <c r="AV370" s="10">
        <v>0.47180875540613343</v>
      </c>
      <c r="AW370" s="10">
        <v>0.50106887740034411</v>
      </c>
      <c r="AX370" s="10">
        <v>0.5053360493514838</v>
      </c>
      <c r="AY370" s="10">
        <v>0.5449886507735977</v>
      </c>
      <c r="AZ370" s="10">
        <v>-0.042886040051058338</v>
      </c>
      <c r="BA370" s="10">
        <v>-0.0066895166578981868</v>
      </c>
      <c r="BB370" s="10">
        <v>-0.051040774897349372</v>
      </c>
      <c r="BC370" s="10">
        <v>0</v>
      </c>
      <c r="BD370" s="10">
        <v>-0.2551431064854498</v>
      </c>
      <c r="BE370" s="10">
        <v>-0.044351258239451075</v>
      </c>
      <c r="BF370" s="10">
        <v>-0.038231010402662191</v>
      </c>
      <c r="BG370" s="10">
        <v>0.068570999219035755</v>
      </c>
    </row>
    <row r="371" x14ac:dyDescent="0.3">
      <c r="A371" s="36">
        <v>17</v>
      </c>
      <c r="B371" s="36">
        <v>17.25</v>
      </c>
      <c r="C371" s="37">
        <v>229</v>
      </c>
      <c r="D371" s="2">
        <v>279197792.22484732</v>
      </c>
      <c r="E371" s="2">
        <v>291820876.63324261</v>
      </c>
      <c r="F371" s="2">
        <v>279419054.54319292</v>
      </c>
      <c r="G371" s="2">
        <v>293112411.38221079</v>
      </c>
      <c r="H371" s="2">
        <v>208585371.26296249</v>
      </c>
      <c r="I371" s="2">
        <v>280710589.29216111</v>
      </c>
      <c r="J371" s="2">
        <v>282553473.34079868</v>
      </c>
      <c r="K371" s="2">
        <v>308486029.28914952</v>
      </c>
      <c r="L371" s="10">
        <v>1396473.1001939231</v>
      </c>
      <c r="M371" s="10">
        <v>1459610.4111208131</v>
      </c>
      <c r="N371" s="10">
        <v>1397579.795462514</v>
      </c>
      <c r="O371" s="10">
        <v>1466070.324433621</v>
      </c>
      <c r="P371" s="10">
        <v>1043288.550892656</v>
      </c>
      <c r="Q371" s="10">
        <v>1404039.708775322</v>
      </c>
      <c r="R371" s="10">
        <v>1413257.324646103</v>
      </c>
      <c r="S371" s="10">
        <v>1542965.0723777949</v>
      </c>
      <c r="T371" s="10">
        <v>3261.9783167897508</v>
      </c>
      <c r="U371" s="10">
        <v>3409.4588083189669</v>
      </c>
      <c r="V371" s="10">
        <v>3264.563412033574</v>
      </c>
      <c r="W371" s="10">
        <v>3424.5483199979199</v>
      </c>
      <c r="X371" s="10">
        <v>2436.9854533497692</v>
      </c>
      <c r="Y371" s="10">
        <v>3279.652923712526</v>
      </c>
      <c r="Z371" s="10">
        <v>3301.1840674909572</v>
      </c>
      <c r="AA371" s="10">
        <v>3604.1643830886292</v>
      </c>
      <c r="AB371" s="10">
        <v>16.315547972328641</v>
      </c>
      <c r="AC371" s="10">
        <v>17.053206166481079</v>
      </c>
      <c r="AD371" s="10">
        <v>16.328477931196399</v>
      </c>
      <c r="AE371" s="10">
        <v>17.128679890634849</v>
      </c>
      <c r="AF371" s="10">
        <v>12.18915308766535</v>
      </c>
      <c r="AG371" s="10">
        <v>16.40395165535017</v>
      </c>
      <c r="AH371" s="10">
        <v>16.51164471002437</v>
      </c>
      <c r="AI371" s="10">
        <v>18.027071666838111</v>
      </c>
      <c r="AJ371" s="10">
        <v>0.0075365541874540531</v>
      </c>
      <c r="AK371" s="10">
        <v>0.0076136790048996943</v>
      </c>
      <c r="AL371" s="10">
        <v>0.0075935509020285058</v>
      </c>
      <c r="AM371" s="10">
        <v>0.0074879649983992207</v>
      </c>
      <c r="AN371" s="10">
        <v>0.007430948059175436</v>
      </c>
      <c r="AO371" s="10">
        <v>0.0074631544384419638</v>
      </c>
      <c r="AP371" s="10">
        <v>0.007388600549545014</v>
      </c>
      <c r="AQ371" s="10">
        <v>0.0070862546694869903</v>
      </c>
      <c r="AR371" s="10">
        <v>0.49921970499261104</v>
      </c>
      <c r="AS371" s="10">
        <v>0.49099169251580121</v>
      </c>
      <c r="AT371" s="10">
        <v>0.49829622788944994</v>
      </c>
      <c r="AU371" s="10">
        <v>0.50097926350819344</v>
      </c>
      <c r="AV371" s="10">
        <v>0.47923970346530886</v>
      </c>
      <c r="AW371" s="10">
        <v>0.50853203183878604</v>
      </c>
      <c r="AX371" s="10">
        <v>0.51272464990102884</v>
      </c>
      <c r="AY371" s="10">
        <v>0.55207490544308468</v>
      </c>
      <c r="AZ371" s="10">
        <v>-0.047471954844038322</v>
      </c>
      <c r="BA371" s="10">
        <v>-0.004406277928927671</v>
      </c>
      <c r="BB371" s="10">
        <v>-0.046717082959554679</v>
      </c>
      <c r="BC371" s="10">
        <v>0</v>
      </c>
      <c r="BD371" s="10">
        <v>-0.28837755358311079</v>
      </c>
      <c r="BE371" s="10">
        <v>-0.042310805030627119</v>
      </c>
      <c r="BF371" s="10">
        <v>-0.036023510541979609</v>
      </c>
      <c r="BG371" s="10">
        <v>0.052449563068456717</v>
      </c>
    </row>
    <row r="372" x14ac:dyDescent="0.3">
      <c r="A372" s="36">
        <v>17.25</v>
      </c>
      <c r="B372" s="36">
        <v>17.5</v>
      </c>
      <c r="C372" s="37">
        <v>230</v>
      </c>
      <c r="D372" s="2">
        <v>191616122.6022923</v>
      </c>
      <c r="E372" s="2">
        <v>200345925.05611849</v>
      </c>
      <c r="F372" s="2">
        <v>191782377.618671</v>
      </c>
      <c r="G372" s="2">
        <v>201048947.15944839</v>
      </c>
      <c r="H372" s="2">
        <v>144474596.0342088</v>
      </c>
      <c r="I372" s="2">
        <v>192485399.7220009</v>
      </c>
      <c r="J372" s="2">
        <v>193645445.9939051</v>
      </c>
      <c r="K372" s="2">
        <v>211428628.88355401</v>
      </c>
      <c r="L372" s="10">
        <v>958412.88229838689</v>
      </c>
      <c r="M372" s="10">
        <v>1002077.032360711</v>
      </c>
      <c r="N372" s="10">
        <v>959244.44567249191</v>
      </c>
      <c r="O372" s="10">
        <v>1005593.361943114</v>
      </c>
      <c r="P372" s="10">
        <v>722623.50434589514</v>
      </c>
      <c r="Q372" s="10">
        <v>962760.77525489521</v>
      </c>
      <c r="R372" s="10">
        <v>968563.01817660837</v>
      </c>
      <c r="S372" s="10">
        <v>1057509.7693071619</v>
      </c>
      <c r="T372" s="10">
        <v>3306.9967504158908</v>
      </c>
      <c r="U372" s="10">
        <v>3457.6595858522178</v>
      </c>
      <c r="V372" s="10">
        <v>3309.866053851521</v>
      </c>
      <c r="W372" s="10">
        <v>3469.7926557609949</v>
      </c>
      <c r="X372" s="10">
        <v>2493.4071993222851</v>
      </c>
      <c r="Y372" s="10">
        <v>3321.9991237602981</v>
      </c>
      <c r="Z372" s="10">
        <v>3342.0197211892619</v>
      </c>
      <c r="AA372" s="10">
        <v>3648.9298456059892</v>
      </c>
      <c r="AB372" s="10">
        <v>16.540718204051469</v>
      </c>
      <c r="AC372" s="10">
        <v>17.294293636038891</v>
      </c>
      <c r="AD372" s="10">
        <v>16.555069696705552</v>
      </c>
      <c r="AE372" s="10">
        <v>17.354980024764821</v>
      </c>
      <c r="AF372" s="10">
        <v>12.471359654876091</v>
      </c>
      <c r="AG372" s="10">
        <v>16.615756085431482</v>
      </c>
      <c r="AH372" s="10">
        <v>16.715893789016349</v>
      </c>
      <c r="AI372" s="10">
        <v>18.25097660435598</v>
      </c>
      <c r="AJ372" s="10">
        <v>0.005172409422274417</v>
      </c>
      <c r="AK372" s="10">
        <v>0.0052270748443883448</v>
      </c>
      <c r="AL372" s="10">
        <v>0.0052119181669277063</v>
      </c>
      <c r="AM372" s="10">
        <v>0.0051360755151780334</v>
      </c>
      <c r="AN372" s="10">
        <v>0.0051469727359120419</v>
      </c>
      <c r="AO372" s="10">
        <v>0.005117542123697299</v>
      </c>
      <c r="AP372" s="10">
        <v>0.0050637100006969337</v>
      </c>
      <c r="AQ372" s="10">
        <v>0.004856742174489179</v>
      </c>
      <c r="AR372" s="10">
        <v>0.50439211441488541</v>
      </c>
      <c r="AS372" s="10">
        <v>0.49621876736018955</v>
      </c>
      <c r="AT372" s="10">
        <v>0.50350814605637761</v>
      </c>
      <c r="AU372" s="10">
        <v>0.50611533902337147</v>
      </c>
      <c r="AV372" s="10">
        <v>0.48438667620122089</v>
      </c>
      <c r="AW372" s="10">
        <v>0.51364957396248334</v>
      </c>
      <c r="AX372" s="10">
        <v>0.51778835990172578</v>
      </c>
      <c r="AY372" s="10">
        <v>0.55693164761757386</v>
      </c>
      <c r="AZ372" s="10">
        <v>-0.046918050009359558</v>
      </c>
      <c r="BA372" s="10">
        <v>-0.0034967708772548622</v>
      </c>
      <c r="BB372" s="10">
        <v>-0.046091111998851853</v>
      </c>
      <c r="BC372" s="10">
        <v>0</v>
      </c>
      <c r="BD372" s="10">
        <v>-0.28139590843204698</v>
      </c>
      <c r="BE372" s="10">
        <v>-0.042594341121597101</v>
      </c>
      <c r="BF372" s="10">
        <v>-0.036824371727108396</v>
      </c>
      <c r="BG372" s="10">
        <v>0.051627635313472586</v>
      </c>
    </row>
    <row r="373" x14ac:dyDescent="0.3">
      <c r="A373" s="36">
        <v>17.5</v>
      </c>
      <c r="B373" s="36">
        <v>17.75</v>
      </c>
      <c r="C373" s="37">
        <v>231</v>
      </c>
      <c r="D373" s="2">
        <v>252724193.61157629</v>
      </c>
      <c r="E373" s="2">
        <v>258685368.45272401</v>
      </c>
      <c r="F373" s="2">
        <v>247848394.9545176</v>
      </c>
      <c r="G373" s="2">
        <v>259893979.09539649</v>
      </c>
      <c r="H373" s="2">
        <v>193404075.14330119</v>
      </c>
      <c r="I373" s="2">
        <v>249057005.59719011</v>
      </c>
      <c r="J373" s="2">
        <v>251607825.4712719</v>
      </c>
      <c r="K373" s="2">
        <v>279494886.52137351</v>
      </c>
      <c r="L373" s="10">
        <v>1264059.200950081</v>
      </c>
      <c r="M373" s="10">
        <v>1293875.4120485969</v>
      </c>
      <c r="N373" s="10">
        <v>1239671.75285357</v>
      </c>
      <c r="O373" s="10">
        <v>1299920.5610365269</v>
      </c>
      <c r="P373" s="10">
        <v>967355.74537780404</v>
      </c>
      <c r="Q373" s="10">
        <v>1245716.9018414989</v>
      </c>
      <c r="R373" s="10">
        <v>1258475.424425828</v>
      </c>
      <c r="S373" s="10">
        <v>1397959.0868488101</v>
      </c>
      <c r="T373" s="10">
        <v>3425.8765668171818</v>
      </c>
      <c r="U373" s="10">
        <v>3506.6850122103292</v>
      </c>
      <c r="V373" s="10">
        <v>3359.7812550663461</v>
      </c>
      <c r="W373" s="10">
        <v>3523.0686865232901</v>
      </c>
      <c r="X373" s="10">
        <v>2621.745387696174</v>
      </c>
      <c r="Y373" s="10">
        <v>3376.1649293793062</v>
      </c>
      <c r="Z373" s="10">
        <v>3410.7433126670539</v>
      </c>
      <c r="AA373" s="10">
        <v>3788.774507874979</v>
      </c>
      <c r="AB373" s="10">
        <v>17.135323427959179</v>
      </c>
      <c r="AC373" s="10">
        <v>17.53950577969189</v>
      </c>
      <c r="AD373" s="10">
        <v>16.8047322575439</v>
      </c>
      <c r="AE373" s="10">
        <v>17.621452561140519</v>
      </c>
      <c r="AF373" s="10">
        <v>13.113273139805891</v>
      </c>
      <c r="AG373" s="10">
        <v>16.886679038992519</v>
      </c>
      <c r="AH373" s="10">
        <v>17.059630915598511</v>
      </c>
      <c r="AI373" s="10">
        <v>18.950442411403181</v>
      </c>
      <c r="AJ373" s="10">
        <v>0.0068219363930370194</v>
      </c>
      <c r="AK373" s="10">
        <v>0.0067491653831831672</v>
      </c>
      <c r="AL373" s="10">
        <v>0.0067355800274611025</v>
      </c>
      <c r="AM373" s="10">
        <v>0.0066393538560310062</v>
      </c>
      <c r="AN373" s="10">
        <v>0.0068901075282546747</v>
      </c>
      <c r="AO373" s="10">
        <v>0.0066215916593483507</v>
      </c>
      <c r="AP373" s="10">
        <v>0.0065793907806775322</v>
      </c>
      <c r="AQ373" s="10">
        <v>0.0064202970529125443</v>
      </c>
      <c r="AR373" s="10">
        <v>0.51121405080792237</v>
      </c>
      <c r="AS373" s="10">
        <v>0.5029679327433727</v>
      </c>
      <c r="AT373" s="10">
        <v>0.51024372608383872</v>
      </c>
      <c r="AU373" s="10">
        <v>0.51275469287940245</v>
      </c>
      <c r="AV373" s="10">
        <v>0.49127678372947559</v>
      </c>
      <c r="AW373" s="10">
        <v>0.52027116562183173</v>
      </c>
      <c r="AX373" s="10">
        <v>0.52436775068240327</v>
      </c>
      <c r="AY373" s="10">
        <v>0.56335194467048644</v>
      </c>
      <c r="AZ373" s="10">
        <v>-0.027587347382097116</v>
      </c>
      <c r="BA373" s="10">
        <v>-0.0046503987775293743</v>
      </c>
      <c r="BB373" s="10">
        <v>-0.046348069250413237</v>
      </c>
      <c r="BC373" s="10">
        <v>0</v>
      </c>
      <c r="BD373" s="10">
        <v>-0.25583472223375192</v>
      </c>
      <c r="BE373" s="10">
        <v>-0.041697670472883752</v>
      </c>
      <c r="BF373" s="10">
        <v>-0.031882822576213221</v>
      </c>
      <c r="BG373" s="10">
        <v>0.075418859237144309</v>
      </c>
    </row>
    <row r="374" x14ac:dyDescent="0.3">
      <c r="A374" s="36">
        <v>17.75</v>
      </c>
      <c r="B374" s="36">
        <v>18</v>
      </c>
      <c r="C374" s="37">
        <v>232</v>
      </c>
      <c r="D374" s="2">
        <v>218686577.43045521</v>
      </c>
      <c r="E374" s="2">
        <v>228577484.82077119</v>
      </c>
      <c r="F374" s="2">
        <v>219541295.4946968</v>
      </c>
      <c r="G374" s="2">
        <v>230100902.69592649</v>
      </c>
      <c r="H374" s="2">
        <v>163192461.28035489</v>
      </c>
      <c r="I374" s="2">
        <v>221064713.36985219</v>
      </c>
      <c r="J374" s="2">
        <v>224348694.30309609</v>
      </c>
      <c r="K374" s="2">
        <v>245983852.9605957</v>
      </c>
      <c r="L374" s="10">
        <v>1093812.0975869519</v>
      </c>
      <c r="M374" s="10">
        <v>1143283.785729679</v>
      </c>
      <c r="N374" s="10">
        <v>1098087.1700201971</v>
      </c>
      <c r="O374" s="10">
        <v>1150903.51676715</v>
      </c>
      <c r="P374" s="10">
        <v>816245.28803194675</v>
      </c>
      <c r="Q374" s="10">
        <v>1105706.901057668</v>
      </c>
      <c r="R374" s="10">
        <v>1122132.5002655999</v>
      </c>
      <c r="S374" s="10">
        <v>1230345.809700706</v>
      </c>
      <c r="T374" s="10">
        <v>3396.214913055052</v>
      </c>
      <c r="U374" s="10">
        <v>3549.8212641047398</v>
      </c>
      <c r="V374" s="10">
        <v>3409.4887329224721</v>
      </c>
      <c r="W374" s="10">
        <v>3573.4800298470618</v>
      </c>
      <c r="X374" s="10">
        <v>2534.388151347579</v>
      </c>
      <c r="Y374" s="10">
        <v>3433.147498664795</v>
      </c>
      <c r="Z374" s="10">
        <v>3484.1479082496862</v>
      </c>
      <c r="AA374" s="10">
        <v>3820.1431455535349</v>
      </c>
      <c r="AB374" s="10">
        <v>16.98696372476811</v>
      </c>
      <c r="AC374" s="10">
        <v>17.755261838984879</v>
      </c>
      <c r="AD374" s="10">
        <v>17.053355841388949</v>
      </c>
      <c r="AE374" s="10">
        <v>17.873596692851969</v>
      </c>
      <c r="AF374" s="10">
        <v>12.67633547745557</v>
      </c>
      <c r="AG374" s="10">
        <v>17.171690695256039</v>
      </c>
      <c r="AH374" s="10">
        <v>17.42678117973529</v>
      </c>
      <c r="AI374" s="10">
        <v>19.10733999414823</v>
      </c>
      <c r="AJ374" s="10">
        <v>0.0059031385160316294</v>
      </c>
      <c r="AK374" s="10">
        <v>0.0059636432363949559</v>
      </c>
      <c r="AL374" s="10">
        <v>0.0059663003482769272</v>
      </c>
      <c r="AM374" s="10">
        <v>0.0058782482030091607</v>
      </c>
      <c r="AN374" s="10">
        <v>0.0058138051392611946</v>
      </c>
      <c r="AO374" s="10">
        <v>0.0058773703583086916</v>
      </c>
      <c r="AP374" s="10">
        <v>0.0058665811692862786</v>
      </c>
      <c r="AQ374" s="10">
        <v>0.0056505127012626546</v>
      </c>
      <c r="AR374" s="10">
        <v>0.51711718932395401</v>
      </c>
      <c r="AS374" s="10">
        <v>0.50893157597976768</v>
      </c>
      <c r="AT374" s="10">
        <v>0.51621002643211567</v>
      </c>
      <c r="AU374" s="10">
        <v>0.51863294108241165</v>
      </c>
      <c r="AV374" s="10">
        <v>0.4970905888687368</v>
      </c>
      <c r="AW374" s="10">
        <v>0.52614853598014044</v>
      </c>
      <c r="AX374" s="10">
        <v>0.53023433185168956</v>
      </c>
      <c r="AY374" s="10">
        <v>0.56900245737174904</v>
      </c>
      <c r="AZ374" s="10">
        <v>-0.049605738750860384</v>
      </c>
      <c r="BA374" s="10">
        <v>-0.0066206514503267533</v>
      </c>
      <c r="BB374" s="10">
        <v>-0.04589120284844761</v>
      </c>
      <c r="BC374" s="10">
        <v>0</v>
      </c>
      <c r="BD374" s="10">
        <v>-0.29077870026433439</v>
      </c>
      <c r="BE374" s="10">
        <v>-0.039270551398120412</v>
      </c>
      <c r="BF374" s="10">
        <v>-0.024998634622619531</v>
      </c>
      <c r="BG374" s="10">
        <v>0.06902602327318208</v>
      </c>
    </row>
    <row r="375" x14ac:dyDescent="0.3">
      <c r="A375" s="36">
        <v>18</v>
      </c>
      <c r="B375" s="36">
        <v>18.25</v>
      </c>
      <c r="C375" s="37">
        <v>233</v>
      </c>
      <c r="D375" s="2">
        <v>179840084.68307829</v>
      </c>
      <c r="E375" s="2">
        <v>188989003.86446381</v>
      </c>
      <c r="F375" s="2">
        <v>180938449.55381721</v>
      </c>
      <c r="G375" s="2">
        <v>189635418.95652711</v>
      </c>
      <c r="H375" s="2">
        <v>133173545.7924227</v>
      </c>
      <c r="I375" s="2">
        <v>181584864.64588061</v>
      </c>
      <c r="J375" s="2">
        <v>183031091.52433231</v>
      </c>
      <c r="K375" s="2">
        <v>201080332.15572071</v>
      </c>
      <c r="L375" s="10">
        <v>899512.2726266518</v>
      </c>
      <c r="M375" s="10">
        <v>945272.73309033585</v>
      </c>
      <c r="N375" s="10">
        <v>905006.00158475759</v>
      </c>
      <c r="O375" s="10">
        <v>948505.92945780163</v>
      </c>
      <c r="P375" s="10">
        <v>666098.65670711128</v>
      </c>
      <c r="Q375" s="10">
        <v>908239.19795222348</v>
      </c>
      <c r="R375" s="10">
        <v>915472.84015419602</v>
      </c>
      <c r="S375" s="10">
        <v>1005750.341347194</v>
      </c>
      <c r="T375" s="10">
        <v>3439.7817158188391</v>
      </c>
      <c r="U375" s="10">
        <v>3614.7720967180262</v>
      </c>
      <c r="V375" s="10">
        <v>3460.7900210936241</v>
      </c>
      <c r="W375" s="10">
        <v>3627.1360077917288</v>
      </c>
      <c r="X375" s="10">
        <v>2547.195908269282</v>
      </c>
      <c r="Y375" s="10">
        <v>3473.1539321673281</v>
      </c>
      <c r="Z375" s="10">
        <v>3500.8157561827611</v>
      </c>
      <c r="AA375" s="10">
        <v>3846.0416162443489</v>
      </c>
      <c r="AB375" s="10">
        <v>17.204873284998751</v>
      </c>
      <c r="AC375" s="10">
        <v>18.080128629144181</v>
      </c>
      <c r="AD375" s="10">
        <v>17.309951240533849</v>
      </c>
      <c r="AE375" s="10">
        <v>18.14196962398168</v>
      </c>
      <c r="AF375" s="10">
        <v>12.740396471177821</v>
      </c>
      <c r="AG375" s="10">
        <v>17.371792235371341</v>
      </c>
      <c r="AH375" s="10">
        <v>17.51014932205182</v>
      </c>
      <c r="AI375" s="10">
        <v>19.236877256487169</v>
      </c>
      <c r="AJ375" s="10">
        <v>0.0048545317371235398</v>
      </c>
      <c r="AK375" s="10">
        <v>0.0049307699554619992</v>
      </c>
      <c r="AL375" s="10">
        <v>0.0049172213006992297</v>
      </c>
      <c r="AM375" s="10">
        <v>0.0048445010325803865</v>
      </c>
      <c r="AN375" s="10">
        <v>0.0047443677169101356</v>
      </c>
      <c r="AO375" s="10">
        <v>0.0048277334031218578</v>
      </c>
      <c r="AP375" s="10">
        <v>0.0047861511218777039</v>
      </c>
      <c r="AQ375" s="10">
        <v>0.004619030709312545</v>
      </c>
      <c r="AR375" s="10">
        <v>0.52197172106107759</v>
      </c>
      <c r="AS375" s="10">
        <v>0.51386234593522973</v>
      </c>
      <c r="AT375" s="10">
        <v>0.52112724773281494</v>
      </c>
      <c r="AU375" s="10">
        <v>0.52347744211499203</v>
      </c>
      <c r="AV375" s="10">
        <v>0.50183495658564692</v>
      </c>
      <c r="AW375" s="10">
        <v>0.53097626938326226</v>
      </c>
      <c r="AX375" s="10">
        <v>0.5350204829735673</v>
      </c>
      <c r="AY375" s="10">
        <v>0.57362148808106161</v>
      </c>
      <c r="AZ375" s="10">
        <v>-0.05165350611899322</v>
      </c>
      <c r="BA375" s="10">
        <v>-0.0034087255198433919</v>
      </c>
      <c r="BB375" s="10">
        <v>-0.045861524448149726</v>
      </c>
      <c r="BC375" s="10">
        <v>0</v>
      </c>
      <c r="BD375" s="10">
        <v>-0.29773906939319172</v>
      </c>
      <c r="BE375" s="10">
        <v>-0.04245279892830589</v>
      </c>
      <c r="BF375" s="10">
        <v>-0.034826444703923154</v>
      </c>
      <c r="BG375" s="10">
        <v>0.060352191917361742</v>
      </c>
    </row>
    <row r="376" x14ac:dyDescent="0.3">
      <c r="A376" s="36">
        <v>18.25</v>
      </c>
      <c r="B376" s="36">
        <v>18.5</v>
      </c>
      <c r="C376" s="37">
        <v>234</v>
      </c>
      <c r="D376" s="2">
        <v>226969566.5470559</v>
      </c>
      <c r="E376" s="2">
        <v>232414889.9753921</v>
      </c>
      <c r="F376" s="2">
        <v>221474963.67867789</v>
      </c>
      <c r="G376" s="2">
        <v>233144519.19600159</v>
      </c>
      <c r="H376" s="2">
        <v>172368192.87820661</v>
      </c>
      <c r="I376" s="2">
        <v>222204592.8992874</v>
      </c>
      <c r="J376" s="2">
        <v>221846178.25998309</v>
      </c>
      <c r="K376" s="2">
        <v>244338600.2060352</v>
      </c>
      <c r="L376" s="10">
        <v>1135241.406172662</v>
      </c>
      <c r="M376" s="10">
        <v>1162477.465702113</v>
      </c>
      <c r="N376" s="10">
        <v>1107758.8639906701</v>
      </c>
      <c r="O376" s="10">
        <v>1166126.8770086181</v>
      </c>
      <c r="P376" s="10">
        <v>862139.85707166174</v>
      </c>
      <c r="Q376" s="10">
        <v>1111408.2752971749</v>
      </c>
      <c r="R376" s="10">
        <v>1109615.5805967059</v>
      </c>
      <c r="S376" s="10">
        <v>1222116.693000122</v>
      </c>
      <c r="T376" s="10">
        <v>3575.9610718273279</v>
      </c>
      <c r="U376" s="10">
        <v>3661.7534751855219</v>
      </c>
      <c r="V376" s="10">
        <v>3489.3922588301139</v>
      </c>
      <c r="W376" s="10">
        <v>3673.2489621332252</v>
      </c>
      <c r="X376" s="10">
        <v>2715.7030659698662</v>
      </c>
      <c r="Y376" s="10">
        <v>3500.8877457778158</v>
      </c>
      <c r="Z376" s="10">
        <v>3495.2408354134732</v>
      </c>
      <c r="AA376" s="10">
        <v>3849.6144482014311</v>
      </c>
      <c r="AB376" s="10">
        <v>17.886006204969821</v>
      </c>
      <c r="AC376" s="10">
        <v>18.315116988891141</v>
      </c>
      <c r="AD376" s="10">
        <v>17.45301202653101</v>
      </c>
      <c r="AE376" s="10">
        <v>18.372614357219788</v>
      </c>
      <c r="AF376" s="10">
        <v>13.58322445718672</v>
      </c>
      <c r="AG376" s="10">
        <v>17.51050939485966</v>
      </c>
      <c r="AH376" s="10">
        <v>17.482265051091129</v>
      </c>
      <c r="AI376" s="10">
        <v>19.254747611692409</v>
      </c>
      <c r="AJ376" s="10">
        <v>0.0061267262307263077</v>
      </c>
      <c r="AK376" s="10">
        <v>0.0060637620880552865</v>
      </c>
      <c r="AL376" s="10">
        <v>0.0060188501208996228</v>
      </c>
      <c r="AM376" s="10">
        <v>0.0059560016277571647</v>
      </c>
      <c r="AN376" s="10">
        <v>0.0061406947216692109</v>
      </c>
      <c r="AO376" s="10">
        <v>0.0059076759374136522</v>
      </c>
      <c r="AP376" s="10">
        <v>0.0058011419050196947</v>
      </c>
      <c r="AQ376" s="10">
        <v>0.0056127194824210878</v>
      </c>
      <c r="AR376" s="10">
        <v>0.52809844729180389</v>
      </c>
      <c r="AS376" s="10">
        <v>0.51992610802328498</v>
      </c>
      <c r="AT376" s="10">
        <v>0.52714609785371458</v>
      </c>
      <c r="AU376" s="10">
        <v>0.52943344374274914</v>
      </c>
      <c r="AV376" s="10">
        <v>0.50797565130731615</v>
      </c>
      <c r="AW376" s="10">
        <v>0.53688394532067596</v>
      </c>
      <c r="AX376" s="10">
        <v>0.54082162487858698</v>
      </c>
      <c r="AY376" s="10">
        <v>0.57923420756348265</v>
      </c>
      <c r="AZ376" s="10">
        <v>-0.026485514951155698</v>
      </c>
      <c r="BA376" s="10">
        <v>-0.0031295147881906793</v>
      </c>
      <c r="BB376" s="10">
        <v>-0.050052883754531985</v>
      </c>
      <c r="BC376" s="10">
        <v>0</v>
      </c>
      <c r="BD376" s="10">
        <v>-0.26068091382710612</v>
      </c>
      <c r="BE376" s="10">
        <v>-0.046923368966341195</v>
      </c>
      <c r="BF376" s="10">
        <v>-0.048460675700122913</v>
      </c>
      <c r="BG376" s="10">
        <v>0.048013485578114246</v>
      </c>
    </row>
    <row r="377" x14ac:dyDescent="0.3">
      <c r="A377" s="36">
        <v>18.5</v>
      </c>
      <c r="B377" s="36">
        <v>18.75</v>
      </c>
      <c r="C377" s="37">
        <v>235</v>
      </c>
      <c r="D377" s="2">
        <v>159821924.95174861</v>
      </c>
      <c r="E377" s="2">
        <v>170989642.87789369</v>
      </c>
      <c r="F377" s="2">
        <v>164509957.87280121</v>
      </c>
      <c r="G377" s="2">
        <v>171899536.6241039</v>
      </c>
      <c r="H377" s="2">
        <v>120689586.14560691</v>
      </c>
      <c r="I377" s="2">
        <v>165419851.6190114</v>
      </c>
      <c r="J377" s="2">
        <v>168665897.25845301</v>
      </c>
      <c r="K377" s="2">
        <v>183125120.89415839</v>
      </c>
      <c r="L377" s="10">
        <v>799386.76175701618</v>
      </c>
      <c r="M377" s="10">
        <v>855244.71661453752</v>
      </c>
      <c r="N377" s="10">
        <v>822835.05558092031</v>
      </c>
      <c r="O377" s="10">
        <v>859795.76313425321</v>
      </c>
      <c r="P377" s="10">
        <v>603657.21083548747</v>
      </c>
      <c r="Q377" s="10">
        <v>827386.10210063611</v>
      </c>
      <c r="R377" s="10">
        <v>843621.95905838488</v>
      </c>
      <c r="S377" s="10">
        <v>915943.1500536548</v>
      </c>
      <c r="T377" s="10">
        <v>3462.8160018228741</v>
      </c>
      <c r="U377" s="10">
        <v>3704.783756560998</v>
      </c>
      <c r="V377" s="10">
        <v>3564.3902721928162</v>
      </c>
      <c r="W377" s="10">
        <v>3724.4981644889858</v>
      </c>
      <c r="X377" s="10">
        <v>2614.9467933424189</v>
      </c>
      <c r="Y377" s="10">
        <v>3584.104680120804</v>
      </c>
      <c r="Z377" s="10">
        <v>3654.4358239003532</v>
      </c>
      <c r="AA377" s="10">
        <v>3967.7196927736181</v>
      </c>
      <c r="AB377" s="10">
        <v>17.320084657303951</v>
      </c>
      <c r="AC377" s="10">
        <v>18.530343011832731</v>
      </c>
      <c r="AD377" s="10">
        <v>17.828132142612201</v>
      </c>
      <c r="AE377" s="10">
        <v>18.628949236969049</v>
      </c>
      <c r="AF377" s="10">
        <v>13.079268379028621</v>
      </c>
      <c r="AG377" s="10">
        <v>17.92673836774852</v>
      </c>
      <c r="AH377" s="10">
        <v>18.278516043393299</v>
      </c>
      <c r="AI377" s="10">
        <v>19.84547863331904</v>
      </c>
      <c r="AJ377" s="10">
        <v>0.004314169493045414</v>
      </c>
      <c r="AK377" s="10">
        <v>0.0044611621658270867</v>
      </c>
      <c r="AL377" s="10">
        <v>0.0044707571609243135</v>
      </c>
      <c r="AM377" s="10">
        <v>0.0043914132035981568</v>
      </c>
      <c r="AN377" s="10">
        <v>0.004299621016091033</v>
      </c>
      <c r="AO377" s="10">
        <v>0.0043979598451554074</v>
      </c>
      <c r="AP377" s="10">
        <v>0.004410510075982017</v>
      </c>
      <c r="AQ377" s="10">
        <v>0.0042065802656504388</v>
      </c>
      <c r="AR377" s="10">
        <v>0.5324126167848493</v>
      </c>
      <c r="AS377" s="10">
        <v>0.52438727018911202</v>
      </c>
      <c r="AT377" s="10">
        <v>0.53161685501463884</v>
      </c>
      <c r="AU377" s="10">
        <v>0.53382485694634729</v>
      </c>
      <c r="AV377" s="10">
        <v>0.51227527232340719</v>
      </c>
      <c r="AW377" s="10">
        <v>0.54128190516583141</v>
      </c>
      <c r="AX377" s="10">
        <v>0.54523213495456901</v>
      </c>
      <c r="AY377" s="10">
        <v>0.58344078782913311</v>
      </c>
      <c r="AZ377" s="10">
        <v>-0.070259710465454317</v>
      </c>
      <c r="BA377" s="10">
        <v>-0.0052931716052260214</v>
      </c>
      <c r="BB377" s="10">
        <v>-0.042987775862721622</v>
      </c>
      <c r="BC377" s="10">
        <v>0</v>
      </c>
      <c r="BD377" s="10">
        <v>-0.29790627411916071</v>
      </c>
      <c r="BE377" s="10">
        <v>-0.037694604257495823</v>
      </c>
      <c r="BF377" s="10">
        <v>-0.01881121630200755</v>
      </c>
      <c r="BG377" s="10">
        <v>0.065303167713602894</v>
      </c>
    </row>
    <row r="378" x14ac:dyDescent="0.3">
      <c r="A378" s="36">
        <v>18.75</v>
      </c>
      <c r="B378" s="36">
        <v>19</v>
      </c>
      <c r="C378" s="37">
        <v>236</v>
      </c>
      <c r="D378" s="2">
        <v>170768753.94666231</v>
      </c>
      <c r="E378" s="2">
        <v>181968650.0004977</v>
      </c>
      <c r="F378" s="2">
        <v>173985860.39593071</v>
      </c>
      <c r="G378" s="2">
        <v>182642026.30993459</v>
      </c>
      <c r="H378" s="2">
        <v>125864295.9513161</v>
      </c>
      <c r="I378" s="2">
        <v>174659236.70536771</v>
      </c>
      <c r="J378" s="2">
        <v>175658168.70398101</v>
      </c>
      <c r="K378" s="2">
        <v>192514305.36166129</v>
      </c>
      <c r="L378" s="10">
        <v>854139.88892898487</v>
      </c>
      <c r="M378" s="10">
        <v>910158.7902229944</v>
      </c>
      <c r="N378" s="10">
        <v>870230.99975426542</v>
      </c>
      <c r="O378" s="10">
        <v>913526.83942905453</v>
      </c>
      <c r="P378" s="10">
        <v>629539.7329979944</v>
      </c>
      <c r="Q378" s="10">
        <v>873599.04896032554</v>
      </c>
      <c r="R378" s="10">
        <v>878595.44113760674</v>
      </c>
      <c r="S378" s="10">
        <v>962905.35357662174</v>
      </c>
      <c r="T378" s="10">
        <v>3526.998783385015</v>
      </c>
      <c r="U378" s="10">
        <v>3758.317562980104</v>
      </c>
      <c r="V378" s="10">
        <v>3593.4437873471202</v>
      </c>
      <c r="W378" s="10">
        <v>3772.2252443870102</v>
      </c>
      <c r="X378" s="10">
        <v>2599.5576382231939</v>
      </c>
      <c r="Y378" s="10">
        <v>3607.351468754026</v>
      </c>
      <c r="Z378" s="10">
        <v>3627.983064771257</v>
      </c>
      <c r="AA378" s="10">
        <v>3976.1238815788729</v>
      </c>
      <c r="AB378" s="10">
        <v>17.641109860379238</v>
      </c>
      <c r="AC378" s="10">
        <v>18.798104873484789</v>
      </c>
      <c r="AD378" s="10">
        <v>17.973450098229801</v>
      </c>
      <c r="AE378" s="10">
        <v>18.867667396941901</v>
      </c>
      <c r="AF378" s="10">
        <v>13.002295918080931</v>
      </c>
      <c r="AG378" s="10">
        <v>18.043012621686909</v>
      </c>
      <c r="AH378" s="10">
        <v>18.146206377706761</v>
      </c>
      <c r="AI378" s="10">
        <v>19.887514150512661</v>
      </c>
      <c r="AJ378" s="10">
        <v>0.0046096638422074565</v>
      </c>
      <c r="AK378" s="10">
        <v>0.0047476071830184728</v>
      </c>
      <c r="AL378" s="10">
        <v>0.004728276277756488</v>
      </c>
      <c r="AM378" s="10">
        <v>0.0046658450721902851</v>
      </c>
      <c r="AN378" s="10">
        <v>0.0044839723900857772</v>
      </c>
      <c r="AO378" s="10">
        <v>0.0046436041508782205</v>
      </c>
      <c r="AP378" s="10">
        <v>0.004593353698586094</v>
      </c>
      <c r="AQ378" s="10">
        <v>0.0044222598944129894</v>
      </c>
      <c r="AR378" s="10">
        <v>0.53702228062705681</v>
      </c>
      <c r="AS378" s="10">
        <v>0.5291348773721305</v>
      </c>
      <c r="AT378" s="10">
        <v>0.53634513129239536</v>
      </c>
      <c r="AU378" s="10">
        <v>0.53849070201853755</v>
      </c>
      <c r="AV378" s="10">
        <v>0.51675924471349299</v>
      </c>
      <c r="AW378" s="10">
        <v>0.54592550931670958</v>
      </c>
      <c r="AX378" s="10">
        <v>0.54982548865315506</v>
      </c>
      <c r="AY378" s="10">
        <v>0.58786304772354614</v>
      </c>
      <c r="AZ378" s="10">
        <v>-0.065008435370312423</v>
      </c>
      <c r="BA378" s="10">
        <v>-0.0036868639876683762</v>
      </c>
      <c r="BB378" s="10">
        <v>-0.047394162717592669</v>
      </c>
      <c r="BC378" s="10">
        <v>0</v>
      </c>
      <c r="BD378" s="10">
        <v>-0.31086892488955109</v>
      </c>
      <c r="BE378" s="10">
        <v>-0.043707298729923516</v>
      </c>
      <c r="BF378" s="10">
        <v>-0.038237955124864276</v>
      </c>
      <c r="BG378" s="10">
        <v>0.054052614566233226</v>
      </c>
    </row>
    <row r="379" x14ac:dyDescent="0.3">
      <c r="A379" s="36">
        <v>19</v>
      </c>
      <c r="B379" s="36">
        <v>19.25</v>
      </c>
      <c r="C379" s="37">
        <v>237</v>
      </c>
      <c r="D379" s="2">
        <v>183327254.3509582</v>
      </c>
      <c r="E379" s="2">
        <v>191400049.1956712</v>
      </c>
      <c r="F379" s="2">
        <v>183167283.49543419</v>
      </c>
      <c r="G379" s="2">
        <v>192131714.30515611</v>
      </c>
      <c r="H379" s="2">
        <v>142457270.91875011</v>
      </c>
      <c r="I379" s="2">
        <v>183898948.60491911</v>
      </c>
      <c r="J379" s="2">
        <v>184033725.34487271</v>
      </c>
      <c r="K379" s="2">
        <v>200364945.60480011</v>
      </c>
      <c r="L379" s="10">
        <v>916954.16784437851</v>
      </c>
      <c r="M379" s="10">
        <v>957332.14058617956</v>
      </c>
      <c r="N379" s="10">
        <v>916154.0361715093</v>
      </c>
      <c r="O379" s="10">
        <v>960991.7348673665</v>
      </c>
      <c r="P379" s="10">
        <v>712533.38065388915</v>
      </c>
      <c r="Q379" s="10">
        <v>919813.63045269623</v>
      </c>
      <c r="R379" s="10">
        <v>920487.74786020583</v>
      </c>
      <c r="S379" s="10">
        <v>1002172.168086438</v>
      </c>
      <c r="T379" s="10">
        <v>3647.4108651044262</v>
      </c>
      <c r="U379" s="10">
        <v>3808.0241887076731</v>
      </c>
      <c r="V379" s="10">
        <v>3644.2281444631121</v>
      </c>
      <c r="W379" s="10">
        <v>3822.581125587576</v>
      </c>
      <c r="X379" s="10">
        <v>2834.27687608009</v>
      </c>
      <c r="Y379" s="10">
        <v>3658.785081343015</v>
      </c>
      <c r="Z379" s="10">
        <v>3661.466549231739</v>
      </c>
      <c r="AA379" s="10">
        <v>3986.3864332247622</v>
      </c>
      <c r="AB379" s="10">
        <v>18.24337906788104</v>
      </c>
      <c r="AC379" s="10">
        <v>19.046724195209428</v>
      </c>
      <c r="AD379" s="10">
        <v>18.227459945721758</v>
      </c>
      <c r="AE379" s="10">
        <v>19.119534121863989</v>
      </c>
      <c r="AF379" s="10">
        <v>14.17629911901312</v>
      </c>
      <c r="AG379" s="10">
        <v>18.300269872376319</v>
      </c>
      <c r="AH379" s="10">
        <v>18.31368186158225</v>
      </c>
      <c r="AI379" s="10">
        <v>19.938844704377839</v>
      </c>
      <c r="AJ379" s="10">
        <v>0.0049486630085544331</v>
      </c>
      <c r="AK379" s="10">
        <v>0.0049936747257781616</v>
      </c>
      <c r="AL379" s="10">
        <v>0.0049777925599338822</v>
      </c>
      <c r="AM379" s="10">
        <v>0.0049082723758273519</v>
      </c>
      <c r="AN379" s="10">
        <v>0.0050751046175455576</v>
      </c>
      <c r="AO379" s="10">
        <v>0.0048892571454693572</v>
      </c>
      <c r="AP379" s="10">
        <v>0.0048123693831853684</v>
      </c>
      <c r="AQ379" s="10">
        <v>0.0046025975136225142</v>
      </c>
      <c r="AR379" s="10">
        <v>0.54197094363561127</v>
      </c>
      <c r="AS379" s="10">
        <v>0.53412855209790866</v>
      </c>
      <c r="AT379" s="10">
        <v>0.54132292385232927</v>
      </c>
      <c r="AU379" s="10">
        <v>0.54339897439436491</v>
      </c>
      <c r="AV379" s="10">
        <v>0.52183434933103856</v>
      </c>
      <c r="AW379" s="10">
        <v>0.55081476646217897</v>
      </c>
      <c r="AX379" s="10">
        <v>0.55463785803634047</v>
      </c>
      <c r="AY379" s="10">
        <v>0.5924656452371686</v>
      </c>
      <c r="AZ379" s="10">
        <v>-0.045825125675056921</v>
      </c>
      <c r="BA379" s="10">
        <v>-0.0038081433465109171</v>
      </c>
      <c r="BB379" s="10">
        <v>-0.046657736033542174</v>
      </c>
      <c r="BC379" s="10">
        <v>0</v>
      </c>
      <c r="BD379" s="10">
        <v>-0.25854369522519238</v>
      </c>
      <c r="BE379" s="10">
        <v>-0.042849592687031368</v>
      </c>
      <c r="BF379" s="10">
        <v>-0.042148111724135462</v>
      </c>
      <c r="BG379" s="10">
        <v>0.042852016021506234</v>
      </c>
    </row>
    <row r="380" x14ac:dyDescent="0.3">
      <c r="A380" s="36">
        <v>19.25</v>
      </c>
      <c r="B380" s="36">
        <v>19.5</v>
      </c>
      <c r="C380" s="37">
        <v>238</v>
      </c>
      <c r="D380" s="2">
        <v>160950418.3306708</v>
      </c>
      <c r="E380" s="2">
        <v>163060882.3532241</v>
      </c>
      <c r="F380" s="2">
        <v>155702609.12358731</v>
      </c>
      <c r="G380" s="2">
        <v>164110808.51651901</v>
      </c>
      <c r="H380" s="2">
        <v>125441628.985476</v>
      </c>
      <c r="I380" s="2">
        <v>156752535.28688219</v>
      </c>
      <c r="J380" s="2">
        <v>157516462.77347511</v>
      </c>
      <c r="K380" s="2">
        <v>172899534.27059841</v>
      </c>
      <c r="L380" s="10">
        <v>805031.18549996149</v>
      </c>
      <c r="M380" s="10">
        <v>815587.16523367376</v>
      </c>
      <c r="N380" s="10">
        <v>778783.03957357723</v>
      </c>
      <c r="O380" s="10">
        <v>820838.616660089</v>
      </c>
      <c r="P380" s="10">
        <v>627425.6652489882</v>
      </c>
      <c r="Q380" s="10">
        <v>784034.49099999247</v>
      </c>
      <c r="R380" s="10">
        <v>787855.45311084797</v>
      </c>
      <c r="S380" s="10">
        <v>864797.48539881269</v>
      </c>
      <c r="T380" s="10">
        <v>3798.0510634671441</v>
      </c>
      <c r="U380" s="10">
        <v>3847.853047260684</v>
      </c>
      <c r="V380" s="10">
        <v>3674.215117300871</v>
      </c>
      <c r="W380" s="10">
        <v>3872.6288336328048</v>
      </c>
      <c r="X380" s="10">
        <v>2960.1272075758779</v>
      </c>
      <c r="Y380" s="10">
        <v>3698.990903672991</v>
      </c>
      <c r="Z380" s="10">
        <v>3717.0177943947342</v>
      </c>
      <c r="AA380" s="10">
        <v>4080.0220764898909</v>
      </c>
      <c r="AB380" s="10">
        <v>18.996841275246911</v>
      </c>
      <c r="AC380" s="10">
        <v>19.245937552655739</v>
      </c>
      <c r="AD380" s="10">
        <v>18.37744680840602</v>
      </c>
      <c r="AE380" s="10">
        <v>19.369859446625998</v>
      </c>
      <c r="AF380" s="10">
        <v>14.805769005518609</v>
      </c>
      <c r="AG380" s="10">
        <v>18.501368702376279</v>
      </c>
      <c r="AH380" s="10">
        <v>18.5915344152655</v>
      </c>
      <c r="AI380" s="10">
        <v>20.407185288295501</v>
      </c>
      <c r="AJ380" s="10">
        <v>0.0043446315945995014</v>
      </c>
      <c r="AK380" s="10">
        <v>0.0042542988384393658</v>
      </c>
      <c r="AL380" s="10">
        <v>0.0042314068018430052</v>
      </c>
      <c r="AM380" s="10">
        <v>0.0041924392905638361</v>
      </c>
      <c r="AN380" s="10">
        <v>0.00446891468852948</v>
      </c>
      <c r="AO380" s="10">
        <v>0.0041675249316859104</v>
      </c>
      <c r="AP380" s="10">
        <v>0.0041189591819554422</v>
      </c>
      <c r="AQ380" s="10">
        <v>0.0039716875830663389</v>
      </c>
      <c r="AR380" s="10">
        <v>0.54631557523021079</v>
      </c>
      <c r="AS380" s="10">
        <v>0.53838285093634808</v>
      </c>
      <c r="AT380" s="10">
        <v>0.54555433065417225</v>
      </c>
      <c r="AU380" s="10">
        <v>0.5475914136849287</v>
      </c>
      <c r="AV380" s="10">
        <v>0.52630326401956806</v>
      </c>
      <c r="AW380" s="10">
        <v>0.5549822913938649</v>
      </c>
      <c r="AX380" s="10">
        <v>0.55875681721829595</v>
      </c>
      <c r="AY380" s="10">
        <v>0.59643733282023492</v>
      </c>
      <c r="AZ380" s="10">
        <v>-0.019257660201766003</v>
      </c>
      <c r="BA380" s="10">
        <v>-0.0063976661426856651</v>
      </c>
      <c r="BB380" s="10">
        <v>-0.051234891040618735</v>
      </c>
      <c r="BC380" s="10">
        <v>0</v>
      </c>
      <c r="BD380" s="10">
        <v>-0.23562847493466987</v>
      </c>
      <c r="BE380" s="10">
        <v>-0.044837224897933181</v>
      </c>
      <c r="BF380" s="10">
        <v>-0.04018227563835397</v>
      </c>
      <c r="BG380" s="10">
        <v>0.053553607062966524</v>
      </c>
    </row>
    <row r="381" x14ac:dyDescent="0.3">
      <c r="A381" s="36">
        <v>19.5</v>
      </c>
      <c r="B381" s="36">
        <v>19.75</v>
      </c>
      <c r="C381" s="37">
        <v>239</v>
      </c>
      <c r="D381" s="2">
        <v>170674714.08128211</v>
      </c>
      <c r="E381" s="2">
        <v>180984463.9989433</v>
      </c>
      <c r="F381" s="2">
        <v>173068429.0876005</v>
      </c>
      <c r="G381" s="2">
        <v>181594110.80207309</v>
      </c>
      <c r="H381" s="2">
        <v>130839763.08088019</v>
      </c>
      <c r="I381" s="2">
        <v>173678075.89073041</v>
      </c>
      <c r="J381" s="2">
        <v>175078849.5689258</v>
      </c>
      <c r="K381" s="2">
        <v>189758000.52158889</v>
      </c>
      <c r="L381" s="10">
        <v>853669.52653355571</v>
      </c>
      <c r="M381" s="10">
        <v>905236.1536011002</v>
      </c>
      <c r="N381" s="10">
        <v>865642.25235354446</v>
      </c>
      <c r="O381" s="10">
        <v>908285.44476635545</v>
      </c>
      <c r="P381" s="10">
        <v>654425.69628576934</v>
      </c>
      <c r="Q381" s="10">
        <v>868691.54351879971</v>
      </c>
      <c r="R381" s="10">
        <v>875697.84090199764</v>
      </c>
      <c r="S381" s="10">
        <v>949119.04984397779</v>
      </c>
      <c r="T381" s="10">
        <v>3686.8778971279139</v>
      </c>
      <c r="U381" s="10">
        <v>3909.586863133502</v>
      </c>
      <c r="V381" s="10">
        <v>3738.5864058916432</v>
      </c>
      <c r="W381" s="10">
        <v>3922.7563202239262</v>
      </c>
      <c r="X381" s="10">
        <v>2826.371985826891</v>
      </c>
      <c r="Y381" s="10">
        <v>3751.7558629820678</v>
      </c>
      <c r="Z381" s="10">
        <v>3782.0150700404588</v>
      </c>
      <c r="AA381" s="10">
        <v>4099.1108828988517</v>
      </c>
      <c r="AB381" s="10">
        <v>18.440782665259441</v>
      </c>
      <c r="AC381" s="10">
        <v>19.554713680689321</v>
      </c>
      <c r="AD381" s="10">
        <v>18.699414873502469</v>
      </c>
      <c r="AE381" s="10">
        <v>19.620583802456359</v>
      </c>
      <c r="AF381" s="10">
        <v>14.13676096038153</v>
      </c>
      <c r="AG381" s="10">
        <v>18.7652849952695</v>
      </c>
      <c r="AH381" s="10">
        <v>18.916633501120899</v>
      </c>
      <c r="AI381" s="10">
        <v>20.502662421021022</v>
      </c>
      <c r="AJ381" s="10">
        <v>0.0046071253674739307</v>
      </c>
      <c r="AK381" s="10">
        <v>0.0047219295262880788</v>
      </c>
      <c r="AL381" s="10">
        <v>0.0047033439718680821</v>
      </c>
      <c r="AM381" s="10">
        <v>0.0046390746102806576</v>
      </c>
      <c r="AN381" s="10">
        <v>0.0046612256537545624</v>
      </c>
      <c r="AO381" s="10">
        <v>0.0046175183708331916</v>
      </c>
      <c r="AP381" s="10">
        <v>0.0045782048574516294</v>
      </c>
      <c r="AQ381" s="10">
        <v>0.0043589446185526848</v>
      </c>
      <c r="AR381" s="10">
        <v>0.55092270059768478</v>
      </c>
      <c r="AS381" s="10">
        <v>0.54310478046263611</v>
      </c>
      <c r="AT381" s="10">
        <v>0.55025767462604036</v>
      </c>
      <c r="AU381" s="10">
        <v>0.55223048829520938</v>
      </c>
      <c r="AV381" s="10">
        <v>0.53096448967332266</v>
      </c>
      <c r="AW381" s="10">
        <v>0.55959980976469814</v>
      </c>
      <c r="AX381" s="10">
        <v>0.56333502207574759</v>
      </c>
      <c r="AY381" s="10">
        <v>0.60079627743878761</v>
      </c>
      <c r="AZ381" s="10">
        <v>-0.060130786579816298</v>
      </c>
      <c r="BA381" s="10">
        <v>-0.0033571947924802004</v>
      </c>
      <c r="BB381" s="10">
        <v>-0.046949109069759798</v>
      </c>
      <c r="BC381" s="10">
        <v>0</v>
      </c>
      <c r="BD381" s="10">
        <v>-0.27949335744985782</v>
      </c>
      <c r="BE381" s="10">
        <v>-0.043591914277279042</v>
      </c>
      <c r="BF381" s="10">
        <v>-0.035878152680009157</v>
      </c>
      <c r="BG381" s="10">
        <v>0.04495679779182904</v>
      </c>
    </row>
    <row r="382" x14ac:dyDescent="0.3">
      <c r="A382" s="36">
        <v>19.75</v>
      </c>
      <c r="B382" s="36">
        <v>20</v>
      </c>
      <c r="C382" s="37">
        <v>240</v>
      </c>
      <c r="D382" s="2">
        <v>152691865.7758435</v>
      </c>
      <c r="E382" s="2">
        <v>157109793.34253141</v>
      </c>
      <c r="F382" s="2">
        <v>151290069.61021519</v>
      </c>
      <c r="G382" s="2">
        <v>158007406.74184731</v>
      </c>
      <c r="H382" s="2">
        <v>115651577.5733961</v>
      </c>
      <c r="I382" s="2">
        <v>152187683.00953111</v>
      </c>
      <c r="J382" s="2">
        <v>151076038.32641989</v>
      </c>
      <c r="K382" s="2">
        <v>164923986.80449179</v>
      </c>
      <c r="L382" s="10">
        <v>763724.10209700139</v>
      </c>
      <c r="M382" s="10">
        <v>785821.40077662806</v>
      </c>
      <c r="N382" s="10">
        <v>756712.69050360867</v>
      </c>
      <c r="O382" s="10">
        <v>790311.02426730667</v>
      </c>
      <c r="P382" s="10">
        <v>578458.43188535562</v>
      </c>
      <c r="Q382" s="10">
        <v>761202.31399428728</v>
      </c>
      <c r="R382" s="10">
        <v>755642.16294664482</v>
      </c>
      <c r="S382" s="10">
        <v>824905.91818051517</v>
      </c>
      <c r="T382" s="10">
        <v>3839.1680415005198</v>
      </c>
      <c r="U382" s="10">
        <v>3950.2490492379702</v>
      </c>
      <c r="V382" s="10">
        <v>3803.9223457823291</v>
      </c>
      <c r="W382" s="10">
        <v>3972.8179572722411</v>
      </c>
      <c r="X382" s="10">
        <v>2907.8552306166412</v>
      </c>
      <c r="Y382" s="10">
        <v>3826.4912538166</v>
      </c>
      <c r="Z382" s="10">
        <v>3798.540906106723</v>
      </c>
      <c r="AA382" s="10">
        <v>4146.7231813525232</v>
      </c>
      <c r="AB382" s="10">
        <v>19.202497463740819</v>
      </c>
      <c r="AC382" s="10">
        <v>19.75809512091304</v>
      </c>
      <c r="AD382" s="10">
        <v>19.026207867838721</v>
      </c>
      <c r="AE382" s="10">
        <v>19.870978796387188</v>
      </c>
      <c r="AF382" s="10">
        <v>14.54431847922381</v>
      </c>
      <c r="AG382" s="10">
        <v>19.13909154331288</v>
      </c>
      <c r="AH382" s="10">
        <v>18.999291337849659</v>
      </c>
      <c r="AI382" s="10">
        <v>20.740806474736921</v>
      </c>
      <c r="AJ382" s="10">
        <v>0.0041217035107367602</v>
      </c>
      <c r="AK382" s="10">
        <v>0.004099033451056046</v>
      </c>
      <c r="AL382" s="10">
        <v>0.0041114907014296615</v>
      </c>
      <c r="AM382" s="10">
        <v>0.0040365193871916274</v>
      </c>
      <c r="AN382" s="10">
        <v>0.0041201396852810108</v>
      </c>
      <c r="AO382" s="10">
        <v>0.0040461607978267249</v>
      </c>
      <c r="AP382" s="10">
        <v>0.0039505460209131064</v>
      </c>
      <c r="AQ382" s="10">
        <v>0.0037884807110934136</v>
      </c>
      <c r="AR382" s="10">
        <v>0.55504440410842149</v>
      </c>
      <c r="AS382" s="10">
        <v>0.54720381391369211</v>
      </c>
      <c r="AT382" s="10">
        <v>0.55436916532747005</v>
      </c>
      <c r="AU382" s="10">
        <v>0.556267007682401</v>
      </c>
      <c r="AV382" s="10">
        <v>0.53508462935860368</v>
      </c>
      <c r="AW382" s="10">
        <v>0.56364597056252486</v>
      </c>
      <c r="AX382" s="10">
        <v>0.56728556809666075</v>
      </c>
      <c r="AY382" s="10">
        <v>0.604584758149881</v>
      </c>
      <c r="AZ382" s="10">
        <v>-0.033641087311105267</v>
      </c>
      <c r="BA382" s="10">
        <v>-0.0056808311573799397</v>
      </c>
      <c r="BB382" s="10">
        <v>-0.042512799052559114</v>
      </c>
      <c r="BC382" s="10">
        <v>0</v>
      </c>
      <c r="BD382" s="10">
        <v>-0.26806230189988633</v>
      </c>
      <c r="BE382" s="10">
        <v>-0.036831967895178952</v>
      </c>
      <c r="BF382" s="10">
        <v>-0.043867363931564873</v>
      </c>
      <c r="BG382" s="10">
        <v>0.043773771149505647</v>
      </c>
    </row>
    <row r="383" x14ac:dyDescent="0.3">
      <c r="A383" s="36">
        <v>20</v>
      </c>
      <c r="B383" s="36">
        <v>20.25</v>
      </c>
      <c r="C383" s="37">
        <v>241</v>
      </c>
      <c r="D383" s="2">
        <v>195487671.70992121</v>
      </c>
      <c r="E383" s="2">
        <v>206806299.70307699</v>
      </c>
      <c r="F383" s="2">
        <v>196288114.33001831</v>
      </c>
      <c r="G383" s="2">
        <v>207377038.78215241</v>
      </c>
      <c r="H383" s="2">
        <v>151595315.3873488</v>
      </c>
      <c r="I383" s="2">
        <v>196858853.40909371</v>
      </c>
      <c r="J383" s="2">
        <v>200106698.71411151</v>
      </c>
      <c r="K383" s="2">
        <v>216084760.7230725</v>
      </c>
      <c r="L383" s="10">
        <v>977777.34124270966</v>
      </c>
      <c r="M383" s="10">
        <v>1034390.108118798</v>
      </c>
      <c r="N383" s="10">
        <v>981780.94233964861</v>
      </c>
      <c r="O383" s="10">
        <v>1037244.793196381</v>
      </c>
      <c r="P383" s="10">
        <v>758239.44869649434</v>
      </c>
      <c r="Q383" s="10">
        <v>984635.6274172311</v>
      </c>
      <c r="R383" s="10">
        <v>1000880.485823546</v>
      </c>
      <c r="S383" s="10">
        <v>1080798.5024057659</v>
      </c>
      <c r="T383" s="10">
        <v>3793.4658005899969</v>
      </c>
      <c r="U383" s="10">
        <v>4013.105370830262</v>
      </c>
      <c r="V383" s="10">
        <v>3808.9985023614859</v>
      </c>
      <c r="W383" s="10">
        <v>4024.1806430384522</v>
      </c>
      <c r="X383" s="10">
        <v>2941.7284446709009</v>
      </c>
      <c r="Y383" s="10">
        <v>3820.073774569677</v>
      </c>
      <c r="Z383" s="10">
        <v>3883.0986701164088</v>
      </c>
      <c r="AA383" s="10">
        <v>4193.1552136341024</v>
      </c>
      <c r="AB383" s="10">
        <v>18.973907009849508</v>
      </c>
      <c r="AC383" s="10">
        <v>20.07248572400951</v>
      </c>
      <c r="AD383" s="10">
        <v>19.05159745297361</v>
      </c>
      <c r="AE383" s="10">
        <v>20.12788128997304</v>
      </c>
      <c r="AF383" s="10">
        <v>14.713743286873401</v>
      </c>
      <c r="AG383" s="10">
        <v>19.106993018937139</v>
      </c>
      <c r="AH383" s="10">
        <v>19.42222678411915</v>
      </c>
      <c r="AI383" s="10">
        <v>20.973047150968139</v>
      </c>
      <c r="AJ383" s="10">
        <v>0.0052769164794632386</v>
      </c>
      <c r="AK383" s="10">
        <v>0.005395627620258291</v>
      </c>
      <c r="AL383" s="10">
        <v>0.0053343670139638887</v>
      </c>
      <c r="AM383" s="10">
        <v>0.005297735433821611</v>
      </c>
      <c r="AN383" s="10">
        <v>0.0054006515789524799</v>
      </c>
      <c r="AO383" s="10">
        <v>0.0052338176100565825</v>
      </c>
      <c r="AP383" s="10">
        <v>0.0052326678083459153</v>
      </c>
      <c r="AQ383" s="10">
        <v>0.0049636985124003798</v>
      </c>
      <c r="AR383" s="10">
        <v>0.56032132058788475</v>
      </c>
      <c r="AS383" s="10">
        <v>0.55259944153395035</v>
      </c>
      <c r="AT383" s="10">
        <v>0.55970353234143388</v>
      </c>
      <c r="AU383" s="10">
        <v>0.56156474311622262</v>
      </c>
      <c r="AV383" s="10">
        <v>0.54048528093755621</v>
      </c>
      <c r="AW383" s="10">
        <v>0.56887978817258145</v>
      </c>
      <c r="AX383" s="10">
        <v>0.57251823590500672</v>
      </c>
      <c r="AY383" s="10">
        <v>0.60954845666228141</v>
      </c>
      <c r="AZ383" s="10">
        <v>-0.057332128677567207</v>
      </c>
      <c r="BA383" s="10">
        <v>-0.0027521806774133406</v>
      </c>
      <c r="BB383" s="10">
        <v>-0.05347228660055714</v>
      </c>
      <c r="BC383" s="10">
        <v>0</v>
      </c>
      <c r="BD383" s="10">
        <v>-0.26898698005521138</v>
      </c>
      <c r="BE383" s="10">
        <v>-0.050720105923144021</v>
      </c>
      <c r="BF383" s="10">
        <v>-0.035058558607726775</v>
      </c>
      <c r="BG383" s="10">
        <v>0.041989807512236021</v>
      </c>
    </row>
    <row r="384" x14ac:dyDescent="0.3">
      <c r="A384" s="36">
        <v>20.25</v>
      </c>
      <c r="B384" s="36">
        <v>20.5</v>
      </c>
      <c r="C384" s="37">
        <v>242</v>
      </c>
      <c r="D384" s="2">
        <v>141854273.18266469</v>
      </c>
      <c r="E384" s="2">
        <v>151172341.6710985</v>
      </c>
      <c r="F384" s="2">
        <v>145535559.91871929</v>
      </c>
      <c r="G384" s="2">
        <v>151666095.6718207</v>
      </c>
      <c r="H384" s="2">
        <v>103750513.291362</v>
      </c>
      <c r="I384" s="2">
        <v>146029313.91944149</v>
      </c>
      <c r="J384" s="2">
        <v>146769983.51313591</v>
      </c>
      <c r="K384" s="2">
        <v>162340740.39150831</v>
      </c>
      <c r="L384" s="10">
        <v>709517.34635357873</v>
      </c>
      <c r="M384" s="10">
        <v>756123.84666352067</v>
      </c>
      <c r="N384" s="10">
        <v>727930.16351819597</v>
      </c>
      <c r="O384" s="10">
        <v>758593.47285442695</v>
      </c>
      <c r="P384" s="10">
        <v>518932.47359928477</v>
      </c>
      <c r="Q384" s="10">
        <v>730399.78970910236</v>
      </c>
      <c r="R384" s="10">
        <v>734104.42202543828</v>
      </c>
      <c r="S384" s="10">
        <v>811985.2066728872</v>
      </c>
      <c r="T384" s="10">
        <v>3811.2103187199259</v>
      </c>
      <c r="U384" s="10">
        <v>4061.5596242211291</v>
      </c>
      <c r="V384" s="10">
        <v>3910.1157494823228</v>
      </c>
      <c r="W384" s="10">
        <v>4074.8253531994769</v>
      </c>
      <c r="X384" s="10">
        <v>2787.4734962644011</v>
      </c>
      <c r="Y384" s="10">
        <v>3923.3814784606711</v>
      </c>
      <c r="Z384" s="10">
        <v>3943.2811087990199</v>
      </c>
      <c r="AA384" s="10">
        <v>4361.6219028667183</v>
      </c>
      <c r="AB384" s="10">
        <v>19.062660370135379</v>
      </c>
      <c r="AC384" s="10">
        <v>20.31484101239171</v>
      </c>
      <c r="AD384" s="10">
        <v>19.557359029541491</v>
      </c>
      <c r="AE384" s="10">
        <v>20.381192660537291</v>
      </c>
      <c r="AF384" s="10">
        <v>13.942201061181301</v>
      </c>
      <c r="AG384" s="10">
        <v>19.623710677687068</v>
      </c>
      <c r="AH384" s="10">
        <v>19.72324333605755</v>
      </c>
      <c r="AI384" s="10">
        <v>21.815672724463418</v>
      </c>
      <c r="AJ384" s="10">
        <v>0.003829157845568087</v>
      </c>
      <c r="AK384" s="10">
        <v>0.0039441238652342973</v>
      </c>
      <c r="AL384" s="10">
        <v>0.0039551049376526396</v>
      </c>
      <c r="AM384" s="10">
        <v>0.0038745217593450076</v>
      </c>
      <c r="AN384" s="10">
        <v>0.0036961588950979239</v>
      </c>
      <c r="AO384" s="10">
        <v>0.0038824303887810213</v>
      </c>
      <c r="AP384" s="10">
        <v>0.0038379453206505163</v>
      </c>
      <c r="AQ384" s="10">
        <v>0.0037291407727544829</v>
      </c>
      <c r="AR384" s="10">
        <v>0.56415047843345278</v>
      </c>
      <c r="AS384" s="10">
        <v>0.5565435653991847</v>
      </c>
      <c r="AT384" s="10">
        <v>0.56365863727908649</v>
      </c>
      <c r="AU384" s="10">
        <v>0.56543926487556762</v>
      </c>
      <c r="AV384" s="10">
        <v>0.5441814398326541</v>
      </c>
      <c r="AW384" s="10">
        <v>0.57276221856136245</v>
      </c>
      <c r="AX384" s="10">
        <v>0.57635618122565724</v>
      </c>
      <c r="AY384" s="10">
        <v>0.61327759743503585</v>
      </c>
      <c r="AZ384" s="10">
        <v>-0.064693578651797701</v>
      </c>
      <c r="BA384" s="10">
        <v>-0.003255533140317679</v>
      </c>
      <c r="BB384" s="10">
        <v>-0.040421267033647568</v>
      </c>
      <c r="BC384" s="10">
        <v>0</v>
      </c>
      <c r="BD384" s="10">
        <v>-0.31592810620074085</v>
      </c>
      <c r="BE384" s="10">
        <v>-0.03716573389333</v>
      </c>
      <c r="BF384" s="10">
        <v>-0.032282179725118931</v>
      </c>
      <c r="BG384" s="10">
        <v>0.070382537853322935</v>
      </c>
    </row>
    <row r="385" x14ac:dyDescent="0.3">
      <c r="A385" s="36">
        <v>20.5</v>
      </c>
      <c r="B385" s="36">
        <v>20.75</v>
      </c>
      <c r="C385" s="37">
        <v>243</v>
      </c>
      <c r="D385" s="2">
        <v>215604310.83911249</v>
      </c>
      <c r="E385" s="2">
        <v>225842121.0936881</v>
      </c>
      <c r="F385" s="2">
        <v>218073265.46731019</v>
      </c>
      <c r="G385" s="2">
        <v>226345250.95226181</v>
      </c>
      <c r="H385" s="2">
        <v>163258764.57250679</v>
      </c>
      <c r="I385" s="2">
        <v>218576395.32588401</v>
      </c>
      <c r="J385" s="2">
        <v>219146816.179492</v>
      </c>
      <c r="K385" s="2">
        <v>236868702.26771399</v>
      </c>
      <c r="L385" s="10">
        <v>1078395.41986849</v>
      </c>
      <c r="M385" s="10">
        <v>1129602.223874629</v>
      </c>
      <c r="N385" s="10">
        <v>1090744.4742661009</v>
      </c>
      <c r="O385" s="10">
        <v>1132118.74561287</v>
      </c>
      <c r="P385" s="10">
        <v>816576.91946501273</v>
      </c>
      <c r="Q385" s="10">
        <v>1093260.9960043421</v>
      </c>
      <c r="R385" s="10">
        <v>1096114.089402773</v>
      </c>
      <c r="S385" s="10">
        <v>1184754.250235321</v>
      </c>
      <c r="T385" s="10">
        <v>3927.2249442149018</v>
      </c>
      <c r="U385" s="10">
        <v>4113.7062981796244</v>
      </c>
      <c r="V385" s="10">
        <v>3972.1968659926092</v>
      </c>
      <c r="W385" s="10">
        <v>4122.8707908703309</v>
      </c>
      <c r="X385" s="10">
        <v>2973.7526587272018</v>
      </c>
      <c r="Y385" s="10">
        <v>3981.3613586833171</v>
      </c>
      <c r="Z385" s="10">
        <v>3991.7515544835369</v>
      </c>
      <c r="AA385" s="10">
        <v>4314.5550867196589</v>
      </c>
      <c r="AB385" s="10">
        <v>19.642934671166859</v>
      </c>
      <c r="AC385" s="10">
        <v>20.575664806402859</v>
      </c>
      <c r="AD385" s="10">
        <v>19.86787226299429</v>
      </c>
      <c r="AE385" s="10">
        <v>20.621503161418179</v>
      </c>
      <c r="AF385" s="10">
        <v>14.87391988830033</v>
      </c>
      <c r="AG385" s="10">
        <v>19.91371061800961</v>
      </c>
      <c r="AH385" s="10">
        <v>19.965679613986019</v>
      </c>
      <c r="AI385" s="10">
        <v>21.580257028166621</v>
      </c>
      <c r="AJ385" s="10">
        <v>0.0058199370372494256</v>
      </c>
      <c r="AK385" s="10">
        <v>0.0058922769187417104</v>
      </c>
      <c r="AL385" s="10">
        <v>0.0059264048559781249</v>
      </c>
      <c r="AM385" s="10">
        <v>0.0057823048457486337</v>
      </c>
      <c r="AN385" s="10">
        <v>0.0058161672239900987</v>
      </c>
      <c r="AO385" s="10">
        <v>0.00581121431517215</v>
      </c>
      <c r="AP385" s="10">
        <v>0.0057305552372448427</v>
      </c>
      <c r="AQ385" s="10">
        <v>0.0054411279219604867</v>
      </c>
      <c r="AR385" s="10">
        <v>0.56997041547070226</v>
      </c>
      <c r="AS385" s="10">
        <v>0.56243584231792643</v>
      </c>
      <c r="AT385" s="10">
        <v>0.56958504213506467</v>
      </c>
      <c r="AU385" s="10">
        <v>0.57122156972131621</v>
      </c>
      <c r="AV385" s="10">
        <v>0.54999760705664424</v>
      </c>
      <c r="AW385" s="10">
        <v>0.57857343287653462</v>
      </c>
      <c r="AX385" s="10">
        <v>0.5820867364629021</v>
      </c>
      <c r="AY385" s="10">
        <v>0.61871872535699635</v>
      </c>
      <c r="AZ385" s="10">
        <v>-0.047453790472567481</v>
      </c>
      <c r="BA385" s="10">
        <v>-0.002222842566640959</v>
      </c>
      <c r="BB385" s="10">
        <v>-0.036545876046218728</v>
      </c>
      <c r="BC385" s="10">
        <v>-1.1102230246251565e-16</v>
      </c>
      <c r="BD385" s="10">
        <v>-0.27871795902208052</v>
      </c>
      <c r="BE385" s="10">
        <v>-0.034323033479577325</v>
      </c>
      <c r="BF385" s="10">
        <v>-0.031802897310569289</v>
      </c>
      <c r="BG385" s="10">
        <v>0.046492918544474682</v>
      </c>
    </row>
    <row r="386" x14ac:dyDescent="0.3">
      <c r="A386" s="36">
        <v>20.75</v>
      </c>
      <c r="B386" s="36">
        <v>21</v>
      </c>
      <c r="C386" s="37">
        <v>244</v>
      </c>
      <c r="D386" s="2">
        <v>165725887.8893252</v>
      </c>
      <c r="E386" s="2">
        <v>178994773.01841569</v>
      </c>
      <c r="F386" s="2">
        <v>172372397.6248624</v>
      </c>
      <c r="G386" s="2">
        <v>179582135.17023501</v>
      </c>
      <c r="H386" s="2">
        <v>126923642.6367175</v>
      </c>
      <c r="I386" s="2">
        <v>172959759.77668169</v>
      </c>
      <c r="J386" s="2">
        <v>172892836.51696351</v>
      </c>
      <c r="K386" s="2">
        <v>188729768.21499461</v>
      </c>
      <c r="L386" s="10">
        <v>828916.81413016631</v>
      </c>
      <c r="M386" s="10">
        <v>895284.24850233935</v>
      </c>
      <c r="N386" s="10">
        <v>862160.8880961237</v>
      </c>
      <c r="O386" s="10">
        <v>898222.0777686506</v>
      </c>
      <c r="P386" s="10">
        <v>634838.30337046832</v>
      </c>
      <c r="Q386" s="10">
        <v>865098.71736243495</v>
      </c>
      <c r="R386" s="10">
        <v>864763.9850164908</v>
      </c>
      <c r="S386" s="10">
        <v>943976.10531899787</v>
      </c>
      <c r="T386" s="10">
        <v>3851.9343649186899</v>
      </c>
      <c r="U386" s="10">
        <v>4160.3404640734307</v>
      </c>
      <c r="V386" s="10">
        <v>4006.4178893888088</v>
      </c>
      <c r="W386" s="10">
        <v>4173.9924075691642</v>
      </c>
      <c r="X386" s="10">
        <v>2950.0613755620911</v>
      </c>
      <c r="Y386" s="10">
        <v>4020.0698328845419</v>
      </c>
      <c r="Z386" s="10">
        <v>4018.514348661744</v>
      </c>
      <c r="AA386" s="10">
        <v>4386.6090514233001</v>
      </c>
      <c r="AB386" s="10">
        <v>19.266351218098201</v>
      </c>
      <c r="AC386" s="10">
        <v>20.808916501202209</v>
      </c>
      <c r="AD386" s="10">
        <v>20.039036720467561</v>
      </c>
      <c r="AE386" s="10">
        <v>20.877199891644651</v>
      </c>
      <c r="AF386" s="10">
        <v>14.7554223909329</v>
      </c>
      <c r="AG386" s="10">
        <v>20.107320110909999</v>
      </c>
      <c r="AH386" s="10">
        <v>20.099539992530111</v>
      </c>
      <c r="AI386" s="10">
        <v>21.940651795865659</v>
      </c>
      <c r="AJ386" s="10">
        <v>0.0044735387210224483</v>
      </c>
      <c r="AK386" s="10">
        <v>0.0046700179954221079</v>
      </c>
      <c r="AL386" s="10">
        <v>0.0046844284746756816</v>
      </c>
      <c r="AM386" s="10">
        <v>0.0045876758890945023</v>
      </c>
      <c r="AN386" s="10">
        <v>0.0045217120942089069</v>
      </c>
      <c r="AO386" s="10">
        <v>0.0045984207510808154</v>
      </c>
      <c r="AP386" s="10">
        <v>0.004521041952865565</v>
      </c>
      <c r="AQ386" s="10">
        <v>0.004335325020606187</v>
      </c>
      <c r="AR386" s="10">
        <v>0.57444395419172467</v>
      </c>
      <c r="AS386" s="10">
        <v>0.56710586031334853</v>
      </c>
      <c r="AT386" s="10">
        <v>0.57426947060974032</v>
      </c>
      <c r="AU386" s="10">
        <v>0.57580924561041069</v>
      </c>
      <c r="AV386" s="10">
        <v>0.55451931915085317</v>
      </c>
      <c r="AW386" s="10">
        <v>0.58317185362761548</v>
      </c>
      <c r="AX386" s="10">
        <v>0.58660777841576761</v>
      </c>
      <c r="AY386" s="10">
        <v>0.62305405037760253</v>
      </c>
      <c r="AZ386" s="10">
        <v>-0.077158272273434969</v>
      </c>
      <c r="BA386" s="10">
        <v>-0.0032707159387681539</v>
      </c>
      <c r="BB386" s="10">
        <v>-0.040147298274063381</v>
      </c>
      <c r="BC386" s="10">
        <v>0</v>
      </c>
      <c r="BD386" s="10">
        <v>-0.29322790089114292</v>
      </c>
      <c r="BE386" s="10">
        <v>-0.036876582335295338</v>
      </c>
      <c r="BF386" s="10">
        <v>-0.037249243344447125</v>
      </c>
      <c r="BG386" s="10">
        <v>0.050938435697337692</v>
      </c>
    </row>
    <row r="387" x14ac:dyDescent="0.3">
      <c r="A387" s="36">
        <v>21</v>
      </c>
      <c r="B387" s="36">
        <v>21.25</v>
      </c>
      <c r="C387" s="37">
        <v>245</v>
      </c>
      <c r="D387" s="2">
        <v>146291298.91052011</v>
      </c>
      <c r="E387" s="2">
        <v>159262205.33718991</v>
      </c>
      <c r="F387" s="2">
        <v>151987441.08299881</v>
      </c>
      <c r="G387" s="2">
        <v>159614189.23460829</v>
      </c>
      <c r="H387" s="2">
        <v>112164952.16549291</v>
      </c>
      <c r="I387" s="2">
        <v>152339424.9804171</v>
      </c>
      <c r="J387" s="2">
        <v>153500532.31487721</v>
      </c>
      <c r="K387" s="2">
        <v>166403674.2810131</v>
      </c>
      <c r="L387" s="10">
        <v>731710.16895594564</v>
      </c>
      <c r="M387" s="10">
        <v>796587.1931101674</v>
      </c>
      <c r="N387" s="10">
        <v>760200.75713488285</v>
      </c>
      <c r="O387" s="10">
        <v>798347.72295006784</v>
      </c>
      <c r="P387" s="10">
        <v>561019.25891127856</v>
      </c>
      <c r="Q387" s="10">
        <v>761961.28697478317</v>
      </c>
      <c r="R387" s="10">
        <v>767768.83704919636</v>
      </c>
      <c r="S387" s="10">
        <v>832306.92139472312</v>
      </c>
      <c r="T387" s="10">
        <v>3870.8549429031768</v>
      </c>
      <c r="U387" s="10">
        <v>4214.0639897127176</v>
      </c>
      <c r="V387" s="10">
        <v>4021.574365370705</v>
      </c>
      <c r="W387" s="10">
        <v>4223.3774527777878</v>
      </c>
      <c r="X387" s="10">
        <v>2967.8748000990922</v>
      </c>
      <c r="Y387" s="10">
        <v>4030.8878284357752</v>
      </c>
      <c r="Z387" s="10">
        <v>4061.6106267040791</v>
      </c>
      <c r="AA387" s="10">
        <v>4403.0266318292252</v>
      </c>
      <c r="AB387" s="10">
        <v>19.36098691698718</v>
      </c>
      <c r="AC387" s="10">
        <v>21.077627287935169</v>
      </c>
      <c r="AD387" s="10">
        <v>20.114845382254568</v>
      </c>
      <c r="AE387" s="10">
        <v>21.124210753142311</v>
      </c>
      <c r="AF387" s="10">
        <v>14.844520402740329</v>
      </c>
      <c r="AG387" s="10">
        <v>20.161428847461721</v>
      </c>
      <c r="AH387" s="10">
        <v>20.315096113246611</v>
      </c>
      <c r="AI387" s="10">
        <v>22.022768166573488</v>
      </c>
      <c r="AJ387" s="10">
        <v>0.0039489291537959824</v>
      </c>
      <c r="AK387" s="10">
        <v>0.0041551904135142936</v>
      </c>
      <c r="AL387" s="10">
        <v>0.0041304426150164508</v>
      </c>
      <c r="AM387" s="10">
        <v>0.0040775668850068806</v>
      </c>
      <c r="AN387" s="10">
        <v>0.0039959270803842529</v>
      </c>
      <c r="AO387" s="10">
        <v>0.0040501951086319259</v>
      </c>
      <c r="AP387" s="10">
        <v>0.0040139450561600667</v>
      </c>
      <c r="AQ387" s="10">
        <v>0.0038224707180770116</v>
      </c>
      <c r="AR387" s="10">
        <v>0.57839288334552064</v>
      </c>
      <c r="AS387" s="10">
        <v>0.57126105072686284</v>
      </c>
      <c r="AT387" s="10">
        <v>0.57839991322475681</v>
      </c>
      <c r="AU387" s="10">
        <v>0.57988681249541763</v>
      </c>
      <c r="AV387" s="10">
        <v>0.55851524623123738</v>
      </c>
      <c r="AW387" s="10">
        <v>0.58722204873624739</v>
      </c>
      <c r="AX387" s="10">
        <v>0.59062172347192765</v>
      </c>
      <c r="AY387" s="10">
        <v>0.6268765210956796</v>
      </c>
      <c r="AZ387" s="10">
        <v>-0.083469335577087023</v>
      </c>
      <c r="BA387" s="10">
        <v>-0.0022052168363366764</v>
      </c>
      <c r="BB387" s="10">
        <v>-0.047782394461179933</v>
      </c>
      <c r="BC387" s="10">
        <v>0</v>
      </c>
      <c r="BD387" s="10">
        <v>-0.29727455495433619</v>
      </c>
      <c r="BE387" s="10">
        <v>-0.045577177624843923</v>
      </c>
      <c r="BF387" s="10">
        <v>-0.03830271574881694</v>
      </c>
      <c r="BG387" s="10">
        <v>0.042536851384968655</v>
      </c>
    </row>
    <row r="388" x14ac:dyDescent="0.3">
      <c r="A388" s="36">
        <v>21.25</v>
      </c>
      <c r="B388" s="36">
        <v>21.5</v>
      </c>
      <c r="C388" s="37">
        <v>246</v>
      </c>
      <c r="D388" s="2">
        <v>180394815.96146429</v>
      </c>
      <c r="E388" s="2">
        <v>188891634.00435311</v>
      </c>
      <c r="F388" s="2">
        <v>180579197.6399228</v>
      </c>
      <c r="G388" s="2">
        <v>189563555.6369684</v>
      </c>
      <c r="H388" s="2">
        <v>136798938.82275569</v>
      </c>
      <c r="I388" s="2">
        <v>181251119.27253819</v>
      </c>
      <c r="J388" s="2">
        <v>183139127.30606019</v>
      </c>
      <c r="K388" s="2">
        <v>197836984.0658991</v>
      </c>
      <c r="L388" s="10">
        <v>902286.89094268158</v>
      </c>
      <c r="M388" s="10">
        <v>944785.7149469232</v>
      </c>
      <c r="N388" s="10">
        <v>903209.11905947363</v>
      </c>
      <c r="O388" s="10">
        <v>948146.48824641271</v>
      </c>
      <c r="P388" s="10">
        <v>684231.90842141339</v>
      </c>
      <c r="Q388" s="10">
        <v>906569.89235896303</v>
      </c>
      <c r="R388" s="10">
        <v>916013.20640078874</v>
      </c>
      <c r="S388" s="10">
        <v>989527.97681519389</v>
      </c>
      <c r="T388" s="10">
        <v>4066.5129865487652</v>
      </c>
      <c r="U388" s="10">
        <v>4258.0507573632558</v>
      </c>
      <c r="V388" s="10">
        <v>4070.6693725620612</v>
      </c>
      <c r="W388" s="10">
        <v>4273.1974123844111</v>
      </c>
      <c r="X388" s="10">
        <v>3083.7619047082881</v>
      </c>
      <c r="Y388" s="10">
        <v>4085.816027583217</v>
      </c>
      <c r="Z388" s="10">
        <v>4128.3760598441559</v>
      </c>
      <c r="AA388" s="10">
        <v>4459.6994688332816</v>
      </c>
      <c r="AB388" s="10">
        <v>20.339616413339321</v>
      </c>
      <c r="AC388" s="10">
        <v>21.29763740083386</v>
      </c>
      <c r="AD388" s="10">
        <v>20.360405550729471</v>
      </c>
      <c r="AE388" s="10">
        <v>21.37339694078727</v>
      </c>
      <c r="AF388" s="10">
        <v>15.424156878217079</v>
      </c>
      <c r="AG388" s="10">
        <v>20.436165090682881</v>
      </c>
      <c r="AH388" s="10">
        <v>20.649039052622818</v>
      </c>
      <c r="AI388" s="10">
        <v>22.306230624342881</v>
      </c>
      <c r="AJ388" s="10">
        <v>0.0048695059326775824</v>
      </c>
      <c r="AK388" s="10">
        <v>0.0049282295516766784</v>
      </c>
      <c r="AL388" s="10">
        <v>0.0049074581952472116</v>
      </c>
      <c r="AM388" s="10">
        <v>0.0048426651839413373</v>
      </c>
      <c r="AN388" s="10">
        <v>0.0048735239810305852</v>
      </c>
      <c r="AO388" s="10">
        <v>0.0048188602313948819</v>
      </c>
      <c r="AP388" s="10">
        <v>0.0047889761915072054</v>
      </c>
      <c r="AQ388" s="10">
        <v>0.0045445275280850822</v>
      </c>
      <c r="AR388" s="10">
        <v>0.58326238927819818</v>
      </c>
      <c r="AS388" s="10">
        <v>0.57618928027853955</v>
      </c>
      <c r="AT388" s="10">
        <v>0.58330737142000399</v>
      </c>
      <c r="AU388" s="10">
        <v>0.58472947767935901</v>
      </c>
      <c r="AV388" s="10">
        <v>0.56338877021226796</v>
      </c>
      <c r="AW388" s="10">
        <v>0.59204090896764228</v>
      </c>
      <c r="AX388" s="10">
        <v>0.59541069966343485</v>
      </c>
      <c r="AY388" s="10">
        <v>0.63142104862376469</v>
      </c>
      <c r="AZ388" s="10">
        <v>-0.04836762870740352</v>
      </c>
      <c r="BA388" s="10">
        <v>-0.0035445717947076849</v>
      </c>
      <c r="BB388" s="10">
        <v>-0.047394964537653461</v>
      </c>
      <c r="BC388" s="10">
        <v>0</v>
      </c>
      <c r="BD388" s="10">
        <v>-0.27834789570660823</v>
      </c>
      <c r="BE388" s="10">
        <v>-0.043850392742945221</v>
      </c>
      <c r="BF388" s="10">
        <v>-0.033890630028124091</v>
      </c>
      <c r="BG388" s="10">
        <v>0.043644615132536702</v>
      </c>
    </row>
    <row r="389" x14ac:dyDescent="0.3">
      <c r="A389" s="36">
        <v>21.5</v>
      </c>
      <c r="B389" s="36">
        <v>21.75</v>
      </c>
      <c r="C389" s="37">
        <v>247</v>
      </c>
      <c r="D389" s="2">
        <v>179550111.87767309</v>
      </c>
      <c r="E389" s="2">
        <v>187523257.36486501</v>
      </c>
      <c r="F389" s="2">
        <v>178703709.59902331</v>
      </c>
      <c r="G389" s="2">
        <v>187785781.51942781</v>
      </c>
      <c r="H389" s="2">
        <v>140562107.14229101</v>
      </c>
      <c r="I389" s="2">
        <v>178966233.75358611</v>
      </c>
      <c r="J389" s="2">
        <v>180146288.10551929</v>
      </c>
      <c r="K389" s="2">
        <v>191884093.45771679</v>
      </c>
      <c r="L389" s="10">
        <v>898061.9057762936</v>
      </c>
      <c r="M389" s="10">
        <v>937941.45893489884</v>
      </c>
      <c r="N389" s="10">
        <v>893828.42669088091</v>
      </c>
      <c r="O389" s="10">
        <v>939254.53493409196</v>
      </c>
      <c r="P389" s="10">
        <v>703054.27548906149</v>
      </c>
      <c r="Q389" s="10">
        <v>895141.50269007392</v>
      </c>
      <c r="R389" s="10">
        <v>901043.8207066661</v>
      </c>
      <c r="S389" s="10">
        <v>959753.20124666451</v>
      </c>
      <c r="T389" s="10">
        <v>4133.55718679253</v>
      </c>
      <c r="U389" s="10">
        <v>4317.1129222096051</v>
      </c>
      <c r="V389" s="10">
        <v>4114.071527968691</v>
      </c>
      <c r="W389" s="10">
        <v>4323.1566867856982</v>
      </c>
      <c r="X389" s="10">
        <v>3235.9852193496072</v>
      </c>
      <c r="Y389" s="10">
        <v>4120.1152925447832</v>
      </c>
      <c r="Z389" s="10">
        <v>4147.2822048693079</v>
      </c>
      <c r="AA389" s="10">
        <v>4417.5069859254354</v>
      </c>
      <c r="AB389" s="10">
        <v>20.674953671626209</v>
      </c>
      <c r="AC389" s="10">
        <v>21.5930506409956</v>
      </c>
      <c r="AD389" s="10">
        <v>20.577491588669861</v>
      </c>
      <c r="AE389" s="10">
        <v>21.623279943982428</v>
      </c>
      <c r="AF389" s="10">
        <v>16.18553741215684</v>
      </c>
      <c r="AG389" s="10">
        <v>20.60772089165669</v>
      </c>
      <c r="AH389" s="10">
        <v>20.74360256168784</v>
      </c>
      <c r="AI389" s="10">
        <v>22.09519504651227</v>
      </c>
      <c r="AJ389" s="10">
        <v>0.0048467043265147045</v>
      </c>
      <c r="AK389" s="10">
        <v>0.0048925282659733954</v>
      </c>
      <c r="AL389" s="10">
        <v>0.0048564895384102654</v>
      </c>
      <c r="AM389" s="10">
        <v>0.004797249466795721</v>
      </c>
      <c r="AN389" s="10">
        <v>0.0050075885520553072</v>
      </c>
      <c r="AO389" s="10">
        <v>0.0047581127777804729</v>
      </c>
      <c r="AP389" s="10">
        <v>0.0047107152765010563</v>
      </c>
      <c r="AQ389" s="10">
        <v>0.0044077832516380032</v>
      </c>
      <c r="AR389" s="10">
        <v>0.58810909360471286</v>
      </c>
      <c r="AS389" s="10">
        <v>0.58108180854451297</v>
      </c>
      <c r="AT389" s="10">
        <v>0.58816386095841422</v>
      </c>
      <c r="AU389" s="10">
        <v>0.58952672714615473</v>
      </c>
      <c r="AV389" s="10">
        <v>0.56839635876432326</v>
      </c>
      <c r="AW389" s="10">
        <v>0.59679902174542276</v>
      </c>
      <c r="AX389" s="10">
        <v>0.60012141493993587</v>
      </c>
      <c r="AY389" s="10">
        <v>0.63582883187540273</v>
      </c>
      <c r="AZ389" s="10">
        <v>-0.043856726399185142</v>
      </c>
      <c r="BA389" s="10">
        <v>-0.0013979980403129311</v>
      </c>
      <c r="BB389" s="10">
        <v>-0.048364002039552045</v>
      </c>
      <c r="BC389" s="10">
        <v>0</v>
      </c>
      <c r="BD389" s="10">
        <v>-0.25147630451590475</v>
      </c>
      <c r="BE389" s="10">
        <v>-0.046966003999239114</v>
      </c>
      <c r="BF389" s="10">
        <v>-0.040681958730289458</v>
      </c>
      <c r="BG389" s="10">
        <v>0.021824399617097701</v>
      </c>
    </row>
    <row r="390" x14ac:dyDescent="0.3">
      <c r="A390" s="36">
        <v>21.75</v>
      </c>
      <c r="B390" s="36">
        <v>22</v>
      </c>
      <c r="C390" s="37">
        <v>248</v>
      </c>
      <c r="D390" s="2">
        <v>108962540.3710645</v>
      </c>
      <c r="E390" s="2">
        <v>114619367.5285686</v>
      </c>
      <c r="F390" s="2">
        <v>109843961.733751</v>
      </c>
      <c r="G390" s="2">
        <v>115256576.0278617</v>
      </c>
      <c r="H390" s="2">
        <v>85482414.813849211</v>
      </c>
      <c r="I390" s="2">
        <v>110481170.233044</v>
      </c>
      <c r="J390" s="2">
        <v>112093785.2388169</v>
      </c>
      <c r="K390" s="2">
        <v>119718293.8466599</v>
      </c>
      <c r="L390" s="10">
        <v>545001.64684126107</v>
      </c>
      <c r="M390" s="10">
        <v>573295.59177166782</v>
      </c>
      <c r="N390" s="10">
        <v>549410.28207121533</v>
      </c>
      <c r="O390" s="10">
        <v>576482.73921071715</v>
      </c>
      <c r="P390" s="10">
        <v>427560.30366824393</v>
      </c>
      <c r="Q390" s="10">
        <v>552597.42951026466</v>
      </c>
      <c r="R390" s="10">
        <v>560663.30087187386</v>
      </c>
      <c r="S390" s="10">
        <v>598799.06508477684</v>
      </c>
      <c r="T390" s="10">
        <v>4138.7327812026551</v>
      </c>
      <c r="U390" s="10">
        <v>4353.5964941321763</v>
      </c>
      <c r="V390" s="10">
        <v>4172.211878472046</v>
      </c>
      <c r="W390" s="10">
        <v>4377.7996349134391</v>
      </c>
      <c r="X390" s="10">
        <v>3246.8853167486491</v>
      </c>
      <c r="Y390" s="10">
        <v>4196.4150192533098</v>
      </c>
      <c r="Z390" s="10">
        <v>4257.6671024474344</v>
      </c>
      <c r="AA390" s="10">
        <v>4547.269415392605</v>
      </c>
      <c r="AB390" s="10">
        <v>20.700840618344731</v>
      </c>
      <c r="AC390" s="10">
        <v>21.775531764441709</v>
      </c>
      <c r="AD390" s="10">
        <v>20.868294158657211</v>
      </c>
      <c r="AE390" s="10">
        <v>21.896589437469508</v>
      </c>
      <c r="AF390" s="10">
        <v>16.24005680031517</v>
      </c>
      <c r="AG390" s="10">
        <v>20.98935183168502</v>
      </c>
      <c r="AH390" s="10">
        <v>21.295718460983249</v>
      </c>
      <c r="AI390" s="10">
        <v>22.744232206594031</v>
      </c>
      <c r="AJ390" s="10">
        <v>0.0029412914886083196</v>
      </c>
      <c r="AK390" s="10">
        <v>0.0029904477094828048</v>
      </c>
      <c r="AL390" s="10">
        <v>0.0029851425704282902</v>
      </c>
      <c r="AM390" s="10">
        <v>0.0029443898436855667</v>
      </c>
      <c r="AN390" s="10">
        <v>0.003045349636019247</v>
      </c>
      <c r="AO390" s="10">
        <v>0.0029373243028278941</v>
      </c>
      <c r="AP390" s="10">
        <v>0.002931183939887937</v>
      </c>
      <c r="AQ390" s="10">
        <v>0.0027500575009791824</v>
      </c>
      <c r="AR390" s="10">
        <v>0.5910503850933212</v>
      </c>
      <c r="AS390" s="10">
        <v>0.58407225625399573</v>
      </c>
      <c r="AT390" s="10">
        <v>0.59114900352884248</v>
      </c>
      <c r="AU390" s="10">
        <v>0.59247111698984034</v>
      </c>
      <c r="AV390" s="10">
        <v>0.57144170840034247</v>
      </c>
      <c r="AW390" s="10">
        <v>0.59973634604825066</v>
      </c>
      <c r="AX390" s="10">
        <v>0.60305259887982376</v>
      </c>
      <c r="AY390" s="10">
        <v>0.63857888937638196</v>
      </c>
      <c r="AZ390" s="10">
        <v>-0.054608907133209428</v>
      </c>
      <c r="BA390" s="10">
        <v>-0.005528608616128472</v>
      </c>
      <c r="BB390" s="10">
        <v>-0.04696143578655565</v>
      </c>
      <c r="BC390" s="10">
        <v>0</v>
      </c>
      <c r="BD390" s="10">
        <v>-0.25832939204106664</v>
      </c>
      <c r="BE390" s="10">
        <v>-0.041432827170428066</v>
      </c>
      <c r="BF390" s="10">
        <v>-0.027441304418762469</v>
      </c>
      <c r="BG390" s="10">
        <v>0.038711177900336402</v>
      </c>
    </row>
    <row r="391" x14ac:dyDescent="0.3">
      <c r="A391" s="36">
        <v>22</v>
      </c>
      <c r="B391" s="36">
        <v>22.25</v>
      </c>
      <c r="C391" s="37">
        <v>249</v>
      </c>
      <c r="D391" s="2">
        <v>178110894.3956427</v>
      </c>
      <c r="E391" s="2">
        <v>186457237.41700521</v>
      </c>
      <c r="F391" s="2">
        <v>179001622.83833569</v>
      </c>
      <c r="G391" s="2">
        <v>186997624.16602591</v>
      </c>
      <c r="H391" s="2">
        <v>123051261.5940001</v>
      </c>
      <c r="I391" s="2">
        <v>179542009.5873563</v>
      </c>
      <c r="J391" s="2">
        <v>182102080.19142821</v>
      </c>
      <c r="K391" s="2">
        <v>197274865.4787716</v>
      </c>
      <c r="L391" s="10">
        <v>890863.32271097414</v>
      </c>
      <c r="M391" s="10">
        <v>932609.51067845488</v>
      </c>
      <c r="N391" s="10">
        <v>895318.50947977463</v>
      </c>
      <c r="O391" s="10">
        <v>935312.38147372543</v>
      </c>
      <c r="P391" s="10">
        <v>615469.68330809777</v>
      </c>
      <c r="Q391" s="10">
        <v>898021.38027504517</v>
      </c>
      <c r="R391" s="10">
        <v>910826.17255042389</v>
      </c>
      <c r="S391" s="10">
        <v>986716.40914559562</v>
      </c>
      <c r="T391" s="10">
        <v>4217.4466137614854</v>
      </c>
      <c r="U391" s="10">
        <v>4415.077736956825</v>
      </c>
      <c r="V391" s="10">
        <v>4238.537966242553</v>
      </c>
      <c r="W391" s="10">
        <v>4427.8734296207231</v>
      </c>
      <c r="X391" s="10">
        <v>2913.7023217451801</v>
      </c>
      <c r="Y391" s="10">
        <v>4251.3336589064511</v>
      </c>
      <c r="Z391" s="10">
        <v>4311.9529777682692</v>
      </c>
      <c r="AA391" s="10">
        <v>4671.2258462166928</v>
      </c>
      <c r="AB391" s="10">
        <v>21.094546273771449</v>
      </c>
      <c r="AC391" s="10">
        <v>22.08304458926365</v>
      </c>
      <c r="AD391" s="10">
        <v>21.20003960934481</v>
      </c>
      <c r="AE391" s="10">
        <v>22.147045240777011</v>
      </c>
      <c r="AF391" s="10">
        <v>14.573564073934</v>
      </c>
      <c r="AG391" s="10">
        <v>21.26404026085817</v>
      </c>
      <c r="AH391" s="10">
        <v>21.567241971258639</v>
      </c>
      <c r="AI391" s="10">
        <v>23.364229305648749</v>
      </c>
      <c r="AJ391" s="10">
        <v>0.0048078546620728092</v>
      </c>
      <c r="AK391" s="10">
        <v>0.0048647155412997432</v>
      </c>
      <c r="AL391" s="10">
        <v>0.0048645856911612119</v>
      </c>
      <c r="AM391" s="10">
        <v>0.004777114888912532</v>
      </c>
      <c r="AN391" s="10">
        <v>0.0043837567705947138</v>
      </c>
      <c r="AO391" s="10">
        <v>0.0047734207288634197</v>
      </c>
      <c r="AP391" s="10">
        <v>0.0047618580436023942</v>
      </c>
      <c r="AQ391" s="10">
        <v>0.0045316150617668617</v>
      </c>
      <c r="AR391" s="10">
        <v>0.59585823975539398</v>
      </c>
      <c r="AS391" s="10">
        <v>0.58893697179529547</v>
      </c>
      <c r="AT391" s="10">
        <v>0.59601358922000369</v>
      </c>
      <c r="AU391" s="10">
        <v>0.59724823187875287</v>
      </c>
      <c r="AV391" s="10">
        <v>0.57582546517093713</v>
      </c>
      <c r="AW391" s="10">
        <v>0.6045097667771141</v>
      </c>
      <c r="AX391" s="10">
        <v>0.60781445692342617</v>
      </c>
      <c r="AY391" s="10">
        <v>0.64311050443814888</v>
      </c>
      <c r="AZ391" s="10">
        <v>-0.047523222875244242</v>
      </c>
      <c r="BA391" s="10">
        <v>-0.0028898054263027939</v>
      </c>
      <c r="BB391" s="10">
        <v>-0.042759908653122625</v>
      </c>
      <c r="BC391" s="10">
        <v>0</v>
      </c>
      <c r="BD391" s="10">
        <v>-0.34196350278360232</v>
      </c>
      <c r="BE391" s="10">
        <v>-0.039870103226820386</v>
      </c>
      <c r="BF391" s="10">
        <v>-0.026179712156402579</v>
      </c>
      <c r="BG391" s="10">
        <v>0.054959207950262767</v>
      </c>
    </row>
    <row r="392" x14ac:dyDescent="0.3">
      <c r="A392" s="36">
        <v>22.25</v>
      </c>
      <c r="B392" s="36">
        <v>22.5</v>
      </c>
      <c r="C392" s="37">
        <v>250</v>
      </c>
      <c r="D392" s="2">
        <v>124443348.65176331</v>
      </c>
      <c r="E392" s="2">
        <v>132747187.0272015</v>
      </c>
      <c r="F392" s="2">
        <v>125765965.48309889</v>
      </c>
      <c r="G392" s="2">
        <v>132968401.4019753</v>
      </c>
      <c r="H392" s="2">
        <v>91771399.655585781</v>
      </c>
      <c r="I392" s="2">
        <v>125987179.85787269</v>
      </c>
      <c r="J392" s="2">
        <v>126703528.5810767</v>
      </c>
      <c r="K392" s="2">
        <v>135146150.39981619</v>
      </c>
      <c r="L392" s="10">
        <v>622432.53252622043</v>
      </c>
      <c r="M392" s="10">
        <v>663966.12355948612</v>
      </c>
      <c r="N392" s="10">
        <v>629047.91014832014</v>
      </c>
      <c r="O392" s="10">
        <v>665072.57902708161</v>
      </c>
      <c r="P392" s="10">
        <v>459016.13320410112</v>
      </c>
      <c r="Q392" s="10">
        <v>630154.36561591574</v>
      </c>
      <c r="R392" s="10">
        <v>633737.35140653048</v>
      </c>
      <c r="S392" s="10">
        <v>675965.1003118126</v>
      </c>
      <c r="T392" s="10">
        <v>4189.1008794102409</v>
      </c>
      <c r="U392" s="10">
        <v>4468.6306173825878</v>
      </c>
      <c r="V392" s="10">
        <v>4233.6237517959344</v>
      </c>
      <c r="W392" s="10">
        <v>4476.0772936569147</v>
      </c>
      <c r="X392" s="10">
        <v>3089.2743980855239</v>
      </c>
      <c r="Y392" s="10">
        <v>4241.0704280702621</v>
      </c>
      <c r="Z392" s="10">
        <v>4265.1846704050267</v>
      </c>
      <c r="AA392" s="10">
        <v>4549.3862357645312</v>
      </c>
      <c r="AB392" s="10">
        <v>20.952768449486651</v>
      </c>
      <c r="AC392" s="10">
        <v>22.350901854024009</v>
      </c>
      <c r="AD392" s="10">
        <v>21.175460015686131</v>
      </c>
      <c r="AE392" s="10">
        <v>22.38814814820163</v>
      </c>
      <c r="AF392" s="10">
        <v>15.451728903966149</v>
      </c>
      <c r="AG392" s="10">
        <v>21.212706309863758</v>
      </c>
      <c r="AH392" s="10">
        <v>21.333319336505951</v>
      </c>
      <c r="AI392" s="10">
        <v>22.754819979096752</v>
      </c>
      <c r="AJ392" s="10">
        <v>0.0033591742717899078</v>
      </c>
      <c r="AK392" s="10">
        <v>0.0034634070135384017</v>
      </c>
      <c r="AL392" s="10">
        <v>0.0034178422878137862</v>
      </c>
      <c r="AM392" s="10">
        <v>0.0033968631041446117</v>
      </c>
      <c r="AN392" s="10">
        <v>0.0032693975614366527</v>
      </c>
      <c r="AO392" s="10">
        <v>0.0033495771674094291</v>
      </c>
      <c r="AP392" s="10">
        <v>0.003313219794591924</v>
      </c>
      <c r="AQ392" s="10">
        <v>0.0031044518986506121</v>
      </c>
      <c r="AR392" s="10">
        <v>0.59921741402718387</v>
      </c>
      <c r="AS392" s="10">
        <v>0.59240037880883389</v>
      </c>
      <c r="AT392" s="10">
        <v>0.59943143150781752</v>
      </c>
      <c r="AU392" s="10">
        <v>0.60064509498289753</v>
      </c>
      <c r="AV392" s="10">
        <v>0.57909486273237376</v>
      </c>
      <c r="AW392" s="10">
        <v>0.60785934394452357</v>
      </c>
      <c r="AX392" s="10">
        <v>0.61112767671801804</v>
      </c>
      <c r="AY392" s="10">
        <v>0.64621495633679948</v>
      </c>
      <c r="AZ392" s="10">
        <v>-0.064113373255048955</v>
      </c>
      <c r="BA392" s="10">
        <v>-0.0016636612341082158</v>
      </c>
      <c r="BB392" s="10">
        <v>-0.054166522594362942</v>
      </c>
      <c r="BC392" s="10">
        <v>-1.1102230246251565e-16</v>
      </c>
      <c r="BD392" s="10">
        <v>-0.30982550223979399</v>
      </c>
      <c r="BE392" s="10">
        <v>-0.052502861360254838</v>
      </c>
      <c r="BF392" s="10">
        <v>-0.0471155007869829</v>
      </c>
      <c r="BG392" s="10">
        <v>0.016377943743621781</v>
      </c>
    </row>
    <row r="393" x14ac:dyDescent="0.3">
      <c r="A393" s="36">
        <v>22.5</v>
      </c>
      <c r="B393" s="36">
        <v>22.75</v>
      </c>
      <c r="C393" s="37">
        <v>251</v>
      </c>
      <c r="D393" s="2">
        <v>143689989.73815331</v>
      </c>
      <c r="E393" s="2">
        <v>153443728.97728431</v>
      </c>
      <c r="F393" s="2">
        <v>146196843.05210131</v>
      </c>
      <c r="G393" s="2">
        <v>153679122.51369211</v>
      </c>
      <c r="H393" s="2">
        <v>109919118.02903751</v>
      </c>
      <c r="I393" s="2">
        <v>146432236.58850899</v>
      </c>
      <c r="J393" s="2">
        <v>146608926.55408669</v>
      </c>
      <c r="K393" s="2">
        <v>157530209.99170381</v>
      </c>
      <c r="L393" s="10">
        <v>718699.11232992308</v>
      </c>
      <c r="M393" s="10">
        <v>767484.72186219005</v>
      </c>
      <c r="N393" s="10">
        <v>731237.72587397636</v>
      </c>
      <c r="O393" s="10">
        <v>768662.09772513481</v>
      </c>
      <c r="P393" s="10">
        <v>549786.19387138204</v>
      </c>
      <c r="Q393" s="10">
        <v>732415.10173692112</v>
      </c>
      <c r="R393" s="10">
        <v>733298.8579516001</v>
      </c>
      <c r="S393" s="10">
        <v>787924.21304016537</v>
      </c>
      <c r="T393" s="10">
        <v>4230.3140975333781</v>
      </c>
      <c r="U393" s="10">
        <v>4517.4696654483814</v>
      </c>
      <c r="V393" s="10">
        <v>4304.1172687477911</v>
      </c>
      <c r="W393" s="10">
        <v>4524.3997835265354</v>
      </c>
      <c r="X393" s="10">
        <v>3236.080644406959</v>
      </c>
      <c r="Y393" s="10">
        <v>4311.0473868259442</v>
      </c>
      <c r="Z393" s="10">
        <v>4316.2492387687134</v>
      </c>
      <c r="AA393" s="10">
        <v>4637.7779644196826</v>
      </c>
      <c r="AB393" s="10">
        <v>21.15890600531316</v>
      </c>
      <c r="AC393" s="10">
        <v>22.595181783028721</v>
      </c>
      <c r="AD393" s="10">
        <v>21.5280498387534</v>
      </c>
      <c r="AE393" s="10">
        <v>22.629844390494881</v>
      </c>
      <c r="AF393" s="10">
        <v>16.1860147029141</v>
      </c>
      <c r="AG393" s="10">
        <v>21.56271244621956</v>
      </c>
      <c r="AH393" s="10">
        <v>21.58873072613282</v>
      </c>
      <c r="AI393" s="10">
        <v>23.196931896826939</v>
      </c>
      <c r="AJ393" s="10">
        <v>0.0038787104483411945</v>
      </c>
      <c r="AK393" s="10">
        <v>0.0040033849230606605</v>
      </c>
      <c r="AL393" s="10">
        <v>0.0039730761069495888</v>
      </c>
      <c r="AM393" s="10">
        <v>0.0039259473351563158</v>
      </c>
      <c r="AN393" s="10">
        <v>0.0039159182249382781</v>
      </c>
      <c r="AO393" s="10">
        <v>0.0038931427531189063</v>
      </c>
      <c r="AP393" s="10">
        <v>0.0038337337796559242</v>
      </c>
      <c r="AQ393" s="10">
        <v>0.0036186377344584702</v>
      </c>
      <c r="AR393" s="10">
        <v>0.60309612447552507</v>
      </c>
      <c r="AS393" s="10">
        <v>0.59640376373189452</v>
      </c>
      <c r="AT393" s="10">
        <v>0.60340450761476716</v>
      </c>
      <c r="AU393" s="10">
        <v>0.60457104231805381</v>
      </c>
      <c r="AV393" s="10">
        <v>0.58301078095731207</v>
      </c>
      <c r="AW393" s="10">
        <v>0.61175248669764248</v>
      </c>
      <c r="AX393" s="10">
        <v>0.61496141049767394</v>
      </c>
      <c r="AY393" s="10">
        <v>0.64983359407125796</v>
      </c>
      <c r="AZ393" s="10">
        <v>-0.064999933706992752</v>
      </c>
      <c r="BA393" s="10">
        <v>-0.0015317209817281574</v>
      </c>
      <c r="BB393" s="10">
        <v>-0.048687676889384579</v>
      </c>
      <c r="BC393" s="10">
        <v>0</v>
      </c>
      <c r="BD393" s="10">
        <v>-0.284749182380032</v>
      </c>
      <c r="BE393" s="10">
        <v>-0.047155955907657199</v>
      </c>
      <c r="BF393" s="10">
        <v>-0.046006222862025381</v>
      </c>
      <c r="BG393" s="10">
        <v>0.02505927555428733</v>
      </c>
    </row>
    <row r="394" x14ac:dyDescent="0.3">
      <c r="A394" s="36">
        <v>22.75</v>
      </c>
      <c r="B394" s="36">
        <v>23</v>
      </c>
      <c r="C394" s="37">
        <v>252</v>
      </c>
      <c r="D394" s="2">
        <v>159627099.15364829</v>
      </c>
      <c r="E394" s="2">
        <v>167644951.6228787</v>
      </c>
      <c r="F394" s="2">
        <v>159128781.57246491</v>
      </c>
      <c r="G394" s="2">
        <v>167970592.15843949</v>
      </c>
      <c r="H394" s="2">
        <v>129223576.5084575</v>
      </c>
      <c r="I394" s="2">
        <v>159454422.1080257</v>
      </c>
      <c r="J394" s="2">
        <v>158809773.38840321</v>
      </c>
      <c r="K394" s="2">
        <v>174408780.4429664</v>
      </c>
      <c r="L394" s="10">
        <v>798412.29493153421</v>
      </c>
      <c r="M394" s="10">
        <v>838515.46052385622</v>
      </c>
      <c r="N394" s="10">
        <v>795919.84292490897</v>
      </c>
      <c r="O394" s="10">
        <v>840144.22787412652</v>
      </c>
      <c r="P394" s="10">
        <v>646341.96089768503</v>
      </c>
      <c r="Q394" s="10">
        <v>797548.61027517915</v>
      </c>
      <c r="R394" s="10">
        <v>794324.24883287109</v>
      </c>
      <c r="S394" s="10">
        <v>872346.33334810147</v>
      </c>
      <c r="T394" s="10">
        <v>4345.828621441231</v>
      </c>
      <c r="U394" s="10">
        <v>4564.1136928859978</v>
      </c>
      <c r="V394" s="10">
        <v>4332.2619850846477</v>
      </c>
      <c r="W394" s="10">
        <v>4572.9792173943351</v>
      </c>
      <c r="X394" s="10">
        <v>3518.0963654229272</v>
      </c>
      <c r="Y394" s="10">
        <v>4341.1275095929859</v>
      </c>
      <c r="Z394" s="10">
        <v>4323.577025550082</v>
      </c>
      <c r="AA394" s="10">
        <v>4748.2581209481323</v>
      </c>
      <c r="AB394" s="10">
        <v>21.736678931214779</v>
      </c>
      <c r="AC394" s="10">
        <v>22.82848280264739</v>
      </c>
      <c r="AD394" s="10">
        <v>21.66882222439375</v>
      </c>
      <c r="AE394" s="10">
        <v>22.87282579832922</v>
      </c>
      <c r="AF394" s="10">
        <v>17.596582333454069</v>
      </c>
      <c r="AG394" s="10">
        <v>21.713165220075581</v>
      </c>
      <c r="AH394" s="10">
        <v>21.625382366686971</v>
      </c>
      <c r="AI394" s="10">
        <v>23.749524256056421</v>
      </c>
      <c r="AJ394" s="10">
        <v>0.0043089104429189914</v>
      </c>
      <c r="AK394" s="10">
        <v>0.0043738983419362972</v>
      </c>
      <c r="AL394" s="10">
        <v>0.0043245171837824666</v>
      </c>
      <c r="AM394" s="10">
        <v>0.0042910428422722182</v>
      </c>
      <c r="AN394" s="10">
        <v>0.0046036482771586304</v>
      </c>
      <c r="AO394" s="10">
        <v>0.0042393590533420693</v>
      </c>
      <c r="AP394" s="10">
        <v>0.0041527784636907076</v>
      </c>
      <c r="AQ394" s="10">
        <v>0.0040063565849689292</v>
      </c>
      <c r="AR394" s="10">
        <v>0.60740503491844411</v>
      </c>
      <c r="AS394" s="10">
        <v>0.60077766207383076</v>
      </c>
      <c r="AT394" s="10">
        <v>0.60772902479854962</v>
      </c>
      <c r="AU394" s="10">
        <v>0.60886208516032603</v>
      </c>
      <c r="AV394" s="10">
        <v>0.58761442923447071</v>
      </c>
      <c r="AW394" s="10">
        <v>0.61599184575098453</v>
      </c>
      <c r="AX394" s="10">
        <v>0.61911418896136461</v>
      </c>
      <c r="AY394" s="10">
        <v>0.65383995065622691</v>
      </c>
      <c r="AZ394" s="10">
        <v>-0.049672343816714926</v>
      </c>
      <c r="BA394" s="10">
        <v>-0.0019386758799637693</v>
      </c>
      <c r="BB394" s="10">
        <v>-0.052639039205353733</v>
      </c>
      <c r="BC394" s="10">
        <v>0</v>
      </c>
      <c r="BD394" s="10">
        <v>-0.23067737722466075</v>
      </c>
      <c r="BE394" s="10">
        <v>-0.050700363325390074</v>
      </c>
      <c r="BF394" s="10">
        <v>-0.05453822989083279</v>
      </c>
      <c r="BG394" s="10">
        <v>0.038329258721991222</v>
      </c>
    </row>
    <row r="395" x14ac:dyDescent="0.3">
      <c r="A395" s="36">
        <v>23</v>
      </c>
      <c r="B395" s="36">
        <v>23.25</v>
      </c>
      <c r="C395" s="37">
        <v>253</v>
      </c>
      <c r="D395" s="2">
        <v>142608383.8388373</v>
      </c>
      <c r="E395" s="2">
        <v>149463319.5357843</v>
      </c>
      <c r="F395" s="2">
        <v>141882956.0117923</v>
      </c>
      <c r="G395" s="2">
        <v>149627198.30353269</v>
      </c>
      <c r="H395" s="2">
        <v>106357867.4381742</v>
      </c>
      <c r="I395" s="2">
        <v>142046834.77954081</v>
      </c>
      <c r="J395" s="2">
        <v>143371168.9727262</v>
      </c>
      <c r="K395" s="2">
        <v>155263721.85408029</v>
      </c>
      <c r="L395" s="10">
        <v>713289.20728959411</v>
      </c>
      <c r="M395" s="10">
        <v>747575.77248075546</v>
      </c>
      <c r="N395" s="10">
        <v>709660.8102362802</v>
      </c>
      <c r="O395" s="10">
        <v>748395.45049120812</v>
      </c>
      <c r="P395" s="10">
        <v>531973.76557973877</v>
      </c>
      <c r="Q395" s="10">
        <v>710480.48824673274</v>
      </c>
      <c r="R395" s="10">
        <v>717104.45565604919</v>
      </c>
      <c r="S395" s="10">
        <v>776587.84217964334</v>
      </c>
      <c r="T395" s="10">
        <v>4406.3985629117014</v>
      </c>
      <c r="U395" s="10">
        <v>4618.2064383730394</v>
      </c>
      <c r="V395" s="10">
        <v>4383.9838629582991</v>
      </c>
      <c r="W395" s="10">
        <v>4623.2700618940426</v>
      </c>
      <c r="X395" s="10">
        <v>3286.3085718968291</v>
      </c>
      <c r="Y395" s="10">
        <v>4389.0474864793014</v>
      </c>
      <c r="Z395" s="10">
        <v>4429.9675511247433</v>
      </c>
      <c r="AA395" s="10">
        <v>4797.4307150364193</v>
      </c>
      <c r="AB395" s="10">
        <v>22.03963366903632</v>
      </c>
      <c r="AC395" s="10">
        <v>23.09904032885969</v>
      </c>
      <c r="AD395" s="10">
        <v>21.927521301368909</v>
      </c>
      <c r="AE395" s="10">
        <v>23.124367226971032</v>
      </c>
      <c r="AF395" s="10">
        <v>16.43724143740635</v>
      </c>
      <c r="AG395" s="10">
        <v>21.95284819948024</v>
      </c>
      <c r="AH395" s="10">
        <v>22.15751947957953</v>
      </c>
      <c r="AI395" s="10">
        <v>23.99547249355448</v>
      </c>
      <c r="AJ395" s="10">
        <v>0.0038495140087679894</v>
      </c>
      <c r="AK395" s="10">
        <v>0.0038995350541092323</v>
      </c>
      <c r="AL395" s="10">
        <v>0.0038558410068604367</v>
      </c>
      <c r="AM395" s="10">
        <v>0.00382243528488603</v>
      </c>
      <c r="AN395" s="10">
        <v>0.0037890470641939772</v>
      </c>
      <c r="AO395" s="10">
        <v>0.0037765496062145392</v>
      </c>
      <c r="AP395" s="10">
        <v>0.0037490683987562181</v>
      </c>
      <c r="AQ395" s="10">
        <v>0.0035665740731458946</v>
      </c>
      <c r="AR395" s="10">
        <v>0.61125454892721209</v>
      </c>
      <c r="AS395" s="10">
        <v>0.60467719712793999</v>
      </c>
      <c r="AT395" s="10">
        <v>0.61158486580541005</v>
      </c>
      <c r="AU395" s="10">
        <v>0.61268452044521204</v>
      </c>
      <c r="AV395" s="10">
        <v>0.59140347629866474</v>
      </c>
      <c r="AW395" s="10">
        <v>0.61976839535719908</v>
      </c>
      <c r="AX395" s="10">
        <v>0.62286325736012083</v>
      </c>
      <c r="AY395" s="10">
        <v>0.65740652472937278</v>
      </c>
      <c r="AZ395" s="10">
        <v>-0.046908680669520253</v>
      </c>
      <c r="BA395" s="10">
        <v>-0.0010952471850468326</v>
      </c>
      <c r="BB395" s="10">
        <v>-0.051756915718160212</v>
      </c>
      <c r="BC395" s="10">
        <v>0</v>
      </c>
      <c r="BD395" s="10">
        <v>-0.28918092001951823</v>
      </c>
      <c r="BE395" s="10">
        <v>-0.050661668533112603</v>
      </c>
      <c r="BF395" s="10">
        <v>-0.041810776394513249</v>
      </c>
      <c r="BG395" s="10">
        <v>0.037670447715751454</v>
      </c>
    </row>
    <row r="396" x14ac:dyDescent="0.3">
      <c r="A396" s="36">
        <v>23.25</v>
      </c>
      <c r="B396" s="36">
        <v>23.5</v>
      </c>
      <c r="C396" s="37">
        <v>254</v>
      </c>
      <c r="D396" s="2">
        <v>144242989.07175139</v>
      </c>
      <c r="E396" s="2">
        <v>156282223.99225149</v>
      </c>
      <c r="F396" s="2">
        <v>149081046.87584129</v>
      </c>
      <c r="G396" s="2">
        <v>156564361.71664891</v>
      </c>
      <c r="H396" s="2">
        <v>108162546.71431489</v>
      </c>
      <c r="I396" s="2">
        <v>149363184.60023871</v>
      </c>
      <c r="J396" s="2">
        <v>151798725.9762519</v>
      </c>
      <c r="K396" s="2">
        <v>163153745.63941991</v>
      </c>
      <c r="L396" s="10">
        <v>721465.06791875861</v>
      </c>
      <c r="M396" s="10">
        <v>781682.11899004364</v>
      </c>
      <c r="N396" s="10">
        <v>745663.7463064224</v>
      </c>
      <c r="O396" s="10">
        <v>783093.29684904916</v>
      </c>
      <c r="P396" s="10">
        <v>541000.29133957811</v>
      </c>
      <c r="Q396" s="10">
        <v>747074.9241654278</v>
      </c>
      <c r="R396" s="10">
        <v>759256.85436232807</v>
      </c>
      <c r="S396" s="10">
        <v>816051.64269295009</v>
      </c>
      <c r="T396" s="10">
        <v>4304.6149412653594</v>
      </c>
      <c r="U396" s="10">
        <v>4663.8994434355764</v>
      </c>
      <c r="V396" s="10">
        <v>4448.9961416565366</v>
      </c>
      <c r="W396" s="10">
        <v>4672.3192236394634</v>
      </c>
      <c r="X396" s="10">
        <v>3227.8734492956728</v>
      </c>
      <c r="Y396" s="10">
        <v>4457.4159218604227</v>
      </c>
      <c r="Z396" s="10">
        <v>4530.0993005447153</v>
      </c>
      <c r="AA396" s="10">
        <v>4868.9649023669363</v>
      </c>
      <c r="AB396" s="10">
        <v>21.530539064323388</v>
      </c>
      <c r="AC396" s="10">
        <v>23.327584587495771</v>
      </c>
      <c r="AD396" s="10">
        <v>22.252695428502712</v>
      </c>
      <c r="AE396" s="10">
        <v>23.3696980887186</v>
      </c>
      <c r="AF396" s="10">
        <v>16.144964495784521</v>
      </c>
      <c r="AG396" s="10">
        <v>22.29480892972553</v>
      </c>
      <c r="AH396" s="10">
        <v>22.65835185875444</v>
      </c>
      <c r="AI396" s="10">
        <v>24.353267473075121</v>
      </c>
      <c r="AJ396" s="10">
        <v>0.0038936378924662954</v>
      </c>
      <c r="AK396" s="10">
        <v>0.0040774419615779182</v>
      </c>
      <c r="AL396" s="10">
        <v>0.0040514578357232411</v>
      </c>
      <c r="AM396" s="10">
        <v>0.0039996547911520224</v>
      </c>
      <c r="AN396" s="10">
        <v>0.003853339578492908</v>
      </c>
      <c r="AO396" s="10">
        <v>0.0039710668446814685</v>
      </c>
      <c r="AP396" s="10">
        <v>0.0039694438610407261</v>
      </c>
      <c r="AQ396" s="10">
        <v>0.0037478163745235699</v>
      </c>
      <c r="AR396" s="10">
        <v>0.61514818681967842</v>
      </c>
      <c r="AS396" s="10">
        <v>0.60875463908951788</v>
      </c>
      <c r="AT396" s="10">
        <v>0.6156363236411333</v>
      </c>
      <c r="AU396" s="10">
        <v>0.6166841752363641</v>
      </c>
      <c r="AV396" s="10">
        <v>0.59525681587715762</v>
      </c>
      <c r="AW396" s="10">
        <v>0.62373946220188059</v>
      </c>
      <c r="AX396" s="10">
        <v>0.62683270122116153</v>
      </c>
      <c r="AY396" s="10">
        <v>0.66115434110389637</v>
      </c>
      <c r="AZ396" s="10">
        <v>-0.078698450335695336</v>
      </c>
      <c r="BA396" s="10">
        <v>-0.0018020558529663333</v>
      </c>
      <c r="BB396" s="10">
        <v>-0.047797051377190036</v>
      </c>
      <c r="BC396" s="10">
        <v>0</v>
      </c>
      <c r="BD396" s="10">
        <v>-0.30914963323474542</v>
      </c>
      <c r="BE396" s="10">
        <v>-0.045994995524223703</v>
      </c>
      <c r="BF396" s="10">
        <v>-0.03043882840350276</v>
      </c>
      <c r="BG396" s="10">
        <v>0.042087380873410352</v>
      </c>
    </row>
    <row r="397" x14ac:dyDescent="0.3">
      <c r="A397" s="36">
        <v>23.5</v>
      </c>
      <c r="B397" s="36">
        <v>23.75</v>
      </c>
      <c r="C397" s="37">
        <v>255</v>
      </c>
      <c r="D397" s="2">
        <v>140640073.29806429</v>
      </c>
      <c r="E397" s="2">
        <v>145702597.13409221</v>
      </c>
      <c r="F397" s="2">
        <v>138280661.74891499</v>
      </c>
      <c r="G397" s="2">
        <v>146058453.22903901</v>
      </c>
      <c r="H397" s="2">
        <v>111735335.3752953</v>
      </c>
      <c r="I397" s="2">
        <v>138636517.84386179</v>
      </c>
      <c r="J397" s="2">
        <v>138256372.1034447</v>
      </c>
      <c r="K397" s="2">
        <v>146847453.69448489</v>
      </c>
      <c r="L397" s="10">
        <v>703444.2414640619</v>
      </c>
      <c r="M397" s="10">
        <v>728765.63924363349</v>
      </c>
      <c r="N397" s="10">
        <v>691643.09241335478</v>
      </c>
      <c r="O397" s="10">
        <v>730545.53678570641</v>
      </c>
      <c r="P397" s="10">
        <v>558870.42998923827</v>
      </c>
      <c r="Q397" s="10">
        <v>693422.98995542759</v>
      </c>
      <c r="R397" s="10">
        <v>691521.60206687928</v>
      </c>
      <c r="S397" s="10">
        <v>734491.9072682797</v>
      </c>
      <c r="T397" s="10">
        <v>4547.3502328329678</v>
      </c>
      <c r="U397" s="10">
        <v>4711.0380666390156</v>
      </c>
      <c r="V397" s="10">
        <v>4471.0627963593388</v>
      </c>
      <c r="W397" s="10">
        <v>4722.544049665501</v>
      </c>
      <c r="X397" s="10">
        <v>3612.7662011216548</v>
      </c>
      <c r="Y397" s="10">
        <v>4482.5687793858233</v>
      </c>
      <c r="Z397" s="10">
        <v>4470.2774332519766</v>
      </c>
      <c r="AA397" s="10">
        <v>4748.0549966247436</v>
      </c>
      <c r="AB397" s="10">
        <v>22.744636433936211</v>
      </c>
      <c r="AC397" s="10">
        <v>23.5633594435905</v>
      </c>
      <c r="AD397" s="10">
        <v>22.363066966394069</v>
      </c>
      <c r="AE397" s="10">
        <v>23.620909310513639</v>
      </c>
      <c r="AF397" s="10">
        <v>18.07009567286682</v>
      </c>
      <c r="AG397" s="10">
        <v>22.420616833317212</v>
      </c>
      <c r="AH397" s="10">
        <v>22.359138789009229</v>
      </c>
      <c r="AI397" s="10">
        <v>23.748508282214559</v>
      </c>
      <c r="AJ397" s="10">
        <v>0.0037963822166787232</v>
      </c>
      <c r="AK397" s="10">
        <v>0.0038014168744801421</v>
      </c>
      <c r="AL397" s="10">
        <v>0.0037579443015195498</v>
      </c>
      <c r="AM397" s="10">
        <v>0.0037312667189423224</v>
      </c>
      <c r="AN397" s="10">
        <v>0.00398062178819632</v>
      </c>
      <c r="AO397" s="10">
        <v>0.0036858807004237545</v>
      </c>
      <c r="AP397" s="10">
        <v>0.0036153195882660956</v>
      </c>
      <c r="AQ397" s="10">
        <v>0.0033732433745628284</v>
      </c>
      <c r="AR397" s="10">
        <v>0.6189445690363572</v>
      </c>
      <c r="AS397" s="10">
        <v>0.61255605596399798</v>
      </c>
      <c r="AT397" s="10">
        <v>0.61939426794265284</v>
      </c>
      <c r="AU397" s="10">
        <v>0.6204154419553064</v>
      </c>
      <c r="AV397" s="10">
        <v>0.59923743766535398</v>
      </c>
      <c r="AW397" s="10">
        <v>0.62742534290230434</v>
      </c>
      <c r="AX397" s="10">
        <v>0.63044802080942763</v>
      </c>
      <c r="AY397" s="10">
        <v>0.66452758447845917</v>
      </c>
      <c r="AZ397" s="10">
        <v>-0.03709733884746802</v>
      </c>
      <c r="BA397" s="10">
        <v>-0.0024363950670405199</v>
      </c>
      <c r="BB397" s="10">
        <v>-0.053251224480156734</v>
      </c>
      <c r="BC397" s="10">
        <v>0</v>
      </c>
      <c r="BD397" s="10">
        <v>-0.23499576433224656</v>
      </c>
      <c r="BE397" s="10">
        <v>-0.050814829413116103</v>
      </c>
      <c r="BF397" s="10">
        <v>-0.053417525333912863</v>
      </c>
      <c r="BG397" s="10">
        <v>0.0054019500275592769</v>
      </c>
    </row>
    <row r="398" x14ac:dyDescent="0.3">
      <c r="A398" s="36">
        <v>23.75</v>
      </c>
      <c r="B398" s="36">
        <v>24</v>
      </c>
      <c r="C398" s="37">
        <v>256</v>
      </c>
      <c r="D398" s="2">
        <v>145561995.4014948</v>
      </c>
      <c r="E398" s="2">
        <v>150477745.81950411</v>
      </c>
      <c r="F398" s="2">
        <v>142806070.7471433</v>
      </c>
      <c r="G398" s="2">
        <v>150996939.85011879</v>
      </c>
      <c r="H398" s="2">
        <v>110515980.8965569</v>
      </c>
      <c r="I398" s="2">
        <v>143325264.77775791</v>
      </c>
      <c r="J398" s="2">
        <v>144446700.0827255</v>
      </c>
      <c r="K398" s="2">
        <v>152457062.09502539</v>
      </c>
      <c r="L398" s="10">
        <v>728062.38677215681</v>
      </c>
      <c r="M398" s="10">
        <v>752649.66295122041</v>
      </c>
      <c r="N398" s="10">
        <v>714277.98462737305</v>
      </c>
      <c r="O398" s="10">
        <v>755246.53340552072</v>
      </c>
      <c r="P398" s="10">
        <v>552771.5431907787</v>
      </c>
      <c r="Q398" s="10">
        <v>716874.85508167336</v>
      </c>
      <c r="R398" s="10">
        <v>722483.97621588991</v>
      </c>
      <c r="S398" s="10">
        <v>762549.67653483606</v>
      </c>
      <c r="T398" s="10">
        <v>4599.0368706512836</v>
      </c>
      <c r="U398" s="10">
        <v>4754.3501951010276</v>
      </c>
      <c r="V398" s="10">
        <v>4511.9633246811309</v>
      </c>
      <c r="W398" s="10">
        <v>4770.7541505650397</v>
      </c>
      <c r="X398" s="10">
        <v>3491.75668784655</v>
      </c>
      <c r="Y398" s="10">
        <v>4528.3672801451412</v>
      </c>
      <c r="Z398" s="10">
        <v>4563.7990719488353</v>
      </c>
      <c r="AA398" s="10">
        <v>4816.8867693262882</v>
      </c>
      <c r="AB398" s="10">
        <v>23.003159249527162</v>
      </c>
      <c r="AC398" s="10">
        <v>23.779995190697829</v>
      </c>
      <c r="AD398" s="10">
        <v>22.567640530998421</v>
      </c>
      <c r="AE398" s="10">
        <v>23.862043413069951</v>
      </c>
      <c r="AF398" s="10">
        <v>17.464838271618621</v>
      </c>
      <c r="AG398" s="10">
        <v>22.649688753370551</v>
      </c>
      <c r="AH398" s="10">
        <v>22.826909152397491</v>
      </c>
      <c r="AI398" s="10">
        <v>24.092786502505639</v>
      </c>
      <c r="AJ398" s="10">
        <v>0.0039292426248622465</v>
      </c>
      <c r="AK398" s="10">
        <v>0.0039260016872969695</v>
      </c>
      <c r="AL398" s="10">
        <v>0.0038809277667550338</v>
      </c>
      <c r="AM398" s="10">
        <v>0.0038574272414167127</v>
      </c>
      <c r="AN398" s="10">
        <v>0.0039371817341677714</v>
      </c>
      <c r="AO398" s="10">
        <v>0.003810538778263553</v>
      </c>
      <c r="AP398" s="10">
        <v>0.0037771928796073483</v>
      </c>
      <c r="AQ398" s="10">
        <v>0.0035021020908357265</v>
      </c>
      <c r="AR398" s="10">
        <v>0.62287381166121947</v>
      </c>
      <c r="AS398" s="10">
        <v>0.61648205765129493</v>
      </c>
      <c r="AT398" s="10">
        <v>0.62327519570940793</v>
      </c>
      <c r="AU398" s="10">
        <v>0.62427286919672309</v>
      </c>
      <c r="AV398" s="10">
        <v>0.60317461939952177</v>
      </c>
      <c r="AW398" s="10">
        <v>0.63123588168056788</v>
      </c>
      <c r="AX398" s="10">
        <v>0.63422521368903495</v>
      </c>
      <c r="AY398" s="10">
        <v>0.66802968656929484</v>
      </c>
      <c r="AZ398" s="10">
        <v>-0.035993739038809425</v>
      </c>
      <c r="BA398" s="10">
        <v>-0.003438440746746485</v>
      </c>
      <c r="BB398" s="10">
        <v>-0.054245265573632406</v>
      </c>
      <c r="BC398" s="10">
        <v>0</v>
      </c>
      <c r="BD398" s="10">
        <v>-0.26809125399325129</v>
      </c>
      <c r="BE398" s="10">
        <v>-0.050806824826886254</v>
      </c>
      <c r="BF398" s="10">
        <v>-0.043379950440685322</v>
      </c>
      <c r="BG398" s="10">
        <v>0.0096698797098533351</v>
      </c>
    </row>
    <row r="399" x14ac:dyDescent="0.3">
      <c r="A399" s="36">
        <v>24</v>
      </c>
      <c r="B399" s="36">
        <v>24.25</v>
      </c>
      <c r="C399" s="37">
        <v>257</v>
      </c>
      <c r="D399" s="2">
        <v>173472030.7552976</v>
      </c>
      <c r="E399" s="2">
        <v>180461600.1006816</v>
      </c>
      <c r="F399" s="2">
        <v>171939544.40561929</v>
      </c>
      <c r="G399" s="2">
        <v>180813214.09575209</v>
      </c>
      <c r="H399" s="2">
        <v>130945956.1138175</v>
      </c>
      <c r="I399" s="2">
        <v>172291158.40068981</v>
      </c>
      <c r="J399" s="2">
        <v>172018165.91536069</v>
      </c>
      <c r="K399" s="2">
        <v>183676597.57091111</v>
      </c>
      <c r="L399" s="10">
        <v>867660.96055191918</v>
      </c>
      <c r="M399" s="10">
        <v>902620.92744488106</v>
      </c>
      <c r="N399" s="10">
        <v>859995.87141677062</v>
      </c>
      <c r="O399" s="10">
        <v>904379.60713161796</v>
      </c>
      <c r="P399" s="10">
        <v>654956.84559301555</v>
      </c>
      <c r="Q399" s="10">
        <v>861754.5511035074</v>
      </c>
      <c r="R399" s="10">
        <v>860389.11529801879</v>
      </c>
      <c r="S399" s="10">
        <v>918701.48971792147</v>
      </c>
      <c r="T399" s="10">
        <v>4626.3128115896307</v>
      </c>
      <c r="U399" s="10">
        <v>4812.7171216634397</v>
      </c>
      <c r="V399" s="10">
        <v>4585.4430460012863</v>
      </c>
      <c r="W399" s="10">
        <v>4822.0942894007758</v>
      </c>
      <c r="X399" s="10">
        <v>3492.1880591214958</v>
      </c>
      <c r="Y399" s="10">
        <v>4594.8202137386224</v>
      </c>
      <c r="Z399" s="10">
        <v>4587.5397972539186</v>
      </c>
      <c r="AA399" s="10">
        <v>4898.4576524048598</v>
      </c>
      <c r="AB399" s="10">
        <v>23.139586251686989</v>
      </c>
      <c r="AC399" s="10">
        <v>24.07193103387154</v>
      </c>
      <c r="AD399" s="10">
        <v>22.93516655409357</v>
      </c>
      <c r="AE399" s="10">
        <v>24.118833132906229</v>
      </c>
      <c r="AF399" s="10">
        <v>17.466995876006749</v>
      </c>
      <c r="AG399" s="10">
        <v>22.982068653128259</v>
      </c>
      <c r="AH399" s="10">
        <v>22.94565394619924</v>
      </c>
      <c r="AI399" s="10">
        <v>24.500782364759988</v>
      </c>
      <c r="AJ399" s="10">
        <v>0.0046826350214908526</v>
      </c>
      <c r="AK399" s="10">
        <v>0.0047082878775803402</v>
      </c>
      <c r="AL399" s="10">
        <v>0.0046726651646938223</v>
      </c>
      <c r="AM399" s="10">
        <v>0.0046191255157447993</v>
      </c>
      <c r="AN399" s="10">
        <v>0.0046650088285152156</v>
      </c>
      <c r="AO399" s="10">
        <v>0.0045806448797132103</v>
      </c>
      <c r="AP399" s="10">
        <v>0.004498169851485029</v>
      </c>
      <c r="AQ399" s="10">
        <v>0.0042192482758833727</v>
      </c>
      <c r="AR399" s="10">
        <v>0.62755644668271027</v>
      </c>
      <c r="AS399" s="10">
        <v>0.62119034552887531</v>
      </c>
      <c r="AT399" s="10">
        <v>0.6279478608741017</v>
      </c>
      <c r="AU399" s="10">
        <v>0.62889199471246793</v>
      </c>
      <c r="AV399" s="10">
        <v>0.60783962822803694</v>
      </c>
      <c r="AW399" s="10">
        <v>0.63581652656028109</v>
      </c>
      <c r="AX399" s="10">
        <v>0.63872338354051994</v>
      </c>
      <c r="AY399" s="10">
        <v>0.67224893484517823</v>
      </c>
      <c r="AZ399" s="10">
        <v>-0.040600922765339775</v>
      </c>
      <c r="BA399" s="10">
        <v>-0.0019446255453667849</v>
      </c>
      <c r="BB399" s="10">
        <v>-0.049076444631052318</v>
      </c>
      <c r="BC399" s="10">
        <v>0</v>
      </c>
      <c r="BD399" s="10">
        <v>-0.27579432306051865</v>
      </c>
      <c r="BE399" s="10">
        <v>-0.047131819085685311</v>
      </c>
      <c r="BF399" s="10">
        <v>-0.0486416229277018</v>
      </c>
      <c r="BG399" s="10">
        <v>0.015836140569033264</v>
      </c>
    </row>
    <row r="400" x14ac:dyDescent="0.3">
      <c r="A400" s="36">
        <v>24.25</v>
      </c>
      <c r="B400" s="36">
        <v>24.5</v>
      </c>
      <c r="C400" s="37">
        <v>258</v>
      </c>
      <c r="D400" s="2">
        <v>107249298.5684149</v>
      </c>
      <c r="E400" s="2">
        <v>120027150.8644639</v>
      </c>
      <c r="F400" s="2">
        <v>114429655.8347804</v>
      </c>
      <c r="G400" s="2">
        <v>120105820.3728431</v>
      </c>
      <c r="H400" s="2">
        <v>82340201.726442188</v>
      </c>
      <c r="I400" s="2">
        <v>114508325.3431595</v>
      </c>
      <c r="J400" s="2">
        <v>114361019.2543972</v>
      </c>
      <c r="K400" s="2">
        <v>121350542.104479</v>
      </c>
      <c r="L400" s="10">
        <v>536432.46700476285</v>
      </c>
      <c r="M400" s="10">
        <v>600343.88574303628</v>
      </c>
      <c r="N400" s="10">
        <v>572346.70433578792</v>
      </c>
      <c r="O400" s="10">
        <v>600737.36970070493</v>
      </c>
      <c r="P400" s="10">
        <v>411843.78952006833</v>
      </c>
      <c r="Q400" s="10">
        <v>572740.18829345668</v>
      </c>
      <c r="R400" s="10">
        <v>572003.40241555951</v>
      </c>
      <c r="S400" s="10">
        <v>606963.13675138587</v>
      </c>
      <c r="T400" s="10">
        <v>4352.3261971100446</v>
      </c>
      <c r="U400" s="10">
        <v>4870.8692741579653</v>
      </c>
      <c r="V400" s="10">
        <v>4643.7151148200901</v>
      </c>
      <c r="W400" s="10">
        <v>4874.0617925874812</v>
      </c>
      <c r="X400" s="10">
        <v>3341.480287824103</v>
      </c>
      <c r="Y400" s="10">
        <v>4646.907633249607</v>
      </c>
      <c r="Z400" s="10">
        <v>4640.9297466091184</v>
      </c>
      <c r="AA400" s="10">
        <v>4924.5743374061803</v>
      </c>
      <c r="AB400" s="10">
        <v>21.769178076590059</v>
      </c>
      <c r="AC400" s="10">
        <v>24.362792634279831</v>
      </c>
      <c r="AD400" s="10">
        <v>23.2266279440625</v>
      </c>
      <c r="AE400" s="10">
        <v>24.378760762369829</v>
      </c>
      <c r="AF400" s="10">
        <v>16.713195686793579</v>
      </c>
      <c r="AG400" s="10">
        <v>23.242596072152509</v>
      </c>
      <c r="AH400" s="10">
        <v>23.212696273078421</v>
      </c>
      <c r="AI400" s="10">
        <v>24.631411077042969</v>
      </c>
      <c r="AJ400" s="10">
        <v>0.0028950449206143944</v>
      </c>
      <c r="AK400" s="10">
        <v>0.0031315381171416728</v>
      </c>
      <c r="AL400" s="10">
        <v>0.0031097643562768848</v>
      </c>
      <c r="AM400" s="10">
        <v>0.0030682705478586752</v>
      </c>
      <c r="AN400" s="10">
        <v>0.0029334068755945664</v>
      </c>
      <c r="AO400" s="10">
        <v>0.0030443928698176185</v>
      </c>
      <c r="AP400" s="10">
        <v>0.0029904707230068929</v>
      </c>
      <c r="AQ400" s="10">
        <v>0.0027875519925948497</v>
      </c>
      <c r="AR400" s="10">
        <v>0.6304514916033247</v>
      </c>
      <c r="AS400" s="10">
        <v>0.62432188364601693</v>
      </c>
      <c r="AT400" s="10">
        <v>0.63105762523037856</v>
      </c>
      <c r="AU400" s="10">
        <v>0.63196026526032656</v>
      </c>
      <c r="AV400" s="10">
        <v>0.61077303510363146</v>
      </c>
      <c r="AW400" s="10">
        <v>0.63886091943009871</v>
      </c>
      <c r="AX400" s="10">
        <v>0.64171385426352678</v>
      </c>
      <c r="AY400" s="10">
        <v>0.67503648683777306</v>
      </c>
      <c r="AZ400" s="10">
        <v>-0.10704328703236743</v>
      </c>
      <c r="BA400" s="10">
        <v>-0.00065500163218557006</v>
      </c>
      <c r="BB400" s="10">
        <v>-0.047259695828580583</v>
      </c>
      <c r="BC400" s="10">
        <v>0</v>
      </c>
      <c r="BD400" s="10">
        <v>-0.31443620741414147</v>
      </c>
      <c r="BE400" s="10">
        <v>-0.046604694196395902</v>
      </c>
      <c r="BF400" s="10">
        <v>-0.047831163390853026</v>
      </c>
      <c r="BG400" s="10">
        <v>0.010363542147848737</v>
      </c>
    </row>
    <row r="401" x14ac:dyDescent="0.3">
      <c r="A401" s="36">
        <v>24.5</v>
      </c>
      <c r="B401" s="36">
        <v>24.75</v>
      </c>
      <c r="C401" s="37">
        <v>259</v>
      </c>
      <c r="D401" s="2">
        <v>113622254.52454869</v>
      </c>
      <c r="E401" s="2">
        <v>118744970.8564924</v>
      </c>
      <c r="F401" s="2">
        <v>113623268.08835129</v>
      </c>
      <c r="G401" s="2">
        <v>119041061.3087848</v>
      </c>
      <c r="H401" s="2">
        <v>89728464.028021306</v>
      </c>
      <c r="I401" s="2">
        <v>113919358.5406438</v>
      </c>
      <c r="J401" s="2">
        <v>115760262.4475655</v>
      </c>
      <c r="K401" s="2">
        <v>123499784.2313045</v>
      </c>
      <c r="L401" s="10">
        <v>568308.29772155557</v>
      </c>
      <c r="M401" s="10">
        <v>593930.76235667104</v>
      </c>
      <c r="N401" s="10">
        <v>568313.36729812517</v>
      </c>
      <c r="O401" s="10">
        <v>595411.72804968664</v>
      </c>
      <c r="P401" s="10">
        <v>448797.912542012</v>
      </c>
      <c r="Q401" s="10">
        <v>569794.33299114066</v>
      </c>
      <c r="R401" s="10">
        <v>579002.04471970501</v>
      </c>
      <c r="S401" s="10">
        <v>617713.0742490947</v>
      </c>
      <c r="T401" s="10">
        <v>4702.414358356491</v>
      </c>
      <c r="U401" s="10">
        <v>4914.4250681766762</v>
      </c>
      <c r="V401" s="10">
        <v>4702.4563060981427</v>
      </c>
      <c r="W401" s="10">
        <v>4926.6791815988981</v>
      </c>
      <c r="X401" s="10">
        <v>3713.5367482738948</v>
      </c>
      <c r="Y401" s="10">
        <v>4714.7104195203647</v>
      </c>
      <c r="Z401" s="10">
        <v>4790.8987771663806</v>
      </c>
      <c r="AA401" s="10">
        <v>5111.2096046091156</v>
      </c>
      <c r="AB401" s="10">
        <v>23.520225948355812</v>
      </c>
      <c r="AC401" s="10">
        <v>24.580647131695532</v>
      </c>
      <c r="AD401" s="10">
        <v>23.520435759802979</v>
      </c>
      <c r="AE401" s="10">
        <v>24.641938947882519</v>
      </c>
      <c r="AF401" s="10">
        <v>18.574123148401419</v>
      </c>
      <c r="AG401" s="10">
        <v>23.581727575989959</v>
      </c>
      <c r="AH401" s="10">
        <v>23.96280147758776</v>
      </c>
      <c r="AI401" s="10">
        <v>25.564911045361171</v>
      </c>
      <c r="AJ401" s="10">
        <v>0.0030670739596512795</v>
      </c>
      <c r="AK401" s="10">
        <v>0.0030980857229201877</v>
      </c>
      <c r="AL401" s="10">
        <v>0.0030878497935449621</v>
      </c>
      <c r="AM401" s="10">
        <v>0.0030410697938346482</v>
      </c>
      <c r="AN401" s="10">
        <v>0.0031966170570093691</v>
      </c>
      <c r="AO401" s="10">
        <v>0.003028734215053743</v>
      </c>
      <c r="AP401" s="10">
        <v>0.0030270600768865421</v>
      </c>
      <c r="AQ401" s="10">
        <v>0.0028369223873973967</v>
      </c>
      <c r="AR401" s="10">
        <v>0.63351856556297603</v>
      </c>
      <c r="AS401" s="10">
        <v>0.62741996936893707</v>
      </c>
      <c r="AT401" s="10">
        <v>0.63414547502392349</v>
      </c>
      <c r="AU401" s="10">
        <v>0.63500133505416123</v>
      </c>
      <c r="AV401" s="10">
        <v>0.61396965216064081</v>
      </c>
      <c r="AW401" s="10">
        <v>0.64188965364515249</v>
      </c>
      <c r="AX401" s="10">
        <v>0.64474091434041336</v>
      </c>
      <c r="AY401" s="10">
        <v>0.67787340922517048</v>
      </c>
      <c r="AZ401" s="10">
        <v>-0.045520484483753565</v>
      </c>
      <c r="BA401" s="10">
        <v>-0.0024872968120164263</v>
      </c>
      <c r="BB401" s="10">
        <v>-0.045511970078795705</v>
      </c>
      <c r="BC401" s="10">
        <v>0</v>
      </c>
      <c r="BD401" s="10">
        <v>-0.24623938125625833</v>
      </c>
      <c r="BE401" s="10">
        <v>-0.043024673266778279</v>
      </c>
      <c r="BF401" s="10">
        <v>-0.027560228589605051</v>
      </c>
      <c r="BG401" s="10">
        <v>0.037455335776569232</v>
      </c>
    </row>
    <row r="402" x14ac:dyDescent="0.3">
      <c r="A402" s="36">
        <v>24.75</v>
      </c>
      <c r="B402" s="36">
        <v>25</v>
      </c>
      <c r="C402" s="37">
        <v>260</v>
      </c>
      <c r="D402" s="2">
        <v>88581960.935551211</v>
      </c>
      <c r="E402" s="2">
        <v>91283307.602911294</v>
      </c>
      <c r="F402" s="2">
        <v>86508166.614434078</v>
      </c>
      <c r="G402" s="2">
        <v>91472086.947941214</v>
      </c>
      <c r="H402" s="2">
        <v>66315560.91569832</v>
      </c>
      <c r="I402" s="2">
        <v>86696945.959463999</v>
      </c>
      <c r="J402" s="2">
        <v>86063099.29879047</v>
      </c>
      <c r="K402" s="2">
        <v>91708361.959841266</v>
      </c>
      <c r="L402" s="10">
        <v>443063.40900183271</v>
      </c>
      <c r="M402" s="10">
        <v>456574.82657145598</v>
      </c>
      <c r="N402" s="10">
        <v>432690.84136188967</v>
      </c>
      <c r="O402" s="10">
        <v>457519.05064681772</v>
      </c>
      <c r="P402" s="10">
        <v>331692.79815960722</v>
      </c>
      <c r="Q402" s="10">
        <v>433635.06543725129</v>
      </c>
      <c r="R402" s="10">
        <v>430464.73302084918</v>
      </c>
      <c r="S402" s="10">
        <v>458700.83541573421</v>
      </c>
      <c r="T402" s="10">
        <v>4820.2058741469382</v>
      </c>
      <c r="U402" s="10">
        <v>4967.2002162973668</v>
      </c>
      <c r="V402" s="10">
        <v>4707.3599237655262</v>
      </c>
      <c r="W402" s="10">
        <v>4977.4726837187291</v>
      </c>
      <c r="X402" s="10">
        <v>3608.57507439654</v>
      </c>
      <c r="Y402" s="10">
        <v>4717.6323911868894</v>
      </c>
      <c r="Z402" s="10">
        <v>4683.141492985731</v>
      </c>
      <c r="AA402" s="10">
        <v>4990.3296377559436</v>
      </c>
      <c r="AB402" s="10">
        <v>24.10938778205669</v>
      </c>
      <c r="AC402" s="10">
        <v>24.844614386314579</v>
      </c>
      <c r="AD402" s="10">
        <v>23.544962351190279</v>
      </c>
      <c r="AE402" s="10">
        <v>24.89599453625144</v>
      </c>
      <c r="AF402" s="10">
        <v>18.049132771675922</v>
      </c>
      <c r="AG402" s="10">
        <v>23.596342501127129</v>
      </c>
      <c r="AH402" s="10">
        <v>23.423828201656409</v>
      </c>
      <c r="AI402" s="10">
        <v>24.96030160086082</v>
      </c>
      <c r="AJ402" s="10">
        <v>0.0023911462311423902</v>
      </c>
      <c r="AK402" s="10">
        <v>0.0023816041217214123</v>
      </c>
      <c r="AL402" s="10">
        <v>0.0023509641019357295</v>
      </c>
      <c r="AM402" s="10">
        <v>0.002336781926656701</v>
      </c>
      <c r="AN402" s="10">
        <v>0.002362521809155946</v>
      </c>
      <c r="AO402" s="10">
        <v>0.0023049814353932724</v>
      </c>
      <c r="AP402" s="10">
        <v>0.0022504974200321503</v>
      </c>
      <c r="AQ402" s="10">
        <v>0.0021066393498157237</v>
      </c>
      <c r="AR402" s="10">
        <v>0.63590971179411837</v>
      </c>
      <c r="AS402" s="10">
        <v>0.62980157349065846</v>
      </c>
      <c r="AT402" s="10">
        <v>0.63649643912585918</v>
      </c>
      <c r="AU402" s="10">
        <v>0.63733811698081788</v>
      </c>
      <c r="AV402" s="10">
        <v>0.61633217396979678</v>
      </c>
      <c r="AW402" s="10">
        <v>0.64419463508054575</v>
      </c>
      <c r="AX402" s="10">
        <v>0.6469914117604455</v>
      </c>
      <c r="AY402" s="10">
        <v>0.67998004857498617</v>
      </c>
      <c r="AZ402" s="10">
        <v>-0.031595715248465162</v>
      </c>
      <c r="BA402" s="10">
        <v>-0.002063791822497274</v>
      </c>
      <c r="BB402" s="10">
        <v>-0.054267050191302735</v>
      </c>
      <c r="BC402" s="10">
        <v>0</v>
      </c>
      <c r="BD402" s="10">
        <v>-0.27501860809800949</v>
      </c>
      <c r="BE402" s="10">
        <v>-0.052203258368805461</v>
      </c>
      <c r="BF402" s="10">
        <v>-0.059132658165207408</v>
      </c>
      <c r="BG402" s="10">
        <v>0.0025830285476544645</v>
      </c>
    </row>
    <row r="403" x14ac:dyDescent="0.3">
      <c r="A403" s="36">
        <v>25</v>
      </c>
      <c r="B403" s="36">
        <v>25.25</v>
      </c>
      <c r="C403" s="37">
        <v>261</v>
      </c>
      <c r="D403" s="2">
        <v>175052863.9182027</v>
      </c>
      <c r="E403" s="2">
        <v>186484655.05493411</v>
      </c>
      <c r="F403" s="2">
        <v>177135942.0054782</v>
      </c>
      <c r="G403" s="2">
        <v>186845250.7777864</v>
      </c>
      <c r="H403" s="2">
        <v>135413335.601841</v>
      </c>
      <c r="I403" s="2">
        <v>177496537.72833049</v>
      </c>
      <c r="J403" s="2">
        <v>177290209.88526881</v>
      </c>
      <c r="K403" s="2">
        <v>189541283.9257206</v>
      </c>
      <c r="L403" s="10">
        <v>875567.86758832401</v>
      </c>
      <c r="M403" s="10">
        <v>932746.64641127491</v>
      </c>
      <c r="N403" s="10">
        <v>885986.87015744532</v>
      </c>
      <c r="O403" s="10">
        <v>934550.25031156163</v>
      </c>
      <c r="P403" s="10">
        <v>677301.4896307406</v>
      </c>
      <c r="Q403" s="10">
        <v>887790.47405773203</v>
      </c>
      <c r="R403" s="10">
        <v>886758.47706248146</v>
      </c>
      <c r="S403" s="10">
        <v>948035.09107022092</v>
      </c>
      <c r="T403" s="10">
        <v>4705.4275887801978</v>
      </c>
      <c r="U403" s="10">
        <v>5012.7145659820344</v>
      </c>
      <c r="V403" s="10">
        <v>4761.4208063834803</v>
      </c>
      <c r="W403" s="10">
        <v>5022.4073926215242</v>
      </c>
      <c r="X403" s="10">
        <v>3639.9155716035002</v>
      </c>
      <c r="Y403" s="10">
        <v>4771.1136330229692</v>
      </c>
      <c r="Z403" s="10">
        <v>4765.5675328144662</v>
      </c>
      <c r="AA403" s="10">
        <v>5094.8768653888092</v>
      </c>
      <c r="AB403" s="10">
        <v>23.53529732552488</v>
      </c>
      <c r="AC403" s="10">
        <v>25.072265058266431</v>
      </c>
      <c r="AD403" s="10">
        <v>23.815360507805771</v>
      </c>
      <c r="AE403" s="10">
        <v>25.120745999175831</v>
      </c>
      <c r="AF403" s="10">
        <v>18.205889603266389</v>
      </c>
      <c r="AG403" s="10">
        <v>23.863841448715181</v>
      </c>
      <c r="AH403" s="10">
        <v>23.836101330534309</v>
      </c>
      <c r="AI403" s="10">
        <v>25.483219027699111</v>
      </c>
      <c r="AJ403" s="10">
        <v>0.0047253074033124249</v>
      </c>
      <c r="AK403" s="10">
        <v>0.0048654308742693084</v>
      </c>
      <c r="AL403" s="10">
        <v>0.0048138835570694502</v>
      </c>
      <c r="AM403" s="10">
        <v>0.0047732222983789393</v>
      </c>
      <c r="AN403" s="10">
        <v>0.0048241612404754828</v>
      </c>
      <c r="AO403" s="10">
        <v>0.0047190384826436014</v>
      </c>
      <c r="AP403" s="10">
        <v>0.0046360305775016786</v>
      </c>
      <c r="AQ403" s="10">
        <v>0.0043539664061099173</v>
      </c>
      <c r="AR403" s="10">
        <v>0.64063501919743082</v>
      </c>
      <c r="AS403" s="10">
        <v>0.63466700436492773</v>
      </c>
      <c r="AT403" s="10">
        <v>0.64131032268292865</v>
      </c>
      <c r="AU403" s="10">
        <v>0.64211133927919684</v>
      </c>
      <c r="AV403" s="10">
        <v>0.62115633521027225</v>
      </c>
      <c r="AW403" s="10">
        <v>0.64891367356318941</v>
      </c>
      <c r="AX403" s="10">
        <v>0.65162744233794723</v>
      </c>
      <c r="AY403" s="10">
        <v>0.68433401498109614</v>
      </c>
      <c r="AZ403" s="10">
        <v>-0.063113120673365608</v>
      </c>
      <c r="BA403" s="10">
        <v>-0.0019299164487789344</v>
      </c>
      <c r="BB403" s="10">
        <v>-0.051964439726944978</v>
      </c>
      <c r="BC403" s="10">
        <v>0</v>
      </c>
      <c r="BD403" s="10">
        <v>-0.27526477104367486</v>
      </c>
      <c r="BE403" s="10">
        <v>-0.050034523278165932</v>
      </c>
      <c r="BF403" s="10">
        <v>-0.051138794551868649</v>
      </c>
      <c r="BG403" s="10">
        <v>0.014429230267889226</v>
      </c>
    </row>
    <row r="404" x14ac:dyDescent="0.3">
      <c r="A404" s="36">
        <v>25.25</v>
      </c>
      <c r="B404" s="36">
        <v>25.5</v>
      </c>
      <c r="C404" s="37">
        <v>262</v>
      </c>
      <c r="D404" s="2">
        <v>130640864.9366222</v>
      </c>
      <c r="E404" s="2">
        <v>136409524.51873961</v>
      </c>
      <c r="F404" s="2">
        <v>130315449.6084552</v>
      </c>
      <c r="G404" s="2">
        <v>136745628.9726195</v>
      </c>
      <c r="H404" s="2">
        <v>93159511.957344964</v>
      </c>
      <c r="I404" s="2">
        <v>130651554.0623351</v>
      </c>
      <c r="J404" s="2">
        <v>131628998.4682997</v>
      </c>
      <c r="K404" s="2">
        <v>140288382.40228501</v>
      </c>
      <c r="L404" s="10">
        <v>653430.86066790344</v>
      </c>
      <c r="M404" s="10">
        <v>682284.16164284537</v>
      </c>
      <c r="N404" s="10">
        <v>651803.2197451198</v>
      </c>
      <c r="O404" s="10">
        <v>683965.26672952436</v>
      </c>
      <c r="P404" s="10">
        <v>465959.10174983309</v>
      </c>
      <c r="Q404" s="10">
        <v>653484.32483179879</v>
      </c>
      <c r="R404" s="10">
        <v>658373.24178557354</v>
      </c>
      <c r="S404" s="10">
        <v>701685.17714043253</v>
      </c>
      <c r="T404" s="10">
        <v>4845.4044345797956</v>
      </c>
      <c r="U404" s="10">
        <v>5059.3611374409784</v>
      </c>
      <c r="V404" s="10">
        <v>4833.3349425801398</v>
      </c>
      <c r="W404" s="10">
        <v>5071.8270837748614</v>
      </c>
      <c r="X404" s="10">
        <v>3455.2397718768489</v>
      </c>
      <c r="Y404" s="10">
        <v>4845.8008889140219</v>
      </c>
      <c r="Z404" s="10">
        <v>4882.0538137665453</v>
      </c>
      <c r="AA404" s="10">
        <v>5203.2260391251011</v>
      </c>
      <c r="AB404" s="10">
        <v>24.235424279436138</v>
      </c>
      <c r="AC404" s="10">
        <v>25.305578802403161</v>
      </c>
      <c r="AD404" s="10">
        <v>24.175055890502211</v>
      </c>
      <c r="AE404" s="10">
        <v>25.367930150474379</v>
      </c>
      <c r="AF404" s="10">
        <v>17.282190370117089</v>
      </c>
      <c r="AG404" s="10">
        <v>24.237407238573439</v>
      </c>
      <c r="AH404" s="10">
        <v>24.418734726718931</v>
      </c>
      <c r="AI404" s="10">
        <v>26.025152777766571</v>
      </c>
      <c r="AJ404" s="10">
        <v>0.0035264675620994977</v>
      </c>
      <c r="AK404" s="10">
        <v>0.0035589583064749414</v>
      </c>
      <c r="AL404" s="10">
        <v>0.003541480023759684</v>
      </c>
      <c r="AM404" s="10">
        <v>0.0034933576459710617</v>
      </c>
      <c r="AN404" s="10">
        <v>0.0033188496891300703</v>
      </c>
      <c r="AO404" s="10">
        <v>0.0034735872560005543</v>
      </c>
      <c r="AP404" s="10">
        <v>0.0034420178202725681</v>
      </c>
      <c r="AQ404" s="10">
        <v>0.0032225744782145801</v>
      </c>
      <c r="AR404" s="10">
        <v>0.64416148675953033</v>
      </c>
      <c r="AS404" s="10">
        <v>0.63822596267140264</v>
      </c>
      <c r="AT404" s="10">
        <v>0.64485180270668829</v>
      </c>
      <c r="AU404" s="10">
        <v>0.64560469692516786</v>
      </c>
      <c r="AV404" s="10">
        <v>0.62447518489940235</v>
      </c>
      <c r="AW404" s="10">
        <v>0.65238726081918996</v>
      </c>
      <c r="AX404" s="10">
        <v>0.65506946015821976</v>
      </c>
      <c r="AY404" s="10">
        <v>0.68755658945931075</v>
      </c>
      <c r="AZ404" s="10">
        <v>-0.044643211500527413</v>
      </c>
      <c r="BA404" s="10">
        <v>-0.0024578807849660045</v>
      </c>
      <c r="BB404" s="10">
        <v>-0.047022924333850691</v>
      </c>
      <c r="BC404" s="10">
        <v>0</v>
      </c>
      <c r="BD404" s="10">
        <v>-0.31873864885291325</v>
      </c>
      <c r="BE404" s="10">
        <v>-0.044565043548884464</v>
      </c>
      <c r="BF404" s="10">
        <v>-0.037417141174905799</v>
      </c>
      <c r="BG404" s="10">
        <v>0.025907617349691492</v>
      </c>
    </row>
    <row r="405" x14ac:dyDescent="0.3">
      <c r="A405" s="36">
        <v>25.5</v>
      </c>
      <c r="B405" s="36">
        <v>25.75</v>
      </c>
      <c r="C405" s="37">
        <v>263</v>
      </c>
      <c r="D405" s="2">
        <v>138215787.46556029</v>
      </c>
      <c r="E405" s="2">
        <v>146358562.72991619</v>
      </c>
      <c r="F405" s="2">
        <v>139793822.76463231</v>
      </c>
      <c r="G405" s="2">
        <v>146455908.4200578</v>
      </c>
      <c r="H405" s="2">
        <v>103371568.69432139</v>
      </c>
      <c r="I405" s="2">
        <v>139891168.4547739</v>
      </c>
      <c r="J405" s="2">
        <v>140574941.91677281</v>
      </c>
      <c r="K405" s="2">
        <v>150612130.1859771</v>
      </c>
      <c r="L405" s="10">
        <v>691318.60850222723</v>
      </c>
      <c r="M405" s="10">
        <v>732046.60469082172</v>
      </c>
      <c r="N405" s="10">
        <v>699211.52136787027</v>
      </c>
      <c r="O405" s="10">
        <v>732533.50194247696</v>
      </c>
      <c r="P405" s="10">
        <v>517037.09351044492</v>
      </c>
      <c r="Q405" s="10">
        <v>699698.4186195255</v>
      </c>
      <c r="R405" s="10">
        <v>703118.47161743394</v>
      </c>
      <c r="S405" s="10">
        <v>753321.81781093695</v>
      </c>
      <c r="T405" s="10">
        <v>4830.8417331042501</v>
      </c>
      <c r="U405" s="10">
        <v>5115.4435090058741</v>
      </c>
      <c r="V405" s="10">
        <v>4885.9963498007592</v>
      </c>
      <c r="W405" s="10">
        <v>5118.8458817094324</v>
      </c>
      <c r="X405" s="10">
        <v>3612.9858768081099</v>
      </c>
      <c r="Y405" s="10">
        <v>4889.3987225043174</v>
      </c>
      <c r="Z405" s="10">
        <v>4913.2975942380308</v>
      </c>
      <c r="AA405" s="10">
        <v>5264.1118453667477</v>
      </c>
      <c r="AB405" s="10">
        <v>24.162585519807362</v>
      </c>
      <c r="AC405" s="10">
        <v>25.58608790908831</v>
      </c>
      <c r="AD405" s="10">
        <v>24.43845424339008</v>
      </c>
      <c r="AE405" s="10">
        <v>25.60310567244343</v>
      </c>
      <c r="AF405" s="10">
        <v>18.071194432224679</v>
      </c>
      <c r="AG405" s="10">
        <v>24.45547200674519</v>
      </c>
      <c r="AH405" s="10">
        <v>24.575007806921722</v>
      </c>
      <c r="AI405" s="10">
        <v>26.329687387164931</v>
      </c>
      <c r="AJ405" s="10">
        <v>0.0037309420088713864</v>
      </c>
      <c r="AK405" s="10">
        <v>0.0038185311794691518</v>
      </c>
      <c r="AL405" s="10">
        <v>0.0037990662830343735</v>
      </c>
      <c r="AM405" s="10">
        <v>0.0037414202656473098</v>
      </c>
      <c r="AN405" s="10">
        <v>0.0036826588226773903</v>
      </c>
      <c r="AO405" s="10">
        <v>0.003719237658204129</v>
      </c>
      <c r="AP405" s="10">
        <v>0.0036759487711048862</v>
      </c>
      <c r="AQ405" s="10">
        <v>0.0034597220278373962</v>
      </c>
      <c r="AR405" s="10">
        <v>0.6478924287684017</v>
      </c>
      <c r="AS405" s="10">
        <v>0.64204449385087181</v>
      </c>
      <c r="AT405" s="10">
        <v>0.64865086898972268</v>
      </c>
      <c r="AU405" s="10">
        <v>0.64934611719081514</v>
      </c>
      <c r="AV405" s="10">
        <v>0.62815784372207972</v>
      </c>
      <c r="AW405" s="10">
        <v>0.65610649847739411</v>
      </c>
      <c r="AX405" s="10">
        <v>0.65874540892932465</v>
      </c>
      <c r="AY405" s="10">
        <v>0.69101631148714815</v>
      </c>
      <c r="AZ405" s="10">
        <v>-0.056263492838155682</v>
      </c>
      <c r="BA405" s="10">
        <v>-0.00066467574570228116</v>
      </c>
      <c r="BB405" s="10">
        <v>-0.045488677973425373</v>
      </c>
      <c r="BC405" s="10">
        <v>0</v>
      </c>
      <c r="BD405" s="10">
        <v>-0.29417959432653251</v>
      </c>
      <c r="BE405" s="10">
        <v>-0.044824002227723203</v>
      </c>
      <c r="BF405" s="10">
        <v>-0.040155201430436493</v>
      </c>
      <c r="BG405" s="10">
        <v>0.028378655465361113</v>
      </c>
    </row>
    <row r="406" x14ac:dyDescent="0.3">
      <c r="A406" s="36">
        <v>25.75</v>
      </c>
      <c r="B406" s="36">
        <v>26</v>
      </c>
      <c r="C406" s="37">
        <v>264</v>
      </c>
      <c r="D406" s="2">
        <v>108454555.0098806</v>
      </c>
      <c r="E406" s="2">
        <v>113930235.988447</v>
      </c>
      <c r="F406" s="2">
        <v>108587493.98075929</v>
      </c>
      <c r="G406" s="2">
        <v>114179288.3652581</v>
      </c>
      <c r="H406" s="2">
        <v>75250527.882739633</v>
      </c>
      <c r="I406" s="2">
        <v>108836546.35757039</v>
      </c>
      <c r="J406" s="2">
        <v>109256125.7525225</v>
      </c>
      <c r="K406" s="2">
        <v>116717713.29037251</v>
      </c>
      <c r="L406" s="10">
        <v>542460.83917035244</v>
      </c>
      <c r="M406" s="10">
        <v>569848.73909204465</v>
      </c>
      <c r="N406" s="10">
        <v>543125.76454572973</v>
      </c>
      <c r="O406" s="10">
        <v>571094.43284192903</v>
      </c>
      <c r="P406" s="10">
        <v>376383.12655069272</v>
      </c>
      <c r="Q406" s="10">
        <v>544371.45829561411</v>
      </c>
      <c r="R406" s="10">
        <v>546470.08283622086</v>
      </c>
      <c r="S406" s="10">
        <v>583790.95918813068</v>
      </c>
      <c r="T406" s="10">
        <v>4910.8437160567892</v>
      </c>
      <c r="U406" s="10">
        <v>5158.7836345071928</v>
      </c>
      <c r="V406" s="10">
        <v>4916.8632189693171</v>
      </c>
      <c r="W406" s="10">
        <v>5170.0607754213779</v>
      </c>
      <c r="X406" s="10">
        <v>3407.358796034353</v>
      </c>
      <c r="Y406" s="10">
        <v>4928.1403598835022</v>
      </c>
      <c r="Z406" s="10">
        <v>4947.1389979296382</v>
      </c>
      <c r="AA406" s="10">
        <v>5285.0011584329031</v>
      </c>
      <c r="AB406" s="10">
        <v>24.562734160901989</v>
      </c>
      <c r="AC406" s="10">
        <v>25.80286368994004</v>
      </c>
      <c r="AD406" s="10">
        <v>24.592842113500389</v>
      </c>
      <c r="AE406" s="10">
        <v>25.85926894948118</v>
      </c>
      <c r="AF406" s="10">
        <v>17.042702463560751</v>
      </c>
      <c r="AG406" s="10">
        <v>24.649247373041529</v>
      </c>
      <c r="AH406" s="10">
        <v>24.744273507597729</v>
      </c>
      <c r="AI406" s="10">
        <v>26.434170175320091</v>
      </c>
      <c r="AJ406" s="10">
        <v>0.0029275791337559122</v>
      </c>
      <c r="AK406" s="10">
        <v>0.002972468096786239</v>
      </c>
      <c r="AL406" s="10">
        <v>0.0029509965389248266</v>
      </c>
      <c r="AM406" s="10">
        <v>0.0029168690291532049</v>
      </c>
      <c r="AN406" s="10">
        <v>0.0026808340428495932</v>
      </c>
      <c r="AO406" s="10">
        <v>0.0028935992620064605</v>
      </c>
      <c r="AP406" s="10">
        <v>0.0028569808795186587</v>
      </c>
      <c r="AQ406" s="10">
        <v>0.0026811309501491177</v>
      </c>
      <c r="AR406" s="10">
        <v>0.65082000790215766</v>
      </c>
      <c r="AS406" s="10">
        <v>0.64501696194765801</v>
      </c>
      <c r="AT406" s="10">
        <v>0.65160186552864752</v>
      </c>
      <c r="AU406" s="10">
        <v>0.65226298621996837</v>
      </c>
      <c r="AV406" s="10">
        <v>0.6308386777649293</v>
      </c>
      <c r="AW406" s="10">
        <v>0.6590000977394006</v>
      </c>
      <c r="AX406" s="10">
        <v>0.66160238980884334</v>
      </c>
      <c r="AY406" s="10">
        <v>0.69369744243729725</v>
      </c>
      <c r="AZ406" s="10">
        <v>-0.050138106808514604</v>
      </c>
      <c r="BA406" s="10">
        <v>-0.0021812395258096196</v>
      </c>
      <c r="BB406" s="10">
        <v>-0.04897380658575079</v>
      </c>
      <c r="BC406" s="10">
        <v>-1.1102230246251565e-16</v>
      </c>
      <c r="BD406" s="10">
        <v>-0.34094415055369642</v>
      </c>
      <c r="BE406" s="10">
        <v>-0.046792567059941281</v>
      </c>
      <c r="BF406" s="10">
        <v>-0.043117825336119409</v>
      </c>
      <c r="BG406" s="10">
        <v>0.02223192105554217</v>
      </c>
    </row>
    <row r="407" x14ac:dyDescent="0.3">
      <c r="A407" s="36">
        <v>26</v>
      </c>
      <c r="B407" s="36">
        <v>26.25</v>
      </c>
      <c r="C407" s="37">
        <v>265</v>
      </c>
      <c r="D407" s="2">
        <v>141978541.36549181</v>
      </c>
      <c r="E407" s="2">
        <v>150777486.7440854</v>
      </c>
      <c r="F407" s="2">
        <v>142379846.89225769</v>
      </c>
      <c r="G407" s="2">
        <v>151049192.02359691</v>
      </c>
      <c r="H407" s="2">
        <v>107663790.62684099</v>
      </c>
      <c r="I407" s="2">
        <v>142651552.1717692</v>
      </c>
      <c r="J407" s="2">
        <v>142798788.79093751</v>
      </c>
      <c r="K407" s="2">
        <v>151690162.0747312</v>
      </c>
      <c r="L407" s="10">
        <v>710138.90275323798</v>
      </c>
      <c r="M407" s="10">
        <v>754148.88733573095</v>
      </c>
      <c r="N407" s="10">
        <v>712146.12626536505</v>
      </c>
      <c r="O407" s="10">
        <v>755507.88488007023</v>
      </c>
      <c r="P407" s="10">
        <v>538505.646041114</v>
      </c>
      <c r="Q407" s="10">
        <v>713505.12380970432</v>
      </c>
      <c r="R407" s="10">
        <v>714241.56221916864</v>
      </c>
      <c r="S407" s="10">
        <v>758713.84660099261</v>
      </c>
      <c r="T407" s="10">
        <v>4908.9100940468634</v>
      </c>
      <c r="U407" s="10">
        <v>5213.1337560913544</v>
      </c>
      <c r="V407" s="10">
        <v>4922.7852383622749</v>
      </c>
      <c r="W407" s="10">
        <v>5222.5279700082756</v>
      </c>
      <c r="X407" s="10">
        <v>3722.4770975137221</v>
      </c>
      <c r="Y407" s="10">
        <v>4932.1794522791961</v>
      </c>
      <c r="Z407" s="10">
        <v>4937.2701604883196</v>
      </c>
      <c r="AA407" s="10">
        <v>5244.689518674244</v>
      </c>
      <c r="AB407" s="10">
        <v>24.55306269788186</v>
      </c>
      <c r="AC407" s="10">
        <v>26.074708542937401</v>
      </c>
      <c r="AD407" s="10">
        <v>24.622462479460989</v>
      </c>
      <c r="AE407" s="10">
        <v>26.121695902428709</v>
      </c>
      <c r="AF407" s="10">
        <v>18.618840397489489</v>
      </c>
      <c r="AG407" s="10">
        <v>24.6694498389523</v>
      </c>
      <c r="AH407" s="10">
        <v>24.694912207470072</v>
      </c>
      <c r="AI407" s="10">
        <v>26.23254207468548</v>
      </c>
      <c r="AJ407" s="10">
        <v>0.003832512291483257</v>
      </c>
      <c r="AK407" s="10">
        <v>0.0039338220023159729</v>
      </c>
      <c r="AL407" s="10">
        <v>0.0038693446177710676</v>
      </c>
      <c r="AM407" s="10">
        <v>0.0038587620960011688</v>
      </c>
      <c r="AN407" s="10">
        <v>0.0038355711676126281</v>
      </c>
      <c r="AO407" s="10">
        <v>0.003792627016408407</v>
      </c>
      <c r="AP407" s="10">
        <v>0.0037341010070065807</v>
      </c>
      <c r="AQ407" s="10">
        <v>0.0034844855755518352</v>
      </c>
      <c r="AR407" s="10">
        <v>0.65465252019364095</v>
      </c>
      <c r="AS407" s="10">
        <v>0.64895078394997396</v>
      </c>
      <c r="AT407" s="10">
        <v>0.65547121014641863</v>
      </c>
      <c r="AU407" s="10">
        <v>0.65612174831596959</v>
      </c>
      <c r="AV407" s="10">
        <v>0.63467424893254187</v>
      </c>
      <c r="AW407" s="10">
        <v>0.66279272475580897</v>
      </c>
      <c r="AX407" s="10">
        <v>0.66533649081584989</v>
      </c>
      <c r="AY407" s="10">
        <v>0.69718192801284906</v>
      </c>
      <c r="AZ407" s="10">
        <v>-0.060050971055099045</v>
      </c>
      <c r="BA407" s="10">
        <v>-0.0017987867122722934</v>
      </c>
      <c r="BB407" s="10">
        <v>-0.057394184074714527</v>
      </c>
      <c r="BC407" s="10">
        <v>0</v>
      </c>
      <c r="BD407" s="10">
        <v>-0.28722696768863387</v>
      </c>
      <c r="BE407" s="10">
        <v>-0.055595397362442234</v>
      </c>
      <c r="BF407" s="10">
        <v>-0.05462063796654093</v>
      </c>
      <c r="BG407" s="10">
        <v>0.004243452365068956</v>
      </c>
    </row>
    <row r="408" x14ac:dyDescent="0.3">
      <c r="A408" s="36">
        <v>26.25</v>
      </c>
      <c r="B408" s="36">
        <v>26.5</v>
      </c>
      <c r="C408" s="37">
        <v>266</v>
      </c>
      <c r="D408" s="2">
        <v>128265563.48188481</v>
      </c>
      <c r="E408" s="2">
        <v>133973643.26791459</v>
      </c>
      <c r="F408" s="2">
        <v>128030633.08310349</v>
      </c>
      <c r="G408" s="2">
        <v>134394123.13532209</v>
      </c>
      <c r="H408" s="2">
        <v>92398234.941435307</v>
      </c>
      <c r="I408" s="2">
        <v>128451112.95051099</v>
      </c>
      <c r="J408" s="2">
        <v>128110365.3678093</v>
      </c>
      <c r="K408" s="2">
        <v>137193289.42352101</v>
      </c>
      <c r="L408" s="10">
        <v>641550.23453558469</v>
      </c>
      <c r="M408" s="10">
        <v>670100.53148253099</v>
      </c>
      <c r="N408" s="10">
        <v>640375.17516386963</v>
      </c>
      <c r="O408" s="10">
        <v>672203.65994686633</v>
      </c>
      <c r="P408" s="10">
        <v>462151.39658840559</v>
      </c>
      <c r="Q408" s="10">
        <v>642478.30362820497</v>
      </c>
      <c r="R408" s="10">
        <v>640773.97484606388</v>
      </c>
      <c r="S408" s="10">
        <v>686204.3452434442</v>
      </c>
      <c r="T408" s="10">
        <v>5032.493456284551</v>
      </c>
      <c r="U408" s="10">
        <v>5256.4497029290515</v>
      </c>
      <c r="V408" s="10">
        <v>5023.2759729440886</v>
      </c>
      <c r="W408" s="10">
        <v>5272.9472110971456</v>
      </c>
      <c r="X408" s="10">
        <v>3625.240478366492</v>
      </c>
      <c r="Y408" s="10">
        <v>5039.7734811121818</v>
      </c>
      <c r="Z408" s="10">
        <v>5026.40426545023</v>
      </c>
      <c r="AA408" s="10">
        <v>5382.7723710700539</v>
      </c>
      <c r="AB408" s="10">
        <v>25.171193807090159</v>
      </c>
      <c r="AC408" s="10">
        <v>26.29136338854434</v>
      </c>
      <c r="AD408" s="10">
        <v>25.125090406938359</v>
      </c>
      <c r="AE408" s="10">
        <v>26.373879536660649</v>
      </c>
      <c r="AF408" s="10">
        <v>18.13248868993891</v>
      </c>
      <c r="AG408" s="10">
        <v>25.20760655505466</v>
      </c>
      <c r="AH408" s="10">
        <v>25.140737294041411</v>
      </c>
      <c r="AI408" s="10">
        <v>26.923195777324722</v>
      </c>
      <c r="AJ408" s="10">
        <v>0.0034623496191082078</v>
      </c>
      <c r="AK408" s="10">
        <v>0.0034954055608598851</v>
      </c>
      <c r="AL408" s="10">
        <v>0.0034793873700735621</v>
      </c>
      <c r="AM408" s="10">
        <v>0.0034332851525540084</v>
      </c>
      <c r="AN408" s="10">
        <v>0.0032917288516062489</v>
      </c>
      <c r="AO408" s="10">
        <v>0.0034150848963580109</v>
      </c>
      <c r="AP408" s="10">
        <v>0.0033500077162998813</v>
      </c>
      <c r="AQ408" s="10">
        <v>0.0031514768757597705</v>
      </c>
      <c r="AR408" s="10">
        <v>0.65811486981274914</v>
      </c>
      <c r="AS408" s="10">
        <v>0.65244618951083388</v>
      </c>
      <c r="AT408" s="10">
        <v>0.65895059751649221</v>
      </c>
      <c r="AU408" s="10">
        <v>0.65955503346852362</v>
      </c>
      <c r="AV408" s="10">
        <v>0.6379659777841481</v>
      </c>
      <c r="AW408" s="10">
        <v>0.66620780965216697</v>
      </c>
      <c r="AX408" s="10">
        <v>0.66868649853214979</v>
      </c>
      <c r="AY408" s="10">
        <v>0.70033340488860885</v>
      </c>
      <c r="AZ408" s="10">
        <v>-0.045601396180593445</v>
      </c>
      <c r="BA408" s="10">
        <v>-0.003128707249974938</v>
      </c>
      <c r="BB408" s="10">
        <v>-0.047349466656448791</v>
      </c>
      <c r="BC408" s="10">
        <v>0</v>
      </c>
      <c r="BD408" s="10">
        <v>-0.312483070049134</v>
      </c>
      <c r="BE408" s="10">
        <v>-0.044220759406473853</v>
      </c>
      <c r="BF408" s="10">
        <v>-0.046756194548668306</v>
      </c>
      <c r="BG408" s="10">
        <v>0.020828040861432751</v>
      </c>
    </row>
    <row r="409" x14ac:dyDescent="0.3">
      <c r="A409" s="36">
        <v>26.5</v>
      </c>
      <c r="B409" s="36">
        <v>26.75</v>
      </c>
      <c r="C409" s="37">
        <v>267</v>
      </c>
      <c r="D409" s="2">
        <v>143075680.61299431</v>
      </c>
      <c r="E409" s="2">
        <v>148757977.09087041</v>
      </c>
      <c r="F409" s="2">
        <v>139839036.3866474</v>
      </c>
      <c r="G409" s="2">
        <v>148871200.46746609</v>
      </c>
      <c r="H409" s="2">
        <v>111032730.7924737</v>
      </c>
      <c r="I409" s="2">
        <v>139952259.76324311</v>
      </c>
      <c r="J409" s="2">
        <v>139673647.16463009</v>
      </c>
      <c r="K409" s="2">
        <v>148100053.53338921</v>
      </c>
      <c r="L409" s="10">
        <v>715626.50146988686</v>
      </c>
      <c r="M409" s="10">
        <v>744047.83716687572</v>
      </c>
      <c r="N409" s="10">
        <v>699437.66788000125</v>
      </c>
      <c r="O409" s="10">
        <v>744614.15038328432</v>
      </c>
      <c r="P409" s="10">
        <v>555356.18873337191</v>
      </c>
      <c r="Q409" s="10">
        <v>700003.98109640984</v>
      </c>
      <c r="R409" s="10">
        <v>698610.43497902213</v>
      </c>
      <c r="S409" s="10">
        <v>740757.07851622545</v>
      </c>
      <c r="T409" s="10">
        <v>5118.6996248553778</v>
      </c>
      <c r="U409" s="10">
        <v>5321.9904198039312</v>
      </c>
      <c r="V409" s="10">
        <v>5002.904896385724</v>
      </c>
      <c r="W409" s="10">
        <v>5326.0411183770366</v>
      </c>
      <c r="X409" s="10">
        <v>3972.3256602316351</v>
      </c>
      <c r="Y409" s="10">
        <v>5006.9555949588312</v>
      </c>
      <c r="Z409" s="10">
        <v>4996.9879037489054</v>
      </c>
      <c r="AA409" s="10">
        <v>5298.4524359031466</v>
      </c>
      <c r="AB409" s="10">
        <v>25.602374134558481</v>
      </c>
      <c r="AC409" s="10">
        <v>26.619180622892269</v>
      </c>
      <c r="AD409" s="10">
        <v>25.023199699963001</v>
      </c>
      <c r="AE409" s="10">
        <v>26.639441139815631</v>
      </c>
      <c r="AF409" s="10">
        <v>19.868516457523281</v>
      </c>
      <c r="AG409" s="10">
        <v>25.04346021688637</v>
      </c>
      <c r="AH409" s="10">
        <v>24.993604476499669</v>
      </c>
      <c r="AI409" s="10">
        <v>26.501449887672941</v>
      </c>
      <c r="AJ409" s="10">
        <v>0.0038621280320809697</v>
      </c>
      <c r="AK409" s="10">
        <v>0.0038811324948884443</v>
      </c>
      <c r="AL409" s="10">
        <v>0.0038002950179207538</v>
      </c>
      <c r="AM409" s="10">
        <v>0.003803122266687184</v>
      </c>
      <c r="AN409" s="10">
        <v>0.0039555911826007631</v>
      </c>
      <c r="AO409" s="10">
        <v>0.0037208618714947707</v>
      </c>
      <c r="AP409" s="10">
        <v>0.0036523804644681039</v>
      </c>
      <c r="AQ409" s="10">
        <v>0.0034020169351609794</v>
      </c>
      <c r="AR409" s="10">
        <v>0.66197699784483011</v>
      </c>
      <c r="AS409" s="10">
        <v>0.6563273220057223</v>
      </c>
      <c r="AT409" s="10">
        <v>0.66275089253441299</v>
      </c>
      <c r="AU409" s="10">
        <v>0.66335815573521084</v>
      </c>
      <c r="AV409" s="10">
        <v>0.6419215689667489</v>
      </c>
      <c r="AW409" s="10">
        <v>0.66992867152366176</v>
      </c>
      <c r="AX409" s="10">
        <v>0.67233887899661793</v>
      </c>
      <c r="AY409" s="10">
        <v>0.7037354218237698</v>
      </c>
      <c r="AZ409" s="10">
        <v>-0.03892975831640666</v>
      </c>
      <c r="BA409" s="10">
        <v>-0.00076054586945051295</v>
      </c>
      <c r="BB409" s="10">
        <v>-0.06067099648862273</v>
      </c>
      <c r="BC409" s="10">
        <v>0</v>
      </c>
      <c r="BD409" s="10">
        <v>-0.25416917144603468</v>
      </c>
      <c r="BE409" s="10">
        <v>-0.059910450619171995</v>
      </c>
      <c r="BF409" s="10">
        <v>-0.06178195160618738</v>
      </c>
      <c r="BG409" s="10">
        <v>-0.0051799604735867089</v>
      </c>
    </row>
    <row r="410" x14ac:dyDescent="0.3">
      <c r="A410" s="36">
        <v>26.75</v>
      </c>
      <c r="B410" s="36">
        <v>27</v>
      </c>
      <c r="C410" s="37">
        <v>268</v>
      </c>
      <c r="D410" s="2">
        <v>138552483.8930757</v>
      </c>
      <c r="E410" s="2">
        <v>147978614.56576061</v>
      </c>
      <c r="F410" s="2">
        <v>140495269.38760969</v>
      </c>
      <c r="G410" s="2">
        <v>148290365.92529759</v>
      </c>
      <c r="H410" s="2">
        <v>100556812.9663727</v>
      </c>
      <c r="I410" s="2">
        <v>140807020.7471467</v>
      </c>
      <c r="J410" s="2">
        <v>140989179.530305</v>
      </c>
      <c r="K410" s="2">
        <v>150974804.87005019</v>
      </c>
      <c r="L410" s="10">
        <v>693002.67448358727</v>
      </c>
      <c r="M410" s="10">
        <v>740149.67309852061</v>
      </c>
      <c r="N410" s="10">
        <v>702719.97081657092</v>
      </c>
      <c r="O410" s="10">
        <v>741708.97048433858</v>
      </c>
      <c r="P410" s="10">
        <v>502958.43398246547</v>
      </c>
      <c r="Q410" s="10">
        <v>704279.26820238889</v>
      </c>
      <c r="R410" s="10">
        <v>705190.37798809877</v>
      </c>
      <c r="S410" s="10">
        <v>755135.82012232172</v>
      </c>
      <c r="T410" s="10">
        <v>5021.7692838317525</v>
      </c>
      <c r="U410" s="10">
        <v>5363.4149342554847</v>
      </c>
      <c r="V410" s="10">
        <v>5092.1846257108191</v>
      </c>
      <c r="W410" s="10">
        <v>5374.7142149145311</v>
      </c>
      <c r="X410" s="10">
        <v>3644.6341519524449</v>
      </c>
      <c r="Y410" s="10">
        <v>5103.4839063698646</v>
      </c>
      <c r="Z410" s="10">
        <v>5110.0861653575166</v>
      </c>
      <c r="AA410" s="10">
        <v>5472.0104355112207</v>
      </c>
      <c r="AB410" s="10">
        <v>25.11755434872326</v>
      </c>
      <c r="AC410" s="10">
        <v>26.82637502675632</v>
      </c>
      <c r="AD410" s="10">
        <v>25.46975316086818</v>
      </c>
      <c r="AE410" s="10">
        <v>26.882891023412888</v>
      </c>
      <c r="AF410" s="10">
        <v>18.229490687200101</v>
      </c>
      <c r="AG410" s="10">
        <v>25.526269157524741</v>
      </c>
      <c r="AH410" s="10">
        <v>25.559291901018881</v>
      </c>
      <c r="AI410" s="10">
        <v>27.36954084156184</v>
      </c>
      <c r="AJ410" s="10">
        <v>0.0037400306583570122</v>
      </c>
      <c r="AK410" s="10">
        <v>0.0038607987334280136</v>
      </c>
      <c r="AL410" s="10">
        <v>0.0038181289437585774</v>
      </c>
      <c r="AM410" s="10">
        <v>0.0037882840389195181</v>
      </c>
      <c r="AN410" s="10">
        <v>0.0035823818785800775</v>
      </c>
      <c r="AO410" s="10">
        <v>0.0037435871033676149</v>
      </c>
      <c r="AP410" s="10">
        <v>0.0036867808313970438</v>
      </c>
      <c r="AQ410" s="10">
        <v>0.003468053053976375</v>
      </c>
      <c r="AR410" s="10">
        <v>0.66571702850318715</v>
      </c>
      <c r="AS410" s="10">
        <v>0.66018812073915034</v>
      </c>
      <c r="AT410" s="10">
        <v>0.66656902147817154</v>
      </c>
      <c r="AU410" s="10">
        <v>0.66714643977413035</v>
      </c>
      <c r="AV410" s="10">
        <v>0.64550395084532897</v>
      </c>
      <c r="AW410" s="10">
        <v>0.6736722586270294</v>
      </c>
      <c r="AX410" s="10">
        <v>0.67602565982801499</v>
      </c>
      <c r="AY410" s="10">
        <v>0.70720347487774615</v>
      </c>
      <c r="AZ410" s="10">
        <v>-0.065667664729665676</v>
      </c>
      <c r="BA410" s="10">
        <v>-0.0021023035285651082</v>
      </c>
      <c r="BB410" s="10">
        <v>-0.05256643942476158</v>
      </c>
      <c r="BC410" s="10">
        <v>0</v>
      </c>
      <c r="BD410" s="10">
        <v>-0.32189247535454213</v>
      </c>
      <c r="BE410" s="10">
        <v>-0.050464135896196249</v>
      </c>
      <c r="BF410" s="10">
        <v>-0.049235743329884341</v>
      </c>
      <c r="BG410" s="10">
        <v>0.018102584938693322</v>
      </c>
    </row>
    <row r="411" x14ac:dyDescent="0.3">
      <c r="A411" s="36">
        <v>27</v>
      </c>
      <c r="B411" s="36">
        <v>27.25</v>
      </c>
      <c r="C411" s="37">
        <v>269</v>
      </c>
      <c r="D411" s="2">
        <v>144235015.16427201</v>
      </c>
      <c r="E411" s="2">
        <v>148858245.99658021</v>
      </c>
      <c r="F411" s="2">
        <v>140731939.62353951</v>
      </c>
      <c r="G411" s="2">
        <v>148953134.35948369</v>
      </c>
      <c r="H411" s="2">
        <v>110172964.58531339</v>
      </c>
      <c r="I411" s="2">
        <v>140826827.98644301</v>
      </c>
      <c r="J411" s="2">
        <v>142587199.7731376</v>
      </c>
      <c r="K411" s="2">
        <v>150401238.32949531</v>
      </c>
      <c r="L411" s="10">
        <v>721425.18455431785</v>
      </c>
      <c r="M411" s="10">
        <v>744549.35556533386</v>
      </c>
      <c r="N411" s="10">
        <v>703903.73239096883</v>
      </c>
      <c r="O411" s="10">
        <v>745023.96191970457</v>
      </c>
      <c r="P411" s="10">
        <v>551055.8668318711</v>
      </c>
      <c r="Q411" s="10">
        <v>704378.33874533954</v>
      </c>
      <c r="R411" s="10">
        <v>713183.25022715935</v>
      </c>
      <c r="S411" s="10">
        <v>752266.99283442111</v>
      </c>
      <c r="T411" s="10">
        <v>5253.5801549988901</v>
      </c>
      <c r="U411" s="10">
        <v>5421.9755597134144</v>
      </c>
      <c r="V411" s="10">
        <v>5125.9850067521602</v>
      </c>
      <c r="W411" s="10">
        <v>5425.4317497358043</v>
      </c>
      <c r="X411" s="10">
        <v>4012.9125351676112</v>
      </c>
      <c r="Y411" s="10">
        <v>5129.44119677455</v>
      </c>
      <c r="Z411" s="10">
        <v>5193.5605389014654</v>
      </c>
      <c r="AA411" s="10">
        <v>5478.17712692846</v>
      </c>
      <c r="AB411" s="10">
        <v>26.27701067299364</v>
      </c>
      <c r="AC411" s="10">
        <v>27.119279700288519</v>
      </c>
      <c r="AD411" s="10">
        <v>25.63881367715809</v>
      </c>
      <c r="AE411" s="10">
        <v>27.136566643558979</v>
      </c>
      <c r="AF411" s="10">
        <v>20.071521211312241</v>
      </c>
      <c r="AG411" s="10">
        <v>25.65610062042855</v>
      </c>
      <c r="AH411" s="10">
        <v>25.97680851632143</v>
      </c>
      <c r="AI411" s="10">
        <v>27.400384991913992</v>
      </c>
      <c r="AJ411" s="10">
        <v>0.0038934226479784176</v>
      </c>
      <c r="AK411" s="10">
        <v>0.0038837485354920316</v>
      </c>
      <c r="AL411" s="10">
        <v>0.0038245607437890593</v>
      </c>
      <c r="AM411" s="10">
        <v>0.0038052153821329518</v>
      </c>
      <c r="AN411" s="10">
        <v>0.0039249616231558293</v>
      </c>
      <c r="AO411" s="10">
        <v>0.0037441137115238666</v>
      </c>
      <c r="AP411" s="10">
        <v>0.0037285680835754519</v>
      </c>
      <c r="AQ411" s="10">
        <v>0.0034548776159001862</v>
      </c>
      <c r="AR411" s="10">
        <v>0.66961045115116558</v>
      </c>
      <c r="AS411" s="10">
        <v>0.66407186927464235</v>
      </c>
      <c r="AT411" s="10">
        <v>0.67039358222196055</v>
      </c>
      <c r="AU411" s="10">
        <v>0.67095165515626332</v>
      </c>
      <c r="AV411" s="10">
        <v>0.64942891246848478</v>
      </c>
      <c r="AW411" s="10">
        <v>0.67741637233855323</v>
      </c>
      <c r="AX411" s="10">
        <v>0.67975422791159046</v>
      </c>
      <c r="AY411" s="10">
        <v>0.71065835249364628</v>
      </c>
      <c r="AZ411" s="10">
        <v>-0.031675192438884614</v>
      </c>
      <c r="BA411" s="10">
        <v>-0.00063703501985046262</v>
      </c>
      <c r="BB411" s="10">
        <v>-0.055193163751110719</v>
      </c>
      <c r="BC411" s="10">
        <v>0</v>
      </c>
      <c r="BD411" s="10">
        <v>-0.2603514853240898</v>
      </c>
      <c r="BE411" s="10">
        <v>-0.054556128731260145</v>
      </c>
      <c r="BF411" s="10">
        <v>-0.042737835720747852</v>
      </c>
      <c r="BG411" s="10">
        <v>0.009721876456233236</v>
      </c>
    </row>
    <row r="412" x14ac:dyDescent="0.3">
      <c r="A412" s="36">
        <v>27.25</v>
      </c>
      <c r="B412" s="36">
        <v>27.5</v>
      </c>
      <c r="C412" s="37">
        <v>270</v>
      </c>
      <c r="D412" s="2">
        <v>122538894.6233948</v>
      </c>
      <c r="E412" s="2">
        <v>128126390.65158971</v>
      </c>
      <c r="F412" s="2">
        <v>120444858.9963724</v>
      </c>
      <c r="G412" s="2">
        <v>128317496.8259574</v>
      </c>
      <c r="H412" s="2">
        <v>89154640.538835645</v>
      </c>
      <c r="I412" s="2">
        <v>120635965.1707401</v>
      </c>
      <c r="J412" s="2">
        <v>123964547.6313515</v>
      </c>
      <c r="K412" s="2">
        <v>132461101.28629249</v>
      </c>
      <c r="L412" s="10">
        <v>612906.95999221294</v>
      </c>
      <c r="M412" s="10">
        <v>640854.12905338767</v>
      </c>
      <c r="N412" s="10">
        <v>602433.15072358702</v>
      </c>
      <c r="O412" s="10">
        <v>641809.99131024443</v>
      </c>
      <c r="P412" s="10">
        <v>445927.80006539961</v>
      </c>
      <c r="Q412" s="10">
        <v>603389.01298044377</v>
      </c>
      <c r="R412" s="10">
        <v>620037.69716587488</v>
      </c>
      <c r="S412" s="10">
        <v>662535.19877191912</v>
      </c>
      <c r="T412" s="10">
        <v>5227.0060584192152</v>
      </c>
      <c r="U412" s="10">
        <v>5465.3456948303956</v>
      </c>
      <c r="V412" s="10">
        <v>5137.6830973901378</v>
      </c>
      <c r="W412" s="10">
        <v>5473.4974994822287</v>
      </c>
      <c r="X412" s="10">
        <v>3802.9708662290441</v>
      </c>
      <c r="Y412" s="10">
        <v>5145.8349020419691</v>
      </c>
      <c r="Z412" s="10">
        <v>5287.8185615244174</v>
      </c>
      <c r="AA412" s="10">
        <v>5650.2466507164463</v>
      </c>
      <c r="AB412" s="10">
        <v>26.14409410965067</v>
      </c>
      <c r="AC412" s="10">
        <v>27.33620558125633</v>
      </c>
      <c r="AD412" s="10">
        <v>25.69732441526024</v>
      </c>
      <c r="AE412" s="10">
        <v>27.37697874003959</v>
      </c>
      <c r="AF412" s="10">
        <v>19.021448820172338</v>
      </c>
      <c r="AG412" s="10">
        <v>25.738097574043501</v>
      </c>
      <c r="AH412" s="10">
        <v>26.448262076256519</v>
      </c>
      <c r="AI412" s="10">
        <v>28.26103098563155</v>
      </c>
      <c r="AJ412" s="10">
        <v>0.0033077661970055791</v>
      </c>
      <c r="AK412" s="10">
        <v>0.0033428492907435123</v>
      </c>
      <c r="AL412" s="10">
        <v>0.0032732347805407786</v>
      </c>
      <c r="AM412" s="10">
        <v>0.0032780492657544492</v>
      </c>
      <c r="AN412" s="10">
        <v>0.0031761743360387896</v>
      </c>
      <c r="AO412" s="10">
        <v>0.0032073062906889092</v>
      </c>
      <c r="AP412" s="10">
        <v>0.0032415971176130995</v>
      </c>
      <c r="AQ412" s="10">
        <v>0.0030427734431874806</v>
      </c>
      <c r="AR412" s="10">
        <v>0.67291821734817114</v>
      </c>
      <c r="AS412" s="10">
        <v>0.66741471856538581</v>
      </c>
      <c r="AT412" s="10">
        <v>0.67366681700250131</v>
      </c>
      <c r="AU412" s="10">
        <v>0.67422970442201779</v>
      </c>
      <c r="AV412" s="10">
        <v>0.65260508680452356</v>
      </c>
      <c r="AW412" s="10">
        <v>0.68062367862924211</v>
      </c>
      <c r="AX412" s="10">
        <v>0.68299582502920353</v>
      </c>
      <c r="AY412" s="10">
        <v>0.71370112593683377</v>
      </c>
      <c r="AZ412" s="10">
        <v>-0.045033626321438924</v>
      </c>
      <c r="BA412" s="10">
        <v>-0.0014893228055008478</v>
      </c>
      <c r="BB412" s="10">
        <v>-0.061352800859753254</v>
      </c>
      <c r="BC412" s="10">
        <v>0</v>
      </c>
      <c r="BD412" s="10">
        <v>-0.30520277636213577</v>
      </c>
      <c r="BE412" s="10">
        <v>-0.059863478054252295</v>
      </c>
      <c r="BF412" s="10">
        <v>-0.033923270810916617</v>
      </c>
      <c r="BG412" s="10">
        <v>0.032291811817021676</v>
      </c>
    </row>
    <row r="413" x14ac:dyDescent="0.3">
      <c r="A413" s="36">
        <v>27.5</v>
      </c>
      <c r="B413" s="36">
        <v>27.75</v>
      </c>
      <c r="C413" s="37">
        <v>271</v>
      </c>
      <c r="D413" s="2">
        <v>121814736.8431945</v>
      </c>
      <c r="E413" s="2">
        <v>126710041.3365014</v>
      </c>
      <c r="F413" s="2">
        <v>118381183.6561684</v>
      </c>
      <c r="G413" s="2">
        <v>126776567.5569907</v>
      </c>
      <c r="H413" s="2">
        <v>90740026.514976531</v>
      </c>
      <c r="I413" s="2">
        <v>118447709.87665769</v>
      </c>
      <c r="J413" s="2">
        <v>118758152.9336659</v>
      </c>
      <c r="K413" s="2">
        <v>126251290.9969615</v>
      </c>
      <c r="L413" s="10">
        <v>609284.91537542932</v>
      </c>
      <c r="M413" s="10">
        <v>633769.92647700757</v>
      </c>
      <c r="N413" s="10">
        <v>592111.19553488842</v>
      </c>
      <c r="O413" s="10">
        <v>634102.67293832649</v>
      </c>
      <c r="P413" s="10">
        <v>453857.47906272649</v>
      </c>
      <c r="Q413" s="10">
        <v>592443.94199620734</v>
      </c>
      <c r="R413" s="10">
        <v>593996.69560073747</v>
      </c>
      <c r="S413" s="10">
        <v>631475.37928962708</v>
      </c>
      <c r="T413" s="10">
        <v>5305.221102837012</v>
      </c>
      <c r="U413" s="10">
        <v>5518.4192213547694</v>
      </c>
      <c r="V413" s="10">
        <v>5155.6845254278896</v>
      </c>
      <c r="W413" s="10">
        <v>5521.3165416460406</v>
      </c>
      <c r="X413" s="10">
        <v>3951.869174572189</v>
      </c>
      <c r="Y413" s="10">
        <v>5158.5818457191626</v>
      </c>
      <c r="Z413" s="10">
        <v>5172.1021233140609</v>
      </c>
      <c r="AA413" s="10">
        <v>5498.4399311200104</v>
      </c>
      <c r="AB413" s="10">
        <v>26.535304959455541</v>
      </c>
      <c r="AC413" s="10">
        <v>27.60166524529274</v>
      </c>
      <c r="AD413" s="10">
        <v>25.787362770576301</v>
      </c>
      <c r="AE413" s="10">
        <v>27.61615687080727</v>
      </c>
      <c r="AF413" s="10">
        <v>19.766198556940061</v>
      </c>
      <c r="AG413" s="10">
        <v>25.801854396090839</v>
      </c>
      <c r="AH413" s="10">
        <v>25.869479228715669</v>
      </c>
      <c r="AI413" s="10">
        <v>27.501734149307069</v>
      </c>
      <c r="AJ413" s="10">
        <v>0.0032882185698296781</v>
      </c>
      <c r="AK413" s="10">
        <v>0.00330589638604285</v>
      </c>
      <c r="AL413" s="10">
        <v>0.0032171519061401075</v>
      </c>
      <c r="AM413" s="10">
        <v>0.0032386840803069255</v>
      </c>
      <c r="AN413" s="10">
        <v>0.0032326544274810412</v>
      </c>
      <c r="AO413" s="10">
        <v>0.0031491279111284655</v>
      </c>
      <c r="AP413" s="10">
        <v>0.0031054530799212664</v>
      </c>
      <c r="AQ413" s="10">
        <v>0.0029001274463467158</v>
      </c>
      <c r="AR413" s="10">
        <v>0.67620643591800078</v>
      </c>
      <c r="AS413" s="10">
        <v>0.67072061495142865</v>
      </c>
      <c r="AT413" s="10">
        <v>0.67688396890864144</v>
      </c>
      <c r="AU413" s="10">
        <v>0.67746838850232471</v>
      </c>
      <c r="AV413" s="10">
        <v>0.65583774123200456</v>
      </c>
      <c r="AW413" s="10">
        <v>0.68377280654037054</v>
      </c>
      <c r="AX413" s="10">
        <v>0.6861012781091248</v>
      </c>
      <c r="AY413" s="10">
        <v>0.71660125338318048</v>
      </c>
      <c r="AZ413" s="10">
        <v>-0.039138389762490511</v>
      </c>
      <c r="BA413" s="10">
        <v>-0.00052475170902066548</v>
      </c>
      <c r="BB413" s="10">
        <v>-0.066221889917064347</v>
      </c>
      <c r="BC413" s="10">
        <v>-1.1102230246251565e-16</v>
      </c>
      <c r="BD413" s="10">
        <v>-0.28425237988727237</v>
      </c>
      <c r="BE413" s="10">
        <v>-0.065697138208043793</v>
      </c>
      <c r="BF413" s="10">
        <v>-0.063248396591272571</v>
      </c>
      <c r="BG413" s="10">
        <v>-0.0041433253017603144</v>
      </c>
    </row>
    <row r="414" x14ac:dyDescent="0.3">
      <c r="A414" s="36">
        <v>27.75</v>
      </c>
      <c r="B414" s="36">
        <v>28</v>
      </c>
      <c r="C414" s="37">
        <v>272</v>
      </c>
      <c r="D414" s="2">
        <v>103485130.44969369</v>
      </c>
      <c r="E414" s="2">
        <v>109845982.6128502</v>
      </c>
      <c r="F414" s="2">
        <v>103822528.9962948</v>
      </c>
      <c r="G414" s="2">
        <v>110065346.6812748</v>
      </c>
      <c r="H414" s="2">
        <v>79900339.490987137</v>
      </c>
      <c r="I414" s="2">
        <v>104041893.0647193</v>
      </c>
      <c r="J414" s="2">
        <v>104150296.946279</v>
      </c>
      <c r="K414" s="2">
        <v>109331811.75942869</v>
      </c>
      <c r="L414" s="10">
        <v>517605.09920749773</v>
      </c>
      <c r="M414" s="10">
        <v>549420.3899709892</v>
      </c>
      <c r="N414" s="10">
        <v>519292.67700178601</v>
      </c>
      <c r="O414" s="10">
        <v>550517.59069834033</v>
      </c>
      <c r="P414" s="10">
        <v>399640.24753343232</v>
      </c>
      <c r="Q414" s="10">
        <v>520389.87772913702</v>
      </c>
      <c r="R414" s="10">
        <v>520932.08511318691</v>
      </c>
      <c r="S414" s="10">
        <v>546848.64411302528</v>
      </c>
      <c r="T414" s="10">
        <v>5236.3188629011584</v>
      </c>
      <c r="U414" s="10">
        <v>5558.1762159462278</v>
      </c>
      <c r="V414" s="10">
        <v>5253.3911356634926</v>
      </c>
      <c r="W414" s="10">
        <v>5569.2759768910373</v>
      </c>
      <c r="X414" s="10">
        <v>4042.9349898944879</v>
      </c>
      <c r="Y414" s="10">
        <v>5264.4908966083012</v>
      </c>
      <c r="Z414" s="10">
        <v>5269.9761029114306</v>
      </c>
      <c r="AA414" s="10">
        <v>5532.1593135485073</v>
      </c>
      <c r="AB414" s="10">
        <v>26.190674280800181</v>
      </c>
      <c r="AC414" s="10">
        <v>27.800519158316579</v>
      </c>
      <c r="AD414" s="10">
        <v>26.276065248550289</v>
      </c>
      <c r="AE414" s="10">
        <v>27.856037210427559</v>
      </c>
      <c r="AF414" s="10">
        <v>20.22168554496897</v>
      </c>
      <c r="AG414" s="10">
        <v>26.331583300661261</v>
      </c>
      <c r="AH414" s="10">
        <v>26.359018843723032</v>
      </c>
      <c r="AI414" s="10">
        <v>27.67038953207825</v>
      </c>
      <c r="AJ414" s="10">
        <v>0.0027934364631428434</v>
      </c>
      <c r="AK414" s="10">
        <v>0.002865908913854466</v>
      </c>
      <c r="AL414" s="10">
        <v>0.0028215028499025507</v>
      </c>
      <c r="AM414" s="10">
        <v>0.0028117726560932684</v>
      </c>
      <c r="AN414" s="10">
        <v>0.0028464856814886135</v>
      </c>
      <c r="AO414" s="10">
        <v>0.0027661254887741686</v>
      </c>
      <c r="AP414" s="10">
        <v>0.0027234665783931089</v>
      </c>
      <c r="AQ414" s="10">
        <v>0.0025114688771773657</v>
      </c>
      <c r="AR414" s="10">
        <v>0.67899987238114368</v>
      </c>
      <c r="AS414" s="10">
        <v>0.67358652386528317</v>
      </c>
      <c r="AT414" s="10">
        <v>0.67970547175854401</v>
      </c>
      <c r="AU414" s="10">
        <v>0.68028016115841794</v>
      </c>
      <c r="AV414" s="10">
        <v>0.65868422691349315</v>
      </c>
      <c r="AW414" s="10">
        <v>0.68653893202914473</v>
      </c>
      <c r="AX414" s="10">
        <v>0.68882474468751786</v>
      </c>
      <c r="AY414" s="10">
        <v>0.71911272226035783</v>
      </c>
      <c r="AZ414" s="10">
        <v>-0.059784631857254578</v>
      </c>
      <c r="BA414" s="10">
        <v>-0.0019930348201222525</v>
      </c>
      <c r="BB414" s="10">
        <v>-0.0567191933993344</v>
      </c>
      <c r="BC414" s="10">
        <v>-1.1102230246251565e-16</v>
      </c>
      <c r="BD414" s="10">
        <v>-0.27406452711804874</v>
      </c>
      <c r="BE414" s="10">
        <v>-0.054726158579213036</v>
      </c>
      <c r="BF414" s="10">
        <v>-0.053741253840089098</v>
      </c>
      <c r="BG414" s="10">
        <v>-0.0066645401478656607</v>
      </c>
    </row>
    <row r="415" x14ac:dyDescent="0.3">
      <c r="A415" s="36">
        <v>28</v>
      </c>
      <c r="B415" s="36">
        <v>28.25</v>
      </c>
      <c r="C415" s="37">
        <v>273</v>
      </c>
      <c r="D415" s="2">
        <v>81006207.807776943</v>
      </c>
      <c r="E415" s="2">
        <v>86614371.489013106</v>
      </c>
      <c r="F415" s="2">
        <v>83033152.409543529</v>
      </c>
      <c r="G415" s="2">
        <v>86623397.007142976</v>
      </c>
      <c r="H415" s="2">
        <v>59588749.221160933</v>
      </c>
      <c r="I415" s="2">
        <v>83042177.927673399</v>
      </c>
      <c r="J415" s="2">
        <v>84648957.322276726</v>
      </c>
      <c r="K415" s="2">
        <v>89003895.505836517</v>
      </c>
      <c r="L415" s="10">
        <v>405171.50673303951</v>
      </c>
      <c r="M415" s="10">
        <v>433222.04989787849</v>
      </c>
      <c r="N415" s="10">
        <v>415309.74453712202</v>
      </c>
      <c r="O415" s="10">
        <v>433267.19313910278</v>
      </c>
      <c r="P415" s="10">
        <v>298047.07515214803</v>
      </c>
      <c r="Q415" s="10">
        <v>415354.88777834631</v>
      </c>
      <c r="R415" s="10">
        <v>423391.57096494682</v>
      </c>
      <c r="S415" s="10">
        <v>445173.81350306462</v>
      </c>
      <c r="T415" s="10">
        <v>5256.5015339955617</v>
      </c>
      <c r="U415" s="10">
        <v>5620.4158782303739</v>
      </c>
      <c r="V415" s="10">
        <v>5388.0301871303054</v>
      </c>
      <c r="W415" s="10">
        <v>5621.0015450721958</v>
      </c>
      <c r="X415" s="10">
        <v>3866.7203436208501</v>
      </c>
      <c r="Y415" s="10">
        <v>5388.6158539721273</v>
      </c>
      <c r="Z415" s="10">
        <v>5492.8799416401589</v>
      </c>
      <c r="AA415" s="10">
        <v>5775.4723485907307</v>
      </c>
      <c r="AB415" s="10">
        <v>26.291622633753839</v>
      </c>
      <c r="AC415" s="10">
        <v>28.111825395562789</v>
      </c>
      <c r="AD415" s="10">
        <v>26.949493974869199</v>
      </c>
      <c r="AE415" s="10">
        <v>28.114754745339379</v>
      </c>
      <c r="AF415" s="10">
        <v>19.340306751030852</v>
      </c>
      <c r="AG415" s="10">
        <v>26.952423324645789</v>
      </c>
      <c r="AH415" s="10">
        <v>27.473924560684971</v>
      </c>
      <c r="AI415" s="10">
        <v>28.88737662089223</v>
      </c>
      <c r="AJ415" s="10">
        <v>0.002186649363515784</v>
      </c>
      <c r="AK415" s="10">
        <v>0.0022597904212222509</v>
      </c>
      <c r="AL415" s="10">
        <v>0.0022565263861784833</v>
      </c>
      <c r="AM415" s="10">
        <v>0.0022129153855110092</v>
      </c>
      <c r="AN415" s="10">
        <v>0.0021228761043622793</v>
      </c>
      <c r="AO415" s="10">
        <v>0.0022078133936506606</v>
      </c>
      <c r="AP415" s="10">
        <v>0.002213518472078459</v>
      </c>
      <c r="AQ415" s="10">
        <v>0.0020445148572339257</v>
      </c>
      <c r="AR415" s="10">
        <v>0.68118652174465943</v>
      </c>
      <c r="AS415" s="10">
        <v>0.67584631428650543</v>
      </c>
      <c r="AT415" s="10">
        <v>0.68196199814472247</v>
      </c>
      <c r="AU415" s="10">
        <v>0.68249307654392899</v>
      </c>
      <c r="AV415" s="10">
        <v>0.66080710301785539</v>
      </c>
      <c r="AW415" s="10">
        <v>0.68874674542279535</v>
      </c>
      <c r="AX415" s="10">
        <v>0.69103826315959638</v>
      </c>
      <c r="AY415" s="10">
        <v>0.72115723711759172</v>
      </c>
      <c r="AZ415" s="10">
        <v>-0.064846096937330233</v>
      </c>
      <c r="BA415" s="10">
        <v>-0.00010419261356287013</v>
      </c>
      <c r="BB415" s="10">
        <v>-0.041446592048374642</v>
      </c>
      <c r="BC415" s="10">
        <v>0</v>
      </c>
      <c r="BD415" s="10">
        <v>-0.31209406142029694</v>
      </c>
      <c r="BE415" s="10">
        <v>-0.041342399434811661</v>
      </c>
      <c r="BF415" s="10">
        <v>-0.022793376305750734</v>
      </c>
      <c r="BG415" s="10">
        <v>0.027481010684645035</v>
      </c>
    </row>
    <row r="416" x14ac:dyDescent="0.3">
      <c r="A416" s="36">
        <v>28.25</v>
      </c>
      <c r="B416" s="36">
        <v>28.5</v>
      </c>
      <c r="C416" s="37">
        <v>274</v>
      </c>
      <c r="D416" s="2">
        <v>105394969.4870488</v>
      </c>
      <c r="E416" s="2">
        <v>119192191.53771231</v>
      </c>
      <c r="F416" s="2">
        <v>114459890.2613861</v>
      </c>
      <c r="G416" s="2">
        <v>119545706.09288999</v>
      </c>
      <c r="H416" s="2">
        <v>74548953.006359637</v>
      </c>
      <c r="I416" s="2">
        <v>114813404.8165638</v>
      </c>
      <c r="J416" s="2">
        <v>116331553.48727299</v>
      </c>
      <c r="K416" s="2">
        <v>123110349.224448</v>
      </c>
      <c r="L416" s="10">
        <v>527157.60612423834</v>
      </c>
      <c r="M416" s="10">
        <v>596167.64125960681</v>
      </c>
      <c r="N416" s="10">
        <v>572497.92889640573</v>
      </c>
      <c r="O416" s="10">
        <v>597935.82704251993</v>
      </c>
      <c r="P416" s="10">
        <v>372874.03561258258</v>
      </c>
      <c r="Q416" s="10">
        <v>574266.11467931885</v>
      </c>
      <c r="R416" s="10">
        <v>581859.4905575678</v>
      </c>
      <c r="S416" s="10">
        <v>615765.22392042528</v>
      </c>
      <c r="T416" s="10">
        <v>5002.4404992098116</v>
      </c>
      <c r="U416" s="10">
        <v>5657.3083994402032</v>
      </c>
      <c r="V416" s="10">
        <v>5432.695634007735</v>
      </c>
      <c r="W416" s="10">
        <v>5674.0875259629202</v>
      </c>
      <c r="X416" s="10">
        <v>3538.3728797277058</v>
      </c>
      <c r="Y416" s="10">
        <v>5449.4747605304528</v>
      </c>
      <c r="Z416" s="10">
        <v>5521.5317897334489</v>
      </c>
      <c r="AA416" s="10">
        <v>5843.2788569469576</v>
      </c>
      <c r="AB416" s="10">
        <v>25.020876908801942</v>
      </c>
      <c r="AC416" s="10">
        <v>28.29635197457802</v>
      </c>
      <c r="AD416" s="10">
        <v>27.17289866075668</v>
      </c>
      <c r="AE416" s="10">
        <v>28.380276702803869</v>
      </c>
      <c r="AF416" s="10">
        <v>17.698000065187131</v>
      </c>
      <c r="AG416" s="10">
        <v>27.256823388982529</v>
      </c>
      <c r="AH416" s="10">
        <v>27.617233484492289</v>
      </c>
      <c r="AI416" s="10">
        <v>29.226526741611259</v>
      </c>
      <c r="AJ416" s="10">
        <v>0.0028449898987185454</v>
      </c>
      <c r="AK416" s="10">
        <v>0.0031097538213456484</v>
      </c>
      <c r="AL416" s="10">
        <v>0.0031105860134033091</v>
      </c>
      <c r="AM416" s="10">
        <v>0.00305396164806281</v>
      </c>
      <c r="AN416" s="10">
        <v>0.0026558401210110875</v>
      </c>
      <c r="AO416" s="10">
        <v>0.003052503911270512</v>
      </c>
      <c r="AP416" s="10">
        <v>0.0030419989882367548</v>
      </c>
      <c r="AQ416" s="10">
        <v>0.0028279766479674534</v>
      </c>
      <c r="AR416" s="10">
        <v>0.68403151164337794</v>
      </c>
      <c r="AS416" s="10">
        <v>0.67895606810785103</v>
      </c>
      <c r="AT416" s="10">
        <v>0.68507258415812577</v>
      </c>
      <c r="AU416" s="10">
        <v>0.68554703819199181</v>
      </c>
      <c r="AV416" s="10">
        <v>0.66346294313886645</v>
      </c>
      <c r="AW416" s="10">
        <v>0.69179924933406589</v>
      </c>
      <c r="AX416" s="10">
        <v>0.69408026214783314</v>
      </c>
      <c r="AY416" s="10">
        <v>0.72398521376555913</v>
      </c>
      <c r="AZ416" s="10">
        <v>-0.11837093165726686</v>
      </c>
      <c r="BA416" s="10">
        <v>-0.0029571497524386592</v>
      </c>
      <c r="BB416" s="10">
        <v>-0.042542856600404355</v>
      </c>
      <c r="BC416" s="10">
        <v>0</v>
      </c>
      <c r="BD416" s="10">
        <v>-0.37639790300428488</v>
      </c>
      <c r="BE416" s="10">
        <v>-0.039585706847965585</v>
      </c>
      <c r="BF416" s="10">
        <v>-0.026886391077229788</v>
      </c>
      <c r="BG416" s="10">
        <v>0.029818244820840167</v>
      </c>
    </row>
    <row r="417" x14ac:dyDescent="0.3">
      <c r="A417" s="36">
        <v>28.5</v>
      </c>
      <c r="B417" s="36">
        <v>28.75</v>
      </c>
      <c r="C417" s="37">
        <v>275</v>
      </c>
      <c r="D417" s="2">
        <v>120074155.2554204</v>
      </c>
      <c r="E417" s="2">
        <v>123113359.5411118</v>
      </c>
      <c r="F417" s="2">
        <v>115534403.55657069</v>
      </c>
      <c r="G417" s="2">
        <v>123115938.9266165</v>
      </c>
      <c r="H417" s="2">
        <v>95130490.664984807</v>
      </c>
      <c r="I417" s="2">
        <v>115536982.9420754</v>
      </c>
      <c r="J417" s="2">
        <v>116858502.6200832</v>
      </c>
      <c r="K417" s="2">
        <v>123846940.29060771</v>
      </c>
      <c r="L417" s="10">
        <v>600578.98920513247</v>
      </c>
      <c r="M417" s="10">
        <v>615780.28072374244</v>
      </c>
      <c r="N417" s="10">
        <v>577872.35861724557</v>
      </c>
      <c r="O417" s="10">
        <v>615793.18212401355</v>
      </c>
      <c r="P417" s="10">
        <v>475817.41303639748</v>
      </c>
      <c r="Q417" s="10">
        <v>577885.26001751667</v>
      </c>
      <c r="R417" s="10">
        <v>584495.14997047407</v>
      </c>
      <c r="S417" s="10">
        <v>619449.45652677328</v>
      </c>
      <c r="T417" s="10">
        <v>5585.4761626724521</v>
      </c>
      <c r="U417" s="10">
        <v>5726.8504913538536</v>
      </c>
      <c r="V417" s="10">
        <v>5374.3010363978747</v>
      </c>
      <c r="W417" s="10">
        <v>5726.9704763432956</v>
      </c>
      <c r="X417" s="10">
        <v>4425.174483404252</v>
      </c>
      <c r="Y417" s="10">
        <v>5374.4210213873184</v>
      </c>
      <c r="Z417" s="10">
        <v>5435.8940056803476</v>
      </c>
      <c r="AA417" s="10">
        <v>5760.9743857172034</v>
      </c>
      <c r="AB417" s="10">
        <v>27.937066231042699</v>
      </c>
      <c r="AC417" s="10">
        <v>28.644183022648839</v>
      </c>
      <c r="AD417" s="10">
        <v>26.880824414363119</v>
      </c>
      <c r="AE417" s="10">
        <v>28.64478315565437</v>
      </c>
      <c r="AF417" s="10">
        <v>22.1335458296243</v>
      </c>
      <c r="AG417" s="10">
        <v>26.881424547368638</v>
      </c>
      <c r="AH417" s="10">
        <v>27.1888960652119</v>
      </c>
      <c r="AI417" s="10">
        <v>28.8148616665326</v>
      </c>
      <c r="AJ417" s="10">
        <v>0.0032412340025470688</v>
      </c>
      <c r="AK417" s="10">
        <v>0.0032120580664928796</v>
      </c>
      <c r="AL417" s="10">
        <v>0.0031397872123524284</v>
      </c>
      <c r="AM417" s="10">
        <v>0.0031451682208893002</v>
      </c>
      <c r="AN417" s="10">
        <v>0.003389066695785575</v>
      </c>
      <c r="AO417" s="10">
        <v>0.0030717414302846272</v>
      </c>
      <c r="AP417" s="10">
        <v>0.0030557783858361884</v>
      </c>
      <c r="AQ417" s="10">
        <v>0.0028448969340954975</v>
      </c>
      <c r="AR417" s="10">
        <v>0.687272745645925</v>
      </c>
      <c r="AS417" s="10">
        <v>0.68216812617434386</v>
      </c>
      <c r="AT417" s="10">
        <v>0.68821237137047819</v>
      </c>
      <c r="AU417" s="10">
        <v>0.68869220641288109</v>
      </c>
      <c r="AV417" s="10">
        <v>0.66685200983465198</v>
      </c>
      <c r="AW417" s="10">
        <v>0.69487099076435055</v>
      </c>
      <c r="AX417" s="10">
        <v>0.69713604053366929</v>
      </c>
      <c r="AY417" s="10">
        <v>0.72683011069965464</v>
      </c>
      <c r="AZ417" s="10">
        <v>-0.024706660223816734</v>
      </c>
      <c r="BA417" s="10">
        <v>-2.0950865722069167e-05</v>
      </c>
      <c r="BB417" s="10">
        <v>-0.061580453645118882</v>
      </c>
      <c r="BC417" s="10">
        <v>0</v>
      </c>
      <c r="BD417" s="10">
        <v>-0.22730970908902759</v>
      </c>
      <c r="BE417" s="10">
        <v>-0.061559502779396813</v>
      </c>
      <c r="BF417" s="10">
        <v>-0.050825558096608825</v>
      </c>
      <c r="BG417" s="10">
        <v>0.0059375038712650152</v>
      </c>
    </row>
    <row r="418" x14ac:dyDescent="0.3">
      <c r="A418" s="36">
        <v>28.75</v>
      </c>
      <c r="B418" s="36">
        <v>29</v>
      </c>
      <c r="C418" s="37">
        <v>276</v>
      </c>
      <c r="D418" s="2">
        <v>89864364.834804133</v>
      </c>
      <c r="E418" s="2">
        <v>95728718.146252379</v>
      </c>
      <c r="F418" s="2">
        <v>91062117.692404971</v>
      </c>
      <c r="G418" s="2">
        <v>95793144.393732443</v>
      </c>
      <c r="H418" s="2">
        <v>67131057.772180438</v>
      </c>
      <c r="I418" s="2">
        <v>91126543.93988502</v>
      </c>
      <c r="J418" s="2">
        <v>90890375.619552746</v>
      </c>
      <c r="K418" s="2">
        <v>96168148.066655442</v>
      </c>
      <c r="L418" s="10">
        <v>449477.65223284031</v>
      </c>
      <c r="M418" s="10">
        <v>478809.58779082441</v>
      </c>
      <c r="N418" s="10">
        <v>455468.4934676197</v>
      </c>
      <c r="O418" s="10">
        <v>479131.83074566798</v>
      </c>
      <c r="P418" s="10">
        <v>335771.6965430617</v>
      </c>
      <c r="Q418" s="10">
        <v>455790.73642246332</v>
      </c>
      <c r="R418" s="10">
        <v>454609.48529639281</v>
      </c>
      <c r="S418" s="10">
        <v>481007.49938021478</v>
      </c>
      <c r="T418" s="10">
        <v>5413.926050241661</v>
      </c>
      <c r="U418" s="10">
        <v>5767.22710810853</v>
      </c>
      <c r="V418" s="10">
        <v>5486.0853027934036</v>
      </c>
      <c r="W418" s="10">
        <v>5771.1085013637176</v>
      </c>
      <c r="X418" s="10">
        <v>4044.3459776430268</v>
      </c>
      <c r="Y418" s="10">
        <v>5489.9666960485911</v>
      </c>
      <c r="Z418" s="10">
        <v>5475.7386110447169</v>
      </c>
      <c r="AA418" s="10">
        <v>5793.7007954004739</v>
      </c>
      <c r="AB418" s="10">
        <v>27.079018194789199</v>
      </c>
      <c r="AC418" s="10">
        <v>28.846136120936009</v>
      </c>
      <c r="AD418" s="10">
        <v>27.43993958430168</v>
      </c>
      <c r="AE418" s="10">
        <v>28.86554981768824</v>
      </c>
      <c r="AF418" s="10">
        <v>20.228742930415461</v>
      </c>
      <c r="AG418" s="10">
        <v>27.459353281053911</v>
      </c>
      <c r="AH418" s="10">
        <v>27.388188184020549</v>
      </c>
      <c r="AI418" s="10">
        <v>28.97855046372699</v>
      </c>
      <c r="AJ418" s="10">
        <v>0.002425762932083702</v>
      </c>
      <c r="AK418" s="10">
        <v>0.0024975859846795342</v>
      </c>
      <c r="AL418" s="10">
        <v>0.002474723232723906</v>
      </c>
      <c r="AM418" s="10">
        <v>0.0024471693604660658</v>
      </c>
      <c r="AN418" s="10">
        <v>0.0023915742529886431</v>
      </c>
      <c r="AO418" s="10">
        <v>0.0024227496104786994</v>
      </c>
      <c r="AP418" s="10">
        <v>0.0023767277439941236</v>
      </c>
      <c r="AQ418" s="10">
        <v>0.0022090854158406553</v>
      </c>
      <c r="AR418" s="10">
        <v>0.68969850857800874</v>
      </c>
      <c r="AS418" s="10">
        <v>0.68466571215902339</v>
      </c>
      <c r="AT418" s="10">
        <v>0.6906870946032021</v>
      </c>
      <c r="AU418" s="10">
        <v>0.69113937577334716</v>
      </c>
      <c r="AV418" s="10">
        <v>0.66924358408764062</v>
      </c>
      <c r="AW418" s="10">
        <v>0.69729374037482927</v>
      </c>
      <c r="AX418" s="10">
        <v>0.6995127682776634</v>
      </c>
      <c r="AY418" s="10">
        <v>0.72903919611549528</v>
      </c>
      <c r="AZ418" s="10">
        <v>-0.061891480819959543</v>
      </c>
      <c r="BA418" s="10">
        <v>-0.00067255593171944295</v>
      </c>
      <c r="BB418" s="10">
        <v>-0.049387946614236178</v>
      </c>
      <c r="BC418" s="10">
        <v>0</v>
      </c>
      <c r="BD418" s="10">
        <v>-0.29920811977675621</v>
      </c>
      <c r="BE418" s="10">
        <v>-0.048715390682516846</v>
      </c>
      <c r="BF418" s="10">
        <v>-0.05118078966098194</v>
      </c>
      <c r="BG418" s="10">
        <v>0.0039147234940075659</v>
      </c>
    </row>
    <row r="419" x14ac:dyDescent="0.3">
      <c r="A419" s="36">
        <v>29</v>
      </c>
      <c r="B419" s="36">
        <v>29.25</v>
      </c>
      <c r="C419" s="37">
        <v>277</v>
      </c>
      <c r="D419" s="2">
        <v>61117168.195269771</v>
      </c>
      <c r="E419" s="2">
        <v>64897710.010564819</v>
      </c>
      <c r="F419" s="2">
        <v>62133524.176132478</v>
      </c>
      <c r="G419" s="2">
        <v>64974450.084460542</v>
      </c>
      <c r="H419" s="2">
        <v>42267788.106447726</v>
      </c>
      <c r="I419" s="2">
        <v>62210264.2500282</v>
      </c>
      <c r="J419" s="2">
        <v>62065543.275798328</v>
      </c>
      <c r="K419" s="2">
        <v>65627977.992544442</v>
      </c>
      <c r="L419" s="10">
        <v>305691.8203564728</v>
      </c>
      <c r="M419" s="10">
        <v>324601.08502918959</v>
      </c>
      <c r="N419" s="10">
        <v>310775.36265881651</v>
      </c>
      <c r="O419" s="10">
        <v>324984.91846873192</v>
      </c>
      <c r="P419" s="10">
        <v>211412.23440554799</v>
      </c>
      <c r="Q419" s="10">
        <v>311159.19609835878</v>
      </c>
      <c r="R419" s="10">
        <v>310435.34027580591</v>
      </c>
      <c r="S419" s="10">
        <v>328253.69125018071</v>
      </c>
      <c r="T419" s="10">
        <v>5475.5713596651767</v>
      </c>
      <c r="U419" s="10">
        <v>5814.2753130569226</v>
      </c>
      <c r="V419" s="10">
        <v>5566.6280932208874</v>
      </c>
      <c r="W419" s="10">
        <v>5821.1505620772878</v>
      </c>
      <c r="X419" s="10">
        <v>3786.8294102339351</v>
      </c>
      <c r="Y419" s="10">
        <v>5573.5033422412534</v>
      </c>
      <c r="Z419" s="10">
        <v>5560.5375906360059</v>
      </c>
      <c r="AA419" s="10">
        <v>5879.7010283687387</v>
      </c>
      <c r="AB419" s="10">
        <v>27.387351637102899</v>
      </c>
      <c r="AC419" s="10">
        <v>29.081458728966989</v>
      </c>
      <c r="AD419" s="10">
        <v>27.842793200550759</v>
      </c>
      <c r="AE419" s="10">
        <v>29.11584689599928</v>
      </c>
      <c r="AF419" s="10">
        <v>18.940713550328301</v>
      </c>
      <c r="AG419" s="10">
        <v>27.877181367583049</v>
      </c>
      <c r="AH419" s="10">
        <v>27.812330126474599</v>
      </c>
      <c r="AI419" s="10">
        <v>29.40870075608272</v>
      </c>
      <c r="AJ419" s="10">
        <v>0.0016497725365838393</v>
      </c>
      <c r="AK419" s="10">
        <v>0.0016931973403482669</v>
      </c>
      <c r="AL419" s="10">
        <v>0.0016885537005528275</v>
      </c>
      <c r="AM419" s="10">
        <v>0.0016598628687485373</v>
      </c>
      <c r="AN419" s="10">
        <v>0.0015058090416095143</v>
      </c>
      <c r="AO419" s="10">
        <v>0.0016539625773469553</v>
      </c>
      <c r="AP419" s="10">
        <v>0.0016229760042704034</v>
      </c>
      <c r="AQ419" s="10">
        <v>0.001507544982086536</v>
      </c>
      <c r="AR419" s="10">
        <v>0.69134828111459257</v>
      </c>
      <c r="AS419" s="10">
        <v>0.68635890949937162</v>
      </c>
      <c r="AT419" s="10">
        <v>0.69237564830375498</v>
      </c>
      <c r="AU419" s="10">
        <v>0.69279923864209569</v>
      </c>
      <c r="AV419" s="10">
        <v>0.67074939312925008</v>
      </c>
      <c r="AW419" s="10">
        <v>0.69894770295217623</v>
      </c>
      <c r="AX419" s="10">
        <v>0.70113574428193381</v>
      </c>
      <c r="AY419" s="10">
        <v>0.73054674109758178</v>
      </c>
      <c r="AZ419" s="10">
        <v>-0.059366133675262778</v>
      </c>
      <c r="BA419" s="10">
        <v>-0.0011810807755351371</v>
      </c>
      <c r="BB419" s="10">
        <v>-0.04372373917186112</v>
      </c>
      <c r="BC419" s="10">
        <v>0</v>
      </c>
      <c r="BD419" s="10">
        <v>-0.34947062958588082</v>
      </c>
      <c r="BE419" s="10">
        <v>-0.042542658396325983</v>
      </c>
      <c r="BF419" s="10">
        <v>-0.044770010440733476</v>
      </c>
      <c r="BG419" s="10">
        <v>0.01005822915368082</v>
      </c>
    </row>
    <row r="420" x14ac:dyDescent="0.3">
      <c r="A420" s="36">
        <v>29.25</v>
      </c>
      <c r="B420" s="36">
        <v>29.5</v>
      </c>
      <c r="C420" s="37">
        <v>278</v>
      </c>
      <c r="D420" s="2">
        <v>81839975.83951667</v>
      </c>
      <c r="E420" s="2">
        <v>89442834.64680621</v>
      </c>
      <c r="F420" s="2">
        <v>85802063.313487321</v>
      </c>
      <c r="G420" s="2">
        <v>89460793.100342453</v>
      </c>
      <c r="H420" s="2">
        <v>63103322.295254037</v>
      </c>
      <c r="I420" s="2">
        <v>85820021.767023578</v>
      </c>
      <c r="J420" s="2">
        <v>87991003.467139959</v>
      </c>
      <c r="K420" s="2">
        <v>93433556.324541345</v>
      </c>
      <c r="L420" s="10">
        <v>409341.79267566069</v>
      </c>
      <c r="M420" s="10">
        <v>447369.27034425893</v>
      </c>
      <c r="N420" s="10">
        <v>429159.10044849379</v>
      </c>
      <c r="O420" s="10">
        <v>447459.0937525481</v>
      </c>
      <c r="P420" s="10">
        <v>315626.0349194383</v>
      </c>
      <c r="Q420" s="10">
        <v>429248.92385678302</v>
      </c>
      <c r="R420" s="10">
        <v>440107.59691815259</v>
      </c>
      <c r="S420" s="10">
        <v>467329.79878865939</v>
      </c>
      <c r="T420" s="10">
        <v>5370.3165405396703</v>
      </c>
      <c r="U420" s="10">
        <v>5869.2140290755833</v>
      </c>
      <c r="V420" s="10">
        <v>5630.3076228715354</v>
      </c>
      <c r="W420" s="10">
        <v>5870.39245782118</v>
      </c>
      <c r="X420" s="10">
        <v>4140.8225260200652</v>
      </c>
      <c r="Y420" s="10">
        <v>5631.486051617132</v>
      </c>
      <c r="Z420" s="10">
        <v>5773.9452693007524</v>
      </c>
      <c r="AA420" s="10">
        <v>6131.0840799252683</v>
      </c>
      <c r="AB420" s="10">
        <v>26.860895025812169</v>
      </c>
      <c r="AC420" s="10">
        <v>29.35624757478088</v>
      </c>
      <c r="AD420" s="10">
        <v>28.16130127141156</v>
      </c>
      <c r="AE420" s="10">
        <v>29.36214176194693</v>
      </c>
      <c r="AF420" s="10">
        <v>20.711292966124869</v>
      </c>
      <c r="AG420" s="10">
        <v>28.167195458577609</v>
      </c>
      <c r="AH420" s="10">
        <v>28.87973857643161</v>
      </c>
      <c r="AI420" s="10">
        <v>30.666051921168741</v>
      </c>
      <c r="AJ420" s="10">
        <v>0.0022091557662380266</v>
      </c>
      <c r="AK420" s="10">
        <v>0.0023335857260992441</v>
      </c>
      <c r="AL420" s="10">
        <v>0.0023317748903531649</v>
      </c>
      <c r="AM420" s="10">
        <v>0.0022854006225990001</v>
      </c>
      <c r="AN420" s="10">
        <v>0.0022480843574896638</v>
      </c>
      <c r="AO420" s="10">
        <v>0.0022816669580324723</v>
      </c>
      <c r="AP420" s="10">
        <v>0.0023009109351424611</v>
      </c>
      <c r="AQ420" s="10">
        <v>0.0021462689131084255</v>
      </c>
      <c r="AR420" s="10">
        <v>0.6935574368808306</v>
      </c>
      <c r="AS420" s="10">
        <v>0.68869249522547082</v>
      </c>
      <c r="AT420" s="10">
        <v>0.69470742319410816</v>
      </c>
      <c r="AU420" s="10">
        <v>0.69508463926469466</v>
      </c>
      <c r="AV420" s="10">
        <v>0.67299747748673977</v>
      </c>
      <c r="AW420" s="10">
        <v>0.70122936991020868</v>
      </c>
      <c r="AX420" s="10">
        <v>0.70343665521707632</v>
      </c>
      <c r="AY420" s="10">
        <v>0.7326930100106902</v>
      </c>
      <c r="AZ420" s="10">
        <v>-0.085186113343283298</v>
      </c>
      <c r="BA420" s="10">
        <v>-0.0002007410499491602</v>
      </c>
      <c r="BB420" s="10">
        <v>-0.040897578258124456</v>
      </c>
      <c r="BC420" s="10">
        <v>0</v>
      </c>
      <c r="BD420" s="10">
        <v>-0.29462594608931003</v>
      </c>
      <c r="BE420" s="10">
        <v>-0.040696837208175185</v>
      </c>
      <c r="BF420" s="10">
        <v>-0.016429427710907163</v>
      </c>
      <c r="BG420" s="10">
        <v>0.044407869486948304</v>
      </c>
    </row>
    <row r="421" x14ac:dyDescent="0.3">
      <c r="A421" s="36">
        <v>29.5</v>
      </c>
      <c r="B421" s="36">
        <v>29.75</v>
      </c>
      <c r="C421" s="37">
        <v>279</v>
      </c>
      <c r="D421" s="2">
        <v>106148403.8678499</v>
      </c>
      <c r="E421" s="2">
        <v>113057506.61447109</v>
      </c>
      <c r="F421" s="2">
        <v>108326816.5388069</v>
      </c>
      <c r="G421" s="2">
        <v>113296218.817701</v>
      </c>
      <c r="H421" s="2">
        <v>77110965.983595297</v>
      </c>
      <c r="I421" s="2">
        <v>108565528.74203689</v>
      </c>
      <c r="J421" s="2">
        <v>108766716.4646305</v>
      </c>
      <c r="K421" s="2">
        <v>115254699.23636191</v>
      </c>
      <c r="L421" s="10">
        <v>530926.08451071032</v>
      </c>
      <c r="M421" s="10">
        <v>565483.57887786592</v>
      </c>
      <c r="N421" s="10">
        <v>541821.92531185539</v>
      </c>
      <c r="O421" s="10">
        <v>566677.55382960977</v>
      </c>
      <c r="P421" s="10">
        <v>385688.54312192579</v>
      </c>
      <c r="Q421" s="10">
        <v>543015.90026359912</v>
      </c>
      <c r="R421" s="10">
        <v>544022.18774335471</v>
      </c>
      <c r="S421" s="10">
        <v>576473.35199879401</v>
      </c>
      <c r="T421" s="10">
        <v>5545.5463291899996</v>
      </c>
      <c r="U421" s="10">
        <v>5906.5008794084069</v>
      </c>
      <c r="V421" s="10">
        <v>5659.3538660977274</v>
      </c>
      <c r="W421" s="10">
        <v>5918.9720003496377</v>
      </c>
      <c r="X421" s="10">
        <v>4028.5338146298732</v>
      </c>
      <c r="Y421" s="10">
        <v>5671.8249870389582</v>
      </c>
      <c r="Z421" s="10">
        <v>5682.3357040714654</v>
      </c>
      <c r="AA421" s="10">
        <v>6021.2895435320743</v>
      </c>
      <c r="AB421" s="10">
        <v>27.737347823855</v>
      </c>
      <c r="AC421" s="10">
        <v>29.542746483192051</v>
      </c>
      <c r="AD421" s="10">
        <v>28.30658285477881</v>
      </c>
      <c r="AE421" s="10">
        <v>29.605123713272981</v>
      </c>
      <c r="AF421" s="10">
        <v>20.149654696487129</v>
      </c>
      <c r="AG421" s="10">
        <v>28.36896008485974</v>
      </c>
      <c r="AH421" s="10">
        <v>28.421531895985751</v>
      </c>
      <c r="AI421" s="10">
        <v>30.116888851505632</v>
      </c>
      <c r="AJ421" s="10">
        <v>0.0028653278068099725</v>
      </c>
      <c r="AK421" s="10">
        <v>0.0029496983710960837</v>
      </c>
      <c r="AL421" s="10">
        <v>0.0029439123140221541</v>
      </c>
      <c r="AM421" s="10">
        <v>0.0028943097870109901</v>
      </c>
      <c r="AN421" s="10">
        <v>0.0027471129904625613</v>
      </c>
      <c r="AO421" s="10">
        <v>0.0028863938112774195</v>
      </c>
      <c r="AP421" s="10">
        <v>0.0028441831259086374</v>
      </c>
      <c r="AQ421" s="10">
        <v>0.0026475239495479972</v>
      </c>
      <c r="AR421" s="10">
        <v>0.69642276468764053</v>
      </c>
      <c r="AS421" s="10">
        <v>0.69164219359656687</v>
      </c>
      <c r="AT421" s="10">
        <v>0.6976513355081303</v>
      </c>
      <c r="AU421" s="10">
        <v>0.69797894905170565</v>
      </c>
      <c r="AV421" s="10">
        <v>0.67574459047720237</v>
      </c>
      <c r="AW421" s="10">
        <v>0.7041157637214861</v>
      </c>
      <c r="AX421" s="10">
        <v>0.70628083834298494</v>
      </c>
      <c r="AY421" s="10">
        <v>0.73534053396023824</v>
      </c>
      <c r="AZ421" s="10">
        <v>-0.063089616091709821</v>
      </c>
      <c r="BA421" s="10">
        <v>-0.0021069741401874564</v>
      </c>
      <c r="BB421" s="10">
        <v>-0.043862031149425329</v>
      </c>
      <c r="BC421" s="10">
        <v>-1.1102230246251565e-16</v>
      </c>
      <c r="BD421" s="10">
        <v>-0.31938623558416812</v>
      </c>
      <c r="BE421" s="10">
        <v>-0.041755057009237095</v>
      </c>
      <c r="BF421" s="10">
        <v>-0.03997928969155351</v>
      </c>
      <c r="BG421" s="10">
        <v>0.017286370534679518</v>
      </c>
    </row>
    <row r="422" x14ac:dyDescent="0.3">
      <c r="A422" s="36">
        <v>29.75</v>
      </c>
      <c r="B422" s="36">
        <v>30</v>
      </c>
      <c r="C422" s="37">
        <v>280</v>
      </c>
      <c r="D422" s="2">
        <v>133541377.8838464</v>
      </c>
      <c r="E422" s="2">
        <v>148376577.21974999</v>
      </c>
      <c r="F422" s="2">
        <v>141796449.34154239</v>
      </c>
      <c r="G422" s="2">
        <v>148547178.03290951</v>
      </c>
      <c r="H422" s="2">
        <v>97604467.444792345</v>
      </c>
      <c r="I422" s="2">
        <v>141967050.15470189</v>
      </c>
      <c r="J422" s="2">
        <v>143201000.80195889</v>
      </c>
      <c r="K422" s="2">
        <v>149822955.16466761</v>
      </c>
      <c r="L422" s="10">
        <v>667938.45499838016</v>
      </c>
      <c r="M422" s="10">
        <v>742140.17645010317</v>
      </c>
      <c r="N422" s="10">
        <v>709228.12687933561</v>
      </c>
      <c r="O422" s="10">
        <v>742993.47634388087</v>
      </c>
      <c r="P422" s="10">
        <v>488191.58690064959</v>
      </c>
      <c r="Q422" s="10">
        <v>710081.42677311331</v>
      </c>
      <c r="R422" s="10">
        <v>716253.31972444989</v>
      </c>
      <c r="S422" s="10">
        <v>749374.57424635976</v>
      </c>
      <c r="T422" s="10">
        <v>5368.6035074051533</v>
      </c>
      <c r="U422" s="10">
        <v>5965.0051954052642</v>
      </c>
      <c r="V422" s="10">
        <v>5700.4722231841288</v>
      </c>
      <c r="W422" s="10">
        <v>5971.8636548461354</v>
      </c>
      <c r="X422" s="10">
        <v>3923.8750907475019</v>
      </c>
      <c r="Y422" s="10">
        <v>5707.3306826249982</v>
      </c>
      <c r="Z422" s="10">
        <v>5756.9377173718694</v>
      </c>
      <c r="AA422" s="10">
        <v>6023.1521894768102</v>
      </c>
      <c r="AB422" s="10">
        <v>26.852326889678171</v>
      </c>
      <c r="AC422" s="10">
        <v>29.835369511776261</v>
      </c>
      <c r="AD422" s="10">
        <v>28.512245940929169</v>
      </c>
      <c r="AE422" s="10">
        <v>29.869673701797328</v>
      </c>
      <c r="AF422" s="10">
        <v>19.62617959506278</v>
      </c>
      <c r="AG422" s="10">
        <v>28.546550130950241</v>
      </c>
      <c r="AH422" s="10">
        <v>28.794671325077019</v>
      </c>
      <c r="AI422" s="10">
        <v>30.12620531112475</v>
      </c>
      <c r="AJ422" s="10">
        <v>0.0036047628552820558</v>
      </c>
      <c r="AK422" s="10">
        <v>0.00387118167771346</v>
      </c>
      <c r="AL422" s="10">
        <v>0.0038534900834240175</v>
      </c>
      <c r="AM422" s="10">
        <v>0.0037948446620739425</v>
      </c>
      <c r="AN422" s="10">
        <v>0.0034772032359419764</v>
      </c>
      <c r="AO422" s="10">
        <v>0.0037744284002476126</v>
      </c>
      <c r="AP422" s="10">
        <v>0.0037446186051466033</v>
      </c>
      <c r="AQ422" s="10">
        <v>0.0034415938319100688</v>
      </c>
      <c r="AR422" s="10">
        <v>0.70002752754292263</v>
      </c>
      <c r="AS422" s="10">
        <v>0.69551337527428037</v>
      </c>
      <c r="AT422" s="10">
        <v>0.70150482559155436</v>
      </c>
      <c r="AU422" s="10">
        <v>0.70177379371377957</v>
      </c>
      <c r="AV422" s="10">
        <v>0.67922179371314439</v>
      </c>
      <c r="AW422" s="10">
        <v>0.70789019212173376</v>
      </c>
      <c r="AX422" s="10">
        <v>0.71002545694813157</v>
      </c>
      <c r="AY422" s="10">
        <v>0.73878212779214836</v>
      </c>
      <c r="AZ422" s="10">
        <v>-0.101017066414676</v>
      </c>
      <c r="BA422" s="10">
        <v>-0.0011484621614402668</v>
      </c>
      <c r="BB422" s="10">
        <v>-0.045445014713585086</v>
      </c>
      <c r="BC422" s="10">
        <v>0</v>
      </c>
      <c r="BD422" s="10">
        <v>-0.34293960519957634</v>
      </c>
      <c r="BE422" s="10">
        <v>-0.044296552552145041</v>
      </c>
      <c r="BF422" s="10">
        <v>-0.03598975962886497</v>
      </c>
      <c r="BG422" s="10">
        <v>0.008588363297453272</v>
      </c>
    </row>
    <row r="423" x14ac:dyDescent="0.3">
      <c r="A423" s="36">
        <v>30</v>
      </c>
      <c r="B423" s="36">
        <v>30.25</v>
      </c>
      <c r="C423" s="37">
        <v>281</v>
      </c>
      <c r="D423" s="2">
        <v>114689719.18510319</v>
      </c>
      <c r="E423" s="2">
        <v>121311153.3479697</v>
      </c>
      <c r="F423" s="2">
        <v>115329094.2351812</v>
      </c>
      <c r="G423" s="2">
        <v>121377100.81693131</v>
      </c>
      <c r="H423" s="2">
        <v>91276505.032696322</v>
      </c>
      <c r="I423" s="2">
        <v>115395041.70414279</v>
      </c>
      <c r="J423" s="2">
        <v>117666977.706148</v>
      </c>
      <c r="K423" s="2">
        <v>122458446.55535311</v>
      </c>
      <c r="L423" s="10">
        <v>573647.47204665747</v>
      </c>
      <c r="M423" s="10">
        <v>606766.12466731109</v>
      </c>
      <c r="N423" s="10">
        <v>576845.45599650918</v>
      </c>
      <c r="O423" s="10">
        <v>607095.97636741539</v>
      </c>
      <c r="P423" s="10">
        <v>456540.80192447838</v>
      </c>
      <c r="Q423" s="10">
        <v>577175.30769661348</v>
      </c>
      <c r="R423" s="10">
        <v>588538.92732583766</v>
      </c>
      <c r="S423" s="10">
        <v>612504.58015214466</v>
      </c>
      <c r="T423" s="10">
        <v>5688.4188077011249</v>
      </c>
      <c r="U423" s="10">
        <v>6016.8308998539924</v>
      </c>
      <c r="V423" s="10">
        <v>5720.1307439224411</v>
      </c>
      <c r="W423" s="10">
        <v>6020.1017843362888</v>
      </c>
      <c r="X423" s="10">
        <v>4527.1624311087899</v>
      </c>
      <c r="Y423" s="10">
        <v>5723.4016284047366</v>
      </c>
      <c r="Z423" s="10">
        <v>5836.0858652790221</v>
      </c>
      <c r="AA423" s="10">
        <v>6073.734729640988</v>
      </c>
      <c r="AB423" s="10">
        <v>28.451957962455761</v>
      </c>
      <c r="AC423" s="10">
        <v>30.094587901665829</v>
      </c>
      <c r="AD423" s="10">
        <v>28.610572633206701</v>
      </c>
      <c r="AE423" s="10">
        <v>30.110947995909299</v>
      </c>
      <c r="AF423" s="10">
        <v>22.64366241893698</v>
      </c>
      <c r="AG423" s="10">
        <v>28.626932727450171</v>
      </c>
      <c r="AH423" s="10">
        <v>29.190549310363881</v>
      </c>
      <c r="AI423" s="10">
        <v>30.379205723899741</v>
      </c>
      <c r="AJ423" s="10">
        <v>0.0030958886762482585</v>
      </c>
      <c r="AK423" s="10">
        <v>0.0031650380602015848</v>
      </c>
      <c r="AL423" s="10">
        <v>0.003134207683121035</v>
      </c>
      <c r="AM423" s="10">
        <v>0.0031007471783213443</v>
      </c>
      <c r="AN423" s="10">
        <v>0.0032517667169762298</v>
      </c>
      <c r="AO423" s="10">
        <v>0.0030679676881449169</v>
      </c>
      <c r="AP423" s="10">
        <v>0.0030769195149632296</v>
      </c>
      <c r="AQ423" s="10">
        <v>0.0028130017450729216</v>
      </c>
      <c r="AR423" s="10">
        <v>0.70312341621917085</v>
      </c>
      <c r="AS423" s="10">
        <v>0.698678413334482</v>
      </c>
      <c r="AT423" s="10">
        <v>0.70463903327467536</v>
      </c>
      <c r="AU423" s="10">
        <v>0.70487454089210089</v>
      </c>
      <c r="AV423" s="10">
        <v>0.68247356043012064</v>
      </c>
      <c r="AW423" s="10">
        <v>0.71095815980987864</v>
      </c>
      <c r="AX423" s="10">
        <v>0.71310237646309482</v>
      </c>
      <c r="AY423" s="10">
        <v>0.74159512953722129</v>
      </c>
      <c r="AZ423" s="10">
        <v>-0.055095908427689633</v>
      </c>
      <c r="BA423" s="10">
        <v>-0.00054332710633009373</v>
      </c>
      <c r="BB423" s="10">
        <v>-0.049828234000020233</v>
      </c>
      <c r="BC423" s="10">
        <v>0</v>
      </c>
      <c r="BD423" s="10">
        <v>-0.24799237732358281</v>
      </c>
      <c r="BE423" s="10">
        <v>-0.049284906893690139</v>
      </c>
      <c r="BF423" s="10">
        <v>-0.030566911598746693</v>
      </c>
      <c r="BG423" s="10">
        <v>0.0089089764967509311</v>
      </c>
    </row>
    <row r="424" x14ac:dyDescent="0.3">
      <c r="A424" s="36">
        <v>30.25</v>
      </c>
      <c r="B424" s="36">
        <v>30.5</v>
      </c>
      <c r="C424" s="37">
        <v>282</v>
      </c>
      <c r="D424" s="2">
        <v>128248015.85206909</v>
      </c>
      <c r="E424" s="2">
        <v>137189782.56798279</v>
      </c>
      <c r="F424" s="2">
        <v>129842765.1871344</v>
      </c>
      <c r="G424" s="2">
        <v>137213945.31149241</v>
      </c>
      <c r="H424" s="2">
        <v>102441654.7338309</v>
      </c>
      <c r="I424" s="2">
        <v>129866927.93064401</v>
      </c>
      <c r="J424" s="2">
        <v>130768732.72267599</v>
      </c>
      <c r="K424" s="2">
        <v>137728135.433786</v>
      </c>
      <c r="L424" s="10">
        <v>641462.46595828119</v>
      </c>
      <c r="M424" s="10">
        <v>686186.80488473922</v>
      </c>
      <c r="N424" s="10">
        <v>649438.97798663308</v>
      </c>
      <c r="O424" s="10">
        <v>686307.66050135845</v>
      </c>
      <c r="P424" s="10">
        <v>512385.91120355221</v>
      </c>
      <c r="Q424" s="10">
        <v>649559.83360325242</v>
      </c>
      <c r="R424" s="10">
        <v>654070.42132553831</v>
      </c>
      <c r="S424" s="10">
        <v>688879.50273709546</v>
      </c>
      <c r="T424" s="10">
        <v>5673.7125965565692</v>
      </c>
      <c r="U424" s="10">
        <v>6069.2977766818458</v>
      </c>
      <c r="V424" s="10">
        <v>5744.2645605038851</v>
      </c>
      <c r="W424" s="10">
        <v>6070.3667402935398</v>
      </c>
      <c r="X424" s="10">
        <v>4532.0350807287623</v>
      </c>
      <c r="Y424" s="10">
        <v>5745.333524115581</v>
      </c>
      <c r="Z424" s="10">
        <v>5785.2295113883129</v>
      </c>
      <c r="AA424" s="10">
        <v>6093.1145929951917</v>
      </c>
      <c r="AB424" s="10">
        <v>28.37840140563096</v>
      </c>
      <c r="AC424" s="10">
        <v>30.357013265267121</v>
      </c>
      <c r="AD424" s="10">
        <v>28.731283565024739</v>
      </c>
      <c r="AE424" s="10">
        <v>30.362359936947161</v>
      </c>
      <c r="AF424" s="10">
        <v>22.668034116387521</v>
      </c>
      <c r="AG424" s="10">
        <v>28.73663023670478</v>
      </c>
      <c r="AH424" s="10">
        <v>28.936179354153321</v>
      </c>
      <c r="AI424" s="10">
        <v>30.476138646054739</v>
      </c>
      <c r="AJ424" s="10">
        <v>0.0034618759453663287</v>
      </c>
      <c r="AK424" s="10">
        <v>0.0035793154323819853</v>
      </c>
      <c r="AL424" s="10">
        <v>0.0035286342526659287</v>
      </c>
      <c r="AM424" s="10">
        <v>0.0035053214394423866</v>
      </c>
      <c r="AN424" s="10">
        <v>0.0036495302178377181</v>
      </c>
      <c r="AO424" s="10">
        <v>0.0034527266749586564</v>
      </c>
      <c r="AP424" s="10">
        <v>0.0034195223970674756</v>
      </c>
      <c r="AQ424" s="10">
        <v>0.0031637628617618928</v>
      </c>
      <c r="AR424" s="10">
        <v>0.70658529216453714</v>
      </c>
      <c r="AS424" s="10">
        <v>0.70225772876686399</v>
      </c>
      <c r="AT424" s="10">
        <v>0.70816766752734128</v>
      </c>
      <c r="AU424" s="10">
        <v>0.70837986233154326</v>
      </c>
      <c r="AV424" s="10">
        <v>0.6861230906479584</v>
      </c>
      <c r="AW424" s="10">
        <v>0.7144108864848373</v>
      </c>
      <c r="AX424" s="10">
        <v>0.71652189886016227</v>
      </c>
      <c r="AY424" s="10">
        <v>0.74475889239898319</v>
      </c>
      <c r="AZ424" s="10">
        <v>-0.065342698506843155</v>
      </c>
      <c r="BA424" s="10">
        <v>-0.00017609539216123515</v>
      </c>
      <c r="BB424" s="10">
        <v>-0.053720342401237242</v>
      </c>
      <c r="BC424" s="10">
        <v>0</v>
      </c>
      <c r="BD424" s="10">
        <v>-0.25341659332602218</v>
      </c>
      <c r="BE424" s="10">
        <v>-0.053544247009076118</v>
      </c>
      <c r="BF424" s="10">
        <v>-0.046971993802707113</v>
      </c>
      <c r="BG424" s="10">
        <v>0.003747360526120902</v>
      </c>
    </row>
    <row r="425" x14ac:dyDescent="0.3">
      <c r="A425" s="36">
        <v>30.5</v>
      </c>
      <c r="B425" s="36">
        <v>30.75</v>
      </c>
      <c r="C425" s="37">
        <v>283</v>
      </c>
      <c r="D425" s="2">
        <v>75074191.974113092</v>
      </c>
      <c r="E425" s="2">
        <v>78094088.834565476</v>
      </c>
      <c r="F425" s="2">
        <v>72148709.681217328</v>
      </c>
      <c r="G425" s="2">
        <v>78119395.505728886</v>
      </c>
      <c r="H425" s="2">
        <v>61884442.000279076</v>
      </c>
      <c r="I425" s="2">
        <v>72174016.352380723</v>
      </c>
      <c r="J425" s="2">
        <v>73178031.802728549</v>
      </c>
      <c r="K425" s="2">
        <v>76488572.609570369</v>
      </c>
      <c r="L425" s="10">
        <v>375501.14123471669</v>
      </c>
      <c r="M425" s="10">
        <v>390605.86214735772</v>
      </c>
      <c r="N425" s="10">
        <v>360868.65687813383</v>
      </c>
      <c r="O425" s="10">
        <v>390732.43938585778</v>
      </c>
      <c r="P425" s="10">
        <v>309529.51986204792</v>
      </c>
      <c r="Q425" s="10">
        <v>360995.23411663389</v>
      </c>
      <c r="R425" s="10">
        <v>366017.05236747692</v>
      </c>
      <c r="S425" s="10">
        <v>382575.49699918</v>
      </c>
      <c r="T425" s="10">
        <v>5883.9961289662933</v>
      </c>
      <c r="U425" s="10">
        <v>6120.6828114271102</v>
      </c>
      <c r="V425" s="10">
        <v>5654.7092590830498</v>
      </c>
      <c r="W425" s="10">
        <v>6122.6662407687654</v>
      </c>
      <c r="X425" s="10">
        <v>4850.2395776492522</v>
      </c>
      <c r="Y425" s="10">
        <v>5656.6926884247041</v>
      </c>
      <c r="Z425" s="10">
        <v>5735.3831527230877</v>
      </c>
      <c r="AA425" s="10">
        <v>5994.8492725710239</v>
      </c>
      <c r="AB425" s="10">
        <v>29.430183706930279</v>
      </c>
      <c r="AC425" s="10">
        <v>30.614027542502178</v>
      </c>
      <c r="AD425" s="10">
        <v>28.283351765788879</v>
      </c>
      <c r="AE425" s="10">
        <v>30.623948128548669</v>
      </c>
      <c r="AF425" s="10">
        <v>24.259608379096392</v>
      </c>
      <c r="AG425" s="10">
        <v>28.29327235183537</v>
      </c>
      <c r="AH425" s="10">
        <v>28.68686112543843</v>
      </c>
      <c r="AI425" s="10">
        <v>29.984641648314248</v>
      </c>
      <c r="AJ425" s="10">
        <v>0.0020265228868162873</v>
      </c>
      <c r="AK425" s="10">
        <v>0.0020374941348482371</v>
      </c>
      <c r="AL425" s="10">
        <v>0.0019607284849477258</v>
      </c>
      <c r="AM425" s="10">
        <v>0.0019956688169039598</v>
      </c>
      <c r="AN425" s="10">
        <v>0.0022046611964718532</v>
      </c>
      <c r="AO425" s="10">
        <v>0.0019188653760397875</v>
      </c>
      <c r="AP425" s="10">
        <v>0.0019135607840860753</v>
      </c>
      <c r="AQ425" s="10">
        <v>0.0017570244787614676</v>
      </c>
      <c r="AR425" s="10">
        <v>0.7086118150513534</v>
      </c>
      <c r="AS425" s="10">
        <v>0.7042952229017122</v>
      </c>
      <c r="AT425" s="10">
        <v>0.71012839601228905</v>
      </c>
      <c r="AU425" s="10">
        <v>0.7103755311484472</v>
      </c>
      <c r="AV425" s="10">
        <v>0.68832775184443029</v>
      </c>
      <c r="AW425" s="10">
        <v>0.71632975186087711</v>
      </c>
      <c r="AX425" s="10">
        <v>0.71843545964424838</v>
      </c>
      <c r="AY425" s="10">
        <v>0.74651591687774466</v>
      </c>
      <c r="AZ425" s="10">
        <v>-0.038981401634021529</v>
      </c>
      <c r="BA425" s="10">
        <v>-0.0003239486301650496</v>
      </c>
      <c r="BB425" s="10">
        <v>-0.076430261471668648</v>
      </c>
      <c r="BC425" s="10">
        <v>0</v>
      </c>
      <c r="BD425" s="10">
        <v>-0.20782231352851699</v>
      </c>
      <c r="BE425" s="10">
        <v>-0.076106312841503709</v>
      </c>
      <c r="BF425" s="10">
        <v>-0.063253993083420057</v>
      </c>
      <c r="BG425" s="10">
        <v>-0.020876030665635592</v>
      </c>
    </row>
    <row r="426" x14ac:dyDescent="0.3">
      <c r="A426" s="36">
        <v>30.75</v>
      </c>
      <c r="B426" s="36">
        <v>31</v>
      </c>
      <c r="C426" s="37">
        <v>284</v>
      </c>
      <c r="D426" s="2">
        <v>80670057.530999169</v>
      </c>
      <c r="E426" s="2">
        <v>84426517.169804767</v>
      </c>
      <c r="F426" s="2">
        <v>81059385.000868022</v>
      </c>
      <c r="G426" s="2">
        <v>84427828.801512599</v>
      </c>
      <c r="H426" s="2">
        <v>63533383.850613832</v>
      </c>
      <c r="I426" s="2">
        <v>81060696.632575855</v>
      </c>
      <c r="J426" s="2">
        <v>81755041.673227668</v>
      </c>
      <c r="K426" s="2">
        <v>85545555.904170617</v>
      </c>
      <c r="L426" s="10">
        <v>403490.17245241289</v>
      </c>
      <c r="M426" s="10">
        <v>422278.98448331741</v>
      </c>
      <c r="N426" s="10">
        <v>405437.48490967113</v>
      </c>
      <c r="O426" s="10">
        <v>422285.54491627339</v>
      </c>
      <c r="P426" s="10">
        <v>317777.08843852871</v>
      </c>
      <c r="Q426" s="10">
        <v>405444.04534262698</v>
      </c>
      <c r="R426" s="10">
        <v>408916.97456529952</v>
      </c>
      <c r="S426" s="10">
        <v>427876.11860878533</v>
      </c>
      <c r="T426" s="10">
        <v>5894.9267105266208</v>
      </c>
      <c r="U426" s="10">
        <v>6169.4282410765518</v>
      </c>
      <c r="V426" s="10">
        <v>5923.3766332304649</v>
      </c>
      <c r="W426" s="10">
        <v>6169.5240879499224</v>
      </c>
      <c r="X426" s="10">
        <v>4642.6722991638517</v>
      </c>
      <c r="Y426" s="10">
        <v>5923.4724801038346</v>
      </c>
      <c r="Z426" s="10">
        <v>5974.2114190823668</v>
      </c>
      <c r="AA426" s="10">
        <v>6251.2014730194232</v>
      </c>
      <c r="AB426" s="10">
        <v>29.48485556875567</v>
      </c>
      <c r="AC426" s="10">
        <v>30.85783921708741</v>
      </c>
      <c r="AD426" s="10">
        <v>29.62715451546984</v>
      </c>
      <c r="AE426" s="10">
        <v>30.858318617656209</v>
      </c>
      <c r="AF426" s="10">
        <v>23.22141205750124</v>
      </c>
      <c r="AG426" s="10">
        <v>29.627633916038629</v>
      </c>
      <c r="AH426" s="10">
        <v>29.881416594086591</v>
      </c>
      <c r="AI426" s="10">
        <v>31.266847174543521</v>
      </c>
      <c r="AJ426" s="10">
        <v>0.0021775754566060079</v>
      </c>
      <c r="AK426" s="10">
        <v>0.0022027087597314221</v>
      </c>
      <c r="AL426" s="10">
        <v>0.0022028868686049764</v>
      </c>
      <c r="AM426" s="10">
        <v>0.0021568265361926473</v>
      </c>
      <c r="AN426" s="10">
        <v>0.0022634054946373784</v>
      </c>
      <c r="AO426" s="10">
        <v>0.0021551324422142129</v>
      </c>
      <c r="AP426" s="10">
        <v>0.0021378443474531668</v>
      </c>
      <c r="AQ426" s="10">
        <v>0.0019650730905923443</v>
      </c>
      <c r="AR426" s="10">
        <v>0.71078939050795942</v>
      </c>
      <c r="AS426" s="10">
        <v>0.70649793166144359</v>
      </c>
      <c r="AT426" s="10">
        <v>0.71233128288089398</v>
      </c>
      <c r="AU426" s="10">
        <v>0.71253235768463985</v>
      </c>
      <c r="AV426" s="10">
        <v>0.69059115733906762</v>
      </c>
      <c r="AW426" s="10">
        <v>0.71848488430309132</v>
      </c>
      <c r="AX426" s="10">
        <v>0.7205733039917015</v>
      </c>
      <c r="AY426" s="10">
        <v>0.74848098996833701</v>
      </c>
      <c r="AZ426" s="10">
        <v>-0.044508680654903987</v>
      </c>
      <c r="BA426" s="10">
        <v>-1.5535537588151627e-05</v>
      </c>
      <c r="BB426" s="10">
        <v>-0.039897316423518236</v>
      </c>
      <c r="BC426" s="10">
        <v>0</v>
      </c>
      <c r="BD426" s="10">
        <v>-0.24748291229922548</v>
      </c>
      <c r="BE426" s="10">
        <v>-0.039881780885930085</v>
      </c>
      <c r="BF426" s="10">
        <v>-0.031657655612210234</v>
      </c>
      <c r="BG426" s="10">
        <v>0.013238846936189264</v>
      </c>
    </row>
    <row r="427" x14ac:dyDescent="0.3">
      <c r="A427" s="36">
        <v>31</v>
      </c>
      <c r="B427" s="36">
        <v>31.25</v>
      </c>
      <c r="C427" s="37">
        <v>285</v>
      </c>
      <c r="D427" s="2">
        <v>91790165.382819086</v>
      </c>
      <c r="E427" s="2">
        <v>98177310.447457016</v>
      </c>
      <c r="F427" s="2">
        <v>93615753.901969388</v>
      </c>
      <c r="G427" s="2">
        <v>98403754.500325307</v>
      </c>
      <c r="H427" s="2">
        <v>73737978.013135746</v>
      </c>
      <c r="I427" s="2">
        <v>93842197.954837695</v>
      </c>
      <c r="J427" s="2">
        <v>95284293.781504184</v>
      </c>
      <c r="K427" s="2">
        <v>98867337.620610178</v>
      </c>
      <c r="L427" s="10">
        <v>459109.99438071728</v>
      </c>
      <c r="M427" s="10">
        <v>491056.79524445802</v>
      </c>
      <c r="N427" s="10">
        <v>468241.10261298862</v>
      </c>
      <c r="O427" s="10">
        <v>492189.40817097708</v>
      </c>
      <c r="P427" s="10">
        <v>368817.75438649382</v>
      </c>
      <c r="Q427" s="10">
        <v>469373.71553950768</v>
      </c>
      <c r="R427" s="10">
        <v>476586.69531916111</v>
      </c>
      <c r="S427" s="10">
        <v>494508.12764229887</v>
      </c>
      <c r="T427" s="10">
        <v>5806.9600565370674</v>
      </c>
      <c r="U427" s="10">
        <v>6211.0327162928661</v>
      </c>
      <c r="V427" s="10">
        <v>5922.4530351820622</v>
      </c>
      <c r="W427" s="10">
        <v>6225.3583421871263</v>
      </c>
      <c r="X427" s="10">
        <v>4664.9168915457176</v>
      </c>
      <c r="Y427" s="10">
        <v>5936.7786610763233</v>
      </c>
      <c r="Z427" s="10">
        <v>6028.0105793131606</v>
      </c>
      <c r="AA427" s="10">
        <v>6254.6861972046199</v>
      </c>
      <c r="AB427" s="10">
        <v>29.044869761448329</v>
      </c>
      <c r="AC427" s="10">
        <v>31.065933736833749</v>
      </c>
      <c r="AD427" s="10">
        <v>29.622534923675399</v>
      </c>
      <c r="AE427" s="10">
        <v>31.137586707458478</v>
      </c>
      <c r="AF427" s="10">
        <v>23.332673592338299</v>
      </c>
      <c r="AG427" s="10">
        <v>29.694187894300129</v>
      </c>
      <c r="AH427" s="10">
        <v>30.150505684930199</v>
      </c>
      <c r="AI427" s="10">
        <v>31.284276838107271</v>
      </c>
      <c r="AJ427" s="10">
        <v>0.0024777472263314694</v>
      </c>
      <c r="AK427" s="10">
        <v>0.0025614703647496785</v>
      </c>
      <c r="AL427" s="10">
        <v>0.0025441213865981722</v>
      </c>
      <c r="AM427" s="10">
        <v>0.0025138610335018563</v>
      </c>
      <c r="AN427" s="10">
        <v>0.0026269487705992719</v>
      </c>
      <c r="AO427" s="10">
        <v>0.0024949497557103877</v>
      </c>
      <c r="AP427" s="10">
        <v>0.002491626017096904</v>
      </c>
      <c r="AQ427" s="10">
        <v>0.0022710886923735254</v>
      </c>
      <c r="AR427" s="10">
        <v>0.71326713773429085</v>
      </c>
      <c r="AS427" s="10">
        <v>0.70905940202619322</v>
      </c>
      <c r="AT427" s="10">
        <v>0.71487540426749219</v>
      </c>
      <c r="AU427" s="10">
        <v>0.71504621871814167</v>
      </c>
      <c r="AV427" s="10">
        <v>0.69321810610966694</v>
      </c>
      <c r="AW427" s="10">
        <v>0.72097983405880173</v>
      </c>
      <c r="AX427" s="10">
        <v>0.72306493000879835</v>
      </c>
      <c r="AY427" s="10">
        <v>0.75075207866071059</v>
      </c>
      <c r="AZ427" s="10">
        <v>-0.067208707138144419</v>
      </c>
      <c r="BA427" s="10">
        <v>-0.002301172897498982</v>
      </c>
      <c r="BB427" s="10">
        <v>-0.048656686146462902</v>
      </c>
      <c r="BC427" s="10">
        <v>0</v>
      </c>
      <c r="BD427" s="10">
        <v>-0.25065889622237958</v>
      </c>
      <c r="BE427" s="10">
        <v>-0.046355513248963809</v>
      </c>
      <c r="BF427" s="10">
        <v>-0.031700627020392891</v>
      </c>
      <c r="BG427" s="10">
        <v>0.0047110308203062168</v>
      </c>
    </row>
    <row r="428" x14ac:dyDescent="0.3">
      <c r="A428" s="36">
        <v>31.25</v>
      </c>
      <c r="B428" s="36">
        <v>31.5</v>
      </c>
      <c r="C428" s="37">
        <v>286</v>
      </c>
      <c r="D428" s="2">
        <v>109802906.6659044</v>
      </c>
      <c r="E428" s="2">
        <v>114546329.3074777</v>
      </c>
      <c r="F428" s="2">
        <v>107981546.1509407</v>
      </c>
      <c r="G428" s="2">
        <v>114586837.4462366</v>
      </c>
      <c r="H428" s="2">
        <v>82871858.787030518</v>
      </c>
      <c r="I428" s="2">
        <v>108022054.2896997</v>
      </c>
      <c r="J428" s="2">
        <v>108785253.96823169</v>
      </c>
      <c r="K428" s="2">
        <v>113754067.8260888</v>
      </c>
      <c r="L428" s="10">
        <v>549204.93554100988</v>
      </c>
      <c r="M428" s="10">
        <v>572930.27401529578</v>
      </c>
      <c r="N428" s="10">
        <v>540094.97466118413</v>
      </c>
      <c r="O428" s="10">
        <v>573132.88495166844</v>
      </c>
      <c r="P428" s="10">
        <v>414502.9967355819</v>
      </c>
      <c r="Q428" s="10">
        <v>540297.58559755678</v>
      </c>
      <c r="R428" s="10">
        <v>544114.90740606235</v>
      </c>
      <c r="S428" s="10">
        <v>568967.59279828821</v>
      </c>
      <c r="T428" s="10">
        <v>6018.0811592833297</v>
      </c>
      <c r="U428" s="10">
        <v>6278.0588164926003</v>
      </c>
      <c r="V428" s="10">
        <v>5918.255974939927</v>
      </c>
      <c r="W428" s="10">
        <v>6280.2789878347376</v>
      </c>
      <c r="X428" s="10">
        <v>4542.0434407851681</v>
      </c>
      <c r="Y428" s="10">
        <v>5920.4761462820652</v>
      </c>
      <c r="Z428" s="10">
        <v>5962.3056182478585</v>
      </c>
      <c r="AA428" s="10">
        <v>6234.6365243225064</v>
      </c>
      <c r="AB428" s="10">
        <v>30.100841366807579</v>
      </c>
      <c r="AC428" s="10">
        <v>31.401180463514351</v>
      </c>
      <c r="AD428" s="10">
        <v>29.601542344610461</v>
      </c>
      <c r="AE428" s="10">
        <v>31.412285170082448</v>
      </c>
      <c r="AF428" s="10">
        <v>22.71809327152787</v>
      </c>
      <c r="AG428" s="10">
        <v>29.612647051178559</v>
      </c>
      <c r="AH428" s="10">
        <v>29.821866944824809</v>
      </c>
      <c r="AI428" s="10">
        <v>31.18399370683877</v>
      </c>
      <c r="AJ428" s="10">
        <v>0.0029639760022210576</v>
      </c>
      <c r="AK428" s="10">
        <v>0.0029885421241905852</v>
      </c>
      <c r="AL428" s="10">
        <v>0.0029345291734574875</v>
      </c>
      <c r="AM428" s="10">
        <v>0.0029272804383429626</v>
      </c>
      <c r="AN428" s="10">
        <v>0.0029523473985018276</v>
      </c>
      <c r="AO428" s="10">
        <v>0.0028719446457458738</v>
      </c>
      <c r="AP428" s="10">
        <v>0.0028446678702923308</v>
      </c>
      <c r="AQ428" s="10">
        <v>0.0026130528379623916</v>
      </c>
      <c r="AR428" s="10">
        <v>0.71623111373651194</v>
      </c>
      <c r="AS428" s="10">
        <v>0.71204794415038375</v>
      </c>
      <c r="AT428" s="10">
        <v>0.71780993344094968</v>
      </c>
      <c r="AU428" s="10">
        <v>0.71797349915648467</v>
      </c>
      <c r="AV428" s="10">
        <v>0.69617045350816875</v>
      </c>
      <c r="AW428" s="10">
        <v>0.72385177870454764</v>
      </c>
      <c r="AX428" s="10">
        <v>0.72590959787909071</v>
      </c>
      <c r="AY428" s="10">
        <v>0.75336513149867301</v>
      </c>
      <c r="AZ428" s="10">
        <v>-0.041749391875631203</v>
      </c>
      <c r="BA428" s="10">
        <v>-0.00035351476366463075</v>
      </c>
      <c r="BB428" s="10">
        <v>-0.057644415733133836</v>
      </c>
      <c r="BC428" s="10">
        <v>0</v>
      </c>
      <c r="BD428" s="10">
        <v>-0.27677680409049188</v>
      </c>
      <c r="BE428" s="10">
        <v>-0.057290900969468095</v>
      </c>
      <c r="BF428" s="10">
        <v>-0.05063045291503887</v>
      </c>
      <c r="BG428" s="10">
        <v>-0.0072675853414535529</v>
      </c>
    </row>
    <row r="429" x14ac:dyDescent="0.3">
      <c r="A429" s="36">
        <v>31.5</v>
      </c>
      <c r="B429" s="36">
        <v>31.75</v>
      </c>
      <c r="C429" s="37">
        <v>287</v>
      </c>
      <c r="D429" s="2">
        <v>89726492.567650452</v>
      </c>
      <c r="E429" s="2">
        <v>93281858.922535077</v>
      </c>
      <c r="F429" s="2">
        <v>88646536.050974146</v>
      </c>
      <c r="G429" s="2">
        <v>93354564.917909816</v>
      </c>
      <c r="H429" s="2">
        <v>65046300.945045143</v>
      </c>
      <c r="I429" s="2">
        <v>88719242.046348885</v>
      </c>
      <c r="J429" s="2">
        <v>88579450.509382129</v>
      </c>
      <c r="K429" s="2">
        <v>91655698.905458599</v>
      </c>
      <c r="L429" s="10">
        <v>448788.0518215741</v>
      </c>
      <c r="M429" s="10">
        <v>466571.04872984649</v>
      </c>
      <c r="N429" s="10">
        <v>443386.3965545331</v>
      </c>
      <c r="O429" s="10">
        <v>466934.70478154568</v>
      </c>
      <c r="P429" s="10">
        <v>325344.29736364592</v>
      </c>
      <c r="Q429" s="10">
        <v>443750.05260623229</v>
      </c>
      <c r="R429" s="10">
        <v>443050.85251781758</v>
      </c>
      <c r="S429" s="10">
        <v>458437.42882417969</v>
      </c>
      <c r="T429" s="10">
        <v>6079.5711480426617</v>
      </c>
      <c r="U429" s="10">
        <v>6320.4710438630764</v>
      </c>
      <c r="V429" s="10">
        <v>6006.3968570162333</v>
      </c>
      <c r="W429" s="10">
        <v>6325.3973622682752</v>
      </c>
      <c r="X429" s="10">
        <v>4407.3227783225693</v>
      </c>
      <c r="Y429" s="10">
        <v>6011.323175421433</v>
      </c>
      <c r="Z429" s="10">
        <v>6001.8513620186868</v>
      </c>
      <c r="AA429" s="10">
        <v>6210.2878054570419</v>
      </c>
      <c r="AB429" s="10">
        <v>30.40839793646871</v>
      </c>
      <c r="AC429" s="10">
        <v>31.613315144702959</v>
      </c>
      <c r="AD429" s="10">
        <v>30.04239959446938</v>
      </c>
      <c r="AE429" s="10">
        <v>31.637955279143242</v>
      </c>
      <c r="AF429" s="10">
        <v>22.04425634871362</v>
      </c>
      <c r="AG429" s="10">
        <v>30.067039728909659</v>
      </c>
      <c r="AH429" s="10">
        <v>30.01966423742892</v>
      </c>
      <c r="AI429" s="10">
        <v>31.062207890952301</v>
      </c>
      <c r="AJ429" s="10">
        <v>0.0024220412629255375</v>
      </c>
      <c r="AK429" s="10">
        <v>0.0024337468210306116</v>
      </c>
      <c r="AL429" s="10">
        <v>0.002409076878783591</v>
      </c>
      <c r="AM429" s="10">
        <v>0.0023848724496165143</v>
      </c>
      <c r="AN429" s="10">
        <v>0.0023173038494380344</v>
      </c>
      <c r="AO429" s="10">
        <v>0.0023587475154500897</v>
      </c>
      <c r="AP429" s="10">
        <v>0.0023162984654682504</v>
      </c>
      <c r="AQ429" s="10">
        <v>0.0021054296230222981</v>
      </c>
      <c r="AR429" s="10">
        <v>0.71865315499943749</v>
      </c>
      <c r="AS429" s="10">
        <v>0.71448169097141434</v>
      </c>
      <c r="AT429" s="10">
        <v>0.72021901031973323</v>
      </c>
      <c r="AU429" s="10">
        <v>0.72035837160610117</v>
      </c>
      <c r="AV429" s="10">
        <v>0.69848775735760682</v>
      </c>
      <c r="AW429" s="10">
        <v>0.72621052621999771</v>
      </c>
      <c r="AX429" s="10">
        <v>0.72822589634455892</v>
      </c>
      <c r="AY429" s="10">
        <v>0.75547056112169531</v>
      </c>
      <c r="AZ429" s="10">
        <v>-0.038863363065851808</v>
      </c>
      <c r="BA429" s="10">
        <v>-0.00077881564162041172</v>
      </c>
      <c r="BB429" s="10">
        <v>-0.050431694165953389</v>
      </c>
      <c r="BC429" s="10">
        <v>0</v>
      </c>
      <c r="BD429" s="10">
        <v>-0.3032338482618091</v>
      </c>
      <c r="BE429" s="10">
        <v>-0.049652878524332977</v>
      </c>
      <c r="BF429" s="10">
        <v>-0.051150304355514153</v>
      </c>
      <c r="BG429" s="10">
        <v>-0.018197996144538764</v>
      </c>
    </row>
    <row r="430" x14ac:dyDescent="0.3">
      <c r="A430" s="36">
        <v>31.75</v>
      </c>
      <c r="B430" s="36">
        <v>32</v>
      </c>
      <c r="C430" s="37">
        <v>288</v>
      </c>
      <c r="D430" s="2">
        <v>73610240.418700933</v>
      </c>
      <c r="E430" s="2">
        <v>79876311.545573831</v>
      </c>
      <c r="F430" s="2">
        <v>76869415.290109754</v>
      </c>
      <c r="G430" s="2">
        <v>79956984.79752709</v>
      </c>
      <c r="H430" s="2">
        <v>52849651.661954261</v>
      </c>
      <c r="I430" s="2">
        <v>76950088.542063013</v>
      </c>
      <c r="J430" s="2">
        <v>76965796.396375209</v>
      </c>
      <c r="K430" s="2">
        <v>80851821.676597625</v>
      </c>
      <c r="L430" s="10">
        <v>368178.84491271101</v>
      </c>
      <c r="M430" s="10">
        <v>399520.06614103948</v>
      </c>
      <c r="N430" s="10">
        <v>384480.37079685921</v>
      </c>
      <c r="O430" s="10">
        <v>399923.57229114242</v>
      </c>
      <c r="P430" s="10">
        <v>264339.90151720861</v>
      </c>
      <c r="Q430" s="10">
        <v>384883.87694696221</v>
      </c>
      <c r="R430" s="10">
        <v>384962.44345651072</v>
      </c>
      <c r="S430" s="10">
        <v>404399.30836600758</v>
      </c>
      <c r="T430" s="10">
        <v>5864.7470059371071</v>
      </c>
      <c r="U430" s="10">
        <v>6363.9835479085232</v>
      </c>
      <c r="V430" s="10">
        <v>6124.4151711298446</v>
      </c>
      <c r="W430" s="10">
        <v>6370.411026071356</v>
      </c>
      <c r="X430" s="10">
        <v>4210.6890914395317</v>
      </c>
      <c r="Y430" s="10">
        <v>6130.8426492926774</v>
      </c>
      <c r="Z430" s="10">
        <v>6132.0941408110202</v>
      </c>
      <c r="AA430" s="10">
        <v>6441.7053443276209</v>
      </c>
      <c r="AB430" s="10">
        <v>29.333904713108819</v>
      </c>
      <c r="AC430" s="10">
        <v>31.83095311718596</v>
      </c>
      <c r="AD430" s="10">
        <v>30.632695813062561</v>
      </c>
      <c r="AE430" s="10">
        <v>31.863101653479731</v>
      </c>
      <c r="AF430" s="10">
        <v>21.060746944373559</v>
      </c>
      <c r="AG430" s="10">
        <v>30.66484434935634</v>
      </c>
      <c r="AH430" s="10">
        <v>30.6711039770796</v>
      </c>
      <c r="AI430" s="10">
        <v>32.219696871687461</v>
      </c>
      <c r="AJ430" s="10">
        <v>0.0019870055606323964</v>
      </c>
      <c r="AK430" s="10">
        <v>0.0020839927671373638</v>
      </c>
      <c r="AL430" s="10">
        <v>0.0020890193718853412</v>
      </c>
      <c r="AM430" s="10">
        <v>0.0020426125960279207</v>
      </c>
      <c r="AN430" s="10">
        <v>0.0018827927100908384</v>
      </c>
      <c r="AO430" s="10">
        <v>0.0020458451399689923</v>
      </c>
      <c r="AP430" s="10">
        <v>0.0020126085120338736</v>
      </c>
      <c r="AQ430" s="10">
        <v>0.0018572529855324358</v>
      </c>
      <c r="AR430" s="10">
        <v>0.72064016056006985</v>
      </c>
      <c r="AS430" s="10">
        <v>0.71656568373855167</v>
      </c>
      <c r="AT430" s="10">
        <v>0.72230802969161856</v>
      </c>
      <c r="AU430" s="10">
        <v>0.72240098420212906</v>
      </c>
      <c r="AV430" s="10">
        <v>0.70037055006769766</v>
      </c>
      <c r="AW430" s="10">
        <v>0.72825637135996668</v>
      </c>
      <c r="AX430" s="10">
        <v>0.73023850485659281</v>
      </c>
      <c r="AY430" s="10">
        <v>0.75732781410722771</v>
      </c>
      <c r="AZ430" s="10">
        <v>-0.07937698494881773</v>
      </c>
      <c r="BA430" s="10">
        <v>-0.0010089581561578687</v>
      </c>
      <c r="BB430" s="10">
        <v>-0.038615381948630345</v>
      </c>
      <c r="BC430" s="10">
        <v>0</v>
      </c>
      <c r="BD430" s="10">
        <v>-0.33902395399496355</v>
      </c>
      <c r="BE430" s="10">
        <v>-0.037606423792472365</v>
      </c>
      <c r="BF430" s="10">
        <v>-0.037409969982314717</v>
      </c>
      <c r="BG430" s="10">
        <v>0.011191478534821053</v>
      </c>
    </row>
    <row r="431" x14ac:dyDescent="0.3">
      <c r="A431" s="36">
        <v>32</v>
      </c>
      <c r="B431" s="36">
        <v>32.25</v>
      </c>
      <c r="C431" s="37">
        <v>289</v>
      </c>
      <c r="D431" s="2">
        <v>67974328.943136781</v>
      </c>
      <c r="E431" s="2">
        <v>70955927.388489142</v>
      </c>
      <c r="F431" s="2">
        <v>67680417.868152007</v>
      </c>
      <c r="G431" s="2">
        <v>70988110.284443215</v>
      </c>
      <c r="H431" s="2">
        <v>45467446.019122683</v>
      </c>
      <c r="I431" s="2">
        <v>67712600.764106065</v>
      </c>
      <c r="J431" s="2">
        <v>68232696.142313272</v>
      </c>
      <c r="K431" s="2">
        <v>70606185.466383919</v>
      </c>
      <c r="L431" s="10">
        <v>339989.51466055302</v>
      </c>
      <c r="M431" s="10">
        <v>354902.67708685697</v>
      </c>
      <c r="N431" s="10">
        <v>338519.44963319501</v>
      </c>
      <c r="O431" s="10">
        <v>355063.64737293287</v>
      </c>
      <c r="P431" s="10">
        <v>227416.07229146789</v>
      </c>
      <c r="Q431" s="10">
        <v>338680.41991927091</v>
      </c>
      <c r="R431" s="10">
        <v>341281.79867450352</v>
      </c>
      <c r="S431" s="10">
        <v>353153.36101118848</v>
      </c>
      <c r="T431" s="10">
        <v>6150.0368337427963</v>
      </c>
      <c r="U431" s="10">
        <v>6419.7995595754683</v>
      </c>
      <c r="V431" s="10">
        <v>6123.4449722988466</v>
      </c>
      <c r="W431" s="10">
        <v>6422.7113352209426</v>
      </c>
      <c r="X431" s="10">
        <v>4113.7069258563097</v>
      </c>
      <c r="Y431" s="10">
        <v>6126.35674794432</v>
      </c>
      <c r="Z431" s="10">
        <v>6173.41283195082</v>
      </c>
      <c r="AA431" s="10">
        <v>6388.1563534314182</v>
      </c>
      <c r="AB431" s="10">
        <v>30.76084855501697</v>
      </c>
      <c r="AC431" s="10">
        <v>32.110129962503663</v>
      </c>
      <c r="AD431" s="10">
        <v>30.62784313654771</v>
      </c>
      <c r="AE431" s="10">
        <v>32.124693889855308</v>
      </c>
      <c r="AF431" s="10">
        <v>20.575667945874699</v>
      </c>
      <c r="AG431" s="10">
        <v>30.642407063899359</v>
      </c>
      <c r="AH431" s="10">
        <v>30.87776908088345</v>
      </c>
      <c r="AI431" s="10">
        <v>31.951859061319489</v>
      </c>
      <c r="AJ431" s="10">
        <v>0.0018348720072371156</v>
      </c>
      <c r="AK431" s="10">
        <v>0.0018512577333865304</v>
      </c>
      <c r="AL431" s="10">
        <v>0.0018392972483303829</v>
      </c>
      <c r="AM431" s="10">
        <v>0.0018134901985411974</v>
      </c>
      <c r="AN431" s="10">
        <v>0.0016197982998794166</v>
      </c>
      <c r="AO431" s="10">
        <v>0.0018002512773222228</v>
      </c>
      <c r="AP431" s="10">
        <v>0.0017842432805841536</v>
      </c>
      <c r="AQ431" s="10">
        <v>0.001621899742457562</v>
      </c>
      <c r="AR431" s="10">
        <v>0.72247503256730694</v>
      </c>
      <c r="AS431" s="10">
        <v>0.71841694147193824</v>
      </c>
      <c r="AT431" s="10">
        <v>0.72414732693994899</v>
      </c>
      <c r="AU431" s="10">
        <v>0.72421447440067022</v>
      </c>
      <c r="AV431" s="10">
        <v>0.70199034836757712</v>
      </c>
      <c r="AW431" s="10">
        <v>0.73005662263728888</v>
      </c>
      <c r="AX431" s="10">
        <v>0.73202274813717694</v>
      </c>
      <c r="AY431" s="10">
        <v>0.75894971384968524</v>
      </c>
      <c r="AZ431" s="10">
        <v>-0.04245473402842348</v>
      </c>
      <c r="BA431" s="10">
        <v>-0.0004533561440798195</v>
      </c>
      <c r="BB431" s="10">
        <v>-0.046595019969366214</v>
      </c>
      <c r="BC431" s="10">
        <v>0</v>
      </c>
      <c r="BD431" s="10">
        <v>-0.3595061787538989</v>
      </c>
      <c r="BE431" s="10">
        <v>-0.046141663825286616</v>
      </c>
      <c r="BF431" s="10">
        <v>-0.038815149904529611</v>
      </c>
      <c r="BG431" s="10">
        <v>-0.0053801237493004139</v>
      </c>
    </row>
    <row r="432" x14ac:dyDescent="0.3">
      <c r="A432" s="36">
        <v>32.25</v>
      </c>
      <c r="B432" s="36">
        <v>32.5</v>
      </c>
      <c r="C432" s="37">
        <v>290</v>
      </c>
      <c r="D432" s="2">
        <v>80612893.051348284</v>
      </c>
      <c r="E432" s="2">
        <v>82291124.009463936</v>
      </c>
      <c r="F432" s="2">
        <v>77684021.338445395</v>
      </c>
      <c r="G432" s="2">
        <v>82313214.094500795</v>
      </c>
      <c r="H432" s="2">
        <v>67468877.723891109</v>
      </c>
      <c r="I432" s="2">
        <v>77706111.423482269</v>
      </c>
      <c r="J432" s="2">
        <v>79981898.980650574</v>
      </c>
      <c r="K432" s="2">
        <v>85199872.613356724</v>
      </c>
      <c r="L432" s="10">
        <v>403204.25092888332</v>
      </c>
      <c r="M432" s="10">
        <v>411598.31583264068</v>
      </c>
      <c r="N432" s="10">
        <v>388554.81359488779</v>
      </c>
      <c r="O432" s="10">
        <v>411708.80456283147</v>
      </c>
      <c r="P432" s="10">
        <v>337461.38209362951</v>
      </c>
      <c r="Q432" s="10">
        <v>388665.30232507852</v>
      </c>
      <c r="R432" s="10">
        <v>400048.18640885438</v>
      </c>
      <c r="S432" s="10">
        <v>426147.10272738693</v>
      </c>
      <c r="T432" s="10">
        <v>6343.727528756609</v>
      </c>
      <c r="U432" s="10">
        <v>6475.7937470205843</v>
      </c>
      <c r="V432" s="10">
        <v>6113.2437511615844</v>
      </c>
      <c r="W432" s="10">
        <v>6477.532097739143</v>
      </c>
      <c r="X432" s="10">
        <v>5309.3762145310211</v>
      </c>
      <c r="Y432" s="10">
        <v>6114.9821018801431</v>
      </c>
      <c r="Z432" s="10">
        <v>6294.0722651225706</v>
      </c>
      <c r="AA432" s="10">
        <v>6704.6939625356563</v>
      </c>
      <c r="AB432" s="10">
        <v>31.729637896756561</v>
      </c>
      <c r="AC432" s="10">
        <v>32.39019799567545</v>
      </c>
      <c r="AD432" s="10">
        <v>30.576819341574989</v>
      </c>
      <c r="AE432" s="10">
        <v>32.39889276363126</v>
      </c>
      <c r="AF432" s="10">
        <v>26.556087723039539</v>
      </c>
      <c r="AG432" s="10">
        <v>30.585514109530809</v>
      </c>
      <c r="AH432" s="10">
        <v>31.481275474563311</v>
      </c>
      <c r="AI432" s="10">
        <v>33.53509599450333</v>
      </c>
      <c r="AJ432" s="10">
        <v>0.0021760323813723053</v>
      </c>
      <c r="AK432" s="10">
        <v>0.0021469958228789755</v>
      </c>
      <c r="AL432" s="10">
        <v>0.0021111572769156538</v>
      </c>
      <c r="AM432" s="10">
        <v>0.0021028057568045059</v>
      </c>
      <c r="AN432" s="10">
        <v>0.0024036092413452829</v>
      </c>
      <c r="AO432" s="10">
        <v>0.002065945256381613</v>
      </c>
      <c r="AP432" s="10">
        <v>0.0020914777502993773</v>
      </c>
      <c r="AQ432" s="10">
        <v>0.0019571323749646764</v>
      </c>
      <c r="AR432" s="10">
        <v>0.72465106494867926</v>
      </c>
      <c r="AS432" s="10">
        <v>0.72056393729481727</v>
      </c>
      <c r="AT432" s="10">
        <v>0.72625848421686467</v>
      </c>
      <c r="AU432" s="10">
        <v>0.72631728015747477</v>
      </c>
      <c r="AV432" s="10">
        <v>0.70439395760892243</v>
      </c>
      <c r="AW432" s="10">
        <v>0.73212256789367047</v>
      </c>
      <c r="AX432" s="10">
        <v>0.73411422588747632</v>
      </c>
      <c r="AY432" s="10">
        <v>0.76090684622464988</v>
      </c>
      <c r="AZ432" s="10">
        <v>-0.020656720331688638</v>
      </c>
      <c r="BA432" s="10">
        <v>-0.00026836620680981138</v>
      </c>
      <c r="BB432" s="10">
        <v>-0.056238755915189897</v>
      </c>
      <c r="BC432" s="10">
        <v>0</v>
      </c>
      <c r="BD432" s="10">
        <v>-0.18033965182756018</v>
      </c>
      <c r="BE432" s="10">
        <v>-0.055970389708379975</v>
      </c>
      <c r="BF432" s="10">
        <v>-0.028322489159197772</v>
      </c>
      <c r="BG432" s="10">
        <v>0.035069199406329243</v>
      </c>
    </row>
    <row r="433" x14ac:dyDescent="0.3">
      <c r="A433" s="36">
        <v>32.5</v>
      </c>
      <c r="B433" s="36">
        <v>32.75</v>
      </c>
      <c r="C433" s="37">
        <v>291</v>
      </c>
      <c r="D433" s="2">
        <v>110221363.4328713</v>
      </c>
      <c r="E433" s="2">
        <v>120186169.0140456</v>
      </c>
      <c r="F433" s="2">
        <v>113789775.0544441</v>
      </c>
      <c r="G433" s="2">
        <v>120557846.48887511</v>
      </c>
      <c r="H433" s="2">
        <v>88735529.12076354</v>
      </c>
      <c r="I433" s="2">
        <v>114161452.5292735</v>
      </c>
      <c r="J433" s="2">
        <v>115425732.0622834</v>
      </c>
      <c r="K433" s="2">
        <v>120331903.4800051</v>
      </c>
      <c r="L433" s="10">
        <v>551297.94499501295</v>
      </c>
      <c r="M433" s="10">
        <v>601139.25223416742</v>
      </c>
      <c r="N433" s="10">
        <v>569146.19085769018</v>
      </c>
      <c r="O433" s="10">
        <v>602998.28411049896</v>
      </c>
      <c r="P433" s="10">
        <v>443831.51622068178</v>
      </c>
      <c r="Q433" s="10">
        <v>571005.22273402172</v>
      </c>
      <c r="R433" s="10">
        <v>577328.81270550727</v>
      </c>
      <c r="S433" s="10">
        <v>601868.17727279977</v>
      </c>
      <c r="T433" s="10">
        <v>5968.4490638845509</v>
      </c>
      <c r="U433" s="10">
        <v>6508.0398717860844</v>
      </c>
      <c r="V433" s="10">
        <v>6161.6773305200113</v>
      </c>
      <c r="W433" s="10">
        <v>6528.1660796973483</v>
      </c>
      <c r="X433" s="10">
        <v>4804.9984977429067</v>
      </c>
      <c r="Y433" s="10">
        <v>6181.8035384312752</v>
      </c>
      <c r="Z433" s="10">
        <v>6250.2638419537998</v>
      </c>
      <c r="AA433" s="10">
        <v>6515.9313431836536</v>
      </c>
      <c r="AB433" s="10">
        <v>29.852594825965191</v>
      </c>
      <c r="AC433" s="10">
        <v>32.551484535449568</v>
      </c>
      <c r="AD433" s="10">
        <v>30.819071223945471</v>
      </c>
      <c r="AE433" s="10">
        <v>32.652150474578328</v>
      </c>
      <c r="AF433" s="10">
        <v>24.03332452989584</v>
      </c>
      <c r="AG433" s="10">
        <v>30.919737163074231</v>
      </c>
      <c r="AH433" s="10">
        <v>31.262157393329229</v>
      </c>
      <c r="AI433" s="10">
        <v>32.590955576534228</v>
      </c>
      <c r="AJ433" s="10">
        <v>0.0029752716577999276</v>
      </c>
      <c r="AK433" s="10">
        <v>0.0031356869400800324</v>
      </c>
      <c r="AL433" s="10">
        <v>0.0030923748218206291</v>
      </c>
      <c r="AM433" s="10">
        <v>0.0030798181848872429</v>
      </c>
      <c r="AN433" s="10">
        <v>0.003161243302477597</v>
      </c>
      <c r="AO433" s="10">
        <v>0.0030351706834118404</v>
      </c>
      <c r="AP433" s="10">
        <v>0.0030183123118730374</v>
      </c>
      <c r="AQ433" s="10">
        <v>0.0027641527718073435</v>
      </c>
      <c r="AR433" s="10">
        <v>0.72762633660647924</v>
      </c>
      <c r="AS433" s="10">
        <v>0.72369962423489731</v>
      </c>
      <c r="AT433" s="10">
        <v>0.72935085903868535</v>
      </c>
      <c r="AU433" s="10">
        <v>0.72939709834236199</v>
      </c>
      <c r="AV433" s="10">
        <v>0.70755520091140001</v>
      </c>
      <c r="AW433" s="10">
        <v>0.73515773857708233</v>
      </c>
      <c r="AX433" s="10">
        <v>0.73713253819934932</v>
      </c>
      <c r="AY433" s="10">
        <v>0.76367099899645718</v>
      </c>
      <c r="AZ433" s="10">
        <v>-0.085738783140570041</v>
      </c>
      <c r="BA433" s="10">
        <v>-0.0030829803754316432</v>
      </c>
      <c r="BB433" s="10">
        <v>-0.056139617880911152</v>
      </c>
      <c r="BC433" s="10">
        <v>0</v>
      </c>
      <c r="BD433" s="10">
        <v>-0.26395890682277634</v>
      </c>
      <c r="BE433" s="10">
        <v>-0.053056637505480397</v>
      </c>
      <c r="BF433" s="10">
        <v>-0.042569725455947727</v>
      </c>
      <c r="BG433" s="10">
        <v>-0.0018741460257490905</v>
      </c>
    </row>
    <row r="434" x14ac:dyDescent="0.3">
      <c r="A434" s="36">
        <v>32.75</v>
      </c>
      <c r="B434" s="36">
        <v>33</v>
      </c>
      <c r="C434" s="37">
        <v>292</v>
      </c>
      <c r="D434" s="2">
        <v>94363044.143217266</v>
      </c>
      <c r="E434" s="2">
        <v>103398807.65072601</v>
      </c>
      <c r="F434" s="2">
        <v>98520645.440500677</v>
      </c>
      <c r="G434" s="2">
        <v>103469218.4544774</v>
      </c>
      <c r="H434" s="2">
        <v>72584855.476984516</v>
      </c>
      <c r="I434" s="2">
        <v>98591056.244252071</v>
      </c>
      <c r="J434" s="2">
        <v>100517337.2533506</v>
      </c>
      <c r="K434" s="2">
        <v>103590584.3806351</v>
      </c>
      <c r="L434" s="10">
        <v>471978.84964753408</v>
      </c>
      <c r="M434" s="10">
        <v>517173.33552580368</v>
      </c>
      <c r="N434" s="10">
        <v>492774.06556497188</v>
      </c>
      <c r="O434" s="10">
        <v>517525.51163944101</v>
      </c>
      <c r="P434" s="10">
        <v>363050.14214955398</v>
      </c>
      <c r="Q434" s="10">
        <v>493126.24167860922</v>
      </c>
      <c r="R434" s="10">
        <v>502760.98696504108</v>
      </c>
      <c r="S434" s="10">
        <v>518132.5517231347</v>
      </c>
      <c r="T434" s="10">
        <v>5993.6272251065539</v>
      </c>
      <c r="U434" s="10">
        <v>6567.5489192396226</v>
      </c>
      <c r="V434" s="10">
        <v>6257.7042539136764</v>
      </c>
      <c r="W434" s="10">
        <v>6572.0211796900758</v>
      </c>
      <c r="X434" s="10">
        <v>4610.3489969759494</v>
      </c>
      <c r="Y434" s="10">
        <v>6262.1765143641287</v>
      </c>
      <c r="Z434" s="10">
        <v>6384.527487715688</v>
      </c>
      <c r="AA434" s="10">
        <v>6579.7299403158422</v>
      </c>
      <c r="AB434" s="10">
        <v>29.9785292919174</v>
      </c>
      <c r="AC434" s="10">
        <v>32.849132963557857</v>
      </c>
      <c r="AD434" s="10">
        <v>31.299372355072052</v>
      </c>
      <c r="AE434" s="10">
        <v>32.871502020871489</v>
      </c>
      <c r="AF434" s="10">
        <v>23.059739496786669</v>
      </c>
      <c r="AG434" s="10">
        <v>31.321741412385681</v>
      </c>
      <c r="AH434" s="10">
        <v>31.93370844015643</v>
      </c>
      <c r="AI434" s="10">
        <v>32.910059191270058</v>
      </c>
      <c r="AJ434" s="10">
        <v>0.0025471984925502025</v>
      </c>
      <c r="AK434" s="10">
        <v>0.002697700521033648</v>
      </c>
      <c r="AL434" s="10">
        <v>0.0026774177490372225</v>
      </c>
      <c r="AM434" s="10">
        <v>0.002643265368891408</v>
      </c>
      <c r="AN434" s="10">
        <v>0.0025858682594391588</v>
      </c>
      <c r="AO434" s="10">
        <v>0.0026212059931738333</v>
      </c>
      <c r="AP434" s="10">
        <v>0.0026284669039376126</v>
      </c>
      <c r="AQ434" s="10">
        <v>0.0023795867319297797</v>
      </c>
      <c r="AR434" s="10">
        <v>0.73017353509902949</v>
      </c>
      <c r="AS434" s="10">
        <v>0.726397324755931</v>
      </c>
      <c r="AT434" s="10">
        <v>0.73202827678772253</v>
      </c>
      <c r="AU434" s="10">
        <v>0.73204036371125336</v>
      </c>
      <c r="AV434" s="10">
        <v>0.71014106917083919</v>
      </c>
      <c r="AW434" s="10">
        <v>0.73777894457025617</v>
      </c>
      <c r="AX434" s="10">
        <v>0.73976100510328691</v>
      </c>
      <c r="AY434" s="10">
        <v>0.76605058572838691</v>
      </c>
      <c r="AZ434" s="10">
        <v>-0.08800853478241466</v>
      </c>
      <c r="BA434" s="10">
        <v>-0.00068050000573227631</v>
      </c>
      <c r="BB434" s="10">
        <v>-0.047826523558346046</v>
      </c>
      <c r="BC434" s="10">
        <v>0</v>
      </c>
      <c r="BD434" s="10">
        <v>-0.2984884146107748</v>
      </c>
      <c r="BE434" s="10">
        <v>-0.047146023552613658</v>
      </c>
      <c r="BF434" s="10">
        <v>-0.028529076040383128</v>
      </c>
      <c r="BG434" s="10">
        <v>0.0011729664915860472</v>
      </c>
    </row>
    <row r="435" x14ac:dyDescent="0.3">
      <c r="A435" s="36">
        <v>33</v>
      </c>
      <c r="B435" s="36">
        <v>33.25</v>
      </c>
      <c r="C435" s="37">
        <v>293</v>
      </c>
      <c r="D435" s="2">
        <v>83982505.590868622</v>
      </c>
      <c r="E435" s="2">
        <v>88953594.467616752</v>
      </c>
      <c r="F435" s="2">
        <v>84639030.099507362</v>
      </c>
      <c r="G435" s="2">
        <v>88990439.256841719</v>
      </c>
      <c r="H435" s="2">
        <v>63456636.220536307</v>
      </c>
      <c r="I435" s="2">
        <v>84675874.888732329</v>
      </c>
      <c r="J435" s="2">
        <v>85356516.839033902</v>
      </c>
      <c r="K435" s="2">
        <v>89901368.131271362</v>
      </c>
      <c r="L435" s="10">
        <v>420058.15665650001</v>
      </c>
      <c r="M435" s="10">
        <v>444922.22108814621</v>
      </c>
      <c r="N435" s="10">
        <v>423341.91763693659</v>
      </c>
      <c r="O435" s="10">
        <v>445106.50892446807</v>
      </c>
      <c r="P435" s="10">
        <v>317393.21720497467</v>
      </c>
      <c r="Q435" s="10">
        <v>423526.20547325863</v>
      </c>
      <c r="R435" s="10">
        <v>426930.59548252559</v>
      </c>
      <c r="S435" s="10">
        <v>449662.73288023088</v>
      </c>
      <c r="T435" s="10">
        <v>6247.6953046190592</v>
      </c>
      <c r="U435" s="10">
        <v>6617.5086177084013</v>
      </c>
      <c r="V435" s="10">
        <v>6296.5360133015538</v>
      </c>
      <c r="W435" s="10">
        <v>6620.2496054298445</v>
      </c>
      <c r="X435" s="10">
        <v>4720.7180277921016</v>
      </c>
      <c r="Y435" s="10">
        <v>6299.277001022996</v>
      </c>
      <c r="Z435" s="10">
        <v>6349.9118741683887</v>
      </c>
      <c r="AA435" s="10">
        <v>6688.0161719495591</v>
      </c>
      <c r="AB435" s="10">
        <v>31.249310252718889</v>
      </c>
      <c r="AC435" s="10">
        <v>33.099018087825833</v>
      </c>
      <c r="AD435" s="10">
        <v>31.493598487686679</v>
      </c>
      <c r="AE435" s="10">
        <v>33.112727779404878</v>
      </c>
      <c r="AF435" s="10">
        <v>23.61177603475867</v>
      </c>
      <c r="AG435" s="10">
        <v>31.507308179265731</v>
      </c>
      <c r="AH435" s="10">
        <v>31.760570347694081</v>
      </c>
      <c r="AI435" s="10">
        <v>33.451678121680771</v>
      </c>
      <c r="AJ435" s="10">
        <v>0.0022669903624238461</v>
      </c>
      <c r="AK435" s="10">
        <v>0.0023208213285563994</v>
      </c>
      <c r="AL435" s="10">
        <v>0.0023001680555023887</v>
      </c>
      <c r="AM435" s="10">
        <v>0.002273384778232712</v>
      </c>
      <c r="AN435" s="10">
        <v>0.0022606713256526707</v>
      </c>
      <c r="AO435" s="10">
        <v>0.0022512479244132539</v>
      </c>
      <c r="AP435" s="10">
        <v>0.0022320207207768578</v>
      </c>
      <c r="AQ435" s="10">
        <v>0.0020651307651808086</v>
      </c>
      <c r="AR435" s="10">
        <v>0.73244052546145333</v>
      </c>
      <c r="AS435" s="10">
        <v>0.72871814608448737</v>
      </c>
      <c r="AT435" s="10">
        <v>0.7343284448432249</v>
      </c>
      <c r="AU435" s="10">
        <v>0.73431374848948605</v>
      </c>
      <c r="AV435" s="10">
        <v>0.71240174049649185</v>
      </c>
      <c r="AW435" s="10">
        <v>0.74003019249466939</v>
      </c>
      <c r="AX435" s="10">
        <v>0.74199302582406379</v>
      </c>
      <c r="AY435" s="10">
        <v>0.76811571649356769</v>
      </c>
      <c r="AZ435" s="10">
        <v>-0.05627496288134215</v>
      </c>
      <c r="BA435" s="10">
        <v>-0.00041403087267199989</v>
      </c>
      <c r="BB435" s="10">
        <v>-0.048897490490809381</v>
      </c>
      <c r="BC435" s="10">
        <v>-1.1102230246251565e-16</v>
      </c>
      <c r="BD435" s="10">
        <v>-0.28692748625063491</v>
      </c>
      <c r="BE435" s="10">
        <v>-0.048483459618137381</v>
      </c>
      <c r="BF435" s="10">
        <v>-0.040834975623838643</v>
      </c>
      <c r="BG435" s="10">
        <v>0.010236255512803272</v>
      </c>
    </row>
    <row r="436" x14ac:dyDescent="0.3">
      <c r="A436" s="36">
        <v>33.25</v>
      </c>
      <c r="B436" s="36">
        <v>33.5</v>
      </c>
      <c r="C436" s="37">
        <v>294</v>
      </c>
      <c r="D436" s="2">
        <v>68982019.00251314</v>
      </c>
      <c r="E436" s="2">
        <v>72869128.239630386</v>
      </c>
      <c r="F436" s="2">
        <v>69673978.797388569</v>
      </c>
      <c r="G436" s="2">
        <v>72873153.266020551</v>
      </c>
      <c r="H436" s="2">
        <v>53856237.042587742</v>
      </c>
      <c r="I436" s="2">
        <v>69678003.823778734</v>
      </c>
      <c r="J436" s="2">
        <v>70038682.983879477</v>
      </c>
      <c r="K436" s="2">
        <v>73006635.365333319</v>
      </c>
      <c r="L436" s="10">
        <v>345029.71232844383</v>
      </c>
      <c r="M436" s="10">
        <v>364471.99890203541</v>
      </c>
      <c r="N436" s="10">
        <v>348490.71118613181</v>
      </c>
      <c r="O436" s="10">
        <v>364492.13101352751</v>
      </c>
      <c r="P436" s="10">
        <v>269374.57387583202</v>
      </c>
      <c r="Q436" s="10">
        <v>348510.84329762397</v>
      </c>
      <c r="R436" s="10">
        <v>350314.86452883627</v>
      </c>
      <c r="S436" s="10">
        <v>365159.77297287929</v>
      </c>
      <c r="T436" s="10">
        <v>6315.7025768668609</v>
      </c>
      <c r="U436" s="10">
        <v>6671.5898962062674</v>
      </c>
      <c r="V436" s="10">
        <v>6379.055495827145</v>
      </c>
      <c r="W436" s="10">
        <v>6671.9584106381717</v>
      </c>
      <c r="X436" s="10">
        <v>4930.8498067856199</v>
      </c>
      <c r="Y436" s="10">
        <v>6379.4240102590493</v>
      </c>
      <c r="Z436" s="10">
        <v>6412.4462722022299</v>
      </c>
      <c r="AA436" s="10">
        <v>6684.1794683976514</v>
      </c>
      <c r="AB436" s="10">
        <v>31.589464541027649</v>
      </c>
      <c r="AC436" s="10">
        <v>33.369518259208071</v>
      </c>
      <c r="AD436" s="10">
        <v>31.906338992081871</v>
      </c>
      <c r="AE436" s="10">
        <v>33.371361470384947</v>
      </c>
      <c r="AF436" s="10">
        <v>24.66279930583104</v>
      </c>
      <c r="AG436" s="10">
        <v>31.90818220325875</v>
      </c>
      <c r="AH436" s="10">
        <v>32.0733507747712</v>
      </c>
      <c r="AI436" s="10">
        <v>33.432487950938508</v>
      </c>
      <c r="AJ436" s="10">
        <v>0.0018620731920177339</v>
      </c>
      <c r="AK436" s="10">
        <v>0.0019011736178172296</v>
      </c>
      <c r="AL436" s="10">
        <v>0.0018934746787751379</v>
      </c>
      <c r="AM436" s="10">
        <v>0.0018616462482968779</v>
      </c>
      <c r="AN436" s="10">
        <v>0.00191865276890188</v>
      </c>
      <c r="AO436" s="10">
        <v>0.0018525047623265132</v>
      </c>
      <c r="AP436" s="10">
        <v>0.0018314687321501755</v>
      </c>
      <c r="AQ436" s="10">
        <v>0.0016770406489825566</v>
      </c>
      <c r="AR436" s="10">
        <v>0.73430259865347103</v>
      </c>
      <c r="AS436" s="10">
        <v>0.73061931970230465</v>
      </c>
      <c r="AT436" s="10">
        <v>0.736221919522</v>
      </c>
      <c r="AU436" s="10">
        <v>0.73617539473778293</v>
      </c>
      <c r="AV436" s="10">
        <v>0.71432039326539376</v>
      </c>
      <c r="AW436" s="10">
        <v>0.74188269725699596</v>
      </c>
      <c r="AX436" s="10">
        <v>0.74382449455621391</v>
      </c>
      <c r="AY436" s="10">
        <v>0.76979275714255024</v>
      </c>
      <c r="AZ436" s="10">
        <v>-0.053395991378374696</v>
      </c>
      <c r="BA436" s="10">
        <v>-5.5233322695302789e-05</v>
      </c>
      <c r="BB436" s="10">
        <v>-0.043900590618791036</v>
      </c>
      <c r="BC436" s="10">
        <v>0</v>
      </c>
      <c r="BD436" s="10">
        <v>-0.26095915122558666</v>
      </c>
      <c r="BE436" s="10">
        <v>-0.043845357296095733</v>
      </c>
      <c r="BF436" s="10">
        <v>-0.038895946656705704</v>
      </c>
      <c r="BG436" s="10">
        <v>0.0018317047270548503</v>
      </c>
    </row>
    <row r="437" x14ac:dyDescent="0.3">
      <c r="A437" s="36">
        <v>33.5</v>
      </c>
      <c r="B437" s="36">
        <v>33.75</v>
      </c>
      <c r="C437" s="37">
        <v>295</v>
      </c>
      <c r="D437" s="2">
        <v>121453528.3651101</v>
      </c>
      <c r="E437" s="2">
        <v>125737866.0263944</v>
      </c>
      <c r="F437" s="2">
        <v>118949453.55178431</v>
      </c>
      <c r="G437" s="2">
        <v>125751996.0233435</v>
      </c>
      <c r="H437" s="2">
        <v>95174452.296214327</v>
      </c>
      <c r="I437" s="2">
        <v>118963583.54873329</v>
      </c>
      <c r="J437" s="2">
        <v>118981300.6724631</v>
      </c>
      <c r="K437" s="2">
        <v>124017551.4537006</v>
      </c>
      <c r="L437" s="10">
        <v>607478.24663644214</v>
      </c>
      <c r="M437" s="10">
        <v>628907.36413932359</v>
      </c>
      <c r="N437" s="10">
        <v>594953.53041351994</v>
      </c>
      <c r="O437" s="10">
        <v>628978.03862599446</v>
      </c>
      <c r="P437" s="10">
        <v>476037.2974236036</v>
      </c>
      <c r="Q437" s="10">
        <v>595024.20490019082</v>
      </c>
      <c r="R437" s="10">
        <v>595112.82124097331</v>
      </c>
      <c r="S437" s="10">
        <v>620302.80818816507</v>
      </c>
      <c r="T437" s="10">
        <v>6494.2930242936536</v>
      </c>
      <c r="U437" s="10">
        <v>6723.3826568628656</v>
      </c>
      <c r="V437" s="10">
        <v>6360.3965800207116</v>
      </c>
      <c r="W437" s="10">
        <v>6724.1382079107007</v>
      </c>
      <c r="X437" s="10">
        <v>5089.1134243559172</v>
      </c>
      <c r="Y437" s="10">
        <v>6361.1521310685457</v>
      </c>
      <c r="Z437" s="10">
        <v>6362.0994908908406</v>
      </c>
      <c r="AA437" s="10">
        <v>6631.3949881682947</v>
      </c>
      <c r="AB437" s="10">
        <v>32.482726460456668</v>
      </c>
      <c r="AC437" s="10">
        <v>33.628571873011268</v>
      </c>
      <c r="AD437" s="10">
        <v>31.813012057814849</v>
      </c>
      <c r="AE437" s="10">
        <v>33.632350938403277</v>
      </c>
      <c r="AF437" s="10">
        <v>25.454391828519441</v>
      </c>
      <c r="AG437" s="10">
        <v>31.816791123206858</v>
      </c>
      <c r="AH437" s="10">
        <v>31.821529565074531</v>
      </c>
      <c r="AI437" s="10">
        <v>33.168474019593901</v>
      </c>
      <c r="AJ437" s="10">
        <v>0.0032784682517975837</v>
      </c>
      <c r="AK437" s="10">
        <v>0.0032805320912294052</v>
      </c>
      <c r="AL437" s="10">
        <v>0.0032325953281554906</v>
      </c>
      <c r="AM437" s="10">
        <v>0.0032125099727482306</v>
      </c>
      <c r="AN437" s="10">
        <v>0.0033906328487534713</v>
      </c>
      <c r="AO437" s="10">
        <v>0.0031628432643509238</v>
      </c>
      <c r="AP437" s="10">
        <v>0.0031112882568384449</v>
      </c>
      <c r="AQ437" s="10">
        <v>0.0028488160553403708</v>
      </c>
      <c r="AR437" s="10">
        <v>0.73758106690526859</v>
      </c>
      <c r="AS437" s="10">
        <v>0.73389985179353401</v>
      </c>
      <c r="AT437" s="10">
        <v>0.73945451485015545</v>
      </c>
      <c r="AU437" s="10">
        <v>0.73938790471053117</v>
      </c>
      <c r="AV437" s="10">
        <v>0.71771102611414728</v>
      </c>
      <c r="AW437" s="10">
        <v>0.74504554052134686</v>
      </c>
      <c r="AX437" s="10">
        <v>0.7469357828130524</v>
      </c>
      <c r="AY437" s="10">
        <v>0.77264157319789062</v>
      </c>
      <c r="AZ437" s="10">
        <v>-0.034182102822729599</v>
      </c>
      <c r="BA437" s="10">
        <v>-0.000112363997359477</v>
      </c>
      <c r="BB437" s="10">
        <v>-0.054094906535689824</v>
      </c>
      <c r="BC437" s="10">
        <v>-1.1102230246251565e-16</v>
      </c>
      <c r="BD437" s="10">
        <v>-0.24315752190090911</v>
      </c>
      <c r="BE437" s="10">
        <v>-0.053982542538331346</v>
      </c>
      <c r="BF437" s="10">
        <v>-0.05384165313466327</v>
      </c>
      <c r="BG437" s="10">
        <v>-0.013792580829658951</v>
      </c>
    </row>
    <row r="438" x14ac:dyDescent="0.3">
      <c r="A438" s="36">
        <v>33.75</v>
      </c>
      <c r="B438" s="36">
        <v>34</v>
      </c>
      <c r="C438" s="37">
        <v>296</v>
      </c>
      <c r="D438" s="2">
        <v>101676366.8606105</v>
      </c>
      <c r="E438" s="2">
        <v>103604288.553363</v>
      </c>
      <c r="F438" s="2">
        <v>97445861.183420911</v>
      </c>
      <c r="G438" s="2">
        <v>103642854.1831937</v>
      </c>
      <c r="H438" s="2">
        <v>78738842.962993309</v>
      </c>
      <c r="I438" s="2">
        <v>97484426.81325154</v>
      </c>
      <c r="J438" s="2">
        <v>95732746.170665547</v>
      </c>
      <c r="K438" s="2">
        <v>101971306.372583</v>
      </c>
      <c r="L438" s="10">
        <v>508558.14480059891</v>
      </c>
      <c r="M438" s="10">
        <v>518201.09635030548</v>
      </c>
      <c r="N438" s="10">
        <v>487398.28056479868</v>
      </c>
      <c r="O438" s="10">
        <v>518393.99137365562</v>
      </c>
      <c r="P438" s="10">
        <v>393830.7508164749</v>
      </c>
      <c r="Q438" s="10">
        <v>487591.17558814882</v>
      </c>
      <c r="R438" s="10">
        <v>478829.73489763017</v>
      </c>
      <c r="S438" s="10">
        <v>510033.35379624279</v>
      </c>
      <c r="T438" s="10">
        <v>6646.9767106391837</v>
      </c>
      <c r="U438" s="10">
        <v>6773.0123960923247</v>
      </c>
      <c r="V438" s="10">
        <v>6370.4122190198468</v>
      </c>
      <c r="W438" s="10">
        <v>6775.5335802300988</v>
      </c>
      <c r="X438" s="10">
        <v>5147.4622034360727</v>
      </c>
      <c r="Y438" s="10">
        <v>6372.9334031576191</v>
      </c>
      <c r="Z438" s="10">
        <v>6258.4192756838411</v>
      </c>
      <c r="AA438" s="10">
        <v>6666.2580454041881</v>
      </c>
      <c r="AB438" s="10">
        <v>33.24640965121867</v>
      </c>
      <c r="AC438" s="10">
        <v>33.876806628921393</v>
      </c>
      <c r="AD438" s="10">
        <v>31.863107620290791</v>
      </c>
      <c r="AE438" s="10">
        <v>33.889416921434737</v>
      </c>
      <c r="AF438" s="10">
        <v>25.746236902813489</v>
      </c>
      <c r="AG438" s="10">
        <v>31.875717912804131</v>
      </c>
      <c r="AH438" s="10">
        <v>31.302948703796481</v>
      </c>
      <c r="AI438" s="10">
        <v>33.342849759575543</v>
      </c>
      <c r="AJ438" s="10">
        <v>0.0027446114180277258</v>
      </c>
      <c r="AK438" s="10">
        <v>0.0027030615687159264</v>
      </c>
      <c r="AL438" s="10">
        <v>0.0026482091863707403</v>
      </c>
      <c r="AM438" s="10">
        <v>0.0026477011355413699</v>
      </c>
      <c r="AN438" s="10">
        <v>0.0028051068430869808</v>
      </c>
      <c r="AO438" s="10">
        <v>0.0025917844228279911</v>
      </c>
      <c r="AP438" s="10">
        <v>0.0025033527728498084</v>
      </c>
      <c r="AQ438" s="10">
        <v>0.0023423901808503097</v>
      </c>
      <c r="AR438" s="10">
        <v>0.74032567832329632</v>
      </c>
      <c r="AS438" s="10">
        <v>0.73660291336224992</v>
      </c>
      <c r="AT438" s="10">
        <v>0.74210272403652622</v>
      </c>
      <c r="AU438" s="10">
        <v>0.74203560584607253</v>
      </c>
      <c r="AV438" s="10">
        <v>0.72051613295723427</v>
      </c>
      <c r="AW438" s="10">
        <v>0.7476373249441749</v>
      </c>
      <c r="AX438" s="10">
        <v>0.74943913558590225</v>
      </c>
      <c r="AY438" s="10">
        <v>0.77498396337874098</v>
      </c>
      <c r="AZ438" s="10">
        <v>-0.018973689388246062</v>
      </c>
      <c r="BA438" s="10">
        <v>-0.00037210119438169098</v>
      </c>
      <c r="BB438" s="10">
        <v>-0.059791801843080306</v>
      </c>
      <c r="BC438" s="10">
        <v>0</v>
      </c>
      <c r="BD438" s="10">
        <v>-0.24028681394842089</v>
      </c>
      <c r="BE438" s="10">
        <v>-0.05941970064869917</v>
      </c>
      <c r="BF438" s="10">
        <v>-0.076320823802735638</v>
      </c>
      <c r="BG438" s="10">
        <v>-0.01612796003915673</v>
      </c>
    </row>
    <row r="439" x14ac:dyDescent="0.3">
      <c r="A439" s="36">
        <v>34</v>
      </c>
      <c r="B439" s="36">
        <v>34.25</v>
      </c>
      <c r="C439" s="37">
        <v>297</v>
      </c>
      <c r="D439" s="2">
        <v>82408956.491289362</v>
      </c>
      <c r="E439" s="2">
        <v>84977142.292217806</v>
      </c>
      <c r="F439" s="2">
        <v>82337844.281206667</v>
      </c>
      <c r="G439" s="2">
        <v>84996368.302934512</v>
      </c>
      <c r="H439" s="2">
        <v>63638986.516629912</v>
      </c>
      <c r="I439" s="2">
        <v>82357070.291923374</v>
      </c>
      <c r="J439" s="2">
        <v>82137014.132196069</v>
      </c>
      <c r="K439" s="2">
        <v>85316213.591088578</v>
      </c>
      <c r="L439" s="10">
        <v>412187.68256755313</v>
      </c>
      <c r="M439" s="10">
        <v>425033.06489925983</v>
      </c>
      <c r="N439" s="10">
        <v>411831.99820599548</v>
      </c>
      <c r="O439" s="10">
        <v>425129.22829144128</v>
      </c>
      <c r="P439" s="10">
        <v>318305.28488745139</v>
      </c>
      <c r="Q439" s="10">
        <v>411928.16159817693</v>
      </c>
      <c r="R439" s="10">
        <v>410827.49921420048</v>
      </c>
      <c r="S439" s="10">
        <v>426729.00935550942</v>
      </c>
      <c r="T439" s="10">
        <v>6614.4969064044089</v>
      </c>
      <c r="U439" s="10">
        <v>6820.6305326335969</v>
      </c>
      <c r="V439" s="10">
        <v>6608.7891348996291</v>
      </c>
      <c r="W439" s="10">
        <v>6822.1736948555526</v>
      </c>
      <c r="X439" s="10">
        <v>5107.9384737198297</v>
      </c>
      <c r="Y439" s="10">
        <v>6610.3322971215848</v>
      </c>
      <c r="Z439" s="10">
        <v>6592.6696443017381</v>
      </c>
      <c r="AA439" s="10">
        <v>6847.8458518527932</v>
      </c>
      <c r="AB439" s="10">
        <v>33.083954308889531</v>
      </c>
      <c r="AC439" s="10">
        <v>34.114979883198757</v>
      </c>
      <c r="AD439" s="10">
        <v>33.055405553883418</v>
      </c>
      <c r="AE439" s="10">
        <v>34.122698370207637</v>
      </c>
      <c r="AF439" s="10">
        <v>25.548549718655462</v>
      </c>
      <c r="AG439" s="10">
        <v>33.063124040892298</v>
      </c>
      <c r="AH439" s="10">
        <v>32.974780149114252</v>
      </c>
      <c r="AI439" s="10">
        <v>34.251103671642582</v>
      </c>
      <c r="AJ439" s="10">
        <v>0.0022245146037113703</v>
      </c>
      <c r="AK439" s="10">
        <v>0.0022170747056584343</v>
      </c>
      <c r="AL439" s="10">
        <v>0.0022376305464736649</v>
      </c>
      <c r="AM439" s="10">
        <v>0.0021713506700114073</v>
      </c>
      <c r="AN439" s="10">
        <v>0.0022671676373098222</v>
      </c>
      <c r="AO439" s="10">
        <v>0.002189598676117377</v>
      </c>
      <c r="AP439" s="10">
        <v>0.0021478326936832659</v>
      </c>
      <c r="AQ439" s="10">
        <v>0.0019598048518953324</v>
      </c>
      <c r="AR439" s="10">
        <v>0.74255019292700775</v>
      </c>
      <c r="AS439" s="10">
        <v>0.73881998806790838</v>
      </c>
      <c r="AT439" s="10">
        <v>0.74434035458299985</v>
      </c>
      <c r="AU439" s="10">
        <v>0.74420695651608393</v>
      </c>
      <c r="AV439" s="10">
        <v>0.7227833005945441</v>
      </c>
      <c r="AW439" s="10">
        <v>0.74982692362029224</v>
      </c>
      <c r="AX439" s="10">
        <v>0.75158696827958549</v>
      </c>
      <c r="AY439" s="10">
        <v>0.77694376823063627</v>
      </c>
      <c r="AZ439" s="10">
        <v>-0.030441439596847086</v>
      </c>
      <c r="BA439" s="10">
        <v>-0.0002261980258754237</v>
      </c>
      <c r="BB439" s="10">
        <v>-0.031278089579693913</v>
      </c>
      <c r="BC439" s="10">
        <v>0</v>
      </c>
      <c r="BD439" s="10">
        <v>-0.251274051029863</v>
      </c>
      <c r="BE439" s="10">
        <v>-0.031051891553818489</v>
      </c>
      <c r="BF439" s="10">
        <v>-0.033640898168112998</v>
      </c>
      <c r="BG439" s="10">
        <v>0.0037630465223421616</v>
      </c>
    </row>
    <row r="440" x14ac:dyDescent="0.3">
      <c r="A440" s="36">
        <v>34.25</v>
      </c>
      <c r="B440" s="36">
        <v>34.5</v>
      </c>
      <c r="C440" s="37">
        <v>298</v>
      </c>
      <c r="D440" s="2">
        <v>79429152.988892391</v>
      </c>
      <c r="E440" s="2">
        <v>81853312.995365232</v>
      </c>
      <c r="F440" s="2">
        <v>76832330.250119448</v>
      </c>
      <c r="G440" s="2">
        <v>81924641.276277274</v>
      </c>
      <c r="H440" s="2">
        <v>61336177.439121284</v>
      </c>
      <c r="I440" s="2">
        <v>76903658.531031489</v>
      </c>
      <c r="J440" s="2">
        <v>79979801.460017592</v>
      </c>
      <c r="K440" s="2">
        <v>81975218.225248992</v>
      </c>
      <c r="L440" s="10">
        <v>397283.49796852219</v>
      </c>
      <c r="M440" s="10">
        <v>409408.5015820142</v>
      </c>
      <c r="N440" s="10">
        <v>384294.88129010709</v>
      </c>
      <c r="O440" s="10">
        <v>409765.26667239331</v>
      </c>
      <c r="P440" s="10">
        <v>306787.24634568032</v>
      </c>
      <c r="Q440" s="10">
        <v>384651.6463804862</v>
      </c>
      <c r="R440" s="10">
        <v>400037.69516851287</v>
      </c>
      <c r="S440" s="10">
        <v>410018.23911951057</v>
      </c>
      <c r="T440" s="10">
        <v>6664.9372227787426</v>
      </c>
      <c r="U440" s="10">
        <v>6868.349618015689</v>
      </c>
      <c r="V440" s="10">
        <v>6447.0366172538879</v>
      </c>
      <c r="W440" s="10">
        <v>6874.3348072893796</v>
      </c>
      <c r="X440" s="10">
        <v>5146.7472172859407</v>
      </c>
      <c r="Y440" s="10">
        <v>6453.0218065275794</v>
      </c>
      <c r="Z440" s="10">
        <v>6711.1423924647625</v>
      </c>
      <c r="AA440" s="10">
        <v>6878.5787426346724</v>
      </c>
      <c r="AB440" s="10">
        <v>33.336243356094123</v>
      </c>
      <c r="AC440" s="10">
        <v>34.353658056729167</v>
      </c>
      <c r="AD440" s="10">
        <v>32.24636248093887</v>
      </c>
      <c r="AE440" s="10">
        <v>34.383594381632292</v>
      </c>
      <c r="AF440" s="10">
        <v>25.742660732250989</v>
      </c>
      <c r="AG440" s="10">
        <v>32.276298805842004</v>
      </c>
      <c r="AH440" s="10">
        <v>33.567349325959583</v>
      </c>
      <c r="AI440" s="10">
        <v>34.404821417496137</v>
      </c>
      <c r="AJ440" s="10">
        <v>0.0021440789728103407</v>
      </c>
      <c r="AK440" s="10">
        <v>0.0021355732250010777</v>
      </c>
      <c r="AL440" s="10">
        <v>0.0020880115410510033</v>
      </c>
      <c r="AM440" s="10">
        <v>0.002092879122690084</v>
      </c>
      <c r="AN440" s="10">
        <v>0.0021851290238559993</v>
      </c>
      <c r="AO440" s="10">
        <v>0.0020446107214749107</v>
      </c>
      <c r="AP440" s="10">
        <v>0.0020914229014174354</v>
      </c>
      <c r="AQ440" s="10">
        <v>0.0018830586080979383</v>
      </c>
      <c r="AR440" s="10">
        <v>0.74469427189981807</v>
      </c>
      <c r="AS440" s="10">
        <v>0.74095556129290951</v>
      </c>
      <c r="AT440" s="10">
        <v>0.74642836612405083</v>
      </c>
      <c r="AU440" s="10">
        <v>0.746299835638774</v>
      </c>
      <c r="AV440" s="10">
        <v>0.72496842961840013</v>
      </c>
      <c r="AW440" s="10">
        <v>0.75187153434176712</v>
      </c>
      <c r="AX440" s="10">
        <v>0.75367839118100288</v>
      </c>
      <c r="AY440" s="10">
        <v>0.77882682683873417</v>
      </c>
      <c r="AZ440" s="10">
        <v>-0.030460777716062926</v>
      </c>
      <c r="BA440" s="10">
        <v>-0.00087065722596813</v>
      </c>
      <c r="BB440" s="10">
        <v>-0.062158478167574138</v>
      </c>
      <c r="BC440" s="10">
        <v>0</v>
      </c>
      <c r="BD440" s="10">
        <v>-0.25130978319117447</v>
      </c>
      <c r="BE440" s="10">
        <v>-0.061287820941605897</v>
      </c>
      <c r="BF440" s="10">
        <v>-0.02373937543041571</v>
      </c>
      <c r="BG440" s="10">
        <v>0.00061735941938589889</v>
      </c>
    </row>
    <row r="441" x14ac:dyDescent="0.3">
      <c r="A441" s="36">
        <v>34.5</v>
      </c>
      <c r="B441" s="36">
        <v>34.75</v>
      </c>
      <c r="C441" s="37">
        <v>299</v>
      </c>
      <c r="D441" s="2">
        <v>84701381.665960148</v>
      </c>
      <c r="E441" s="2">
        <v>88985187.288496301</v>
      </c>
      <c r="F441" s="2">
        <v>82722729.004975557</v>
      </c>
      <c r="G441" s="2">
        <v>88990435.165761858</v>
      </c>
      <c r="H441" s="2">
        <v>66082263.370416127</v>
      </c>
      <c r="I441" s="2">
        <v>82727976.882241115</v>
      </c>
      <c r="J441" s="2">
        <v>84312539.566731766</v>
      </c>
      <c r="K441" s="2">
        <v>89261098.491953477</v>
      </c>
      <c r="L441" s="10">
        <v>423653.78358907189</v>
      </c>
      <c r="M441" s="10">
        <v>445080.23997563787</v>
      </c>
      <c r="N441" s="10">
        <v>413757.08922887128</v>
      </c>
      <c r="O441" s="10">
        <v>445106.48846197472</v>
      </c>
      <c r="P441" s="10">
        <v>330525.90588681481</v>
      </c>
      <c r="Q441" s="10">
        <v>413783.33771520812</v>
      </c>
      <c r="R441" s="10">
        <v>421708.89882666641</v>
      </c>
      <c r="S441" s="10">
        <v>446460.27443292981</v>
      </c>
      <c r="T441" s="10">
        <v>6591.0364428284711</v>
      </c>
      <c r="U441" s="10">
        <v>6924.380697866477</v>
      </c>
      <c r="V441" s="10">
        <v>6437.0676227249141</v>
      </c>
      <c r="W441" s="10">
        <v>6924.7890613385298</v>
      </c>
      <c r="X441" s="10">
        <v>5142.1900981107738</v>
      </c>
      <c r="Y441" s="10">
        <v>6437.4759861969669</v>
      </c>
      <c r="Z441" s="10">
        <v>6560.778702091402</v>
      </c>
      <c r="AA441" s="10">
        <v>6945.8507230443747</v>
      </c>
      <c r="AB441" s="10">
        <v>32.966611309717493</v>
      </c>
      <c r="AC441" s="10">
        <v>34.633910615902082</v>
      </c>
      <c r="AD441" s="10">
        <v>32.196500221696937</v>
      </c>
      <c r="AE441" s="10">
        <v>34.635953141379368</v>
      </c>
      <c r="AF441" s="10">
        <v>25.71986723416568</v>
      </c>
      <c r="AG441" s="10">
        <v>32.198542747174223</v>
      </c>
      <c r="AH441" s="10">
        <v>32.81527013801535</v>
      </c>
      <c r="AI441" s="10">
        <v>34.741297971591763</v>
      </c>
      <c r="AJ441" s="10">
        <v>0.0022863954173521759</v>
      </c>
      <c r="AK441" s="10">
        <v>0.0023216455930840482</v>
      </c>
      <c r="AL441" s="10">
        <v>0.0022480902545495163</v>
      </c>
      <c r="AM441" s="10">
        <v>0.0022733846737203762</v>
      </c>
      <c r="AN441" s="10">
        <v>0.0023542104787360406</v>
      </c>
      <c r="AO441" s="10">
        <v>0.0021994598401466978</v>
      </c>
      <c r="AP441" s="10">
        <v>0.0022047213534866867</v>
      </c>
      <c r="AQ441" s="10">
        <v>0.0020504230854463254</v>
      </c>
      <c r="AR441" s="10">
        <v>0.74698066731717028</v>
      </c>
      <c r="AS441" s="10">
        <v>0.74327720688599352</v>
      </c>
      <c r="AT441" s="10">
        <v>0.74867645637860036</v>
      </c>
      <c r="AU441" s="10">
        <v>0.7485732203124944</v>
      </c>
      <c r="AV441" s="10">
        <v>0.72732264009713621</v>
      </c>
      <c r="AW441" s="10">
        <v>0.75407099418191381</v>
      </c>
      <c r="AX441" s="10">
        <v>0.75588311253448959</v>
      </c>
      <c r="AY441" s="10">
        <v>0.78087724992418051</v>
      </c>
      <c r="AZ441" s="10">
        <v>-0.048196792068861405</v>
      </c>
      <c r="BA441" s="10">
        <v>-5.8971250739392467e-05</v>
      </c>
      <c r="BB441" s="10">
        <v>-0.07043123397600537</v>
      </c>
      <c r="BC441" s="10">
        <v>-1.1102230246251565e-16</v>
      </c>
      <c r="BD441" s="10">
        <v>-0.25742285395812303</v>
      </c>
      <c r="BE441" s="10">
        <v>-0.070372262725266088</v>
      </c>
      <c r="BF441" s="10">
        <v>-0.052566274008174152</v>
      </c>
      <c r="BG441" s="10">
        <v>0.0030414878372877485</v>
      </c>
    </row>
    <row r="442" x14ac:dyDescent="0.3">
      <c r="A442" s="36">
        <v>34.75</v>
      </c>
      <c r="B442" s="36">
        <v>35</v>
      </c>
      <c r="C442" s="37">
        <v>300</v>
      </c>
      <c r="D442" s="2">
        <v>71850471.624095261</v>
      </c>
      <c r="E442" s="2">
        <v>75411870.294047758</v>
      </c>
      <c r="F442" s="2">
        <v>71438322.144092336</v>
      </c>
      <c r="G442" s="2">
        <v>75425107.891983837</v>
      </c>
      <c r="H442" s="2">
        <v>49753839.39010828</v>
      </c>
      <c r="I442" s="2">
        <v>71451559.7420284</v>
      </c>
      <c r="J442" s="2">
        <v>72761455.150974303</v>
      </c>
      <c r="K442" s="2">
        <v>75320464.937599927</v>
      </c>
      <c r="L442" s="10">
        <v>359376.94943694578</v>
      </c>
      <c r="M442" s="10">
        <v>377190.1183808099</v>
      </c>
      <c r="N442" s="10">
        <v>357315.4873548263</v>
      </c>
      <c r="O442" s="10">
        <v>377256.32932496391</v>
      </c>
      <c r="P442" s="10">
        <v>248855.47190753059</v>
      </c>
      <c r="Q442" s="10">
        <v>357381.69829898019</v>
      </c>
      <c r="R442" s="10">
        <v>363933.44674972491</v>
      </c>
      <c r="S442" s="10">
        <v>376732.93309837673</v>
      </c>
      <c r="T442" s="10">
        <v>6646.0359643427091</v>
      </c>
      <c r="U442" s="10">
        <v>6975.4587657363891</v>
      </c>
      <c r="V442" s="10">
        <v>6607.9128984132994</v>
      </c>
      <c r="W442" s="10">
        <v>6976.6832191042804</v>
      </c>
      <c r="X442" s="10">
        <v>4602.1382807444343</v>
      </c>
      <c r="Y442" s="10">
        <v>6609.137351781189</v>
      </c>
      <c r="Z442" s="10">
        <v>6730.3002585875292</v>
      </c>
      <c r="AA442" s="10">
        <v>6967.0039390309494</v>
      </c>
      <c r="AB442" s="10">
        <v>33.241704288448197</v>
      </c>
      <c r="AC442" s="10">
        <v>34.889389526468712</v>
      </c>
      <c r="AD442" s="10">
        <v>33.051022852025987</v>
      </c>
      <c r="AE442" s="10">
        <v>34.895513916554577</v>
      </c>
      <c r="AF442" s="10">
        <v>23.018671677950191</v>
      </c>
      <c r="AG442" s="10">
        <v>33.057147242111867</v>
      </c>
      <c r="AH442" s="10">
        <v>33.663171877006178</v>
      </c>
      <c r="AI442" s="10">
        <v>34.847100731966208</v>
      </c>
      <c r="AJ442" s="10">
        <v>0.001939503061517878</v>
      </c>
      <c r="AK442" s="10">
        <v>0.0019675143882855605</v>
      </c>
      <c r="AL442" s="10">
        <v>0.0019414228440631262</v>
      </c>
      <c r="AM442" s="10">
        <v>0.0019268394853440749</v>
      </c>
      <c r="AN442" s="10">
        <v>0.0017725029996775261</v>
      </c>
      <c r="AO442" s="10">
        <v>0.0018996576743576792</v>
      </c>
      <c r="AP442" s="10">
        <v>0.0019026675593747065</v>
      </c>
      <c r="AQ442" s="10">
        <v>0.001730191793780439</v>
      </c>
      <c r="AR442" s="10">
        <v>0.74892017037868819</v>
      </c>
      <c r="AS442" s="10">
        <v>0.7452447212742791</v>
      </c>
      <c r="AT442" s="10">
        <v>0.75061787922266354</v>
      </c>
      <c r="AU442" s="10">
        <v>0.75050005979783851</v>
      </c>
      <c r="AV442" s="10">
        <v>0.72909514309681378</v>
      </c>
      <c r="AW442" s="10">
        <v>0.75597065185627144</v>
      </c>
      <c r="AX442" s="10">
        <v>0.75778578009386433</v>
      </c>
      <c r="AY442" s="10">
        <v>0.78260744171796093</v>
      </c>
      <c r="AZ442" s="10">
        <v>-0.047393187332364306</v>
      </c>
      <c r="BA442" s="10">
        <v>-0.0001755065164115166</v>
      </c>
      <c r="BB442" s="10">
        <v>-0.052857541199688773</v>
      </c>
      <c r="BC442" s="10">
        <v>0</v>
      </c>
      <c r="BD442" s="10">
        <v>-0.34035441538432187</v>
      </c>
      <c r="BE442" s="10">
        <v>-0.052682034683277479</v>
      </c>
      <c r="BF442" s="10">
        <v>-0.035315199612629633</v>
      </c>
      <c r="BG442" s="10">
        <v>-0.0013873756008910831</v>
      </c>
    </row>
    <row r="443" x14ac:dyDescent="0.3">
      <c r="A443" s="36">
        <v>35</v>
      </c>
      <c r="B443" s="36">
        <v>35.25</v>
      </c>
      <c r="C443" s="37">
        <v>301</v>
      </c>
      <c r="D443" s="2">
        <v>51006934.481607333</v>
      </c>
      <c r="E443" s="2">
        <v>57769350.450535163</v>
      </c>
      <c r="F443" s="2">
        <v>55097137.608529702</v>
      </c>
      <c r="G443" s="2">
        <v>57771342.629055627</v>
      </c>
      <c r="H443" s="2">
        <v>39066605.290499613</v>
      </c>
      <c r="I443" s="2">
        <v>55099129.78705018</v>
      </c>
      <c r="J443" s="2">
        <v>56453094.930106148</v>
      </c>
      <c r="K443" s="2">
        <v>58547111.380991951</v>
      </c>
      <c r="L443" s="10">
        <v>255123.12027723619</v>
      </c>
      <c r="M443" s="10">
        <v>288946.92639574723</v>
      </c>
      <c r="N443" s="10">
        <v>275581.22847200377</v>
      </c>
      <c r="O443" s="10">
        <v>288956.89074285922</v>
      </c>
      <c r="P443" s="10">
        <v>195400.76935902491</v>
      </c>
      <c r="Q443" s="10">
        <v>275591.19281911582</v>
      </c>
      <c r="R443" s="10">
        <v>282363.36635892361</v>
      </c>
      <c r="S443" s="10">
        <v>292837.07971361448</v>
      </c>
      <c r="T443" s="10">
        <v>6201.6806158962554</v>
      </c>
      <c r="U443" s="10">
        <v>7023.889291194113</v>
      </c>
      <c r="V443" s="10">
        <v>6698.9881625095404</v>
      </c>
      <c r="W443" s="10">
        <v>7024.131510316658</v>
      </c>
      <c r="X443" s="10">
        <v>4749.9151090196401</v>
      </c>
      <c r="Y443" s="10">
        <v>6699.2303816320846</v>
      </c>
      <c r="Z443" s="10">
        <v>6863.8522995659541</v>
      </c>
      <c r="AA443" s="10">
        <v>7118.453391845067</v>
      </c>
      <c r="AB443" s="10">
        <v>31.019157017970361</v>
      </c>
      <c r="AC443" s="10">
        <v>35.131626134040097</v>
      </c>
      <c r="AD443" s="10">
        <v>33.506557100309138</v>
      </c>
      <c r="AE443" s="10">
        <v>35.13283764966954</v>
      </c>
      <c r="AF443" s="10">
        <v>23.757812069691209</v>
      </c>
      <c r="AG443" s="10">
        <v>33.507768615938581</v>
      </c>
      <c r="AH443" s="10">
        <v>34.33116366596763</v>
      </c>
      <c r="AI443" s="10">
        <v>35.604610614865578</v>
      </c>
      <c r="AJ443" s="10">
        <v>0.0013768609077931704</v>
      </c>
      <c r="AK443" s="10">
        <v>0.0015072166725231078</v>
      </c>
      <c r="AL443" s="10">
        <v>0.0014973313816068522</v>
      </c>
      <c r="AM443" s="10">
        <v>0.0014758494513315294</v>
      </c>
      <c r="AN443" s="10">
        <v>0.0013917654579717806</v>
      </c>
      <c r="AO443" s="10">
        <v>0.0014649013279528483</v>
      </c>
      <c r="AP443" s="10">
        <v>0.0014762139119805029</v>
      </c>
      <c r="AQ443" s="10">
        <v>0.0013448898880916739</v>
      </c>
      <c r="AR443" s="10">
        <v>0.7502970312864814</v>
      </c>
      <c r="AS443" s="10">
        <v>0.74675193794680217</v>
      </c>
      <c r="AT443" s="10">
        <v>0.75211521060427045</v>
      </c>
      <c r="AU443" s="10">
        <v>0.75197590924917002</v>
      </c>
      <c r="AV443" s="10">
        <v>0.7304869085547856</v>
      </c>
      <c r="AW443" s="10">
        <v>0.75743555318422429</v>
      </c>
      <c r="AX443" s="10">
        <v>0.75926199400584482</v>
      </c>
      <c r="AY443" s="10">
        <v>0.7839523316060526</v>
      </c>
      <c r="AZ443" s="10">
        <v>-0.11708933598586979</v>
      </c>
      <c r="BA443" s="10">
        <v>-3.448385358217898e-05</v>
      </c>
      <c r="BB443" s="10">
        <v>-0.046289473272185244</v>
      </c>
      <c r="BC443" s="10">
        <v>-1.1102230246251565e-16</v>
      </c>
      <c r="BD443" s="10">
        <v>-0.32377189948063667</v>
      </c>
      <c r="BE443" s="10">
        <v>-0.046254989418602843</v>
      </c>
      <c r="BF443" s="10">
        <v>-0.02281836701310247</v>
      </c>
      <c r="BG443" s="10">
        <v>0.013428262467733543</v>
      </c>
    </row>
    <row r="444" x14ac:dyDescent="0.3">
      <c r="A444" s="36">
        <v>35.25</v>
      </c>
      <c r="B444" s="36">
        <v>35.5</v>
      </c>
      <c r="C444" s="37">
        <v>302</v>
      </c>
      <c r="D444" s="2">
        <v>61606046.891094543</v>
      </c>
      <c r="E444" s="2">
        <v>64216949.32872995</v>
      </c>
      <c r="F444" s="2">
        <v>59993494.315254301</v>
      </c>
      <c r="G444" s="2">
        <v>64260575.956350543</v>
      </c>
      <c r="H444" s="2">
        <v>53187072.00519672</v>
      </c>
      <c r="I444" s="2">
        <v>60037120.942874894</v>
      </c>
      <c r="J444" s="2">
        <v>59747827.924755029</v>
      </c>
      <c r="K444" s="2">
        <v>61773817.541426226</v>
      </c>
      <c r="L444" s="10">
        <v>308137.06156893692</v>
      </c>
      <c r="M444" s="10">
        <v>321196.10115637141</v>
      </c>
      <c r="N444" s="10">
        <v>300071.50246524671</v>
      </c>
      <c r="O444" s="10">
        <v>321414.30994462449</v>
      </c>
      <c r="P444" s="10">
        <v>266027.58833249978</v>
      </c>
      <c r="Q444" s="10">
        <v>300289.71125349979</v>
      </c>
      <c r="R444" s="10">
        <v>298842.744518344</v>
      </c>
      <c r="S444" s="10">
        <v>308976.20574097091</v>
      </c>
      <c r="T444" s="10">
        <v>6772.8559744938266</v>
      </c>
      <c r="U444" s="10">
        <v>7059.8938070757386</v>
      </c>
      <c r="V444" s="10">
        <v>6595.5748974143016</v>
      </c>
      <c r="W444" s="10">
        <v>7064.6900386218003</v>
      </c>
      <c r="X444" s="10">
        <v>5847.289293420039</v>
      </c>
      <c r="Y444" s="10">
        <v>6600.3711289603616</v>
      </c>
      <c r="Z444" s="10">
        <v>6568.5667843378906</v>
      </c>
      <c r="AA444" s="10">
        <v>6791.3003725486533</v>
      </c>
      <c r="AB444" s="10">
        <v>33.876024249688193</v>
      </c>
      <c r="AC444" s="10">
        <v>35.311711146580983</v>
      </c>
      <c r="AD444" s="10">
        <v>32.989311452491037</v>
      </c>
      <c r="AE444" s="10">
        <v>35.335700621150252</v>
      </c>
      <c r="AF444" s="10">
        <v>29.246585878218561</v>
      </c>
      <c r="AG444" s="10">
        <v>33.013300927060307</v>
      </c>
      <c r="AH444" s="10">
        <v>32.85422405406409</v>
      </c>
      <c r="AI444" s="10">
        <v>33.968278223215641</v>
      </c>
      <c r="AJ444" s="10">
        <v>0.0016629691337088197</v>
      </c>
      <c r="AK444" s="10">
        <v>0.0016754361254192837</v>
      </c>
      <c r="AL444" s="10">
        <v>0.0016303957996644778</v>
      </c>
      <c r="AM444" s="10">
        <v>0.0016416259593684699</v>
      </c>
      <c r="AN444" s="10">
        <v>0.0018948134622153144</v>
      </c>
      <c r="AO444" s="10">
        <v>0.0015961859749072391</v>
      </c>
      <c r="AP444" s="10">
        <v>0.0015623691650978667</v>
      </c>
      <c r="AQ444" s="10">
        <v>0.0014190107863674523</v>
      </c>
      <c r="AR444" s="10">
        <v>0.75196000042019018</v>
      </c>
      <c r="AS444" s="10">
        <v>0.74842737407222149</v>
      </c>
      <c r="AT444" s="10">
        <v>0.75374560640393495</v>
      </c>
      <c r="AU444" s="10">
        <v>0.75361753520853847</v>
      </c>
      <c r="AV444" s="10">
        <v>0.73238172201700091</v>
      </c>
      <c r="AW444" s="10">
        <v>0.75903173915913158</v>
      </c>
      <c r="AX444" s="10">
        <v>0.76082436317094271</v>
      </c>
      <c r="AY444" s="10">
        <v>0.78537134239242001</v>
      </c>
      <c r="AZ444" s="10">
        <v>-0.041308827780490276</v>
      </c>
      <c r="BA444" s="10">
        <v>-0.00067890190791675131</v>
      </c>
      <c r="BB444" s="10">
        <v>-0.066402791720925225</v>
      </c>
      <c r="BC444" s="10">
        <v>0</v>
      </c>
      <c r="BD444" s="10">
        <v>-0.17232189077601145</v>
      </c>
      <c r="BE444" s="10">
        <v>-0.065723889813008585</v>
      </c>
      <c r="BF444" s="10">
        <v>-0.070225763844084299</v>
      </c>
      <c r="BG444" s="10">
        <v>-0.038698041184901055</v>
      </c>
    </row>
    <row r="445" x14ac:dyDescent="0.3">
      <c r="A445" s="36">
        <v>35.5</v>
      </c>
      <c r="B445" s="36">
        <v>35.75</v>
      </c>
      <c r="C445" s="37">
        <v>303</v>
      </c>
      <c r="D445" s="2">
        <v>59456179.75226862</v>
      </c>
      <c r="E445" s="2">
        <v>62084738.75567729</v>
      </c>
      <c r="F445" s="2">
        <v>58629076.348220132</v>
      </c>
      <c r="G445" s="2">
        <v>62091218.445585974</v>
      </c>
      <c r="H445" s="2">
        <v>47906760.692691334</v>
      </c>
      <c r="I445" s="2">
        <v>58635556.038128808</v>
      </c>
      <c r="J445" s="2">
        <v>58848687.4435215</v>
      </c>
      <c r="K445" s="2">
        <v>62595636.138252527</v>
      </c>
      <c r="L445" s="10">
        <v>297383.99792743259</v>
      </c>
      <c r="M445" s="10">
        <v>310531.35096085712</v>
      </c>
      <c r="N445" s="10">
        <v>293247.04667997302</v>
      </c>
      <c r="O445" s="10">
        <v>310563.7606464171</v>
      </c>
      <c r="P445" s="10">
        <v>239616.8755191798</v>
      </c>
      <c r="Q445" s="10">
        <v>293279.45636553311</v>
      </c>
      <c r="R445" s="10">
        <v>294345.48297006189</v>
      </c>
      <c r="S445" s="10">
        <v>313086.72378827259</v>
      </c>
      <c r="T445" s="10">
        <v>6818.3964133466698</v>
      </c>
      <c r="U445" s="10">
        <v>7119.8378674694923</v>
      </c>
      <c r="V445" s="10">
        <v>6723.544727497886</v>
      </c>
      <c r="W445" s="10">
        <v>7120.5809541362951</v>
      </c>
      <c r="X445" s="10">
        <v>5493.9164716454916</v>
      </c>
      <c r="Y445" s="10">
        <v>6724.2878141646879</v>
      </c>
      <c r="Z445" s="10">
        <v>6748.7295865112474</v>
      </c>
      <c r="AA445" s="10">
        <v>7178.4272503638131</v>
      </c>
      <c r="AB445" s="10">
        <v>34.103805412720469</v>
      </c>
      <c r="AC445" s="10">
        <v>35.611535393718512</v>
      </c>
      <c r="AD445" s="10">
        <v>33.629382507222722</v>
      </c>
      <c r="AE445" s="10">
        <v>35.61525211559168</v>
      </c>
      <c r="AF445" s="10">
        <v>27.479109008092149</v>
      </c>
      <c r="AG445" s="10">
        <v>33.633099229095883</v>
      </c>
      <c r="AH445" s="10">
        <v>33.755350473745928</v>
      </c>
      <c r="AI445" s="10">
        <v>35.904583904299088</v>
      </c>
      <c r="AJ445" s="10">
        <v>0.001604936475003052</v>
      </c>
      <c r="AK445" s="10">
        <v>0.0016198062230580524</v>
      </c>
      <c r="AL445" s="10">
        <v>0.001593316090475516</v>
      </c>
      <c r="AM445" s="10">
        <v>0.0015862066987748346</v>
      </c>
      <c r="AN445" s="10">
        <v>0.001706699986845859</v>
      </c>
      <c r="AO445" s="10">
        <v>0.0015589230580860518</v>
      </c>
      <c r="AP445" s="10">
        <v>0.0015388571913280472</v>
      </c>
      <c r="AQ445" s="10">
        <v>0.0014378888402055826</v>
      </c>
      <c r="AR445" s="10">
        <v>0.75356493689519322</v>
      </c>
      <c r="AS445" s="10">
        <v>0.7500471802952795</v>
      </c>
      <c r="AT445" s="10">
        <v>0.75533892249441048</v>
      </c>
      <c r="AU445" s="10">
        <v>0.75520374190731332</v>
      </c>
      <c r="AV445" s="10">
        <v>0.73408842200384672</v>
      </c>
      <c r="AW445" s="10">
        <v>0.76059066221721761</v>
      </c>
      <c r="AX445" s="10">
        <v>0.76236322036227078</v>
      </c>
      <c r="AY445" s="10">
        <v>0.78680923123262558</v>
      </c>
      <c r="AZ445" s="10">
        <v>-0.042438186256991917</v>
      </c>
      <c r="BA445" s="10">
        <v>-0.00010435758986360177</v>
      </c>
      <c r="BB445" s="10">
        <v>-0.055758965342255329</v>
      </c>
      <c r="BC445" s="10">
        <v>0</v>
      </c>
      <c r="BD445" s="10">
        <v>-0.22844547277366245</v>
      </c>
      <c r="BE445" s="10">
        <v>-0.055654607752391727</v>
      </c>
      <c r="BF445" s="10">
        <v>-0.052222054635730486</v>
      </c>
      <c r="BG445" s="10">
        <v>0.0081238169469746158</v>
      </c>
    </row>
    <row r="446" x14ac:dyDescent="0.3">
      <c r="A446" s="36">
        <v>35.75</v>
      </c>
      <c r="B446" s="36">
        <v>36</v>
      </c>
      <c r="C446" s="37">
        <v>304</v>
      </c>
      <c r="D446" s="2">
        <v>52487708.020709343</v>
      </c>
      <c r="E446" s="2">
        <v>56113633.240198091</v>
      </c>
      <c r="F446" s="2">
        <v>52124134.031630412</v>
      </c>
      <c r="G446" s="2">
        <v>56122820.874233648</v>
      </c>
      <c r="H446" s="2">
        <v>41010759.856403209</v>
      </c>
      <c r="I446" s="2">
        <v>52133321.665665969</v>
      </c>
      <c r="J446" s="2">
        <v>52164094.197256483</v>
      </c>
      <c r="K446" s="2">
        <v>54367193.542875826</v>
      </c>
      <c r="L446" s="10">
        <v>262529.55568761937</v>
      </c>
      <c r="M446" s="10">
        <v>280665.46927053551</v>
      </c>
      <c r="N446" s="10">
        <v>260711.055291778</v>
      </c>
      <c r="O446" s="10">
        <v>280711.42337240302</v>
      </c>
      <c r="P446" s="10">
        <v>205124.91342287589</v>
      </c>
      <c r="Q446" s="10">
        <v>260757.00939364551</v>
      </c>
      <c r="R446" s="10">
        <v>260910.92541228081</v>
      </c>
      <c r="S446" s="10">
        <v>271930.24239432422</v>
      </c>
      <c r="T446" s="10">
        <v>6707.6418964779041</v>
      </c>
      <c r="U446" s="10">
        <v>7171.0153001354311</v>
      </c>
      <c r="V446" s="10">
        <v>6661.1791299830656</v>
      </c>
      <c r="W446" s="10">
        <v>7172.1894294946724</v>
      </c>
      <c r="X446" s="10">
        <v>5240.9507176550296</v>
      </c>
      <c r="Y446" s="10">
        <v>6662.3532593423079</v>
      </c>
      <c r="Z446" s="10">
        <v>6666.2858205064513</v>
      </c>
      <c r="AA446" s="10">
        <v>6947.8298625314692</v>
      </c>
      <c r="AB446" s="10">
        <v>33.54984077603865</v>
      </c>
      <c r="AC446" s="10">
        <v>35.867511300567408</v>
      </c>
      <c r="AD446" s="10">
        <v>33.317446375446899</v>
      </c>
      <c r="AE446" s="10">
        <v>35.873383983346407</v>
      </c>
      <c r="AF446" s="10">
        <v>26.21384158637321</v>
      </c>
      <c r="AG446" s="10">
        <v>33.323319058225877</v>
      </c>
      <c r="AH446" s="10">
        <v>33.342988683249892</v>
      </c>
      <c r="AI446" s="10">
        <v>34.751197100926682</v>
      </c>
      <c r="AJ446" s="10">
        <v>0.0014168323199159531</v>
      </c>
      <c r="AK446" s="10">
        <v>0.0014640186001033692</v>
      </c>
      <c r="AL446" s="10">
        <v>0.0014165364120941062</v>
      </c>
      <c r="AM446" s="10">
        <v>0.0014337356659036233</v>
      </c>
      <c r="AN446" s="10">
        <v>0.0014610268424627632</v>
      </c>
      <c r="AO446" s="10">
        <v>0.0013860504228249385</v>
      </c>
      <c r="AP446" s="10">
        <v>0.0013640591654928891</v>
      </c>
      <c r="AQ446" s="10">
        <v>0.0012488726961083735</v>
      </c>
      <c r="AR446" s="10">
        <v>0.75498176921510918</v>
      </c>
      <c r="AS446" s="10">
        <v>0.75151119889538287</v>
      </c>
      <c r="AT446" s="10">
        <v>0.75675545890650464</v>
      </c>
      <c r="AU446" s="10">
        <v>0.75663747757321698</v>
      </c>
      <c r="AV446" s="10">
        <v>0.73554944884630946</v>
      </c>
      <c r="AW446" s="10">
        <v>0.76197671264004252</v>
      </c>
      <c r="AX446" s="10">
        <v>0.76372727952776365</v>
      </c>
      <c r="AY446" s="10">
        <v>0.78805810392873399</v>
      </c>
      <c r="AZ446" s="10">
        <v>-0.064770672551728525</v>
      </c>
      <c r="BA446" s="10">
        <v>-0.00016370584892988482</v>
      </c>
      <c r="BB446" s="10">
        <v>-0.071248857065897453</v>
      </c>
      <c r="BC446" s="10">
        <v>0</v>
      </c>
      <c r="BD446" s="10">
        <v>-0.26926766656464496</v>
      </c>
      <c r="BE446" s="10">
        <v>-0.071085151216967457</v>
      </c>
      <c r="BF446" s="10">
        <v>-0.070536844287430345</v>
      </c>
      <c r="BG446" s="10">
        <v>-0.031281879706154259</v>
      </c>
    </row>
    <row r="447" x14ac:dyDescent="0.3">
      <c r="A447" s="36">
        <v>36</v>
      </c>
      <c r="B447" s="36">
        <v>36.25</v>
      </c>
      <c r="C447" s="37">
        <v>305</v>
      </c>
      <c r="D447" s="2">
        <v>49654270.055497438</v>
      </c>
      <c r="E447" s="2">
        <v>52858616.488546424</v>
      </c>
      <c r="F447" s="2">
        <v>50650784.650709502</v>
      </c>
      <c r="G447" s="2">
        <v>52948182.314613692</v>
      </c>
      <c r="H447" s="2">
        <v>42545453.674806356</v>
      </c>
      <c r="I447" s="2">
        <v>50740350.476776756</v>
      </c>
      <c r="J447" s="2">
        <v>50233687.487989724</v>
      </c>
      <c r="K447" s="2">
        <v>52147846.189672403</v>
      </c>
      <c r="L447" s="10">
        <v>248357.452577649</v>
      </c>
      <c r="M447" s="10">
        <v>264384.74119550298</v>
      </c>
      <c r="N447" s="10">
        <v>253341.75354605919</v>
      </c>
      <c r="O447" s="10">
        <v>264832.72563622112</v>
      </c>
      <c r="P447" s="10">
        <v>212801.04372947931</v>
      </c>
      <c r="Q447" s="10">
        <v>253789.7379867773</v>
      </c>
      <c r="R447" s="10">
        <v>251255.54447089459</v>
      </c>
      <c r="S447" s="10">
        <v>260829.6571997276</v>
      </c>
      <c r="T447" s="10">
        <v>6767.397903127242</v>
      </c>
      <c r="U447" s="10">
        <v>7204.1194037690202</v>
      </c>
      <c r="V447" s="10">
        <v>6903.2132272582057</v>
      </c>
      <c r="W447" s="10">
        <v>7216.3263616568711</v>
      </c>
      <c r="X447" s="10">
        <v>5798.53482217497</v>
      </c>
      <c r="Y447" s="10">
        <v>6915.4201851460584</v>
      </c>
      <c r="Z447" s="10">
        <v>6846.3669084776584</v>
      </c>
      <c r="AA447" s="10">
        <v>7107.2482701317913</v>
      </c>
      <c r="AB447" s="10">
        <v>33.848724428362111</v>
      </c>
      <c r="AC447" s="10">
        <v>36.033089222448368</v>
      </c>
      <c r="AD447" s="10">
        <v>34.528036557701107</v>
      </c>
      <c r="AE447" s="10">
        <v>36.094145179194101</v>
      </c>
      <c r="AF447" s="10">
        <v>29.00272897997673</v>
      </c>
      <c r="AG447" s="10">
        <v>34.589092514446847</v>
      </c>
      <c r="AH447" s="10">
        <v>34.243706390225597</v>
      </c>
      <c r="AI447" s="10">
        <v>35.54856557621288</v>
      </c>
      <c r="AJ447" s="10">
        <v>0.0013403476221271837</v>
      </c>
      <c r="AK447" s="10">
        <v>0.001379094406232916</v>
      </c>
      <c r="AL447" s="10">
        <v>0.0013764963599266343</v>
      </c>
      <c r="AM447" s="10">
        <v>0.0013526351000664255</v>
      </c>
      <c r="AN447" s="10">
        <v>0.0015157010028904096</v>
      </c>
      <c r="AO447" s="10">
        <v>0.00134901598412708</v>
      </c>
      <c r="AP447" s="10">
        <v>0.0013135802104678677</v>
      </c>
      <c r="AQ447" s="10">
        <v>0.0011978919091304636</v>
      </c>
      <c r="AR447" s="10">
        <v>0.75632211683723638</v>
      </c>
      <c r="AS447" s="10">
        <v>0.75289029330161583</v>
      </c>
      <c r="AT447" s="10">
        <v>0.75813195526643129</v>
      </c>
      <c r="AU447" s="10">
        <v>0.75799011267328342</v>
      </c>
      <c r="AV447" s="10">
        <v>0.73706514984919991</v>
      </c>
      <c r="AW447" s="10">
        <v>0.76332572862416959</v>
      </c>
      <c r="AX447" s="10">
        <v>0.76504085973823155</v>
      </c>
      <c r="AY447" s="10">
        <v>0.78925599583786443</v>
      </c>
      <c r="AZ447" s="10">
        <v>-0.062210110245978001</v>
      </c>
      <c r="BA447" s="10">
        <v>-0.0016915750862811496</v>
      </c>
      <c r="BB447" s="10">
        <v>-0.043389547355058289</v>
      </c>
      <c r="BC447" s="10">
        <v>-1.1102230246251565e-16</v>
      </c>
      <c r="BD447" s="10">
        <v>-0.19646998603266852</v>
      </c>
      <c r="BE447" s="10">
        <v>-0.041697972268777583</v>
      </c>
      <c r="BF447" s="10">
        <v>-0.05126700687276986</v>
      </c>
      <c r="BG447" s="10">
        <v>-0.015115459869533665</v>
      </c>
    </row>
    <row r="448" x14ac:dyDescent="0.3">
      <c r="A448" s="36">
        <v>36.25</v>
      </c>
      <c r="B448" s="36">
        <v>36.5</v>
      </c>
      <c r="C448" s="37">
        <v>306</v>
      </c>
      <c r="D448" s="2">
        <v>68714831.350657269</v>
      </c>
      <c r="E448" s="2">
        <v>79221246.399098456</v>
      </c>
      <c r="F448" s="2">
        <v>75436094.724490687</v>
      </c>
      <c r="G448" s="2">
        <v>79481255.742779195</v>
      </c>
      <c r="H448" s="2">
        <v>49971786.990916371</v>
      </c>
      <c r="I448" s="2">
        <v>75696104.068171427</v>
      </c>
      <c r="J448" s="2">
        <v>76448712.745189339</v>
      </c>
      <c r="K448" s="2">
        <v>79249597.711948946</v>
      </c>
      <c r="L448" s="10">
        <v>343693.31075611239</v>
      </c>
      <c r="M448" s="10">
        <v>396243.60450200632</v>
      </c>
      <c r="N448" s="10">
        <v>377311.28253906308</v>
      </c>
      <c r="O448" s="10">
        <v>397544.10208601592</v>
      </c>
      <c r="P448" s="10">
        <v>249945.58784059359</v>
      </c>
      <c r="Q448" s="10">
        <v>378611.78012307268</v>
      </c>
      <c r="R448" s="10">
        <v>382376.12855882838</v>
      </c>
      <c r="S448" s="10">
        <v>396385.41022846062</v>
      </c>
      <c r="T448" s="10">
        <v>6292.7072798196396</v>
      </c>
      <c r="U448" s="10">
        <v>7254.8546526735227</v>
      </c>
      <c r="V448" s="10">
        <v>6908.221312682098</v>
      </c>
      <c r="W448" s="10">
        <v>7278.6655630350933</v>
      </c>
      <c r="X448" s="10">
        <v>4576.2730054394297</v>
      </c>
      <c r="Y448" s="10">
        <v>6932.0322230436677</v>
      </c>
      <c r="Z448" s="10">
        <v>7000.9539682860895</v>
      </c>
      <c r="AA448" s="10">
        <v>7257.4509846335959</v>
      </c>
      <c r="AB448" s="10">
        <v>31.47444818111477</v>
      </c>
      <c r="AC448" s="10">
        <v>36.286853443727473</v>
      </c>
      <c r="AD448" s="10">
        <v>34.553085669021833</v>
      </c>
      <c r="AE448" s="10">
        <v>36.405949284515067</v>
      </c>
      <c r="AF448" s="10">
        <v>22.889300450102301</v>
      </c>
      <c r="AG448" s="10">
        <v>34.672181509809427</v>
      </c>
      <c r="AH448" s="10">
        <v>35.016909748820552</v>
      </c>
      <c r="AI448" s="10">
        <v>36.299839605661347</v>
      </c>
      <c r="AJ448" s="10">
        <v>0.0018548608347838747</v>
      </c>
      <c r="AK448" s="10">
        <v>0.0020669019550950533</v>
      </c>
      <c r="AL448" s="10">
        <v>0.0020500671512082426</v>
      </c>
      <c r="AM448" s="10">
        <v>0.002030459434400013</v>
      </c>
      <c r="AN448" s="10">
        <v>0.0017802674813927133</v>
      </c>
      <c r="AO448" s="10">
        <v>0.0020125058925410271</v>
      </c>
      <c r="AP448" s="10">
        <v>0.0019990870907462838</v>
      </c>
      <c r="AQ448" s="10">
        <v>0.0018204481841052258</v>
      </c>
      <c r="AR448" s="10">
        <v>0.7581769776720203</v>
      </c>
      <c r="AS448" s="10">
        <v>0.7549571952567109</v>
      </c>
      <c r="AT448" s="10">
        <v>0.76018202241763955</v>
      </c>
      <c r="AU448" s="10">
        <v>0.76002057210768348</v>
      </c>
      <c r="AV448" s="10">
        <v>0.73884541733059261</v>
      </c>
      <c r="AW448" s="10">
        <v>0.76533823451671057</v>
      </c>
      <c r="AX448" s="10">
        <v>0.7670399468289778</v>
      </c>
      <c r="AY448" s="10">
        <v>0.79107644402196964</v>
      </c>
      <c r="AZ448" s="10">
        <v>-0.13545865992561457</v>
      </c>
      <c r="BA448" s="10">
        <v>-0.0032713290857180333</v>
      </c>
      <c r="BB448" s="10">
        <v>-0.050894528281984375</v>
      </c>
      <c r="BC448" s="10">
        <v>0</v>
      </c>
      <c r="BD448" s="10">
        <v>-0.37127582442032236</v>
      </c>
      <c r="BE448" s="10">
        <v>-0.047623199196266452</v>
      </c>
      <c r="BF448" s="10">
        <v>-0.038154190812031308</v>
      </c>
      <c r="BG448" s="10">
        <v>-0.0029146246956635036</v>
      </c>
    </row>
    <row r="449" x14ac:dyDescent="0.3">
      <c r="A449" s="36">
        <v>36.5</v>
      </c>
      <c r="B449" s="36">
        <v>36.75</v>
      </c>
      <c r="C449" s="37">
        <v>307</v>
      </c>
      <c r="D449" s="2">
        <v>63898566.511493333</v>
      </c>
      <c r="E449" s="2">
        <v>65107581.949095383</v>
      </c>
      <c r="F449" s="2">
        <v>61543808.756369993</v>
      </c>
      <c r="G449" s="2">
        <v>65130089.119023412</v>
      </c>
      <c r="H449" s="2">
        <v>48462956.440966479</v>
      </c>
      <c r="I449" s="2">
        <v>61566315.926298022</v>
      </c>
      <c r="J449" s="2">
        <v>64473208.188247994</v>
      </c>
      <c r="K449" s="2">
        <v>67450413.723841742</v>
      </c>
      <c r="L449" s="10">
        <v>319603.63498286798</v>
      </c>
      <c r="M449" s="10">
        <v>325650.80864737451</v>
      </c>
      <c r="N449" s="10">
        <v>307825.76297213748</v>
      </c>
      <c r="O449" s="10">
        <v>325763.38352526142</v>
      </c>
      <c r="P449" s="10">
        <v>242398.8187240994</v>
      </c>
      <c r="Q449" s="10">
        <v>307938.33785002428</v>
      </c>
      <c r="R449" s="10">
        <v>322477.83981609228</v>
      </c>
      <c r="S449" s="10">
        <v>337369.03007613879</v>
      </c>
      <c r="T449" s="10">
        <v>7184.4988035180177</v>
      </c>
      <c r="U449" s="10">
        <v>7320.4356552989484</v>
      </c>
      <c r="V449" s="10">
        <v>6919.739276068909</v>
      </c>
      <c r="W449" s="10">
        <v>7322.9662713087673</v>
      </c>
      <c r="X449" s="10">
        <v>5448.9806512708319</v>
      </c>
      <c r="Y449" s="10">
        <v>6922.2698920787298</v>
      </c>
      <c r="Z449" s="10">
        <v>7249.1092113016239</v>
      </c>
      <c r="AA449" s="10">
        <v>7583.8542732969227</v>
      </c>
      <c r="AB449" s="10">
        <v>35.934952198362893</v>
      </c>
      <c r="AC449" s="10">
        <v>36.614872176685068</v>
      </c>
      <c r="AD449" s="10">
        <v>34.610695458520979</v>
      </c>
      <c r="AE449" s="10">
        <v>36.627529644913857</v>
      </c>
      <c r="AF449" s="10">
        <v>27.25435198588109</v>
      </c>
      <c r="AG449" s="10">
        <v>34.623352926749767</v>
      </c>
      <c r="AH449" s="10">
        <v>36.258116274064832</v>
      </c>
      <c r="AI449" s="10">
        <v>37.932422044085818</v>
      </c>
      <c r="AJ449" s="10">
        <v>0.0017248524967800531</v>
      </c>
      <c r="AK449" s="10">
        <v>0.0016986729512454132</v>
      </c>
      <c r="AL449" s="10">
        <v>0.0016725274704698491</v>
      </c>
      <c r="AM449" s="10">
        <v>0.0016638388847681107</v>
      </c>
      <c r="AN449" s="10">
        <v>0.0017265147115849027</v>
      </c>
      <c r="AO449" s="10">
        <v>0.0016368421480731873</v>
      </c>
      <c r="AP449" s="10">
        <v>0.001685934969470557</v>
      </c>
      <c r="AQ449" s="10">
        <v>0.001549408283774797</v>
      </c>
      <c r="AR449" s="10">
        <v>0.75990183016880031</v>
      </c>
      <c r="AS449" s="10">
        <v>0.75665586820795627</v>
      </c>
      <c r="AT449" s="10">
        <v>0.76185454988810941</v>
      </c>
      <c r="AU449" s="10">
        <v>0.76168441099245154</v>
      </c>
      <c r="AV449" s="10">
        <v>0.74057193204217753</v>
      </c>
      <c r="AW449" s="10">
        <v>0.76697507666478371</v>
      </c>
      <c r="AX449" s="10">
        <v>0.76872588179844836</v>
      </c>
      <c r="AY449" s="10">
        <v>0.79262585230574445</v>
      </c>
      <c r="AZ449" s="10">
        <v>-0.018908658412542745</v>
      </c>
      <c r="BA449" s="10">
        <v>-0.00034557253386990894</v>
      </c>
      <c r="BB449" s="10">
        <v>-0.055063341861848136</v>
      </c>
      <c r="BC449" s="10">
        <v>0</v>
      </c>
      <c r="BD449" s="10">
        <v>-0.25590526442545192</v>
      </c>
      <c r="BE449" s="10">
        <v>-0.054717769327978338</v>
      </c>
      <c r="BF449" s="10">
        <v>-0.010085675294793317</v>
      </c>
      <c r="BG449" s="10">
        <v>0.035626000765606181</v>
      </c>
    </row>
    <row r="450" x14ac:dyDescent="0.3">
      <c r="A450" s="36">
        <v>36.75</v>
      </c>
      <c r="B450" s="36">
        <v>37</v>
      </c>
      <c r="C450" s="37">
        <v>308</v>
      </c>
      <c r="D450" s="2">
        <v>37545309.345905937</v>
      </c>
      <c r="E450" s="2">
        <v>42757412.249166347</v>
      </c>
      <c r="F450" s="2">
        <v>40819569.596960656</v>
      </c>
      <c r="G450" s="2">
        <v>42883680.504284233</v>
      </c>
      <c r="H450" s="2">
        <v>30409468.84086683</v>
      </c>
      <c r="I450" s="2">
        <v>40945837.852078527</v>
      </c>
      <c r="J450" s="2">
        <v>41370928.342957132</v>
      </c>
      <c r="K450" s="2">
        <v>43757206.771081969</v>
      </c>
      <c r="L450" s="10">
        <v>187791.6516538666</v>
      </c>
      <c r="M450" s="10">
        <v>213861.20414511321</v>
      </c>
      <c r="N450" s="10">
        <v>204168.63059483829</v>
      </c>
      <c r="O450" s="10">
        <v>214492.7643744238</v>
      </c>
      <c r="P450" s="10">
        <v>152100.0753231477</v>
      </c>
      <c r="Q450" s="10">
        <v>204800.19082414891</v>
      </c>
      <c r="R450" s="10">
        <v>206926.38040082771</v>
      </c>
      <c r="S450" s="10">
        <v>218861.9104345527</v>
      </c>
      <c r="T450" s="10">
        <v>6455.1740163427103</v>
      </c>
      <c r="U450" s="10">
        <v>7351.2921151885193</v>
      </c>
      <c r="V450" s="10">
        <v>7018.1183644802204</v>
      </c>
      <c r="W450" s="10">
        <v>7373.0014464931692</v>
      </c>
      <c r="X450" s="10">
        <v>5228.307251482317</v>
      </c>
      <c r="Y450" s="10">
        <v>7039.8276957848711</v>
      </c>
      <c r="Z450" s="10">
        <v>7112.913605559459</v>
      </c>
      <c r="AA450" s="10">
        <v>7523.1870264833506</v>
      </c>
      <c r="AB450" s="10">
        <v>32.287063586927317</v>
      </c>
      <c r="AC450" s="10">
        <v>36.769207982350373</v>
      </c>
      <c r="AD450" s="10">
        <v>35.102761493474993</v>
      </c>
      <c r="AE450" s="10">
        <v>36.877792283639288</v>
      </c>
      <c r="AF450" s="10">
        <v>26.150602331282009</v>
      </c>
      <c r="AG450" s="10">
        <v>35.211345794763908</v>
      </c>
      <c r="AH450" s="10">
        <v>35.576902077247752</v>
      </c>
      <c r="AI450" s="10">
        <v>37.628980610817777</v>
      </c>
      <c r="AJ450" s="10">
        <v>0.0010134831515510919</v>
      </c>
      <c r="AK450" s="10">
        <v>0.0011155514838455359</v>
      </c>
      <c r="AL450" s="10">
        <v>0.001109321195149564</v>
      </c>
      <c r="AM450" s="10">
        <v>0.0010955233765242869</v>
      </c>
      <c r="AN450" s="10">
        <v>0.001083351061943431</v>
      </c>
      <c r="AO450" s="10">
        <v>0.0010886126963433307</v>
      </c>
      <c r="AP450" s="10">
        <v>0.0010818244783042399</v>
      </c>
      <c r="AQ450" s="10">
        <v>0.0010051499301922966</v>
      </c>
      <c r="AR450" s="10">
        <v>0.76091531332035145</v>
      </c>
      <c r="AS450" s="10">
        <v>0.75777141969180184</v>
      </c>
      <c r="AT450" s="10">
        <v>0.76296387108325903</v>
      </c>
      <c r="AU450" s="10">
        <v>0.76277993436897584</v>
      </c>
      <c r="AV450" s="10">
        <v>0.74165528310412099</v>
      </c>
      <c r="AW450" s="10">
        <v>0.76806368936112701</v>
      </c>
      <c r="AX450" s="10">
        <v>0.76980770627675266</v>
      </c>
      <c r="AY450" s="10">
        <v>0.79363100223593674</v>
      </c>
      <c r="AZ450" s="10">
        <v>-0.12448491117372673</v>
      </c>
      <c r="BA450" s="10">
        <v>-0.0029444360566317496</v>
      </c>
      <c r="BB450" s="10">
        <v>-0.048132783451676153</v>
      </c>
      <c r="BC450" s="10">
        <v>-1.1102230246251565e-16</v>
      </c>
      <c r="BD450" s="10">
        <v>-0.29088481951009748</v>
      </c>
      <c r="BE450" s="10">
        <v>-0.045188347395044848</v>
      </c>
      <c r="BF450" s="10">
        <v>-0.035275707297930614</v>
      </c>
      <c r="BG450" s="10">
        <v>0.02036966642148319</v>
      </c>
    </row>
    <row r="451" x14ac:dyDescent="0.3">
      <c r="A451" s="36">
        <v>37</v>
      </c>
      <c r="B451" s="36">
        <v>37.25</v>
      </c>
      <c r="C451" s="37">
        <v>309</v>
      </c>
      <c r="D451" s="2">
        <v>87601802.313449591</v>
      </c>
      <c r="E451" s="2">
        <v>87769617.247864574</v>
      </c>
      <c r="F451" s="2">
        <v>84444353.483644247</v>
      </c>
      <c r="G451" s="2">
        <v>88411250.800851837</v>
      </c>
      <c r="H451" s="2">
        <v>65156547.444731928</v>
      </c>
      <c r="I451" s="2">
        <v>85085987.03663151</v>
      </c>
      <c r="J451" s="2">
        <v>84977956.448373899</v>
      </c>
      <c r="K451" s="2">
        <v>87904703.909411386</v>
      </c>
      <c r="L451" s="10">
        <v>438160.91626082372</v>
      </c>
      <c r="M451" s="10">
        <v>439000.28193006438</v>
      </c>
      <c r="N451" s="10">
        <v>422368.19698132819</v>
      </c>
      <c r="O451" s="10">
        <v>442209.56231078808</v>
      </c>
      <c r="P451" s="10">
        <v>325895.7210334976</v>
      </c>
      <c r="Q451" s="10">
        <v>425577.47736205178</v>
      </c>
      <c r="R451" s="10">
        <v>425037.13709181652</v>
      </c>
      <c r="S451" s="10">
        <v>439675.94948295527</v>
      </c>
      <c r="T451" s="10">
        <v>7360.8956698699039</v>
      </c>
      <c r="U451" s="10">
        <v>7374.9966151867002</v>
      </c>
      <c r="V451" s="10">
        <v>7095.5854729861849</v>
      </c>
      <c r="W451" s="10">
        <v>7428.9110041273261</v>
      </c>
      <c r="X451" s="10">
        <v>5474.8936127306724</v>
      </c>
      <c r="Y451" s="10">
        <v>7149.4998619268108</v>
      </c>
      <c r="Z451" s="10">
        <v>7140.4224015513537</v>
      </c>
      <c r="AA451" s="10">
        <v>7386.347509754818</v>
      </c>
      <c r="AB451" s="10">
        <v>36.817242408668449</v>
      </c>
      <c r="AC451" s="10">
        <v>36.887771586801613</v>
      </c>
      <c r="AD451" s="10">
        <v>35.490231366772782</v>
      </c>
      <c r="AE451" s="10">
        <v>37.157437021005137</v>
      </c>
      <c r="AF451" s="10">
        <v>27.383961727192681</v>
      </c>
      <c r="AG451" s="10">
        <v>35.7598968009763</v>
      </c>
      <c r="AH451" s="10">
        <v>35.714493758454417</v>
      </c>
      <c r="AI451" s="10">
        <v>36.944545742503919</v>
      </c>
      <c r="AJ451" s="10">
        <v>0.0023646882190323944</v>
      </c>
      <c r="AK451" s="10">
        <v>0.0022899310694210469</v>
      </c>
      <c r="AL451" s="10">
        <v>0.0022948774829091635</v>
      </c>
      <c r="AM451" s="10">
        <v>0.0022585886020302865</v>
      </c>
      <c r="AN451" s="10">
        <v>0.0023212314307823924</v>
      </c>
      <c r="AO451" s="10">
        <v>0.0022621514329149127</v>
      </c>
      <c r="AP451" s="10">
        <v>0.0022221215980465815</v>
      </c>
      <c r="AQ451" s="10">
        <v>0.0020192652483593289</v>
      </c>
      <c r="AR451" s="10">
        <v>0.7632800015393838</v>
      </c>
      <c r="AS451" s="10">
        <v>0.76006135076122283</v>
      </c>
      <c r="AT451" s="10">
        <v>0.76525874856616816</v>
      </c>
      <c r="AU451" s="10">
        <v>0.76503852297100616</v>
      </c>
      <c r="AV451" s="10">
        <v>0.74397651453490343</v>
      </c>
      <c r="AW451" s="10">
        <v>0.77032584079404187</v>
      </c>
      <c r="AX451" s="10">
        <v>0.77202982787479923</v>
      </c>
      <c r="AY451" s="10">
        <v>0.79565026748429613</v>
      </c>
      <c r="AZ451" s="10">
        <v>-0.0091554918641015837</v>
      </c>
      <c r="BA451" s="10">
        <v>-0.0072573744537621776</v>
      </c>
      <c r="BB451" s="10">
        <v>-0.044868693534752757</v>
      </c>
      <c r="BC451" s="10">
        <v>0</v>
      </c>
      <c r="BD451" s="10">
        <v>-0.26302877909171996</v>
      </c>
      <c r="BE451" s="10">
        <v>-0.03761131908099058</v>
      </c>
      <c r="BF451" s="10">
        <v>-0.038833229044700435</v>
      </c>
      <c r="BG451" s="10">
        <v>-0.0057294392608634448</v>
      </c>
    </row>
    <row r="452" x14ac:dyDescent="0.3">
      <c r="A452" s="36">
        <v>37.25</v>
      </c>
      <c r="B452" s="36">
        <v>37.5</v>
      </c>
      <c r="C452" s="37">
        <v>310</v>
      </c>
      <c r="D452" s="2">
        <v>70195901.100108147</v>
      </c>
      <c r="E452" s="2">
        <v>71060013.160693318</v>
      </c>
      <c r="F452" s="2">
        <v>66353777.654900163</v>
      </c>
      <c r="G452" s="2">
        <v>71062937.815105781</v>
      </c>
      <c r="H452" s="2">
        <v>56975668.321835898</v>
      </c>
      <c r="I452" s="2">
        <v>66356702.309312612</v>
      </c>
      <c r="J452" s="2">
        <v>66915850.66934374</v>
      </c>
      <c r="K452" s="2">
        <v>70783702.634681076</v>
      </c>
      <c r="L452" s="10">
        <v>351101.22773187951</v>
      </c>
      <c r="M452" s="10">
        <v>355423.28643637139</v>
      </c>
      <c r="N452" s="10">
        <v>331883.94812482438</v>
      </c>
      <c r="O452" s="10">
        <v>355437.91477989021</v>
      </c>
      <c r="P452" s="10">
        <v>284977.139478734</v>
      </c>
      <c r="Q452" s="10">
        <v>331898.57646834321</v>
      </c>
      <c r="R452" s="10">
        <v>334695.28785197833</v>
      </c>
      <c r="S452" s="10">
        <v>354041.25467386452</v>
      </c>
      <c r="T452" s="10">
        <v>7380.3830308982042</v>
      </c>
      <c r="U452" s="10">
        <v>7471.235600475482</v>
      </c>
      <c r="V452" s="10">
        <v>6976.4229387385567</v>
      </c>
      <c r="W452" s="10">
        <v>7471.5430980566607</v>
      </c>
      <c r="X452" s="10">
        <v>5990.4103952860887</v>
      </c>
      <c r="Y452" s="10">
        <v>6976.7304363197354</v>
      </c>
      <c r="Z452" s="10">
        <v>7035.5191832900609</v>
      </c>
      <c r="AA452" s="10">
        <v>7442.1843669208183</v>
      </c>
      <c r="AB452" s="10">
        <v>36.914713005598799</v>
      </c>
      <c r="AC452" s="10">
        <v>37.369133395126767</v>
      </c>
      <c r="AD452" s="10">
        <v>34.894212063390412</v>
      </c>
      <c r="AE452" s="10">
        <v>37.370671416244591</v>
      </c>
      <c r="AF452" s="10">
        <v>29.962439564715819</v>
      </c>
      <c r="AG452" s="10">
        <v>34.895750084508229</v>
      </c>
      <c r="AH452" s="10">
        <v>35.189795761173357</v>
      </c>
      <c r="AI452" s="10">
        <v>37.223826851463748</v>
      </c>
      <c r="AJ452" s="10">
        <v>0.0018948402426910342</v>
      </c>
      <c r="AK452" s="10">
        <v>0.0018539733569830411</v>
      </c>
      <c r="AL452" s="10">
        <v>0.0018032441953112351</v>
      </c>
      <c r="AM452" s="10">
        <v>0.0018154017720834973</v>
      </c>
      <c r="AN452" s="10">
        <v>0.0020297839171214589</v>
      </c>
      <c r="AO452" s="10">
        <v>0.0017642024784632802</v>
      </c>
      <c r="AP452" s="10">
        <v>0.0017498085767024101</v>
      </c>
      <c r="AQ452" s="10">
        <v>0.0016259775020425213</v>
      </c>
      <c r="AR452" s="10">
        <v>0.76517484178207484</v>
      </c>
      <c r="AS452" s="10">
        <v>0.76191532411820584</v>
      </c>
      <c r="AT452" s="10">
        <v>0.76706199276147935</v>
      </c>
      <c r="AU452" s="10">
        <v>0.76685392474308967</v>
      </c>
      <c r="AV452" s="10">
        <v>0.74600629845202493</v>
      </c>
      <c r="AW452" s="10">
        <v>0.77209004327250519</v>
      </c>
      <c r="AX452" s="10">
        <v>0.77377963645150161</v>
      </c>
      <c r="AY452" s="10">
        <v>0.79727624498633864</v>
      </c>
      <c r="AZ452" s="10">
        <v>-0.012200969192316835</v>
      </c>
      <c r="BA452" s="10">
        <v>-4.1155833158335042e-05</v>
      </c>
      <c r="BB452" s="10">
        <v>-0.066267456778357325</v>
      </c>
      <c r="BC452" s="10">
        <v>0</v>
      </c>
      <c r="BD452" s="10">
        <v>-0.19823651999756431</v>
      </c>
      <c r="BE452" s="10">
        <v>-0.066226300945199212</v>
      </c>
      <c r="BF452" s="10">
        <v>-0.058357946818242801</v>
      </c>
      <c r="BG452" s="10">
        <v>-0.0039294066500772384</v>
      </c>
    </row>
    <row r="453" x14ac:dyDescent="0.3">
      <c r="A453" s="36">
        <v>37.5</v>
      </c>
      <c r="B453" s="36">
        <v>37.75</v>
      </c>
      <c r="C453" s="37">
        <v>311</v>
      </c>
      <c r="D453" s="2">
        <v>48572601.220685743</v>
      </c>
      <c r="E453" s="2">
        <v>50769674.417341478</v>
      </c>
      <c r="F453" s="2">
        <v>47983613.399663404</v>
      </c>
      <c r="G453" s="2">
        <v>50779183.682313062</v>
      </c>
      <c r="H453" s="2">
        <v>40823881.277784467</v>
      </c>
      <c r="I453" s="2">
        <v>47993122.664634988</v>
      </c>
      <c r="J453" s="2">
        <v>47862867.424462959</v>
      </c>
      <c r="K453" s="2">
        <v>49379185.095008187</v>
      </c>
      <c r="L453" s="10">
        <v>242947.2327507094</v>
      </c>
      <c r="M453" s="10">
        <v>253936.40853837441</v>
      </c>
      <c r="N453" s="10">
        <v>240001.27231941369</v>
      </c>
      <c r="O453" s="10">
        <v>253983.9713526417</v>
      </c>
      <c r="P453" s="10">
        <v>204190.19647556791</v>
      </c>
      <c r="Q453" s="10">
        <v>240048.83513368099</v>
      </c>
      <c r="R453" s="10">
        <v>239397.3330655233</v>
      </c>
      <c r="S453" s="10">
        <v>246981.550767932</v>
      </c>
      <c r="T453" s="10">
        <v>7195.6323372296774</v>
      </c>
      <c r="U453" s="10">
        <v>7521.1107045357257</v>
      </c>
      <c r="V453" s="10">
        <v>7108.3786241347752</v>
      </c>
      <c r="W453" s="10">
        <v>7522.5194241186427</v>
      </c>
      <c r="X453" s="10">
        <v>6047.7230552056481</v>
      </c>
      <c r="Y453" s="10">
        <v>7109.7873437176922</v>
      </c>
      <c r="Z453" s="10">
        <v>7090.4910986181758</v>
      </c>
      <c r="AA453" s="10">
        <v>7315.1211202658806</v>
      </c>
      <c r="AB453" s="10">
        <v>35.990639172871312</v>
      </c>
      <c r="AC453" s="10">
        <v>37.618595400662308</v>
      </c>
      <c r="AD453" s="10">
        <v>35.554219306302528</v>
      </c>
      <c r="AE453" s="10">
        <v>37.625641441347597</v>
      </c>
      <c r="AF453" s="10">
        <v>30.24910224653879</v>
      </c>
      <c r="AG453" s="10">
        <v>35.561265346987817</v>
      </c>
      <c r="AH453" s="10">
        <v>35.464750661103317</v>
      </c>
      <c r="AI453" s="10">
        <v>36.588290285923762</v>
      </c>
      <c r="AJ453" s="10">
        <v>0.0013111494836982327</v>
      </c>
      <c r="AK453" s="10">
        <v>0.00132459338980984</v>
      </c>
      <c r="AL453" s="10">
        <v>0.0013040127539236128</v>
      </c>
      <c r="AM453" s="10">
        <v>0.0012972250075232456</v>
      </c>
      <c r="AN453" s="10">
        <v>0.0014543692086954475</v>
      </c>
      <c r="AO453" s="10">
        <v>0.0012759763973722756</v>
      </c>
      <c r="AP453" s="10">
        <v>0.0012515847155368314</v>
      </c>
      <c r="AQ453" s="10">
        <v>0.0011342927968610987</v>
      </c>
      <c r="AR453" s="10">
        <v>0.7664859912657731</v>
      </c>
      <c r="AS453" s="10">
        <v>0.76323991750801568</v>
      </c>
      <c r="AT453" s="10">
        <v>0.76836600551540302</v>
      </c>
      <c r="AU453" s="10">
        <v>0.76815114975061294</v>
      </c>
      <c r="AV453" s="10">
        <v>0.74746066766072039</v>
      </c>
      <c r="AW453" s="10">
        <v>0.7733660196698775</v>
      </c>
      <c r="AX453" s="10">
        <v>0.77503122116703849</v>
      </c>
      <c r="AY453" s="10">
        <v>0.7984105377831997</v>
      </c>
      <c r="AZ453" s="10">
        <v>-0.043454468969651661</v>
      </c>
      <c r="BA453" s="10">
        <v>-0.00018726699174753669</v>
      </c>
      <c r="BB453" s="10">
        <v>-0.055053470338149224</v>
      </c>
      <c r="BC453" s="10">
        <v>0</v>
      </c>
      <c r="BD453" s="10">
        <v>-0.19605085553976975</v>
      </c>
      <c r="BE453" s="10">
        <v>-0.054866203346401687</v>
      </c>
      <c r="BF453" s="10">
        <v>-0.05743133399101652</v>
      </c>
      <c r="BG453" s="10">
        <v>-0.027570324802060675</v>
      </c>
    </row>
    <row r="454" x14ac:dyDescent="0.3">
      <c r="A454" s="36">
        <v>37.75</v>
      </c>
      <c r="B454" s="36">
        <v>38</v>
      </c>
      <c r="C454" s="37">
        <v>312</v>
      </c>
      <c r="D454" s="2">
        <v>49269438.813569836</v>
      </c>
      <c r="E454" s="2">
        <v>58561149.160778344</v>
      </c>
      <c r="F454" s="2">
        <v>55010187.480899468</v>
      </c>
      <c r="G454" s="2">
        <v>58619689.237637408</v>
      </c>
      <c r="H454" s="2">
        <v>39707988.832889341</v>
      </c>
      <c r="I454" s="2">
        <v>55068727.557758532</v>
      </c>
      <c r="J454" s="2">
        <v>55835461.442365587</v>
      </c>
      <c r="K454" s="2">
        <v>57487268.435469434</v>
      </c>
      <c r="L454" s="10">
        <v>246432.62905671899</v>
      </c>
      <c r="M454" s="10">
        <v>292907.29295456433</v>
      </c>
      <c r="N454" s="10">
        <v>275146.32705918647</v>
      </c>
      <c r="O454" s="10">
        <v>293200.09484947007</v>
      </c>
      <c r="P454" s="10">
        <v>198608.79925323339</v>
      </c>
      <c r="Q454" s="10">
        <v>275439.12895409239</v>
      </c>
      <c r="R454" s="10">
        <v>279274.12792141468</v>
      </c>
      <c r="S454" s="10">
        <v>287536.02718000207</v>
      </c>
      <c r="T454" s="10">
        <v>6360.8551747683014</v>
      </c>
      <c r="U454" s="10">
        <v>7560.4471585156598</v>
      </c>
      <c r="V454" s="10">
        <v>7102.0057083840929</v>
      </c>
      <c r="W454" s="10">
        <v>7568.0048851670499</v>
      </c>
      <c r="X454" s="10">
        <v>5126.4388702101714</v>
      </c>
      <c r="Y454" s="10">
        <v>7109.5634350354821</v>
      </c>
      <c r="Z454" s="10">
        <v>7208.5514347979179</v>
      </c>
      <c r="AA454" s="10">
        <v>7421.8054379449813</v>
      </c>
      <c r="AB454" s="10">
        <v>31.815305826772679</v>
      </c>
      <c r="AC454" s="10">
        <v>37.815345881395878</v>
      </c>
      <c r="AD454" s="10">
        <v>35.522343676682702</v>
      </c>
      <c r="AE454" s="10">
        <v>37.853147620024203</v>
      </c>
      <c r="AF454" s="10">
        <v>25.641083781463799</v>
      </c>
      <c r="AG454" s="10">
        <v>35.560145415311013</v>
      </c>
      <c r="AH454" s="10">
        <v>36.05525706289496</v>
      </c>
      <c r="AI454" s="10">
        <v>37.121896868784653</v>
      </c>
      <c r="AJ454" s="10">
        <v>0.0013299596406008941</v>
      </c>
      <c r="AK454" s="10">
        <v>0.0015278748971362212</v>
      </c>
      <c r="AL454" s="10">
        <v>0.0014949684066795429</v>
      </c>
      <c r="AM454" s="10">
        <v>0.0014975216476115012</v>
      </c>
      <c r="AN454" s="10">
        <v>0.0014146150363513663</v>
      </c>
      <c r="AO454" s="10">
        <v>0.0014640930344964145</v>
      </c>
      <c r="AP454" s="10">
        <v>0.0014600631739521185</v>
      </c>
      <c r="AQ454" s="10">
        <v>0.0013205441598947182</v>
      </c>
      <c r="AR454" s="10">
        <v>0.767815950906374</v>
      </c>
      <c r="AS454" s="10">
        <v>0.76476779240515191</v>
      </c>
      <c r="AT454" s="10">
        <v>0.76986097392208253</v>
      </c>
      <c r="AU454" s="10">
        <v>0.76964867139822446</v>
      </c>
      <c r="AV454" s="10">
        <v>0.74887528269707171</v>
      </c>
      <c r="AW454" s="10">
        <v>0.77483011270437396</v>
      </c>
      <c r="AX454" s="10">
        <v>0.77649128434099057</v>
      </c>
      <c r="AY454" s="10">
        <v>0.79973108194309439</v>
      </c>
      <c r="AZ454" s="10">
        <v>-0.15950699407775326</v>
      </c>
      <c r="BA454" s="10">
        <v>-0.00099864188330556214</v>
      </c>
      <c r="BB454" s="10">
        <v>-0.061574904331297975</v>
      </c>
      <c r="BC454" s="10">
        <v>0</v>
      </c>
      <c r="BD454" s="10">
        <v>-0.32261686560776925</v>
      </c>
      <c r="BE454" s="10">
        <v>-0.060576262447992302</v>
      </c>
      <c r="BF454" s="10">
        <v>-0.047496461197275908</v>
      </c>
      <c r="BG454" s="10">
        <v>-0.019318096306810362</v>
      </c>
    </row>
    <row r="455" x14ac:dyDescent="0.3">
      <c r="A455" s="36">
        <v>38</v>
      </c>
      <c r="B455" s="36">
        <v>38.25</v>
      </c>
      <c r="C455" s="37">
        <v>313</v>
      </c>
      <c r="D455" s="2">
        <v>108800897.45784549</v>
      </c>
      <c r="E455" s="2">
        <v>116322114.9635516</v>
      </c>
      <c r="F455" s="2">
        <v>110369683.0866444</v>
      </c>
      <c r="G455" s="2">
        <v>116374881.1874375</v>
      </c>
      <c r="H455" s="2">
        <v>92254174.6594643</v>
      </c>
      <c r="I455" s="2">
        <v>110422449.3105302</v>
      </c>
      <c r="J455" s="2">
        <v>108564629.370088</v>
      </c>
      <c r="K455" s="2">
        <v>111427505.5636207</v>
      </c>
      <c r="L455" s="10">
        <v>544193.15198050812</v>
      </c>
      <c r="M455" s="10">
        <v>581812.28157221968</v>
      </c>
      <c r="N455" s="10">
        <v>552039.80045552237</v>
      </c>
      <c r="O455" s="10">
        <v>582076.20419018948</v>
      </c>
      <c r="P455" s="10">
        <v>461430.84537281131</v>
      </c>
      <c r="Q455" s="10">
        <v>552303.72307349218</v>
      </c>
      <c r="R455" s="10">
        <v>543011.40184431116</v>
      </c>
      <c r="S455" s="10">
        <v>557330.7471428382</v>
      </c>
      <c r="T455" s="10">
        <v>7125.8520111775251</v>
      </c>
      <c r="U455" s="10">
        <v>7618.4498126828403</v>
      </c>
      <c r="V455" s="10">
        <v>7228.5987208948254</v>
      </c>
      <c r="W455" s="10">
        <v>7621.9057060751238</v>
      </c>
      <c r="X455" s="10">
        <v>6042.1339473911021</v>
      </c>
      <c r="Y455" s="10">
        <v>7232.0546142871081</v>
      </c>
      <c r="Z455" s="10">
        <v>7110.3777690741799</v>
      </c>
      <c r="AA455" s="10">
        <v>7297.8801937609023</v>
      </c>
      <c r="AB455" s="10">
        <v>35.641616541001383</v>
      </c>
      <c r="AC455" s="10">
        <v>38.10545973093194</v>
      </c>
      <c r="AD455" s="10">
        <v>36.155528256098648</v>
      </c>
      <c r="AE455" s="10">
        <v>38.122745190537493</v>
      </c>
      <c r="AF455" s="10">
        <v>30.221147015750962</v>
      </c>
      <c r="AG455" s="10">
        <v>36.172813715704201</v>
      </c>
      <c r="AH455" s="10">
        <v>35.564218497589181</v>
      </c>
      <c r="AI455" s="10">
        <v>36.50205575700874</v>
      </c>
      <c r="AJ455" s="10">
        <v>0.0029369281640820575</v>
      </c>
      <c r="AK455" s="10">
        <v>0.0030348728121209209</v>
      </c>
      <c r="AL455" s="10">
        <v>0.0029994296843117935</v>
      </c>
      <c r="AM455" s="10">
        <v>0.0029729585073356144</v>
      </c>
      <c r="AN455" s="10">
        <v>0.0032865966389959643</v>
      </c>
      <c r="AO455" s="10">
        <v>0.0029357631101611221</v>
      </c>
      <c r="AP455" s="10">
        <v>0.0028388986719603691</v>
      </c>
      <c r="AQ455" s="10">
        <v>0.002559609209626103</v>
      </c>
      <c r="AR455" s="10">
        <v>0.77075287907045609</v>
      </c>
      <c r="AS455" s="10">
        <v>0.76780266521727281</v>
      </c>
      <c r="AT455" s="10">
        <v>0.7728604036063943</v>
      </c>
      <c r="AU455" s="10">
        <v>0.77262162990556005</v>
      </c>
      <c r="AV455" s="10">
        <v>0.75216187933606771</v>
      </c>
      <c r="AW455" s="10">
        <v>0.77776587581453505</v>
      </c>
      <c r="AX455" s="10">
        <v>0.77933018301295098</v>
      </c>
      <c r="AY455" s="10">
        <v>0.80229069115272045</v>
      </c>
      <c r="AZ455" s="10">
        <v>-0.065082633402590462</v>
      </c>
      <c r="BA455" s="10">
        <v>-0.00045341592057934754</v>
      </c>
      <c r="BB455" s="10">
        <v>-0.051602184591028055</v>
      </c>
      <c r="BC455" s="10">
        <v>0</v>
      </c>
      <c r="BD455" s="10">
        <v>-0.20726729240757324</v>
      </c>
      <c r="BE455" s="10">
        <v>-0.051148768670449596</v>
      </c>
      <c r="BF455" s="10">
        <v>-0.067112866089805379</v>
      </c>
      <c r="BG455" s="10">
        <v>-0.042512401072602457</v>
      </c>
    </row>
    <row r="456" x14ac:dyDescent="0.3">
      <c r="A456" s="36">
        <v>38.25</v>
      </c>
      <c r="B456" s="36">
        <v>38.5</v>
      </c>
      <c r="C456" s="37">
        <v>314</v>
      </c>
      <c r="D456" s="2">
        <v>65100248.44065576</v>
      </c>
      <c r="E456" s="2">
        <v>68602011.673278287</v>
      </c>
      <c r="F456" s="2">
        <v>64888510.891942583</v>
      </c>
      <c r="G456" s="2">
        <v>68727413.851742685</v>
      </c>
      <c r="H456" s="2">
        <v>45368181.314067893</v>
      </c>
      <c r="I456" s="2">
        <v>65013913.070406981</v>
      </c>
      <c r="J456" s="2">
        <v>65112802.290636539</v>
      </c>
      <c r="K456" s="2">
        <v>67401436.486146748</v>
      </c>
      <c r="L456" s="10">
        <v>325614.12838860753</v>
      </c>
      <c r="M456" s="10">
        <v>343129.01673581649</v>
      </c>
      <c r="N456" s="10">
        <v>324555.07348447398</v>
      </c>
      <c r="O456" s="10">
        <v>343756.24508005148</v>
      </c>
      <c r="P456" s="10">
        <v>226919.57663760521</v>
      </c>
      <c r="Q456" s="10">
        <v>325182.30182870902</v>
      </c>
      <c r="R456" s="10">
        <v>325676.91940734128</v>
      </c>
      <c r="S456" s="10">
        <v>337124.05895936221</v>
      </c>
      <c r="T456" s="10">
        <v>7266.6724444092142</v>
      </c>
      <c r="U456" s="10">
        <v>7657.5490846502989</v>
      </c>
      <c r="V456" s="10">
        <v>7243.0377049491426</v>
      </c>
      <c r="W456" s="10">
        <v>7671.5468277702321</v>
      </c>
      <c r="X456" s="10">
        <v>5064.1237307784577</v>
      </c>
      <c r="Y456" s="10">
        <v>7257.0354480690767</v>
      </c>
      <c r="Z456" s="10">
        <v>7268.0737403783032</v>
      </c>
      <c r="AA456" s="10">
        <v>7523.5375126710769</v>
      </c>
      <c r="AB456" s="10">
        <v>36.34596289488421</v>
      </c>
      <c r="AC456" s="10">
        <v>38.301023890320963</v>
      </c>
      <c r="AD456" s="10">
        <v>36.227748214090823</v>
      </c>
      <c r="AE456" s="10">
        <v>38.371036878513458</v>
      </c>
      <c r="AF456" s="10">
        <v>25.329400027599661</v>
      </c>
      <c r="AG456" s="10">
        <v>36.297761202283318</v>
      </c>
      <c r="AH456" s="10">
        <v>36.352971804627551</v>
      </c>
      <c r="AI456" s="10">
        <v>37.630733649512138</v>
      </c>
      <c r="AJ456" s="10">
        <v>0.0017572902209577696</v>
      </c>
      <c r="AK456" s="10">
        <v>0.0017898434889124159</v>
      </c>
      <c r="AL456" s="10">
        <v>0.0017634237980668197</v>
      </c>
      <c r="AM456" s="10">
        <v>0.0017557375579067007</v>
      </c>
      <c r="AN456" s="10">
        <v>0.0016162619499287695</v>
      </c>
      <c r="AO456" s="10">
        <v>0.0017285022097505796</v>
      </c>
      <c r="AP456" s="10">
        <v>0.0017026599641433136</v>
      </c>
      <c r="AQ456" s="10">
        <v>0.0015482832241404453</v>
      </c>
      <c r="AR456" s="10">
        <v>0.77251016929141381</v>
      </c>
      <c r="AS456" s="10">
        <v>0.76959250870618523</v>
      </c>
      <c r="AT456" s="10">
        <v>0.77462382740446112</v>
      </c>
      <c r="AU456" s="10">
        <v>0.77437736746346675</v>
      </c>
      <c r="AV456" s="10">
        <v>0.75377814128599652</v>
      </c>
      <c r="AW456" s="10">
        <v>0.77949437802428567</v>
      </c>
      <c r="AX456" s="10">
        <v>0.7810328429770943</v>
      </c>
      <c r="AY456" s="10">
        <v>0.80383897437686092</v>
      </c>
      <c r="AZ456" s="10">
        <v>-0.05277610792850973</v>
      </c>
      <c r="BA456" s="10">
        <v>-0.0018246311251418623</v>
      </c>
      <c r="BB456" s="10">
        <v>-0.055856938951337587</v>
      </c>
      <c r="BC456" s="10">
        <v>0</v>
      </c>
      <c r="BD456" s="10">
        <v>-0.33988231520052292</v>
      </c>
      <c r="BE456" s="10">
        <v>-0.054032307826195725</v>
      </c>
      <c r="BF456" s="10">
        <v>-0.052593446465241778</v>
      </c>
      <c r="BG456" s="10">
        <v>-0.019293281840290222</v>
      </c>
    </row>
    <row r="457" x14ac:dyDescent="0.3">
      <c r="A457" s="36">
        <v>38.5</v>
      </c>
      <c r="B457" s="36">
        <v>38.75</v>
      </c>
      <c r="C457" s="37">
        <v>315</v>
      </c>
      <c r="D457" s="2">
        <v>67231919.567884758</v>
      </c>
      <c r="E457" s="2">
        <v>69866676.156796351</v>
      </c>
      <c r="F457" s="2">
        <v>66015744.072669059</v>
      </c>
      <c r="G457" s="2">
        <v>69871746.15082711</v>
      </c>
      <c r="H457" s="2">
        <v>54164749.423157223</v>
      </c>
      <c r="I457" s="2">
        <v>66020814.066699833</v>
      </c>
      <c r="J457" s="2">
        <v>65993103.110773519</v>
      </c>
      <c r="K457" s="2">
        <v>68682897.597236261</v>
      </c>
      <c r="L457" s="10">
        <v>336276.18041958503</v>
      </c>
      <c r="M457" s="10">
        <v>349454.53212736151</v>
      </c>
      <c r="N457" s="10">
        <v>330193.19405121141</v>
      </c>
      <c r="O457" s="10">
        <v>349479.89088906831</v>
      </c>
      <c r="P457" s="10">
        <v>270917.67075030552</v>
      </c>
      <c r="Q457" s="10">
        <v>330218.55281291821</v>
      </c>
      <c r="R457" s="10">
        <v>330079.94998148677</v>
      </c>
      <c r="S457" s="10">
        <v>343533.58661472407</v>
      </c>
      <c r="T457" s="10">
        <v>7426.7200078748901</v>
      </c>
      <c r="U457" s="10">
        <v>7717.7662787610316</v>
      </c>
      <c r="V457" s="10">
        <v>7292.3761583840887</v>
      </c>
      <c r="W457" s="10">
        <v>7718.3263315804379</v>
      </c>
      <c r="X457" s="10">
        <v>5983.2655507674317</v>
      </c>
      <c r="Y457" s="10">
        <v>7292.9362112034951</v>
      </c>
      <c r="Z457" s="10">
        <v>7289.8751427089765</v>
      </c>
      <c r="AA457" s="10">
        <v>7587.0011307527066</v>
      </c>
      <c r="AB457" s="10">
        <v>37.146478240476213</v>
      </c>
      <c r="AC457" s="10">
        <v>38.602214279667137</v>
      </c>
      <c r="AD457" s="10">
        <v>36.474526035928257</v>
      </c>
      <c r="AE457" s="10">
        <v>38.605015514916012</v>
      </c>
      <c r="AF457" s="10">
        <v>29.926702952703721</v>
      </c>
      <c r="AG457" s="10">
        <v>36.477327271177138</v>
      </c>
      <c r="AH457" s="10">
        <v>36.462016620701057</v>
      </c>
      <c r="AI457" s="10">
        <v>37.94816178812939</v>
      </c>
      <c r="AJ457" s="10">
        <v>0.0018148317037616686</v>
      </c>
      <c r="AK457" s="10">
        <v>0.0018228388987593443</v>
      </c>
      <c r="AL457" s="10">
        <v>0.0017940577236961789</v>
      </c>
      <c r="AM457" s="10">
        <v>0.0017849711211040929</v>
      </c>
      <c r="AN457" s="10">
        <v>0.0019296436617998011</v>
      </c>
      <c r="AO457" s="10">
        <v>0.0017552723350191118</v>
      </c>
      <c r="AP457" s="10">
        <v>0.0017256792922957021</v>
      </c>
      <c r="AQ457" s="10">
        <v>0.0015777197590887183</v>
      </c>
      <c r="AR457" s="10">
        <v>0.77432500099517543</v>
      </c>
      <c r="AS457" s="10">
        <v>0.77141534760494457</v>
      </c>
      <c r="AT457" s="10">
        <v>0.77641788512815735</v>
      </c>
      <c r="AU457" s="10">
        <v>0.77616233858457084</v>
      </c>
      <c r="AV457" s="10">
        <v>0.75570778494779633</v>
      </c>
      <c r="AW457" s="10">
        <v>0.78124965035930483</v>
      </c>
      <c r="AX457" s="10">
        <v>0.78275852226939002</v>
      </c>
      <c r="AY457" s="10">
        <v>0.80541669413594963</v>
      </c>
      <c r="AZ457" s="10">
        <v>-0.037781030650700265</v>
      </c>
      <c r="BA457" s="10">
        <v>-7.2561433055007285e-05</v>
      </c>
      <c r="BB457" s="10">
        <v>-0.055186857214565288</v>
      </c>
      <c r="BC457" s="10">
        <v>0</v>
      </c>
      <c r="BD457" s="10">
        <v>-0.22479754110859518</v>
      </c>
      <c r="BE457" s="10">
        <v>-0.055114295781510059</v>
      </c>
      <c r="BF457" s="10">
        <v>-0.055510893225439673</v>
      </c>
      <c r="BG457" s="10">
        <v>-0.017014725108265738</v>
      </c>
    </row>
    <row r="458" x14ac:dyDescent="0.3">
      <c r="A458" s="36">
        <v>38.75</v>
      </c>
      <c r="B458" s="36">
        <v>39</v>
      </c>
      <c r="C458" s="37">
        <v>316</v>
      </c>
      <c r="D458" s="2">
        <v>60830118.467013761</v>
      </c>
      <c r="E458" s="2">
        <v>70489315.407024801</v>
      </c>
      <c r="F458" s="2">
        <v>68161445.237622663</v>
      </c>
      <c r="G458" s="2">
        <v>70492935.295084581</v>
      </c>
      <c r="H458" s="2">
        <v>48939063.885863297</v>
      </c>
      <c r="I458" s="2">
        <v>68165065.125682443</v>
      </c>
      <c r="J458" s="2">
        <v>67102951.943599872</v>
      </c>
      <c r="K458" s="2">
        <v>70741179.274368569</v>
      </c>
      <c r="L458" s="10">
        <v>304256.07396058203</v>
      </c>
      <c r="M458" s="10">
        <v>352568.80805748311</v>
      </c>
      <c r="N458" s="10">
        <v>340925.42059940472</v>
      </c>
      <c r="O458" s="10">
        <v>352586.9137747988</v>
      </c>
      <c r="P458" s="10">
        <v>244780.18153611271</v>
      </c>
      <c r="Q458" s="10">
        <v>340943.52631672041</v>
      </c>
      <c r="R458" s="10">
        <v>335631.11866363551</v>
      </c>
      <c r="S458" s="10">
        <v>353828.56413525721</v>
      </c>
      <c r="T458" s="10">
        <v>6706.373145201439</v>
      </c>
      <c r="U458" s="10">
        <v>7771.2761997274483</v>
      </c>
      <c r="V458" s="10">
        <v>7514.6341549144054</v>
      </c>
      <c r="W458" s="10">
        <v>7771.6752836135965</v>
      </c>
      <c r="X458" s="10">
        <v>5395.4131944264682</v>
      </c>
      <c r="Y458" s="10">
        <v>7515.0332388005554</v>
      </c>
      <c r="Z458" s="10">
        <v>7397.9378344023944</v>
      </c>
      <c r="AA458" s="10">
        <v>7799.0435807348804</v>
      </c>
      <c r="AB458" s="10">
        <v>33.543494819595722</v>
      </c>
      <c r="AC458" s="10">
        <v>38.869856672637518</v>
      </c>
      <c r="AD458" s="10">
        <v>37.586201421984413</v>
      </c>
      <c r="AE458" s="10">
        <v>38.871852784094152</v>
      </c>
      <c r="AF458" s="10">
        <v>26.98642181375169</v>
      </c>
      <c r="AG458" s="10">
        <v>37.588197533441047</v>
      </c>
      <c r="AH458" s="10">
        <v>37.002517463783938</v>
      </c>
      <c r="AI458" s="10">
        <v>39.00874172731762</v>
      </c>
      <c r="AJ458" s="10">
        <v>0.0016420240303572818</v>
      </c>
      <c r="AK458" s="10">
        <v>0.0018390837111311774</v>
      </c>
      <c r="AL458" s="10">
        <v>0.0018523697491350109</v>
      </c>
      <c r="AM458" s="10">
        <v>0.0018008402634159147</v>
      </c>
      <c r="AN458" s="10">
        <v>0.0017434762543440769</v>
      </c>
      <c r="AO458" s="10">
        <v>0.0018122807893433065</v>
      </c>
      <c r="AP458" s="10">
        <v>0.0017547011606138525</v>
      </c>
      <c r="AQ458" s="10">
        <v>0.0016250006948876846</v>
      </c>
      <c r="AR458" s="10">
        <v>0.77596702502553272</v>
      </c>
      <c r="AS458" s="10">
        <v>0.77325443131607574</v>
      </c>
      <c r="AT458" s="10">
        <v>0.7782702548772924</v>
      </c>
      <c r="AU458" s="10">
        <v>0.77796317884798671</v>
      </c>
      <c r="AV458" s="10">
        <v>0.75745126120214046</v>
      </c>
      <c r="AW458" s="10">
        <v>0.78306193114864808</v>
      </c>
      <c r="AX458" s="10">
        <v>0.78451322343000385</v>
      </c>
      <c r="AY458" s="10">
        <v>0.80704169483083732</v>
      </c>
      <c r="AZ458" s="10">
        <v>-0.13707496769175687</v>
      </c>
      <c r="BA458" s="10">
        <v>-5.1351075744388019e-05</v>
      </c>
      <c r="BB458" s="10">
        <v>-0.033074095265039904</v>
      </c>
      <c r="BC458" s="10">
        <v>-1.1102230246251565e-16</v>
      </c>
      <c r="BD458" s="10">
        <v>-0.30575931217782926</v>
      </c>
      <c r="BE458" s="10">
        <v>-0.033022744189295516</v>
      </c>
      <c r="BF458" s="10">
        <v>-0.048089689233313804</v>
      </c>
      <c r="BG458" s="10">
        <v>0.0035215440844509338</v>
      </c>
    </row>
    <row r="459" x14ac:dyDescent="0.3">
      <c r="A459" s="36">
        <v>39</v>
      </c>
      <c r="B459" s="36">
        <v>39.25</v>
      </c>
      <c r="C459" s="37">
        <v>317</v>
      </c>
      <c r="D459" s="2">
        <v>58558299.374090657</v>
      </c>
      <c r="E459" s="2">
        <v>59667968.33902815</v>
      </c>
      <c r="F459" s="2">
        <v>57879041.661754131</v>
      </c>
      <c r="G459" s="2">
        <v>59668592.752707742</v>
      </c>
      <c r="H459" s="2">
        <v>45069434.444684662</v>
      </c>
      <c r="I459" s="2">
        <v>57879666.075433724</v>
      </c>
      <c r="J459" s="2">
        <v>59237556.966374673</v>
      </c>
      <c r="K459" s="2">
        <v>60858466.043606311</v>
      </c>
      <c r="L459" s="10">
        <v>292893.03907949268</v>
      </c>
      <c r="M459" s="10">
        <v>298443.30811029958</v>
      </c>
      <c r="N459" s="10">
        <v>289495.57266036962</v>
      </c>
      <c r="O459" s="10">
        <v>298446.43126145349</v>
      </c>
      <c r="P459" s="10">
        <v>225425.32425281251</v>
      </c>
      <c r="Q459" s="10">
        <v>289498.69581152342</v>
      </c>
      <c r="R459" s="10">
        <v>296290.50489814498</v>
      </c>
      <c r="S459" s="10">
        <v>304397.86099926778</v>
      </c>
      <c r="T459" s="10">
        <v>7673.3189218138205</v>
      </c>
      <c r="U459" s="10">
        <v>7818.7268991051114</v>
      </c>
      <c r="V459" s="10">
        <v>7584.3108544250663</v>
      </c>
      <c r="W459" s="10">
        <v>7818.8087205608881</v>
      </c>
      <c r="X459" s="10">
        <v>5905.7750620548422</v>
      </c>
      <c r="Y459" s="10">
        <v>7584.3926758808439</v>
      </c>
      <c r="Z459" s="10">
        <v>7762.3269734712203</v>
      </c>
      <c r="AA459" s="10">
        <v>7974.726452721884</v>
      </c>
      <c r="AB459" s="10">
        <v>38.379900421606557</v>
      </c>
      <c r="AC459" s="10">
        <v>39.107192450754731</v>
      </c>
      <c r="AD459" s="10">
        <v>37.934705741454721</v>
      </c>
      <c r="AE459" s="10">
        <v>39.10760169991498</v>
      </c>
      <c r="AF459" s="10">
        <v>29.539116137830689</v>
      </c>
      <c r="AG459" s="10">
        <v>37.93511499061497</v>
      </c>
      <c r="AH459" s="10">
        <v>38.825095023074383</v>
      </c>
      <c r="AI459" s="10">
        <v>39.887460727706731</v>
      </c>
      <c r="AJ459" s="10">
        <v>0.0015806994490936911</v>
      </c>
      <c r="AK459" s="10">
        <v>0.0015567520838436404</v>
      </c>
      <c r="AL459" s="10">
        <v>0.0015729329903348412</v>
      </c>
      <c r="AM459" s="10">
        <v>0.0015243173495420584</v>
      </c>
      <c r="AN459" s="10">
        <v>0.0016056189577774679</v>
      </c>
      <c r="AO459" s="10">
        <v>0.0015388264755371473</v>
      </c>
      <c r="AP459" s="10">
        <v>0.001549025891561255</v>
      </c>
      <c r="AQ459" s="10">
        <v>0.0013979841815627062</v>
      </c>
      <c r="AR459" s="10">
        <v>0.77754772447462639</v>
      </c>
      <c r="AS459" s="10">
        <v>0.77481118339991939</v>
      </c>
      <c r="AT459" s="10">
        <v>0.7798431878676273</v>
      </c>
      <c r="AU459" s="10">
        <v>0.77948749619752877</v>
      </c>
      <c r="AV459" s="10">
        <v>0.7590568801599179</v>
      </c>
      <c r="AW459" s="10">
        <v>0.78460075762418524</v>
      </c>
      <c r="AX459" s="10">
        <v>0.7860622493215651</v>
      </c>
      <c r="AY459" s="10">
        <v>0.80843967901239999</v>
      </c>
      <c r="AZ459" s="10">
        <v>-0.018607668245480768</v>
      </c>
      <c r="BA459" s="10">
        <v>-1.0464695927692169e-05</v>
      </c>
      <c r="BB459" s="10">
        <v>-0.029991508235668984</v>
      </c>
      <c r="BC459" s="10">
        <v>0</v>
      </c>
      <c r="BD459" s="10">
        <v>-0.24467073270067319</v>
      </c>
      <c r="BE459" s="10">
        <v>-0.029981043539741292</v>
      </c>
      <c r="BF459" s="10">
        <v>-0.0072238302672809063</v>
      </c>
      <c r="BG459" s="10">
        <v>0.019941366739281374</v>
      </c>
    </row>
    <row r="460" x14ac:dyDescent="0.3">
      <c r="A460" s="36">
        <v>39.25</v>
      </c>
      <c r="B460" s="36">
        <v>39.5</v>
      </c>
      <c r="C460" s="37">
        <v>318</v>
      </c>
      <c r="D460" s="2">
        <v>52547161.50182604</v>
      </c>
      <c r="E460" s="2">
        <v>59532819.450304307</v>
      </c>
      <c r="F460" s="2">
        <v>55867138.280250818</v>
      </c>
      <c r="G460" s="2">
        <v>59545811.780399472</v>
      </c>
      <c r="H460" s="2">
        <v>43512000.132530123</v>
      </c>
      <c r="I460" s="2">
        <v>55880130.610345982</v>
      </c>
      <c r="J460" s="2">
        <v>56892474.850272179</v>
      </c>
      <c r="K460" s="2">
        <v>59432774.988039806</v>
      </c>
      <c r="L460" s="10">
        <v>262826.92618768947</v>
      </c>
      <c r="M460" s="10">
        <v>297767.32931361941</v>
      </c>
      <c r="N460" s="10">
        <v>279432.56703962339</v>
      </c>
      <c r="O460" s="10">
        <v>297832.31349326542</v>
      </c>
      <c r="P460" s="10">
        <v>217635.45204461369</v>
      </c>
      <c r="Q460" s="10">
        <v>279497.55121926952</v>
      </c>
      <c r="R460" s="10">
        <v>284561.02786042681</v>
      </c>
      <c r="S460" s="10">
        <v>297266.93352158088</v>
      </c>
      <c r="T460" s="10">
        <v>6946.5722950005456</v>
      </c>
      <c r="U460" s="10">
        <v>7870.0546788313677</v>
      </c>
      <c r="V460" s="10">
        <v>7385.4629610215707</v>
      </c>
      <c r="W460" s="10">
        <v>7871.7722247026777</v>
      </c>
      <c r="X460" s="10">
        <v>5752.1518952111273</v>
      </c>
      <c r="Y460" s="10">
        <v>7387.1805068928807</v>
      </c>
      <c r="Z460" s="10">
        <v>7521.009285633485</v>
      </c>
      <c r="AA460" s="10">
        <v>7856.8291102188614</v>
      </c>
      <c r="AB460" s="10">
        <v>34.744907082604477</v>
      </c>
      <c r="AC460" s="10">
        <v>39.363920353612478</v>
      </c>
      <c r="AD460" s="10">
        <v>36.940121464998192</v>
      </c>
      <c r="AE460" s="10">
        <v>39.372511061255693</v>
      </c>
      <c r="AF460" s="10">
        <v>28.770733915484598</v>
      </c>
      <c r="AG460" s="10">
        <v>36.948712172641407</v>
      </c>
      <c r="AH460" s="10">
        <v>37.618088130287063</v>
      </c>
      <c r="AI460" s="10">
        <v>39.297769576935643</v>
      </c>
      <c r="AJ460" s="10">
        <v>0.0014184371835450607</v>
      </c>
      <c r="AK460" s="10">
        <v>0.0015532260158375277</v>
      </c>
      <c r="AL460" s="10">
        <v>0.001518257081555517</v>
      </c>
      <c r="AM460" s="10">
        <v>0.0015211807385102079</v>
      </c>
      <c r="AN460" s="10">
        <v>0.0015501346569891459</v>
      </c>
      <c r="AO460" s="10">
        <v>0.001485665524186074</v>
      </c>
      <c r="AP460" s="10">
        <v>0.001487703428216894</v>
      </c>
      <c r="AQ460" s="10">
        <v>0.0013652345302315452</v>
      </c>
      <c r="AR460" s="10">
        <v>0.77896616165817145</v>
      </c>
      <c r="AS460" s="10">
        <v>0.77636440941575691</v>
      </c>
      <c r="AT460" s="10">
        <v>0.7813614449491828</v>
      </c>
      <c r="AU460" s="10">
        <v>0.78100867693603893</v>
      </c>
      <c r="AV460" s="10">
        <v>0.76060701481690707</v>
      </c>
      <c r="AW460" s="10">
        <v>0.78608642314837129</v>
      </c>
      <c r="AX460" s="10">
        <v>0.78754995274978201</v>
      </c>
      <c r="AY460" s="10">
        <v>0.80980491354263151</v>
      </c>
      <c r="AZ460" s="10">
        <v>-0.11753387970230278</v>
      </c>
      <c r="BA460" s="10">
        <v>-0.00021819049412041824</v>
      </c>
      <c r="BB460" s="10">
        <v>-0.061778878986742725</v>
      </c>
      <c r="BC460" s="10">
        <v>0</v>
      </c>
      <c r="BD460" s="10">
        <v>-0.2692685038370265</v>
      </c>
      <c r="BE460" s="10">
        <v>-0.061560688492622306</v>
      </c>
      <c r="BF460" s="10">
        <v>-0.044559589512568998</v>
      </c>
      <c r="BG460" s="10">
        <v>-0.0018983164219263937</v>
      </c>
    </row>
    <row r="461" x14ac:dyDescent="0.3">
      <c r="A461" s="36">
        <v>39.5</v>
      </c>
      <c r="B461" s="36">
        <v>39.75</v>
      </c>
      <c r="C461" s="37">
        <v>319</v>
      </c>
      <c r="D461" s="2">
        <v>48678307.100582018</v>
      </c>
      <c r="E461" s="2">
        <v>52244253.109471329</v>
      </c>
      <c r="F461" s="2">
        <v>48381619.125217631</v>
      </c>
      <c r="G461" s="2">
        <v>52249811.409019418</v>
      </c>
      <c r="H461" s="2">
        <v>42380930.094630741</v>
      </c>
      <c r="I461" s="2">
        <v>48387177.424765721</v>
      </c>
      <c r="J461" s="2">
        <v>48421565.716908596</v>
      </c>
      <c r="K461" s="2">
        <v>50633570.396819897</v>
      </c>
      <c r="L461" s="10">
        <v>243475.9454480097</v>
      </c>
      <c r="M461" s="10">
        <v>261311.85897180799</v>
      </c>
      <c r="N461" s="10">
        <v>241991.9911035079</v>
      </c>
      <c r="O461" s="10">
        <v>261339.6601078409</v>
      </c>
      <c r="P461" s="10">
        <v>211978.1405387627</v>
      </c>
      <c r="Q461" s="10">
        <v>242019.79223954081</v>
      </c>
      <c r="R461" s="10">
        <v>242191.79333079749</v>
      </c>
      <c r="S461" s="10">
        <v>253255.65242647231</v>
      </c>
      <c r="T461" s="10">
        <v>7381.167329548628</v>
      </c>
      <c r="U461" s="10">
        <v>7921.8772627302078</v>
      </c>
      <c r="V461" s="10">
        <v>7336.1800709263298</v>
      </c>
      <c r="W461" s="10">
        <v>7922.720076325747</v>
      </c>
      <c r="X461" s="10">
        <v>6426.2862708845614</v>
      </c>
      <c r="Y461" s="10">
        <v>7337.0228845218689</v>
      </c>
      <c r="Z461" s="10">
        <v>7342.2372346832162</v>
      </c>
      <c r="AA461" s="10">
        <v>7677.6469407445584</v>
      </c>
      <c r="AB461" s="10">
        <v>36.918635858853143</v>
      </c>
      <c r="AC461" s="10">
        <v>39.623123135341459</v>
      </c>
      <c r="AD461" s="10">
        <v>36.693621556208107</v>
      </c>
      <c r="AE461" s="10">
        <v>39.627338664788411</v>
      </c>
      <c r="AF461" s="10">
        <v>32.142574767241143</v>
      </c>
      <c r="AG461" s="10">
        <v>36.69783708565506</v>
      </c>
      <c r="AH461" s="10">
        <v>36.723917878333573</v>
      </c>
      <c r="AI461" s="10">
        <v>38.40154802120162</v>
      </c>
      <c r="AJ461" s="10">
        <v>0.0013140028661889124</v>
      </c>
      <c r="AK461" s="10">
        <v>0.0013630655133908113</v>
      </c>
      <c r="AL461" s="10">
        <v>0.0013148290410992878</v>
      </c>
      <c r="AM461" s="10">
        <v>0.0013347942421091303</v>
      </c>
      <c r="AN461" s="10">
        <v>0.0015098397760393027</v>
      </c>
      <c r="AO461" s="10">
        <v>0.0012864529937111405</v>
      </c>
      <c r="AP461" s="10">
        <v>0.0012661943342464721</v>
      </c>
      <c r="AQ461" s="10">
        <v>0.0011631073714555523</v>
      </c>
      <c r="AR461" s="10">
        <v>0.78028016452436033</v>
      </c>
      <c r="AS461" s="10">
        <v>0.77772747492914773</v>
      </c>
      <c r="AT461" s="10">
        <v>0.78267627399028206</v>
      </c>
      <c r="AU461" s="10">
        <v>0.78234347117814806</v>
      </c>
      <c r="AV461" s="10">
        <v>0.76211685459294642</v>
      </c>
      <c r="AW461" s="10">
        <v>0.7873728761420824</v>
      </c>
      <c r="AX461" s="10">
        <v>0.78881614708402847</v>
      </c>
      <c r="AY461" s="10">
        <v>0.81096802091408704</v>
      </c>
      <c r="AZ461" s="10">
        <v>-0.068354396161913855</v>
      </c>
      <c r="BA461" s="10">
        <v>-0.00010637932268453554</v>
      </c>
      <c r="BB461" s="10">
        <v>-0.074032655419959181</v>
      </c>
      <c r="BC461" s="10">
        <v>0</v>
      </c>
      <c r="BD461" s="10">
        <v>-0.18887879301866917</v>
      </c>
      <c r="BE461" s="10">
        <v>-0.073926276097274535</v>
      </c>
      <c r="BF461" s="10">
        <v>-0.073268124589823569</v>
      </c>
      <c r="BG461" s="10">
        <v>-0.030932953988050627</v>
      </c>
    </row>
    <row r="462" x14ac:dyDescent="0.3">
      <c r="A462" s="36">
        <v>39.75</v>
      </c>
      <c r="B462" s="36">
        <v>40</v>
      </c>
      <c r="C462" s="37">
        <v>320</v>
      </c>
      <c r="D462" s="2">
        <v>79390101.372159928</v>
      </c>
      <c r="E462" s="2">
        <v>85761048.913817629</v>
      </c>
      <c r="F462" s="2">
        <v>81566583.098868236</v>
      </c>
      <c r="G462" s="2">
        <v>85761223.309606746</v>
      </c>
      <c r="H462" s="2">
        <v>67606838.160830513</v>
      </c>
      <c r="I462" s="2">
        <v>81566757.494657353</v>
      </c>
      <c r="J462" s="2">
        <v>83051786.718816876</v>
      </c>
      <c r="K462" s="2">
        <v>84876419.270574078</v>
      </c>
      <c r="L462" s="10">
        <v>397088.17216794402</v>
      </c>
      <c r="M462" s="10">
        <v>428953.9573296929</v>
      </c>
      <c r="N462" s="10">
        <v>407974.35489951831</v>
      </c>
      <c r="O462" s="10">
        <v>428954.82961104711</v>
      </c>
      <c r="P462" s="10">
        <v>338151.42350671388</v>
      </c>
      <c r="Q462" s="10">
        <v>407975.22718087252</v>
      </c>
      <c r="R462" s="10">
        <v>415402.94839605503</v>
      </c>
      <c r="S462" s="10">
        <v>424529.27513367857</v>
      </c>
      <c r="T462" s="10">
        <v>7376.3292280990972</v>
      </c>
      <c r="U462" s="10">
        <v>7968.2696054254757</v>
      </c>
      <c r="V462" s="10">
        <v>7578.5514887797208</v>
      </c>
      <c r="W462" s="10">
        <v>7968.2858089663987</v>
      </c>
      <c r="X462" s="10">
        <v>6281.5173141972764</v>
      </c>
      <c r="Y462" s="10">
        <v>7578.5676923206447</v>
      </c>
      <c r="Z462" s="10">
        <v>7716.5454034133591</v>
      </c>
      <c r="AA462" s="10">
        <v>7886.0764934289145</v>
      </c>
      <c r="AB462" s="10">
        <v>36.894436962162587</v>
      </c>
      <c r="AC462" s="10">
        <v>39.855165294817937</v>
      </c>
      <c r="AD462" s="10">
        <v>37.905898926279669</v>
      </c>
      <c r="AE462" s="10">
        <v>39.855246340620077</v>
      </c>
      <c r="AF462" s="10">
        <v>31.418478949197841</v>
      </c>
      <c r="AG462" s="10">
        <v>37.905979972081809</v>
      </c>
      <c r="AH462" s="10">
        <v>38.596107785886772</v>
      </c>
      <c r="AI462" s="10">
        <v>39.444057209006189</v>
      </c>
      <c r="AJ462" s="10">
        <v>0.0021430248289961416</v>
      </c>
      <c r="AK462" s="10">
        <v>0.0022375270237226332</v>
      </c>
      <c r="AL462" s="10">
        <v>0.0022166705906237669</v>
      </c>
      <c r="AM462" s="10">
        <v>0.0021908899569757657</v>
      </c>
      <c r="AN462" s="10">
        <v>0.0024085241442213115</v>
      </c>
      <c r="AO462" s="10">
        <v>0.0021685869056831146</v>
      </c>
      <c r="AP462" s="10">
        <v>0.0021717534374501033</v>
      </c>
      <c r="AQ462" s="10">
        <v>0.0019497023050651207</v>
      </c>
      <c r="AR462" s="10">
        <v>0.78242318935335642</v>
      </c>
      <c r="AS462" s="10">
        <v>0.77996500195287033</v>
      </c>
      <c r="AT462" s="10">
        <v>0.78489294458090586</v>
      </c>
      <c r="AU462" s="10">
        <v>0.78453436113512387</v>
      </c>
      <c r="AV462" s="10">
        <v>0.76452537873716775</v>
      </c>
      <c r="AW462" s="10">
        <v>0.78954146304776551</v>
      </c>
      <c r="AX462" s="10">
        <v>0.7909879005214786</v>
      </c>
      <c r="AY462" s="10">
        <v>0.81291772321915212</v>
      </c>
      <c r="AZ462" s="10">
        <v>-0.074289074847340042</v>
      </c>
      <c r="BA462" s="10">
        <v>-2.0335039822017009e-06</v>
      </c>
      <c r="BB462" s="10">
        <v>-0.048910685375783802</v>
      </c>
      <c r="BC462" s="10">
        <v>0</v>
      </c>
      <c r="BD462" s="10">
        <v>-0.21168524011413703</v>
      </c>
      <c r="BE462" s="10">
        <v>-0.048908651871801601</v>
      </c>
      <c r="BF462" s="10">
        <v>-0.031592793178900069</v>
      </c>
      <c r="BG462" s="10">
        <v>-0.010317064109946705</v>
      </c>
    </row>
    <row r="463" x14ac:dyDescent="0.3">
      <c r="A463" s="36">
        <v>40</v>
      </c>
      <c r="B463" s="36">
        <v>40.25</v>
      </c>
      <c r="C463" s="37">
        <v>321</v>
      </c>
      <c r="D463" s="2">
        <v>57116466.684269153</v>
      </c>
      <c r="E463" s="2">
        <v>60901161.505348608</v>
      </c>
      <c r="F463" s="2">
        <v>58299164.873626992</v>
      </c>
      <c r="G463" s="2">
        <v>60904798.070481136</v>
      </c>
      <c r="H463" s="2">
        <v>37338214.195764333</v>
      </c>
      <c r="I463" s="2">
        <v>58302801.438759528</v>
      </c>
      <c r="J463" s="2">
        <v>58887771.685929976</v>
      </c>
      <c r="K463" s="2">
        <v>60459081.664650373</v>
      </c>
      <c r="L463" s="10">
        <v>285681.37544035312</v>
      </c>
      <c r="M463" s="10">
        <v>304611.4123434542</v>
      </c>
      <c r="N463" s="10">
        <v>291596.91722857818</v>
      </c>
      <c r="O463" s="10">
        <v>304629.6014750523</v>
      </c>
      <c r="P463" s="10">
        <v>186755.81679267809</v>
      </c>
      <c r="Q463" s="10">
        <v>291615.10636017629</v>
      </c>
      <c r="R463" s="10">
        <v>294540.97195559432</v>
      </c>
      <c r="S463" s="10">
        <v>302400.24655753007</v>
      </c>
      <c r="T463" s="10">
        <v>7523.9517751514104</v>
      </c>
      <c r="U463" s="10">
        <v>8022.5095986750057</v>
      </c>
      <c r="V463" s="10">
        <v>7679.7485997427702</v>
      </c>
      <c r="W463" s="10">
        <v>8022.9886433756456</v>
      </c>
      <c r="X463" s="10">
        <v>4918.5627068310541</v>
      </c>
      <c r="Y463" s="10">
        <v>7680.227644443411</v>
      </c>
      <c r="Z463" s="10">
        <v>7757.2857711993684</v>
      </c>
      <c r="AA463" s="10">
        <v>7964.2744242100507</v>
      </c>
      <c r="AB463" s="10">
        <v>37.632805680259928</v>
      </c>
      <c r="AC463" s="10">
        <v>40.126459315175637</v>
      </c>
      <c r="AD463" s="10">
        <v>38.412059960545399</v>
      </c>
      <c r="AE463" s="10">
        <v>40.12885536935967</v>
      </c>
      <c r="AF463" s="10">
        <v>24.601342499782501</v>
      </c>
      <c r="AG463" s="10">
        <v>38.414456014729431</v>
      </c>
      <c r="AH463" s="10">
        <v>38.799880270088039</v>
      </c>
      <c r="AI463" s="10">
        <v>39.835182460952097</v>
      </c>
      <c r="AJ463" s="10">
        <v>0.0015417791907725534</v>
      </c>
      <c r="AK463" s="10">
        <v>0.0015889263992240989</v>
      </c>
      <c r="AL463" s="10">
        <v>0.0015843503469632066</v>
      </c>
      <c r="AM463" s="10">
        <v>0.0015558979370261267</v>
      </c>
      <c r="AN463" s="10">
        <v>0.0013301907445911027</v>
      </c>
      <c r="AO463" s="10">
        <v>0.0015500762277208099</v>
      </c>
      <c r="AP463" s="10">
        <v>0.0015398792203674479</v>
      </c>
      <c r="AQ463" s="10">
        <v>0.0013888098943937921</v>
      </c>
      <c r="AR463" s="10">
        <v>0.783964968544129</v>
      </c>
      <c r="AS463" s="10">
        <v>0.78155392835209447</v>
      </c>
      <c r="AT463" s="10">
        <v>0.78647729492786911</v>
      </c>
      <c r="AU463" s="10">
        <v>0.78609025907215002</v>
      </c>
      <c r="AV463" s="10">
        <v>0.76585556948175881</v>
      </c>
      <c r="AW463" s="10">
        <v>0.79109153927548637</v>
      </c>
      <c r="AX463" s="10">
        <v>0.79252777974184607</v>
      </c>
      <c r="AY463" s="10">
        <v>0.81430653311354595</v>
      </c>
      <c r="AZ463" s="10">
        <v>-0.062200869327700414</v>
      </c>
      <c r="BA463" s="10">
        <v>-5.9709008940700414e-05</v>
      </c>
      <c r="BB463" s="10">
        <v>-0.042782067741835572</v>
      </c>
      <c r="BC463" s="10">
        <v>0</v>
      </c>
      <c r="BD463" s="10">
        <v>-0.3869413350233053</v>
      </c>
      <c r="BE463" s="10">
        <v>-0.04272235873289465</v>
      </c>
      <c r="BF463" s="10">
        <v>-0.033117692668761189</v>
      </c>
      <c r="BG463" s="10">
        <v>-0.007318247822034607</v>
      </c>
    </row>
    <row r="464" x14ac:dyDescent="0.3">
      <c r="A464" s="36">
        <v>40.25</v>
      </c>
      <c r="B464" s="36">
        <v>40.5</v>
      </c>
      <c r="C464" s="37">
        <v>322</v>
      </c>
      <c r="D464" s="2">
        <v>64466554.290955521</v>
      </c>
      <c r="E464" s="2">
        <v>70031774.267596006</v>
      </c>
      <c r="F464" s="2">
        <v>66244229.583365098</v>
      </c>
      <c r="G464" s="2">
        <v>70033439.205909654</v>
      </c>
      <c r="H464" s="2">
        <v>49140056.381541193</v>
      </c>
      <c r="I464" s="2">
        <v>66245894.521678753</v>
      </c>
      <c r="J464" s="2">
        <v>66011294.359189883</v>
      </c>
      <c r="K464" s="2">
        <v>69476855.228855312</v>
      </c>
      <c r="L464" s="10">
        <v>322444.55879153142</v>
      </c>
      <c r="M464" s="10">
        <v>350280.30896745512</v>
      </c>
      <c r="N464" s="10">
        <v>331336.01780683087</v>
      </c>
      <c r="O464" s="10">
        <v>350288.63654608652</v>
      </c>
      <c r="P464" s="10">
        <v>245785.49254275911</v>
      </c>
      <c r="Q464" s="10">
        <v>331344.34538546239</v>
      </c>
      <c r="R464" s="10">
        <v>330170.9377678514</v>
      </c>
      <c r="S464" s="10">
        <v>347504.75152406818</v>
      </c>
      <c r="T464" s="10">
        <v>7430.6563179617178</v>
      </c>
      <c r="U464" s="10">
        <v>8072.124400676852</v>
      </c>
      <c r="V464" s="10">
        <v>7635.5578252333862</v>
      </c>
      <c r="W464" s="10">
        <v>8072.3163076980263</v>
      </c>
      <c r="X464" s="10">
        <v>5664.0668084802946</v>
      </c>
      <c r="Y464" s="10">
        <v>7635.7497322545614</v>
      </c>
      <c r="Z464" s="10">
        <v>7608.7088395193132</v>
      </c>
      <c r="AA464" s="10">
        <v>8008.1623554500256</v>
      </c>
      <c r="AB464" s="10">
        <v>37.166166616614397</v>
      </c>
      <c r="AC464" s="10">
        <v>40.374619359045987</v>
      </c>
      <c r="AD464" s="10">
        <v>38.191029459597203</v>
      </c>
      <c r="AE464" s="10">
        <v>40.375579226925574</v>
      </c>
      <c r="AF464" s="10">
        <v>28.3301557391042</v>
      </c>
      <c r="AG464" s="10">
        <v>38.191989327476783</v>
      </c>
      <c r="AH464" s="10">
        <v>38.056737973914537</v>
      </c>
      <c r="AI464" s="10">
        <v>40.054698220412071</v>
      </c>
      <c r="AJ464" s="10">
        <v>0.0017401845330530376</v>
      </c>
      <c r="AK464" s="10">
        <v>0.0018271463493929182</v>
      </c>
      <c r="AL464" s="10">
        <v>0.001800267093914981</v>
      </c>
      <c r="AM464" s="10">
        <v>0.0017891017955140671</v>
      </c>
      <c r="AN464" s="10">
        <v>0.0017506367027811994</v>
      </c>
      <c r="AO464" s="10">
        <v>0.0017612564704976425</v>
      </c>
      <c r="AP464" s="10">
        <v>0.0017261549823180435</v>
      </c>
      <c r="AQ464" s="10">
        <v>0.001595957816699949</v>
      </c>
      <c r="AR464" s="10">
        <v>0.78570515307718203</v>
      </c>
      <c r="AS464" s="10">
        <v>0.78338107470148743</v>
      </c>
      <c r="AT464" s="10">
        <v>0.78827756202178412</v>
      </c>
      <c r="AU464" s="10">
        <v>0.78787936086766408</v>
      </c>
      <c r="AV464" s="10">
        <v>0.76760620618454001</v>
      </c>
      <c r="AW464" s="10">
        <v>0.792852795745984</v>
      </c>
      <c r="AX464" s="10">
        <v>0.79425393472416417</v>
      </c>
      <c r="AY464" s="10">
        <v>0.81590249093024592</v>
      </c>
      <c r="AZ464" s="10">
        <v>-0.07948895524874322</v>
      </c>
      <c r="BA464" s="10">
        <v>-2.3773476392485726e-05</v>
      </c>
      <c r="BB464" s="10">
        <v>-0.054105719574954247</v>
      </c>
      <c r="BC464" s="10">
        <v>0</v>
      </c>
      <c r="BD464" s="10">
        <v>-0.29833438227899289</v>
      </c>
      <c r="BE464" s="10">
        <v>-0.054081946098561651</v>
      </c>
      <c r="BF464" s="10">
        <v>-0.057431776767295606</v>
      </c>
      <c r="BG464" s="10">
        <v>-0.007947403174330625</v>
      </c>
    </row>
    <row r="465" x14ac:dyDescent="0.3">
      <c r="A465" s="36">
        <v>40.5</v>
      </c>
      <c r="B465" s="36">
        <v>40.75</v>
      </c>
      <c r="C465" s="37">
        <v>323</v>
      </c>
      <c r="D465" s="2">
        <v>65031311.816088513</v>
      </c>
      <c r="E465" s="2">
        <v>68593363.409009174</v>
      </c>
      <c r="F465" s="2">
        <v>63874865.838062279</v>
      </c>
      <c r="G465" s="2">
        <v>68596810.866868123</v>
      </c>
      <c r="H465" s="2">
        <v>54959898.009846397</v>
      </c>
      <c r="I465" s="2">
        <v>63878313.295921236</v>
      </c>
      <c r="J465" s="2">
        <v>64488214.452662602</v>
      </c>
      <c r="K465" s="2">
        <v>66806358.675007112</v>
      </c>
      <c r="L465" s="10">
        <v>325269.32572717097</v>
      </c>
      <c r="M465" s="10">
        <v>343085.76041806792</v>
      </c>
      <c r="N465" s="10">
        <v>319485.09051788779</v>
      </c>
      <c r="O465" s="10">
        <v>343103.00368537928</v>
      </c>
      <c r="P465" s="10">
        <v>274894.79250015953</v>
      </c>
      <c r="Q465" s="10">
        <v>319502.33378519921</v>
      </c>
      <c r="R465" s="10">
        <v>322552.8971595706</v>
      </c>
      <c r="S465" s="10">
        <v>334147.63801721687</v>
      </c>
      <c r="T465" s="10">
        <v>7700.1260408828539</v>
      </c>
      <c r="U465" s="10">
        <v>8121.8958847264621</v>
      </c>
      <c r="V465" s="10">
        <v>7563.19539099135</v>
      </c>
      <c r="W465" s="10">
        <v>8122.30408593436</v>
      </c>
      <c r="X465" s="10">
        <v>6507.6057986759897</v>
      </c>
      <c r="Y465" s="10">
        <v>7563.6035921992507</v>
      </c>
      <c r="Z465" s="10">
        <v>7635.8198161725586</v>
      </c>
      <c r="AA465" s="10">
        <v>7910.3030181026952</v>
      </c>
      <c r="AB465" s="10">
        <v>38.513982501465762</v>
      </c>
      <c r="AC465" s="10">
        <v>40.623563084847497</v>
      </c>
      <c r="AD465" s="10">
        <v>37.829091809308864</v>
      </c>
      <c r="AE465" s="10">
        <v>40.625604798722662</v>
      </c>
      <c r="AF465" s="10">
        <v>32.549313417200622</v>
      </c>
      <c r="AG465" s="10">
        <v>37.831133523184</v>
      </c>
      <c r="AH465" s="10">
        <v>38.192339868594821</v>
      </c>
      <c r="AI465" s="10">
        <v>39.565231842045101</v>
      </c>
      <c r="AJ465" s="10">
        <v>0.0017554293731250874</v>
      </c>
      <c r="AK465" s="10">
        <v>0.0017896178535539925</v>
      </c>
      <c r="AL465" s="10">
        <v>0.0017358767672252288</v>
      </c>
      <c r="AM465" s="10">
        <v>0.0017524011226639367</v>
      </c>
      <c r="AN465" s="10">
        <v>0.0019579711893307943</v>
      </c>
      <c r="AO465" s="10">
        <v>0.0016983104149963528</v>
      </c>
      <c r="AP465" s="10">
        <v>0.0016863273741088347</v>
      </c>
      <c r="AQ465" s="10">
        <v>0.0015346136491272318</v>
      </c>
      <c r="AR465" s="10">
        <v>0.78746058245030714</v>
      </c>
      <c r="AS465" s="10">
        <v>0.78517069255504146</v>
      </c>
      <c r="AT465" s="10">
        <v>0.79001343878900931</v>
      </c>
      <c r="AU465" s="10">
        <v>0.78963176199032803</v>
      </c>
      <c r="AV465" s="10">
        <v>0.76956417737387084</v>
      </c>
      <c r="AW465" s="10">
        <v>0.79455110616098035</v>
      </c>
      <c r="AX465" s="10">
        <v>0.79594026209827295</v>
      </c>
      <c r="AY465" s="10">
        <v>0.81743710457937313</v>
      </c>
      <c r="AZ465" s="10">
        <v>-0.051977621200196666</v>
      </c>
      <c r="BA465" s="10">
        <v>-5.0256824120298305e-05</v>
      </c>
      <c r="BB465" s="10">
        <v>-0.06883621802725115</v>
      </c>
      <c r="BC465" s="10">
        <v>0</v>
      </c>
      <c r="BD465" s="10">
        <v>-0.1987980590451659</v>
      </c>
      <c r="BE465" s="10">
        <v>-0.06878596120313063</v>
      </c>
      <c r="BF465" s="10">
        <v>-0.059894860450282916</v>
      </c>
      <c r="BG465" s="10">
        <v>-0.026101099588082821</v>
      </c>
    </row>
    <row r="466" x14ac:dyDescent="0.3">
      <c r="A466" s="36">
        <v>40.75</v>
      </c>
      <c r="B466" s="36">
        <v>41</v>
      </c>
      <c r="C466" s="37">
        <v>324</v>
      </c>
      <c r="D466" s="2">
        <v>50608269.062844872</v>
      </c>
      <c r="E466" s="2">
        <v>53293808.473343171</v>
      </c>
      <c r="F466" s="2">
        <v>49689327.775710121</v>
      </c>
      <c r="G466" s="2">
        <v>53293808.473343171</v>
      </c>
      <c r="H466" s="2">
        <v>39814762.882214382</v>
      </c>
      <c r="I466" s="2">
        <v>49689327.775710121</v>
      </c>
      <c r="J466" s="2">
        <v>48893896.596725181</v>
      </c>
      <c r="K466" s="2">
        <v>50441983.626236483</v>
      </c>
      <c r="L466" s="10">
        <v>253129.10188316891</v>
      </c>
      <c r="M466" s="10">
        <v>266561.45575812832</v>
      </c>
      <c r="N466" s="10">
        <v>248532.8019700672</v>
      </c>
      <c r="O466" s="10">
        <v>266561.45575812832</v>
      </c>
      <c r="P466" s="10">
        <v>199142.85464992191</v>
      </c>
      <c r="Q466" s="10">
        <v>248532.8019700672</v>
      </c>
      <c r="R466" s="10">
        <v>244554.2667687092</v>
      </c>
      <c r="S466" s="10">
        <v>252297.3863551658</v>
      </c>
      <c r="T466" s="10">
        <v>7760.772065901725</v>
      </c>
      <c r="U466" s="10">
        <v>8172.5992163816636</v>
      </c>
      <c r="V466" s="10">
        <v>7619.8525283743093</v>
      </c>
      <c r="W466" s="10">
        <v>8172.5992163816636</v>
      </c>
      <c r="X466" s="10">
        <v>6105.5891716645219</v>
      </c>
      <c r="Y466" s="10">
        <v>7619.8525283743093</v>
      </c>
      <c r="Z466" s="10">
        <v>7497.8732513010737</v>
      </c>
      <c r="AA466" s="10">
        <v>7735.2722138954432</v>
      </c>
      <c r="AB466" s="10">
        <v>38.817317788960928</v>
      </c>
      <c r="AC466" s="10">
        <v>40.87716766453444</v>
      </c>
      <c r="AD466" s="10">
        <v>38.112475741749023</v>
      </c>
      <c r="AE466" s="10">
        <v>40.87716766453444</v>
      </c>
      <c r="AF466" s="10">
        <v>30.538533170771981</v>
      </c>
      <c r="AG466" s="10">
        <v>38.112475741749023</v>
      </c>
      <c r="AH466" s="10">
        <v>37.502367839904693</v>
      </c>
      <c r="AI466" s="10">
        <v>38.689774311263882</v>
      </c>
      <c r="AJ466" s="10">
        <v>0.0013660994919982073</v>
      </c>
      <c r="AK466" s="10">
        <v>0.0013904486729871479</v>
      </c>
      <c r="AL466" s="10">
        <v>0.0013503676059934107</v>
      </c>
      <c r="AM466" s="10">
        <v>0.0013614646019182689</v>
      </c>
      <c r="AN466" s="10">
        <v>0.0014184189100832491</v>
      </c>
      <c r="AO466" s="10">
        <v>0.0013210728104970863</v>
      </c>
      <c r="AP466" s="10">
        <v>0.0012785454979285784</v>
      </c>
      <c r="AQ466" s="10">
        <v>0.0011587064180289513</v>
      </c>
      <c r="AR466" s="10">
        <v>0.78882668194230532</v>
      </c>
      <c r="AS466" s="10">
        <v>0.78656114122802856</v>
      </c>
      <c r="AT466" s="10">
        <v>0.7913638063950027</v>
      </c>
      <c r="AU466" s="10">
        <v>0.79099322659224625</v>
      </c>
      <c r="AV466" s="10">
        <v>0.77098259628395405</v>
      </c>
      <c r="AW466" s="10">
        <v>0.79587217897147744</v>
      </c>
      <c r="AX466" s="10">
        <v>0.79721880759620156</v>
      </c>
      <c r="AY466" s="10">
        <v>0.81859581099740208</v>
      </c>
      <c r="AZ466" s="10">
        <v>-0.050391208424174994</v>
      </c>
      <c r="BA466" s="10">
        <v>0</v>
      </c>
      <c r="BB466" s="10">
        <v>-0.067634136138646661</v>
      </c>
      <c r="BC466" s="10">
        <v>0</v>
      </c>
      <c r="BD466" s="10">
        <v>-0.2529195412609857</v>
      </c>
      <c r="BE466" s="10">
        <v>-0.067634136138646661</v>
      </c>
      <c r="BF466" s="10">
        <v>-0.08255953182289022</v>
      </c>
      <c r="BG466" s="10">
        <v>-0.053511372686625203</v>
      </c>
    </row>
    <row r="467" x14ac:dyDescent="0.3">
      <c r="A467" s="36">
        <v>41</v>
      </c>
      <c r="B467" s="36">
        <v>41.25</v>
      </c>
      <c r="C467" s="37">
        <v>325</v>
      </c>
      <c r="D467" s="2">
        <v>54662889.950711697</v>
      </c>
      <c r="E467" s="2">
        <v>55717989.352285013</v>
      </c>
      <c r="F467" s="2">
        <v>50818031.072677962</v>
      </c>
      <c r="G467" s="2">
        <v>55717989.352285013</v>
      </c>
      <c r="H467" s="2">
        <v>41038451.743095741</v>
      </c>
      <c r="I467" s="2">
        <v>50818031.072677962</v>
      </c>
      <c r="J467" s="2">
        <v>50031339.303498447</v>
      </c>
      <c r="K467" s="2">
        <v>51737110.640562959</v>
      </c>
      <c r="L467" s="10">
        <v>273409.23718176928</v>
      </c>
      <c r="M467" s="10">
        <v>278686.56377015891</v>
      </c>
      <c r="N467" s="10">
        <v>254178.27566724599</v>
      </c>
      <c r="O467" s="10">
        <v>278686.56377015891</v>
      </c>
      <c r="P467" s="10">
        <v>205263.42087507161</v>
      </c>
      <c r="Q467" s="10">
        <v>254178.27566724599</v>
      </c>
      <c r="R467" s="10">
        <v>250243.45266936781</v>
      </c>
      <c r="S467" s="10">
        <v>258775.2672238829</v>
      </c>
      <c r="T467" s="10">
        <v>8070.8063090798914</v>
      </c>
      <c r="U467" s="10">
        <v>8226.5884661265172</v>
      </c>
      <c r="V467" s="10">
        <v>7503.12481038239</v>
      </c>
      <c r="W467" s="10">
        <v>8226.5884661265172</v>
      </c>
      <c r="X467" s="10">
        <v>6059.2002278272412</v>
      </c>
      <c r="Y467" s="10">
        <v>7503.12481038239</v>
      </c>
      <c r="Z467" s="10">
        <v>7386.9722085034891</v>
      </c>
      <c r="AA467" s="10">
        <v>7638.8240604901157</v>
      </c>
      <c r="AB467" s="10">
        <v>40.36802661544268</v>
      </c>
      <c r="AC467" s="10">
        <v>41.147207532570441</v>
      </c>
      <c r="AD467" s="10">
        <v>37.528634741704643</v>
      </c>
      <c r="AE467" s="10">
        <v>41.147207532570441</v>
      </c>
      <c r="AF467" s="10">
        <v>30.306508011479181</v>
      </c>
      <c r="AG467" s="10">
        <v>37.528634741704643</v>
      </c>
      <c r="AH467" s="10">
        <v>36.947670319497497</v>
      </c>
      <c r="AI467" s="10">
        <v>38.207366299650907</v>
      </c>
      <c r="AJ467" s="10">
        <v>0.0014755483160289579</v>
      </c>
      <c r="AK467" s="10">
        <v>0.0014536961529996052</v>
      </c>
      <c r="AL467" s="10">
        <v>0.0013810414838104578</v>
      </c>
      <c r="AM467" s="10">
        <v>0.0014233936805461787</v>
      </c>
      <c r="AN467" s="10">
        <v>0.0014620133784332718</v>
      </c>
      <c r="AO467" s="10">
        <v>0.0013510812510111785</v>
      </c>
      <c r="AP467" s="10">
        <v>0.0013082889291770926</v>
      </c>
      <c r="AQ467" s="10">
        <v>0.001188456873419096</v>
      </c>
      <c r="AR467" s="10">
        <v>0.79030223025833424</v>
      </c>
      <c r="AS467" s="10">
        <v>0.78801483738102818</v>
      </c>
      <c r="AT467" s="10">
        <v>0.79274484787881316</v>
      </c>
      <c r="AU467" s="10">
        <v>0.79241662027279247</v>
      </c>
      <c r="AV467" s="10">
        <v>0.77244460966238737</v>
      </c>
      <c r="AW467" s="10">
        <v>0.79722326022248857</v>
      </c>
      <c r="AX467" s="10">
        <v>0.79852709652537868</v>
      </c>
      <c r="AY467" s="10">
        <v>0.81978426787082115</v>
      </c>
      <c r="AZ467" s="10">
        <v>-0.018936422757510174</v>
      </c>
      <c r="BA467" s="10">
        <v>0</v>
      </c>
      <c r="BB467" s="10">
        <v>-0.087942123119812532</v>
      </c>
      <c r="BC467" s="10">
        <v>0</v>
      </c>
      <c r="BD467" s="10">
        <v>-0.26346136642468887</v>
      </c>
      <c r="BE467" s="10">
        <v>-0.087942123119812532</v>
      </c>
      <c r="BF467" s="10">
        <v>-0.1020612932177416</v>
      </c>
      <c r="BG467" s="10">
        <v>-0.071446919711197321</v>
      </c>
    </row>
    <row r="468" x14ac:dyDescent="0.3">
      <c r="A468" s="36">
        <v>41.25</v>
      </c>
      <c r="B468" s="36">
        <v>41.5</v>
      </c>
      <c r="C468" s="37">
        <v>326</v>
      </c>
      <c r="D468" s="2">
        <v>66983812.631183088</v>
      </c>
      <c r="E468" s="2">
        <v>71925115.551305369</v>
      </c>
      <c r="F468" s="2">
        <v>68291601.955355152</v>
      </c>
      <c r="G468" s="2">
        <v>71926048.218347535</v>
      </c>
      <c r="H468" s="2">
        <v>53944721.88065172</v>
      </c>
      <c r="I468" s="2">
        <v>68292534.622397304</v>
      </c>
      <c r="J468" s="2">
        <v>68906100.441117421</v>
      </c>
      <c r="K468" s="2">
        <v>70525348.996168479</v>
      </c>
      <c r="L468" s="10">
        <v>335035.21550967492</v>
      </c>
      <c r="M468" s="10">
        <v>359750.29850826593</v>
      </c>
      <c r="N468" s="10">
        <v>341576.42988452321</v>
      </c>
      <c r="O468" s="10">
        <v>359754.96346075501</v>
      </c>
      <c r="P468" s="10">
        <v>269817.1515020614</v>
      </c>
      <c r="Q468" s="10">
        <v>341581.09483701241</v>
      </c>
      <c r="R468" s="10">
        <v>344649.98787593382</v>
      </c>
      <c r="S468" s="10">
        <v>352749.03848674829</v>
      </c>
      <c r="T468" s="10">
        <v>7704.1466308396948</v>
      </c>
      <c r="U468" s="10">
        <v>8272.4708385647173</v>
      </c>
      <c r="V468" s="10">
        <v>7854.5620867520674</v>
      </c>
      <c r="W468" s="10">
        <v>8272.5781093122059</v>
      </c>
      <c r="X468" s="10">
        <v>6204.4549422218652</v>
      </c>
      <c r="Y468" s="10">
        <v>7854.6693574995543</v>
      </c>
      <c r="Z468" s="10">
        <v>7925.2386614762954</v>
      </c>
      <c r="AA468" s="10">
        <v>8111.4766167353719</v>
      </c>
      <c r="AB468" s="10">
        <v>38.534092423098357</v>
      </c>
      <c r="AC468" s="10">
        <v>41.37669895645471</v>
      </c>
      <c r="AD468" s="10">
        <v>39.286430528500972</v>
      </c>
      <c r="AE468" s="10">
        <v>41.377235496203497</v>
      </c>
      <c r="AF468" s="10">
        <v>31.033033460380612</v>
      </c>
      <c r="AG468" s="10">
        <v>39.286967068249773</v>
      </c>
      <c r="AH468" s="10">
        <v>39.639935957858903</v>
      </c>
      <c r="AI468" s="10">
        <v>40.57144867750452</v>
      </c>
      <c r="AJ468" s="10">
        <v>0.0018081344037657234</v>
      </c>
      <c r="AK468" s="10">
        <v>0.0018765440927867357</v>
      </c>
      <c r="AL468" s="10">
        <v>0.001855906915427977</v>
      </c>
      <c r="AM468" s="10">
        <v>0.0018374511300712796</v>
      </c>
      <c r="AN468" s="10">
        <v>0.0019218050812222344</v>
      </c>
      <c r="AO468" s="10">
        <v>0.0018156697763515</v>
      </c>
      <c r="AP468" s="10">
        <v>0.0018018523912186181</v>
      </c>
      <c r="AQ468" s="10">
        <v>0.0016200428421115432</v>
      </c>
      <c r="AR468" s="10">
        <v>0.79211036466209994</v>
      </c>
      <c r="AS468" s="10">
        <v>0.78989138147381488</v>
      </c>
      <c r="AT468" s="10">
        <v>0.79460075479424119</v>
      </c>
      <c r="AU468" s="10">
        <v>0.79425407140286375</v>
      </c>
      <c r="AV468" s="10">
        <v>0.77436641474360957</v>
      </c>
      <c r="AW468" s="10">
        <v>0.79903892999884008</v>
      </c>
      <c r="AX468" s="10">
        <v>0.80032894891659734</v>
      </c>
      <c r="AY468" s="10">
        <v>0.82140431071293274</v>
      </c>
      <c r="AZ468" s="10">
        <v>-0.068712736339429981</v>
      </c>
      <c r="BA468" s="10">
        <v>-1.2967027457566616e-05</v>
      </c>
      <c r="BB468" s="10">
        <v>-0.050530320419651109</v>
      </c>
      <c r="BC468" s="10">
        <v>0</v>
      </c>
      <c r="BD468" s="10">
        <v>-0.24999741794668728</v>
      </c>
      <c r="BE468" s="10">
        <v>-0.050517353392193765</v>
      </c>
      <c r="BF468" s="10">
        <v>-0.041986844155018632</v>
      </c>
      <c r="BG468" s="10">
        <v>-0.019474157928528468</v>
      </c>
    </row>
    <row r="469" x14ac:dyDescent="0.3">
      <c r="A469" s="36">
        <v>41.5</v>
      </c>
      <c r="B469" s="36">
        <v>41.75</v>
      </c>
      <c r="C469" s="37">
        <v>327</v>
      </c>
      <c r="D469" s="2">
        <v>45150057.378330193</v>
      </c>
      <c r="E469" s="2">
        <v>47714538.075997032</v>
      </c>
      <c r="F469" s="2">
        <v>45357403.965127803</v>
      </c>
      <c r="G469" s="2">
        <v>47715345.673585981</v>
      </c>
      <c r="H469" s="2">
        <v>33850610.625249922</v>
      </c>
      <c r="I469" s="2">
        <v>45358211.562716737</v>
      </c>
      <c r="J469" s="2">
        <v>45417896.053684577</v>
      </c>
      <c r="K469" s="2">
        <v>46470361.820358783</v>
      </c>
      <c r="L469" s="10">
        <v>225828.5787241231</v>
      </c>
      <c r="M469" s="10">
        <v>238655.42911473871</v>
      </c>
      <c r="N469" s="10">
        <v>226865.6712045919</v>
      </c>
      <c r="O469" s="10">
        <v>238659.46850308689</v>
      </c>
      <c r="P469" s="10">
        <v>169311.7513093758</v>
      </c>
      <c r="Q469" s="10">
        <v>226869.7105929401</v>
      </c>
      <c r="R469" s="10">
        <v>227168.2365428452</v>
      </c>
      <c r="S469" s="10">
        <v>232432.39038992111</v>
      </c>
      <c r="T469" s="10">
        <v>7876.4179892529264</v>
      </c>
      <c r="U469" s="10">
        <v>8323.7911062113435</v>
      </c>
      <c r="V469" s="10">
        <v>7912.5895575984114</v>
      </c>
      <c r="W469" s="10">
        <v>8323.9319914404459</v>
      </c>
      <c r="X469" s="10">
        <v>5905.2318857933496</v>
      </c>
      <c r="Y469" s="10">
        <v>7912.7304428275129</v>
      </c>
      <c r="Z469" s="10">
        <v>7923.1423896917058</v>
      </c>
      <c r="AA469" s="10">
        <v>8106.7448207637908</v>
      </c>
      <c r="AB469" s="10">
        <v>39.395747939930693</v>
      </c>
      <c r="AC469" s="10">
        <v>41.633389285888079</v>
      </c>
      <c r="AD469" s="10">
        <v>39.576668504465871</v>
      </c>
      <c r="AE469" s="10">
        <v>41.634093956333672</v>
      </c>
      <c r="AF469" s="10">
        <v>29.53639931463595</v>
      </c>
      <c r="AG469" s="10">
        <v>39.577373174911457</v>
      </c>
      <c r="AH469" s="10">
        <v>39.62945096392486</v>
      </c>
      <c r="AI469" s="10">
        <v>40.547781492541269</v>
      </c>
      <c r="AJ469" s="10">
        <v>0.0012187626961047374</v>
      </c>
      <c r="AK469" s="10">
        <v>0.0012448841253885894</v>
      </c>
      <c r="AL469" s="10">
        <v>0.0012326423348477337</v>
      </c>
      <c r="AM469" s="10">
        <v>0.0012189549961582275</v>
      </c>
      <c r="AN469" s="10">
        <v>0.001205943292209531</v>
      </c>
      <c r="AO469" s="10">
        <v>0.0012059229357812193</v>
      </c>
      <c r="AP469" s="10">
        <v>0.0011876502092638677</v>
      </c>
      <c r="AQ469" s="10">
        <v>0.0010674740091182794</v>
      </c>
      <c r="AR469" s="10">
        <v>0.79332912735820471</v>
      </c>
      <c r="AS469" s="10">
        <v>0.79113626559920347</v>
      </c>
      <c r="AT469" s="10">
        <v>0.79583339712908896</v>
      </c>
      <c r="AU469" s="10">
        <v>0.79547302639902195</v>
      </c>
      <c r="AV469" s="10">
        <v>0.77557235803581914</v>
      </c>
      <c r="AW469" s="10">
        <v>0.80024485293462133</v>
      </c>
      <c r="AX469" s="10">
        <v>0.80151659912586115</v>
      </c>
      <c r="AY469" s="10">
        <v>0.82247178472205107</v>
      </c>
      <c r="AZ469" s="10">
        <v>-0.053762332831130855</v>
      </c>
      <c r="BA469" s="10">
        <v>-1.6925321980831853e-05</v>
      </c>
      <c r="BB469" s="10">
        <v>-0.04941684221651732</v>
      </c>
      <c r="BC469" s="10">
        <v>0</v>
      </c>
      <c r="BD469" s="10">
        <v>-0.29057182448562313</v>
      </c>
      <c r="BE469" s="10">
        <v>-0.049399916894536822</v>
      </c>
      <c r="BF469" s="10">
        <v>-0.048149072116503988</v>
      </c>
      <c r="BG469" s="10">
        <v>-0.026091896341775667</v>
      </c>
    </row>
    <row r="470" x14ac:dyDescent="0.3">
      <c r="A470" s="36">
        <v>41.75</v>
      </c>
      <c r="B470" s="36">
        <v>42</v>
      </c>
      <c r="C470" s="37">
        <v>328</v>
      </c>
      <c r="D470" s="2">
        <v>68248778.652334869</v>
      </c>
      <c r="E470" s="2">
        <v>78347328.74502112</v>
      </c>
      <c r="F470" s="2">
        <v>73978399.786008433</v>
      </c>
      <c r="G470" s="2">
        <v>78351562.187321797</v>
      </c>
      <c r="H470" s="2">
        <v>50617012.576253697</v>
      </c>
      <c r="I470" s="2">
        <v>73982633.22830911</v>
      </c>
      <c r="J470" s="2">
        <v>74135020.256116405</v>
      </c>
      <c r="K470" s="2">
        <v>76160049.765456513</v>
      </c>
      <c r="L470" s="10">
        <v>341362.23911226552</v>
      </c>
      <c r="M470" s="10">
        <v>391872.50082679972</v>
      </c>
      <c r="N470" s="10">
        <v>370020.28015090688</v>
      </c>
      <c r="O470" s="10">
        <v>391893.67537924519</v>
      </c>
      <c r="P470" s="10">
        <v>253172.83461178161</v>
      </c>
      <c r="Q470" s="10">
        <v>370041.45470335241</v>
      </c>
      <c r="R470" s="10">
        <v>370803.65408700652</v>
      </c>
      <c r="S470" s="10">
        <v>380932.31310811709</v>
      </c>
      <c r="T470" s="10">
        <v>7298.0323810898344</v>
      </c>
      <c r="U470" s="10">
        <v>8377.8985271774254</v>
      </c>
      <c r="V470" s="10">
        <v>7910.716760072427</v>
      </c>
      <c r="W470" s="10">
        <v>8378.3512209780165</v>
      </c>
      <c r="X470" s="10">
        <v>5412.6184249729877</v>
      </c>
      <c r="Y470" s="10">
        <v>7911.169453873018</v>
      </c>
      <c r="Z470" s="10">
        <v>7927.4646240629636</v>
      </c>
      <c r="AA470" s="10">
        <v>8144.0066812785317</v>
      </c>
      <c r="AB470" s="10">
        <v>36.502816957551737</v>
      </c>
      <c r="AC470" s="10">
        <v>41.904020214943387</v>
      </c>
      <c r="AD470" s="10">
        <v>39.567301269337307</v>
      </c>
      <c r="AE470" s="10">
        <v>41.906284468933762</v>
      </c>
      <c r="AF470" s="10">
        <v>27.07247780097633</v>
      </c>
      <c r="AG470" s="10">
        <v>39.569565523327682</v>
      </c>
      <c r="AH470" s="10">
        <v>39.651069630691879</v>
      </c>
      <c r="AI470" s="10">
        <v>40.734155408528778</v>
      </c>
      <c r="AJ470" s="10">
        <v>0.0018422803935592993</v>
      </c>
      <c r="AK470" s="10">
        <v>0.0020441012268825128</v>
      </c>
      <c r="AL470" s="10">
        <v>0.0020104525274557911</v>
      </c>
      <c r="AM470" s="10">
        <v>0.0020015998383075373</v>
      </c>
      <c r="AN470" s="10">
        <v>0.0018032539342875723</v>
      </c>
      <c r="AO470" s="10">
        <v>0.0019669504415126024</v>
      </c>
      <c r="AP470" s="10">
        <v>0.0019385854469543367</v>
      </c>
      <c r="AQ470" s="10">
        <v>0.0017494779569838059</v>
      </c>
      <c r="AR470" s="10">
        <v>0.79517140775176398</v>
      </c>
      <c r="AS470" s="10">
        <v>0.79318036682608595</v>
      </c>
      <c r="AT470" s="10">
        <v>0.79784384965654476</v>
      </c>
      <c r="AU470" s="10">
        <v>0.79747462623732945</v>
      </c>
      <c r="AV470" s="10">
        <v>0.77737561197010674</v>
      </c>
      <c r="AW470" s="10">
        <v>0.80221180337613396</v>
      </c>
      <c r="AX470" s="10">
        <v>0.80345518457281551</v>
      </c>
      <c r="AY470" s="10">
        <v>0.82422126267903484</v>
      </c>
      <c r="AZ470" s="10">
        <v>-0.12894169883726558</v>
      </c>
      <c r="BA470" s="10">
        <v>-5.4031370689933134e-05</v>
      </c>
      <c r="BB470" s="10">
        <v>-0.05581461657213771</v>
      </c>
      <c r="BC470" s="10">
        <v>0</v>
      </c>
      <c r="BD470" s="10">
        <v>-0.35397570688840563</v>
      </c>
      <c r="BE470" s="10">
        <v>-0.055760585201447777</v>
      </c>
      <c r="BF470" s="10">
        <v>-0.053815671487500771</v>
      </c>
      <c r="BG470" s="10">
        <v>-0.027970245400160021</v>
      </c>
    </row>
    <row r="471" x14ac:dyDescent="0.3">
      <c r="A471" s="36">
        <v>42</v>
      </c>
      <c r="B471" s="36">
        <v>42.25</v>
      </c>
      <c r="C471" s="37">
        <v>329</v>
      </c>
      <c r="D471" s="2">
        <v>54103490.931238383</v>
      </c>
      <c r="E471" s="2">
        <v>58459477.714486353</v>
      </c>
      <c r="F471" s="2">
        <v>55246609.218726233</v>
      </c>
      <c r="G471" s="2">
        <v>58459888.413775086</v>
      </c>
      <c r="H471" s="2">
        <v>42210239.435817197</v>
      </c>
      <c r="I471" s="2">
        <v>55247019.918014973</v>
      </c>
      <c r="J471" s="2">
        <v>55514974.481198639</v>
      </c>
      <c r="K471" s="2">
        <v>56801495.990099654</v>
      </c>
      <c r="L471" s="10">
        <v>270611.27206627082</v>
      </c>
      <c r="M471" s="10">
        <v>292398.7594211392</v>
      </c>
      <c r="N471" s="10">
        <v>276328.84571216448</v>
      </c>
      <c r="O471" s="10">
        <v>292400.81362975028</v>
      </c>
      <c r="P471" s="10">
        <v>211124.3912609191</v>
      </c>
      <c r="Q471" s="10">
        <v>276330.89992077567</v>
      </c>
      <c r="R471" s="10">
        <v>277671.13737959787</v>
      </c>
      <c r="S471" s="10">
        <v>284105.9757989301</v>
      </c>
      <c r="T471" s="10">
        <v>7797.9912913580729</v>
      </c>
      <c r="U471" s="10">
        <v>8425.8241061427834</v>
      </c>
      <c r="V471" s="10">
        <v>7962.750095224379</v>
      </c>
      <c r="W471" s="10">
        <v>8425.8833006498644</v>
      </c>
      <c r="X471" s="10">
        <v>6083.8048314659382</v>
      </c>
      <c r="Y471" s="10">
        <v>7962.8092897314591</v>
      </c>
      <c r="Z471" s="10">
        <v>8001.4298540281607</v>
      </c>
      <c r="AA471" s="10">
        <v>8186.8575103563862</v>
      </c>
      <c r="AB471" s="10">
        <v>39.003478455725762</v>
      </c>
      <c r="AC471" s="10">
        <v>42.143731214457468</v>
      </c>
      <c r="AD471" s="10">
        <v>39.82755817278214</v>
      </c>
      <c r="AE471" s="10">
        <v>42.144027289638288</v>
      </c>
      <c r="AF471" s="10">
        <v>30.429573694945269</v>
      </c>
      <c r="AG471" s="10">
        <v>39.827854247962968</v>
      </c>
      <c r="AH471" s="10">
        <v>40.021024038901778</v>
      </c>
      <c r="AI471" s="10">
        <v>40.948483858805503</v>
      </c>
      <c r="AJ471" s="10">
        <v>0.0014604481213280126</v>
      </c>
      <c r="AK471" s="10">
        <v>0.0015252222639011975</v>
      </c>
      <c r="AL471" s="10">
        <v>0.0015013934534733936</v>
      </c>
      <c r="AM471" s="10">
        <v>0.0014934393128848557</v>
      </c>
      <c r="AN471" s="10">
        <v>0.0015037588442263483</v>
      </c>
      <c r="AO471" s="10">
        <v>0.0014688332312347827</v>
      </c>
      <c r="AP471" s="10">
        <v>0.001451682635891827</v>
      </c>
      <c r="AQ471" s="10">
        <v>0.001304791231943961</v>
      </c>
      <c r="AR471" s="10">
        <v>0.79663185587309204</v>
      </c>
      <c r="AS471" s="10">
        <v>0.79470558908998712</v>
      </c>
      <c r="AT471" s="10">
        <v>0.7993452431100182</v>
      </c>
      <c r="AU471" s="10">
        <v>0.79896806555021427</v>
      </c>
      <c r="AV471" s="10">
        <v>0.77887937081433312</v>
      </c>
      <c r="AW471" s="10">
        <v>0.80368063660736877</v>
      </c>
      <c r="AX471" s="10">
        <v>0.8049068672087073</v>
      </c>
      <c r="AY471" s="10">
        <v>0.82552605391097877</v>
      </c>
      <c r="AZ471" s="10">
        <v>-0.07451942863288441</v>
      </c>
      <c r="BA471" s="10">
        <v>-7.0253176985834997e-06</v>
      </c>
      <c r="BB471" s="10">
        <v>-0.054965537605981774</v>
      </c>
      <c r="BC471" s="10">
        <v>0</v>
      </c>
      <c r="BD471" s="10">
        <v>-0.27796236734055979</v>
      </c>
      <c r="BE471" s="10">
        <v>-0.054958512288282968</v>
      </c>
      <c r="BF471" s="10">
        <v>-0.050374949601897034</v>
      </c>
      <c r="BG471" s="10">
        <v>-0.028368039499792386</v>
      </c>
    </row>
    <row r="472" x14ac:dyDescent="0.3">
      <c r="A472" s="36">
        <v>42.25</v>
      </c>
      <c r="B472" s="36">
        <v>42.5</v>
      </c>
      <c r="C472" s="37">
        <v>330</v>
      </c>
      <c r="D472" s="2">
        <v>32753475.770468891</v>
      </c>
      <c r="E472" s="2">
        <v>36976558.091891952</v>
      </c>
      <c r="F472" s="2">
        <v>35444369.451096989</v>
      </c>
      <c r="G472" s="2">
        <v>37083093.378072962</v>
      </c>
      <c r="H472" s="2">
        <v>24648693.908007771</v>
      </c>
      <c r="I472" s="2">
        <v>35550904.737278</v>
      </c>
      <c r="J472" s="2">
        <v>36243810.934100658</v>
      </c>
      <c r="K472" s="2">
        <v>37506018.790328063</v>
      </c>
      <c r="L472" s="10">
        <v>163824.1745639515</v>
      </c>
      <c r="M472" s="10">
        <v>184946.90914855179</v>
      </c>
      <c r="N472" s="10">
        <v>177283.30907405791</v>
      </c>
      <c r="O472" s="10">
        <v>185479.77031549619</v>
      </c>
      <c r="P472" s="10">
        <v>123286.21126676429</v>
      </c>
      <c r="Q472" s="10">
        <v>177816.17024100231</v>
      </c>
      <c r="R472" s="10">
        <v>181281.9027495218</v>
      </c>
      <c r="S472" s="10">
        <v>187595.1307447328</v>
      </c>
      <c r="T472" s="10">
        <v>7483.2304521696606</v>
      </c>
      <c r="U472" s="10">
        <v>8448.0837230455891</v>
      </c>
      <c r="V472" s="10">
        <v>8098.022533338115</v>
      </c>
      <c r="W472" s="10">
        <v>8472.4239824845336</v>
      </c>
      <c r="X472" s="10">
        <v>5631.5200912178489</v>
      </c>
      <c r="Y472" s="10">
        <v>8122.3627927770576</v>
      </c>
      <c r="Z472" s="10">
        <v>8280.6719990700713</v>
      </c>
      <c r="AA472" s="10">
        <v>8569.0503175386366</v>
      </c>
      <c r="AB472" s="10">
        <v>37.429128453104333</v>
      </c>
      <c r="AC472" s="10">
        <v>42.255067897952287</v>
      </c>
      <c r="AD472" s="10">
        <v>40.504154930651019</v>
      </c>
      <c r="AE472" s="10">
        <v>42.376811402037212</v>
      </c>
      <c r="AF472" s="10">
        <v>28.16736571560709</v>
      </c>
      <c r="AG472" s="10">
        <v>40.62589843473593</v>
      </c>
      <c r="AH472" s="10">
        <v>41.417718980090413</v>
      </c>
      <c r="AI472" s="10">
        <v>42.86011063086746</v>
      </c>
      <c r="AJ472" s="10">
        <v>0.00088413430136584663</v>
      </c>
      <c r="AK472" s="10">
        <v>0.00096472756598395336</v>
      </c>
      <c r="AL472" s="10">
        <v>0.00096324362723660946</v>
      </c>
      <c r="AM472" s="10">
        <v>0.00094733929531662505</v>
      </c>
      <c r="AN472" s="10">
        <v>0.00087812085309667699</v>
      </c>
      <c r="AO472" s="10">
        <v>0.00094517949304897457</v>
      </c>
      <c r="AP472" s="10">
        <v>0.00094775349323810495</v>
      </c>
      <c r="AQ472" s="10">
        <v>0.00086155344343879928</v>
      </c>
      <c r="AR472" s="10">
        <v>0.79751599017445785</v>
      </c>
      <c r="AS472" s="10">
        <v>0.7956703166559711</v>
      </c>
      <c r="AT472" s="10">
        <v>0.80030848673725485</v>
      </c>
      <c r="AU472" s="10">
        <v>0.79991540484553092</v>
      </c>
      <c r="AV472" s="10">
        <v>0.7797574916674298</v>
      </c>
      <c r="AW472" s="10">
        <v>0.80462581610041772</v>
      </c>
      <c r="AX472" s="10">
        <v>0.80585462070194536</v>
      </c>
      <c r="AY472" s="10">
        <v>0.82638760735441752</v>
      </c>
      <c r="AZ472" s="10">
        <v>-0.11675448872245786</v>
      </c>
      <c r="BA472" s="10">
        <v>-0.0028728802393817032</v>
      </c>
      <c r="BB472" s="10">
        <v>-0.044190594087410773</v>
      </c>
      <c r="BC472" s="10">
        <v>0</v>
      </c>
      <c r="BD472" s="10">
        <v>-0.3353118183343784</v>
      </c>
      <c r="BE472" s="10">
        <v>-0.041317713848029181</v>
      </c>
      <c r="BF472" s="10">
        <v>-0.022632482015876532</v>
      </c>
      <c r="BG472" s="10">
        <v>0.011404804015222147</v>
      </c>
    </row>
    <row r="473" x14ac:dyDescent="0.3">
      <c r="A473" s="36">
        <v>42.5</v>
      </c>
      <c r="B473" s="36">
        <v>42.75</v>
      </c>
      <c r="C473" s="37">
        <v>331</v>
      </c>
      <c r="D473" s="2">
        <v>76887435.557902753</v>
      </c>
      <c r="E473" s="2">
        <v>83314869.016570643</v>
      </c>
      <c r="F473" s="2">
        <v>78670745.94076851</v>
      </c>
      <c r="G473" s="2">
        <v>83315192.639664963</v>
      </c>
      <c r="H473" s="2">
        <v>60848051.767964467</v>
      </c>
      <c r="I473" s="2">
        <v>78671069.56386283</v>
      </c>
      <c r="J473" s="2">
        <v>77604939.112570971</v>
      </c>
      <c r="K473" s="2">
        <v>79422691.913475826</v>
      </c>
      <c r="L473" s="10">
        <v>384570.50338362041</v>
      </c>
      <c r="M473" s="10">
        <v>416718.81607904332</v>
      </c>
      <c r="N473" s="10">
        <v>393490.14762265142</v>
      </c>
      <c r="O473" s="10">
        <v>416720.434755689</v>
      </c>
      <c r="P473" s="10">
        <v>304345.77156232798</v>
      </c>
      <c r="Q473" s="10">
        <v>393491.76629929722</v>
      </c>
      <c r="R473" s="10">
        <v>388159.26533407578</v>
      </c>
      <c r="S473" s="10">
        <v>397251.1813877009</v>
      </c>
      <c r="T473" s="10">
        <v>7869.1949779109545</v>
      </c>
      <c r="U473" s="10">
        <v>8527.0232267893571</v>
      </c>
      <c r="V473" s="10">
        <v>8051.7113670592889</v>
      </c>
      <c r="W473" s="10">
        <v>8527.0563486279261</v>
      </c>
      <c r="X473" s="10">
        <v>6227.6128721647356</v>
      </c>
      <c r="Y473" s="10">
        <v>8051.7444888978589</v>
      </c>
      <c r="Z473" s="10">
        <v>7942.6292825936271</v>
      </c>
      <c r="AA473" s="10">
        <v>8128.6707483828168</v>
      </c>
      <c r="AB473" s="10">
        <v>39.359620358257921</v>
      </c>
      <c r="AC473" s="10">
        <v>42.649902300625691</v>
      </c>
      <c r="AD473" s="10">
        <v>40.272518794019589</v>
      </c>
      <c r="AE473" s="10">
        <v>42.650067967253001</v>
      </c>
      <c r="AF473" s="10">
        <v>31.148863266783049</v>
      </c>
      <c r="AG473" s="10">
        <v>40.2726844606469</v>
      </c>
      <c r="AH473" s="10">
        <v>39.726919219411563</v>
      </c>
      <c r="AI473" s="10">
        <v>40.657449150987887</v>
      </c>
      <c r="AJ473" s="10">
        <v>0.0020754688631271557</v>
      </c>
      <c r="AK473" s="10">
        <v>0.0021737055838697058</v>
      </c>
      <c r="AL473" s="10">
        <v>0.0021379727119126475</v>
      </c>
      <c r="AM473" s="10">
        <v>0.0021284026949892655</v>
      </c>
      <c r="AN473" s="10">
        <v>0.0021677393263582604</v>
      </c>
      <c r="AO473" s="10">
        <v>0.0020916002615827046</v>
      </c>
      <c r="AP473" s="10">
        <v>0.0020293217032337067</v>
      </c>
      <c r="AQ473" s="10">
        <v>0.0018244243434037764</v>
      </c>
      <c r="AR473" s="10">
        <v>0.799591459037585</v>
      </c>
      <c r="AS473" s="10">
        <v>0.79784402223984086</v>
      </c>
      <c r="AT473" s="10">
        <v>0.80244645944916748</v>
      </c>
      <c r="AU473" s="10">
        <v>0.80204380754052018</v>
      </c>
      <c r="AV473" s="10">
        <v>0.78192523099378808</v>
      </c>
      <c r="AW473" s="10">
        <v>0.80671741636200045</v>
      </c>
      <c r="AX473" s="10">
        <v>0.80788394240517902</v>
      </c>
      <c r="AY473" s="10">
        <v>0.82821203169782132</v>
      </c>
      <c r="AZ473" s="10">
        <v>-0.077149879609137106</v>
      </c>
      <c r="BA473" s="10">
        <v>-3.8843227035956218e-06</v>
      </c>
      <c r="BB473" s="10">
        <v>-0.055745495530251099</v>
      </c>
      <c r="BC473" s="10">
        <v>0</v>
      </c>
      <c r="BD473" s="10">
        <v>-0.26966439325022062</v>
      </c>
      <c r="BE473" s="10">
        <v>-0.055741611207547614</v>
      </c>
      <c r="BF473" s="10">
        <v>-0.068537962239259564</v>
      </c>
      <c r="BG473" s="10">
        <v>-0.046720179151767183</v>
      </c>
    </row>
    <row r="474" x14ac:dyDescent="0.3">
      <c r="A474" s="36">
        <v>42.75</v>
      </c>
      <c r="B474" s="36">
        <v>43</v>
      </c>
      <c r="C474" s="37">
        <v>332</v>
      </c>
      <c r="D474" s="2">
        <v>59989225.368779346</v>
      </c>
      <c r="E474" s="2">
        <v>67661973.427007601</v>
      </c>
      <c r="F474" s="2">
        <v>63400584.383177072</v>
      </c>
      <c r="G474" s="2">
        <v>67662901.585432187</v>
      </c>
      <c r="H474" s="2">
        <v>46520624.058298908</v>
      </c>
      <c r="I474" s="2">
        <v>63401512.541601658</v>
      </c>
      <c r="J474" s="2">
        <v>63575415.860718668</v>
      </c>
      <c r="K474" s="2">
        <v>65069248.716970123</v>
      </c>
      <c r="L474" s="10">
        <v>300050.15033036441</v>
      </c>
      <c r="M474" s="10">
        <v>338427.19544414501</v>
      </c>
      <c r="N474" s="10">
        <v>317112.86082226533</v>
      </c>
      <c r="O474" s="10">
        <v>338431.83784572821</v>
      </c>
      <c r="P474" s="10">
        <v>232683.78873616009</v>
      </c>
      <c r="Q474" s="10">
        <v>317117.50322384847</v>
      </c>
      <c r="R474" s="10">
        <v>317987.32137407857</v>
      </c>
      <c r="S474" s="10">
        <v>325459.07601553731</v>
      </c>
      <c r="T474" s="10">
        <v>7601.1192086004621</v>
      </c>
      <c r="U474" s="10">
        <v>8573.318337521092</v>
      </c>
      <c r="V474" s="10">
        <v>8033.3659391152714</v>
      </c>
      <c r="W474" s="10">
        <v>8573.4359426874598</v>
      </c>
      <c r="X474" s="10">
        <v>5894.5386767679111</v>
      </c>
      <c r="Y474" s="10">
        <v>8033.4835442816366</v>
      </c>
      <c r="Z474" s="10">
        <v>8055.5184989131349</v>
      </c>
      <c r="AA474" s="10">
        <v>8244.7991830408009</v>
      </c>
      <c r="AB474" s="10">
        <v>38.018776658625768</v>
      </c>
      <c r="AC474" s="10">
        <v>42.881458131680773</v>
      </c>
      <c r="AD474" s="10">
        <v>40.180759842663917</v>
      </c>
      <c r="AE474" s="10">
        <v>42.882046361444218</v>
      </c>
      <c r="AF474" s="10">
        <v>29.482914727097551</v>
      </c>
      <c r="AG474" s="10">
        <v>40.181348072427383</v>
      </c>
      <c r="AH474" s="10">
        <v>40.291561054993153</v>
      </c>
      <c r="AI474" s="10">
        <v>41.238292695183631</v>
      </c>
      <c r="AJ474" s="10">
        <v>0.0016193252964231822</v>
      </c>
      <c r="AK474" s="10">
        <v>0.0017653176580602632</v>
      </c>
      <c r="AL474" s="10">
        <v>0.001722987594811963</v>
      </c>
      <c r="AM474" s="10">
        <v>0.0017285431086750522</v>
      </c>
      <c r="AN474" s="10">
        <v>0.0016573182431946956</v>
      </c>
      <c r="AO474" s="10">
        <v>0.0016856338797975007</v>
      </c>
      <c r="AP474" s="10">
        <v>0.0016624582490957214</v>
      </c>
      <c r="AQ474" s="10">
        <v>0.0014947103718867124</v>
      </c>
      <c r="AR474" s="10">
        <v>0.80121078433400816</v>
      </c>
      <c r="AS474" s="10">
        <v>0.79960933989790117</v>
      </c>
      <c r="AT474" s="10">
        <v>0.80416944704397941</v>
      </c>
      <c r="AU474" s="10">
        <v>0.80377235064919528</v>
      </c>
      <c r="AV474" s="10">
        <v>0.78358254923698278</v>
      </c>
      <c r="AW474" s="10">
        <v>0.80840305024179793</v>
      </c>
      <c r="AX474" s="10">
        <v>0.80954640065427474</v>
      </c>
      <c r="AY474" s="10">
        <v>0.82970674206970807</v>
      </c>
      <c r="AZ474" s="10">
        <v>-0.11341039235457473</v>
      </c>
      <c r="BA474" s="10">
        <v>-1.37173902218235e-05</v>
      </c>
      <c r="BB474" s="10">
        <v>-0.062993414446961715</v>
      </c>
      <c r="BC474" s="10">
        <v>0</v>
      </c>
      <c r="BD474" s="10">
        <v>-0.31246483718169737</v>
      </c>
      <c r="BE474" s="10">
        <v>-0.062979697056740003</v>
      </c>
      <c r="BF474" s="10">
        <v>-0.060409554259989839</v>
      </c>
      <c r="BG474" s="10">
        <v>-0.038331978199121153</v>
      </c>
    </row>
    <row r="475" x14ac:dyDescent="0.3">
      <c r="A475" s="36">
        <v>43</v>
      </c>
      <c r="B475" s="36">
        <v>43.25</v>
      </c>
      <c r="C475" s="37">
        <v>333</v>
      </c>
      <c r="D475" s="2">
        <v>56485455.608022101</v>
      </c>
      <c r="E475" s="2">
        <v>58703386.01672215</v>
      </c>
      <c r="F475" s="2">
        <v>53969380.02090162</v>
      </c>
      <c r="G475" s="2">
        <v>58708877.482939593</v>
      </c>
      <c r="H475" s="2">
        <v>47747882.37784116</v>
      </c>
      <c r="I475" s="2">
        <v>53974871.487119056</v>
      </c>
      <c r="J475" s="2">
        <v>54975298.084782921</v>
      </c>
      <c r="K475" s="2">
        <v>56054133.666763417</v>
      </c>
      <c r="L475" s="10">
        <v>282525.22586308932</v>
      </c>
      <c r="M475" s="10">
        <v>293618.7238781359</v>
      </c>
      <c r="N475" s="10">
        <v>269940.48496141791</v>
      </c>
      <c r="O475" s="10">
        <v>293646.19073162408</v>
      </c>
      <c r="P475" s="10">
        <v>238822.20844418471</v>
      </c>
      <c r="Q475" s="10">
        <v>269967.95181490621</v>
      </c>
      <c r="R475" s="10">
        <v>274971.81957912899</v>
      </c>
      <c r="S475" s="10">
        <v>280367.86822894978</v>
      </c>
      <c r="T475" s="10">
        <v>8298.1960806618426</v>
      </c>
      <c r="U475" s="10">
        <v>8624.0290092722589</v>
      </c>
      <c r="V475" s="10">
        <v>7928.5630777773467</v>
      </c>
      <c r="W475" s="10">
        <v>8624.8357525825868</v>
      </c>
      <c r="X475" s="10">
        <v>7014.5719131179776</v>
      </c>
      <c r="Y475" s="10">
        <v>7929.3698210876764</v>
      </c>
      <c r="Z475" s="10">
        <v>8076.3410366397557</v>
      </c>
      <c r="AA475" s="10">
        <v>8234.8312019699933</v>
      </c>
      <c r="AB475" s="10">
        <v>41.505369775440563</v>
      </c>
      <c r="AC475" s="10">
        <v>43.1350994245755</v>
      </c>
      <c r="AD475" s="10">
        <v>39.656563804022262</v>
      </c>
      <c r="AE475" s="10">
        <v>43.139134540049227</v>
      </c>
      <c r="AF475" s="10">
        <v>35.085023086988848</v>
      </c>
      <c r="AG475" s="10">
        <v>39.660598919495989</v>
      </c>
      <c r="AH475" s="10">
        <v>40.395709850659777</v>
      </c>
      <c r="AI475" s="10">
        <v>41.188435504989883</v>
      </c>
      <c r="AJ475" s="10">
        <v>0.0015247459286857612</v>
      </c>
      <c r="AK475" s="10">
        <v>0.0015315858919639947</v>
      </c>
      <c r="AL475" s="10">
        <v>0.0014666832045854138</v>
      </c>
      <c r="AM475" s="10">
        <v>0.0014998000856208031</v>
      </c>
      <c r="AN475" s="10">
        <v>0.0017010398751216645</v>
      </c>
      <c r="AO475" s="10">
        <v>0.0014350110650231751</v>
      </c>
      <c r="AP475" s="10">
        <v>0.0014375704281316902</v>
      </c>
      <c r="AQ475" s="10">
        <v>0.001287623518495985</v>
      </c>
      <c r="AR475" s="10">
        <v>0.80273553026269395</v>
      </c>
      <c r="AS475" s="10">
        <v>0.80114092578986518</v>
      </c>
      <c r="AT475" s="10">
        <v>0.80563613024856484</v>
      </c>
      <c r="AU475" s="10">
        <v>0.80527215073481606</v>
      </c>
      <c r="AV475" s="10">
        <v>0.7852835891121045</v>
      </c>
      <c r="AW475" s="10">
        <v>0.80983806130682112</v>
      </c>
      <c r="AX475" s="10">
        <v>0.81098397108240639</v>
      </c>
      <c r="AY475" s="10">
        <v>0.83099436558820405</v>
      </c>
      <c r="AZ475" s="10">
        <v>-0.037871987512682503</v>
      </c>
      <c r="BA475" s="10">
        <v>-9.3537237516483351e-05</v>
      </c>
      <c r="BB475" s="10">
        <v>-0.080728803977136887</v>
      </c>
      <c r="BC475" s="10">
        <v>-1.1102230246251565e-16</v>
      </c>
      <c r="BD475" s="10">
        <v>-0.18670081212647316</v>
      </c>
      <c r="BE475" s="10">
        <v>-0.080635266739620626</v>
      </c>
      <c r="BF475" s="10">
        <v>-0.06359480130141526</v>
      </c>
      <c r="BG475" s="10">
        <v>-0.045218780020919835</v>
      </c>
    </row>
    <row r="476" x14ac:dyDescent="0.3">
      <c r="A476" s="36">
        <v>43.25</v>
      </c>
      <c r="B476" s="36">
        <v>43.5</v>
      </c>
      <c r="C476" s="37">
        <v>334</v>
      </c>
      <c r="D476" s="2">
        <v>22536883.334488861</v>
      </c>
      <c r="E476" s="2">
        <v>23943991.652434658</v>
      </c>
      <c r="F476" s="2">
        <v>22042428.205225389</v>
      </c>
      <c r="G476" s="2">
        <v>23949874.501501519</v>
      </c>
      <c r="H476" s="2">
        <v>18474176.66069812</v>
      </c>
      <c r="I476" s="2">
        <v>22048311.05429225</v>
      </c>
      <c r="J476" s="2">
        <v>23080361.661163479</v>
      </c>
      <c r="K476" s="2">
        <v>24040987.25042941</v>
      </c>
      <c r="L476" s="10">
        <v>112723.4964432558</v>
      </c>
      <c r="M476" s="10">
        <v>119761.4780097</v>
      </c>
      <c r="N476" s="10">
        <v>110250.3633938609</v>
      </c>
      <c r="O476" s="10">
        <v>119790.9024561074</v>
      </c>
      <c r="P476" s="10">
        <v>92402.91819399051</v>
      </c>
      <c r="Q476" s="10">
        <v>110279.7878402682</v>
      </c>
      <c r="R476" s="10">
        <v>115441.8304877037</v>
      </c>
      <c r="S476" s="10">
        <v>120246.62419354881</v>
      </c>
      <c r="T476" s="10">
        <v>8160.7654083761263</v>
      </c>
      <c r="U476" s="10">
        <v>8670.2893170950156</v>
      </c>
      <c r="V476" s="10">
        <v>7981.7196967309674</v>
      </c>
      <c r="W476" s="10">
        <v>8672.4195384949744</v>
      </c>
      <c r="X476" s="10">
        <v>6689.630487199488</v>
      </c>
      <c r="Y476" s="10">
        <v>7983.8499181309262</v>
      </c>
      <c r="Z476" s="10">
        <v>8357.56276774041</v>
      </c>
      <c r="AA476" s="10">
        <v>8705.4121115441012</v>
      </c>
      <c r="AB476" s="10">
        <v>40.817978104255673</v>
      </c>
      <c r="AC476" s="10">
        <v>43.36648118073618</v>
      </c>
      <c r="AD476" s="10">
        <v>39.922439074290189</v>
      </c>
      <c r="AE476" s="10">
        <v>43.377135981616931</v>
      </c>
      <c r="AF476" s="10">
        <v>33.45975249721144</v>
      </c>
      <c r="AG476" s="10">
        <v>39.933093875170933</v>
      </c>
      <c r="AH476" s="10">
        <v>41.802306154815938</v>
      </c>
      <c r="AI476" s="10">
        <v>43.542156057177507</v>
      </c>
      <c r="AJ476" s="10">
        <v>0.0006083516675157634</v>
      </c>
      <c r="AK476" s="10">
        <v>0.00062470467720083774</v>
      </c>
      <c r="AL476" s="10">
        <v>0.00059902965763852008</v>
      </c>
      <c r="AM476" s="10">
        <v>0.00061183291808632504</v>
      </c>
      <c r="AN476" s="10">
        <v>0.00065815088743021116</v>
      </c>
      <c r="AO476" s="10">
        <v>0.00058619074869928789</v>
      </c>
      <c r="AP476" s="10">
        <v>0.00060353734405411269</v>
      </c>
      <c r="AQ476" s="10">
        <v>0.00055224723970481856</v>
      </c>
      <c r="AR476" s="10">
        <v>0.80334388193020967</v>
      </c>
      <c r="AS476" s="10">
        <v>0.80176563046706606</v>
      </c>
      <c r="AT476" s="10">
        <v>0.80623515990620331</v>
      </c>
      <c r="AU476" s="10">
        <v>0.80588398365290237</v>
      </c>
      <c r="AV476" s="10">
        <v>0.78594173999953476</v>
      </c>
      <c r="AW476" s="10">
        <v>0.81042425205552038</v>
      </c>
      <c r="AX476" s="10">
        <v>0.81158750842646055</v>
      </c>
      <c r="AY476" s="10">
        <v>0.83154661282790887</v>
      </c>
      <c r="AZ476" s="10">
        <v>-0.058997852657811212</v>
      </c>
      <c r="BA476" s="10">
        <v>-0.00024563172832037239</v>
      </c>
      <c r="BB476" s="10">
        <v>-0.079643268951432034</v>
      </c>
      <c r="BC476" s="10">
        <v>0</v>
      </c>
      <c r="BD476" s="10">
        <v>-0.22863158804694794</v>
      </c>
      <c r="BE476" s="10">
        <v>-0.07939763722311155</v>
      </c>
      <c r="BF476" s="10">
        <v>-0.036305528042893331</v>
      </c>
      <c r="BG476" s="10">
        <v>0.0038043100777909178</v>
      </c>
    </row>
    <row r="477" x14ac:dyDescent="0.3">
      <c r="A477" s="36">
        <v>43.5</v>
      </c>
      <c r="B477" s="36">
        <v>43.75</v>
      </c>
      <c r="C477" s="37">
        <v>335</v>
      </c>
      <c r="D477" s="2">
        <v>59422179.761864111</v>
      </c>
      <c r="E477" s="2">
        <v>61337028.185255833</v>
      </c>
      <c r="F477" s="2">
        <v>57525082.998424158</v>
      </c>
      <c r="G477" s="2">
        <v>61387469.997844107</v>
      </c>
      <c r="H477" s="2">
        <v>45215910.134635016</v>
      </c>
      <c r="I477" s="2">
        <v>57575524.811012432</v>
      </c>
      <c r="J477" s="2">
        <v>57757891.050057769</v>
      </c>
      <c r="K477" s="2">
        <v>60467321.173642717</v>
      </c>
      <c r="L477" s="10">
        <v>297213.93901819701</v>
      </c>
      <c r="M477" s="10">
        <v>306791.50155157759</v>
      </c>
      <c r="N477" s="10">
        <v>287725.16556659562</v>
      </c>
      <c r="O477" s="10">
        <v>307043.79808244639</v>
      </c>
      <c r="P477" s="10">
        <v>226157.9566967084</v>
      </c>
      <c r="Q477" s="10">
        <v>287977.46209746442</v>
      </c>
      <c r="R477" s="10">
        <v>288889.60952234542</v>
      </c>
      <c r="S477" s="10">
        <v>302441.45839009847</v>
      </c>
      <c r="T477" s="10">
        <v>8443.2950680684298</v>
      </c>
      <c r="U477" s="10">
        <v>8715.3758014598025</v>
      </c>
      <c r="V477" s="10">
        <v>8173.7366673064143</v>
      </c>
      <c r="W477" s="10">
        <v>8722.5430765270885</v>
      </c>
      <c r="X477" s="10">
        <v>6424.7268034923554</v>
      </c>
      <c r="Y477" s="10">
        <v>8180.9039423737004</v>
      </c>
      <c r="Z477" s="10">
        <v>8206.8163537474393</v>
      </c>
      <c r="AA477" s="10">
        <v>8591.7991681009189</v>
      </c>
      <c r="AB477" s="10">
        <v>42.231116319365583</v>
      </c>
      <c r="AC477" s="10">
        <v>43.591991784154693</v>
      </c>
      <c r="AD477" s="10">
        <v>40.882856891539227</v>
      </c>
      <c r="AE477" s="10">
        <v>43.627840587805323</v>
      </c>
      <c r="AF477" s="10">
        <v>32.134774726107239</v>
      </c>
      <c r="AG477" s="10">
        <v>40.918705695189857</v>
      </c>
      <c r="AH477" s="10">
        <v>41.048312685117068</v>
      </c>
      <c r="AI477" s="10">
        <v>42.973894331008538</v>
      </c>
      <c r="AJ477" s="10">
        <v>0.0016040186927812996</v>
      </c>
      <c r="AK477" s="10">
        <v>0.0016002982689409997</v>
      </c>
      <c r="AL477" s="10">
        <v>0.0015633137353717025</v>
      </c>
      <c r="AM477" s="10">
        <v>0.0015682284640098202</v>
      </c>
      <c r="AN477" s="10">
        <v>0.0016108372203879398</v>
      </c>
      <c r="AO477" s="10">
        <v>0.0015307403779189464</v>
      </c>
      <c r="AP477" s="10">
        <v>0.001510333532648874</v>
      </c>
      <c r="AQ477" s="10">
        <v>0.0013889991647448865</v>
      </c>
      <c r="AR477" s="10">
        <v>0.80494790062299093</v>
      </c>
      <c r="AS477" s="10">
        <v>0.8033659287360071</v>
      </c>
      <c r="AT477" s="10">
        <v>0.80779847364157498</v>
      </c>
      <c r="AU477" s="10">
        <v>0.8074522121169122</v>
      </c>
      <c r="AV477" s="10">
        <v>0.78755257721992267</v>
      </c>
      <c r="AW477" s="10">
        <v>0.81195499243343927</v>
      </c>
      <c r="AX477" s="10">
        <v>0.81309784195910939</v>
      </c>
      <c r="AY477" s="10">
        <v>0.83293561199265376</v>
      </c>
      <c r="AZ477" s="10">
        <v>-0.032014517556253952</v>
      </c>
      <c r="BA477" s="10">
        <v>-0.00082169557712741259</v>
      </c>
      <c r="BB477" s="10">
        <v>-0.062918165540225002</v>
      </c>
      <c r="BC477" s="10">
        <v>0</v>
      </c>
      <c r="BD477" s="10">
        <v>-0.2634342132649713</v>
      </c>
      <c r="BE477" s="10">
        <v>-0.062096469963097478</v>
      </c>
      <c r="BF477" s="10">
        <v>-0.059125729532652271</v>
      </c>
      <c r="BG477" s="10">
        <v>-0.014989196072646482</v>
      </c>
    </row>
    <row r="478" x14ac:dyDescent="0.3">
      <c r="A478" s="36">
        <v>43.75</v>
      </c>
      <c r="B478" s="36">
        <v>44</v>
      </c>
      <c r="C478" s="37">
        <v>336</v>
      </c>
      <c r="D478" s="2">
        <v>29558423.960999351</v>
      </c>
      <c r="E478" s="2">
        <v>30838184.49045337</v>
      </c>
      <c r="F478" s="2">
        <v>30420319.93246847</v>
      </c>
      <c r="G478" s="2">
        <v>30838365.717547338</v>
      </c>
      <c r="H478" s="2">
        <v>25690475.625582669</v>
      </c>
      <c r="I478" s="2">
        <v>30420501.159562439</v>
      </c>
      <c r="J478" s="2">
        <v>31023168.372043978</v>
      </c>
      <c r="K478" s="2">
        <v>31607632.990568571</v>
      </c>
      <c r="L478" s="10">
        <v>147843.37518120819</v>
      </c>
      <c r="M478" s="10">
        <v>154244.39697952251</v>
      </c>
      <c r="N478" s="10">
        <v>152154.34959734121</v>
      </c>
      <c r="O478" s="10">
        <v>154245.30342924671</v>
      </c>
      <c r="P478" s="10">
        <v>128496.926341816</v>
      </c>
      <c r="Q478" s="10">
        <v>152155.2560470654</v>
      </c>
      <c r="R478" s="10">
        <v>155169.63715621669</v>
      </c>
      <c r="S478" s="10">
        <v>158092.9737316269</v>
      </c>
      <c r="T478" s="10">
        <v>8414.7401649189869</v>
      </c>
      <c r="U478" s="10">
        <v>8779.0644720228993</v>
      </c>
      <c r="V478" s="10">
        <v>8660.1061106362722</v>
      </c>
      <c r="W478" s="10">
        <v>8779.1160640464986</v>
      </c>
      <c r="X478" s="10">
        <v>7313.6063474729954</v>
      </c>
      <c r="Y478" s="10">
        <v>8660.1577026598716</v>
      </c>
      <c r="Z478" s="10">
        <v>8831.7259840283077</v>
      </c>
      <c r="AA478" s="10">
        <v>8998.112321370314</v>
      </c>
      <c r="AB478" s="10">
        <v>42.088292288383528</v>
      </c>
      <c r="AC478" s="10">
        <v>43.910545575428408</v>
      </c>
      <c r="AD478" s="10">
        <v>43.315547490394167</v>
      </c>
      <c r="AE478" s="10">
        <v>43.910803625008839</v>
      </c>
      <c r="AF478" s="10">
        <v>36.580713795288517</v>
      </c>
      <c r="AG478" s="10">
        <v>43.315805539974598</v>
      </c>
      <c r="AH478" s="10">
        <v>44.173944452421907</v>
      </c>
      <c r="AI478" s="10">
        <v>45.006164659058733</v>
      </c>
      <c r="AJ478" s="10">
        <v>0.00079788834325168604</v>
      </c>
      <c r="AK478" s="10">
        <v>0.00080457587720590793</v>
      </c>
      <c r="AL478" s="10">
        <v>0.00082670900250821555</v>
      </c>
      <c r="AM478" s="10">
        <v>0.00078780902525386355</v>
      </c>
      <c r="AN478" s="10">
        <v>0.00091523479730774089</v>
      </c>
      <c r="AO478" s="10">
        <v>0.00080877924420700599</v>
      </c>
      <c r="AP478" s="10">
        <v>0.0008112368826053792</v>
      </c>
      <c r="AQ478" s="10">
        <v>0.00072606120084909046</v>
      </c>
      <c r="AR478" s="10">
        <v>0.8057457889662426</v>
      </c>
      <c r="AS478" s="10">
        <v>0.80417050461321304</v>
      </c>
      <c r="AT478" s="10">
        <v>0.80862518264408323</v>
      </c>
      <c r="AU478" s="10">
        <v>0.80824002114216609</v>
      </c>
      <c r="AV478" s="10">
        <v>0.78846781201723037</v>
      </c>
      <c r="AW478" s="10">
        <v>0.81276377167764624</v>
      </c>
      <c r="AX478" s="10">
        <v>0.81390907884171482</v>
      </c>
      <c r="AY478" s="10">
        <v>0.83366167319350282</v>
      </c>
      <c r="AZ478" s="10">
        <v>-0.041504850427909967</v>
      </c>
      <c r="BA478" s="10">
        <v>-5.8766763332274152e-06</v>
      </c>
      <c r="BB478" s="10">
        <v>-0.013556029165352146</v>
      </c>
      <c r="BC478" s="10">
        <v>0</v>
      </c>
      <c r="BD478" s="10">
        <v>-0.16693135230040634</v>
      </c>
      <c r="BE478" s="10">
        <v>-0.013550152489018918</v>
      </c>
      <c r="BF478" s="10">
        <v>0.0059926215347878564</v>
      </c>
      <c r="BG478" s="10">
        <v>0.024945137497461856</v>
      </c>
    </row>
    <row r="479" x14ac:dyDescent="0.3">
      <c r="A479" s="36">
        <v>44</v>
      </c>
      <c r="B479" s="36">
        <v>44.25</v>
      </c>
      <c r="C479" s="37">
        <v>337</v>
      </c>
      <c r="D479" s="2">
        <v>60732691.540951207</v>
      </c>
      <c r="E479" s="2">
        <v>63139140.26279486</v>
      </c>
      <c r="F479" s="2">
        <v>61850220.204499938</v>
      </c>
      <c r="G479" s="2">
        <v>63145738.138305321</v>
      </c>
      <c r="H479" s="2">
        <v>38867361.839543059</v>
      </c>
      <c r="I479" s="2">
        <v>61856818.080010392</v>
      </c>
      <c r="J479" s="2">
        <v>61801977.046754189</v>
      </c>
      <c r="K479" s="2">
        <v>63990954.106531829</v>
      </c>
      <c r="L479" s="10">
        <v>303768.77038845583</v>
      </c>
      <c r="M479" s="10">
        <v>315805.18686679361</v>
      </c>
      <c r="N479" s="10">
        <v>309358.3515413205</v>
      </c>
      <c r="O479" s="10">
        <v>315838.18768530071</v>
      </c>
      <c r="P479" s="10">
        <v>194404.20660889201</v>
      </c>
      <c r="Q479" s="10">
        <v>309391.35235982749</v>
      </c>
      <c r="R479" s="10">
        <v>309117.05209721142</v>
      </c>
      <c r="S479" s="10">
        <v>320065.73316149169</v>
      </c>
      <c r="T479" s="10">
        <v>8484.0127590733118</v>
      </c>
      <c r="U479" s="10">
        <v>8820.1800051175742</v>
      </c>
      <c r="V479" s="10">
        <v>8640.1251789186354</v>
      </c>
      <c r="W479" s="10">
        <v>8821.1016909278551</v>
      </c>
      <c r="X479" s="10">
        <v>5429.5501383444498</v>
      </c>
      <c r="Y479" s="10">
        <v>8641.0468647289163</v>
      </c>
      <c r="Z479" s="10">
        <v>8633.3858832367223</v>
      </c>
      <c r="AA479" s="10">
        <v>8939.1735707781172</v>
      </c>
      <c r="AB479" s="10">
        <v>42.434775380338849</v>
      </c>
      <c r="AC479" s="10">
        <v>44.116194536723221</v>
      </c>
      <c r="AD479" s="10">
        <v>43.215608184147719</v>
      </c>
      <c r="AE479" s="10">
        <v>44.120804564011159</v>
      </c>
      <c r="AF479" s="10">
        <v>27.157165728037011</v>
      </c>
      <c r="AG479" s="10">
        <v>43.220218211435657</v>
      </c>
      <c r="AH479" s="10">
        <v>43.181900019555691</v>
      </c>
      <c r="AI479" s="10">
        <v>44.711368704172543</v>
      </c>
      <c r="AJ479" s="10">
        <v>0.0016393941266544751</v>
      </c>
      <c r="AK479" s="10">
        <v>0.0016473158197328817</v>
      </c>
      <c r="AL479" s="10">
        <v>0.0016808545723281775</v>
      </c>
      <c r="AM479" s="10">
        <v>0.0016131458737895315</v>
      </c>
      <c r="AN479" s="10">
        <v>0.001384667320042815</v>
      </c>
      <c r="AO479" s="10">
        <v>0.0016445656274165295</v>
      </c>
      <c r="AP479" s="10">
        <v>0.0016160839085487266</v>
      </c>
      <c r="AQ479" s="10">
        <v>0.0014699407891736523</v>
      </c>
      <c r="AR479" s="10">
        <v>0.80738518309289709</v>
      </c>
      <c r="AS479" s="10">
        <v>0.80581782043294592</v>
      </c>
      <c r="AT479" s="10">
        <v>0.81030603721641137</v>
      </c>
      <c r="AU479" s="10">
        <v>0.80985316701595567</v>
      </c>
      <c r="AV479" s="10">
        <v>0.78985247933727321</v>
      </c>
      <c r="AW479" s="10">
        <v>0.81440833730506279</v>
      </c>
      <c r="AX479" s="10">
        <v>0.81552516275026354</v>
      </c>
      <c r="AY479" s="10">
        <v>0.83513161398267644</v>
      </c>
      <c r="AZ479" s="10">
        <v>-0.038213926521358021</v>
      </c>
      <c r="BA479" s="10">
        <v>-0.00010448647375072007</v>
      </c>
      <c r="BB479" s="10">
        <v>-0.020516316255071221</v>
      </c>
      <c r="BC479" s="10">
        <v>0</v>
      </c>
      <c r="BD479" s="10">
        <v>-0.38448162955331056</v>
      </c>
      <c r="BE479" s="10">
        <v>-0.020411829781320501</v>
      </c>
      <c r="BF479" s="10">
        <v>-0.02128031330646496</v>
      </c>
      <c r="BG479" s="10">
        <v>0.013385162532667971</v>
      </c>
    </row>
    <row r="480" x14ac:dyDescent="0.3">
      <c r="A480" s="36">
        <v>44.25</v>
      </c>
      <c r="B480" s="36">
        <v>44.5</v>
      </c>
      <c r="C480" s="37">
        <v>338</v>
      </c>
      <c r="D480" s="2">
        <v>58387957.060640417</v>
      </c>
      <c r="E480" s="2">
        <v>70002211.987675384</v>
      </c>
      <c r="F480" s="2">
        <v>66262836.514024317</v>
      </c>
      <c r="G480" s="2">
        <v>70002211.987675384</v>
      </c>
      <c r="H480" s="2">
        <v>47238993.637468137</v>
      </c>
      <c r="I480" s="2">
        <v>66262836.514024317</v>
      </c>
      <c r="J480" s="2">
        <v>66716989.2364574</v>
      </c>
      <c r="K480" s="2">
        <v>69857344.589884132</v>
      </c>
      <c r="L480" s="10">
        <v>292041.03213250899</v>
      </c>
      <c r="M480" s="10">
        <v>350132.4463057894</v>
      </c>
      <c r="N480" s="10">
        <v>331429.08472521772</v>
      </c>
      <c r="O480" s="10">
        <v>350132.4463057894</v>
      </c>
      <c r="P480" s="10">
        <v>236276.88231083841</v>
      </c>
      <c r="Q480" s="10">
        <v>331429.08472521772</v>
      </c>
      <c r="R480" s="10">
        <v>333700.63585462963</v>
      </c>
      <c r="S480" s="10">
        <v>349407.85811152583</v>
      </c>
      <c r="T480" s="10">
        <v>7406.7009787734123</v>
      </c>
      <c r="U480" s="10">
        <v>8880.0067367818992</v>
      </c>
      <c r="V480" s="10">
        <v>8405.6548776831514</v>
      </c>
      <c r="W480" s="10">
        <v>8880.0067367818992</v>
      </c>
      <c r="X480" s="10">
        <v>5992.4189511806953</v>
      </c>
      <c r="Y480" s="10">
        <v>8405.6548776831514</v>
      </c>
      <c r="Z480" s="10">
        <v>8463.2656176901055</v>
      </c>
      <c r="AA480" s="10">
        <v>8861.6298393696743</v>
      </c>
      <c r="AB480" s="10">
        <v>37.046348381248308</v>
      </c>
      <c r="AC480" s="10">
        <v>44.415431936761372</v>
      </c>
      <c r="AD480" s="10">
        <v>42.042850097987682</v>
      </c>
      <c r="AE480" s="10">
        <v>44.415431936761372</v>
      </c>
      <c r="AF480" s="10">
        <v>29.972485827097419</v>
      </c>
      <c r="AG480" s="10">
        <v>42.042850097987682</v>
      </c>
      <c r="AH480" s="10">
        <v>42.331003697129283</v>
      </c>
      <c r="AI480" s="10">
        <v>44.323515583495471</v>
      </c>
      <c r="AJ480" s="10">
        <v>0.001576101296416681</v>
      </c>
      <c r="AK480" s="10">
        <v>0.0018263750621821972</v>
      </c>
      <c r="AL480" s="10">
        <v>0.0018007727597698822</v>
      </c>
      <c r="AM480" s="10">
        <v>0.0017883040527094109</v>
      </c>
      <c r="AN480" s="10">
        <v>0.0016829104839054235</v>
      </c>
      <c r="AO480" s="10">
        <v>0.0017617069013335033</v>
      </c>
      <c r="AP480" s="10">
        <v>0.0017446084718339941</v>
      </c>
      <c r="AQ480" s="10">
        <v>0.0016046980650589869</v>
      </c>
      <c r="AR480" s="10">
        <v>0.80896128438931381</v>
      </c>
      <c r="AS480" s="10">
        <v>0.80764419549512811</v>
      </c>
      <c r="AT480" s="10">
        <v>0.81210680997618123</v>
      </c>
      <c r="AU480" s="10">
        <v>0.81164147106866513</v>
      </c>
      <c r="AV480" s="10">
        <v>0.79153538982117866</v>
      </c>
      <c r="AW480" s="10">
        <v>0.81617004420639627</v>
      </c>
      <c r="AX480" s="10">
        <v>0.81726977122209754</v>
      </c>
      <c r="AY480" s="10">
        <v>0.83673631204773546</v>
      </c>
      <c r="AZ480" s="10">
        <v>-0.16591268471744547</v>
      </c>
      <c r="BA480" s="10">
        <v>0</v>
      </c>
      <c r="BB480" s="10">
        <v>-0.053417961625404353</v>
      </c>
      <c r="BC480" s="10">
        <v>0</v>
      </c>
      <c r="BD480" s="10">
        <v>-0.32517855798920969</v>
      </c>
      <c r="BE480" s="10">
        <v>-0.053417961625404353</v>
      </c>
      <c r="BF480" s="10">
        <v>-0.046930270600540225</v>
      </c>
      <c r="BG480" s="10">
        <v>-0.0020694688593091426</v>
      </c>
    </row>
    <row r="481" x14ac:dyDescent="0.3">
      <c r="A481" s="36">
        <v>44.5</v>
      </c>
      <c r="B481" s="36">
        <v>44.75</v>
      </c>
      <c r="C481" s="37">
        <v>339</v>
      </c>
      <c r="D481" s="2">
        <v>83008181.153321162</v>
      </c>
      <c r="E481" s="2">
        <v>89670885.098547652</v>
      </c>
      <c r="F481" s="2">
        <v>84526422.665681794</v>
      </c>
      <c r="G481" s="2">
        <v>89671148.321632519</v>
      </c>
      <c r="H481" s="2">
        <v>64862904.356965803</v>
      </c>
      <c r="I481" s="2">
        <v>84526685.888766661</v>
      </c>
      <c r="J481" s="2">
        <v>83905145.064930707</v>
      </c>
      <c r="K481" s="2">
        <v>87053410.185528174</v>
      </c>
      <c r="L481" s="10">
        <v>415184.84495494881</v>
      </c>
      <c r="M481" s="10">
        <v>448509.91805069748</v>
      </c>
      <c r="N481" s="10">
        <v>422778.68520244578</v>
      </c>
      <c r="O481" s="10">
        <v>448511.23462256021</v>
      </c>
      <c r="P481" s="10">
        <v>324426.99640693242</v>
      </c>
      <c r="Q481" s="10">
        <v>422780.00177430839</v>
      </c>
      <c r="R481" s="10">
        <v>419671.21988086042</v>
      </c>
      <c r="S481" s="10">
        <v>435418.00468943268</v>
      </c>
      <c r="T481" s="10">
        <v>8250.2453894000464</v>
      </c>
      <c r="U481" s="10">
        <v>8912.4565322211547</v>
      </c>
      <c r="V481" s="10">
        <v>8401.1445521489932</v>
      </c>
      <c r="W481" s="10">
        <v>8912.4826941610045</v>
      </c>
      <c r="X481" s="10">
        <v>6446.7727178087034</v>
      </c>
      <c r="Y481" s="10">
        <v>8401.1707140888429</v>
      </c>
      <c r="Z481" s="10">
        <v>8339.3953053890073</v>
      </c>
      <c r="AA481" s="10">
        <v>8652.3037372439667</v>
      </c>
      <c r="AB481" s="10">
        <v>41.265533170898657</v>
      </c>
      <c r="AC481" s="10">
        <v>44.577737183076572</v>
      </c>
      <c r="AD481" s="10">
        <v>42.020290649249297</v>
      </c>
      <c r="AE481" s="10">
        <v>44.57786803814156</v>
      </c>
      <c r="AF481" s="10">
        <v>32.245042526101763</v>
      </c>
      <c r="AG481" s="10">
        <v>42.020421504314292</v>
      </c>
      <c r="AH481" s="10">
        <v>41.711437340022137</v>
      </c>
      <c r="AI481" s="10">
        <v>43.276522093834977</v>
      </c>
      <c r="AJ481" s="10">
        <v>0.0022406898359718908</v>
      </c>
      <c r="AK481" s="10">
        <v>0.002339535618911964</v>
      </c>
      <c r="AL481" s="10">
        <v>0.0022971078122340865</v>
      </c>
      <c r="AM481" s="10">
        <v>0.0022907744398550584</v>
      </c>
      <c r="AN481" s="10">
        <v>0.0023107702631563315</v>
      </c>
      <c r="AO481" s="10">
        <v>0.0022472814885546423</v>
      </c>
      <c r="AP481" s="10">
        <v>0.0021940682363818108</v>
      </c>
      <c r="AQ481" s="10">
        <v>0.0019997101192668603</v>
      </c>
      <c r="AR481" s="10">
        <v>0.81120197422528573</v>
      </c>
      <c r="AS481" s="10">
        <v>0.8099837311140401</v>
      </c>
      <c r="AT481" s="10">
        <v>0.81440391778841537</v>
      </c>
      <c r="AU481" s="10">
        <v>0.81393224550852017</v>
      </c>
      <c r="AV481" s="10">
        <v>0.79384616008433495</v>
      </c>
      <c r="AW481" s="10">
        <v>0.81841732569495096</v>
      </c>
      <c r="AX481" s="10">
        <v>0.81946383945847934</v>
      </c>
      <c r="AY481" s="10">
        <v>0.83873602216700227</v>
      </c>
      <c r="AZ481" s="10">
        <v>-0.074304470200522332</v>
      </c>
      <c r="BA481" s="10">
        <v>-2.9354267208070439e-06</v>
      </c>
      <c r="BB481" s="10">
        <v>-0.057373254968226983</v>
      </c>
      <c r="BC481" s="10">
        <v>0</v>
      </c>
      <c r="BD481" s="10">
        <v>-0.27665803805349398</v>
      </c>
      <c r="BE481" s="10">
        <v>-0.057370319541506176</v>
      </c>
      <c r="BF481" s="10">
        <v>-0.064301655154680448</v>
      </c>
      <c r="BG481" s="10">
        <v>-0.029192646521209231</v>
      </c>
    </row>
    <row r="482" x14ac:dyDescent="0.3">
      <c r="A482" s="36">
        <v>44.75</v>
      </c>
      <c r="B482" s="36">
        <v>45</v>
      </c>
      <c r="C482" s="37">
        <v>340</v>
      </c>
      <c r="D482" s="2">
        <v>56269827.383476064</v>
      </c>
      <c r="E482" s="2">
        <v>59661062.941312097</v>
      </c>
      <c r="F482" s="2">
        <v>57085406.499484323</v>
      </c>
      <c r="G482" s="2">
        <v>59671852.911586553</v>
      </c>
      <c r="H482" s="2">
        <v>44968949.434058897</v>
      </c>
      <c r="I482" s="2">
        <v>57096196.469758756</v>
      </c>
      <c r="J482" s="2">
        <v>59455538.588323407</v>
      </c>
      <c r="K482" s="2">
        <v>62273093.312037729</v>
      </c>
      <c r="L482" s="10">
        <v>281446.71083321888</v>
      </c>
      <c r="M482" s="10">
        <v>298408.76914751</v>
      </c>
      <c r="N482" s="10">
        <v>285526.02065694513</v>
      </c>
      <c r="O482" s="10">
        <v>298462.73770908092</v>
      </c>
      <c r="P482" s="10">
        <v>224922.72495504099</v>
      </c>
      <c r="Q482" s="10">
        <v>285579.98921851598</v>
      </c>
      <c r="R482" s="10">
        <v>297380.79099590512</v>
      </c>
      <c r="S482" s="10">
        <v>311473.45035627228</v>
      </c>
      <c r="T482" s="10">
        <v>8458.9514074041908</v>
      </c>
      <c r="U482" s="10">
        <v>8968.7503196933776</v>
      </c>
      <c r="V482" s="10">
        <v>8581.5560861815338</v>
      </c>
      <c r="W482" s="10">
        <v>8970.3723583326082</v>
      </c>
      <c r="X482" s="10">
        <v>6760.1088503858491</v>
      </c>
      <c r="Y482" s="10">
        <v>8583.1781248207644</v>
      </c>
      <c r="Z482" s="10">
        <v>8937.8541787985141</v>
      </c>
      <c r="AA482" s="10">
        <v>9361.4125866318464</v>
      </c>
      <c r="AB482" s="10">
        <v>42.309425164703043</v>
      </c>
      <c r="AC482" s="10">
        <v>44.859303735901193</v>
      </c>
      <c r="AD482" s="10">
        <v>42.922661159537093</v>
      </c>
      <c r="AE482" s="10">
        <v>44.867416741771002</v>
      </c>
      <c r="AF482" s="10">
        <v>33.81226652517406</v>
      </c>
      <c r="AG482" s="10">
        <v>42.930774165406902</v>
      </c>
      <c r="AH482" s="10">
        <v>44.704769456401102</v>
      </c>
      <c r="AI482" s="10">
        <v>46.823295961166117</v>
      </c>
      <c r="AJ482" s="10">
        <v>0.0015189253461314156</v>
      </c>
      <c r="AK482" s="10">
        <v>0.0015565719203055901</v>
      </c>
      <c r="AL482" s="10">
        <v>0.0015513649945079716</v>
      </c>
      <c r="AM482" s="10">
        <v>0.001524400634843621</v>
      </c>
      <c r="AN482" s="10">
        <v>0.0016020391338897016</v>
      </c>
      <c r="AO482" s="10">
        <v>0.0015179966426486849</v>
      </c>
      <c r="AP482" s="10">
        <v>0.0015547259776818689</v>
      </c>
      <c r="AQ482" s="10">
        <v>0.0014304796858473092</v>
      </c>
      <c r="AR482" s="10">
        <v>0.81272089957141713</v>
      </c>
      <c r="AS482" s="10">
        <v>0.81154030303434566</v>
      </c>
      <c r="AT482" s="10">
        <v>0.81595528278292329</v>
      </c>
      <c r="AU482" s="10">
        <v>0.81545664614336377</v>
      </c>
      <c r="AV482" s="10">
        <v>0.79544819921822463</v>
      </c>
      <c r="AW482" s="10">
        <v>0.81993532233759969</v>
      </c>
      <c r="AX482" s="10">
        <v>0.82101856543616125</v>
      </c>
      <c r="AY482" s="10">
        <v>0.84016650185284958</v>
      </c>
      <c r="AZ482" s="10">
        <v>-0.057012232101308014</v>
      </c>
      <c r="BA482" s="10">
        <v>-0.00018082177354938889</v>
      </c>
      <c r="BB482" s="10">
        <v>-0.043344496373096786</v>
      </c>
      <c r="BC482" s="10">
        <v>0</v>
      </c>
      <c r="BD482" s="10">
        <v>-0.24639595990612806</v>
      </c>
      <c r="BE482" s="10">
        <v>-0.043163674599547619</v>
      </c>
      <c r="BF482" s="10">
        <v>-0.0036250646277675713</v>
      </c>
      <c r="BG482" s="10">
        <v>0.043592418762416152</v>
      </c>
    </row>
    <row r="483" x14ac:dyDescent="0.3">
      <c r="A483" s="36">
        <v>45</v>
      </c>
      <c r="B483" s="36">
        <v>45.25</v>
      </c>
      <c r="C483" s="37">
        <v>341</v>
      </c>
      <c r="D483" s="2">
        <v>61054936.214369297</v>
      </c>
      <c r="E483" s="2">
        <v>61109809.890018247</v>
      </c>
      <c r="F483" s="2">
        <v>57414020.808959492</v>
      </c>
      <c r="G483" s="2">
        <v>61110847.504207946</v>
      </c>
      <c r="H483" s="2">
        <v>41019862.827113964</v>
      </c>
      <c r="I483" s="2">
        <v>57415058.423149191</v>
      </c>
      <c r="J483" s="2">
        <v>57163406.420680851</v>
      </c>
      <c r="K483" s="2">
        <v>59181300.660075702</v>
      </c>
      <c r="L483" s="10">
        <v>305380.55253946478</v>
      </c>
      <c r="M483" s="10">
        <v>305655.01607064769</v>
      </c>
      <c r="N483" s="10">
        <v>287169.66203341878</v>
      </c>
      <c r="O483" s="10">
        <v>305660.20594085677</v>
      </c>
      <c r="P483" s="10">
        <v>205170.44406131009</v>
      </c>
      <c r="Q483" s="10">
        <v>287174.85190362792</v>
      </c>
      <c r="R483" s="10">
        <v>285916.15551761218</v>
      </c>
      <c r="S483" s="10">
        <v>296009.12581618043</v>
      </c>
      <c r="T483" s="10">
        <v>9019.1481051262563</v>
      </c>
      <c r="U483" s="10">
        <v>9027.2541459877648</v>
      </c>
      <c r="V483" s="10">
        <v>8481.3053471823296</v>
      </c>
      <c r="W483" s="10">
        <v>9027.4074242750467</v>
      </c>
      <c r="X483" s="10">
        <v>6059.5300073810022</v>
      </c>
      <c r="Y483" s="10">
        <v>8481.4586254696096</v>
      </c>
      <c r="Z483" s="10">
        <v>8444.2841262080838</v>
      </c>
      <c r="AA483" s="10">
        <v>8742.37119555957</v>
      </c>
      <c r="AB483" s="10">
        <v>45.111380054648301</v>
      </c>
      <c r="AC483" s="10">
        <v>45.151924315123871</v>
      </c>
      <c r="AD483" s="10">
        <v>42.421233626133791</v>
      </c>
      <c r="AE483" s="10">
        <v>45.152690972350364</v>
      </c>
      <c r="AF483" s="10">
        <v>30.308157481097659</v>
      </c>
      <c r="AG483" s="10">
        <v>42.42200028336029</v>
      </c>
      <c r="AH483" s="10">
        <v>42.236063325126423</v>
      </c>
      <c r="AI483" s="10">
        <v>43.727015565643264</v>
      </c>
      <c r="AJ483" s="10">
        <v>0.001648092671236368</v>
      </c>
      <c r="AK483" s="10">
        <v>0.0015943700872977319</v>
      </c>
      <c r="AL483" s="10">
        <v>0.001560295485988641</v>
      </c>
      <c r="AM483" s="10">
        <v>0.0015611617569388034</v>
      </c>
      <c r="AN483" s="10">
        <v>0.0014613511399057058</v>
      </c>
      <c r="AO483" s="10">
        <v>0.0015264741140853585</v>
      </c>
      <c r="AP483" s="10">
        <v>0.0014947881231114285</v>
      </c>
      <c r="AQ483" s="10">
        <v>0.001359457895435804</v>
      </c>
      <c r="AR483" s="10">
        <v>0.81436899224265347</v>
      </c>
      <c r="AS483" s="10">
        <v>0.81313467312164334</v>
      </c>
      <c r="AT483" s="10">
        <v>0.81751557826891197</v>
      </c>
      <c r="AU483" s="10">
        <v>0.81701780790030254</v>
      </c>
      <c r="AV483" s="10">
        <v>0.79690955035813038</v>
      </c>
      <c r="AW483" s="10">
        <v>0.82146179645168504</v>
      </c>
      <c r="AX483" s="10">
        <v>0.82251335355927269</v>
      </c>
      <c r="AY483" s="10">
        <v>0.84152595974828537</v>
      </c>
      <c r="AZ483" s="10">
        <v>-0.00091491596209325454</v>
      </c>
      <c r="BA483" s="10">
        <v>-1.6979214526924302e-05</v>
      </c>
      <c r="BB483" s="10">
        <v>-0.060493788684470418</v>
      </c>
      <c r="BC483" s="10">
        <v>0</v>
      </c>
      <c r="BD483" s="10">
        <v>-0.32876298558468797</v>
      </c>
      <c r="BE483" s="10">
        <v>-0.060476809469943493</v>
      </c>
      <c r="BF483" s="10">
        <v>-0.064594769091613102</v>
      </c>
      <c r="BG483" s="10">
        <v>-0.0315745391028881</v>
      </c>
    </row>
    <row r="484" x14ac:dyDescent="0.3">
      <c r="A484" s="36">
        <v>45.25</v>
      </c>
      <c r="B484" s="36">
        <v>45.5</v>
      </c>
      <c r="C484" s="37">
        <v>342</v>
      </c>
      <c r="D484" s="2">
        <v>54414210.111992508</v>
      </c>
      <c r="E484" s="2">
        <v>55447460.546804443</v>
      </c>
      <c r="F484" s="2">
        <v>51861527.687698193</v>
      </c>
      <c r="G484" s="2">
        <v>55451787.599059537</v>
      </c>
      <c r="H484" s="2">
        <v>38516039.376249053</v>
      </c>
      <c r="I484" s="2">
        <v>51865854.739953287</v>
      </c>
      <c r="J484" s="2">
        <v>51563989.008231021</v>
      </c>
      <c r="K484" s="2">
        <v>52698361.769267499</v>
      </c>
      <c r="L484" s="10">
        <v>272165.40676833887</v>
      </c>
      <c r="M484" s="10">
        <v>277333.4506360229</v>
      </c>
      <c r="N484" s="10">
        <v>259397.56820321869</v>
      </c>
      <c r="O484" s="10">
        <v>277355.09340056352</v>
      </c>
      <c r="P484" s="10">
        <v>192646.98508656389</v>
      </c>
      <c r="Q484" s="10">
        <v>259419.21096775931</v>
      </c>
      <c r="R484" s="10">
        <v>257909.35886305131</v>
      </c>
      <c r="S484" s="10">
        <v>263583.18971162912</v>
      </c>
      <c r="T484" s="10">
        <v>8907.1404294282111</v>
      </c>
      <c r="U484" s="10">
        <v>9076.2746813579161</v>
      </c>
      <c r="V484" s="10">
        <v>8489.2881666070407</v>
      </c>
      <c r="W484" s="10">
        <v>9076.9829827740778</v>
      </c>
      <c r="X484" s="10">
        <v>6304.7459625629499</v>
      </c>
      <c r="Y484" s="10">
        <v>8489.9964680232006</v>
      </c>
      <c r="Z484" s="10">
        <v>8440.5836316014556</v>
      </c>
      <c r="AA484" s="10">
        <v>8626.2707427636797</v>
      </c>
      <c r="AB484" s="10">
        <v>44.551147450797338</v>
      </c>
      <c r="AC484" s="10">
        <v>45.397111995355921</v>
      </c>
      <c r="AD484" s="10">
        <v>42.461161565754949</v>
      </c>
      <c r="AE484" s="10">
        <v>45.400654730657003</v>
      </c>
      <c r="AF484" s="10">
        <v>31.53466247034261</v>
      </c>
      <c r="AG484" s="10">
        <v>42.464704301056031</v>
      </c>
      <c r="AH484" s="10">
        <v>42.2175544353018</v>
      </c>
      <c r="AI484" s="10">
        <v>43.14631197927956</v>
      </c>
      <c r="AJ484" s="10">
        <v>0.0014688355513437516</v>
      </c>
      <c r="AK484" s="10">
        <v>0.0014466379894087368</v>
      </c>
      <c r="AL484" s="10">
        <v>0.001409399766946176</v>
      </c>
      <c r="AM484" s="10">
        <v>0.0014165931858101655</v>
      </c>
      <c r="AN484" s="10">
        <v>0.001372151298612587</v>
      </c>
      <c r="AO484" s="10">
        <v>0.0013789393730465796</v>
      </c>
      <c r="AP484" s="10">
        <v>0.0013483667817575443</v>
      </c>
      <c r="AQ484" s="10">
        <v>0.0012105378419317657</v>
      </c>
      <c r="AR484" s="10">
        <v>0.81583782779399727</v>
      </c>
      <c r="AS484" s="10">
        <v>0.81458131111105203</v>
      </c>
      <c r="AT484" s="10">
        <v>0.81892497803585818</v>
      </c>
      <c r="AU484" s="10">
        <v>0.81843440108611265</v>
      </c>
      <c r="AV484" s="10">
        <v>0.79828170165674295</v>
      </c>
      <c r="AW484" s="10">
        <v>0.82284073582473161</v>
      </c>
      <c r="AX484" s="10">
        <v>0.82386172034103022</v>
      </c>
      <c r="AY484" s="10">
        <v>0.84273649759021718</v>
      </c>
      <c r="AZ484" s="10">
        <v>-0.018711344250417428</v>
      </c>
      <c r="BA484" s="10">
        <v>-7.8032691865237425e-05</v>
      </c>
      <c r="BB484" s="10">
        <v>-0.0647456117613463</v>
      </c>
      <c r="BC484" s="10">
        <v>0</v>
      </c>
      <c r="BD484" s="10">
        <v>-0.30541392723465088</v>
      </c>
      <c r="BE484" s="10">
        <v>-0.064667579069481063</v>
      </c>
      <c r="BF484" s="10">
        <v>-0.070111330205240407</v>
      </c>
      <c r="BG484" s="10">
        <v>-0.049654410597192999</v>
      </c>
    </row>
    <row r="485" x14ac:dyDescent="0.3">
      <c r="A485" s="36">
        <v>45.5</v>
      </c>
      <c r="B485" s="36">
        <v>45.75</v>
      </c>
      <c r="C485" s="37">
        <v>343</v>
      </c>
      <c r="D485" s="2">
        <v>40824140.047208697</v>
      </c>
      <c r="E485" s="2">
        <v>43199584.992236048</v>
      </c>
      <c r="F485" s="2">
        <v>40356885.06345965</v>
      </c>
      <c r="G485" s="2">
        <v>43201541.789990477</v>
      </c>
      <c r="H485" s="2">
        <v>33328066.100921899</v>
      </c>
      <c r="I485" s="2">
        <v>40358841.861214079</v>
      </c>
      <c r="J485" s="2">
        <v>40142148.950377777</v>
      </c>
      <c r="K485" s="2">
        <v>41534136.088955887</v>
      </c>
      <c r="L485" s="10">
        <v>204191.49077140461</v>
      </c>
      <c r="M485" s="10">
        <v>216072.8346039906</v>
      </c>
      <c r="N485" s="10">
        <v>201854.4056156179</v>
      </c>
      <c r="O485" s="10">
        <v>216082.62198592079</v>
      </c>
      <c r="P485" s="10">
        <v>166698.12257663129</v>
      </c>
      <c r="Q485" s="10">
        <v>201864.19299754809</v>
      </c>
      <c r="R485" s="10">
        <v>200780.352690022</v>
      </c>
      <c r="S485" s="10">
        <v>207742.70213895591</v>
      </c>
      <c r="T485" s="10">
        <v>8618.5004374461078</v>
      </c>
      <c r="U485" s="10">
        <v>9119.987383017351</v>
      </c>
      <c r="V485" s="10">
        <v>8519.8569074860588</v>
      </c>
      <c r="W485" s="10">
        <v>9120.4004881625679</v>
      </c>
      <c r="X485" s="10">
        <v>7035.9829242665874</v>
      </c>
      <c r="Y485" s="10">
        <v>8520.2700126312757</v>
      </c>
      <c r="Z485" s="10">
        <v>8474.5233552693699</v>
      </c>
      <c r="AA485" s="10">
        <v>8768.3897232781437</v>
      </c>
      <c r="AB485" s="10">
        <v>43.107446978701248</v>
      </c>
      <c r="AC485" s="10">
        <v>45.615751303058758</v>
      </c>
      <c r="AD485" s="10">
        <v>42.614058277452337</v>
      </c>
      <c r="AE485" s="10">
        <v>45.617817545124097</v>
      </c>
      <c r="AF485" s="10">
        <v>35.192115270199629</v>
      </c>
      <c r="AG485" s="10">
        <v>42.616124519517683</v>
      </c>
      <c r="AH485" s="10">
        <v>42.38731190634973</v>
      </c>
      <c r="AI485" s="10">
        <v>43.857153321304217</v>
      </c>
      <c r="AJ485" s="10">
        <v>0.0011019906037588643</v>
      </c>
      <c r="AK485" s="10">
        <v>0.0011270878803134271</v>
      </c>
      <c r="AL485" s="10">
        <v>0.0010967471831070956</v>
      </c>
      <c r="AM485" s="10">
        <v>0.0011036435860046385</v>
      </c>
      <c r="AN485" s="10">
        <v>0.0011873274075222353</v>
      </c>
      <c r="AO485" s="10">
        <v>0.0010730064388607956</v>
      </c>
      <c r="AP485" s="10">
        <v>0.0010496926485732674</v>
      </c>
      <c r="AQ485" s="10">
        <v>0.00095408361435907673</v>
      </c>
      <c r="AR485" s="10">
        <v>0.81693981839775609</v>
      </c>
      <c r="AS485" s="10">
        <v>0.81570839899136549</v>
      </c>
      <c r="AT485" s="10">
        <v>0.82002172521896532</v>
      </c>
      <c r="AU485" s="10">
        <v>0.81953804467211733</v>
      </c>
      <c r="AV485" s="10">
        <v>0.7994690290642652</v>
      </c>
      <c r="AW485" s="10">
        <v>0.82391374226359237</v>
      </c>
      <c r="AX485" s="10">
        <v>0.82491141298960347</v>
      </c>
      <c r="AY485" s="10">
        <v>0.8436905812045763</v>
      </c>
      <c r="AZ485" s="10">
        <v>-0.055030483734555324</v>
      </c>
      <c r="BA485" s="10">
        <v>-4.5294627769143503e-05</v>
      </c>
      <c r="BB485" s="10">
        <v>-0.065846185313458316</v>
      </c>
      <c r="BC485" s="10">
        <v>0</v>
      </c>
      <c r="BD485" s="10">
        <v>-0.2285445213290096</v>
      </c>
      <c r="BE485" s="10">
        <v>-0.065800890685689284</v>
      </c>
      <c r="BF485" s="10">
        <v>-0.070816751274408007</v>
      </c>
      <c r="BG485" s="10">
        <v>-0.038595976716296665</v>
      </c>
    </row>
    <row r="486" x14ac:dyDescent="0.3">
      <c r="A486" s="36">
        <v>45.75</v>
      </c>
      <c r="B486" s="36">
        <v>46</v>
      </c>
      <c r="C486" s="37">
        <v>344</v>
      </c>
      <c r="D486" s="2">
        <v>77083548.224314421</v>
      </c>
      <c r="E486" s="2">
        <v>79637890.554961905</v>
      </c>
      <c r="F486" s="2">
        <v>73458066.945923358</v>
      </c>
      <c r="G486" s="2">
        <v>79647925.191408396</v>
      </c>
      <c r="H486" s="2">
        <v>65390766.429312758</v>
      </c>
      <c r="I486" s="2">
        <v>73468101.582369834</v>
      </c>
      <c r="J486" s="2">
        <v>71815717.710618213</v>
      </c>
      <c r="K486" s="2">
        <v>73651772.847404182</v>
      </c>
      <c r="L486" s="10">
        <v>385551.40678213531</v>
      </c>
      <c r="M486" s="10">
        <v>398327.54775735899</v>
      </c>
      <c r="N486" s="10">
        <v>367417.71367451752</v>
      </c>
      <c r="O486" s="10">
        <v>398377.73834001389</v>
      </c>
      <c r="P486" s="10">
        <v>327067.22210059222</v>
      </c>
      <c r="Q486" s="10">
        <v>367467.90425717243</v>
      </c>
      <c r="R486" s="10">
        <v>359203.11960501771</v>
      </c>
      <c r="S486" s="10">
        <v>368386.57907496073</v>
      </c>
      <c r="T486" s="10">
        <v>8876.0380232280513</v>
      </c>
      <c r="U486" s="10">
        <v>9170.1661500910086</v>
      </c>
      <c r="V486" s="10">
        <v>8458.5700884898069</v>
      </c>
      <c r="W486" s="10">
        <v>9171.3216212220104</v>
      </c>
      <c r="X486" s="10">
        <v>7529.6343067342841</v>
      </c>
      <c r="Y486" s="10">
        <v>8459.7255596208051</v>
      </c>
      <c r="Z486" s="10">
        <v>8269.4563982693326</v>
      </c>
      <c r="AA486" s="10">
        <v>8480.8749899437989</v>
      </c>
      <c r="AB486" s="10">
        <v>44.395581487099292</v>
      </c>
      <c r="AC486" s="10">
        <v>45.866732150224017</v>
      </c>
      <c r="AD486" s="10">
        <v>42.30751790891032</v>
      </c>
      <c r="AE486" s="10">
        <v>45.872511509507753</v>
      </c>
      <c r="AF486" s="10">
        <v>37.661228191889577</v>
      </c>
      <c r="AG486" s="10">
        <v>42.313297268194049</v>
      </c>
      <c r="AH486" s="10">
        <v>41.361621527829293</v>
      </c>
      <c r="AI486" s="10">
        <v>42.419081093686131</v>
      </c>
      <c r="AJ486" s="10">
        <v>0.0020807626504650845</v>
      </c>
      <c r="AK486" s="10">
        <v>0.0020777723043949713</v>
      </c>
      <c r="AL486" s="10">
        <v>0.0019963118529279116</v>
      </c>
      <c r="AM486" s="10">
        <v>0.0020347172377176985</v>
      </c>
      <c r="AN486" s="10">
        <v>0.0023295755878934813</v>
      </c>
      <c r="AO486" s="10">
        <v>0.0019532707682705149</v>
      </c>
      <c r="AP486" s="10">
        <v>0.0018779371036173563</v>
      </c>
      <c r="AQ486" s="10">
        <v>0.0016918601482815044</v>
      </c>
      <c r="AR486" s="10">
        <v>0.81902058104822117</v>
      </c>
      <c r="AS486" s="10">
        <v>0.81778617129576048</v>
      </c>
      <c r="AT486" s="10">
        <v>0.82201803707189325</v>
      </c>
      <c r="AU486" s="10">
        <v>0.82157276190983508</v>
      </c>
      <c r="AV486" s="10">
        <v>0.80179860465215869</v>
      </c>
      <c r="AW486" s="10">
        <v>0.82586701303186294</v>
      </c>
      <c r="AX486" s="10">
        <v>0.82678935009322085</v>
      </c>
      <c r="AY486" s="10">
        <v>0.84538244135285778</v>
      </c>
      <c r="AZ486" s="10">
        <v>-0.032196406383861453</v>
      </c>
      <c r="BA486" s="10">
        <v>-0.00012598741803226954</v>
      </c>
      <c r="BB486" s="10">
        <v>-0.077715247831122936</v>
      </c>
      <c r="BC486" s="10">
        <v>0</v>
      </c>
      <c r="BD486" s="10">
        <v>-0.17900226186473911</v>
      </c>
      <c r="BE486" s="10">
        <v>-0.077589260413090888</v>
      </c>
      <c r="BF486" s="10">
        <v>-0.098335361052632186</v>
      </c>
      <c r="BG486" s="10">
        <v>-0.075283220869776235</v>
      </c>
    </row>
    <row r="487" x14ac:dyDescent="0.3">
      <c r="A487" s="36">
        <v>46</v>
      </c>
      <c r="B487" s="36">
        <v>46.25</v>
      </c>
      <c r="C487" s="37">
        <v>345</v>
      </c>
      <c r="D487" s="2">
        <v>63153329.105874069</v>
      </c>
      <c r="E487" s="2">
        <v>63864367.875787906</v>
      </c>
      <c r="F487" s="2">
        <v>61050285.800241329</v>
      </c>
      <c r="G487" s="2">
        <v>63864456.863613799</v>
      </c>
      <c r="H487" s="2">
        <v>48920338.110010013</v>
      </c>
      <c r="I487" s="2">
        <v>61050374.788067207</v>
      </c>
      <c r="J487" s="2">
        <v>60778742.437309086</v>
      </c>
      <c r="K487" s="2">
        <v>61867202.475754291</v>
      </c>
      <c r="L487" s="10">
        <v>315876.15568615671</v>
      </c>
      <c r="M487" s="10">
        <v>319432.58250266971</v>
      </c>
      <c r="N487" s="10">
        <v>305357.2924048386</v>
      </c>
      <c r="O487" s="10">
        <v>319433.02759610728</v>
      </c>
      <c r="P487" s="10">
        <v>244686.5201856737</v>
      </c>
      <c r="Q487" s="10">
        <v>305357.73749827623</v>
      </c>
      <c r="R487" s="10">
        <v>303999.10472416499</v>
      </c>
      <c r="S487" s="10">
        <v>309443.29234546493</v>
      </c>
      <c r="T487" s="10">
        <v>9109.8252456803293</v>
      </c>
      <c r="U487" s="10">
        <v>9212.3921099854488</v>
      </c>
      <c r="V487" s="10">
        <v>8806.4626633801327</v>
      </c>
      <c r="W487" s="10">
        <v>9212.4049464194777</v>
      </c>
      <c r="X487" s="10">
        <v>7056.7258678424132</v>
      </c>
      <c r="Y487" s="10">
        <v>8806.4754998141634</v>
      </c>
      <c r="Z487" s="10">
        <v>8767.2927159211486</v>
      </c>
      <c r="AA487" s="10">
        <v>8924.3023443529146</v>
      </c>
      <c r="AB487" s="10">
        <v>45.56492299485997</v>
      </c>
      <c r="AC487" s="10">
        <v>46.077935171037893</v>
      </c>
      <c r="AD487" s="10">
        <v>44.047584041669317</v>
      </c>
      <c r="AE487" s="10">
        <v>46.077999375466881</v>
      </c>
      <c r="AF487" s="10">
        <v>35.295865957093127</v>
      </c>
      <c r="AG487" s="10">
        <v>44.047648246098312</v>
      </c>
      <c r="AH487" s="10">
        <v>43.851666382268817</v>
      </c>
      <c r="AI487" s="10">
        <v>44.636986784802041</v>
      </c>
      <c r="AJ487" s="10">
        <v>0.0017047358545773667</v>
      </c>
      <c r="AK487" s="10">
        <v>0.0016662371879177845</v>
      </c>
      <c r="AL487" s="10">
        <v>0.0016591153869782299</v>
      </c>
      <c r="AM487" s="10">
        <v>0.0016315065451559389</v>
      </c>
      <c r="AN487" s="10">
        <v>0.0017428091401217756</v>
      </c>
      <c r="AO487" s="10">
        <v>0.0016231250011516137</v>
      </c>
      <c r="AP487" s="10">
        <v>0.0015893269492083585</v>
      </c>
      <c r="AQ487" s="10">
        <v>0.0014211559383811977</v>
      </c>
      <c r="AR487" s="10">
        <v>0.8207253169027986</v>
      </c>
      <c r="AS487" s="10">
        <v>0.81945240848367829</v>
      </c>
      <c r="AT487" s="10">
        <v>0.82367715245887152</v>
      </c>
      <c r="AU487" s="10">
        <v>0.82320426845499106</v>
      </c>
      <c r="AV487" s="10">
        <v>0.8035414137922805</v>
      </c>
      <c r="AW487" s="10">
        <v>0.82749013803301452</v>
      </c>
      <c r="AX487" s="10">
        <v>0.82837867704242918</v>
      </c>
      <c r="AY487" s="10">
        <v>0.846803597291239</v>
      </c>
      <c r="AZ487" s="10">
        <v>-0.011134953504081002</v>
      </c>
      <c r="BA487" s="10">
        <v>-1.3933857776482483e-06</v>
      </c>
      <c r="BB487" s="10">
        <v>-0.044064745894297541</v>
      </c>
      <c r="BC487" s="10">
        <v>0</v>
      </c>
      <c r="BD487" s="10">
        <v>-0.23399742967387638</v>
      </c>
      <c r="BE487" s="10">
        <v>-0.044063352508520004</v>
      </c>
      <c r="BF487" s="10">
        <v>-0.048316615811740626</v>
      </c>
      <c r="BG487" s="10">
        <v>-0.03127333239715413</v>
      </c>
    </row>
    <row r="488" x14ac:dyDescent="0.3">
      <c r="A488" s="36">
        <v>46.25</v>
      </c>
      <c r="B488" s="36">
        <v>46.5</v>
      </c>
      <c r="C488" s="37">
        <v>346</v>
      </c>
      <c r="D488" s="2">
        <v>44801810.400119603</v>
      </c>
      <c r="E488" s="2">
        <v>45531173.294610359</v>
      </c>
      <c r="F488" s="2">
        <v>44072424.201727487</v>
      </c>
      <c r="G488" s="2">
        <v>45533544.581344247</v>
      </c>
      <c r="H488" s="2">
        <v>39891395.674176507</v>
      </c>
      <c r="I488" s="2">
        <v>44074795.488461383</v>
      </c>
      <c r="J488" s="2">
        <v>44283265.457693033</v>
      </c>
      <c r="K488" s="2">
        <v>46396860.42565579</v>
      </c>
      <c r="L488" s="10">
        <v>224086.73996021459</v>
      </c>
      <c r="M488" s="10">
        <v>227734.8191743069</v>
      </c>
      <c r="N488" s="10">
        <v>220438.54418620569</v>
      </c>
      <c r="O488" s="10">
        <v>227746.6797198733</v>
      </c>
      <c r="P488" s="10">
        <v>199526.1514937655</v>
      </c>
      <c r="Q488" s="10">
        <v>220450.4047317722</v>
      </c>
      <c r="R488" s="10">
        <v>221493.11607239701</v>
      </c>
      <c r="S488" s="10">
        <v>232064.75596232919</v>
      </c>
      <c r="T488" s="10">
        <v>9123.4326656590911</v>
      </c>
      <c r="U488" s="10">
        <v>9271.9599951863565</v>
      </c>
      <c r="V488" s="10">
        <v>8974.9005905295162</v>
      </c>
      <c r="W488" s="10">
        <v>9272.4428835931958</v>
      </c>
      <c r="X488" s="10">
        <v>8123.4766881550422</v>
      </c>
      <c r="Y488" s="10">
        <v>8975.3834789363573</v>
      </c>
      <c r="Z488" s="10">
        <v>9017.8362662257714</v>
      </c>
      <c r="AA488" s="10">
        <v>9448.2483678901408</v>
      </c>
      <c r="AB488" s="10">
        <v>45.63298369051217</v>
      </c>
      <c r="AC488" s="10">
        <v>46.375877889909802</v>
      </c>
      <c r="AD488" s="10">
        <v>44.890065754873952</v>
      </c>
      <c r="AE488" s="10">
        <v>46.378293169289961</v>
      </c>
      <c r="AF488" s="10">
        <v>40.63146984316073</v>
      </c>
      <c r="AG488" s="10">
        <v>44.892481034254111</v>
      </c>
      <c r="AH488" s="10">
        <v>45.10481858536977</v>
      </c>
      <c r="AI488" s="10">
        <v>47.257625443842947</v>
      </c>
      <c r="AJ488" s="10">
        <v>0.0012093622556464275</v>
      </c>
      <c r="AK488" s="10">
        <v>0.0011879195970523481</v>
      </c>
      <c r="AL488" s="10">
        <v>0.0011977214549621119</v>
      </c>
      <c r="AM488" s="10">
        <v>0.0011632178469357336</v>
      </c>
      <c r="AN488" s="10">
        <v>0.0014211489879082286</v>
      </c>
      <c r="AO488" s="10">
        <v>0.0011718012006692688</v>
      </c>
      <c r="AP488" s="10">
        <v>0.001157980312992721</v>
      </c>
      <c r="AQ488" s="10">
        <v>0.0010657856033171218</v>
      </c>
      <c r="AR488" s="10">
        <v>0.82193467915844498</v>
      </c>
      <c r="AS488" s="10">
        <v>0.82064032808073062</v>
      </c>
      <c r="AT488" s="10">
        <v>0.82487487391383363</v>
      </c>
      <c r="AU488" s="10">
        <v>0.8243674863019268</v>
      </c>
      <c r="AV488" s="10">
        <v>0.80496256278018874</v>
      </c>
      <c r="AW488" s="10">
        <v>0.82866193923368381</v>
      </c>
      <c r="AX488" s="10">
        <v>0.82953665735542192</v>
      </c>
      <c r="AY488" s="10">
        <v>0.84786938289455616</v>
      </c>
      <c r="AZ488" s="10">
        <v>-0.016070222249388588</v>
      </c>
      <c r="BA488" s="10">
        <v>-5.2077797933147707e-05</v>
      </c>
      <c r="BB488" s="10">
        <v>-0.032088878497181672</v>
      </c>
      <c r="BC488" s="10">
        <v>0</v>
      </c>
      <c r="BD488" s="10">
        <v>-0.12391191942213542</v>
      </c>
      <c r="BE488" s="10">
        <v>-0.032036800699248302</v>
      </c>
      <c r="BF488" s="10">
        <v>-0.027458418516433047</v>
      </c>
      <c r="BG488" s="10">
        <v>0.018959996465226947</v>
      </c>
    </row>
    <row r="489" x14ac:dyDescent="0.3">
      <c r="A489" s="36">
        <v>46.5</v>
      </c>
      <c r="B489" s="36">
        <v>46.75</v>
      </c>
      <c r="C489" s="37">
        <v>347</v>
      </c>
      <c r="D489" s="2">
        <v>55126819.578505807</v>
      </c>
      <c r="E489" s="2">
        <v>60861731.73456338</v>
      </c>
      <c r="F489" s="2">
        <v>58404993.496643052</v>
      </c>
      <c r="G489" s="2">
        <v>60861731.73456338</v>
      </c>
      <c r="H489" s="2">
        <v>37000845.856697783</v>
      </c>
      <c r="I489" s="2">
        <v>58404993.496643052</v>
      </c>
      <c r="J489" s="2">
        <v>58240525.374212101</v>
      </c>
      <c r="K489" s="2">
        <v>59486449.628451914</v>
      </c>
      <c r="L489" s="10">
        <v>275729.68979149382</v>
      </c>
      <c r="M489" s="10">
        <v>304414.19511687942</v>
      </c>
      <c r="N489" s="10">
        <v>292126.2438543184</v>
      </c>
      <c r="O489" s="10">
        <v>304414.19511687942</v>
      </c>
      <c r="P489" s="10">
        <v>185068.3900884435</v>
      </c>
      <c r="Q489" s="10">
        <v>292126.2438543184</v>
      </c>
      <c r="R489" s="10">
        <v>291303.6180484909</v>
      </c>
      <c r="S489" s="10">
        <v>297535.39979740919</v>
      </c>
      <c r="T489" s="10">
        <v>8444.2372723565422</v>
      </c>
      <c r="U489" s="10">
        <v>9322.7018627707839</v>
      </c>
      <c r="V489" s="10">
        <v>8946.3826635917503</v>
      </c>
      <c r="W489" s="10">
        <v>9322.7018627707839</v>
      </c>
      <c r="X489" s="10">
        <v>5667.7298650776829</v>
      </c>
      <c r="Y489" s="10">
        <v>8946.3826635917503</v>
      </c>
      <c r="Z489" s="10">
        <v>8921.1897019777007</v>
      </c>
      <c r="AA489" s="10">
        <v>9112.0383688630118</v>
      </c>
      <c r="AB489" s="10">
        <v>42.235828974622429</v>
      </c>
      <c r="AC489" s="10">
        <v>46.62967521606555</v>
      </c>
      <c r="AD489" s="10">
        <v>44.747426669068368</v>
      </c>
      <c r="AE489" s="10">
        <v>46.62967521606555</v>
      </c>
      <c r="AF489" s="10">
        <v>28.34847737396376</v>
      </c>
      <c r="AG489" s="10">
        <v>44.747426669068368</v>
      </c>
      <c r="AH489" s="10">
        <v>44.621418175491513</v>
      </c>
      <c r="AI489" s="10">
        <v>45.575992448409032</v>
      </c>
      <c r="AJ489" s="10">
        <v>0.0014880714479318775</v>
      </c>
      <c r="AK489" s="10">
        <v>0.0015878976667308689</v>
      </c>
      <c r="AL489" s="10">
        <v>0.0015872263678454539</v>
      </c>
      <c r="AM489" s="10">
        <v>0.0015547977474625367</v>
      </c>
      <c r="AN489" s="10">
        <v>0.0013181718451388813</v>
      </c>
      <c r="AO489" s="10">
        <v>0.0015527931722874189</v>
      </c>
      <c r="AP489" s="10">
        <v>0.0015229541250999705</v>
      </c>
      <c r="AQ489" s="10">
        <v>0.0013664674942400928</v>
      </c>
      <c r="AR489" s="10">
        <v>0.82342275060637682</v>
      </c>
      <c r="AS489" s="10">
        <v>0.82222822574746146</v>
      </c>
      <c r="AT489" s="10">
        <v>0.8264621002816791</v>
      </c>
      <c r="AU489" s="10">
        <v>0.82592228404938939</v>
      </c>
      <c r="AV489" s="10">
        <v>0.80628073462532757</v>
      </c>
      <c r="AW489" s="10">
        <v>0.83021473240597121</v>
      </c>
      <c r="AX489" s="10">
        <v>0.83105961148052188</v>
      </c>
      <c r="AY489" s="10">
        <v>0.84923585038879623</v>
      </c>
      <c r="AZ489" s="10">
        <v>-0.094228540539550876</v>
      </c>
      <c r="BA489" s="10">
        <v>-1.1102230246251565e-16</v>
      </c>
      <c r="BB489" s="10">
        <v>-0.040365894428290638</v>
      </c>
      <c r="BC489" s="10">
        <v>-1.1102230246251565e-16</v>
      </c>
      <c r="BD489" s="10">
        <v>-0.39205072215050041</v>
      </c>
      <c r="BE489" s="10">
        <v>-0.040365894428290638</v>
      </c>
      <c r="BF489" s="10">
        <v>-0.043068218495378452</v>
      </c>
      <c r="BG489" s="10">
        <v>-0.022596828366788779</v>
      </c>
    </row>
    <row r="490" x14ac:dyDescent="0.3">
      <c r="A490" s="36">
        <v>46.75</v>
      </c>
      <c r="B490" s="36">
        <v>47</v>
      </c>
      <c r="C490" s="37">
        <v>348</v>
      </c>
      <c r="D490" s="2">
        <v>17276656.39777093</v>
      </c>
      <c r="E490" s="2">
        <v>25334372.51722794</v>
      </c>
      <c r="F490" s="2">
        <v>24648079.873531289</v>
      </c>
      <c r="G490" s="2">
        <v>25335462.774334829</v>
      </c>
      <c r="H490" s="2">
        <v>8838915.8744321857</v>
      </c>
      <c r="I490" s="2">
        <v>24649170.130638178</v>
      </c>
      <c r="J490" s="2">
        <v>24519246.37784303</v>
      </c>
      <c r="K490" s="2">
        <v>25206947.812634218</v>
      </c>
      <c r="L490" s="10">
        <v>86413.240335906972</v>
      </c>
      <c r="M490" s="10">
        <v>126715.793304373</v>
      </c>
      <c r="N490" s="10">
        <v>123283.1400296239</v>
      </c>
      <c r="O490" s="10">
        <v>126721.2464804527</v>
      </c>
      <c r="P490" s="10">
        <v>44209.906371971309</v>
      </c>
      <c r="Q490" s="10">
        <v>123288.5932057036</v>
      </c>
      <c r="R490" s="10">
        <v>122638.7491492414</v>
      </c>
      <c r="S490" s="10">
        <v>126078.448822358</v>
      </c>
      <c r="T490" s="10">
        <v>6390.0199884247486</v>
      </c>
      <c r="U490" s="10">
        <v>9370.2822497628786</v>
      </c>
      <c r="V490" s="10">
        <v>9116.44703939797</v>
      </c>
      <c r="W490" s="10">
        <v>9370.685497043205</v>
      </c>
      <c r="X490" s="10">
        <v>3269.2002325701042</v>
      </c>
      <c r="Y490" s="10">
        <v>9116.8502866782947</v>
      </c>
      <c r="Z490" s="10">
        <v>9068.7961170393537</v>
      </c>
      <c r="AA490" s="10">
        <v>9323.1523890637873</v>
      </c>
      <c r="AB490" s="10">
        <v>31.961180467896629</v>
      </c>
      <c r="AC490" s="10">
        <v>46.867659657137963</v>
      </c>
      <c r="AD490" s="10">
        <v>45.59804344587797</v>
      </c>
      <c r="AE490" s="10">
        <v>46.869676592784963</v>
      </c>
      <c r="AF490" s="10">
        <v>16.351670074293569</v>
      </c>
      <c r="AG490" s="10">
        <v>45.600060381524969</v>
      </c>
      <c r="AH490" s="10">
        <v>45.359706205662093</v>
      </c>
      <c r="AI490" s="10">
        <v>46.631928628759468</v>
      </c>
      <c r="AJ490" s="10">
        <v>0.00046635919318074604</v>
      </c>
      <c r="AK490" s="10">
        <v>0.00066098005859651201</v>
      </c>
      <c r="AL490" s="10">
        <v>0.00066984139454237459</v>
      </c>
      <c r="AM490" s="10">
        <v>0.00064722970132127041</v>
      </c>
      <c r="AN490" s="10">
        <v>0.00031489037013781012</v>
      </c>
      <c r="AO490" s="10">
        <v>0.00065533888097437916</v>
      </c>
      <c r="AP490" s="10">
        <v>0.00064116329953322856</v>
      </c>
      <c r="AQ490" s="10">
        <v>0.00057903060327366628</v>
      </c>
      <c r="AR490" s="10">
        <v>0.82388910979955754</v>
      </c>
      <c r="AS490" s="10">
        <v>0.82288920580605796</v>
      </c>
      <c r="AT490" s="10">
        <v>0.8271319416762215</v>
      </c>
      <c r="AU490" s="10">
        <v>0.82656951375071064</v>
      </c>
      <c r="AV490" s="10">
        <v>0.80659562499546533</v>
      </c>
      <c r="AW490" s="10">
        <v>0.83087007128694557</v>
      </c>
      <c r="AX490" s="10">
        <v>0.83170077478005511</v>
      </c>
      <c r="AY490" s="10">
        <v>0.84981488099206992</v>
      </c>
      <c r="AZ490" s="10">
        <v>-0.31808404086968489</v>
      </c>
      <c r="BA490" s="10">
        <v>-4.3032847538704289e-05</v>
      </c>
      <c r="BB490" s="10">
        <v>-0.02713125498934521</v>
      </c>
      <c r="BC490" s="10">
        <v>0</v>
      </c>
      <c r="BD490" s="10">
        <v>-0.65112475137473602</v>
      </c>
      <c r="BE490" s="10">
        <v>-0.027088222141806506</v>
      </c>
      <c r="BF490" s="10">
        <v>-0.032216360275788558</v>
      </c>
      <c r="BG490" s="10">
        <v>-0.005072532633222715</v>
      </c>
    </row>
    <row r="491" x14ac:dyDescent="0.3">
      <c r="A491" s="36">
        <v>47</v>
      </c>
      <c r="B491" s="36">
        <v>47.25</v>
      </c>
      <c r="C491" s="37">
        <v>349</v>
      </c>
      <c r="D491" s="2">
        <v>59325721.311744273</v>
      </c>
      <c r="E491" s="2">
        <v>59513341.74088826</v>
      </c>
      <c r="F491" s="2">
        <v>54756043.539375447</v>
      </c>
      <c r="G491" s="2">
        <v>59515097.939254813</v>
      </c>
      <c r="H491" s="2">
        <v>46922545.280717887</v>
      </c>
      <c r="I491" s="2">
        <v>54757799.737741977</v>
      </c>
      <c r="J491" s="2">
        <v>54361713.240220048</v>
      </c>
      <c r="K491" s="2">
        <v>56661377.543618247</v>
      </c>
      <c r="L491" s="10">
        <v>296731.47950515657</v>
      </c>
      <c r="M491" s="10">
        <v>297669.9069914865</v>
      </c>
      <c r="N491" s="10">
        <v>273875.16665678</v>
      </c>
      <c r="O491" s="10">
        <v>297678.69102863071</v>
      </c>
      <c r="P491" s="10">
        <v>234694.09179419131</v>
      </c>
      <c r="Q491" s="10">
        <v>273883.95069392421</v>
      </c>
      <c r="R491" s="10">
        <v>271902.83137800219</v>
      </c>
      <c r="S491" s="10">
        <v>283405.1405960691</v>
      </c>
      <c r="T491" s="10">
        <v>9391.3911537172899</v>
      </c>
      <c r="U491" s="10">
        <v>9421.0918771060642</v>
      </c>
      <c r="V491" s="10">
        <v>8668.0011896703236</v>
      </c>
      <c r="W491" s="10">
        <v>9421.3698871401448</v>
      </c>
      <c r="X491" s="10">
        <v>7427.9413198132888</v>
      </c>
      <c r="Y491" s="10">
        <v>8668.2791997044042</v>
      </c>
      <c r="Z491" s="10">
        <v>8605.5778427434379</v>
      </c>
      <c r="AA491" s="10">
        <v>8969.61972066626</v>
      </c>
      <c r="AB491" s="10">
        <v>46.973240780512931</v>
      </c>
      <c r="AC491" s="10">
        <v>47.121795899585358</v>
      </c>
      <c r="AD491" s="10">
        <v>43.355036575917019</v>
      </c>
      <c r="AE491" s="10">
        <v>47.123186431835222</v>
      </c>
      <c r="AF491" s="10">
        <v>37.152586917967277</v>
      </c>
      <c r="AG491" s="10">
        <v>43.356427108166883</v>
      </c>
      <c r="AH491" s="10">
        <v>43.042811596941313</v>
      </c>
      <c r="AI491" s="10">
        <v>44.863652248338333</v>
      </c>
      <c r="AJ491" s="10">
        <v>0.0016014149317330011</v>
      </c>
      <c r="AK491" s="10">
        <v>0.00155271783757093</v>
      </c>
      <c r="AL491" s="10">
        <v>0.0014880617375564946</v>
      </c>
      <c r="AM491" s="10">
        <v>0.0015203961106386922</v>
      </c>
      <c r="AN491" s="10">
        <v>0.0016716368682717652</v>
      </c>
      <c r="AO491" s="10">
        <v>0.0014558265050938614</v>
      </c>
      <c r="AP491" s="10">
        <v>0.0014215255596467019</v>
      </c>
      <c r="AQ491" s="10">
        <v>0.0013015725610759541</v>
      </c>
      <c r="AR491" s="10">
        <v>0.82549052473129059</v>
      </c>
      <c r="AS491" s="10">
        <v>0.82444192364362889</v>
      </c>
      <c r="AT491" s="10">
        <v>0.82862000341377795</v>
      </c>
      <c r="AU491" s="10">
        <v>0.82808990986134934</v>
      </c>
      <c r="AV491" s="10">
        <v>0.8082672618637371</v>
      </c>
      <c r="AW491" s="10">
        <v>0.83232589779203947</v>
      </c>
      <c r="AX491" s="10">
        <v>0.8331223003397018</v>
      </c>
      <c r="AY491" s="10">
        <v>0.85111645355314591</v>
      </c>
      <c r="AZ491" s="10">
        <v>-0.003181993041561193</v>
      </c>
      <c r="BA491" s="10">
        <v>-2.9508451256266e-05</v>
      </c>
      <c r="BB491" s="10">
        <v>-0.079963816992064563</v>
      </c>
      <c r="BC491" s="10">
        <v>0</v>
      </c>
      <c r="BD491" s="10">
        <v>-0.21158585123038443</v>
      </c>
      <c r="BE491" s="10">
        <v>-0.07993430854080863</v>
      </c>
      <c r="BF491" s="10">
        <v>-0.08658953572242567</v>
      </c>
      <c r="BG491" s="10">
        <v>-0.047949520280539115</v>
      </c>
    </row>
    <row r="492" x14ac:dyDescent="0.3">
      <c r="A492" s="36">
        <v>47.25</v>
      </c>
      <c r="B492" s="36">
        <v>47.5</v>
      </c>
      <c r="C492" s="37">
        <v>350</v>
      </c>
      <c r="D492" s="2">
        <v>58676387.018546984</v>
      </c>
      <c r="E492" s="2">
        <v>58799550.580844499</v>
      </c>
      <c r="F492" s="2">
        <v>54205623.019863144</v>
      </c>
      <c r="G492" s="2">
        <v>58799772.361363523</v>
      </c>
      <c r="H492" s="2">
        <v>52889924.571605697</v>
      </c>
      <c r="I492" s="2">
        <v>54205844.800382152</v>
      </c>
      <c r="J492" s="2">
        <v>54138808.027314126</v>
      </c>
      <c r="K492" s="2">
        <v>55325030.171987139</v>
      </c>
      <c r="L492" s="10">
        <v>293483.68207002082</v>
      </c>
      <c r="M492" s="10">
        <v>294099.71345157991</v>
      </c>
      <c r="N492" s="10">
        <v>271122.10961013008</v>
      </c>
      <c r="O492" s="10">
        <v>294100.82273875037</v>
      </c>
      <c r="P492" s="10">
        <v>264541.33590014779</v>
      </c>
      <c r="Q492" s="10">
        <v>271123.21889730071</v>
      </c>
      <c r="R492" s="10">
        <v>270787.91878777149</v>
      </c>
      <c r="S492" s="10">
        <v>276721.0864632384</v>
      </c>
      <c r="T492" s="10">
        <v>9461.4681129107121</v>
      </c>
      <c r="U492" s="10">
        <v>9481.3280289103459</v>
      </c>
      <c r="V492" s="10">
        <v>8740.5649836753364</v>
      </c>
      <c r="W492" s="10">
        <v>9481.3637906437343</v>
      </c>
      <c r="X492" s="10">
        <v>8528.4108353556912</v>
      </c>
      <c r="Y492" s="10">
        <v>8740.6007454087248</v>
      </c>
      <c r="Z492" s="10">
        <v>8729.7911791930164</v>
      </c>
      <c r="AA492" s="10">
        <v>8921.0674926631127</v>
      </c>
      <c r="AB492" s="10">
        <v>47.323747092461808</v>
      </c>
      <c r="AC492" s="10">
        <v>47.423081110272612</v>
      </c>
      <c r="AD492" s="10">
        <v>43.717981374185356</v>
      </c>
      <c r="AE492" s="10">
        <v>47.423259980951691</v>
      </c>
      <c r="AF492" s="10">
        <v>42.6568427496208</v>
      </c>
      <c r="AG492" s="10">
        <v>43.718160244864443</v>
      </c>
      <c r="AH492" s="10">
        <v>43.664093669607126</v>
      </c>
      <c r="AI492" s="10">
        <v>44.6208069170032</v>
      </c>
      <c r="AJ492" s="10">
        <v>0.0015838870600136128</v>
      </c>
      <c r="AK492" s="10">
        <v>0.0015340948492782237</v>
      </c>
      <c r="AL492" s="10">
        <v>0.0014731033939343291</v>
      </c>
      <c r="AM492" s="10">
        <v>0.0015021221219513789</v>
      </c>
      <c r="AN492" s="10">
        <v>0.0018842274506864979</v>
      </c>
      <c r="AO492" s="10">
        <v>0.0014411518718676472</v>
      </c>
      <c r="AP492" s="10">
        <v>0.0014156967246332789</v>
      </c>
      <c r="AQ492" s="10">
        <v>0.0012708752299063746</v>
      </c>
      <c r="AR492" s="10">
        <v>0.82707441179130425</v>
      </c>
      <c r="AS492" s="10">
        <v>0.82597601849290714</v>
      </c>
      <c r="AT492" s="10">
        <v>0.83009310680771231</v>
      </c>
      <c r="AU492" s="10">
        <v>0.82959203198330067</v>
      </c>
      <c r="AV492" s="10">
        <v>0.8101514893144236</v>
      </c>
      <c r="AW492" s="10">
        <v>0.83376704966390713</v>
      </c>
      <c r="AX492" s="10">
        <v>0.83453799706433507</v>
      </c>
      <c r="AY492" s="10">
        <v>0.85238732878305223</v>
      </c>
      <c r="AZ492" s="10">
        <v>-0.002098398307705196</v>
      </c>
      <c r="BA492" s="10">
        <v>-3.7717921365088003e-06</v>
      </c>
      <c r="BB492" s="10">
        <v>-0.078132094003124486</v>
      </c>
      <c r="BC492" s="10">
        <v>0</v>
      </c>
      <c r="BD492" s="10">
        <v>-0.10050800457930165</v>
      </c>
      <c r="BE492" s="10">
        <v>-0.078128322210988199</v>
      </c>
      <c r="BF492" s="10">
        <v>-0.079268407799347962</v>
      </c>
      <c r="BG492" s="10">
        <v>-0.0590944837000692</v>
      </c>
    </row>
    <row r="493" x14ac:dyDescent="0.3">
      <c r="A493" s="36">
        <v>47.5</v>
      </c>
      <c r="B493" s="36">
        <v>47.75</v>
      </c>
      <c r="C493" s="37">
        <v>351</v>
      </c>
      <c r="D493" s="2">
        <v>46400330.473057121</v>
      </c>
      <c r="E493" s="2">
        <v>46723762.534760483</v>
      </c>
      <c r="F493" s="2">
        <v>44184479.426568173</v>
      </c>
      <c r="G493" s="2">
        <v>46723893.331602313</v>
      </c>
      <c r="H493" s="2">
        <v>33458259.31899479</v>
      </c>
      <c r="I493" s="2">
        <v>44184610.223410003</v>
      </c>
      <c r="J493" s="2">
        <v>44946329.342104353</v>
      </c>
      <c r="K493" s="2">
        <v>46264093.83049728</v>
      </c>
      <c r="L493" s="10">
        <v>232082.11221652359</v>
      </c>
      <c r="M493" s="10">
        <v>233699.8333679332</v>
      </c>
      <c r="N493" s="10">
        <v>220999.01461822179</v>
      </c>
      <c r="O493" s="10">
        <v>233700.48757894881</v>
      </c>
      <c r="P493" s="10">
        <v>167349.31442674459</v>
      </c>
      <c r="Q493" s="10">
        <v>220999.6688292374</v>
      </c>
      <c r="R493" s="10">
        <v>224809.5852712107</v>
      </c>
      <c r="S493" s="10">
        <v>231400.69276445889</v>
      </c>
      <c r="T493" s="10">
        <v>9458.3620333036815</v>
      </c>
      <c r="U493" s="10">
        <v>9524.2912519445799</v>
      </c>
      <c r="V493" s="10">
        <v>9006.6772889086606</v>
      </c>
      <c r="W493" s="10">
        <v>9524.3179139073363</v>
      </c>
      <c r="X493" s="10">
        <v>6820.217149680986</v>
      </c>
      <c r="Y493" s="10">
        <v>9006.7039508714151</v>
      </c>
      <c r="Z493" s="10">
        <v>9161.9747241363511</v>
      </c>
      <c r="AA493" s="10">
        <v>9430.5912076566328</v>
      </c>
      <c r="AB493" s="10">
        <v>47.308211308372279</v>
      </c>
      <c r="AC493" s="10">
        <v>47.637971725226407</v>
      </c>
      <c r="AD493" s="10">
        <v>45.049004348713943</v>
      </c>
      <c r="AE493" s="10">
        <v>47.63810508127299</v>
      </c>
      <c r="AF493" s="10">
        <v>34.112912251614709</v>
      </c>
      <c r="AG493" s="10">
        <v>45.049137704760533</v>
      </c>
      <c r="AH493" s="10">
        <v>45.825760816221859</v>
      </c>
      <c r="AI493" s="10">
        <v>47.169309024520949</v>
      </c>
      <c r="AJ493" s="10">
        <v>0.0012525120708846672</v>
      </c>
      <c r="AK493" s="10">
        <v>0.0012190345459345416</v>
      </c>
      <c r="AL493" s="10">
        <v>0.0012007666912830818</v>
      </c>
      <c r="AM493" s="10">
        <v>0.001193626964501888</v>
      </c>
      <c r="AN493" s="10">
        <v>0.0011919655997180672</v>
      </c>
      <c r="AO493" s="10">
        <v>0.0011747208066898494</v>
      </c>
      <c r="AP493" s="10">
        <v>0.0011753190281138617</v>
      </c>
      <c r="AQ493" s="10">
        <v>0.0010627358123523191</v>
      </c>
      <c r="AR493" s="10">
        <v>0.82832692386218887</v>
      </c>
      <c r="AS493" s="10">
        <v>0.82719505303884167</v>
      </c>
      <c r="AT493" s="10">
        <v>0.83129387349899542</v>
      </c>
      <c r="AU493" s="10">
        <v>0.83078565894780254</v>
      </c>
      <c r="AV493" s="10">
        <v>0.81134345491414162</v>
      </c>
      <c r="AW493" s="10">
        <v>0.83494177047059703</v>
      </c>
      <c r="AX493" s="10">
        <v>0.83571331609244892</v>
      </c>
      <c r="AY493" s="10">
        <v>0.85345006459540451</v>
      </c>
      <c r="AZ493" s="10">
        <v>-0.0069249978003512735</v>
      </c>
      <c r="BA493" s="10">
        <v>-2.799356656812968e-06</v>
      </c>
      <c r="BB493" s="10">
        <v>-0.054349364403598943</v>
      </c>
      <c r="BC493" s="10">
        <v>0</v>
      </c>
      <c r="BD493" s="10">
        <v>-0.2839154245657679</v>
      </c>
      <c r="BE493" s="10">
        <v>-0.05434656504694213</v>
      </c>
      <c r="BF493" s="10">
        <v>-0.038044004100481921</v>
      </c>
      <c r="BG493" s="10">
        <v>-0.0098407788460993517</v>
      </c>
    </row>
    <row r="494" x14ac:dyDescent="0.3">
      <c r="A494" s="36">
        <v>47.75</v>
      </c>
      <c r="B494" s="36">
        <v>48</v>
      </c>
      <c r="C494" s="37">
        <v>352</v>
      </c>
      <c r="D494" s="2">
        <v>23392567.623652089</v>
      </c>
      <c r="E494" s="2">
        <v>23718837.014956258</v>
      </c>
      <c r="F494" s="2">
        <v>23326394.300049581</v>
      </c>
      <c r="G494" s="2">
        <v>23718837.014956258</v>
      </c>
      <c r="H494" s="2">
        <v>20402624.834093511</v>
      </c>
      <c r="I494" s="2">
        <v>23326394.300049581</v>
      </c>
      <c r="J494" s="2">
        <v>23940419.606474649</v>
      </c>
      <c r="K494" s="2">
        <v>25543370.568476219</v>
      </c>
      <c r="L494" s="10">
        <v>117003.4016765775</v>
      </c>
      <c r="M494" s="10">
        <v>118635.3143960233</v>
      </c>
      <c r="N494" s="10">
        <v>116672.42031162851</v>
      </c>
      <c r="O494" s="10">
        <v>118635.3143960233</v>
      </c>
      <c r="P494" s="10">
        <v>102048.50305984791</v>
      </c>
      <c r="Q494" s="10">
        <v>116672.42031162851</v>
      </c>
      <c r="R494" s="10">
        <v>119743.6115858431</v>
      </c>
      <c r="S494" s="10">
        <v>127761.1459707943</v>
      </c>
      <c r="T494" s="10">
        <v>9426.4663966717726</v>
      </c>
      <c r="U494" s="10">
        <v>9557.9426631027218</v>
      </c>
      <c r="V494" s="10">
        <v>9399.8006359339724</v>
      </c>
      <c r="W494" s="10">
        <v>9557.9426631027218</v>
      </c>
      <c r="X494" s="10">
        <v>8221.6138260951357</v>
      </c>
      <c r="Y494" s="10">
        <v>9399.8006359339724</v>
      </c>
      <c r="Z494" s="10">
        <v>9647.2334535212849</v>
      </c>
      <c r="AA494" s="10">
        <v>10293.17209616702</v>
      </c>
      <c r="AB494" s="10">
        <v>47.148677817025217</v>
      </c>
      <c r="AC494" s="10">
        <v>47.806287133781161</v>
      </c>
      <c r="AD494" s="10">
        <v>47.015302773942658</v>
      </c>
      <c r="AE494" s="10">
        <v>47.806287133781161</v>
      </c>
      <c r="AF494" s="10">
        <v>41.122325706207789</v>
      </c>
      <c r="AG494" s="10">
        <v>47.015302773942658</v>
      </c>
      <c r="AH494" s="10">
        <v>48.252895919334009</v>
      </c>
      <c r="AI494" s="10">
        <v>51.483709213531228</v>
      </c>
      <c r="AJ494" s="10">
        <v>0.00063144966897645633</v>
      </c>
      <c r="AK494" s="10">
        <v>0.00061883033690002514</v>
      </c>
      <c r="AL494" s="10">
        <v>0.00063392298985405493</v>
      </c>
      <c r="AM494" s="10">
        <v>0.00060593074354376299</v>
      </c>
      <c r="AN494" s="10">
        <v>0.00072685272459427038</v>
      </c>
      <c r="AO494" s="10">
        <v>0.00062017070176170871</v>
      </c>
      <c r="AP494" s="10">
        <v>0.00062602733340809988</v>
      </c>
      <c r="AQ494" s="10">
        <v>0.00058675859448934788</v>
      </c>
      <c r="AR494" s="10">
        <v>0.8289583735311653</v>
      </c>
      <c r="AS494" s="10">
        <v>0.82781388337574169</v>
      </c>
      <c r="AT494" s="10">
        <v>0.83192779648884951</v>
      </c>
      <c r="AU494" s="10">
        <v>0.8313915896913463</v>
      </c>
      <c r="AV494" s="10">
        <v>0.81207030763873589</v>
      </c>
      <c r="AW494" s="10">
        <v>0.83556194117235871</v>
      </c>
      <c r="AX494" s="10">
        <v>0.83633934342585703</v>
      </c>
      <c r="AY494" s="10">
        <v>0.85403682318989382</v>
      </c>
      <c r="AZ494" s="10">
        <v>-0.013755707798760786</v>
      </c>
      <c r="BA494" s="10">
        <v>-1.1102230246251565e-16</v>
      </c>
      <c r="BB494" s="10">
        <v>-0.016545613710285179</v>
      </c>
      <c r="BC494" s="10">
        <v>-1.1102230246251565e-16</v>
      </c>
      <c r="BD494" s="10">
        <v>-0.13981343936769175</v>
      </c>
      <c r="BE494" s="10">
        <v>-0.016545613710285179</v>
      </c>
      <c r="BF494" s="10">
        <v>0.0093420512725250759</v>
      </c>
      <c r="BG494" s="10">
        <v>0.076923398578500057</v>
      </c>
    </row>
    <row r="495" x14ac:dyDescent="0.3">
      <c r="A495" s="36">
        <v>48</v>
      </c>
      <c r="B495" s="36">
        <v>48.25</v>
      </c>
      <c r="C495" s="37">
        <v>353</v>
      </c>
      <c r="D495" s="2">
        <v>37307103.113845833</v>
      </c>
      <c r="E495" s="2">
        <v>37466431.645897947</v>
      </c>
      <c r="F495" s="2">
        <v>34294755.843092963</v>
      </c>
      <c r="G495" s="2">
        <v>37466842.143118791</v>
      </c>
      <c r="H495" s="2">
        <v>32969132.770654801</v>
      </c>
      <c r="I495" s="2">
        <v>34295166.340313792</v>
      </c>
      <c r="J495" s="2">
        <v>34980478.29213322</v>
      </c>
      <c r="K495" s="2">
        <v>35900823.717025019</v>
      </c>
      <c r="L495" s="10">
        <v>186600.20743534429</v>
      </c>
      <c r="M495" s="10">
        <v>187397.12637704209</v>
      </c>
      <c r="N495" s="10">
        <v>171533.24756246249</v>
      </c>
      <c r="O495" s="10">
        <v>187399.17957496329</v>
      </c>
      <c r="P495" s="10">
        <v>164902.83352191921</v>
      </c>
      <c r="Q495" s="10">
        <v>171535.30076038369</v>
      </c>
      <c r="R495" s="10">
        <v>174963.04887519151</v>
      </c>
      <c r="S495" s="10">
        <v>179566.37191190411</v>
      </c>
      <c r="T495" s="10">
        <v>9584.3397109218913</v>
      </c>
      <c r="U495" s="10">
        <v>9625.2718297243136</v>
      </c>
      <c r="V495" s="10">
        <v>8810.4559954787364</v>
      </c>
      <c r="W495" s="10">
        <v>9625.3772880549386</v>
      </c>
      <c r="X495" s="10">
        <v>8469.8982787320838</v>
      </c>
      <c r="Y495" s="10">
        <v>8810.5614538093632</v>
      </c>
      <c r="Z495" s="10">
        <v>8986.6207563542084</v>
      </c>
      <c r="AA495" s="10">
        <v>9223.0610711285299</v>
      </c>
      <c r="AB495" s="10">
        <v>47.938318146312653</v>
      </c>
      <c r="AC495" s="10">
        <v>48.143049718099192</v>
      </c>
      <c r="AD495" s="10">
        <v>44.06755762674463</v>
      </c>
      <c r="AE495" s="10">
        <v>48.143577192620882</v>
      </c>
      <c r="AF495" s="10">
        <v>42.364178503613303</v>
      </c>
      <c r="AG495" s="10">
        <v>44.06808510126632</v>
      </c>
      <c r="AH495" s="10">
        <v>44.948686907188844</v>
      </c>
      <c r="AI495" s="10">
        <v>46.131298477117788</v>
      </c>
      <c r="AJ495" s="10">
        <v>0.0010070531072394792</v>
      </c>
      <c r="AK495" s="10">
        <v>0.00097750848843275581</v>
      </c>
      <c r="AL495" s="10">
        <v>0.00093200148641584522</v>
      </c>
      <c r="AM495" s="10">
        <v>0.00095714269227034578</v>
      </c>
      <c r="AN495" s="10">
        <v>0.0011745402455186299</v>
      </c>
      <c r="AO495" s="10">
        <v>0.00091179361468059076</v>
      </c>
      <c r="AP495" s="10">
        <v>0.00091471811716456312</v>
      </c>
      <c r="AQ495" s="10">
        <v>0.00082468039246192868</v>
      </c>
      <c r="AR495" s="10">
        <v>0.82996542663840478</v>
      </c>
      <c r="AS495" s="10">
        <v>0.8287913918641745</v>
      </c>
      <c r="AT495" s="10">
        <v>0.83285979797526533</v>
      </c>
      <c r="AU495" s="10">
        <v>0.83234873238361662</v>
      </c>
      <c r="AV495" s="10">
        <v>0.81324484788425455</v>
      </c>
      <c r="AW495" s="10">
        <v>0.83647373478703935</v>
      </c>
      <c r="AX495" s="10">
        <v>0.83725406154302162</v>
      </c>
      <c r="AY495" s="10">
        <v>0.8548615035823558</v>
      </c>
      <c r="AZ495" s="10">
        <v>-0.004263477254442094</v>
      </c>
      <c r="BA495" s="10">
        <v>-1.0956280203089364e-05</v>
      </c>
      <c r="BB495" s="10">
        <v>-0.08466382856363619</v>
      </c>
      <c r="BC495" s="10">
        <v>0</v>
      </c>
      <c r="BD495" s="10">
        <v>-0.12004506158494188</v>
      </c>
      <c r="BE495" s="10">
        <v>-0.084652872283433545</v>
      </c>
      <c r="BF495" s="10">
        <v>-0.066361713685075596</v>
      </c>
      <c r="BG495" s="10">
        <v>-0.041797449064743031</v>
      </c>
    </row>
    <row r="496" x14ac:dyDescent="0.3">
      <c r="A496" s="36">
        <v>48.25</v>
      </c>
      <c r="B496" s="36">
        <v>48.5</v>
      </c>
      <c r="C496" s="37">
        <v>354</v>
      </c>
      <c r="D496" s="2">
        <v>27906533.629184559</v>
      </c>
      <c r="E496" s="2">
        <v>27919824.096472349</v>
      </c>
      <c r="F496" s="2">
        <v>26452706.373713631</v>
      </c>
      <c r="G496" s="2">
        <v>27919824.096472349</v>
      </c>
      <c r="H496" s="2">
        <v>24380211.340213221</v>
      </c>
      <c r="I496" s="2">
        <v>26452706.373713631</v>
      </c>
      <c r="J496" s="2">
        <v>26396997.397500958</v>
      </c>
      <c r="K496" s="2">
        <v>26853864.758725472</v>
      </c>
      <c r="L496" s="10">
        <v>139581.05908455371</v>
      </c>
      <c r="M496" s="10">
        <v>139647.53446714359</v>
      </c>
      <c r="N496" s="10">
        <v>132309.4018181563</v>
      </c>
      <c r="O496" s="10">
        <v>139647.53446714359</v>
      </c>
      <c r="P496" s="10">
        <v>121943.33286930859</v>
      </c>
      <c r="Q496" s="10">
        <v>132309.4018181563</v>
      </c>
      <c r="R496" s="10">
        <v>132030.7603357133</v>
      </c>
      <c r="S496" s="10">
        <v>134315.88936636411</v>
      </c>
      <c r="T496" s="10">
        <v>9673.944383834285</v>
      </c>
      <c r="U496" s="10">
        <v>9678.5515931382306</v>
      </c>
      <c r="V496" s="10">
        <v>9169.9676377428314</v>
      </c>
      <c r="W496" s="10">
        <v>9678.5515931382306</v>
      </c>
      <c r="X496" s="10">
        <v>8451.5265029080692</v>
      </c>
      <c r="Y496" s="10">
        <v>9169.9676377428314</v>
      </c>
      <c r="Z496" s="10">
        <v>9150.6558326751419</v>
      </c>
      <c r="AA496" s="10">
        <v>9309.0312691232193</v>
      </c>
      <c r="AB496" s="10">
        <v>48.386496888618268</v>
      </c>
      <c r="AC496" s="10">
        <v>48.409540924205537</v>
      </c>
      <c r="AD496" s="10">
        <v>45.865739244255543</v>
      </c>
      <c r="AE496" s="10">
        <v>48.409540924205537</v>
      </c>
      <c r="AF496" s="10">
        <v>42.272287767169487</v>
      </c>
      <c r="AG496" s="10">
        <v>45.865739244255543</v>
      </c>
      <c r="AH496" s="10">
        <v>45.769146731548638</v>
      </c>
      <c r="AI496" s="10">
        <v>46.561298542523907</v>
      </c>
      <c r="AJ496" s="10">
        <v>0.00075329787246663203</v>
      </c>
      <c r="AK496" s="10">
        <v>0.0007284351311539752</v>
      </c>
      <c r="AL496" s="10">
        <v>0.00071888430326843601</v>
      </c>
      <c r="AM496" s="10">
        <v>0.00071325081258069264</v>
      </c>
      <c r="AN496" s="10">
        <v>0.00086855604035839461</v>
      </c>
      <c r="AO496" s="10">
        <v>0.0007032888694352362</v>
      </c>
      <c r="AP496" s="10">
        <v>0.00069026534047334951</v>
      </c>
      <c r="AQ496" s="10">
        <v>0.00061686205037805831</v>
      </c>
      <c r="AR496" s="10">
        <v>0.83071872451087136</v>
      </c>
      <c r="AS496" s="10">
        <v>0.82951982699532845</v>
      </c>
      <c r="AT496" s="10">
        <v>0.83357868227853371</v>
      </c>
      <c r="AU496" s="10">
        <v>0.83306198319619729</v>
      </c>
      <c r="AV496" s="10">
        <v>0.81411340392461296</v>
      </c>
      <c r="AW496" s="10">
        <v>0.83717702365647462</v>
      </c>
      <c r="AX496" s="10">
        <v>0.83794432688349496</v>
      </c>
      <c r="AY496" s="10">
        <v>0.85547836563273383</v>
      </c>
      <c r="AZ496" s="10">
        <v>-0.00047602260106893723</v>
      </c>
      <c r="BA496" s="10">
        <v>0</v>
      </c>
      <c r="BB496" s="10">
        <v>-0.052547527437470043</v>
      </c>
      <c r="BC496" s="10">
        <v>0</v>
      </c>
      <c r="BD496" s="10">
        <v>-0.12677775991813489</v>
      </c>
      <c r="BE496" s="10">
        <v>-0.052547527437470043</v>
      </c>
      <c r="BF496" s="10">
        <v>-0.054542847179463338</v>
      </c>
      <c r="BG496" s="10">
        <v>-0.038179299914771314</v>
      </c>
    </row>
    <row r="497" x14ac:dyDescent="0.3">
      <c r="A497" s="36">
        <v>48.5</v>
      </c>
      <c r="B497" s="36">
        <v>48.75</v>
      </c>
      <c r="C497" s="37">
        <v>355</v>
      </c>
      <c r="D497" s="2">
        <v>22840345.655580919</v>
      </c>
      <c r="E497" s="2">
        <v>25645712.579358838</v>
      </c>
      <c r="F497" s="2">
        <v>23621566.964049399</v>
      </c>
      <c r="G497" s="2">
        <v>25649319.380736809</v>
      </c>
      <c r="H497" s="2">
        <v>16521260.158098459</v>
      </c>
      <c r="I497" s="2">
        <v>23625173.765427358</v>
      </c>
      <c r="J497" s="2">
        <v>23129649.82322133</v>
      </c>
      <c r="K497" s="2">
        <v>23716171.752116911</v>
      </c>
      <c r="L497" s="10">
        <v>114241.3342633564</v>
      </c>
      <c r="M497" s="10">
        <v>128273.03348995579</v>
      </c>
      <c r="N497" s="10">
        <v>118148.7954717027</v>
      </c>
      <c r="O497" s="10">
        <v>128291.07375116961</v>
      </c>
      <c r="P497" s="10">
        <v>82634.949253144048</v>
      </c>
      <c r="Q497" s="10">
        <v>118166.8357329165</v>
      </c>
      <c r="R497" s="10">
        <v>115688.3567654486</v>
      </c>
      <c r="S497" s="10">
        <v>118621.9834601644</v>
      </c>
      <c r="T497" s="10">
        <v>8646.4326627638329</v>
      </c>
      <c r="U497" s="10">
        <v>9708.4313105322744</v>
      </c>
      <c r="V497" s="10">
        <v>8942.1715075364573</v>
      </c>
      <c r="W497" s="10">
        <v>9709.7966999056589</v>
      </c>
      <c r="X497" s="10">
        <v>6254.2820329908936</v>
      </c>
      <c r="Y497" s="10">
        <v>8943.5368969098417</v>
      </c>
      <c r="Z497" s="10">
        <v>8755.9515396792758</v>
      </c>
      <c r="AA497" s="10">
        <v>8977.985060533234</v>
      </c>
      <c r="AB497" s="10">
        <v>43.247156540778818</v>
      </c>
      <c r="AC497" s="10">
        <v>48.558991323686421</v>
      </c>
      <c r="AD497" s="10">
        <v>44.726363586494998</v>
      </c>
      <c r="AE497" s="10">
        <v>48.565820638187887</v>
      </c>
      <c r="AF497" s="10">
        <v>31.282255316203269</v>
      </c>
      <c r="AG497" s="10">
        <v>44.733192900996471</v>
      </c>
      <c r="AH497" s="10">
        <v>43.794940835049673</v>
      </c>
      <c r="AI497" s="10">
        <v>44.905493453475081</v>
      </c>
      <c r="AJ497" s="10">
        <v>0.00061654320874728941</v>
      </c>
      <c r="AK497" s="10">
        <v>0.00066910299798925914</v>
      </c>
      <c r="AL497" s="10">
        <v>0.00064194466415480838</v>
      </c>
      <c r="AM497" s="10">
        <v>0.00065524760568830807</v>
      </c>
      <c r="AN497" s="10">
        <v>0.00058857735498708786</v>
      </c>
      <c r="AO497" s="10">
        <v>0.00062811424710060109</v>
      </c>
      <c r="AP497" s="10">
        <v>0.00060482619935276068</v>
      </c>
      <c r="AQ497" s="10">
        <v>0.00054478587963304283</v>
      </c>
      <c r="AR497" s="10">
        <v>0.83133526771961863</v>
      </c>
      <c r="AS497" s="10">
        <v>0.83018892999331773</v>
      </c>
      <c r="AT497" s="10">
        <v>0.8342206269426885</v>
      </c>
      <c r="AU497" s="10">
        <v>0.83371723080188564</v>
      </c>
      <c r="AV497" s="10">
        <v>0.81470198127960003</v>
      </c>
      <c r="AW497" s="10">
        <v>0.83780513790357525</v>
      </c>
      <c r="AX497" s="10">
        <v>0.83854915308284772</v>
      </c>
      <c r="AY497" s="10">
        <v>0.85602315151236685</v>
      </c>
      <c r="AZ497" s="10">
        <v>-0.10951455215866224</v>
      </c>
      <c r="BA497" s="10">
        <v>-0.00014061976945389798</v>
      </c>
      <c r="BB497" s="10">
        <v>-0.079056772875240267</v>
      </c>
      <c r="BC497" s="10">
        <v>0</v>
      </c>
      <c r="BD497" s="10">
        <v>-0.35587919847470562</v>
      </c>
      <c r="BE497" s="10">
        <v>-0.078916153105786702</v>
      </c>
      <c r="BF497" s="10">
        <v>-0.098235337948491708</v>
      </c>
      <c r="BG497" s="10">
        <v>-0.075368379173122668</v>
      </c>
    </row>
    <row r="498" x14ac:dyDescent="0.3">
      <c r="A498" s="36">
        <v>48.75</v>
      </c>
      <c r="B498" s="36">
        <v>49</v>
      </c>
      <c r="C498" s="37">
        <v>356</v>
      </c>
      <c r="D498" s="2">
        <v>54115404.662117027</v>
      </c>
      <c r="E498" s="2">
        <v>56405714.043729059</v>
      </c>
      <c r="F498" s="2">
        <v>53160301.091649324</v>
      </c>
      <c r="G498" s="2">
        <v>56571121.905372821</v>
      </c>
      <c r="H498" s="2">
        <v>35844281.992424272</v>
      </c>
      <c r="I498" s="2">
        <v>53325708.953293093</v>
      </c>
      <c r="J498" s="2">
        <v>52453085.574899673</v>
      </c>
      <c r="K498" s="2">
        <v>54553539.107143231</v>
      </c>
      <c r="L498" s="10">
        <v>270670.8613795042</v>
      </c>
      <c r="M498" s="10">
        <v>282126.37976686761</v>
      </c>
      <c r="N498" s="10">
        <v>265893.68734303053</v>
      </c>
      <c r="O498" s="10">
        <v>282953.70589830092</v>
      </c>
      <c r="P498" s="10">
        <v>179283.565243505</v>
      </c>
      <c r="Q498" s="10">
        <v>266721.01347446378</v>
      </c>
      <c r="R498" s="10">
        <v>262356.38342199777</v>
      </c>
      <c r="S498" s="10">
        <v>272862.29334560927</v>
      </c>
      <c r="T498" s="10">
        <v>9355.5029825478196</v>
      </c>
      <c r="U498" s="10">
        <v>9751.4530153418727</v>
      </c>
      <c r="V498" s="10">
        <v>9190.3841156014587</v>
      </c>
      <c r="W498" s="10">
        <v>9780.0488237370428</v>
      </c>
      <c r="X498" s="10">
        <v>6196.7805504032913</v>
      </c>
      <c r="Y498" s="10">
        <v>9218.9799239966287</v>
      </c>
      <c r="Z498" s="10">
        <v>9068.1202811615894</v>
      </c>
      <c r="AA498" s="10">
        <v>9431.2479230650824</v>
      </c>
      <c r="AB498" s="10">
        <v>46.793737693278771</v>
      </c>
      <c r="AC498" s="10">
        <v>48.774174448926537</v>
      </c>
      <c r="AD498" s="10">
        <v>45.967857036459691</v>
      </c>
      <c r="AE498" s="10">
        <v>48.917203077068393</v>
      </c>
      <c r="AF498" s="10">
        <v>30.994648193614761</v>
      </c>
      <c r="AG498" s="10">
        <v>46.110885664601547</v>
      </c>
      <c r="AH498" s="10">
        <v>45.356325854349421</v>
      </c>
      <c r="AI498" s="10">
        <v>47.172593740331457</v>
      </c>
      <c r="AJ498" s="10">
        <v>0.0014607697158421601</v>
      </c>
      <c r="AK498" s="10">
        <v>0.0014716390606654584</v>
      </c>
      <c r="AL498" s="10">
        <v>0.0014446955057039609</v>
      </c>
      <c r="AM498" s="10">
        <v>0.0014451881404477296</v>
      </c>
      <c r="AN498" s="10">
        <v>0.0012769687351101304</v>
      </c>
      <c r="AO498" s="10">
        <v>0.0014177520073659271</v>
      </c>
      <c r="AP498" s="10">
        <v>0.0013716161133032346</v>
      </c>
      <c r="AQ498" s="10">
        <v>0.0012531532534093665</v>
      </c>
      <c r="AR498" s="10">
        <v>0.83279603743546082</v>
      </c>
      <c r="AS498" s="10">
        <v>0.83166056905398322</v>
      </c>
      <c r="AT498" s="10">
        <v>0.83566532244839242</v>
      </c>
      <c r="AU498" s="10">
        <v>0.83516241894233334</v>
      </c>
      <c r="AV498" s="10">
        <v>0.81597895001471021</v>
      </c>
      <c r="AW498" s="10">
        <v>0.83922288991094118</v>
      </c>
      <c r="AX498" s="10">
        <v>0.839920769196151</v>
      </c>
      <c r="AY498" s="10">
        <v>0.85727630476577621</v>
      </c>
      <c r="AZ498" s="10">
        <v>-0.04340937850522919</v>
      </c>
      <c r="BA498" s="10">
        <v>-0.0029238921922113414</v>
      </c>
      <c r="BB498" s="10">
        <v>-0.060292613949371798</v>
      </c>
      <c r="BC498" s="10">
        <v>0</v>
      </c>
      <c r="BD498" s="10">
        <v>-0.36638551994105006</v>
      </c>
      <c r="BE498" s="10">
        <v>-0.057368721757160235</v>
      </c>
      <c r="BF498" s="10">
        <v>-0.072793966104498176</v>
      </c>
      <c r="BG498" s="10">
        <v>-0.035664535725567159</v>
      </c>
    </row>
    <row r="499" x14ac:dyDescent="0.3">
      <c r="A499" s="36">
        <v>49</v>
      </c>
      <c r="B499" s="36">
        <v>49.25</v>
      </c>
      <c r="C499" s="37">
        <v>357</v>
      </c>
      <c r="D499" s="2">
        <v>41592645.725316949</v>
      </c>
      <c r="E499" s="2">
        <v>49281790.255584128</v>
      </c>
      <c r="F499" s="2">
        <v>44298471.443972819</v>
      </c>
      <c r="G499" s="2">
        <v>49282463.277715378</v>
      </c>
      <c r="H499" s="2">
        <v>36365736.273813494</v>
      </c>
      <c r="I499" s="2">
        <v>44299144.466104083</v>
      </c>
      <c r="J499" s="2">
        <v>43902297.942055337</v>
      </c>
      <c r="K499" s="2">
        <v>44950029.698901087</v>
      </c>
      <c r="L499" s="10">
        <v>208035.3517785868</v>
      </c>
      <c r="M499" s="10">
        <v>246494.40768463761</v>
      </c>
      <c r="N499" s="10">
        <v>221569.1723715261</v>
      </c>
      <c r="O499" s="10">
        <v>246497.7739623386</v>
      </c>
      <c r="P499" s="10">
        <v>181891.74087103491</v>
      </c>
      <c r="Q499" s="10">
        <v>221572.53864922709</v>
      </c>
      <c r="R499" s="10">
        <v>219587.61788275771</v>
      </c>
      <c r="S499" s="10">
        <v>224828.09347174689</v>
      </c>
      <c r="T499" s="10">
        <v>8289.0976094089692</v>
      </c>
      <c r="U499" s="10">
        <v>9821.4855696546038</v>
      </c>
      <c r="V499" s="10">
        <v>8828.3480731594755</v>
      </c>
      <c r="W499" s="10">
        <v>9821.6196978410153</v>
      </c>
      <c r="X499" s="10">
        <v>7247.4143530663177</v>
      </c>
      <c r="Y499" s="10">
        <v>8828.4822013458906</v>
      </c>
      <c r="Z499" s="10">
        <v>8749.3937106660978</v>
      </c>
      <c r="AA499" s="10">
        <v>8958.1986724453291</v>
      </c>
      <c r="AB499" s="10">
        <v>41.45986164209797</v>
      </c>
      <c r="AC499" s="10">
        <v>49.124458659472303</v>
      </c>
      <c r="AD499" s="10">
        <v>44.157049040658151</v>
      </c>
      <c r="AE499" s="10">
        <v>49.125129532987494</v>
      </c>
      <c r="AF499" s="10">
        <v>36.249639043942821</v>
      </c>
      <c r="AG499" s="10">
        <v>44.157719914173342</v>
      </c>
      <c r="AH499" s="10">
        <v>43.762140318471083</v>
      </c>
      <c r="AI499" s="10">
        <v>44.806527202722982</v>
      </c>
      <c r="AJ499" s="10">
        <v>0.0011227353404570848</v>
      </c>
      <c r="AK499" s="10">
        <v>0.001285774123228265</v>
      </c>
      <c r="AL499" s="10">
        <v>0.0012038645622854808</v>
      </c>
      <c r="AM499" s="10">
        <v>0.0012589891991207033</v>
      </c>
      <c r="AN499" s="10">
        <v>0.0012955457794003214</v>
      </c>
      <c r="AO499" s="10">
        <v>0.0011777658886152279</v>
      </c>
      <c r="AP499" s="10">
        <v>0.001148018245416208</v>
      </c>
      <c r="AQ499" s="10">
        <v>0.0010325503510852847</v>
      </c>
      <c r="AR499" s="10">
        <v>0.83391877277591786</v>
      </c>
      <c r="AS499" s="10">
        <v>0.8329463431772115</v>
      </c>
      <c r="AT499" s="10">
        <v>0.83686918701067792</v>
      </c>
      <c r="AU499" s="10">
        <v>0.83642140814145405</v>
      </c>
      <c r="AV499" s="10">
        <v>0.81727449579411049</v>
      </c>
      <c r="AW499" s="10">
        <v>0.84040065579955636</v>
      </c>
      <c r="AX499" s="10">
        <v>0.84106878744156721</v>
      </c>
      <c r="AY499" s="10">
        <v>0.8583088551168615</v>
      </c>
      <c r="AZ499" s="10">
        <v>-0.15603557616560171</v>
      </c>
      <c r="BA499" s="10">
        <v>-1.3656422315100336e-05</v>
      </c>
      <c r="BB499" s="10">
        <v>-0.10113114285008207</v>
      </c>
      <c r="BC499" s="10">
        <v>0</v>
      </c>
      <c r="BD499" s="10">
        <v>-0.26209580740950078</v>
      </c>
      <c r="BE499" s="10">
        <v>-0.10111748642776663</v>
      </c>
      <c r="BF499" s="10">
        <v>-0.10916997604892142</v>
      </c>
      <c r="BG499" s="10">
        <v>-0.087910248203306285</v>
      </c>
    </row>
    <row r="500" x14ac:dyDescent="0.3">
      <c r="A500" s="36">
        <v>49.25</v>
      </c>
      <c r="B500" s="36">
        <v>49.5</v>
      </c>
      <c r="C500" s="37">
        <v>358</v>
      </c>
      <c r="D500" s="2">
        <v>45192184.590871103</v>
      </c>
      <c r="E500" s="2">
        <v>46370869.413732357</v>
      </c>
      <c r="F500" s="2">
        <v>43553872.438679531</v>
      </c>
      <c r="G500" s="2">
        <v>46375013.859100997</v>
      </c>
      <c r="H500" s="2">
        <v>35332226.77184619</v>
      </c>
      <c r="I500" s="2">
        <v>43558016.884048171</v>
      </c>
      <c r="J500" s="2">
        <v>43416164.996300198</v>
      </c>
      <c r="K500" s="2">
        <v>44332332.918435253</v>
      </c>
      <c r="L500" s="10">
        <v>226039.28783693779</v>
      </c>
      <c r="M500" s="10">
        <v>231934.7558333574</v>
      </c>
      <c r="N500" s="10">
        <v>217844.88618345399</v>
      </c>
      <c r="O500" s="10">
        <v>231955.4852468188</v>
      </c>
      <c r="P500" s="10">
        <v>176722.40121834219</v>
      </c>
      <c r="Q500" s="10">
        <v>217865.6155969153</v>
      </c>
      <c r="R500" s="10">
        <v>217156.1101818716</v>
      </c>
      <c r="S500" s="10">
        <v>221738.53846085971</v>
      </c>
      <c r="T500" s="10">
        <v>9626.8322856129271</v>
      </c>
      <c r="U500" s="10">
        <v>9877.9155472434104</v>
      </c>
      <c r="V500" s="10">
        <v>9277.839280220227</v>
      </c>
      <c r="W500" s="10">
        <v>9878.7983963652659</v>
      </c>
      <c r="X500" s="10">
        <v>7526.4655711845071</v>
      </c>
      <c r="Y500" s="10">
        <v>9278.7221293420826</v>
      </c>
      <c r="Z500" s="10">
        <v>9248.5048617965967</v>
      </c>
      <c r="AA500" s="10">
        <v>9443.6668131760016</v>
      </c>
      <c r="AB500" s="10">
        <v>48.150854703429196</v>
      </c>
      <c r="AC500" s="10">
        <v>49.406706399038413</v>
      </c>
      <c r="AD500" s="10">
        <v>46.405284509972049</v>
      </c>
      <c r="AE500" s="10">
        <v>49.411122175540001</v>
      </c>
      <c r="AF500" s="10">
        <v>37.64537901943865</v>
      </c>
      <c r="AG500" s="10">
        <v>46.40970028647363</v>
      </c>
      <c r="AH500" s="10">
        <v>46.258561550911388</v>
      </c>
      <c r="AI500" s="10">
        <v>47.234709725690678</v>
      </c>
      <c r="AJ500" s="10">
        <v>0.0012198998613292577</v>
      </c>
      <c r="AK500" s="10">
        <v>0.0012098274769354238</v>
      </c>
      <c r="AL500" s="10">
        <v>0.0011836291833578051</v>
      </c>
      <c r="AM500" s="10">
        <v>0.001184714352216278</v>
      </c>
      <c r="AN500" s="10">
        <v>0.001258726536606438</v>
      </c>
      <c r="AO500" s="10">
        <v>0.0011580617883266723</v>
      </c>
      <c r="AP500" s="10">
        <v>0.0011353061661496188</v>
      </c>
      <c r="AQ500" s="10">
        <v>0.0010183611941079348</v>
      </c>
      <c r="AR500" s="10">
        <v>0.83513867263724717</v>
      </c>
      <c r="AS500" s="10">
        <v>0.83415617065414693</v>
      </c>
      <c r="AT500" s="10">
        <v>0.83805281619403571</v>
      </c>
      <c r="AU500" s="10">
        <v>0.83760612249367028</v>
      </c>
      <c r="AV500" s="10">
        <v>0.8185332223307169</v>
      </c>
      <c r="AW500" s="10">
        <v>0.84155871758788303</v>
      </c>
      <c r="AX500" s="10">
        <v>0.84220409360771686</v>
      </c>
      <c r="AY500" s="10">
        <v>0.85932721631096942</v>
      </c>
      <c r="AZ500" s="10">
        <v>-0.025505744792306273</v>
      </c>
      <c r="BA500" s="10">
        <v>-8.9368067495043668e-05</v>
      </c>
      <c r="BB500" s="10">
        <v>-0.060833219996285215</v>
      </c>
      <c r="BC500" s="10">
        <v>0</v>
      </c>
      <c r="BD500" s="10">
        <v>-0.23811932694630744</v>
      </c>
      <c r="BE500" s="10">
        <v>-0.060743851928790282</v>
      </c>
      <c r="BF500" s="10">
        <v>-0.063802651828644863</v>
      </c>
      <c r="BG500" s="10">
        <v>-0.044047015206764684</v>
      </c>
    </row>
    <row r="501" x14ac:dyDescent="0.3">
      <c r="A501" s="36">
        <v>49.5</v>
      </c>
      <c r="B501" s="36">
        <v>49.75</v>
      </c>
      <c r="C501" s="37">
        <v>359</v>
      </c>
      <c r="D501" s="2">
        <v>48905518.475855172</v>
      </c>
      <c r="E501" s="2">
        <v>50426878.319462173</v>
      </c>
      <c r="F501" s="2">
        <v>48629285.495725647</v>
      </c>
      <c r="G501" s="2">
        <v>50426878.319462173</v>
      </c>
      <c r="H501" s="2">
        <v>39346161.606673971</v>
      </c>
      <c r="I501" s="2">
        <v>48629285.495725647</v>
      </c>
      <c r="J501" s="2">
        <v>46853545.037964627</v>
      </c>
      <c r="K501" s="2">
        <v>47817605.565150946</v>
      </c>
      <c r="L501" s="10">
        <v>244612.39631711779</v>
      </c>
      <c r="M501" s="10">
        <v>252221.83362814589</v>
      </c>
      <c r="N501" s="10">
        <v>243230.75241849199</v>
      </c>
      <c r="O501" s="10">
        <v>252221.83362814589</v>
      </c>
      <c r="P501" s="10">
        <v>196799.03570065979</v>
      </c>
      <c r="Q501" s="10">
        <v>243230.75241849199</v>
      </c>
      <c r="R501" s="10">
        <v>234348.97093150849</v>
      </c>
      <c r="S501" s="10">
        <v>239170.9452832622</v>
      </c>
      <c r="T501" s="10">
        <v>9622.3472185242372</v>
      </c>
      <c r="U501" s="10">
        <v>9921.6805681284077</v>
      </c>
      <c r="V501" s="10">
        <v>9567.9973265110038</v>
      </c>
      <c r="W501" s="10">
        <v>9921.6805681284077</v>
      </c>
      <c r="X501" s="10">
        <v>7741.5073082703702</v>
      </c>
      <c r="Y501" s="10">
        <v>9567.9973265110038</v>
      </c>
      <c r="Z501" s="10">
        <v>9218.6136212141555</v>
      </c>
      <c r="AA501" s="10">
        <v>9408.29620553928</v>
      </c>
      <c r="AB501" s="10">
        <v>48.12842159071721</v>
      </c>
      <c r="AC501" s="10">
        <v>49.625607393592503</v>
      </c>
      <c r="AD501" s="10">
        <v>47.856577885972577</v>
      </c>
      <c r="AE501" s="10">
        <v>49.625607393592503</v>
      </c>
      <c r="AF501" s="10">
        <v>38.720960595017658</v>
      </c>
      <c r="AG501" s="10">
        <v>47.856577885972577</v>
      </c>
      <c r="AH501" s="10">
        <v>46.109053515506908</v>
      </c>
      <c r="AI501" s="10">
        <v>47.057795353594152</v>
      </c>
      <c r="AJ501" s="10">
        <v>0.0013201361197082418</v>
      </c>
      <c r="AK501" s="10">
        <v>0.0013156497546474202</v>
      </c>
      <c r="AL501" s="10">
        <v>0.001321559674392167</v>
      </c>
      <c r="AM501" s="10">
        <v>0.0012882248760947069</v>
      </c>
      <c r="AN501" s="10">
        <v>0.0014017247779975707</v>
      </c>
      <c r="AO501" s="10">
        <v>0.0012928898364712353</v>
      </c>
      <c r="AP501" s="10">
        <v>0.0012251915523193511</v>
      </c>
      <c r="AQ501" s="10">
        <v>0.0010984216416560309</v>
      </c>
      <c r="AR501" s="10">
        <v>0.83645880875695544</v>
      </c>
      <c r="AS501" s="10">
        <v>0.83547182040879431</v>
      </c>
      <c r="AT501" s="10">
        <v>0.83937437586842789</v>
      </c>
      <c r="AU501" s="10">
        <v>0.83889434736976498</v>
      </c>
      <c r="AV501" s="10">
        <v>0.81993494710871451</v>
      </c>
      <c r="AW501" s="10">
        <v>0.84285160742435428</v>
      </c>
      <c r="AX501" s="10">
        <v>0.84342928516003624</v>
      </c>
      <c r="AY501" s="10">
        <v>0.8604256379526255</v>
      </c>
      <c r="AZ501" s="10">
        <v>-0.030169621723735274</v>
      </c>
      <c r="BA501" s="10">
        <v>0</v>
      </c>
      <c r="BB501" s="10">
        <v>-0.03564751346193773</v>
      </c>
      <c r="BC501" s="10">
        <v>0</v>
      </c>
      <c r="BD501" s="10">
        <v>-0.21973830389797533</v>
      </c>
      <c r="BE501" s="10">
        <v>-0.03564751346193773</v>
      </c>
      <c r="BF501" s="10">
        <v>-0.070861679338148131</v>
      </c>
      <c r="BG501" s="10">
        <v>-0.051743689898491763</v>
      </c>
    </row>
    <row r="502" x14ac:dyDescent="0.3">
      <c r="A502" s="36">
        <v>49.75</v>
      </c>
      <c r="B502" s="36">
        <v>50</v>
      </c>
      <c r="C502" s="37">
        <v>360</v>
      </c>
      <c r="D502" s="2">
        <v>67193009.271314546</v>
      </c>
      <c r="E502" s="2">
        <v>72519552.169339001</v>
      </c>
      <c r="F502" s="2">
        <v>67144127.219588473</v>
      </c>
      <c r="G502" s="2">
        <v>72519552.169339001</v>
      </c>
      <c r="H502" s="2">
        <v>50481071.651164897</v>
      </c>
      <c r="I502" s="2">
        <v>67144127.219588473</v>
      </c>
      <c r="J502" s="2">
        <v>70344170.256070197</v>
      </c>
      <c r="K502" s="2">
        <v>73061130.116854951</v>
      </c>
      <c r="L502" s="10">
        <v>336081.56146487233</v>
      </c>
      <c r="M502" s="10">
        <v>362723.51237302908</v>
      </c>
      <c r="N502" s="10">
        <v>335837.06644299632</v>
      </c>
      <c r="O502" s="10">
        <v>362723.51237302908</v>
      </c>
      <c r="P502" s="10">
        <v>252492.89425985681</v>
      </c>
      <c r="Q502" s="10">
        <v>335837.06644299632</v>
      </c>
      <c r="R502" s="10">
        <v>351842.83061576867</v>
      </c>
      <c r="S502" s="10">
        <v>365432.3412263575</v>
      </c>
      <c r="T502" s="10">
        <v>9235.5434551268845</v>
      </c>
      <c r="U502" s="10">
        <v>9967.6660216526197</v>
      </c>
      <c r="V502" s="10">
        <v>9228.8247158147478</v>
      </c>
      <c r="W502" s="10">
        <v>9967.6660216526197</v>
      </c>
      <c r="X502" s="10">
        <v>6938.5213722633789</v>
      </c>
      <c r="Y502" s="10">
        <v>9228.8247158147478</v>
      </c>
      <c r="Z502" s="10">
        <v>9668.6641699813026</v>
      </c>
      <c r="AA502" s="10">
        <v>10042.104817040179</v>
      </c>
      <c r="AB502" s="10">
        <v>46.193732042014879</v>
      </c>
      <c r="AC502" s="10">
        <v>49.85561440165317</v>
      </c>
      <c r="AD502" s="10">
        <v>46.160126694917217</v>
      </c>
      <c r="AE502" s="10">
        <v>49.85561440165317</v>
      </c>
      <c r="AF502" s="10">
        <v>34.704638508327427</v>
      </c>
      <c r="AG502" s="10">
        <v>46.160126694917217</v>
      </c>
      <c r="AH502" s="10">
        <v>48.360086663271538</v>
      </c>
      <c r="AI502" s="10">
        <v>50.227937458154472</v>
      </c>
      <c r="AJ502" s="10">
        <v>0.0018137813746877368</v>
      </c>
      <c r="AK502" s="10">
        <v>0.0018920530914940295</v>
      </c>
      <c r="AL502" s="10">
        <v>0.0018247229010482809</v>
      </c>
      <c r="AM502" s="10">
        <v>0.0018526130155420409</v>
      </c>
      <c r="AN502" s="10">
        <v>0.0017984109774333372</v>
      </c>
      <c r="AO502" s="10">
        <v>0.0017851374696543274</v>
      </c>
      <c r="AP502" s="10">
        <v>0.0018394570375158822</v>
      </c>
      <c r="AQ502" s="10">
        <v>0.0016782924518221295</v>
      </c>
      <c r="AR502" s="10">
        <v>0.83827259013164312</v>
      </c>
      <c r="AS502" s="10">
        <v>0.83736387350028829</v>
      </c>
      <c r="AT502" s="10">
        <v>0.84119909876947618</v>
      </c>
      <c r="AU502" s="10">
        <v>0.84074696038530705</v>
      </c>
      <c r="AV502" s="10">
        <v>0.82173335808614789</v>
      </c>
      <c r="AW502" s="10">
        <v>0.84463674489400864</v>
      </c>
      <c r="AX502" s="10">
        <v>0.8452687421975521</v>
      </c>
      <c r="AY502" s="10">
        <v>0.86210393040444766</v>
      </c>
      <c r="AZ502" s="10">
        <v>-0.073449748911666668</v>
      </c>
      <c r="BA502" s="10">
        <v>0</v>
      </c>
      <c r="BB502" s="10">
        <v>-0.074123802325729793</v>
      </c>
      <c r="BC502" s="10">
        <v>0</v>
      </c>
      <c r="BD502" s="10">
        <v>-0.30389708511592128</v>
      </c>
      <c r="BE502" s="10">
        <v>-0.074123802325729793</v>
      </c>
      <c r="BF502" s="10">
        <v>-0.029997177977452383</v>
      </c>
      <c r="BG502" s="10">
        <v>0.0074680266399234085</v>
      </c>
    </row>
    <row r="503" x14ac:dyDescent="0.3">
      <c r="A503" s="36">
        <v>50</v>
      </c>
      <c r="B503" s="36">
        <v>100</v>
      </c>
      <c r="C503" s="37">
        <v>361</v>
      </c>
      <c r="D503" s="2">
        <v>3799731600.78725</v>
      </c>
      <c r="E503" s="2">
        <v>3990815712.93081</v>
      </c>
      <c r="F503" s="2">
        <v>3724732227.3533201</v>
      </c>
      <c r="G503" s="2">
        <v>3991090722.5090899</v>
      </c>
      <c r="H503" s="2">
        <v>3106342125.798924</v>
      </c>
      <c r="I503" s="2">
        <v>3725007236.9315991</v>
      </c>
      <c r="J503" s="2">
        <v>3755102043.8081288</v>
      </c>
      <c r="K503" s="2">
        <v>3830149855.0287719</v>
      </c>
      <c r="L503" s="10">
        <v>19005246.875959929</v>
      </c>
      <c r="M503" s="10">
        <v>19960998.78343929</v>
      </c>
      <c r="N503" s="10">
        <v>18630119.957164191</v>
      </c>
      <c r="O503" s="10">
        <v>19962374.30820724</v>
      </c>
      <c r="P503" s="10">
        <v>15537097.13859031</v>
      </c>
      <c r="Q503" s="10">
        <v>18631495.481932141</v>
      </c>
      <c r="R503" s="10">
        <v>18782021.701798379</v>
      </c>
      <c r="S503" s="10">
        <v>19157390.89352056</v>
      </c>
      <c r="T503" s="10">
        <v>12440.1206443723</v>
      </c>
      <c r="U503" s="10">
        <v>13065.719938753031</v>
      </c>
      <c r="V503" s="10">
        <v>12194.57665553448</v>
      </c>
      <c r="W503" s="10">
        <v>13066.620305592471</v>
      </c>
      <c r="X503" s="10">
        <v>10170.00011254168</v>
      </c>
      <c r="Y503" s="10">
        <v>12195.477022373931</v>
      </c>
      <c r="Z503" s="10">
        <v>12294.005831154929</v>
      </c>
      <c r="AA503" s="10">
        <v>12539.708402749049</v>
      </c>
      <c r="AB503" s="10">
        <v>62.222174840990583</v>
      </c>
      <c r="AC503" s="10">
        <v>65.351256124697244</v>
      </c>
      <c r="AD503" s="10">
        <v>60.994029114644043</v>
      </c>
      <c r="AE503" s="10">
        <v>65.355759520163147</v>
      </c>
      <c r="AF503" s="10">
        <v>50.867635710730077</v>
      </c>
      <c r="AG503" s="10">
        <v>60.99853251010996</v>
      </c>
      <c r="AH503" s="10">
        <v>61.491347406532988</v>
      </c>
      <c r="AI503" s="10">
        <v>62.720286321649269</v>
      </c>
      <c r="AJ503" s="10">
        <v>0.10256844396553252</v>
      </c>
      <c r="AK503" s="10">
        <v>0.10412137115245663</v>
      </c>
      <c r="AL503" s="10">
        <v>0.1012241051744783</v>
      </c>
      <c r="AM503" s="10">
        <v>0.10195797405731306</v>
      </c>
      <c r="AN503" s="10">
        <v>0.11066484121621217</v>
      </c>
      <c r="AO503" s="10">
        <v>0.099035466968437694</v>
      </c>
      <c r="AP503" s="10">
        <v>0.09819362224230771</v>
      </c>
      <c r="AQ503" s="10">
        <v>0.087982646596914169</v>
      </c>
      <c r="AR503" s="10">
        <v>0.94084103409717568</v>
      </c>
      <c r="AS503" s="10">
        <v>0.94148524465274497</v>
      </c>
      <c r="AT503" s="10">
        <v>0.94242320394395451</v>
      </c>
      <c r="AU503" s="10">
        <v>0.94270493444262016</v>
      </c>
      <c r="AV503" s="10">
        <v>0.93239819930236001</v>
      </c>
      <c r="AW503" s="10">
        <v>0.94367221186244632</v>
      </c>
      <c r="AX503" s="10">
        <v>0.94346236443985987</v>
      </c>
      <c r="AY503" s="10">
        <v>0.95008657700136179</v>
      </c>
      <c r="AZ503" s="10">
        <v>-0.047946572760825923</v>
      </c>
      <c r="BA503" s="10">
        <v>-6.890586994889869e-05</v>
      </c>
      <c r="BB503" s="10">
        <v>-0.066738271233362845</v>
      </c>
      <c r="BC503" s="10">
        <v>0</v>
      </c>
      <c r="BD503" s="10">
        <v>-0.22168090334813251</v>
      </c>
      <c r="BE503" s="10">
        <v>-0.066669365363414057</v>
      </c>
      <c r="BF503" s="10">
        <v>-0.059128868549648272</v>
      </c>
      <c r="BG503" s="10">
        <v>-0.040325033598619497</v>
      </c>
    </row>
    <row r="504" x14ac:dyDescent="0.3">
      <c r="A504" s="36" t="s">
        <v>46</v>
      </c>
      <c r="B504" s="36"/>
      <c r="C504" s="37">
        <v>362</v>
      </c>
      <c r="D504" s="2">
        <v>2191592106.8900571</v>
      </c>
      <c r="E504" s="2">
        <v>2242782653.4881058</v>
      </c>
      <c r="F504" s="2">
        <v>2118647010.4926679</v>
      </c>
      <c r="G504" s="2">
        <v>2242784899.424026</v>
      </c>
      <c r="H504" s="2">
        <v>1897570348.26144</v>
      </c>
      <c r="I504" s="2">
        <v>2118649256.428587</v>
      </c>
      <c r="J504" s="2">
        <v>2162101631.408082</v>
      </c>
      <c r="K504" s="2">
        <v>2172881781.314003</v>
      </c>
      <c r="L504" s="10">
        <v>10961760.83442869</v>
      </c>
      <c r="M504" s="10">
        <v>11217802.33367819</v>
      </c>
      <c r="N504" s="10">
        <v>10596908.863006329</v>
      </c>
      <c r="O504" s="10">
        <v>11217813.567252319</v>
      </c>
      <c r="P504" s="10">
        <v>9491142.1969220247</v>
      </c>
      <c r="Q504" s="10">
        <v>10596920.096580461</v>
      </c>
      <c r="R504" s="10">
        <v>10814257.31946772</v>
      </c>
      <c r="S504" s="10">
        <v>10868176.762167159</v>
      </c>
      <c r="T504" s="10">
        <v>34514.95647570656</v>
      </c>
      <c r="U504" s="10">
        <v>35321.146405960739</v>
      </c>
      <c r="V504" s="10">
        <v>33366.158385333452</v>
      </c>
      <c r="W504" s="10">
        <v>35321.181776767313</v>
      </c>
      <c r="X504" s="10">
        <v>29884.46516755069</v>
      </c>
      <c r="Y504" s="10">
        <v>33366.193756140019</v>
      </c>
      <c r="Z504" s="10">
        <v>34050.516731418262</v>
      </c>
      <c r="AA504" s="10">
        <v>34220.291208901879</v>
      </c>
      <c r="AB504" s="10">
        <v>172.63463256139161</v>
      </c>
      <c r="AC504" s="10">
        <v>176.66698017515969</v>
      </c>
      <c r="AD504" s="10">
        <v>166.88865005208791</v>
      </c>
      <c r="AE504" s="10">
        <v>176.66715709052681</v>
      </c>
      <c r="AF504" s="10">
        <v>149.47414658120931</v>
      </c>
      <c r="AG504" s="10">
        <v>166.888826967455</v>
      </c>
      <c r="AH504" s="10">
        <v>170.3116284846358</v>
      </c>
      <c r="AI504" s="10">
        <v>171.16079526713821</v>
      </c>
      <c r="AJ504" s="10">
        <v>0.059158965902824101</v>
      </c>
      <c r="AK504" s="10">
        <v>0.058514755347254803</v>
      </c>
      <c r="AL504" s="10">
        <v>0.057576796056045945</v>
      </c>
      <c r="AM504" s="10">
        <v>0.057295065557379732</v>
      </c>
      <c r="AN504" s="10">
        <v>0.067601800697640796</v>
      </c>
      <c r="AO504" s="10">
        <v>0.056327788137553965</v>
      </c>
      <c r="AP504" s="10">
        <v>0.056537635560140416</v>
      </c>
      <c r="AQ504" s="10">
        <v>0.049913422998638039</v>
      </c>
      <c r="AR504" s="10">
        <v>0.99999999999999978</v>
      </c>
      <c r="AS504" s="10">
        <v>0.99999999999999978</v>
      </c>
      <c r="AT504" s="10">
        <v>1.0000000000000004</v>
      </c>
      <c r="AU504" s="10">
        <v>0.99999999999999989</v>
      </c>
      <c r="AV504" s="10">
        <v>1.0000000000000009</v>
      </c>
      <c r="AW504" s="10">
        <v>1.0000000000000002</v>
      </c>
      <c r="AX504" s="10">
        <v>1.0000000000000002</v>
      </c>
      <c r="AY504" s="10">
        <v>0.99999999999999978</v>
      </c>
      <c r="AZ504" s="10">
        <v>-0.022825547178918382</v>
      </c>
      <c r="BA504" s="10">
        <v>-1.0014049589557317e-06</v>
      </c>
      <c r="BB504" s="10">
        <v>-0.055349886189816178</v>
      </c>
      <c r="BC504" s="10">
        <v>0</v>
      </c>
      <c r="BD504" s="10">
        <v>-0.1539222737103505</v>
      </c>
      <c r="BE504" s="10">
        <v>-0.055348884784857666</v>
      </c>
      <c r="BF504" s="10">
        <v>-0.035974590357133462</v>
      </c>
      <c r="BG504" s="10">
        <v>-0.031167999270895308</v>
      </c>
    </row>
    <row r="505" x14ac:dyDescent="0.3">
      <c r="A505" s="36"/>
      <c r="B505" s="36"/>
      <c r="C505" s="37" t="s">
        <v>47</v>
      </c>
      <c r="D505" s="2">
        <v>37045815007.821762</v>
      </c>
      <c r="E505" s="2">
        <v>38328497490.562012</v>
      </c>
      <c r="F505" s="2">
        <v>36796889643.36174</v>
      </c>
      <c r="G505" s="2">
        <v>39144468683.39695</v>
      </c>
      <c r="H505" s="2">
        <v>28069819571.05859</v>
      </c>
      <c r="I505" s="2">
        <v>37612860836.196671</v>
      </c>
      <c r="J505" s="2">
        <v>38241812024.632751</v>
      </c>
      <c r="K505" s="2">
        <v>43533014783.88475</v>
      </c>
      <c r="L505" s="10">
        <v>185293313.82219791</v>
      </c>
      <c r="M505" s="10">
        <v>191708950.45371601</v>
      </c>
      <c r="N505" s="10">
        <v>184048255.35431269</v>
      </c>
      <c r="O505" s="10">
        <v>195790221.34145099</v>
      </c>
      <c r="P505" s="10">
        <v>140397771.93765271</v>
      </c>
      <c r="Q505" s="10">
        <v>188129526.2420477</v>
      </c>
      <c r="R505" s="10">
        <v>191275372.80833659</v>
      </c>
      <c r="S505" s="10">
        <v>217740561.74155229</v>
      </c>
      <c r="T505" s="10">
        <v>2436.1918446911641</v>
      </c>
      <c r="U505" s="10">
        <v>2520.54308930868</v>
      </c>
      <c r="V505" s="10">
        <v>2419.8221159456571</v>
      </c>
      <c r="W505" s="10">
        <v>2574.202655580003</v>
      </c>
      <c r="X505" s="10">
        <v>1845.916077336321</v>
      </c>
      <c r="Y505" s="10">
        <v>2473.4816822169801</v>
      </c>
      <c r="Z505" s="10">
        <v>2514.8425148954689</v>
      </c>
      <c r="AA505" s="10">
        <v>2862.8004423422121</v>
      </c>
      <c r="AB505" s="10">
        <v>12.185183668226211</v>
      </c>
      <c r="AC505" s="10">
        <v>12.607086159422749</v>
      </c>
      <c r="AD505" s="10">
        <v>12.103306638796971</v>
      </c>
      <c r="AE505" s="10">
        <v>12.875477038408031</v>
      </c>
      <c r="AF505" s="10">
        <v>9.2327812719224269</v>
      </c>
      <c r="AG505" s="10">
        <v>12.37169751778225</v>
      </c>
      <c r="AH505" s="10">
        <v>12.57857340235449</v>
      </c>
      <c r="AI505" s="10">
        <v>14.31896641121927</v>
      </c>
      <c r="AJ505" s="10">
        <v>1</v>
      </c>
      <c r="AK505" s="10">
        <v>1</v>
      </c>
      <c r="AL505" s="10">
        <v>1</v>
      </c>
      <c r="AM505" s="10">
        <v>1</v>
      </c>
      <c r="AN505" s="10">
        <v>1</v>
      </c>
      <c r="AO505" s="10">
        <v>1</v>
      </c>
      <c r="AP505" s="10">
        <v>1</v>
      </c>
      <c r="AQ505" s="10">
        <v>1</v>
      </c>
      <c r="AR505" s="10">
        <v>0.99999999999999978</v>
      </c>
      <c r="AS505" s="10">
        <v>0.99999999999999978</v>
      </c>
      <c r="AT505" s="10">
        <v>1.0000000000000004</v>
      </c>
      <c r="AU505" s="10">
        <v>0.99999999999999989</v>
      </c>
      <c r="AV505" s="10">
        <v>1.0000000000000009</v>
      </c>
      <c r="AW505" s="10">
        <v>1.0000000000000002</v>
      </c>
      <c r="AX505" s="10">
        <v>1.0000000000000002</v>
      </c>
      <c r="AY505" s="10">
        <v>0.99999999999999978</v>
      </c>
      <c r="AZ505" s="10">
        <v>-0.053613032598532229</v>
      </c>
      <c r="BA505" s="10">
        <v>-0.020845121169853265</v>
      </c>
      <c r="BB505" s="10">
        <v>-0.059972177909031865</v>
      </c>
      <c r="BC505" s="10">
        <v>0</v>
      </c>
      <c r="BD505" s="10">
        <v>-0.2829173440035897</v>
      </c>
      <c r="BE505" s="10">
        <v>-0.039127056739178712</v>
      </c>
      <c r="BF505" s="10">
        <v>-0.023059622192472262</v>
      </c>
      <c r="BG505" s="10">
        <v>0.11211152553845216</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2436.1918446911641</v>
      </c>
      <c r="E9" s="19">
        <v>2520.54308930868</v>
      </c>
      <c r="F9" s="19">
        <v>2419.8221159456571</v>
      </c>
      <c r="G9" s="19">
        <v>2574.202655580003</v>
      </c>
      <c r="H9" s="19">
        <v>1845.916077336321</v>
      </c>
      <c r="I9" s="19">
        <v>2473.4816822169801</v>
      </c>
      <c r="J9" s="19">
        <v>2514.8425148954689</v>
      </c>
      <c r="K9" s="19">
        <v>2862.8004423422121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1634.1074909090912</v>
      </c>
      <c r="E10" s="19">
        <v>1673.3776603355268</v>
      </c>
      <c r="F10" s="19">
        <v>1634.723367196515</v>
      </c>
      <c r="G10" s="19">
        <v>1727.5868949232588</v>
      </c>
      <c r="H10" s="19">
        <v>1172.495867768595</v>
      </c>
      <c r="I10" s="19">
        <v>1682.0835836832098</v>
      </c>
      <c r="J10" s="19">
        <v>1723.1432587531326</v>
      </c>
      <c r="K10" s="19">
        <v>2087.2670762629941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3810.9148727074244</v>
      </c>
      <c r="E11" s="19">
        <v>3921.0678101316848</v>
      </c>
      <c r="F11" s="19">
        <v>3779.1769277466706</v>
      </c>
      <c r="G11" s="19">
        <v>3904.4800038465737</v>
      </c>
      <c r="H11" s="19">
        <v>3485.2054744484503</v>
      </c>
      <c r="I11" s="19">
        <v>3763.1176064647816</v>
      </c>
      <c r="J11" s="19">
        <v>3829.0238275541114</v>
      </c>
      <c r="K11" s="19">
        <v>3815.7851186767716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0.43584418207343201</v>
      </c>
      <c r="E12" s="19">
        <v>0.41828125773656311</v>
      </c>
      <c r="F12" s="19">
        <v>0.40664644135090078</v>
      </c>
      <c r="G12" s="19">
        <v>0.40171114002086739</v>
      </c>
      <c r="H12" s="19">
        <v>0.51812015461261951</v>
      </c>
      <c r="I12" s="19">
        <v>0.38965398702862869</v>
      </c>
      <c r="J12" s="19">
        <v>0.38172915596787371</v>
      </c>
      <c r="K12" s="19">
        <v>0.33070296281670969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0.052755287957469033</v>
      </c>
      <c r="E13" s="19">
        <v>0.050448246074300485</v>
      </c>
      <c r="F13" s="19">
        <v>0.058602597123312894</v>
      </c>
      <c r="G13" s="19">
        <v>0.067449660984881088</v>
      </c>
      <c r="H13" s="19">
        <v>0</v>
      </c>
      <c r="I13" s="19">
        <v>0.076005709477867833</v>
      </c>
      <c r="J13" s="19">
        <v>0.081340496165487997</v>
      </c>
      <c r="K13" s="19">
        <v>0.1343854712747663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0.082275972539187503</v>
      </c>
      <c r="E14" s="19">
        <v>0.099838896876056404</v>
      </c>
      <c r="F14" s="19">
        <v>0.11147371326171873</v>
      </c>
      <c r="G14" s="19">
        <v>0.11640901459175212</v>
      </c>
      <c r="H14" s="19">
        <v>0</v>
      </c>
      <c r="I14" s="19">
        <v>0.12846616758399082</v>
      </c>
      <c r="J14" s="19">
        <v>0.1363909986447458</v>
      </c>
      <c r="K14" s="19">
        <v>0.18741719179590982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0.02952068458171847</v>
      </c>
      <c r="E15" s="19">
        <v>0.04939065080175592</v>
      </c>
      <c r="F15" s="19">
        <v>0.052871116138405838</v>
      </c>
      <c r="G15" s="19">
        <v>0.048959353606871037</v>
      </c>
      <c r="H15" s="19">
        <v>0</v>
      </c>
      <c r="I15" s="19">
        <v>0.052460458106122987</v>
      </c>
      <c r="J15" s="19">
        <v>0.055050502479257801</v>
      </c>
      <c r="K15" s="19">
        <v>0.053031720521143522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1217184733.875294</v>
      </c>
      <c r="E18" s="19">
        <v>1652586242.8815789</v>
      </c>
      <c r="F18" s="19">
        <v>1652163851.4067941</v>
      </c>
      <c r="G18" s="19">
        <v>1838076978.908998</v>
      </c>
      <c r="H18" s="19">
        <v>173789358.7811192</v>
      </c>
      <c r="I18" s="19">
        <v>1837654587.4342129</v>
      </c>
      <c r="J18" s="19">
        <v>1948141794.677413</v>
      </c>
      <c r="K18" s="19">
        <v>2478305607.9265022</v>
      </c>
      <c r="L18" s="19">
        <v>6088034.3117279029</v>
      </c>
      <c r="M18" s="19">
        <v>8265796.8587234579</v>
      </c>
      <c r="N18" s="19">
        <v>8263684.1689074365</v>
      </c>
      <c r="O18" s="19">
        <v>9193572.1865056157</v>
      </c>
      <c r="P18" s="19">
        <v>869248.15093930089</v>
      </c>
      <c r="Q18" s="19">
        <v>9191459.4966895953</v>
      </c>
      <c r="R18" s="19">
        <v>9744087.1217190325</v>
      </c>
      <c r="S18" s="19">
        <v>12395825.51119151</v>
      </c>
      <c r="T18" s="19">
        <v>800.68969880187501</v>
      </c>
      <c r="U18" s="19">
        <v>1087.1059620047311</v>
      </c>
      <c r="V18" s="19">
        <v>1086.8281040154629</v>
      </c>
      <c r="W18" s="19">
        <v>1209.125666513733</v>
      </c>
      <c r="X18" s="19">
        <v>114.32229263539379</v>
      </c>
      <c r="Y18" s="19">
        <v>1208.8478085244651</v>
      </c>
      <c r="Z18" s="19">
        <v>1281.5286154939699</v>
      </c>
      <c r="AA18" s="19">
        <v>1630.281513991592</v>
      </c>
      <c r="AB18" s="20">
        <v>4.0048369189062809</v>
      </c>
      <c r="AC18" s="20">
        <v>5.4374148910799978</v>
      </c>
      <c r="AD18" s="20">
        <v>5.436025119317855</v>
      </c>
      <c r="AE18" s="20">
        <v>6.0477250002058129</v>
      </c>
      <c r="AF18" s="20">
        <v>0.5718097021671843</v>
      </c>
      <c r="AG18" s="20">
        <v>6.0463352284436702</v>
      </c>
      <c r="AH18" s="20">
        <v>6.4098652944391823</v>
      </c>
      <c r="AI18" s="20">
        <v>8.1542345370669143</v>
      </c>
      <c r="AJ18" s="19">
        <v>0.032856200723841558</v>
      </c>
      <c r="AK18" s="19">
        <v>0.043116384702753113</v>
      </c>
      <c r="AL18" s="19">
        <v>0.044899551767002381</v>
      </c>
      <c r="AM18" s="19">
        <v>0.046956237770794287</v>
      </c>
      <c r="AN18" s="19">
        <v>0.006191324398832433</v>
      </c>
      <c r="AO18" s="19">
        <v>0.048857080971244526</v>
      </c>
      <c r="AP18" s="19">
        <v>0.050942716663701863</v>
      </c>
      <c r="AQ18" s="19">
        <v>0.056929335591155351</v>
      </c>
      <c r="AR18" s="19">
        <v>0.032856200723841558</v>
      </c>
      <c r="AS18" s="19">
        <v>0.043116384702753113</v>
      </c>
      <c r="AT18" s="19">
        <v>0.044899551767002381</v>
      </c>
      <c r="AU18" s="19">
        <v>0.046956237770794287</v>
      </c>
      <c r="AV18" s="19">
        <v>0.006191324398832433</v>
      </c>
      <c r="AW18" s="19">
        <v>0.048857080971244526</v>
      </c>
      <c r="AX18" s="19">
        <v>0.050942716663701863</v>
      </c>
      <c r="AY18" s="19">
        <v>0.056929335591155351</v>
      </c>
      <c r="AZ18" s="21">
        <v>6.0037932265363256</v>
      </c>
      <c r="BA18" s="21">
        <v>8.5091336688971015</v>
      </c>
      <c r="BB18" s="21">
        <v>8.5067031893916401</v>
      </c>
      <c r="BC18" s="21">
        <v>9.5764644728563795</v>
      </c>
      <c r="BD18" s="21">
        <v>-1.1102230246251565e-16</v>
      </c>
      <c r="BE18" s="21">
        <v>9.5740339933509162</v>
      </c>
      <c r="BF18" s="21">
        <v>10.209787574687011</v>
      </c>
      <c r="BG18" s="21">
        <v>13.260399056123049</v>
      </c>
      <c r="BH18" s="21"/>
      <c r="BI18" s="21"/>
      <c r="BJ18" s="21"/>
      <c r="BK18" s="21"/>
      <c r="BL18" s="21"/>
      <c r="BM18" s="21"/>
      <c r="BN18" s="21"/>
      <c r="BO18" s="21"/>
    </row>
    <row r="19" s="16" customFormat="true" x14ac:dyDescent="0.3">
      <c r="A19" s="17"/>
      <c r="B19" s="17"/>
      <c r="C19" s="28">
        <f t="shared" ref="C19:C27" si="0">C18+1</f>
        <v>2</v>
      </c>
      <c r="D19" s="19">
        <v>1200178070.062088</v>
      </c>
      <c r="E19" s="19">
        <v>1272858153.463654</v>
      </c>
      <c r="F19" s="19">
        <v>1268706299.4861519</v>
      </c>
      <c r="G19" s="19">
        <v>1410485424.1620259</v>
      </c>
      <c r="H19" s="19">
        <v>663310571.80495977</v>
      </c>
      <c r="I19" s="19">
        <v>1406333570.1845241</v>
      </c>
      <c r="J19" s="19">
        <v>1477819008.231596</v>
      </c>
      <c r="K19" s="19">
        <v>2070684262.414664</v>
      </c>
      <c r="L19" s="19">
        <v>6002971.5024917247</v>
      </c>
      <c r="M19" s="19">
        <v>6366497.9493928533</v>
      </c>
      <c r="N19" s="19">
        <v>6345731.4800403845</v>
      </c>
      <c r="O19" s="19">
        <v>7054872.9535497772</v>
      </c>
      <c r="P19" s="19">
        <v>3317703.0635467912</v>
      </c>
      <c r="Q19" s="19">
        <v>7034106.4841973074</v>
      </c>
      <c r="R19" s="19">
        <v>7391657.6327677127</v>
      </c>
      <c r="S19" s="19">
        <v>10357011.95347644</v>
      </c>
      <c r="T19" s="19">
        <v>789.0433096103244</v>
      </c>
      <c r="U19" s="19">
        <v>836.82599701350239</v>
      </c>
      <c r="V19" s="19">
        <v>834.09640822568406</v>
      </c>
      <c r="W19" s="19">
        <v>927.30746794961226</v>
      </c>
      <c r="X19" s="19">
        <v>436.08592919001302</v>
      </c>
      <c r="Y19" s="19">
        <v>924.57787916179393</v>
      </c>
      <c r="Z19" s="19">
        <v>971.57516067576751</v>
      </c>
      <c r="AA19" s="19">
        <v>1361.347623598185</v>
      </c>
      <c r="AB19" s="20">
        <v>3.946584777688444</v>
      </c>
      <c r="AC19" s="20">
        <v>4.1855810716124866</v>
      </c>
      <c r="AD19" s="20">
        <v>4.1719283944677139</v>
      </c>
      <c r="AE19" s="20">
        <v>4.6381453244361541</v>
      </c>
      <c r="AF19" s="20">
        <v>2.1811858347235482</v>
      </c>
      <c r="AG19" s="20">
        <v>4.6244926472913814</v>
      </c>
      <c r="AH19" s="20">
        <v>4.859560549847183</v>
      </c>
      <c r="AI19" s="20">
        <v>6.8090987440071924</v>
      </c>
      <c r="AJ19" s="19">
        <v>0.032397129603132915</v>
      </c>
      <c r="AK19" s="19">
        <v>0.033209184726771042</v>
      </c>
      <c r="AL19" s="19">
        <v>0.034478628812993441</v>
      </c>
      <c r="AM19" s="19">
        <v>0.036032815659605075</v>
      </c>
      <c r="AN19" s="19">
        <v>0.023630738705882764</v>
      </c>
      <c r="AO19" s="19">
        <v>0.037389699664406847</v>
      </c>
      <c r="AP19" s="19">
        <v>0.038644063395314177</v>
      </c>
      <c r="AQ19" s="19">
        <v>0.04756583647363654</v>
      </c>
      <c r="AR19" s="19">
        <v>0.065253330326974474</v>
      </c>
      <c r="AS19" s="19">
        <v>0.076325569429524148</v>
      </c>
      <c r="AT19" s="19">
        <v>0.079378180579995822</v>
      </c>
      <c r="AU19" s="19">
        <v>0.082989053430399362</v>
      </c>
      <c r="AV19" s="19">
        <v>0.029822063104715198</v>
      </c>
      <c r="AW19" s="19">
        <v>0.086246780635651374</v>
      </c>
      <c r="AX19" s="19">
        <v>0.089586780059016047</v>
      </c>
      <c r="AY19" s="19">
        <v>0.10449517206479189</v>
      </c>
      <c r="AZ19" s="21">
        <v>0.80937576013033774</v>
      </c>
      <c r="BA19" s="21">
        <v>0.9189474848863497</v>
      </c>
      <c r="BB19" s="21">
        <v>0.91268819375790544</v>
      </c>
      <c r="BC19" s="21">
        <v>1.1264329020475281</v>
      </c>
      <c r="BD19" s="21">
        <v>0</v>
      </c>
      <c r="BE19" s="21">
        <v>1.1201736109190841</v>
      </c>
      <c r="BF19" s="21">
        <v>1.2279443009784181</v>
      </c>
      <c r="BG19" s="21">
        <v>2.1217416854672555</v>
      </c>
      <c r="BH19" s="21"/>
      <c r="BI19" s="21"/>
      <c r="BJ19" s="21"/>
      <c r="BK19" s="21"/>
      <c r="BL19" s="21"/>
      <c r="BM19" s="21"/>
      <c r="BN19" s="21"/>
      <c r="BO19" s="21"/>
    </row>
    <row r="20" s="16" customFormat="true" x14ac:dyDescent="0.3">
      <c r="A20" s="17"/>
      <c r="B20" s="17"/>
      <c r="C20" s="28">
        <f t="shared" si="0"/>
        <v>3</v>
      </c>
      <c r="D20" s="19">
        <v>1525560132.624963</v>
      </c>
      <c r="E20" s="19">
        <v>1577213534.8020589</v>
      </c>
      <c r="F20" s="19">
        <v>1560875819.236923</v>
      </c>
      <c r="G20" s="19">
        <v>1694739688.1684899</v>
      </c>
      <c r="H20" s="19">
        <v>995240455.46694398</v>
      </c>
      <c r="I20" s="19">
        <v>1678401972.603354</v>
      </c>
      <c r="J20" s="19">
        <v>1744167948.051964</v>
      </c>
      <c r="K20" s="19">
        <v>2321535650.8927479</v>
      </c>
      <c r="L20" s="19">
        <v>7630446.0395709351</v>
      </c>
      <c r="M20" s="19">
        <v>7888802.6193239819</v>
      </c>
      <c r="N20" s="19">
        <v>7807085.7113086144</v>
      </c>
      <c r="O20" s="19">
        <v>8476637.1807567365</v>
      </c>
      <c r="P20" s="19">
        <v>4977928.0602801545</v>
      </c>
      <c r="Q20" s="19">
        <v>8394920.272741368</v>
      </c>
      <c r="R20" s="19">
        <v>8723864.1905644536</v>
      </c>
      <c r="S20" s="19">
        <v>11611703.881247221</v>
      </c>
      <c r="T20" s="19">
        <v>1003.68599748411</v>
      </c>
      <c r="U20" s="19">
        <v>1037.6694474831349</v>
      </c>
      <c r="V20" s="19">
        <v>1026.9206503738469</v>
      </c>
      <c r="W20" s="19">
        <v>1114.9914434827881</v>
      </c>
      <c r="X20" s="19">
        <v>654.78173421004522</v>
      </c>
      <c r="Y20" s="19">
        <v>1104.2426463735001</v>
      </c>
      <c r="Z20" s="19">
        <v>1147.5109432154441</v>
      </c>
      <c r="AA20" s="19">
        <v>1527.3687189582779</v>
      </c>
      <c r="AB20" s="20">
        <v>5.0201704152412994</v>
      </c>
      <c r="AC20" s="20">
        <v>5.1901465937678308</v>
      </c>
      <c r="AD20" s="20">
        <v>5.136383969418441</v>
      </c>
      <c r="AE20" s="20">
        <v>5.5768906529037237</v>
      </c>
      <c r="AF20" s="20">
        <v>3.2750440862593591</v>
      </c>
      <c r="AG20" s="20">
        <v>5.5231280285543329</v>
      </c>
      <c r="AH20" s="20">
        <v>5.7395445415556976</v>
      </c>
      <c r="AI20" s="20">
        <v>7.639492107391626</v>
      </c>
      <c r="AJ20" s="19">
        <v>0.041180363620097436</v>
      </c>
      <c r="AK20" s="19">
        <v>0.041149892066351702</v>
      </c>
      <c r="AL20" s="19">
        <v>0.042418689034998625</v>
      </c>
      <c r="AM20" s="19">
        <v>0.043294486939538163</v>
      </c>
      <c r="AN20" s="19">
        <v>0.035455890728029023</v>
      </c>
      <c r="AO20" s="19">
        <v>0.044623087297527411</v>
      </c>
      <c r="AP20" s="19">
        <v>0.04560892530219255</v>
      </c>
      <c r="AQ20" s="19">
        <v>0.053328161681835656</v>
      </c>
      <c r="AR20" s="19">
        <v>0.10643369394707192</v>
      </c>
      <c r="AS20" s="19">
        <v>0.11747546149587584</v>
      </c>
      <c r="AT20" s="19">
        <v>0.12179686961499445</v>
      </c>
      <c r="AU20" s="19">
        <v>0.12628354036993752</v>
      </c>
      <c r="AV20" s="19">
        <v>0.06527795383274422</v>
      </c>
      <c r="AW20" s="19">
        <v>0.13086986793317879</v>
      </c>
      <c r="AX20" s="19">
        <v>0.13519570536120859</v>
      </c>
      <c r="AY20" s="19">
        <v>0.15782333374662755</v>
      </c>
      <c r="AZ20" s="21">
        <v>0.53285582820204525</v>
      </c>
      <c r="BA20" s="21">
        <v>0.58475625276111454</v>
      </c>
      <c r="BB20" s="21">
        <v>0.56834040523864759</v>
      </c>
      <c r="BC20" s="21">
        <v>0.70284445217146763</v>
      </c>
      <c r="BD20" s="21">
        <v>0</v>
      </c>
      <c r="BE20" s="21">
        <v>0.68642860464900068</v>
      </c>
      <c r="BF20" s="21">
        <v>0.75250909312527958</v>
      </c>
      <c r="BG20" s="21">
        <v>1.3326379450718138</v>
      </c>
      <c r="BH20" s="21"/>
      <c r="BI20" s="21"/>
      <c r="BJ20" s="21"/>
      <c r="BK20" s="21"/>
      <c r="BL20" s="21"/>
      <c r="BM20" s="21"/>
      <c r="BN20" s="21"/>
      <c r="BO20" s="21"/>
    </row>
    <row r="21" s="16" customFormat="true" x14ac:dyDescent="0.3">
      <c r="A21" s="17"/>
      <c r="B21" s="17"/>
      <c r="C21" s="28">
        <f t="shared" si="0"/>
        <v>4</v>
      </c>
      <c r="D21" s="19">
        <v>1888254285.6852829</v>
      </c>
      <c r="E21" s="19">
        <v>1939420585.392735</v>
      </c>
      <c r="F21" s="19">
        <v>1907596414.0852599</v>
      </c>
      <c r="G21" s="19">
        <v>2039828846.8161931</v>
      </c>
      <c r="H21" s="19">
        <v>1293176400.3605421</v>
      </c>
      <c r="I21" s="19">
        <v>2008004675.508718</v>
      </c>
      <c r="J21" s="19">
        <v>2068504112.160048</v>
      </c>
      <c r="K21" s="19">
        <v>2621324632.3739691</v>
      </c>
      <c r="L21" s="19">
        <v>9444545.7296517938</v>
      </c>
      <c r="M21" s="19">
        <v>9700465.9524033144</v>
      </c>
      <c r="N21" s="19">
        <v>9541289.9116018843</v>
      </c>
      <c r="O21" s="19">
        <v>10202681.371077459</v>
      </c>
      <c r="P21" s="19">
        <v>6468124.4164522784</v>
      </c>
      <c r="Q21" s="19">
        <v>10043505.330276029</v>
      </c>
      <c r="R21" s="19">
        <v>10346107.421743959</v>
      </c>
      <c r="S21" s="19">
        <v>13111168.63358992</v>
      </c>
      <c r="T21" s="19">
        <v>1241.220217617991</v>
      </c>
      <c r="U21" s="19">
        <v>1274.853741523666</v>
      </c>
      <c r="V21" s="19">
        <v>1253.934522573534</v>
      </c>
      <c r="W21" s="19">
        <v>1340.8558499470239</v>
      </c>
      <c r="X21" s="19">
        <v>850.0532503711147</v>
      </c>
      <c r="Y21" s="19">
        <v>1319.9366309968921</v>
      </c>
      <c r="Z21" s="19">
        <v>1359.7051751465881</v>
      </c>
      <c r="AA21" s="19">
        <v>1723.0947946514571</v>
      </c>
      <c r="AB21" s="20">
        <v>6.2082534088395063</v>
      </c>
      <c r="AC21" s="20">
        <v>6.3764793501147858</v>
      </c>
      <c r="AD21" s="20">
        <v>6.2718469806818637</v>
      </c>
      <c r="AE21" s="20">
        <v>6.7066043422747299</v>
      </c>
      <c r="AF21" s="20">
        <v>4.2517402749362709</v>
      </c>
      <c r="AG21" s="20">
        <v>6.6019719728418078</v>
      </c>
      <c r="AH21" s="20">
        <v>6.8008836536841857</v>
      </c>
      <c r="AI21" s="20">
        <v>8.618461881951756</v>
      </c>
      <c r="AJ21" s="19">
        <v>0.050970785371751211</v>
      </c>
      <c r="AK21" s="19">
        <v>0.050599963796397106</v>
      </c>
      <c r="AL21" s="19">
        <v>0.051841240729143957</v>
      </c>
      <c r="AM21" s="19">
        <v>0.052110270375987568</v>
      </c>
      <c r="AN21" s="19">
        <v>0.046069993328132136</v>
      </c>
      <c r="AO21" s="19">
        <v>0.053386119291843871</v>
      </c>
      <c r="AP21" s="19">
        <v>0.054090117665649827</v>
      </c>
      <c r="AQ21" s="19">
        <v>0.060214635843331088</v>
      </c>
      <c r="AR21" s="19">
        <v>0.15740447931882312</v>
      </c>
      <c r="AS21" s="19">
        <v>0.16807542529227296</v>
      </c>
      <c r="AT21" s="19">
        <v>0.1736381103441384</v>
      </c>
      <c r="AU21" s="19">
        <v>0.17839381074592509</v>
      </c>
      <c r="AV21" s="19">
        <v>0.11134794716087636</v>
      </c>
      <c r="AW21" s="19">
        <v>0.18425598722502265</v>
      </c>
      <c r="AX21" s="19">
        <v>0.18928582302685842</v>
      </c>
      <c r="AY21" s="19">
        <v>0.21803796958995864</v>
      </c>
      <c r="AZ21" s="21">
        <v>0.46016760370729881</v>
      </c>
      <c r="BA21" s="21">
        <v>0.49973397662686847</v>
      </c>
      <c r="BB21" s="21">
        <v>0.47512467251445001</v>
      </c>
      <c r="BC21" s="21">
        <v>0.57737865170403802</v>
      </c>
      <c r="BD21" s="21">
        <v>0</v>
      </c>
      <c r="BE21" s="21">
        <v>0.55276934759161978</v>
      </c>
      <c r="BF21" s="21">
        <v>0.59955293924583075</v>
      </c>
      <c r="BG21" s="21">
        <v>1.027043357459303</v>
      </c>
      <c r="BH21" s="21"/>
      <c r="BI21" s="21"/>
      <c r="BJ21" s="21"/>
      <c r="BK21" s="21"/>
      <c r="BL21" s="21"/>
      <c r="BM21" s="21"/>
      <c r="BN21" s="21"/>
      <c r="BO21" s="21"/>
    </row>
    <row r="22" s="16" customFormat="true" x14ac:dyDescent="0.3">
      <c r="A22" s="17"/>
      <c r="B22" s="17"/>
      <c r="C22" s="28">
        <f t="shared" si="0"/>
        <v>5</v>
      </c>
      <c r="D22" s="19">
        <v>2260422646.4142318</v>
      </c>
      <c r="E22" s="19">
        <v>2307694517.2387571</v>
      </c>
      <c r="F22" s="19">
        <v>2261812260.0155611</v>
      </c>
      <c r="G22" s="19">
        <v>2398791148.574667</v>
      </c>
      <c r="H22" s="19">
        <v>1613480632.0779901</v>
      </c>
      <c r="I22" s="19">
        <v>2352908891.3514709</v>
      </c>
      <c r="J22" s="19">
        <v>2410008630.1594582</v>
      </c>
      <c r="K22" s="19">
        <v>2956045202.4327478</v>
      </c>
      <c r="L22" s="19">
        <v>11306032.886694551</v>
      </c>
      <c r="M22" s="19">
        <v>11542474.2119509</v>
      </c>
      <c r="N22" s="19">
        <v>11312983.36434144</v>
      </c>
      <c r="O22" s="19">
        <v>11998115.333483949</v>
      </c>
      <c r="P22" s="19">
        <v>8070200.994162011</v>
      </c>
      <c r="Q22" s="19">
        <v>11768624.485874491</v>
      </c>
      <c r="R22" s="19">
        <v>12054222.19292669</v>
      </c>
      <c r="S22" s="19">
        <v>14785351.901458399</v>
      </c>
      <c r="T22" s="19">
        <v>1486.593223727464</v>
      </c>
      <c r="U22" s="19">
        <v>1517.6821189622269</v>
      </c>
      <c r="V22" s="19">
        <v>1487.507119262272</v>
      </c>
      <c r="W22" s="19">
        <v>1577.5928772724881</v>
      </c>
      <c r="X22" s="19">
        <v>1061.1242893304</v>
      </c>
      <c r="Y22" s="19">
        <v>1547.417877572532</v>
      </c>
      <c r="Z22" s="19">
        <v>1584.970184404714</v>
      </c>
      <c r="AA22" s="19">
        <v>1944.077482120264</v>
      </c>
      <c r="AB22" s="20">
        <v>7.4355439250540662</v>
      </c>
      <c r="AC22" s="20">
        <v>7.5910423104966371</v>
      </c>
      <c r="AD22" s="20">
        <v>7.4401149874560142</v>
      </c>
      <c r="AE22" s="20">
        <v>7.8906999894696908</v>
      </c>
      <c r="AF22" s="20">
        <v>5.3074614745482291</v>
      </c>
      <c r="AG22" s="20">
        <v>7.7397726664290687</v>
      </c>
      <c r="AH22" s="20">
        <v>7.9275993176482098</v>
      </c>
      <c r="AI22" s="20">
        <v>9.7237585112683149</v>
      </c>
      <c r="AJ22" s="19">
        <v>0.061016950118035512</v>
      </c>
      <c r="AK22" s="19">
        <v>0.060208321962190212</v>
      </c>
      <c r="AL22" s="19">
        <v>0.06146748494063542</v>
      </c>
      <c r="AM22" s="19">
        <v>0.06128046258530799</v>
      </c>
      <c r="AN22" s="19">
        <v>0.057480976249009115</v>
      </c>
      <c r="AO22" s="19">
        <v>0.062555967268704882</v>
      </c>
      <c r="AP22" s="19">
        <v>0.06302025198510719</v>
      </c>
      <c r="AQ22" s="19">
        <v>0.067903526027492819</v>
      </c>
      <c r="AR22" s="19">
        <v>0.21842142943685863</v>
      </c>
      <c r="AS22" s="19">
        <v>0.22828374725446315</v>
      </c>
      <c r="AT22" s="19">
        <v>0.23510559528477382</v>
      </c>
      <c r="AU22" s="19">
        <v>0.23967427333123309</v>
      </c>
      <c r="AV22" s="19">
        <v>0.16882892340988548</v>
      </c>
      <c r="AW22" s="19">
        <v>0.24681195449372753</v>
      </c>
      <c r="AX22" s="19">
        <v>0.25230607501196561</v>
      </c>
      <c r="AY22" s="19">
        <v>0.28594149561745147</v>
      </c>
      <c r="AZ22" s="21">
        <v>0.4009605082789558</v>
      </c>
      <c r="BA22" s="21">
        <v>0.43025857971824188</v>
      </c>
      <c r="BB22" s="21">
        <v>0.4018217603905101</v>
      </c>
      <c r="BC22" s="21">
        <v>0.48671827903213272</v>
      </c>
      <c r="BD22" s="21">
        <v>0</v>
      </c>
      <c r="BE22" s="21">
        <v>0.45828145970440093</v>
      </c>
      <c r="BF22" s="21">
        <v>0.49367062872990641</v>
      </c>
      <c r="BG22" s="21">
        <v>0.83209215137939307</v>
      </c>
      <c r="BH22" s="21"/>
      <c r="BI22" s="21"/>
      <c r="BJ22" s="21"/>
      <c r="BK22" s="21"/>
      <c r="BL22" s="21"/>
      <c r="BM22" s="21"/>
      <c r="BN22" s="21"/>
      <c r="BO22" s="21"/>
    </row>
    <row r="23" s="16" customFormat="true" x14ac:dyDescent="0.3">
      <c r="A23" s="17"/>
      <c r="B23" s="17"/>
      <c r="C23" s="28">
        <f t="shared" si="0"/>
        <v>6</v>
      </c>
      <c r="D23" s="19">
        <v>2692503273.0555062</v>
      </c>
      <c r="E23" s="19">
        <v>2766428512.3607678</v>
      </c>
      <c r="F23" s="19">
        <v>2699409514.443119</v>
      </c>
      <c r="G23" s="19">
        <v>2836701036.4017639</v>
      </c>
      <c r="H23" s="19">
        <v>1981699226.07601</v>
      </c>
      <c r="I23" s="19">
        <v>2769682038.4841142</v>
      </c>
      <c r="J23" s="19">
        <v>2823860716.7660308</v>
      </c>
      <c r="K23" s="19">
        <v>3344335380.3710289</v>
      </c>
      <c r="L23" s="19">
        <v>13467185.263334921</v>
      </c>
      <c r="M23" s="19">
        <v>13836939.6488999</v>
      </c>
      <c r="N23" s="19">
        <v>13501728.44594533</v>
      </c>
      <c r="O23" s="19">
        <v>14188424.12420317</v>
      </c>
      <c r="P23" s="19">
        <v>9911932.4685117602</v>
      </c>
      <c r="Q23" s="19">
        <v>13853212.9212486</v>
      </c>
      <c r="R23" s="19">
        <v>14124200.26044585</v>
      </c>
      <c r="S23" s="19">
        <v>16727476.100361951</v>
      </c>
      <c r="T23" s="19">
        <v>1771.014061220799</v>
      </c>
      <c r="U23" s="19">
        <v>1819.6389374090299</v>
      </c>
      <c r="V23" s="19">
        <v>1775.556692878871</v>
      </c>
      <c r="W23" s="19">
        <v>1865.861212954436</v>
      </c>
      <c r="X23" s="19">
        <v>1303.477410635867</v>
      </c>
      <c r="Y23" s="19">
        <v>1821.7789684242771</v>
      </c>
      <c r="Z23" s="19">
        <v>1857.4153971765979</v>
      </c>
      <c r="AA23" s="19">
        <v>2199.7614797154602</v>
      </c>
      <c r="AB23" s="20">
        <v>8.8581413085398282</v>
      </c>
      <c r="AC23" s="20">
        <v>9.1013500067749504</v>
      </c>
      <c r="AD23" s="20">
        <v>8.8808623439177818</v>
      </c>
      <c r="AE23" s="20">
        <v>9.3325415355995336</v>
      </c>
      <c r="AF23" s="20">
        <v>6.5196473301532833</v>
      </c>
      <c r="AG23" s="20">
        <v>9.1120538727423668</v>
      </c>
      <c r="AH23" s="20">
        <v>9.2902978113603201</v>
      </c>
      <c r="AI23" s="20">
        <v>11.002621864543659</v>
      </c>
      <c r="AJ23" s="19">
        <v>0.072680362747776436</v>
      </c>
      <c r="AK23" s="19">
        <v>0.072176805601158037</v>
      </c>
      <c r="AL23" s="19">
        <v>0.073359719818876054</v>
      </c>
      <c r="AM23" s="19">
        <v>0.072467480893537967</v>
      </c>
      <c r="AN23" s="19">
        <v>0.070598929966733476</v>
      </c>
      <c r="AO23" s="19">
        <v>0.073636569431557719</v>
      </c>
      <c r="AP23" s="19">
        <v>0.073842230983905618</v>
      </c>
      <c r="AQ23" s="19">
        <v>0.076822967510374457</v>
      </c>
      <c r="AR23" s="19">
        <v>0.29110179218463506</v>
      </c>
      <c r="AS23" s="19">
        <v>0.30046055285562118</v>
      </c>
      <c r="AT23" s="19">
        <v>0.30846531510364988</v>
      </c>
      <c r="AU23" s="19">
        <v>0.31214175422477108</v>
      </c>
      <c r="AV23" s="19">
        <v>0.23942785337661895</v>
      </c>
      <c r="AW23" s="19">
        <v>0.32044852392528522</v>
      </c>
      <c r="AX23" s="19">
        <v>0.32614830599587125</v>
      </c>
      <c r="AY23" s="19">
        <v>0.36276446312782595</v>
      </c>
      <c r="AZ23" s="21">
        <v>0.35868412200320088</v>
      </c>
      <c r="BA23" s="21">
        <v>0.39598808737419322</v>
      </c>
      <c r="BB23" s="21">
        <v>0.36216913188600142</v>
      </c>
      <c r="BC23" s="21">
        <v>0.4314488289016265</v>
      </c>
      <c r="BD23" s="21">
        <v>0</v>
      </c>
      <c r="BE23" s="21">
        <v>0.39762987341343425</v>
      </c>
      <c r="BF23" s="21">
        <v>0.42496937961549119</v>
      </c>
      <c r="BG23" s="21">
        <v>0.68760997449304861</v>
      </c>
      <c r="BH23" s="21"/>
      <c r="BI23" s="21"/>
      <c r="BJ23" s="21"/>
      <c r="BK23" s="21"/>
      <c r="BL23" s="21"/>
      <c r="BM23" s="21"/>
      <c r="BN23" s="21"/>
      <c r="BO23" s="21"/>
    </row>
    <row r="24" s="16" customFormat="true" x14ac:dyDescent="0.3">
      <c r="A24" s="17"/>
      <c r="B24" s="17"/>
      <c r="C24" s="28">
        <f t="shared" si="0"/>
        <v>7</v>
      </c>
      <c r="D24" s="19">
        <v>3259132746.4236059</v>
      </c>
      <c r="E24" s="19">
        <v>3346414582.0466599</v>
      </c>
      <c r="F24" s="19">
        <v>3244878702.1427922</v>
      </c>
      <c r="G24" s="19">
        <v>3400993834.6962271</v>
      </c>
      <c r="H24" s="19">
        <v>2451993115.1214929</v>
      </c>
      <c r="I24" s="19">
        <v>3299457954.7923579</v>
      </c>
      <c r="J24" s="19">
        <v>3344964177.409781</v>
      </c>
      <c r="K24" s="19">
        <v>3877390473.40064</v>
      </c>
      <c r="L24" s="19">
        <v>16301315.18617598</v>
      </c>
      <c r="M24" s="19">
        <v>16737875.714151019</v>
      </c>
      <c r="N24" s="19">
        <v>16230020.24774359</v>
      </c>
      <c r="O24" s="19">
        <v>17010866.61979695</v>
      </c>
      <c r="P24" s="19">
        <v>12264217.42035228</v>
      </c>
      <c r="Q24" s="19">
        <v>16503011.15338953</v>
      </c>
      <c r="R24" s="19">
        <v>16730621.17591252</v>
      </c>
      <c r="S24" s="19">
        <v>19393675.90232075</v>
      </c>
      <c r="T24" s="19">
        <v>2143.7280765882419</v>
      </c>
      <c r="U24" s="19">
        <v>2201.1386014607319</v>
      </c>
      <c r="V24" s="19">
        <v>2134.3523323927211</v>
      </c>
      <c r="W24" s="19">
        <v>2237.0386661121252</v>
      </c>
      <c r="X24" s="19">
        <v>1612.8236845385029</v>
      </c>
      <c r="Y24" s="19">
        <v>2170.252397044113</v>
      </c>
      <c r="Z24" s="19">
        <v>2200.1845828967739</v>
      </c>
      <c r="AA24" s="19">
        <v>2550.393453855459</v>
      </c>
      <c r="AB24" s="20">
        <v>10.72235768495994</v>
      </c>
      <c r="AC24" s="20">
        <v>11.009509861248929</v>
      </c>
      <c r="AD24" s="20">
        <v>10.675462706102801</v>
      </c>
      <c r="AE24" s="20">
        <v>11.18907243651643</v>
      </c>
      <c r="AF24" s="20">
        <v>8.0669151172937834</v>
      </c>
      <c r="AG24" s="20">
        <v>10.85502528137029</v>
      </c>
      <c r="AH24" s="20">
        <v>11.00473811412644</v>
      </c>
      <c r="AI24" s="20">
        <v>12.75638974376839</v>
      </c>
      <c r="AJ24" s="19">
        <v>0.087975733446152574</v>
      </c>
      <c r="AK24" s="19">
        <v>0.087308785920206744</v>
      </c>
      <c r="AL24" s="19">
        <v>0.088183505007961377</v>
      </c>
      <c r="AM24" s="19">
        <v>0.086883126763162635</v>
      </c>
      <c r="AN24" s="19">
        <v>0.087353362173001714</v>
      </c>
      <c r="AO24" s="19">
        <v>0.087721536768007022</v>
      </c>
      <c r="AP24" s="19">
        <v>0.087468767830749874</v>
      </c>
      <c r="AQ24" s="19">
        <v>0.089067814224435243</v>
      </c>
      <c r="AR24" s="19">
        <v>0.37907752563078762</v>
      </c>
      <c r="AS24" s="19">
        <v>0.38776933877582792</v>
      </c>
      <c r="AT24" s="19">
        <v>0.39664882011161129</v>
      </c>
      <c r="AU24" s="19">
        <v>0.39902488098793371</v>
      </c>
      <c r="AV24" s="19">
        <v>0.3267812155496207</v>
      </c>
      <c r="AW24" s="19">
        <v>0.40817006069329226</v>
      </c>
      <c r="AX24" s="19">
        <v>0.41361707382662111</v>
      </c>
      <c r="AY24" s="19">
        <v>0.45183227735226117</v>
      </c>
      <c r="AZ24" s="21">
        <v>0.32917695662539437</v>
      </c>
      <c r="BA24" s="21">
        <v>0.36477323749779367</v>
      </c>
      <c r="BB24" s="21">
        <v>0.32336370854043484</v>
      </c>
      <c r="BC24" s="21">
        <v>0.38703237530408496</v>
      </c>
      <c r="BD24" s="21">
        <v>0</v>
      </c>
      <c r="BE24" s="21">
        <v>0.34562284634672569</v>
      </c>
      <c r="BF24" s="21">
        <v>0.36418171681695055</v>
      </c>
      <c r="BG24" s="21">
        <v>0.58132192520798354</v>
      </c>
      <c r="BH24" s="21"/>
      <c r="BI24" s="21"/>
      <c r="BJ24" s="21"/>
      <c r="BK24" s="21"/>
      <c r="BL24" s="21"/>
      <c r="BM24" s="21"/>
      <c r="BN24" s="21"/>
      <c r="BO24" s="21"/>
    </row>
    <row r="25" s="16" customFormat="true" x14ac:dyDescent="0.3">
      <c r="A25" s="17"/>
      <c r="B25" s="17"/>
      <c r="C25" s="28">
        <f t="shared" si="0"/>
        <v>8</v>
      </c>
      <c r="D25" s="19">
        <v>4111086106.7239151</v>
      </c>
      <c r="E25" s="19">
        <v>4203650511.225564</v>
      </c>
      <c r="F25" s="19">
        <v>4049711583.6967969</v>
      </c>
      <c r="G25" s="19">
        <v>4239986544.1784992</v>
      </c>
      <c r="H25" s="19">
        <v>3160237848.5150738</v>
      </c>
      <c r="I25" s="19">
        <v>4086047616.6497331</v>
      </c>
      <c r="J25" s="19">
        <v>4129904676.080039</v>
      </c>
      <c r="K25" s="19">
        <v>4654325322.9961805</v>
      </c>
      <c r="L25" s="19">
        <v>20562559.30561756</v>
      </c>
      <c r="M25" s="19">
        <v>21025541.83815106</v>
      </c>
      <c r="N25" s="19">
        <v>20255580.264839269</v>
      </c>
      <c r="O25" s="19">
        <v>21207285.010911081</v>
      </c>
      <c r="P25" s="19">
        <v>15806669.209303539</v>
      </c>
      <c r="Q25" s="19">
        <v>20437323.437599279</v>
      </c>
      <c r="R25" s="19">
        <v>20656684.784478068</v>
      </c>
      <c r="S25" s="19">
        <v>23279697.38342768</v>
      </c>
      <c r="T25" s="19">
        <v>2702.003384685152</v>
      </c>
      <c r="U25" s="19">
        <v>2762.8411603415052</v>
      </c>
      <c r="V25" s="19">
        <v>2661.6650982451092</v>
      </c>
      <c r="W25" s="19">
        <v>2786.722947654177</v>
      </c>
      <c r="X25" s="19">
        <v>2077.060207795666</v>
      </c>
      <c r="Y25" s="19">
        <v>2685.546885557781</v>
      </c>
      <c r="Z25" s="19">
        <v>2714.3718529621869</v>
      </c>
      <c r="AA25" s="19">
        <v>3059.046307882661</v>
      </c>
      <c r="AB25" s="20">
        <v>13.51470229502031</v>
      </c>
      <c r="AC25" s="20">
        <v>13.81899666820544</v>
      </c>
      <c r="AD25" s="20">
        <v>13.31294091477247</v>
      </c>
      <c r="AE25" s="20">
        <v>13.93844701665175</v>
      </c>
      <c r="AF25" s="20">
        <v>10.38890273650134</v>
      </c>
      <c r="AG25" s="20">
        <v>13.432391263218779</v>
      </c>
      <c r="AH25" s="20">
        <v>13.57656608377683</v>
      </c>
      <c r="AI25" s="20">
        <v>15.30053603635014</v>
      </c>
      <c r="AJ25" s="19">
        <v>0.11097302369662837</v>
      </c>
      <c r="AK25" s="19">
        <v>0.10967428379525361</v>
      </c>
      <c r="AL25" s="19">
        <v>0.11005581240552967</v>
      </c>
      <c r="AM25" s="19">
        <v>0.10831636465605883</v>
      </c>
      <c r="AN25" s="19">
        <v>0.11258490068006848</v>
      </c>
      <c r="AO25" s="19">
        <v>0.10863432150094608</v>
      </c>
      <c r="AP25" s="19">
        <v>0.10799448188856317</v>
      </c>
      <c r="AQ25" s="19">
        <v>0.10691484029080246</v>
      </c>
      <c r="AR25" s="19">
        <v>0.49005054932741599</v>
      </c>
      <c r="AS25" s="19">
        <v>0.49744362257108155</v>
      </c>
      <c r="AT25" s="19">
        <v>0.50670463251714093</v>
      </c>
      <c r="AU25" s="19">
        <v>0.50734124564399252</v>
      </c>
      <c r="AV25" s="19">
        <v>0.43936611622968919</v>
      </c>
      <c r="AW25" s="19">
        <v>0.5168043821942383</v>
      </c>
      <c r="AX25" s="19">
        <v>0.52161155571518425</v>
      </c>
      <c r="AY25" s="19">
        <v>0.55874711764306362</v>
      </c>
      <c r="AZ25" s="21">
        <v>0.30087870084070523</v>
      </c>
      <c r="BA25" s="21">
        <v>0.33016902927125136</v>
      </c>
      <c r="BB25" s="21">
        <v>0.2814578452060712</v>
      </c>
      <c r="BC25" s="21">
        <v>0.34166690844829151</v>
      </c>
      <c r="BD25" s="21">
        <v>-1.1102230246251565e-16</v>
      </c>
      <c r="BE25" s="21">
        <v>0.29295572438311135</v>
      </c>
      <c r="BF25" s="21">
        <v>0.3068334960992225</v>
      </c>
      <c r="BG25" s="21">
        <v>0.47277690670755845</v>
      </c>
      <c r="BH25" s="21"/>
      <c r="BI25" s="21"/>
      <c r="BJ25" s="21"/>
      <c r="BK25" s="21"/>
      <c r="BL25" s="21"/>
      <c r="BM25" s="21"/>
      <c r="BN25" s="21"/>
      <c r="BO25" s="21"/>
    </row>
    <row r="26" s="16" customFormat="true" x14ac:dyDescent="0.3">
      <c r="A26" s="17"/>
      <c r="B26" s="17"/>
      <c r="C26" s="28">
        <f t="shared" si="0"/>
        <v>9</v>
      </c>
      <c r="D26" s="19">
        <v>5701061757.2272377</v>
      </c>
      <c r="E26" s="19">
        <v>5841571472.8246737</v>
      </c>
      <c r="F26" s="19">
        <v>5577509792.2550592</v>
      </c>
      <c r="G26" s="19">
        <v>5858936870.1914806</v>
      </c>
      <c r="H26" s="19">
        <v>4514198744.9951916</v>
      </c>
      <c r="I26" s="19">
        <v>5594875189.6218662</v>
      </c>
      <c r="J26" s="19">
        <v>5614017189.9951859</v>
      </c>
      <c r="K26" s="19">
        <v>6100663565.1240177</v>
      </c>
      <c r="L26" s="19">
        <v>28515194.633418061</v>
      </c>
      <c r="M26" s="19">
        <v>29217986.86033402</v>
      </c>
      <c r="N26" s="19">
        <v>27897220.564981312</v>
      </c>
      <c r="O26" s="19">
        <v>29304843.959395159</v>
      </c>
      <c r="P26" s="19">
        <v>22578821.5088684</v>
      </c>
      <c r="Q26" s="19">
        <v>27984077.66404245</v>
      </c>
      <c r="R26" s="19">
        <v>28079820.85883002</v>
      </c>
      <c r="S26" s="19">
        <v>30513896.596889582</v>
      </c>
      <c r="T26" s="19">
        <v>3749.1019500974589</v>
      </c>
      <c r="U26" s="19">
        <v>3841.5032029143022</v>
      </c>
      <c r="V26" s="19">
        <v>3667.8523631712419</v>
      </c>
      <c r="W26" s="19">
        <v>3852.9229432897819</v>
      </c>
      <c r="X26" s="19">
        <v>2968.60340032875</v>
      </c>
      <c r="Y26" s="19">
        <v>3679.2721035467221</v>
      </c>
      <c r="Z26" s="19">
        <v>3691.860164154451</v>
      </c>
      <c r="AA26" s="19">
        <v>4011.8859684163431</v>
      </c>
      <c r="AB26" s="20">
        <v>18.752010828865529</v>
      </c>
      <c r="AC26" s="20">
        <v>19.214177320064071</v>
      </c>
      <c r="AD26" s="20">
        <v>18.345622004512091</v>
      </c>
      <c r="AE26" s="20">
        <v>19.27129582418431</v>
      </c>
      <c r="AF26" s="20">
        <v>14.848164667307771</v>
      </c>
      <c r="AG26" s="20">
        <v>18.402740508632331</v>
      </c>
      <c r="AH26" s="20">
        <v>18.465702639823348</v>
      </c>
      <c r="AI26" s="20">
        <v>20.066386597452031</v>
      </c>
      <c r="AJ26" s="19">
        <v>0.15389219419315056</v>
      </c>
      <c r="AK26" s="19">
        <v>0.15240804767426896</v>
      </c>
      <c r="AL26" s="19">
        <v>0.15157557734669178</v>
      </c>
      <c r="AM26" s="19">
        <v>0.14967470672750599</v>
      </c>
      <c r="AN26" s="19">
        <v>0.16082036913588002</v>
      </c>
      <c r="AO26" s="19">
        <v>0.14874899343571463</v>
      </c>
      <c r="AP26" s="19">
        <v>0.14680311660909323</v>
      </c>
      <c r="AQ26" s="19">
        <v>0.140138779623009</v>
      </c>
      <c r="AR26" s="19">
        <v>0.64394274352056657</v>
      </c>
      <c r="AS26" s="19">
        <v>0.64985167024535051</v>
      </c>
      <c r="AT26" s="19">
        <v>0.65828020986383273</v>
      </c>
      <c r="AU26" s="19">
        <v>0.65701595237149846</v>
      </c>
      <c r="AV26" s="19">
        <v>0.60018648536556918</v>
      </c>
      <c r="AW26" s="19">
        <v>0.66555337562995298</v>
      </c>
      <c r="AX26" s="19">
        <v>0.66841467232427743</v>
      </c>
      <c r="AY26" s="19">
        <v>0.69888589726607264</v>
      </c>
      <c r="AZ26" s="21">
        <v>0.26291775778545401</v>
      </c>
      <c r="BA26" s="21">
        <v>0.29404392735280327</v>
      </c>
      <c r="BB26" s="21">
        <v>0.23554812433518602</v>
      </c>
      <c r="BC26" s="21">
        <v>0.29789076670298908</v>
      </c>
      <c r="BD26" s="21">
        <v>0</v>
      </c>
      <c r="BE26" s="21">
        <v>0.23939496368537183</v>
      </c>
      <c r="BF26" s="21">
        <v>0.24363536191651791</v>
      </c>
      <c r="BG26" s="21">
        <v>0.35143885100045935</v>
      </c>
      <c r="BH26" s="21"/>
      <c r="BI26" s="21"/>
      <c r="BJ26" s="21"/>
      <c r="BK26" s="21"/>
      <c r="BL26" s="21"/>
      <c r="BM26" s="21"/>
      <c r="BN26" s="21"/>
      <c r="BO26" s="21"/>
    </row>
    <row r="27" s="16" customFormat="true" x14ac:dyDescent="0.3">
      <c r="A27" s="17"/>
      <c r="B27" s="17"/>
      <c r="C27" s="28">
        <f t="shared" si="0"/>
        <v>10</v>
      </c>
      <c r="D27" s="19">
        <v>13190431255.72963</v>
      </c>
      <c r="E27" s="19">
        <v>13420659378.32556</v>
      </c>
      <c r="F27" s="19">
        <v>12574225406.593281</v>
      </c>
      <c r="G27" s="19">
        <v>13425928311.298599</v>
      </c>
      <c r="H27" s="19">
        <v>11222693217.85927</v>
      </c>
      <c r="I27" s="19">
        <v>12579494339.56632</v>
      </c>
      <c r="J27" s="19">
        <v>12680423771.10124</v>
      </c>
      <c r="K27" s="19">
        <v>13108404685.95225</v>
      </c>
      <c r="L27" s="19">
        <v>65975028.963514447</v>
      </c>
      <c r="M27" s="19">
        <v>67126568.80038552</v>
      </c>
      <c r="N27" s="19">
        <v>62892931.194603473</v>
      </c>
      <c r="O27" s="19">
        <v>67152922.601771072</v>
      </c>
      <c r="P27" s="19">
        <v>56132926.645236216</v>
      </c>
      <c r="Q27" s="19">
        <v>62919284.995989017</v>
      </c>
      <c r="R27" s="19">
        <v>63424107.168948293</v>
      </c>
      <c r="S27" s="19">
        <v>65564753.877588831</v>
      </c>
      <c r="T27" s="19">
        <v>8674.1312098043818</v>
      </c>
      <c r="U27" s="19">
        <v>8825.5310317561125</v>
      </c>
      <c r="V27" s="19">
        <v>8268.9094028724903</v>
      </c>
      <c r="W27" s="19">
        <v>8828.9959234687303</v>
      </c>
      <c r="X27" s="19">
        <v>7380.1312187429512</v>
      </c>
      <c r="Y27" s="19">
        <v>8272.3742945851063</v>
      </c>
      <c r="Z27" s="19">
        <v>8338.7462816029347</v>
      </c>
      <c r="AA27" s="19">
        <v>8620.1898931677388</v>
      </c>
      <c r="AB27" s="20">
        <v>43.385697306263928</v>
      </c>
      <c r="AC27" s="20">
        <v>44.142958948789648</v>
      </c>
      <c r="AD27" s="20">
        <v>41.35888560233527</v>
      </c>
      <c r="AE27" s="20">
        <v>44.160289415600282</v>
      </c>
      <c r="AF27" s="20">
        <v>36.913453508171152</v>
      </c>
      <c r="AG27" s="20">
        <v>41.376216069145897</v>
      </c>
      <c r="AH27" s="20">
        <v>41.708191095661057</v>
      </c>
      <c r="AI27" s="20">
        <v>43.115897186886727</v>
      </c>
      <c r="AJ27" s="19">
        <v>0.3560572564794332</v>
      </c>
      <c r="AK27" s="19">
        <v>0.35014832975464943</v>
      </c>
      <c r="AL27" s="19">
        <v>0.34171979013616727</v>
      </c>
      <c r="AM27" s="19">
        <v>0.34298404762850138</v>
      </c>
      <c r="AN27" s="19">
        <v>0.39981351463443093</v>
      </c>
      <c r="AO27" s="19">
        <v>0.33444662437004702</v>
      </c>
      <c r="AP27" s="19">
        <v>0.33158532767572263</v>
      </c>
      <c r="AQ27" s="19">
        <v>0.3011141027339273</v>
      </c>
      <c r="AR27" s="19">
        <v>0.99999999999999978</v>
      </c>
      <c r="AS27" s="19">
        <v>1</v>
      </c>
      <c r="AT27" s="19">
        <v>1</v>
      </c>
      <c r="AU27" s="19">
        <v>0.99999999999999978</v>
      </c>
      <c r="AV27" s="19">
        <v>1</v>
      </c>
      <c r="AW27" s="19">
        <v>1</v>
      </c>
      <c r="AX27" s="19">
        <v>1</v>
      </c>
      <c r="AY27" s="19">
        <v>1</v>
      </c>
      <c r="AZ27" s="21">
        <v>0.17533563465309676</v>
      </c>
      <c r="BA27" s="21">
        <v>0.19585015092175451</v>
      </c>
      <c r="BB27" s="21">
        <v>0.12042850699894792</v>
      </c>
      <c r="BC27" s="21">
        <v>0.19631964009612268</v>
      </c>
      <c r="BD27" s="21">
        <v>0</v>
      </c>
      <c r="BE27" s="21">
        <v>0.12089799617331609</v>
      </c>
      <c r="BF27" s="21">
        <v>0.12989133044483525</v>
      </c>
      <c r="BG27" s="21">
        <v>0.16802664311380688</v>
      </c>
      <c r="BH27" s="21"/>
      <c r="BI27" s="21"/>
      <c r="BJ27" s="21"/>
      <c r="BK27" s="21"/>
      <c r="BL27" s="21"/>
      <c r="BM27" s="21"/>
      <c r="BN27" s="21"/>
      <c r="BO27" s="21"/>
    </row>
    <row r="28" s="16" customFormat="true" x14ac:dyDescent="0.3">
      <c r="A28" s="17"/>
      <c r="B28" s="17"/>
      <c r="C28" s="28" t="s">
        <v>33</v>
      </c>
      <c r="D28" s="19">
        <v>37045815007.821762</v>
      </c>
      <c r="E28" s="19">
        <v>38328497490.562012</v>
      </c>
      <c r="F28" s="19">
        <v>36796889643.36174</v>
      </c>
      <c r="G28" s="19">
        <v>39144468683.39695</v>
      </c>
      <c r="H28" s="19">
        <v>28069819571.05859</v>
      </c>
      <c r="I28" s="19">
        <v>37612860836.196671</v>
      </c>
      <c r="J28" s="19">
        <v>38241812024.632751</v>
      </c>
      <c r="K28" s="19">
        <v>43533014783.88475</v>
      </c>
      <c r="L28" s="19">
        <v>185293313.82219791</v>
      </c>
      <c r="M28" s="19">
        <v>191708950.45371601</v>
      </c>
      <c r="N28" s="19">
        <v>184048255.35431269</v>
      </c>
      <c r="O28" s="19">
        <v>195790221.34145099</v>
      </c>
      <c r="P28" s="19">
        <v>140397771.93765271</v>
      </c>
      <c r="Q28" s="19">
        <v>188129526.2420477</v>
      </c>
      <c r="R28" s="19">
        <v>191275372.80833659</v>
      </c>
      <c r="S28" s="19">
        <v>217740561.74155229</v>
      </c>
      <c r="T28" s="19">
        <v>2436.1918446911641</v>
      </c>
      <c r="U28" s="19">
        <v>2520.54308930868</v>
      </c>
      <c r="V28" s="19">
        <v>2419.8221159456571</v>
      </c>
      <c r="W28" s="19">
        <v>2574.202655580003</v>
      </c>
      <c r="X28" s="19">
        <v>1845.916077336321</v>
      </c>
      <c r="Y28" s="19">
        <v>2473.4816822169801</v>
      </c>
      <c r="Z28" s="19">
        <v>2514.8425148954689</v>
      </c>
      <c r="AA28" s="19">
        <v>2862.8004423422121</v>
      </c>
      <c r="AB28" s="20">
        <v>12.185183668226211</v>
      </c>
      <c r="AC28" s="20">
        <v>12.607086159422749</v>
      </c>
      <c r="AD28" s="20">
        <v>12.103306638796971</v>
      </c>
      <c r="AE28" s="20">
        <v>12.875477038408031</v>
      </c>
      <c r="AF28" s="20">
        <v>9.2327812719224269</v>
      </c>
      <c r="AG28" s="20">
        <v>12.37169751778225</v>
      </c>
      <c r="AH28" s="20">
        <v>12.57857340235449</v>
      </c>
      <c r="AI28" s="20">
        <v>14.31896641121927</v>
      </c>
      <c r="AJ28" s="19">
        <v>1</v>
      </c>
      <c r="AK28" s="19">
        <v>1</v>
      </c>
      <c r="AL28" s="19">
        <v>1</v>
      </c>
      <c r="AM28" s="19">
        <v>1</v>
      </c>
      <c r="AN28" s="19">
        <v>1</v>
      </c>
      <c r="AO28" s="19">
        <v>1</v>
      </c>
      <c r="AP28" s="19">
        <v>1</v>
      </c>
      <c r="AQ28" s="19">
        <v>1</v>
      </c>
      <c r="AR28" s="19">
        <v>0.99999999999999978</v>
      </c>
      <c r="AS28" s="19">
        <v>1</v>
      </c>
      <c r="AT28" s="19">
        <v>1</v>
      </c>
      <c r="AU28" s="19">
        <v>0.99999999999999978</v>
      </c>
      <c r="AV28" s="19">
        <v>1</v>
      </c>
      <c r="AW28" s="19">
        <v>1</v>
      </c>
      <c r="AX28" s="19">
        <v>1</v>
      </c>
      <c r="AY28" s="19">
        <v>1</v>
      </c>
      <c r="AZ28" s="21">
        <v>0.31977389145806545</v>
      </c>
      <c r="BA28" s="21">
        <v>0.36547003423137925</v>
      </c>
      <c r="BB28" s="21">
        <v>0.31090581292161934</v>
      </c>
      <c r="BC28" s="21">
        <v>0.39453937651088022</v>
      </c>
      <c r="BD28" s="21">
        <v>0</v>
      </c>
      <c r="BE28" s="21">
        <v>0.33997515520112009</v>
      </c>
      <c r="BF28" s="21">
        <v>0.36238182535601338</v>
      </c>
      <c r="BG28" s="21">
        <v>0.55088331343495689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1510175441.516464</v>
      </c>
      <c r="E31" s="19">
        <v>1962994221.878232</v>
      </c>
      <c r="F31" s="19">
        <v>1962309677.885278</v>
      </c>
      <c r="G31" s="19">
        <v>2188832985.4068961</v>
      </c>
      <c r="H31" s="19">
        <v>311557275.91559589</v>
      </c>
      <c r="I31" s="19">
        <v>2188148441.4139409</v>
      </c>
      <c r="J31" s="19">
        <v>2318001107.3140979</v>
      </c>
      <c r="K31" s="19">
        <v>3008401298.9513192</v>
      </c>
      <c r="L31" s="19">
        <v>7553495.9064176288</v>
      </c>
      <c r="M31" s="19">
        <v>9818375.0123690739</v>
      </c>
      <c r="N31" s="19">
        <v>9814951.1053802595</v>
      </c>
      <c r="O31" s="19">
        <v>10947960.442596439</v>
      </c>
      <c r="P31" s="19">
        <v>1558326.631162758</v>
      </c>
      <c r="Q31" s="19">
        <v>10944536.53560763</v>
      </c>
      <c r="R31" s="19">
        <v>11594025.03432757</v>
      </c>
      <c r="S31" s="19">
        <v>15047223.171416219</v>
      </c>
      <c r="T31" s="19">
        <v>784.58763261099307</v>
      </c>
      <c r="U31" s="19">
        <v>1019.842428258498</v>
      </c>
      <c r="V31" s="19">
        <v>1019.486784314037</v>
      </c>
      <c r="W31" s="19">
        <v>1137.1733660804121</v>
      </c>
      <c r="X31" s="19">
        <v>161.8646276540463</v>
      </c>
      <c r="Y31" s="19">
        <v>1136.8177221359499</v>
      </c>
      <c r="Z31" s="19">
        <v>1204.280609510495</v>
      </c>
      <c r="AA31" s="19">
        <v>1562.967048860143</v>
      </c>
      <c r="AB31" s="20">
        <v>3.924298666386719</v>
      </c>
      <c r="AC31" s="20">
        <v>5.1009805849485463</v>
      </c>
      <c r="AD31" s="20">
        <v>5.0992017485267747</v>
      </c>
      <c r="AE31" s="20">
        <v>5.687838730147897</v>
      </c>
      <c r="AF31" s="20">
        <v>0.80960381738887055</v>
      </c>
      <c r="AG31" s="20">
        <v>5.6860598937261253</v>
      </c>
      <c r="AH31" s="20">
        <v>6.023491313685545</v>
      </c>
      <c r="AI31" s="20">
        <v>7.8175454856925164</v>
      </c>
      <c r="AJ31" s="19">
        <v>0.040765075385643675</v>
      </c>
      <c r="AK31" s="19">
        <v>0.05121500581549273</v>
      </c>
      <c r="AL31" s="19">
        <v>0.053328139875520271</v>
      </c>
      <c r="AM31" s="19">
        <v>0.055916788732280981</v>
      </c>
      <c r="AN31" s="19">
        <v>0.011099368669858757</v>
      </c>
      <c r="AO31" s="19">
        <v>0.058175538705850849</v>
      </c>
      <c r="AP31" s="19">
        <v>0.060614311524281345</v>
      </c>
      <c r="AQ31" s="19">
        <v>0.06910620166984123</v>
      </c>
      <c r="AR31" s="19">
        <v>0.040765075385643675</v>
      </c>
      <c r="AS31" s="19">
        <v>0.05121500581549273</v>
      </c>
      <c r="AT31" s="19">
        <v>0.053328139875520271</v>
      </c>
      <c r="AU31" s="19">
        <v>0.055916788732280981</v>
      </c>
      <c r="AV31" s="19">
        <v>0.011099368669858757</v>
      </c>
      <c r="AW31" s="19">
        <v>0.058175538705850849</v>
      </c>
      <c r="AX31" s="19">
        <v>0.060614311524281345</v>
      </c>
      <c r="AY31" s="19">
        <v>0.06910620166984123</v>
      </c>
      <c r="AZ31" s="21">
        <v>3.8471839955539551</v>
      </c>
      <c r="BA31" s="21">
        <v>5.3005886032012537</v>
      </c>
      <c r="BB31" s="21">
        <v>5.298391434186529</v>
      </c>
      <c r="BC31" s="21">
        <v>6.0254593765284872</v>
      </c>
      <c r="BD31" s="21">
        <v>0</v>
      </c>
      <c r="BE31" s="21">
        <v>6.0232622075137581</v>
      </c>
      <c r="BF31" s="21">
        <v>6.4400480634002868</v>
      </c>
      <c r="BG31" s="21">
        <v>8.6560136177539526</v>
      </c>
      <c r="BH31" s="21"/>
      <c r="BI31" s="21"/>
      <c r="BJ31" s="21"/>
      <c r="BK31" s="21"/>
      <c r="BL31" s="21"/>
      <c r="BM31" s="21"/>
      <c r="BN31" s="21"/>
      <c r="BO31" s="21"/>
    </row>
    <row r="32" s="16" customFormat="true" x14ac:dyDescent="0.3">
      <c r="A32" s="29">
        <v>1.8999999999999999</v>
      </c>
      <c r="B32" s="29">
        <v>3.2000000000000002</v>
      </c>
      <c r="C32" s="30" t="s">
        <v>37</v>
      </c>
      <c r="D32" s="19">
        <v>1550733423.0823109</v>
      </c>
      <c r="E32" s="19">
        <v>1633496008.2938509</v>
      </c>
      <c r="F32" s="19">
        <v>1623284829.4325891</v>
      </c>
      <c r="G32" s="19">
        <v>1784407417.440011</v>
      </c>
      <c r="H32" s="19">
        <v>930883414.98129725</v>
      </c>
      <c r="I32" s="19">
        <v>1774196238.578748</v>
      </c>
      <c r="J32" s="19">
        <v>1854289890.3375909</v>
      </c>
      <c r="K32" s="19">
        <v>2546359564.72822</v>
      </c>
      <c r="L32" s="19">
        <v>7756356.1432537939</v>
      </c>
      <c r="M32" s="19">
        <v>8170312.5826275889</v>
      </c>
      <c r="N32" s="19">
        <v>8119238.9817678155</v>
      </c>
      <c r="O32" s="19">
        <v>8925131.3141999785</v>
      </c>
      <c r="P32" s="19">
        <v>4656031.2604160663</v>
      </c>
      <c r="Q32" s="19">
        <v>8874057.7133402061</v>
      </c>
      <c r="R32" s="19">
        <v>9274664.8574233837</v>
      </c>
      <c r="S32" s="19">
        <v>12736213.30322255</v>
      </c>
      <c r="T32" s="19">
        <v>865.18426554469693</v>
      </c>
      <c r="U32" s="19">
        <v>911.35911767273126</v>
      </c>
      <c r="V32" s="19">
        <v>905.66210285901388</v>
      </c>
      <c r="W32" s="19">
        <v>995.55552096228939</v>
      </c>
      <c r="X32" s="19">
        <v>519.35791910482601</v>
      </c>
      <c r="Y32" s="19">
        <v>989.85850614857191</v>
      </c>
      <c r="Z32" s="19">
        <v>1034.544308518158</v>
      </c>
      <c r="AA32" s="19">
        <v>1420.6634080557651</v>
      </c>
      <c r="AB32" s="20">
        <v>4.327421588531748</v>
      </c>
      <c r="AC32" s="20">
        <v>4.5583759180355523</v>
      </c>
      <c r="AD32" s="20">
        <v>4.52988096513723</v>
      </c>
      <c r="AE32" s="20">
        <v>4.9795039340918459</v>
      </c>
      <c r="AF32" s="20">
        <v>2.5976901809398889</v>
      </c>
      <c r="AG32" s="20">
        <v>4.9510089811935227</v>
      </c>
      <c r="AH32" s="20">
        <v>5.1745154798389494</v>
      </c>
      <c r="AI32" s="20">
        <v>7.1057805220106589</v>
      </c>
      <c r="AJ32" s="19">
        <v>0.041859881413187777</v>
      </c>
      <c r="AK32" s="19">
        <v>0.042618315750469531</v>
      </c>
      <c r="AL32" s="19">
        <v>0.044114729401468156</v>
      </c>
      <c r="AM32" s="19">
        <v>0.045585174034993708</v>
      </c>
      <c r="AN32" s="19">
        <v>0.033163142093762699</v>
      </c>
      <c r="AO32" s="19">
        <v>0.047169936004212508</v>
      </c>
      <c r="AP32" s="19">
        <v>0.048488546754614677</v>
      </c>
      <c r="AQ32" s="19">
        <v>0.058492607906191763</v>
      </c>
      <c r="AR32" s="19">
        <v>0.082624956798831445</v>
      </c>
      <c r="AS32" s="19">
        <v>0.09383332156596226</v>
      </c>
      <c r="AT32" s="19">
        <v>0.09744286927698842</v>
      </c>
      <c r="AU32" s="19">
        <v>0.10150196276727469</v>
      </c>
      <c r="AV32" s="19">
        <v>0.044262510763621456</v>
      </c>
      <c r="AW32" s="19">
        <v>0.10534547471006336</v>
      </c>
      <c r="AX32" s="19">
        <v>0.10910285827889601</v>
      </c>
      <c r="AY32" s="19">
        <v>0.12759880957603298</v>
      </c>
      <c r="AZ32" s="21">
        <v>0.6658728667042233</v>
      </c>
      <c r="BA32" s="21">
        <v>0.75478043974676456</v>
      </c>
      <c r="BB32" s="21">
        <v>0.74381109740278606</v>
      </c>
      <c r="BC32" s="21">
        <v>0.91689677646245538</v>
      </c>
      <c r="BD32" s="21">
        <v>0</v>
      </c>
      <c r="BE32" s="21">
        <v>0.90592743411847554</v>
      </c>
      <c r="BF32" s="21">
        <v>0.99196790972459858</v>
      </c>
      <c r="BG32" s="21">
        <v>1.7354226359048193</v>
      </c>
      <c r="BH32" s="21"/>
      <c r="BI32" s="21"/>
      <c r="BJ32" s="21"/>
      <c r="BK32" s="21"/>
      <c r="BL32" s="21"/>
      <c r="BM32" s="21"/>
      <c r="BN32" s="21"/>
      <c r="BO32" s="21"/>
    </row>
    <row r="33" s="16" customFormat="true" x14ac:dyDescent="0.3">
      <c r="A33" s="29">
        <v>3.2000000000000002</v>
      </c>
      <c r="B33" s="29">
        <v>5.5</v>
      </c>
      <c r="C33" s="30" t="s">
        <v>38</v>
      </c>
      <c r="D33" s="19">
        <v>4283301549.1218982</v>
      </c>
      <c r="E33" s="19">
        <v>4389929852.5321589</v>
      </c>
      <c r="F33" s="19">
        <v>4319811155.3109741</v>
      </c>
      <c r="G33" s="19">
        <v>4618903814.6700258</v>
      </c>
      <c r="H33" s="19">
        <v>2949633724.0383358</v>
      </c>
      <c r="I33" s="19">
        <v>4548785117.4488411</v>
      </c>
      <c r="J33" s="19">
        <v>4686120638.4954462</v>
      </c>
      <c r="K33" s="19">
        <v>5935380731.8046455</v>
      </c>
      <c r="L33" s="19">
        <v>21423935.14541325</v>
      </c>
      <c r="M33" s="19">
        <v>21957261.559799179</v>
      </c>
      <c r="N33" s="19">
        <v>21606546.48533624</v>
      </c>
      <c r="O33" s="19">
        <v>23102528.419620339</v>
      </c>
      <c r="P33" s="19">
        <v>14753283.391750921</v>
      </c>
      <c r="Q33" s="19">
        <v>22751813.3451574</v>
      </c>
      <c r="R33" s="19">
        <v>23438729.095151041</v>
      </c>
      <c r="S33" s="19">
        <v>29687195.823881831</v>
      </c>
      <c r="T33" s="19">
        <v>1257.966191306886</v>
      </c>
      <c r="U33" s="19">
        <v>1289.281941362827</v>
      </c>
      <c r="V33" s="19">
        <v>1268.68872618263</v>
      </c>
      <c r="W33" s="19">
        <v>1356.5294838848019</v>
      </c>
      <c r="X33" s="19">
        <v>866.28024177740576</v>
      </c>
      <c r="Y33" s="19">
        <v>1335.9362687046059</v>
      </c>
      <c r="Z33" s="19">
        <v>1376.27044559149</v>
      </c>
      <c r="AA33" s="19">
        <v>1743.1666221761229</v>
      </c>
      <c r="AB33" s="20">
        <v>6.2920123154080256</v>
      </c>
      <c r="AC33" s="20">
        <v>6.4486453683309426</v>
      </c>
      <c r="AD33" s="20">
        <v>6.3456435830500304</v>
      </c>
      <c r="AE33" s="20">
        <v>6.7849996906117509</v>
      </c>
      <c r="AF33" s="20">
        <v>4.3329033701577186</v>
      </c>
      <c r="AG33" s="20">
        <v>6.6819979053308369</v>
      </c>
      <c r="AH33" s="20">
        <v>6.8837387306867743</v>
      </c>
      <c r="AI33" s="20">
        <v>8.7188558248499639</v>
      </c>
      <c r="AJ33" s="19">
        <v>0.1156217388716521</v>
      </c>
      <c r="AK33" s="19">
        <v>0.11453435798293771</v>
      </c>
      <c r="AL33" s="19">
        <v>0.1173960950824625</v>
      </c>
      <c r="AM33" s="19">
        <v>0.1179963343487435</v>
      </c>
      <c r="AN33" s="19">
        <v>0.10508203362587902</v>
      </c>
      <c r="AO33" s="19">
        <v>0.12093696188808178</v>
      </c>
      <c r="AP33" s="19">
        <v>0.12253918918583065</v>
      </c>
      <c r="AQ33" s="19">
        <v>0.13634205582292527</v>
      </c>
      <c r="AR33" s="19">
        <v>0.19824669567048353</v>
      </c>
      <c r="AS33" s="19">
        <v>0.20836767954889995</v>
      </c>
      <c r="AT33" s="19">
        <v>0.21483896435945093</v>
      </c>
      <c r="AU33" s="19">
        <v>0.2194982971160182</v>
      </c>
      <c r="AV33" s="19">
        <v>0.14934454438950048</v>
      </c>
      <c r="AW33" s="19">
        <v>0.22628243659814515</v>
      </c>
      <c r="AX33" s="19">
        <v>0.23164204746472666</v>
      </c>
      <c r="AY33" s="19">
        <v>0.26394086539895822</v>
      </c>
      <c r="AZ33" s="21">
        <v>0.45214692733362205</v>
      </c>
      <c r="BA33" s="21">
        <v>0.48829660332263791</v>
      </c>
      <c r="BB33" s="21">
        <v>0.46452460185352495</v>
      </c>
      <c r="BC33" s="21">
        <v>0.56592453396087983</v>
      </c>
      <c r="BD33" s="21">
        <v>-1.1102230246251565e-16</v>
      </c>
      <c r="BE33" s="21">
        <v>0.54215253249176687</v>
      </c>
      <c r="BF33" s="21">
        <v>0.58871272738219527</v>
      </c>
      <c r="BG33" s="21">
        <v>1.0122433112401938</v>
      </c>
      <c r="BH33" s="21"/>
      <c r="BI33" s="21"/>
      <c r="BJ33" s="21"/>
      <c r="BK33" s="21"/>
      <c r="BL33" s="21"/>
      <c r="BM33" s="21"/>
      <c r="BN33" s="21"/>
      <c r="BO33" s="21"/>
    </row>
    <row r="34" s="16" customFormat="true" x14ac:dyDescent="0.3">
      <c r="A34" s="29">
        <v>5.5</v>
      </c>
      <c r="B34" s="29">
        <v>11.5</v>
      </c>
      <c r="C34" s="30" t="s">
        <v>39</v>
      </c>
      <c r="D34" s="19">
        <v>10098050807.1758</v>
      </c>
      <c r="E34" s="19">
        <v>10352728017.980709</v>
      </c>
      <c r="F34" s="19">
        <v>10038443045.40362</v>
      </c>
      <c r="G34" s="19">
        <v>10536087733.871599</v>
      </c>
      <c r="H34" s="19">
        <v>7606549272.1785612</v>
      </c>
      <c r="I34" s="19">
        <v>10221802761.29451</v>
      </c>
      <c r="J34" s="19">
        <v>10374095575.72072</v>
      </c>
      <c r="K34" s="19">
        <v>12037299767.24156</v>
      </c>
      <c r="L34" s="19">
        <v>50507764.42120292</v>
      </c>
      <c r="M34" s="19">
        <v>51781592.094722077</v>
      </c>
      <c r="N34" s="19">
        <v>50209622.250327177</v>
      </c>
      <c r="O34" s="19">
        <v>52698708.626555607</v>
      </c>
      <c r="P34" s="19">
        <v>38045936.392442897</v>
      </c>
      <c r="Q34" s="19">
        <v>51126738.782160707</v>
      </c>
      <c r="R34" s="19">
        <v>51888466.935540102</v>
      </c>
      <c r="S34" s="19">
        <v>60207371.949366808</v>
      </c>
      <c r="T34" s="19">
        <v>2096.6367263213428</v>
      </c>
      <c r="U34" s="19">
        <v>2149.514811778311</v>
      </c>
      <c r="V34" s="19">
        <v>2084.2604940274259</v>
      </c>
      <c r="W34" s="19">
        <v>2187.5853980533871</v>
      </c>
      <c r="X34" s="19">
        <v>1579.331582812941</v>
      </c>
      <c r="Y34" s="19">
        <v>2122.331080302502</v>
      </c>
      <c r="Z34" s="19">
        <v>2153.9513121648679</v>
      </c>
      <c r="AA34" s="19">
        <v>2499.278846943776</v>
      </c>
      <c r="AB34" s="20">
        <v>10.48681927552089</v>
      </c>
      <c r="AC34" s="20">
        <v>10.751301395318389</v>
      </c>
      <c r="AD34" s="20">
        <v>10.42491665321689</v>
      </c>
      <c r="AE34" s="20">
        <v>10.941720342467301</v>
      </c>
      <c r="AF34" s="20">
        <v>7.899396532150246</v>
      </c>
      <c r="AG34" s="20">
        <v>10.6153356003658</v>
      </c>
      <c r="AH34" s="20">
        <v>10.77349159030331</v>
      </c>
      <c r="AI34" s="20">
        <v>12.500728074632891</v>
      </c>
      <c r="AJ34" s="19">
        <v>0.27258276825718974</v>
      </c>
      <c r="AK34" s="19">
        <v>0.27010524011618142</v>
      </c>
      <c r="AL34" s="19">
        <v>0.27280683619449836</v>
      </c>
      <c r="AM34" s="19">
        <v>0.2691590431099774</v>
      </c>
      <c r="AN34" s="19">
        <v>0.27098675333208411</v>
      </c>
      <c r="AO34" s="19">
        <v>0.27176350147387818</v>
      </c>
      <c r="AP34" s="19">
        <v>0.27127625566064811</v>
      </c>
      <c r="AQ34" s="19">
        <v>0.27650967494439604</v>
      </c>
      <c r="AR34" s="19">
        <v>0.47082946392767328</v>
      </c>
      <c r="AS34" s="19">
        <v>0.47847291966508138</v>
      </c>
      <c r="AT34" s="19">
        <v>0.48764580055394929</v>
      </c>
      <c r="AU34" s="19">
        <v>0.48865734022599561</v>
      </c>
      <c r="AV34" s="19">
        <v>0.42033129772158462</v>
      </c>
      <c r="AW34" s="19">
        <v>0.49804593807202335</v>
      </c>
      <c r="AX34" s="19">
        <v>0.50291830312537478</v>
      </c>
      <c r="AY34" s="19">
        <v>0.54045054034335427</v>
      </c>
      <c r="AZ34" s="21">
        <v>0.32754688701091639</v>
      </c>
      <c r="BA34" s="21">
        <v>0.36102819393367658</v>
      </c>
      <c r="BB34" s="21">
        <v>0.31971051342819345</v>
      </c>
      <c r="BC34" s="21">
        <v>0.3851336995091863</v>
      </c>
      <c r="BD34" s="21">
        <v>0</v>
      </c>
      <c r="BE34" s="21">
        <v>0.34381601900370318</v>
      </c>
      <c r="BF34" s="21">
        <v>0.36383729395727915</v>
      </c>
      <c r="BG34" s="21">
        <v>0.582491526252088</v>
      </c>
      <c r="BH34" s="21"/>
      <c r="BI34" s="21"/>
      <c r="BJ34" s="21"/>
      <c r="BK34" s="21"/>
      <c r="BL34" s="21"/>
      <c r="BM34" s="21"/>
      <c r="BN34" s="21"/>
      <c r="BO34" s="21"/>
    </row>
    <row r="35" s="16" customFormat="true" x14ac:dyDescent="0.3">
      <c r="A35" s="29">
        <v>11.5</v>
      </c>
      <c r="B35" s="29">
        <v>57.600000000000001</v>
      </c>
      <c r="C35" s="30" t="s">
        <v>40</v>
      </c>
      <c r="D35" s="19">
        <v>15900840248.62031</v>
      </c>
      <c r="E35" s="19">
        <v>16244915632.88275</v>
      </c>
      <c r="F35" s="19">
        <v>15350052741.47102</v>
      </c>
      <c r="G35" s="19">
        <v>16271694689.353889</v>
      </c>
      <c r="H35" s="19">
        <v>12974060445.954651</v>
      </c>
      <c r="I35" s="19">
        <v>15376831797.94216</v>
      </c>
      <c r="J35" s="19">
        <v>15455025909.57851</v>
      </c>
      <c r="K35" s="19">
        <v>16414401914.20224</v>
      </c>
      <c r="L35" s="19">
        <v>79531773.875191003</v>
      </c>
      <c r="M35" s="19">
        <v>81252747.435663983</v>
      </c>
      <c r="N35" s="19">
        <v>76776881.253986388</v>
      </c>
      <c r="O35" s="19">
        <v>81386689.153872147</v>
      </c>
      <c r="P35" s="19">
        <v>64892799.719829708</v>
      </c>
      <c r="Q35" s="19">
        <v>76910822.972194552</v>
      </c>
      <c r="R35" s="19">
        <v>77301929.12179403</v>
      </c>
      <c r="S35" s="19">
        <v>82100472.737603217</v>
      </c>
      <c r="T35" s="19">
        <v>5119.9436784057343</v>
      </c>
      <c r="U35" s="19">
        <v>5230.7332065693399</v>
      </c>
      <c r="V35" s="19">
        <v>4942.5944961435862</v>
      </c>
      <c r="W35" s="19">
        <v>5239.3558490680589</v>
      </c>
      <c r="X35" s="19">
        <v>4177.5439363516098</v>
      </c>
      <c r="Y35" s="19">
        <v>4951.2171386423051</v>
      </c>
      <c r="Z35" s="19">
        <v>4976.3950186348957</v>
      </c>
      <c r="AA35" s="19">
        <v>5285.3064367288925</v>
      </c>
      <c r="AB35" s="20">
        <v>25.608596559544111</v>
      </c>
      <c r="AC35" s="20">
        <v>26.162736313410988</v>
      </c>
      <c r="AD35" s="20">
        <v>24.721543118336999</v>
      </c>
      <c r="AE35" s="20">
        <v>26.205864477878539</v>
      </c>
      <c r="AF35" s="20">
        <v>20.894963694036239</v>
      </c>
      <c r="AG35" s="20">
        <v>24.764671282804549</v>
      </c>
      <c r="AH35" s="20">
        <v>24.890604342122039</v>
      </c>
      <c r="AI35" s="20">
        <v>26.435697096163651</v>
      </c>
      <c r="AJ35" s="19">
        <v>0.42922095910868868</v>
      </c>
      <c r="AK35" s="19">
        <v>0.4238338754834543</v>
      </c>
      <c r="AL35" s="19">
        <v>0.41715625669030459</v>
      </c>
      <c r="AM35" s="19">
        <v>0.41568311530705482</v>
      </c>
      <c r="AN35" s="19">
        <v>0.46220676314327169</v>
      </c>
      <c r="AO35" s="19">
        <v>0.40881845879546319</v>
      </c>
      <c r="AP35" s="19">
        <v>0.40413947695845176</v>
      </c>
      <c r="AQ35" s="19">
        <v>0.37705640180653416</v>
      </c>
      <c r="AR35" s="19">
        <v>0.90005042303636196</v>
      </c>
      <c r="AS35" s="19">
        <v>0.90230679514853573</v>
      </c>
      <c r="AT35" s="19">
        <v>0.90480205724425389</v>
      </c>
      <c r="AU35" s="19">
        <v>0.90434045553305042</v>
      </c>
      <c r="AV35" s="19">
        <v>0.88253806086485631</v>
      </c>
      <c r="AW35" s="19">
        <v>0.90686439686748654</v>
      </c>
      <c r="AX35" s="19">
        <v>0.90705778008382654</v>
      </c>
      <c r="AY35" s="19">
        <v>0.91750694214988848</v>
      </c>
      <c r="AZ35" s="21">
        <v>0.22558703305396088</v>
      </c>
      <c r="BA35" s="21">
        <v>0.25210728750288491</v>
      </c>
      <c r="BB35" s="21">
        <v>0.18313405470969646</v>
      </c>
      <c r="BC35" s="21">
        <v>0.2541713334184017</v>
      </c>
      <c r="BD35" s="21">
        <v>0</v>
      </c>
      <c r="BE35" s="21">
        <v>0.18519810062521325</v>
      </c>
      <c r="BF35" s="21">
        <v>0.19122505818118274</v>
      </c>
      <c r="BG35" s="21">
        <v>0.26517075996206696</v>
      </c>
      <c r="BH35" s="21"/>
      <c r="BI35" s="21"/>
      <c r="BJ35" s="21"/>
      <c r="BK35" s="21"/>
      <c r="BL35" s="21"/>
      <c r="BM35" s="21"/>
      <c r="BN35" s="21"/>
      <c r="BO35" s="21"/>
    </row>
    <row r="36" s="16" customFormat="true" x14ac:dyDescent="0.3">
      <c r="A36" s="73">
        <v>57.600000000000001</v>
      </c>
      <c r="B36" s="73"/>
      <c r="C36" s="30" t="s">
        <v>42</v>
      </c>
      <c r="D36" s="19">
        <v>3702713538.304975</v>
      </c>
      <c r="E36" s="19">
        <v>3744433756.994318</v>
      </c>
      <c r="F36" s="19">
        <v>3502988193.8582649</v>
      </c>
      <c r="G36" s="19">
        <v>3744542042.654531</v>
      </c>
      <c r="H36" s="19">
        <v>3297135437.9901581</v>
      </c>
      <c r="I36" s="19">
        <v>3503096479.5184779</v>
      </c>
      <c r="J36" s="19">
        <v>3554278903.1863809</v>
      </c>
      <c r="K36" s="19">
        <v>3591171506.9567628</v>
      </c>
      <c r="L36" s="19">
        <v>18519988.330719281</v>
      </c>
      <c r="M36" s="19">
        <v>18728661.768534139</v>
      </c>
      <c r="N36" s="19">
        <v>17521015.277514849</v>
      </c>
      <c r="O36" s="19">
        <v>18729203.384606451</v>
      </c>
      <c r="P36" s="19">
        <v>16491394.54205039</v>
      </c>
      <c r="Q36" s="19">
        <v>17521556.893587161</v>
      </c>
      <c r="R36" s="19">
        <v>17777557.76410047</v>
      </c>
      <c r="S36" s="19">
        <v>17962084.75606164</v>
      </c>
      <c r="T36" s="19">
        <v>22806.83670623022</v>
      </c>
      <c r="U36" s="19">
        <v>23063.812085273901</v>
      </c>
      <c r="V36" s="19">
        <v>21576.629921457748</v>
      </c>
      <c r="W36" s="19">
        <v>23064.47906999863</v>
      </c>
      <c r="X36" s="19">
        <v>20308.681391266931</v>
      </c>
      <c r="Y36" s="19">
        <v>21577.296906182481</v>
      </c>
      <c r="Z36" s="19">
        <v>21892.5546669428</v>
      </c>
      <c r="AA36" s="19">
        <v>22119.794387529972</v>
      </c>
      <c r="AB36" s="20">
        <v>114.0737314108728</v>
      </c>
      <c r="AC36" s="20">
        <v>115.35905391069259</v>
      </c>
      <c r="AD36" s="20">
        <v>107.9205642639517</v>
      </c>
      <c r="AE36" s="20">
        <v>115.3623899908919</v>
      </c>
      <c r="AF36" s="20">
        <v>101.5786229443874</v>
      </c>
      <c r="AG36" s="20">
        <v>107.92390034415099</v>
      </c>
      <c r="AH36" s="20">
        <v>109.5007358163119</v>
      </c>
      <c r="AI36" s="20">
        <v>110.6373284611421</v>
      </c>
      <c r="AJ36" s="19">
        <v>0.099949576963637946</v>
      </c>
      <c r="AK36" s="19">
        <v>0.097693204851464516</v>
      </c>
      <c r="AL36" s="19">
        <v>0.095197942755746306</v>
      </c>
      <c r="AM36" s="19">
        <v>0.095659544466949714</v>
      </c>
      <c r="AN36" s="19">
        <v>0.11746193913514401</v>
      </c>
      <c r="AO36" s="19">
        <v>0.093135603132513622</v>
      </c>
      <c r="AP36" s="19">
        <v>0.09294221991617338</v>
      </c>
      <c r="AQ36" s="19">
        <v>0.082493057850111476</v>
      </c>
      <c r="AR36" s="19">
        <v>0.99999999999999989</v>
      </c>
      <c r="AS36" s="19">
        <v>1.0000000000000002</v>
      </c>
      <c r="AT36" s="19">
        <v>1.0000000000000002</v>
      </c>
      <c r="AU36" s="19">
        <v>1.0000000000000002</v>
      </c>
      <c r="AV36" s="19">
        <v>1.0000000000000002</v>
      </c>
      <c r="AW36" s="19">
        <v>1.0000000000000002</v>
      </c>
      <c r="AX36" s="19">
        <v>0.99999999999999989</v>
      </c>
      <c r="AY36" s="19">
        <v>1</v>
      </c>
      <c r="AZ36" s="21">
        <v>0.1230092326938339</v>
      </c>
      <c r="BA36" s="21">
        <v>0.135662707042699</v>
      </c>
      <c r="BB36" s="21">
        <v>0.062433818610007963</v>
      </c>
      <c r="BC36" s="21">
        <v>0.1356955493878953</v>
      </c>
      <c r="BD36" s="21">
        <v>0</v>
      </c>
      <c r="BE36" s="21">
        <v>0.062466660955204256</v>
      </c>
      <c r="BF36" s="21">
        <v>0.077989961295909183</v>
      </c>
      <c r="BG36" s="21">
        <v>0.089179251048856267</v>
      </c>
      <c r="BH36" s="21"/>
      <c r="BI36" s="21"/>
      <c r="BJ36" s="21"/>
      <c r="BK36" s="21"/>
      <c r="BL36" s="21"/>
      <c r="BM36" s="21"/>
      <c r="BN36" s="21"/>
      <c r="BO36" s="21"/>
    </row>
    <row r="37" s="16" customFormat="true" x14ac:dyDescent="0.3">
      <c r="A37" s="31"/>
      <c r="B37" s="31"/>
      <c r="C37" s="30" t="s">
        <v>43</v>
      </c>
      <c r="D37" s="19">
        <v>37045815007.821762</v>
      </c>
      <c r="E37" s="19">
        <v>38328497490.562012</v>
      </c>
      <c r="F37" s="19">
        <v>36796889643.36174</v>
      </c>
      <c r="G37" s="19">
        <v>39144468683.39695</v>
      </c>
      <c r="H37" s="19">
        <v>28069819571.05859</v>
      </c>
      <c r="I37" s="19">
        <v>37612860836.196671</v>
      </c>
      <c r="J37" s="19">
        <v>38241812024.632751</v>
      </c>
      <c r="K37" s="19">
        <v>43533014783.88475</v>
      </c>
      <c r="L37" s="19">
        <v>185293313.82219791</v>
      </c>
      <c r="M37" s="19">
        <v>191708950.45371601</v>
      </c>
      <c r="N37" s="19">
        <v>184048255.35431269</v>
      </c>
      <c r="O37" s="19">
        <v>195790221.34145099</v>
      </c>
      <c r="P37" s="19">
        <v>140397771.93765271</v>
      </c>
      <c r="Q37" s="19">
        <v>188129526.2420477</v>
      </c>
      <c r="R37" s="19">
        <v>191275372.80833659</v>
      </c>
      <c r="S37" s="19">
        <v>217740561.74155229</v>
      </c>
      <c r="T37" s="19">
        <v>2436.1918446911641</v>
      </c>
      <c r="U37" s="19">
        <v>2520.54308930868</v>
      </c>
      <c r="V37" s="19">
        <v>2419.8221159456571</v>
      </c>
      <c r="W37" s="19">
        <v>2574.202655580003</v>
      </c>
      <c r="X37" s="19">
        <v>1845.916077336321</v>
      </c>
      <c r="Y37" s="19">
        <v>2473.4816822169801</v>
      </c>
      <c r="Z37" s="19">
        <v>2514.8425148954689</v>
      </c>
      <c r="AA37" s="19">
        <v>2862.8004423422121</v>
      </c>
      <c r="AB37" s="20">
        <v>12.185183668226211</v>
      </c>
      <c r="AC37" s="20">
        <v>12.607086159422749</v>
      </c>
      <c r="AD37" s="20">
        <v>12.103306638796971</v>
      </c>
      <c r="AE37" s="20">
        <v>12.875477038408031</v>
      </c>
      <c r="AF37" s="20">
        <v>9.2327812719224269</v>
      </c>
      <c r="AG37" s="20">
        <v>12.37169751778225</v>
      </c>
      <c r="AH37" s="20">
        <v>12.57857340235449</v>
      </c>
      <c r="AI37" s="20">
        <v>14.31896641121927</v>
      </c>
      <c r="AJ37" s="19">
        <v>1</v>
      </c>
      <c r="AK37" s="19">
        <v>1</v>
      </c>
      <c r="AL37" s="19">
        <v>1</v>
      </c>
      <c r="AM37" s="19">
        <v>1</v>
      </c>
      <c r="AN37" s="19">
        <v>1</v>
      </c>
      <c r="AO37" s="19">
        <v>1</v>
      </c>
      <c r="AP37" s="19">
        <v>1</v>
      </c>
      <c r="AQ37" s="19">
        <v>1</v>
      </c>
      <c r="AR37" s="19">
        <v>0.99999999999999989</v>
      </c>
      <c r="AS37" s="19">
        <v>1.0000000000000002</v>
      </c>
      <c r="AT37" s="19">
        <v>1.0000000000000002</v>
      </c>
      <c r="AU37" s="19">
        <v>1.0000000000000002</v>
      </c>
      <c r="AV37" s="19">
        <v>1.0000000000000002</v>
      </c>
      <c r="AW37" s="19">
        <v>1.0000000000000002</v>
      </c>
      <c r="AX37" s="19">
        <v>0.99999999999999989</v>
      </c>
      <c r="AY37" s="19">
        <v>1</v>
      </c>
      <c r="AZ37" s="21">
        <v>0.31977389145806545</v>
      </c>
      <c r="BA37" s="21">
        <v>0.36547003423137925</v>
      </c>
      <c r="BB37" s="21">
        <v>0.31090581292161934</v>
      </c>
      <c r="BC37" s="21">
        <v>0.39453937651088022</v>
      </c>
      <c r="BD37" s="21">
        <v>0</v>
      </c>
      <c r="BE37" s="21">
        <v>0.33997515520112009</v>
      </c>
      <c r="BF37" s="21">
        <v>0.36238182535601338</v>
      </c>
      <c r="BG37" s="21">
        <v>0.55088331343495689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193104485.46881741</v>
      </c>
      <c r="E40" s="2">
        <v>316813614.344293</v>
      </c>
      <c r="F40" s="2">
        <v>316813614.344293</v>
      </c>
      <c r="G40" s="2">
        <v>338920290.21784103</v>
      </c>
      <c r="H40" s="2">
        <v>0</v>
      </c>
      <c r="I40" s="2">
        <v>338920290.21784103</v>
      </c>
      <c r="J40" s="2">
        <v>359064839.80314112</v>
      </c>
      <c r="K40" s="2">
        <v>404475072.7079711</v>
      </c>
      <c r="L40" s="10">
        <v>965857.2775060538</v>
      </c>
      <c r="M40" s="10">
        <v>1584617.437987189</v>
      </c>
      <c r="N40" s="10">
        <v>1584617.437987189</v>
      </c>
      <c r="O40" s="10">
        <v>1695189.151130443</v>
      </c>
      <c r="P40" s="10">
        <v>0</v>
      </c>
      <c r="Q40" s="10">
        <v>1695189.151130443</v>
      </c>
      <c r="R40" s="10">
        <v>1795946.8304345079</v>
      </c>
      <c r="S40" s="10">
        <v>2023076.737944904</v>
      </c>
      <c r="T40" s="10">
        <v>1282.5882417389951</v>
      </c>
      <c r="U40" s="10">
        <v>2104.256747813552</v>
      </c>
      <c r="V40" s="10">
        <v>2104.256747813552</v>
      </c>
      <c r="W40" s="10">
        <v>2251.0879437358558</v>
      </c>
      <c r="X40" s="10">
        <v>0</v>
      </c>
      <c r="Y40" s="10">
        <v>2251.0879437358558</v>
      </c>
      <c r="Z40" s="10">
        <v>2384.8868162504268</v>
      </c>
      <c r="AA40" s="10">
        <v>2686.4988199123991</v>
      </c>
      <c r="AB40" s="10">
        <v>6.4151652630945426</v>
      </c>
      <c r="AC40" s="10">
        <v>10.5249325963748</v>
      </c>
      <c r="AD40" s="10">
        <v>10.5249325963748</v>
      </c>
      <c r="AE40" s="10">
        <v>11.259343186590611</v>
      </c>
      <c r="AF40" s="10">
        <v>0</v>
      </c>
      <c r="AG40" s="10">
        <v>11.259343186590611</v>
      </c>
      <c r="AH40" s="10">
        <v>11.92856956124762</v>
      </c>
      <c r="AI40" s="10">
        <v>13.437152585680471</v>
      </c>
      <c r="AJ40" s="10">
        <v>0.0052125856976839571</v>
      </c>
      <c r="AK40" s="10">
        <v>0.0082657457267221353</v>
      </c>
      <c r="AL40" s="10">
        <v>0.0086097933117411478</v>
      </c>
      <c r="AM40" s="10">
        <v>0.008658191096143129</v>
      </c>
      <c r="AN40" s="10">
        <v>0</v>
      </c>
      <c r="AO40" s="10">
        <v>0.0090107554353239111</v>
      </c>
      <c r="AP40" s="10">
        <v>0.0093893259966827975</v>
      </c>
      <c r="AQ40" s="10">
        <v>0.0092912258596365704</v>
      </c>
      <c r="AR40" s="10">
        <v>0.0052125856976839571</v>
      </c>
      <c r="AS40" s="10">
        <v>0.0082657457267221353</v>
      </c>
      <c r="AT40" s="10">
        <v>0.0086097933117411478</v>
      </c>
      <c r="AU40" s="10">
        <v>0.008658191096143129</v>
      </c>
      <c r="AV40" s="10">
        <v>0</v>
      </c>
      <c r="AW40" s="10">
        <v>0.0090107554353239111</v>
      </c>
      <c r="AX40" s="10">
        <v>0.0093893259966827975</v>
      </c>
      <c r="AY40" s="10">
        <v>0.0092912258596365704</v>
      </c>
      <c r="AZ40" s="10"/>
      <c r="BA40" s="10"/>
      <c r="BB40" s="10"/>
      <c r="BC40" s="10"/>
      <c r="BD40" s="10"/>
      <c r="BE40" s="10"/>
      <c r="BF40" s="10"/>
      <c r="BG40" s="10"/>
    </row>
    <row r="41" x14ac:dyDescent="0.3">
      <c r="A41" s="33"/>
      <c r="B41" s="33"/>
      <c r="C41" s="34">
        <f t="shared" ref="C41:C104" si="1">C40+1</f>
        <v>2</v>
      </c>
      <c r="D41" s="2">
        <v>154490663.6487343</v>
      </c>
      <c r="E41" s="2">
        <v>226576122.6413047</v>
      </c>
      <c r="F41" s="2">
        <v>226574269.54926199</v>
      </c>
      <c r="G41" s="2">
        <v>251301248.26764151</v>
      </c>
      <c r="H41" s="2">
        <v>0</v>
      </c>
      <c r="I41" s="2">
        <v>251299395.17559871</v>
      </c>
      <c r="J41" s="2">
        <v>268543576.85405552</v>
      </c>
      <c r="K41" s="2">
        <v>311773359.44179809</v>
      </c>
      <c r="L41" s="10">
        <v>772721.21064202546</v>
      </c>
      <c r="M41" s="10">
        <v>1133273.5043979429</v>
      </c>
      <c r="N41" s="10">
        <v>1133264.2357244</v>
      </c>
      <c r="O41" s="10">
        <v>1256942.006791716</v>
      </c>
      <c r="P41" s="10">
        <v>0</v>
      </c>
      <c r="Q41" s="10">
        <v>1256932.738118174</v>
      </c>
      <c r="R41" s="10">
        <v>1343183.548545172</v>
      </c>
      <c r="S41" s="10">
        <v>1559407.4234904179</v>
      </c>
      <c r="T41" s="10">
        <v>1008.133408559199</v>
      </c>
      <c r="U41" s="10">
        <v>1478.5292096088231</v>
      </c>
      <c r="V41" s="10">
        <v>1478.5171172017269</v>
      </c>
      <c r="W41" s="10">
        <v>1639.873750346949</v>
      </c>
      <c r="X41" s="10">
        <v>0</v>
      </c>
      <c r="Y41" s="10">
        <v>1639.8616579398531</v>
      </c>
      <c r="Z41" s="10">
        <v>1752.38907702612</v>
      </c>
      <c r="AA41" s="10">
        <v>2034.48630570102</v>
      </c>
      <c r="AB41" s="10">
        <v>5.0424151825884032</v>
      </c>
      <c r="AC41" s="10">
        <v>7.3952098711687233</v>
      </c>
      <c r="AD41" s="10">
        <v>7.3951493881645698</v>
      </c>
      <c r="AE41" s="10">
        <v>8.202212352128468</v>
      </c>
      <c r="AF41" s="10">
        <v>0</v>
      </c>
      <c r="AG41" s="10">
        <v>8.2021518691243163</v>
      </c>
      <c r="AH41" s="10">
        <v>8.7649840911702164</v>
      </c>
      <c r="AI41" s="10">
        <v>10.17595940134208</v>
      </c>
      <c r="AJ41" s="10">
        <v>0.0041702595452715917</v>
      </c>
      <c r="AK41" s="10">
        <v>0.005911427201055734</v>
      </c>
      <c r="AL41" s="10">
        <v>0.0061574299280519927</v>
      </c>
      <c r="AM41" s="10">
        <v>0.0064198405731390211</v>
      </c>
      <c r="AN41" s="10">
        <v>0</v>
      </c>
      <c r="AO41" s="10">
        <v>0.0066812092882273175</v>
      </c>
      <c r="AP41" s="10">
        <v>0.0070222503233130845</v>
      </c>
      <c r="AQ41" s="10">
        <v>0.0071617681658292078</v>
      </c>
      <c r="AR41" s="10">
        <v>0.0093828452429555488</v>
      </c>
      <c r="AS41" s="10">
        <v>0.01417717292777787</v>
      </c>
      <c r="AT41" s="10">
        <v>0.01476722323979314</v>
      </c>
      <c r="AU41" s="10">
        <v>0.015078031669282149</v>
      </c>
      <c r="AV41" s="10">
        <v>0</v>
      </c>
      <c r="AW41" s="10">
        <v>0.015691964723551229</v>
      </c>
      <c r="AX41" s="10">
        <v>0.016411576319995881</v>
      </c>
      <c r="AY41" s="10">
        <v>0.016452994025465777</v>
      </c>
      <c r="AZ41" s="10"/>
      <c r="BA41" s="10"/>
      <c r="BB41" s="10"/>
      <c r="BC41" s="10"/>
      <c r="BD41" s="10"/>
      <c r="BE41" s="10"/>
      <c r="BF41" s="10"/>
      <c r="BG41" s="10"/>
    </row>
    <row r="42" x14ac:dyDescent="0.3">
      <c r="A42" s="33"/>
      <c r="B42" s="33"/>
      <c r="C42" s="34">
        <f t="shared" si="1"/>
        <v>3</v>
      </c>
      <c r="D42" s="2">
        <v>206841692.62700111</v>
      </c>
      <c r="E42" s="2">
        <v>375707919.2033062</v>
      </c>
      <c r="F42" s="2">
        <v>375562496.19662648</v>
      </c>
      <c r="G42" s="2">
        <v>392171176.49890798</v>
      </c>
      <c r="H42" s="2">
        <v>184388.848175867</v>
      </c>
      <c r="I42" s="2">
        <v>392025753.49222833</v>
      </c>
      <c r="J42" s="2">
        <v>406032035.26183099</v>
      </c>
      <c r="K42" s="2">
        <v>450184909.27835119</v>
      </c>
      <c r="L42" s="10">
        <v>1034567.134111029</v>
      </c>
      <c r="M42" s="10">
        <v>1879191.087136958</v>
      </c>
      <c r="N42" s="10">
        <v>1878463.719934806</v>
      </c>
      <c r="O42" s="10">
        <v>1961535.9214985571</v>
      </c>
      <c r="P42" s="10">
        <v>922.26397781101025</v>
      </c>
      <c r="Q42" s="10">
        <v>1960808.5542964051</v>
      </c>
      <c r="R42" s="10">
        <v>2030864.250543583</v>
      </c>
      <c r="S42" s="10">
        <v>2251705.1833066409</v>
      </c>
      <c r="T42" s="10">
        <v>1359.62183150229</v>
      </c>
      <c r="U42" s="10">
        <v>2469.6214903746682</v>
      </c>
      <c r="V42" s="10">
        <v>2468.6655888241962</v>
      </c>
      <c r="W42" s="10">
        <v>2577.8385705602591</v>
      </c>
      <c r="X42" s="10">
        <v>1.2120337069449389</v>
      </c>
      <c r="Y42" s="10">
        <v>2576.8826690097872</v>
      </c>
      <c r="Z42" s="10">
        <v>2668.9494386743781</v>
      </c>
      <c r="AA42" s="10">
        <v>2959.177248522587</v>
      </c>
      <c r="AB42" s="10">
        <v>6.8004667909418002</v>
      </c>
      <c r="AC42" s="10">
        <v>12.35238986485842</v>
      </c>
      <c r="AD42" s="10">
        <v>12.347608699538201</v>
      </c>
      <c r="AE42" s="10">
        <v>12.893662918117389</v>
      </c>
      <c r="AF42" s="10">
        <v>0.0060622702450090996</v>
      </c>
      <c r="AG42" s="10">
        <v>12.88888175279717</v>
      </c>
      <c r="AH42" s="10">
        <v>13.34937524822857</v>
      </c>
      <c r="AI42" s="10">
        <v>14.8010175629888</v>
      </c>
      <c r="AJ42" s="10">
        <v>0.0055834024054627783</v>
      </c>
      <c r="AK42" s="10">
        <v>0.0098023127386044889</v>
      </c>
      <c r="AL42" s="10">
        <v>0.010206365261754644</v>
      </c>
      <c r="AM42" s="10">
        <v>0.010018559190847993</v>
      </c>
      <c r="AN42" s="10">
        <v>6.5689359957974673e-06</v>
      </c>
      <c r="AO42" s="10">
        <v>0.010422651847714891</v>
      </c>
      <c r="AP42" s="10">
        <v>0.010617489438008143</v>
      </c>
      <c r="AQ42" s="10">
        <v>0.010341229788776373</v>
      </c>
      <c r="AR42" s="10">
        <v>0.014966247648418328</v>
      </c>
      <c r="AS42" s="10">
        <v>0.023979485666382361</v>
      </c>
      <c r="AT42" s="10">
        <v>0.024973588501547784</v>
      </c>
      <c r="AU42" s="10">
        <v>0.025096590860130143</v>
      </c>
      <c r="AV42" s="10">
        <v>6.5689359957974673e-06</v>
      </c>
      <c r="AW42" s="10">
        <v>0.026114616571266118</v>
      </c>
      <c r="AX42" s="10">
        <v>0.027029065758004026</v>
      </c>
      <c r="AY42" s="10">
        <v>0.026794223814242152</v>
      </c>
      <c r="AZ42" s="10">
        <v>1120.768993479036</v>
      </c>
      <c r="BA42" s="10">
        <v>2036.5848264151111</v>
      </c>
      <c r="BB42" s="10">
        <v>2035.7961507000753</v>
      </c>
      <c r="BC42" s="10">
        <v>2125.8703632492011</v>
      </c>
      <c r="BD42" s="10">
        <v>0</v>
      </c>
      <c r="BE42" s="10">
        <v>2125.0816875341657</v>
      </c>
      <c r="BF42" s="10">
        <v>2201.0422562353906</v>
      </c>
      <c r="BG42" s="10">
        <v>2440.4974860571415</v>
      </c>
    </row>
    <row r="43" x14ac:dyDescent="0.3">
      <c r="A43" s="33"/>
      <c r="B43" s="33"/>
      <c r="C43" s="34">
        <f t="shared" si="1"/>
        <v>4</v>
      </c>
      <c r="D43" s="2">
        <v>74962130.362651736</v>
      </c>
      <c r="E43" s="2">
        <v>87261281.316779241</v>
      </c>
      <c r="F43" s="2">
        <v>87175477.347916171</v>
      </c>
      <c r="G43" s="10">
        <v>108260935.0889404</v>
      </c>
      <c r="H43" s="10">
        <v>5865700.6214339072</v>
      </c>
      <c r="I43" s="10">
        <v>108175131.1200774</v>
      </c>
      <c r="J43" s="10">
        <v>115520991.8939434</v>
      </c>
      <c r="K43" s="10">
        <v>168145103.9620218</v>
      </c>
      <c r="L43" s="10">
        <v>374940.63885852258</v>
      </c>
      <c r="M43" s="10">
        <v>436457.72080174781</v>
      </c>
      <c r="N43" s="10">
        <v>436028.55217024707</v>
      </c>
      <c r="O43" s="10">
        <v>541492.40382170596</v>
      </c>
      <c r="P43" s="10">
        <v>29338.674444196571</v>
      </c>
      <c r="Q43" s="10">
        <v>541063.23519020528</v>
      </c>
      <c r="R43" s="10">
        <v>577805.27704780083</v>
      </c>
      <c r="S43" s="10">
        <v>841017.08950181725</v>
      </c>
      <c r="T43" s="10">
        <v>492.15062313999681</v>
      </c>
      <c r="U43" s="10">
        <v>572.89852580609465</v>
      </c>
      <c r="V43" s="10">
        <v>572.33519500773616</v>
      </c>
      <c r="W43" s="10">
        <v>710.76804258336199</v>
      </c>
      <c r="X43" s="10">
        <v>38.510221121325728</v>
      </c>
      <c r="Y43" s="10">
        <v>710.20471178500361</v>
      </c>
      <c r="Z43" s="10">
        <v>758.43266288334974</v>
      </c>
      <c r="AA43" s="10">
        <v>1103.926973426549</v>
      </c>
      <c r="AB43" s="10">
        <v>2.4616065226805128</v>
      </c>
      <c r="AC43" s="10">
        <v>2.865486055794698</v>
      </c>
      <c r="AD43" s="10">
        <v>2.8626684249669281</v>
      </c>
      <c r="AE43" s="10">
        <v>3.5550727104095641</v>
      </c>
      <c r="AF43" s="10">
        <v>0.19261788372288291</v>
      </c>
      <c r="AG43" s="10">
        <v>3.5522550795817929</v>
      </c>
      <c r="AH43" s="10">
        <v>3.7934784640850272</v>
      </c>
      <c r="AI43" s="10">
        <v>5.5215491164312764</v>
      </c>
      <c r="AJ43" s="10">
        <v>0.0020234979402349337</v>
      </c>
      <c r="AK43" s="10">
        <v>0.0022766684589779814</v>
      </c>
      <c r="AL43" s="10">
        <v>0.0023690990785587463</v>
      </c>
      <c r="AM43" s="10">
        <v>0.0027656764475349504</v>
      </c>
      <c r="AN43" s="10">
        <v>0.00020896823389209606</v>
      </c>
      <c r="AO43" s="10">
        <v>0.0028760144459943674</v>
      </c>
      <c r="AP43" s="10">
        <v>0.0030208032982206152</v>
      </c>
      <c r="AQ43" s="10">
        <v>0.0038624732239832494</v>
      </c>
      <c r="AR43" s="10">
        <v>0.016989745588653262</v>
      </c>
      <c r="AS43" s="10">
        <v>0.026256154125360344</v>
      </c>
      <c r="AT43" s="10">
        <v>0.02734268758010653</v>
      </c>
      <c r="AU43" s="10">
        <v>0.027862267307665094</v>
      </c>
      <c r="AV43" s="10">
        <v>0.00021553716988789354</v>
      </c>
      <c r="AW43" s="10">
        <v>0.028990631017260484</v>
      </c>
      <c r="AX43" s="10">
        <v>0.030049869056224639</v>
      </c>
      <c r="AY43" s="10">
        <v>0.030656697038225402</v>
      </c>
      <c r="AZ43" s="10">
        <v>11.779740256216277</v>
      </c>
      <c r="BA43" s="10">
        <v>13.87653171352064</v>
      </c>
      <c r="BB43" s="10">
        <v>13.861903628249882</v>
      </c>
      <c r="BC43" s="10">
        <v>17.456607671612694</v>
      </c>
      <c r="BD43" s="10">
        <v>0</v>
      </c>
      <c r="BE43" s="10">
        <v>17.441979586341951</v>
      </c>
      <c r="BF43" s="10">
        <v>18.694321164605153</v>
      </c>
      <c r="BG43" s="10">
        <v>27.665817574732902</v>
      </c>
    </row>
    <row r="44" x14ac:dyDescent="0.3">
      <c r="A44" s="33"/>
      <c r="B44" s="33"/>
      <c r="C44" s="34">
        <f t="shared" si="1"/>
        <v>5</v>
      </c>
      <c r="D44" s="2">
        <v>85242787.509982318</v>
      </c>
      <c r="E44" s="2">
        <v>92395978.52230294</v>
      </c>
      <c r="F44" s="2">
        <v>92395978.52230294</v>
      </c>
      <c r="G44" s="10">
        <v>111815284.42504869</v>
      </c>
      <c r="H44" s="10">
        <v>12703447.47998107</v>
      </c>
      <c r="I44" s="10">
        <v>111815284.42504869</v>
      </c>
      <c r="J44" s="10">
        <v>122448565.6150078</v>
      </c>
      <c r="K44" s="10">
        <v>176628281.20622829</v>
      </c>
      <c r="L44" s="10">
        <v>426361.75162649772</v>
      </c>
      <c r="M44" s="10">
        <v>462140.11058003141</v>
      </c>
      <c r="N44" s="10">
        <v>462140.11058003141</v>
      </c>
      <c r="O44" s="10">
        <v>559270.31387254898</v>
      </c>
      <c r="P44" s="10">
        <v>63539.265637291333</v>
      </c>
      <c r="Q44" s="10">
        <v>559270.31387254898</v>
      </c>
      <c r="R44" s="10">
        <v>612455.1583165105</v>
      </c>
      <c r="S44" s="10">
        <v>883447.68585900927</v>
      </c>
      <c r="T44" s="10">
        <v>561.12193183294426</v>
      </c>
      <c r="U44" s="10">
        <v>608.20875849418371</v>
      </c>
      <c r="V44" s="10">
        <v>608.20875849418371</v>
      </c>
      <c r="W44" s="10">
        <v>736.03891000967167</v>
      </c>
      <c r="X44" s="10">
        <v>83.62212451194867</v>
      </c>
      <c r="Y44" s="10">
        <v>736.03891000967167</v>
      </c>
      <c r="Z44" s="10">
        <v>806.03389090273629</v>
      </c>
      <c r="AA44" s="10">
        <v>1162.6790402081249</v>
      </c>
      <c r="AB44" s="10">
        <v>2.8065826648890639</v>
      </c>
      <c r="AC44" s="10">
        <v>3.042098448455719</v>
      </c>
      <c r="AD44" s="10">
        <v>3.042098448455719</v>
      </c>
      <c r="AE44" s="10">
        <v>3.681470868139221</v>
      </c>
      <c r="AF44" s="10">
        <v>0.41825562634807512</v>
      </c>
      <c r="AG44" s="10">
        <v>3.681470868139221</v>
      </c>
      <c r="AH44" s="10">
        <v>4.0315671464329776</v>
      </c>
      <c r="AI44" s="10">
        <v>5.8154113285478859</v>
      </c>
      <c r="AJ44" s="10">
        <v>0.0023010099114295197</v>
      </c>
      <c r="AK44" s="10">
        <v>0.0024106339818056911</v>
      </c>
      <c r="AL44" s="10">
        <v>0.0025109725147373003</v>
      </c>
      <c r="AM44" s="10">
        <v>0.0028564772542812654</v>
      </c>
      <c r="AN44" s="10">
        <v>0.00045256605400766342</v>
      </c>
      <c r="AO44" s="10">
        <v>0.0029727939310971912</v>
      </c>
      <c r="AP44" s="10">
        <v>0.0032019551148919105</v>
      </c>
      <c r="AQ44" s="10">
        <v>0.0040573408959402773</v>
      </c>
      <c r="AR44" s="10">
        <v>0.01929075550008278</v>
      </c>
      <c r="AS44" s="10">
        <v>0.028666788107166035</v>
      </c>
      <c r="AT44" s="10">
        <v>0.029853660094843831</v>
      </c>
      <c r="AU44" s="10">
        <v>0.03071874456194636</v>
      </c>
      <c r="AV44" s="10">
        <v>0.00066810322389555701</v>
      </c>
      <c r="AW44" s="10">
        <v>0.031963424948357674</v>
      </c>
      <c r="AX44" s="10">
        <v>0.033251824171116551</v>
      </c>
      <c r="AY44" s="10">
        <v>0.034714037934165679</v>
      </c>
      <c r="AZ44" s="10">
        <v>5.7102089920325589</v>
      </c>
      <c r="BA44" s="10">
        <v>6.273299525023158</v>
      </c>
      <c r="BB44" s="10">
        <v>6.273299525023158</v>
      </c>
      <c r="BC44" s="10">
        <v>7.8019637662338983</v>
      </c>
      <c r="BD44" s="10">
        <v>0</v>
      </c>
      <c r="BE44" s="10">
        <v>7.8019637662338983</v>
      </c>
      <c r="BF44" s="10">
        <v>8.6390027831397997</v>
      </c>
      <c r="BG44" s="10">
        <v>12.903964375384776</v>
      </c>
    </row>
    <row r="45" x14ac:dyDescent="0.3">
      <c r="A45" s="33"/>
      <c r="B45" s="33"/>
      <c r="C45" s="34">
        <f t="shared" si="1"/>
        <v>6</v>
      </c>
      <c r="D45" s="2">
        <v>90213182.586759925</v>
      </c>
      <c r="E45" s="2">
        <v>98906948.429673359</v>
      </c>
      <c r="F45" s="2">
        <v>98906948.429673359</v>
      </c>
      <c r="G45" s="10">
        <v>116501792.03537939</v>
      </c>
      <c r="H45" s="10">
        <v>18726353.435975891</v>
      </c>
      <c r="I45" s="10">
        <v>116501792.03537939</v>
      </c>
      <c r="J45" s="10">
        <v>125007686.1121103</v>
      </c>
      <c r="K45" s="10">
        <v>175392118.72331819</v>
      </c>
      <c r="L45" s="10">
        <v>451222.34585521708</v>
      </c>
      <c r="M45" s="10">
        <v>494706.25037419028</v>
      </c>
      <c r="N45" s="10">
        <v>494706.25037419028</v>
      </c>
      <c r="O45" s="10">
        <v>582710.97849789949</v>
      </c>
      <c r="P45" s="10">
        <v>93664.239354028425</v>
      </c>
      <c r="Q45" s="10">
        <v>582710.97849789949</v>
      </c>
      <c r="R45" s="10">
        <v>625255.19840952253</v>
      </c>
      <c r="S45" s="10">
        <v>877264.72989400406</v>
      </c>
      <c r="T45" s="10">
        <v>593.58606382002813</v>
      </c>
      <c r="U45" s="10">
        <v>650.78943586052822</v>
      </c>
      <c r="V45" s="10">
        <v>650.78943586052822</v>
      </c>
      <c r="W45" s="10">
        <v>766.56025404883201</v>
      </c>
      <c r="X45" s="10">
        <v>123.21594369063951</v>
      </c>
      <c r="Y45" s="10">
        <v>766.56025404883201</v>
      </c>
      <c r="Z45" s="10">
        <v>822.52746459947491</v>
      </c>
      <c r="AA45" s="10">
        <v>1154.047716672721</v>
      </c>
      <c r="AB45" s="10">
        <v>2.9689596188035039</v>
      </c>
      <c r="AC45" s="10">
        <v>3.255075671722043</v>
      </c>
      <c r="AD45" s="10">
        <v>3.255075671722043</v>
      </c>
      <c r="AE45" s="10">
        <v>3.8341305134494759</v>
      </c>
      <c r="AF45" s="10">
        <v>0.61629337935600637</v>
      </c>
      <c r="AG45" s="10">
        <v>3.8341305134494759</v>
      </c>
      <c r="AH45" s="10">
        <v>4.1140636153699974</v>
      </c>
      <c r="AI45" s="10">
        <v>5.7722397438436772</v>
      </c>
      <c r="AJ45" s="10">
        <v>0.0024351787797815363</v>
      </c>
      <c r="AK45" s="10">
        <v>0.002580506800560814</v>
      </c>
      <c r="AL45" s="10">
        <v>0.002687916000191512</v>
      </c>
      <c r="AM45" s="10">
        <v>0.0029762006217954723</v>
      </c>
      <c r="AN45" s="10">
        <v>0.00066713479894554481</v>
      </c>
      <c r="AO45" s="10">
        <v>0.0030973924728231279</v>
      </c>
      <c r="AP45" s="10">
        <v>0.0032688745510173244</v>
      </c>
      <c r="AQ45" s="10">
        <v>0.0040289449190237482</v>
      </c>
      <c r="AR45" s="10">
        <v>0.021725934279864318</v>
      </c>
      <c r="AS45" s="10">
        <v>0.03124729490772685</v>
      </c>
      <c r="AT45" s="10">
        <v>0.032541576095035343</v>
      </c>
      <c r="AU45" s="10">
        <v>0.033694945183741831</v>
      </c>
      <c r="AV45" s="10">
        <v>0.0013352380228411017</v>
      </c>
      <c r="AW45" s="10">
        <v>0.0350608174211808</v>
      </c>
      <c r="AX45" s="10">
        <v>0.036520698722133878</v>
      </c>
      <c r="AY45" s="10">
        <v>0.038742982853189424</v>
      </c>
      <c r="AZ45" s="10">
        <v>3.8174452594410635</v>
      </c>
      <c r="BA45" s="10">
        <v>4.2816982637772689</v>
      </c>
      <c r="BB45" s="10">
        <v>4.2816982637772689</v>
      </c>
      <c r="BC45" s="10">
        <v>5.2212748698613947</v>
      </c>
      <c r="BD45" s="10">
        <v>0</v>
      </c>
      <c r="BE45" s="10">
        <v>5.2212748698613947</v>
      </c>
      <c r="BF45" s="10">
        <v>5.6754953942049076</v>
      </c>
      <c r="BG45" s="10">
        <v>8.3660583371435191</v>
      </c>
    </row>
    <row r="46" x14ac:dyDescent="0.3">
      <c r="A46" s="33"/>
      <c r="B46" s="33"/>
      <c r="C46" s="34">
        <f t="shared" si="1"/>
        <v>7</v>
      </c>
      <c r="D46" s="2">
        <v>98557060.185873762</v>
      </c>
      <c r="E46" s="2">
        <v>109811333.6893703</v>
      </c>
      <c r="F46" s="2">
        <v>109809324.61829381</v>
      </c>
      <c r="G46" s="2">
        <v>126558818.44080751</v>
      </c>
      <c r="H46" s="2">
        <v>25417504.23176584</v>
      </c>
      <c r="I46" s="2">
        <v>126556809.3697309</v>
      </c>
      <c r="J46" s="2">
        <v>134754260.39001489</v>
      </c>
      <c r="K46" s="2">
        <v>191395190.33849591</v>
      </c>
      <c r="L46" s="10">
        <v>492956.20243632293</v>
      </c>
      <c r="M46" s="10">
        <v>549247.08527110307</v>
      </c>
      <c r="N46" s="10">
        <v>549237.03643191839</v>
      </c>
      <c r="O46" s="10">
        <v>633013.54977256758</v>
      </c>
      <c r="P46" s="10">
        <v>127131.5960304622</v>
      </c>
      <c r="Q46" s="10">
        <v>633003.50093338289</v>
      </c>
      <c r="R46" s="10">
        <v>674004.9707113558</v>
      </c>
      <c r="S46" s="10">
        <v>957307.837874869</v>
      </c>
      <c r="T46" s="10">
        <v>650.41604370598577</v>
      </c>
      <c r="U46" s="10">
        <v>724.68733419622833</v>
      </c>
      <c r="V46" s="10">
        <v>724.6740755614976</v>
      </c>
      <c r="W46" s="10">
        <v>835.2104438903765</v>
      </c>
      <c r="X46" s="10">
        <v>167.73991139880641</v>
      </c>
      <c r="Y46" s="10">
        <v>835.19718525564576</v>
      </c>
      <c r="Z46" s="10">
        <v>889.29532547037309</v>
      </c>
      <c r="AA46" s="10">
        <v>1263.090662906779</v>
      </c>
      <c r="AB46" s="10">
        <v>3.253208063473831</v>
      </c>
      <c r="AC46" s="10">
        <v>3.6246933050289818</v>
      </c>
      <c r="AD46" s="10">
        <v>3.6246269888643758</v>
      </c>
      <c r="AE46" s="10">
        <v>4.1775005045693101</v>
      </c>
      <c r="AF46" s="10">
        <v>0.8389904240671805</v>
      </c>
      <c r="AG46" s="10">
        <v>4.177434188404705</v>
      </c>
      <c r="AH46" s="10">
        <v>4.4480186976100837</v>
      </c>
      <c r="AI46" s="10">
        <v>6.3176435594265836</v>
      </c>
      <c r="AJ46" s="10">
        <v>0.0026604100939624266</v>
      </c>
      <c r="AK46" s="10">
        <v>0.002865004914852459</v>
      </c>
      <c r="AL46" s="10">
        <v>0.0029842012649051088</v>
      </c>
      <c r="AM46" s="10">
        <v>0.0032331213757024932</v>
      </c>
      <c r="AN46" s="10">
        <v>0.00090551006811502902</v>
      </c>
      <c r="AO46" s="10">
        <v>0.0033647217083774489</v>
      </c>
      <c r="AP46" s="10">
        <v>0.0035237415084623984</v>
      </c>
      <c r="AQ46" s="10">
        <v>0.0043965526230760254</v>
      </c>
      <c r="AR46" s="10">
        <v>0.024386344373826745</v>
      </c>
      <c r="AS46" s="10">
        <v>0.034112299822579309</v>
      </c>
      <c r="AT46" s="10">
        <v>0.035525777359940454</v>
      </c>
      <c r="AU46" s="10">
        <v>0.036928066559444327</v>
      </c>
      <c r="AV46" s="10">
        <v>0.0022407480909561305</v>
      </c>
      <c r="AW46" s="10">
        <v>0.038425539129558248</v>
      </c>
      <c r="AX46" s="10">
        <v>0.040044440230596279</v>
      </c>
      <c r="AY46" s="10">
        <v>0.04313953547626545</v>
      </c>
      <c r="AZ46" s="10">
        <v>2.8775270493591916</v>
      </c>
      <c r="BA46" s="10">
        <v>3.3203035470387459</v>
      </c>
      <c r="BB46" s="10">
        <v>3.320224504224071</v>
      </c>
      <c r="BC46" s="10">
        <v>3.9791992670405092</v>
      </c>
      <c r="BD46" s="10">
        <v>0</v>
      </c>
      <c r="BE46" s="10">
        <v>3.9791202242258299</v>
      </c>
      <c r="BF46" s="10">
        <v>4.301632259457012</v>
      </c>
      <c r="BG46" s="10">
        <v>6.5300544299427088</v>
      </c>
    </row>
    <row r="47" x14ac:dyDescent="0.3">
      <c r="A47" s="33"/>
      <c r="B47" s="33"/>
      <c r="C47" s="34">
        <f t="shared" si="1"/>
        <v>8</v>
      </c>
      <c r="D47" s="2">
        <v>98743726.838501304</v>
      </c>
      <c r="E47" s="2">
        <v>111584354.7755062</v>
      </c>
      <c r="F47" s="2">
        <v>111582236.75042599</v>
      </c>
      <c r="G47" s="2">
        <v>126438794.5431405</v>
      </c>
      <c r="H47" s="2">
        <v>31193518.68164397</v>
      </c>
      <c r="I47" s="2">
        <v>126436676.5180603</v>
      </c>
      <c r="J47" s="2">
        <v>135357204.10320881</v>
      </c>
      <c r="K47" s="2">
        <v>196040213.54025111</v>
      </c>
      <c r="L47" s="10">
        <v>493889.85938618763</v>
      </c>
      <c r="M47" s="10">
        <v>558115.26518447232</v>
      </c>
      <c r="N47" s="10">
        <v>558104.671386339</v>
      </c>
      <c r="O47" s="10">
        <v>632413.22215845331</v>
      </c>
      <c r="P47" s="10">
        <v>156021.68409781469</v>
      </c>
      <c r="Q47" s="10">
        <v>632402.62836031988</v>
      </c>
      <c r="R47" s="10">
        <v>677020.73480353097</v>
      </c>
      <c r="S47" s="10">
        <v>980541.008521877</v>
      </c>
      <c r="T47" s="10">
        <v>648.32047328756289</v>
      </c>
      <c r="U47" s="10">
        <v>732.62802626299492</v>
      </c>
      <c r="V47" s="10">
        <v>732.61411997176594</v>
      </c>
      <c r="W47" s="10">
        <v>830.15763881575162</v>
      </c>
      <c r="X47" s="10">
        <v>204.80690209580499</v>
      </c>
      <c r="Y47" s="10">
        <v>830.14373252452253</v>
      </c>
      <c r="Z47" s="10">
        <v>888.71313081589074</v>
      </c>
      <c r="AA47" s="10">
        <v>1287.1388198025149</v>
      </c>
      <c r="AB47" s="10">
        <v>3.242726577586819</v>
      </c>
      <c r="AC47" s="10">
        <v>3.6644105348100569</v>
      </c>
      <c r="AD47" s="10">
        <v>3.6643409792399</v>
      </c>
      <c r="AE47" s="10">
        <v>4.1522277174494384</v>
      </c>
      <c r="AF47" s="10">
        <v>1.0243896530546741</v>
      </c>
      <c r="AG47" s="10">
        <v>4.1521581618792807</v>
      </c>
      <c r="AH47" s="10">
        <v>4.445106714791085</v>
      </c>
      <c r="AI47" s="10">
        <v>6.437926044279088</v>
      </c>
      <c r="AJ47" s="10">
        <v>0.0026654488993602325</v>
      </c>
      <c r="AK47" s="10">
        <v>0.0029112634744678598</v>
      </c>
      <c r="AL47" s="10">
        <v>0.003032382297305276</v>
      </c>
      <c r="AM47" s="10">
        <v>0.0032300551979843137</v>
      </c>
      <c r="AN47" s="10">
        <v>0.001111283191638541</v>
      </c>
      <c r="AO47" s="10">
        <v>0.0033615277781897457</v>
      </c>
      <c r="AP47" s="10">
        <v>0.0035395081178690221</v>
      </c>
      <c r="AQ47" s="10">
        <v>0.0045032537836736768</v>
      </c>
      <c r="AR47" s="10">
        <v>0.027051793273186978</v>
      </c>
      <c r="AS47" s="10">
        <v>0.037023563297047167</v>
      </c>
      <c r="AT47" s="10">
        <v>0.038558159657245732</v>
      </c>
      <c r="AU47" s="10">
        <v>0.040158121757428639</v>
      </c>
      <c r="AV47" s="10">
        <v>0.0033520312825946717</v>
      </c>
      <c r="AW47" s="10">
        <v>0.041787066907747993</v>
      </c>
      <c r="AX47" s="10">
        <v>0.043583948348465303</v>
      </c>
      <c r="AY47" s="10">
        <v>0.047642789259939131</v>
      </c>
      <c r="AZ47" s="10">
        <v>2.1655206277388546</v>
      </c>
      <c r="BA47" s="10">
        <v>2.5771647281705587</v>
      </c>
      <c r="BB47" s="10">
        <v>2.5770968286462437</v>
      </c>
      <c r="BC47" s="10">
        <v>3.0533674906494035</v>
      </c>
      <c r="BD47" s="10">
        <v>0</v>
      </c>
      <c r="BE47" s="10">
        <v>3.0532995911250884</v>
      </c>
      <c r="BF47" s="10">
        <v>3.3392733434353028</v>
      </c>
      <c r="BG47" s="10">
        <v>5.2846457157015845</v>
      </c>
    </row>
    <row r="48" x14ac:dyDescent="0.3">
      <c r="A48" s="33"/>
      <c r="B48" s="33"/>
      <c r="C48" s="34">
        <f t="shared" si="1"/>
        <v>9</v>
      </c>
      <c r="D48" s="2">
        <v>102696217.49120431</v>
      </c>
      <c r="E48" s="2">
        <v>108722023.2917891</v>
      </c>
      <c r="F48" s="2">
        <v>108719996.8451747</v>
      </c>
      <c r="G48" s="2">
        <v>125322527.52080411</v>
      </c>
      <c r="H48" s="2">
        <v>37018355.522428431</v>
      </c>
      <c r="I48" s="2">
        <v>125320501.07418969</v>
      </c>
      <c r="J48" s="2">
        <v>132961389.6655771</v>
      </c>
      <c r="K48" s="2">
        <v>192523342.18972671</v>
      </c>
      <c r="L48" s="10">
        <v>513659.1664114474</v>
      </c>
      <c r="M48" s="10">
        <v>543798.64437956957</v>
      </c>
      <c r="N48" s="10">
        <v>543788.50863256596</v>
      </c>
      <c r="O48" s="10">
        <v>626829.95139938116</v>
      </c>
      <c r="P48" s="10">
        <v>185155.96877949039</v>
      </c>
      <c r="Q48" s="10">
        <v>626819.81565237755</v>
      </c>
      <c r="R48" s="10">
        <v>665037.50818648608</v>
      </c>
      <c r="S48" s="10">
        <v>962950.55338713585</v>
      </c>
      <c r="T48" s="10">
        <v>673.30321456063393</v>
      </c>
      <c r="U48" s="10">
        <v>712.80997065123017</v>
      </c>
      <c r="V48" s="10">
        <v>712.79668473814672</v>
      </c>
      <c r="W48" s="10">
        <v>821.64721055912128</v>
      </c>
      <c r="X48" s="10">
        <v>242.7020038311945</v>
      </c>
      <c r="Y48" s="10">
        <v>821.63392464603771</v>
      </c>
      <c r="Z48" s="10">
        <v>871.72958519090093</v>
      </c>
      <c r="AA48" s="10">
        <v>1262.2332968144819</v>
      </c>
      <c r="AB48" s="10">
        <v>3.3676836049291121</v>
      </c>
      <c r="AC48" s="10">
        <v>3.565285891526027</v>
      </c>
      <c r="AD48" s="10">
        <v>3.5652194389223548</v>
      </c>
      <c r="AE48" s="10">
        <v>4.1096608187758861</v>
      </c>
      <c r="AF48" s="10">
        <v>1.213930873208612</v>
      </c>
      <c r="AG48" s="10">
        <v>4.1095943661722147</v>
      </c>
      <c r="AH48" s="10">
        <v>4.3601595365837644</v>
      </c>
      <c r="AI48" s="10">
        <v>6.3133552422612844</v>
      </c>
      <c r="AJ48" s="10">
        <v>0.0027721408604324477</v>
      </c>
      <c r="AK48" s="10">
        <v>0.002836584536572579</v>
      </c>
      <c r="AL48" s="10">
        <v>0.0029545974645927195</v>
      </c>
      <c r="AM48" s="10">
        <v>0.0032015386013901732</v>
      </c>
      <c r="AN48" s="10">
        <v>0.0013187956348888054</v>
      </c>
      <c r="AO48" s="10">
        <v>0.003331852411332342</v>
      </c>
      <c r="AP48" s="10">
        <v>0.0034768590353389242</v>
      </c>
      <c r="AQ48" s="10">
        <v>0.0044224674800376071</v>
      </c>
      <c r="AR48" s="10">
        <v>0.029823934133619424</v>
      </c>
      <c r="AS48" s="10">
        <v>0.039860147833619748</v>
      </c>
      <c r="AT48" s="10">
        <v>0.041512757121838453</v>
      </c>
      <c r="AU48" s="10">
        <v>0.043359660358818809</v>
      </c>
      <c r="AV48" s="10">
        <v>0.0046708269174834775</v>
      </c>
      <c r="AW48" s="10">
        <v>0.045118919319080332</v>
      </c>
      <c r="AX48" s="10">
        <v>0.047060807383804228</v>
      </c>
      <c r="AY48" s="10">
        <v>0.052065256739976737</v>
      </c>
      <c r="AZ48" s="10">
        <v>1.7741971798013401</v>
      </c>
      <c r="BA48" s="10">
        <v>1.9369760422209286</v>
      </c>
      <c r="BB48" s="10">
        <v>1.9369213005505923</v>
      </c>
      <c r="BC48" s="10">
        <v>2.385415849844398</v>
      </c>
      <c r="BD48" s="10">
        <v>0</v>
      </c>
      <c r="BE48" s="10">
        <v>2.3853611081740613</v>
      </c>
      <c r="BF48" s="10">
        <v>2.5917692125739986</v>
      </c>
      <c r="BG48" s="10">
        <v>4.2007535038416819</v>
      </c>
    </row>
    <row r="49" x14ac:dyDescent="0.3">
      <c r="A49" s="33"/>
      <c r="B49" s="33"/>
      <c r="C49" s="34">
        <f t="shared" si="1"/>
        <v>10</v>
      </c>
      <c r="D49" s="2">
        <v>112332787.15576831</v>
      </c>
      <c r="E49" s="2">
        <v>124806666.66725419</v>
      </c>
      <c r="F49" s="2">
        <v>124623508.8028256</v>
      </c>
      <c r="G49" s="2">
        <v>140786111.87048721</v>
      </c>
      <c r="H49" s="2">
        <v>42680089.959714249</v>
      </c>
      <c r="I49" s="2">
        <v>140602954.0060586</v>
      </c>
      <c r="J49" s="2">
        <v>148451244.97852311</v>
      </c>
      <c r="K49" s="2">
        <v>211748016.5383392</v>
      </c>
      <c r="L49" s="10">
        <v>561858.72489459906</v>
      </c>
      <c r="M49" s="10">
        <v>624249.75261025422</v>
      </c>
      <c r="N49" s="10">
        <v>623333.64568574994</v>
      </c>
      <c r="O49" s="10">
        <v>704174.6875623432</v>
      </c>
      <c r="P49" s="10">
        <v>213474.4586182062</v>
      </c>
      <c r="Q49" s="10">
        <v>703258.58063783881</v>
      </c>
      <c r="R49" s="10">
        <v>742513.64472056262</v>
      </c>
      <c r="S49" s="10">
        <v>1059107.2614108331</v>
      </c>
      <c r="T49" s="10">
        <v>740.67177523914802</v>
      </c>
      <c r="U49" s="10">
        <v>822.91891532906664</v>
      </c>
      <c r="V49" s="10">
        <v>821.7112549119239</v>
      </c>
      <c r="W49" s="10">
        <v>928.28017579172536</v>
      </c>
      <c r="X49" s="10">
        <v>281.41327922356999</v>
      </c>
      <c r="Y49" s="10">
        <v>927.07251537458251</v>
      </c>
      <c r="Z49" s="10">
        <v>978.82060918007051</v>
      </c>
      <c r="AA49" s="10">
        <v>1396.1709958762169</v>
      </c>
      <c r="AB49" s="10">
        <v>3.704643227842471</v>
      </c>
      <c r="AC49" s="10">
        <v>4.1160215478076783</v>
      </c>
      <c r="AD49" s="10">
        <v>4.1099811515951226</v>
      </c>
      <c r="AE49" s="10">
        <v>4.6430105503572987</v>
      </c>
      <c r="AF49" s="10">
        <v>1.4075543769221219</v>
      </c>
      <c r="AG49" s="10">
        <v>4.636970154144743</v>
      </c>
      <c r="AH49" s="10">
        <v>4.895800356238456</v>
      </c>
      <c r="AI49" s="10">
        <v>6.9832759903843629</v>
      </c>
      <c r="AJ49" s="10">
        <v>0.0030322665902221516</v>
      </c>
      <c r="AK49" s="10">
        <v>0.0032562368691333786</v>
      </c>
      <c r="AL49" s="10">
        <v>0.0033867946451639299</v>
      </c>
      <c r="AM49" s="10">
        <v>0.0035965774119754851</v>
      </c>
      <c r="AN49" s="10">
        <v>0.001520497481348957</v>
      </c>
      <c r="AO49" s="10">
        <v>0.0037381616521641871</v>
      </c>
      <c r="AP49" s="10">
        <v>0.0038819092798976417</v>
      </c>
      <c r="AQ49" s="10">
        <v>0.0048640788511786007</v>
      </c>
      <c r="AR49" s="10">
        <v>0.032856200723841579</v>
      </c>
      <c r="AS49" s="10">
        <v>0.043116384702753127</v>
      </c>
      <c r="AT49" s="10">
        <v>0.044899551767002381</v>
      </c>
      <c r="AU49" s="10">
        <v>0.046956237770794294</v>
      </c>
      <c r="AV49" s="10">
        <v>0.0061913243988324347</v>
      </c>
      <c r="AW49" s="10">
        <v>0.048857080971244519</v>
      </c>
      <c r="AX49" s="10">
        <v>0.05094271666370187</v>
      </c>
      <c r="AY49" s="10">
        <v>0.056929335591155338</v>
      </c>
      <c r="AZ49" s="10">
        <v>1.6319716584899249</v>
      </c>
      <c r="BA49" s="10">
        <v>1.9242362606325161</v>
      </c>
      <c r="BB49" s="10">
        <v>1.9199448482994708</v>
      </c>
      <c r="BC49" s="10">
        <v>2.2986367180428924</v>
      </c>
      <c r="BD49" s="10">
        <v>-1.1102230246251565e-16</v>
      </c>
      <c r="BE49" s="10">
        <v>2.2943453057098466</v>
      </c>
      <c r="BF49" s="10">
        <v>2.4782317731440182</v>
      </c>
      <c r="BG49" s="10">
        <v>3.9612832760710726</v>
      </c>
    </row>
    <row r="50" x14ac:dyDescent="0.3">
      <c r="A50" s="33"/>
      <c r="B50" s="33"/>
      <c r="C50" s="34">
        <f t="shared" si="1"/>
        <v>11</v>
      </c>
      <c r="D50" s="2">
        <v>113448602.8227777</v>
      </c>
      <c r="E50" s="2">
        <v>117505986.0869755</v>
      </c>
      <c r="F50" s="2">
        <v>117451525.11827759</v>
      </c>
      <c r="G50" s="2">
        <v>132294549.6839633</v>
      </c>
      <c r="H50" s="2">
        <v>47867241.961132243</v>
      </c>
      <c r="I50" s="2">
        <v>132240088.71526539</v>
      </c>
      <c r="J50" s="2">
        <v>139943374.745094</v>
      </c>
      <c r="K50" s="2">
        <v>201148273.418309</v>
      </c>
      <c r="L50" s="10">
        <v>567439.73809436953</v>
      </c>
      <c r="M50" s="10">
        <v>587733.69006468519</v>
      </c>
      <c r="N50" s="10">
        <v>587461.29078390624</v>
      </c>
      <c r="O50" s="10">
        <v>661702.1519537709</v>
      </c>
      <c r="P50" s="10">
        <v>239419.21333447451</v>
      </c>
      <c r="Q50" s="10">
        <v>661429.75267299195</v>
      </c>
      <c r="R50" s="10">
        <v>699959.54059872171</v>
      </c>
      <c r="S50" s="10">
        <v>1006090.165472743</v>
      </c>
      <c r="T50" s="10">
        <v>748.18622011850221</v>
      </c>
      <c r="U50" s="10">
        <v>774.94440111394692</v>
      </c>
      <c r="V50" s="10">
        <v>774.58523453718681</v>
      </c>
      <c r="W50" s="10">
        <v>872.47402442624798</v>
      </c>
      <c r="X50" s="10">
        <v>315.68137411390649</v>
      </c>
      <c r="Y50" s="10">
        <v>872.11485784948786</v>
      </c>
      <c r="Z50" s="10">
        <v>922.91753248579437</v>
      </c>
      <c r="AA50" s="10">
        <v>1326.559892564773</v>
      </c>
      <c r="AB50" s="10">
        <v>3.7422284825584442</v>
      </c>
      <c r="AC50" s="10">
        <v>3.8760657871892992</v>
      </c>
      <c r="AD50" s="10">
        <v>3.8742693314976639</v>
      </c>
      <c r="AE50" s="10">
        <v>4.3638830236450579</v>
      </c>
      <c r="AF50" s="10">
        <v>1.5789542734897459</v>
      </c>
      <c r="AG50" s="10">
        <v>4.3620865679534244</v>
      </c>
      <c r="AH50" s="10">
        <v>4.6161880348101967</v>
      </c>
      <c r="AI50" s="10">
        <v>6.6350997656563209</v>
      </c>
      <c r="AJ50" s="10">
        <v>0.0030623864746618327</v>
      </c>
      <c r="AK50" s="10">
        <v>0.0030657603031767713</v>
      </c>
      <c r="AL50" s="10">
        <v>0.0031918873104935428</v>
      </c>
      <c r="AM50" s="10">
        <v>0.0033796486230013843</v>
      </c>
      <c r="AN50" s="10">
        <v>0.0017052921141853651</v>
      </c>
      <c r="AO50" s="10">
        <v>0.0035158210722435763</v>
      </c>
      <c r="AP50" s="10">
        <v>0.0036594336757618099</v>
      </c>
      <c r="AQ50" s="10">
        <v>0.0046205913929207353</v>
      </c>
      <c r="AR50" s="10">
        <v>0.03591858719850341</v>
      </c>
      <c r="AS50" s="10">
        <v>0.046182145005929896</v>
      </c>
      <c r="AT50" s="10">
        <v>0.048091439077495926</v>
      </c>
      <c r="AU50" s="10">
        <v>0.05033588639379568</v>
      </c>
      <c r="AV50" s="10">
        <v>0.0078966165130178005</v>
      </c>
      <c r="AW50" s="10">
        <v>0.052372902043488094</v>
      </c>
      <c r="AX50" s="10">
        <v>0.054602150339463681</v>
      </c>
      <c r="AY50" s="10">
        <v>0.061549926984076075</v>
      </c>
      <c r="AZ50" s="10">
        <v>1.3700676741496181</v>
      </c>
      <c r="BA50" s="10">
        <v>1.4548309297282946</v>
      </c>
      <c r="BB50" s="10">
        <v>1.4536931794325469</v>
      </c>
      <c r="BC50" s="10">
        <v>1.7637804950488944</v>
      </c>
      <c r="BD50" s="10">
        <v>0</v>
      </c>
      <c r="BE50" s="10">
        <v>1.7626427447531468</v>
      </c>
      <c r="BF50" s="10">
        <v>1.923572969980738</v>
      </c>
      <c r="BG50" s="10">
        <v>3.2022114744283687</v>
      </c>
    </row>
    <row r="51" x14ac:dyDescent="0.3">
      <c r="A51" s="33"/>
      <c r="B51" s="33"/>
      <c r="C51" s="34">
        <f t="shared" si="1"/>
        <v>12</v>
      </c>
      <c r="D51" s="2">
        <v>110795697.7143199</v>
      </c>
      <c r="E51" s="2">
        <v>120203396.4696448</v>
      </c>
      <c r="F51" s="2">
        <v>120049807.5402364</v>
      </c>
      <c r="G51" s="2">
        <v>136850861.52126199</v>
      </c>
      <c r="H51" s="2">
        <v>52853764.123241618</v>
      </c>
      <c r="I51" s="2">
        <v>136697272.59185359</v>
      </c>
      <c r="J51" s="2">
        <v>144000424.22606319</v>
      </c>
      <c r="K51" s="2">
        <v>202714988.51873991</v>
      </c>
      <c r="L51" s="10">
        <v>554170.61231867247</v>
      </c>
      <c r="M51" s="10">
        <v>601225.41938519466</v>
      </c>
      <c r="N51" s="10">
        <v>600457.20840939414</v>
      </c>
      <c r="O51" s="10">
        <v>684491.611949782</v>
      </c>
      <c r="P51" s="10">
        <v>264360.47095480212</v>
      </c>
      <c r="Q51" s="10">
        <v>683723.40097398148</v>
      </c>
      <c r="R51" s="10">
        <v>720251.82307410229</v>
      </c>
      <c r="S51" s="10">
        <v>1013926.457715546</v>
      </c>
      <c r="T51" s="10">
        <v>726.021910946503</v>
      </c>
      <c r="U51" s="10">
        <v>787.66866771463401</v>
      </c>
      <c r="V51" s="10">
        <v>786.66223036797066</v>
      </c>
      <c r="W51" s="10">
        <v>896.75615611471903</v>
      </c>
      <c r="X51" s="10">
        <v>346.3400801754421</v>
      </c>
      <c r="Y51" s="10">
        <v>895.74971876805569</v>
      </c>
      <c r="Z51" s="10">
        <v>943.60580176391795</v>
      </c>
      <c r="AA51" s="10">
        <v>1328.3505260407969</v>
      </c>
      <c r="AB51" s="10">
        <v>3.63136850298471</v>
      </c>
      <c r="AC51" s="10">
        <v>3.9397091845312282</v>
      </c>
      <c r="AD51" s="10">
        <v>3.9346752525991522</v>
      </c>
      <c r="AE51" s="10">
        <v>4.4853357881819926</v>
      </c>
      <c r="AF51" s="10">
        <v>1.7323009671025931</v>
      </c>
      <c r="AG51" s="10">
        <v>4.4803018562499171</v>
      </c>
      <c r="AH51" s="10">
        <v>4.7196652554079916</v>
      </c>
      <c r="AI51" s="10">
        <v>6.6440560380596523</v>
      </c>
      <c r="AJ51" s="10">
        <v>0.0029907750090240092</v>
      </c>
      <c r="AK51" s="10">
        <v>0.0031361364086667791</v>
      </c>
      <c r="AL51" s="10">
        <v>0.003262498779211186</v>
      </c>
      <c r="AM51" s="10">
        <v>0.0034960459580667914</v>
      </c>
      <c r="AN51" s="10">
        <v>0.0018829392183816007</v>
      </c>
      <c r="AO51" s="10">
        <v>0.0036343226639198689</v>
      </c>
      <c r="AP51" s="10">
        <v>0.0037655230388483683</v>
      </c>
      <c r="AQ51" s="10">
        <v>0.0046565805176852085</v>
      </c>
      <c r="AR51" s="10">
        <v>0.038909362207527422</v>
      </c>
      <c r="AS51" s="10">
        <v>0.049318281414596675</v>
      </c>
      <c r="AT51" s="10">
        <v>0.05135393785670711</v>
      </c>
      <c r="AU51" s="10">
        <v>0.053831932351862469</v>
      </c>
      <c r="AV51" s="10">
        <v>0.0097795557313994017</v>
      </c>
      <c r="AW51" s="10">
        <v>0.05600722470740796</v>
      </c>
      <c r="AX51" s="10">
        <v>0.05836767337831205</v>
      </c>
      <c r="AY51" s="10">
        <v>0.066206507501761283</v>
      </c>
      <c r="AZ51" s="10">
        <v>1.0962688193024879</v>
      </c>
      <c r="BA51" s="10">
        <v>1.2742636870547361</v>
      </c>
      <c r="BB51" s="10">
        <v>1.2713577648000736</v>
      </c>
      <c r="BC51" s="10">
        <v>1.589235862220908</v>
      </c>
      <c r="BD51" s="10">
        <v>0</v>
      </c>
      <c r="BE51" s="10">
        <v>1.5863299399662454</v>
      </c>
      <c r="BF51" s="10">
        <v>1.724506506107883</v>
      </c>
      <c r="BG51" s="10">
        <v>2.8353935974372573</v>
      </c>
    </row>
    <row r="52" x14ac:dyDescent="0.3">
      <c r="A52" s="33"/>
      <c r="B52" s="33"/>
      <c r="C52" s="34">
        <f t="shared" si="1"/>
        <v>13</v>
      </c>
      <c r="D52" s="2">
        <v>101798754.2593714</v>
      </c>
      <c r="E52" s="2">
        <v>108105898.4897715</v>
      </c>
      <c r="F52" s="2">
        <v>107995614.46606749</v>
      </c>
      <c r="G52" s="2">
        <v>123848155.5338552</v>
      </c>
      <c r="H52" s="2">
        <v>57027915.168526702</v>
      </c>
      <c r="I52" s="2">
        <v>123737871.51015121</v>
      </c>
      <c r="J52" s="2">
        <v>130941209.8993105</v>
      </c>
      <c r="K52" s="2">
        <v>191273186.41648129</v>
      </c>
      <c r="L52" s="10">
        <v>509170.29401857918</v>
      </c>
      <c r="M52" s="10">
        <v>540716.95198679098</v>
      </c>
      <c r="N52" s="10">
        <v>540165.34063178522</v>
      </c>
      <c r="O52" s="10">
        <v>619455.5348502869</v>
      </c>
      <c r="P52" s="10">
        <v>285238.46431010979</v>
      </c>
      <c r="Q52" s="10">
        <v>618903.92349528102</v>
      </c>
      <c r="R52" s="10">
        <v>654933.10629037302</v>
      </c>
      <c r="S52" s="10">
        <v>956697.60670558282</v>
      </c>
      <c r="T52" s="10">
        <v>668.39837404351749</v>
      </c>
      <c r="U52" s="10">
        <v>709.81032430880589</v>
      </c>
      <c r="V52" s="10">
        <v>709.08621267636966</v>
      </c>
      <c r="W52" s="10">
        <v>813.17209026157582</v>
      </c>
      <c r="X52" s="10">
        <v>374.43843051965342</v>
      </c>
      <c r="Y52" s="10">
        <v>812.44797862913958</v>
      </c>
      <c r="Z52" s="10">
        <v>859.74423192838924</v>
      </c>
      <c r="AA52" s="10">
        <v>1255.876731783577</v>
      </c>
      <c r="AB52" s="10">
        <v>3.3431508971726749</v>
      </c>
      <c r="AC52" s="10">
        <v>3.550282458318657</v>
      </c>
      <c r="AD52" s="10">
        <v>3.5466606445207161</v>
      </c>
      <c r="AE52" s="10">
        <v>4.067270521123036</v>
      </c>
      <c r="AF52" s="10">
        <v>1.8728414423794011</v>
      </c>
      <c r="AG52" s="10">
        <v>4.0636487073250942</v>
      </c>
      <c r="AH52" s="10">
        <v>4.3002119872351647</v>
      </c>
      <c r="AI52" s="10">
        <v>6.2815613945930906</v>
      </c>
      <c r="AJ52" s="10">
        <v>0.0027479150948056578</v>
      </c>
      <c r="AK52" s="10">
        <v>0.0028205096877693013</v>
      </c>
      <c r="AL52" s="10">
        <v>0.0029349114969436066</v>
      </c>
      <c r="AM52" s="10">
        <v>0.0031638737144587979</v>
      </c>
      <c r="AN52" s="10">
        <v>0.0020316452346321946</v>
      </c>
      <c r="AO52" s="10">
        <v>0.0032897755916261569</v>
      </c>
      <c r="AP52" s="10">
        <v>0.0034240325697685861</v>
      </c>
      <c r="AQ52" s="10">
        <v>0.0043937500622467261</v>
      </c>
      <c r="AR52" s="10">
        <v>0.041657277302333082</v>
      </c>
      <c r="AS52" s="10">
        <v>0.052138791102365974</v>
      </c>
      <c r="AT52" s="10">
        <v>0.05428884935365072</v>
      </c>
      <c r="AU52" s="10">
        <v>0.056995806066321264</v>
      </c>
      <c r="AV52" s="10">
        <v>0.011811200966031596</v>
      </c>
      <c r="AW52" s="10">
        <v>0.059297000299034119</v>
      </c>
      <c r="AX52" s="10">
        <v>0.061791705948080637</v>
      </c>
      <c r="AY52" s="10">
        <v>0.070600257564008007</v>
      </c>
      <c r="AZ52" s="10">
        <v>0.7850688379285764</v>
      </c>
      <c r="BA52" s="10">
        <v>0.8956663271014047</v>
      </c>
      <c r="BB52" s="10">
        <v>0.89373246675637708</v>
      </c>
      <c r="BC52" s="10">
        <v>1.1717110851389867</v>
      </c>
      <c r="BD52" s="10">
        <v>-1.1102230246251565e-16</v>
      </c>
      <c r="BE52" s="10">
        <v>1.1697772247939593</v>
      </c>
      <c r="BF52" s="10">
        <v>1.2960897222414332</v>
      </c>
      <c r="BG52" s="10">
        <v>2.3540273364586115</v>
      </c>
    </row>
    <row r="53" x14ac:dyDescent="0.3">
      <c r="A53" s="33"/>
      <c r="B53" s="33"/>
      <c r="C53" s="34">
        <f t="shared" si="1"/>
        <v>14</v>
      </c>
      <c r="D53" s="2">
        <v>120089678.0761286</v>
      </c>
      <c r="E53" s="2">
        <v>136150588.37908629</v>
      </c>
      <c r="F53" s="2">
        <v>135939274.11565959</v>
      </c>
      <c r="G53" s="2">
        <v>150636648.48121119</v>
      </c>
      <c r="H53" s="2">
        <v>61215469.793948472</v>
      </c>
      <c r="I53" s="2">
        <v>150425334.21778449</v>
      </c>
      <c r="J53" s="2">
        <v>157734214.34871829</v>
      </c>
      <c r="K53" s="2">
        <v>220680335.3491239</v>
      </c>
      <c r="L53" s="10">
        <v>600656.63022580603</v>
      </c>
      <c r="M53" s="10">
        <v>680989.03193994774</v>
      </c>
      <c r="N53" s="10">
        <v>679932.09419623867</v>
      </c>
      <c r="O53" s="10">
        <v>753444.4518027181</v>
      </c>
      <c r="P53" s="10">
        <v>306183.49880839378</v>
      </c>
      <c r="Q53" s="10">
        <v>752387.51405900903</v>
      </c>
      <c r="R53" s="10">
        <v>788944.58857617108</v>
      </c>
      <c r="S53" s="10">
        <v>1103784.3444286371</v>
      </c>
      <c r="T53" s="10">
        <v>789.87659072868075</v>
      </c>
      <c r="U53" s="10">
        <v>895.51545392937373</v>
      </c>
      <c r="V53" s="10">
        <v>894.12555770646918</v>
      </c>
      <c r="W53" s="10">
        <v>990.79591391448241</v>
      </c>
      <c r="X53" s="10">
        <v>402.63798983661451</v>
      </c>
      <c r="Y53" s="10">
        <v>989.40601769157786</v>
      </c>
      <c r="Z53" s="10">
        <v>1037.4793693097481</v>
      </c>
      <c r="AA53" s="10">
        <v>1451.500526264442</v>
      </c>
      <c r="AB53" s="10">
        <v>3.9507526282198242</v>
      </c>
      <c r="AC53" s="10">
        <v>4.4791301258328033</v>
      </c>
      <c r="AD53" s="10">
        <v>4.472178234587961</v>
      </c>
      <c r="AE53" s="10">
        <v>4.9556976455220454</v>
      </c>
      <c r="AF53" s="10">
        <v>2.0138881380199778</v>
      </c>
      <c r="AG53" s="10">
        <v>4.9487457542772031</v>
      </c>
      <c r="AH53" s="10">
        <v>5.1891958732984662</v>
      </c>
      <c r="AI53" s="10">
        <v>7.2600195857323264</v>
      </c>
      <c r="AJ53" s="10">
        <v>0.0032416530193970132</v>
      </c>
      <c r="AK53" s="10">
        <v>0.003552202598408976</v>
      </c>
      <c r="AL53" s="10">
        <v>0.0036943142595255579</v>
      </c>
      <c r="AM53" s="10">
        <v>0.0038482230963350242</v>
      </c>
      <c r="AN53" s="10">
        <v>0.0021808287594789078</v>
      </c>
      <c r="AO53" s="10">
        <v>0.0039993058457553684</v>
      </c>
      <c r="AP53" s="10">
        <v>0.0041246532524953769</v>
      </c>
      <c r="AQ53" s="10">
        <v>0.0050692637862245265</v>
      </c>
      <c r="AR53" s="10">
        <v>0.044898930321730098</v>
      </c>
      <c r="AS53" s="10">
        <v>0.055690993700774946</v>
      </c>
      <c r="AT53" s="10">
        <v>0.057983163613176278</v>
      </c>
      <c r="AU53" s="10">
        <v>0.060844029162656285</v>
      </c>
      <c r="AV53" s="10">
        <v>0.013992029725510504</v>
      </c>
      <c r="AW53" s="10">
        <v>0.063296306144789483</v>
      </c>
      <c r="AX53" s="10">
        <v>0.065916359200576008</v>
      </c>
      <c r="AY53" s="10">
        <v>0.075669521350232527</v>
      </c>
      <c r="AZ53" s="10">
        <v>0.96175376061559215</v>
      </c>
      <c r="BA53" s="10">
        <v>1.2241206158732383</v>
      </c>
      <c r="BB53" s="10">
        <v>1.2206686410025402</v>
      </c>
      <c r="BC53" s="10">
        <v>1.4607611276733605</v>
      </c>
      <c r="BD53" s="10">
        <v>0</v>
      </c>
      <c r="BE53" s="10">
        <v>1.4573091528026625</v>
      </c>
      <c r="BF53" s="10">
        <v>1.5767051184880607</v>
      </c>
      <c r="BG53" s="10">
        <v>2.6049765866689389</v>
      </c>
    </row>
    <row r="54" x14ac:dyDescent="0.3">
      <c r="A54" s="33"/>
      <c r="B54" s="33"/>
      <c r="C54" s="34">
        <f t="shared" si="1"/>
        <v>15</v>
      </c>
      <c r="D54" s="2">
        <v>112124137.92853481</v>
      </c>
      <c r="E54" s="2">
        <v>116812410.83048411</v>
      </c>
      <c r="F54" s="2">
        <v>116570254.2078872</v>
      </c>
      <c r="G54" s="2">
        <v>129961931.49044681</v>
      </c>
      <c r="H54" s="2">
        <v>65401084.267179012</v>
      </c>
      <c r="I54" s="2">
        <v>129719774.86785001</v>
      </c>
      <c r="J54" s="2">
        <v>137233780.87488979</v>
      </c>
      <c r="K54" s="2">
        <v>195949017.98445609</v>
      </c>
      <c r="L54" s="10">
        <v>560815.11695312511</v>
      </c>
      <c r="M54" s="10">
        <v>584264.61109764792</v>
      </c>
      <c r="N54" s="10">
        <v>583053.40807632194</v>
      </c>
      <c r="O54" s="10">
        <v>650035.01614187541</v>
      </c>
      <c r="P54" s="10">
        <v>327118.82918142749</v>
      </c>
      <c r="Q54" s="10">
        <v>648823.81312054943</v>
      </c>
      <c r="R54" s="10">
        <v>686406.87271392951</v>
      </c>
      <c r="S54" s="10">
        <v>980084.87260650971</v>
      </c>
      <c r="T54" s="10">
        <v>737.5751651843658</v>
      </c>
      <c r="U54" s="10">
        <v>768.41556872252852</v>
      </c>
      <c r="V54" s="10">
        <v>766.82261367991157</v>
      </c>
      <c r="W54" s="10">
        <v>854.91576441677796</v>
      </c>
      <c r="X54" s="10">
        <v>430.22150647300458</v>
      </c>
      <c r="Y54" s="10">
        <v>853.32280937416101</v>
      </c>
      <c r="Z54" s="10">
        <v>902.75145448330863</v>
      </c>
      <c r="AA54" s="10">
        <v>1288.992111580091</v>
      </c>
      <c r="AB54" s="10">
        <v>3.6891548079347278</v>
      </c>
      <c r="AC54" s="10">
        <v>3.8434103040007059</v>
      </c>
      <c r="AD54" s="10">
        <v>3.8354427665459641</v>
      </c>
      <c r="AE54" s="10">
        <v>4.2760612769398092</v>
      </c>
      <c r="AF54" s="10">
        <v>2.1518535520174109</v>
      </c>
      <c r="AG54" s="10">
        <v>4.2680937394850664</v>
      </c>
      <c r="AH54" s="10">
        <v>4.5153226760891494</v>
      </c>
      <c r="AI54" s="10">
        <v>6.447195716841942</v>
      </c>
      <c r="AJ54" s="10">
        <v>0.0030266343959462409</v>
      </c>
      <c r="AK54" s="10">
        <v>0.0030476647528186549</v>
      </c>
      <c r="AL54" s="10">
        <v>0.003167937707172943</v>
      </c>
      <c r="AM54" s="10">
        <v>0.0033200586407644847</v>
      </c>
      <c r="AN54" s="10">
        <v>0.0023299431655275354</v>
      </c>
      <c r="AO54" s="10">
        <v>0.0034488143678508601</v>
      </c>
      <c r="AP54" s="10">
        <v>0.0035885794529425855</v>
      </c>
      <c r="AQ54" s="10">
        <v>0.0045011589240309948</v>
      </c>
      <c r="AR54" s="10">
        <v>0.047925564717676339</v>
      </c>
      <c r="AS54" s="10">
        <v>0.058738658453593599</v>
      </c>
      <c r="AT54" s="10">
        <v>0.061151101320349219</v>
      </c>
      <c r="AU54" s="10">
        <v>0.064164087803420769</v>
      </c>
      <c r="AV54" s="10">
        <v>0.016321972891038039</v>
      </c>
      <c r="AW54" s="10">
        <v>0.066745120512640338</v>
      </c>
      <c r="AX54" s="10">
        <v>0.069504938653518589</v>
      </c>
      <c r="AY54" s="10">
        <v>0.080170680274263523</v>
      </c>
      <c r="AZ54" s="10">
        <v>0.71440793657917023</v>
      </c>
      <c r="BA54" s="10">
        <v>0.78609287811311468</v>
      </c>
      <c r="BB54" s="10">
        <v>0.78239023884787517</v>
      </c>
      <c r="BC54" s="10">
        <v>0.98715255177607375</v>
      </c>
      <c r="BD54" s="10">
        <v>0</v>
      </c>
      <c r="BE54" s="10">
        <v>0.9834499125108358</v>
      </c>
      <c r="BF54" s="10">
        <v>1.0983410659410033</v>
      </c>
      <c r="BG54" s="10">
        <v>1.9961126819237074</v>
      </c>
    </row>
    <row r="55" x14ac:dyDescent="0.3">
      <c r="A55" s="33"/>
      <c r="B55" s="33"/>
      <c r="C55" s="34">
        <f t="shared" si="1"/>
        <v>16</v>
      </c>
      <c r="D55" s="2">
        <v>122750048.8605078</v>
      </c>
      <c r="E55" s="2">
        <v>128015400.256699</v>
      </c>
      <c r="F55" s="2">
        <v>127478038.8744555</v>
      </c>
      <c r="G55" s="2">
        <v>140328840.86139181</v>
      </c>
      <c r="H55" s="2">
        <v>68988967.176171347</v>
      </c>
      <c r="I55" s="2">
        <v>139791479.4791483</v>
      </c>
      <c r="J55" s="2">
        <v>146119618.1744065</v>
      </c>
      <c r="K55" s="2">
        <v>207173689.21416289</v>
      </c>
      <c r="L55" s="10">
        <v>613963.09732686204</v>
      </c>
      <c r="M55" s="10">
        <v>640298.98461757519</v>
      </c>
      <c r="N55" s="10">
        <v>637611.24590228579</v>
      </c>
      <c r="O55" s="10">
        <v>701887.53959239775</v>
      </c>
      <c r="P55" s="10">
        <v>345064.46524511918</v>
      </c>
      <c r="Q55" s="10">
        <v>699199.80087710836</v>
      </c>
      <c r="R55" s="10">
        <v>730851.46757477149</v>
      </c>
      <c r="S55" s="10">
        <v>1036227.692740928</v>
      </c>
      <c r="T55" s="10">
        <v>807.92276610865963</v>
      </c>
      <c r="U55" s="10">
        <v>842.57853450985272</v>
      </c>
      <c r="V55" s="10">
        <v>839.04170093322841</v>
      </c>
      <c r="W55" s="10">
        <v>923.62378936725224</v>
      </c>
      <c r="X55" s="10">
        <v>454.07523426155069</v>
      </c>
      <c r="Y55" s="10">
        <v>920.08695579062783</v>
      </c>
      <c r="Z55" s="10">
        <v>961.73783386728087</v>
      </c>
      <c r="AA55" s="10">
        <v>1363.5867489148779</v>
      </c>
      <c r="AB55" s="10">
        <v>4.0410147978405178</v>
      </c>
      <c r="AC55" s="10">
        <v>4.2143537342023132</v>
      </c>
      <c r="AD55" s="10">
        <v>4.1966634333218504</v>
      </c>
      <c r="AE55" s="10">
        <v>4.6197205438924618</v>
      </c>
      <c r="AF55" s="10">
        <v>2.271163554186864</v>
      </c>
      <c r="AG55" s="10">
        <v>4.602030243011999</v>
      </c>
      <c r="AH55" s="10">
        <v>4.810356857524269</v>
      </c>
      <c r="AI55" s="10">
        <v>6.820298253314939</v>
      </c>
      <c r="AJ55" s="10">
        <v>0.0033134660105221241</v>
      </c>
      <c r="AK55" s="10">
        <v>0.0033399535238296633</v>
      </c>
      <c r="AL55" s="10">
        <v>0.0034643699538189879</v>
      </c>
      <c r="AM55" s="10">
        <v>0.003584895786844899</v>
      </c>
      <c r="AN55" s="10">
        <v>0.0024577631146337139</v>
      </c>
      <c r="AO55" s="10">
        <v>0.0037165872622116586</v>
      </c>
      <c r="AP55" s="10">
        <v>0.0038209386647339375</v>
      </c>
      <c r="AQ55" s="10">
        <v>0.0047590016506473464</v>
      </c>
      <c r="AR55" s="10">
        <v>0.051239030728198465</v>
      </c>
      <c r="AS55" s="10">
        <v>0.062078611977423259</v>
      </c>
      <c r="AT55" s="10">
        <v>0.06461547127416821</v>
      </c>
      <c r="AU55" s="10">
        <v>0.067748983590265668</v>
      </c>
      <c r="AV55" s="10">
        <v>0.018779736005671753</v>
      </c>
      <c r="AW55" s="10">
        <v>0.070461707774852</v>
      </c>
      <c r="AX55" s="10">
        <v>0.073325877318252519</v>
      </c>
      <c r="AY55" s="10">
        <v>0.084929681924910863</v>
      </c>
      <c r="AZ55" s="10">
        <v>0.77927071363528744</v>
      </c>
      <c r="BA55" s="10">
        <v>0.85559235768520492</v>
      </c>
      <c r="BB55" s="10">
        <v>0.84780326612116852</v>
      </c>
      <c r="BC55" s="10">
        <v>1.0340765575319573</v>
      </c>
      <c r="BD55" s="10">
        <v>0</v>
      </c>
      <c r="BE55" s="10">
        <v>1.0262874659679206</v>
      </c>
      <c r="BF55" s="10">
        <v>1.1180142877233266</v>
      </c>
      <c r="BG55" s="10">
        <v>2.0029974022530412</v>
      </c>
    </row>
    <row r="56" x14ac:dyDescent="0.3">
      <c r="A56" s="33"/>
      <c r="B56" s="33"/>
      <c r="C56" s="34">
        <f t="shared" si="1"/>
        <v>17</v>
      </c>
      <c r="D56" s="2">
        <v>132639969.1418919</v>
      </c>
      <c r="E56" s="2">
        <v>141715983.4353238</v>
      </c>
      <c r="F56" s="2">
        <v>141081438.54933789</v>
      </c>
      <c r="G56" s="2">
        <v>154020937.60099179</v>
      </c>
      <c r="H56" s="2">
        <v>72748965.077880472</v>
      </c>
      <c r="I56" s="2">
        <v>153386392.7150059</v>
      </c>
      <c r="J56" s="2">
        <v>160838455.83726561</v>
      </c>
      <c r="K56" s="2">
        <v>219312219.97674969</v>
      </c>
      <c r="L56" s="10">
        <v>663429.84821324702</v>
      </c>
      <c r="M56" s="10">
        <v>708825.6578174507</v>
      </c>
      <c r="N56" s="10">
        <v>705651.83306373889</v>
      </c>
      <c r="O56" s="10">
        <v>770371.76588135725</v>
      </c>
      <c r="P56" s="10">
        <v>363870.97472601722</v>
      </c>
      <c r="Q56" s="10">
        <v>767197.94112764543</v>
      </c>
      <c r="R56" s="10">
        <v>804471.17888592253</v>
      </c>
      <c r="S56" s="10">
        <v>1096941.3952052279</v>
      </c>
      <c r="T56" s="10">
        <v>871.15989357821172</v>
      </c>
      <c r="U56" s="10">
        <v>930.76982636945274</v>
      </c>
      <c r="V56" s="10">
        <v>926.60222848080468</v>
      </c>
      <c r="W56" s="10">
        <v>1011.586963396836</v>
      </c>
      <c r="X56" s="10">
        <v>477.80454930123523</v>
      </c>
      <c r="Y56" s="10">
        <v>1007.419365508188</v>
      </c>
      <c r="Z56" s="10">
        <v>1056.363424817951</v>
      </c>
      <c r="AA56" s="10">
        <v>1440.410544810698</v>
      </c>
      <c r="AB56" s="10">
        <v>4.3573100906544582</v>
      </c>
      <c r="AC56" s="10">
        <v>4.6554631203900829</v>
      </c>
      <c r="AD56" s="10">
        <v>4.634617904181372</v>
      </c>
      <c r="AE56" s="10">
        <v>5.0596889453655818</v>
      </c>
      <c r="AF56" s="10">
        <v>2.389851276875802</v>
      </c>
      <c r="AG56" s="10">
        <v>5.0388437291568708</v>
      </c>
      <c r="AH56" s="10">
        <v>5.2836488964747259</v>
      </c>
      <c r="AI56" s="10">
        <v>7.2045504480346692</v>
      </c>
      <c r="AJ56" s="10">
        <v>0.0035804305861238746</v>
      </c>
      <c r="AK56" s="10">
        <v>0.0036974051349187346</v>
      </c>
      <c r="AL56" s="10">
        <v>0.0038340587999885307</v>
      </c>
      <c r="AM56" s="10">
        <v>0.0039346794778777894</v>
      </c>
      <c r="AN56" s="10">
        <v>0.0025917147380914536</v>
      </c>
      <c r="AO56" s="10">
        <v>0.0040780304742838057</v>
      </c>
      <c r="AP56" s="10">
        <v>0.0042058272692116292</v>
      </c>
      <c r="AQ56" s="10">
        <v>0.0050378367100349705</v>
      </c>
      <c r="AR56" s="10">
        <v>0.054819461314322339</v>
      </c>
      <c r="AS56" s="10">
        <v>0.065776017112341989</v>
      </c>
      <c r="AT56" s="10">
        <v>0.068449530074156745</v>
      </c>
      <c r="AU56" s="10">
        <v>0.071683663068143458</v>
      </c>
      <c r="AV56" s="10">
        <v>0.021371450743763207</v>
      </c>
      <c r="AW56" s="10">
        <v>0.074539738249135803</v>
      </c>
      <c r="AX56" s="10">
        <v>0.077531704587464154</v>
      </c>
      <c r="AY56" s="10">
        <v>0.089967518634945828</v>
      </c>
      <c r="AZ56" s="10">
        <v>0.82325575353403146</v>
      </c>
      <c r="BA56" s="10">
        <v>0.94801373852688609</v>
      </c>
      <c r="BB56" s="10">
        <v>0.93929134797044833</v>
      </c>
      <c r="BC56" s="10">
        <v>1.1171564081510525</v>
      </c>
      <c r="BD56" s="10">
        <v>0</v>
      </c>
      <c r="BE56" s="10">
        <v>1.1084340175946155</v>
      </c>
      <c r="BF56" s="10">
        <v>1.210869332162761</v>
      </c>
      <c r="BG56" s="10">
        <v>2.0146438473999981</v>
      </c>
    </row>
    <row r="57" x14ac:dyDescent="0.3">
      <c r="A57" s="33"/>
      <c r="B57" s="33"/>
      <c r="C57" s="34">
        <f t="shared" si="1"/>
        <v>18</v>
      </c>
      <c r="D57" s="2">
        <v>126058783.33249021</v>
      </c>
      <c r="E57" s="2">
        <v>135777483.19861531</v>
      </c>
      <c r="F57" s="2">
        <v>134985691.5512251</v>
      </c>
      <c r="G57" s="2">
        <v>148779217.92755511</v>
      </c>
      <c r="H57" s="2">
        <v>75844352.645899147</v>
      </c>
      <c r="I57" s="2">
        <v>147987426.2801649</v>
      </c>
      <c r="J57" s="2">
        <v>154323697.37262341</v>
      </c>
      <c r="K57" s="2">
        <v>210778958.97000811</v>
      </c>
      <c r="L57" s="10">
        <v>630512.50715201825</v>
      </c>
      <c r="M57" s="10">
        <v>679122.85905971541</v>
      </c>
      <c r="N57" s="10">
        <v>675162.52782741061</v>
      </c>
      <c r="O57" s="10">
        <v>744154.07818267844</v>
      </c>
      <c r="P57" s="10">
        <v>379353.28008010692</v>
      </c>
      <c r="Q57" s="10">
        <v>740193.74695037352</v>
      </c>
      <c r="R57" s="10">
        <v>771886.08973590937</v>
      </c>
      <c r="S57" s="10">
        <v>1054260.2931883051</v>
      </c>
      <c r="T57" s="10">
        <v>829.32584660669625</v>
      </c>
      <c r="U57" s="10">
        <v>893.26402513989478</v>
      </c>
      <c r="V57" s="10">
        <v>888.05492141107334</v>
      </c>
      <c r="W57" s="10">
        <v>978.80090227279152</v>
      </c>
      <c r="X57" s="10">
        <v>498.97103799974121</v>
      </c>
      <c r="Y57" s="10">
        <v>973.59179854396996</v>
      </c>
      <c r="Z57" s="10">
        <v>1015.277377677497</v>
      </c>
      <c r="AA57" s="10">
        <v>1386.6898757353481</v>
      </c>
      <c r="AB57" s="10">
        <v>4.1480673140463864</v>
      </c>
      <c r="AC57" s="10">
        <v>4.4678690778264576</v>
      </c>
      <c r="AD57" s="10">
        <v>4.4418145264080842</v>
      </c>
      <c r="AE57" s="10">
        <v>4.8957017875295712</v>
      </c>
      <c r="AF57" s="10">
        <v>2.495720423825281</v>
      </c>
      <c r="AG57" s="10">
        <v>4.869647236111196</v>
      </c>
      <c r="AH57" s="10">
        <v>5.078147416080725</v>
      </c>
      <c r="AI57" s="10">
        <v>6.935853949074783</v>
      </c>
      <c r="AJ57" s="10">
        <v>0.0034027806732251529</v>
      </c>
      <c r="AK57" s="10">
        <v>0.0035424681917690377</v>
      </c>
      <c r="AL57" s="10">
        <v>0.0036683994995097878</v>
      </c>
      <c r="AM57" s="10">
        <v>0.0038007724445282749</v>
      </c>
      <c r="AN57" s="10">
        <v>0.0027019893182391001</v>
      </c>
      <c r="AO57" s="10">
        <v>0.0039344900385176089</v>
      </c>
      <c r="AP57" s="10">
        <v>0.0040354703190638216</v>
      </c>
      <c r="AQ57" s="10">
        <v>0.0048418185603822505</v>
      </c>
      <c r="AR57" s="10">
        <v>0.058222241987547489</v>
      </c>
      <c r="AS57" s="10">
        <v>0.069318485304111027</v>
      </c>
      <c r="AT57" s="10">
        <v>0.072117929573666528</v>
      </c>
      <c r="AU57" s="10">
        <v>0.075484435512671727</v>
      </c>
      <c r="AV57" s="10">
        <v>0.024073440062002308</v>
      </c>
      <c r="AW57" s="10">
        <v>0.078474228287653408</v>
      </c>
      <c r="AX57" s="10">
        <v>0.08156717490652797</v>
      </c>
      <c r="AY57" s="10">
        <v>0.094809337195328081</v>
      </c>
      <c r="AZ57" s="10">
        <v>0.66207211130183086</v>
      </c>
      <c r="BA57" s="10">
        <v>0.79021217087224627</v>
      </c>
      <c r="BB57" s="10">
        <v>0.77977247932280513</v>
      </c>
      <c r="BC57" s="10">
        <v>0.96163870792296224</v>
      </c>
      <c r="BD57" s="10">
        <v>-1.1102230246251565e-16</v>
      </c>
      <c r="BE57" s="10">
        <v>0.95119901637352133</v>
      </c>
      <c r="BF57" s="10">
        <v>1.0347420999573602</v>
      </c>
      <c r="BG57" s="10">
        <v>1.7790989258500156</v>
      </c>
    </row>
    <row r="58" x14ac:dyDescent="0.3">
      <c r="A58" s="33"/>
      <c r="B58" s="33"/>
      <c r="C58" s="34">
        <f t="shared" si="1"/>
        <v>19</v>
      </c>
      <c r="D58" s="2">
        <v>127538715.7811854</v>
      </c>
      <c r="E58" s="2">
        <v>132211318.9074375</v>
      </c>
      <c r="F58" s="2">
        <v>131459968.5858275</v>
      </c>
      <c r="G58" s="2">
        <v>145316116.58700091</v>
      </c>
      <c r="H58" s="2">
        <v>78445888.322790518</v>
      </c>
      <c r="I58" s="2">
        <v>144564766.26539081</v>
      </c>
      <c r="J58" s="2">
        <v>151136693.03661811</v>
      </c>
      <c r="K58" s="2">
        <v>211818926.0195908</v>
      </c>
      <c r="L58" s="10">
        <v>637914.73565188621</v>
      </c>
      <c r="M58" s="10">
        <v>661285.8537459654</v>
      </c>
      <c r="N58" s="10">
        <v>657527.79926928261</v>
      </c>
      <c r="O58" s="10">
        <v>726832.56633693015</v>
      </c>
      <c r="P58" s="10">
        <v>392365.46962151933</v>
      </c>
      <c r="Q58" s="10">
        <v>723074.51186024735</v>
      </c>
      <c r="R58" s="10">
        <v>755945.54167509754</v>
      </c>
      <c r="S58" s="10">
        <v>1059461.9317766959</v>
      </c>
      <c r="T58" s="10">
        <v>842.14111630169657</v>
      </c>
      <c r="U58" s="10">
        <v>872.99442377523201</v>
      </c>
      <c r="V58" s="10">
        <v>868.03324006957246</v>
      </c>
      <c r="W58" s="10">
        <v>959.52570864177903</v>
      </c>
      <c r="X58" s="10">
        <v>517.98003105797773</v>
      </c>
      <c r="Y58" s="10">
        <v>954.56452493611971</v>
      </c>
      <c r="Z58" s="10">
        <v>997.95911075639526</v>
      </c>
      <c r="AA58" s="10">
        <v>1398.6453111070109</v>
      </c>
      <c r="AB58" s="10">
        <v>4.2121658846625394</v>
      </c>
      <c r="AC58" s="10">
        <v>4.3664859227812709</v>
      </c>
      <c r="AD58" s="10">
        <v>4.3416714013809932</v>
      </c>
      <c r="AE58" s="10">
        <v>4.7992923954916122</v>
      </c>
      <c r="AF58" s="10">
        <v>2.59079835139794</v>
      </c>
      <c r="AG58" s="10">
        <v>4.7744778740913336</v>
      </c>
      <c r="AH58" s="10">
        <v>4.9915260509740111</v>
      </c>
      <c r="AI58" s="10">
        <v>6.9956518570904329</v>
      </c>
      <c r="AJ58" s="10">
        <v>0.0034427293812879321</v>
      </c>
      <c r="AK58" s="10">
        <v>0.0034494260814683163</v>
      </c>
      <c r="AL58" s="10">
        <v>0.0035725837118285686</v>
      </c>
      <c r="AM58" s="10">
        <v>0.0037123026949816913</v>
      </c>
      <c r="AN58" s="10">
        <v>0.002794670201716302</v>
      </c>
      <c r="AO58" s="10">
        <v>0.0038434929715920243</v>
      </c>
      <c r="AP58" s="10">
        <v>0.0039521321044951067</v>
      </c>
      <c r="AQ58" s="10">
        <v>0.0048657077179502595</v>
      </c>
      <c r="AR58" s="10">
        <v>0.06166497136883542</v>
      </c>
      <c r="AS58" s="10">
        <v>0.072767911385579337</v>
      </c>
      <c r="AT58" s="10">
        <v>0.075690513285495101</v>
      </c>
      <c r="AU58" s="10">
        <v>0.079196738207653425</v>
      </c>
      <c r="AV58" s="10">
        <v>0.02686811026371861</v>
      </c>
      <c r="AW58" s="10">
        <v>0.082317721259245427</v>
      </c>
      <c r="AX58" s="10">
        <v>0.085519307011023074</v>
      </c>
      <c r="AY58" s="10">
        <v>0.099675044913278346</v>
      </c>
      <c r="AZ58" s="10">
        <v>0.62581772618071274</v>
      </c>
      <c r="BA58" s="10">
        <v>0.68538239204344342</v>
      </c>
      <c r="BB58" s="10">
        <v>0.67580444809157769</v>
      </c>
      <c r="BC58" s="10">
        <v>0.85243764452066118</v>
      </c>
      <c r="BD58" s="10">
        <v>0</v>
      </c>
      <c r="BE58" s="10">
        <v>0.84285970056879433</v>
      </c>
      <c r="BF58" s="10">
        <v>0.92663626186140191</v>
      </c>
      <c r="BG58" s="10">
        <v>1.7001915657834679</v>
      </c>
    </row>
    <row r="59" x14ac:dyDescent="0.3">
      <c r="A59" s="33"/>
      <c r="B59" s="33"/>
      <c r="C59" s="34">
        <f t="shared" si="1"/>
        <v>20</v>
      </c>
      <c r="D59" s="2">
        <v>132933682.14488029</v>
      </c>
      <c r="E59" s="2">
        <v>136359687.40961641</v>
      </c>
      <c r="F59" s="2">
        <v>135694686.47717801</v>
      </c>
      <c r="G59" s="2">
        <v>148448164.47434771</v>
      </c>
      <c r="H59" s="2">
        <v>82916923.268190295</v>
      </c>
      <c r="I59" s="2">
        <v>147783163.54190931</v>
      </c>
      <c r="J59" s="2">
        <v>155547539.71660659</v>
      </c>
      <c r="K59" s="2">
        <v>209834666.54704231</v>
      </c>
      <c r="L59" s="10">
        <v>664898.92253715929</v>
      </c>
      <c r="M59" s="10">
        <v>682034.88967787987</v>
      </c>
      <c r="N59" s="10">
        <v>678708.7318800193</v>
      </c>
      <c r="O59" s="10">
        <v>742498.23685798026</v>
      </c>
      <c r="P59" s="10">
        <v>414728.39728482103</v>
      </c>
      <c r="Q59" s="10">
        <v>739172.07906011981</v>
      </c>
      <c r="R59" s="10">
        <v>778007.42364271369</v>
      </c>
      <c r="S59" s="10">
        <v>1049537.1936362609</v>
      </c>
      <c r="T59" s="10">
        <v>869.84818251209617</v>
      </c>
      <c r="U59" s="10">
        <v>892.26616119683342</v>
      </c>
      <c r="V59" s="10">
        <v>887.91474443685865</v>
      </c>
      <c r="W59" s="10">
        <v>971.36680472399894</v>
      </c>
      <c r="X59" s="10">
        <v>542.564787498501</v>
      </c>
      <c r="Y59" s="10">
        <v>967.01538796402417</v>
      </c>
      <c r="Z59" s="10">
        <v>1017.821386826975</v>
      </c>
      <c r="AA59" s="10">
        <v>1373.047826396991</v>
      </c>
      <c r="AB59" s="10">
        <v>4.35074926076945</v>
      </c>
      <c r="AC59" s="10">
        <v>4.4628780277789843</v>
      </c>
      <c r="AD59" s="10">
        <v>4.4411133984650668</v>
      </c>
      <c r="AE59" s="10">
        <v>4.8585184087915829</v>
      </c>
      <c r="AF59" s="10">
        <v>2.7137647644573999</v>
      </c>
      <c r="AG59" s="10">
        <v>4.8367537794776663</v>
      </c>
      <c r="AH59" s="10">
        <v>5.0908718732319924</v>
      </c>
      <c r="AI59" s="10">
        <v>6.8676200465760431</v>
      </c>
      <c r="AJ59" s="10">
        <v>0.0035883589581390775</v>
      </c>
      <c r="AK59" s="10">
        <v>0.00355765804394481</v>
      </c>
      <c r="AL59" s="10">
        <v>0.003687667294500738</v>
      </c>
      <c r="AM59" s="10">
        <v>0.0037923152227459333</v>
      </c>
      <c r="AN59" s="10">
        <v>0.0029539528409965933</v>
      </c>
      <c r="AO59" s="10">
        <v>0.0039290593764059138</v>
      </c>
      <c r="AP59" s="10">
        <v>0.0040674730479929545</v>
      </c>
      <c r="AQ59" s="10">
        <v>0.0048201271515135192</v>
      </c>
      <c r="AR59" s="10">
        <v>0.065253330326974501</v>
      </c>
      <c r="AS59" s="10">
        <v>0.076325569429524148</v>
      </c>
      <c r="AT59" s="10">
        <v>0.079378180579995836</v>
      </c>
      <c r="AU59" s="10">
        <v>0.082989053430399362</v>
      </c>
      <c r="AV59" s="10">
        <v>0.029822063104715205</v>
      </c>
      <c r="AW59" s="10">
        <v>0.086246780635651346</v>
      </c>
      <c r="AX59" s="10">
        <v>0.089586780059016033</v>
      </c>
      <c r="AY59" s="10">
        <v>0.10449517206479186</v>
      </c>
      <c r="AZ59" s="10">
        <v>0.60321532571720615</v>
      </c>
      <c r="BA59" s="10">
        <v>0.64453385430822596</v>
      </c>
      <c r="BB59" s="10">
        <v>0.63651376737992194</v>
      </c>
      <c r="BC59" s="10">
        <v>0.79032408130002807</v>
      </c>
      <c r="BD59" s="10">
        <v>0</v>
      </c>
      <c r="BE59" s="10">
        <v>0.78230399437172404</v>
      </c>
      <c r="BF59" s="10">
        <v>0.87594442226825642</v>
      </c>
      <c r="BG59" s="10">
        <v>1.5306615136736736</v>
      </c>
    </row>
    <row r="60" x14ac:dyDescent="0.3">
      <c r="A60" s="33"/>
      <c r="B60" s="33"/>
      <c r="C60" s="34">
        <f t="shared" si="1"/>
        <v>21</v>
      </c>
      <c r="D60" s="2">
        <v>137059794.25472301</v>
      </c>
      <c r="E60" s="2">
        <v>139612179.93493739</v>
      </c>
      <c r="F60" s="2">
        <v>138401097.95422661</v>
      </c>
      <c r="G60" s="2">
        <v>152683743.86539561</v>
      </c>
      <c r="H60" s="2">
        <v>86253588.585887417</v>
      </c>
      <c r="I60" s="2">
        <v>151472661.8846848</v>
      </c>
      <c r="J60" s="2">
        <v>157875157.6993677</v>
      </c>
      <c r="K60" s="2">
        <v>221157314.8492988</v>
      </c>
      <c r="L60" s="10">
        <v>685536.63791400334</v>
      </c>
      <c r="M60" s="10">
        <v>698302.9922441591</v>
      </c>
      <c r="N60" s="10">
        <v>692245.4822806482</v>
      </c>
      <c r="O60" s="10">
        <v>763683.47846107546</v>
      </c>
      <c r="P60" s="10">
        <v>431417.50977164728</v>
      </c>
      <c r="Q60" s="10">
        <v>757625.96849756455</v>
      </c>
      <c r="R60" s="10">
        <v>789649.54973028577</v>
      </c>
      <c r="S60" s="10">
        <v>1106170.069029215</v>
      </c>
      <c r="T60" s="10">
        <v>901.68551731337527</v>
      </c>
      <c r="U60" s="10">
        <v>918.47708784623489</v>
      </c>
      <c r="V60" s="10">
        <v>910.50965225927735</v>
      </c>
      <c r="W60" s="10">
        <v>1004.471962921162</v>
      </c>
      <c r="X60" s="10">
        <v>567.44293297026411</v>
      </c>
      <c r="Y60" s="10">
        <v>996.50452733420423</v>
      </c>
      <c r="Z60" s="10">
        <v>1038.6251053063991</v>
      </c>
      <c r="AA60" s="10">
        <v>1454.944164566009</v>
      </c>
      <c r="AB60" s="10">
        <v>4.5099911418658767</v>
      </c>
      <c r="AC60" s="10">
        <v>4.5939781117207934</v>
      </c>
      <c r="AD60" s="10">
        <v>4.5541271179645326</v>
      </c>
      <c r="AE60" s="10">
        <v>5.0241016053190526</v>
      </c>
      <c r="AF60" s="10">
        <v>2.8381986314202519</v>
      </c>
      <c r="AG60" s="10">
        <v>4.9842506115627927</v>
      </c>
      <c r="AH60" s="10">
        <v>5.19492654002938</v>
      </c>
      <c r="AI60" s="10">
        <v>7.2772437486335289</v>
      </c>
      <c r="AJ60" s="10">
        <v>0.0036997375877891887</v>
      </c>
      <c r="AK60" s="10">
        <v>0.0036425163801246168</v>
      </c>
      <c r="AL60" s="10">
        <v>0.0037612173011257366</v>
      </c>
      <c r="AM60" s="10">
        <v>0.0039005190005339408</v>
      </c>
      <c r="AN60" s="10">
        <v>0.0030728230499500343</v>
      </c>
      <c r="AO60" s="10">
        <v>0.004027150780801958</v>
      </c>
      <c r="AP60" s="10">
        <v>0.0041283388349295626</v>
      </c>
      <c r="AQ60" s="10">
        <v>0.0050802205164795482</v>
      </c>
      <c r="AR60" s="10">
        <v>0.068953067914763688</v>
      </c>
      <c r="AS60" s="10">
        <v>0.079968085809648759</v>
      </c>
      <c r="AT60" s="10">
        <v>0.083139397881121568</v>
      </c>
      <c r="AU60" s="10">
        <v>0.086889572430933301</v>
      </c>
      <c r="AV60" s="10">
        <v>0.032894886154665237</v>
      </c>
      <c r="AW60" s="10">
        <v>0.090273931416453304</v>
      </c>
      <c r="AX60" s="10">
        <v>0.093715118893945598</v>
      </c>
      <c r="AY60" s="10">
        <v>0.10957539258127141</v>
      </c>
      <c r="AZ60" s="10">
        <v>0.58903294925804817</v>
      </c>
      <c r="BA60" s="10">
        <v>0.61862459549631255</v>
      </c>
      <c r="BB60" s="10">
        <v>0.60458364948390586</v>
      </c>
      <c r="BC60" s="10">
        <v>0.77017265447871819</v>
      </c>
      <c r="BD60" s="10">
        <v>0</v>
      </c>
      <c r="BE60" s="10">
        <v>0.75613170846631128</v>
      </c>
      <c r="BF60" s="10">
        <v>0.83036045557875848</v>
      </c>
      <c r="BG60" s="10">
        <v>1.5640360995424598</v>
      </c>
    </row>
    <row r="61" x14ac:dyDescent="0.3">
      <c r="A61" s="33"/>
      <c r="B61" s="33"/>
      <c r="C61" s="34">
        <f t="shared" si="1"/>
        <v>22</v>
      </c>
      <c r="D61" s="2">
        <v>146551530.2135646</v>
      </c>
      <c r="E61" s="2">
        <v>159049610.66439411</v>
      </c>
      <c r="F61" s="2">
        <v>157597951.36315271</v>
      </c>
      <c r="G61" s="2">
        <v>171304050.9957982</v>
      </c>
      <c r="H61" s="2">
        <v>89329473.751314506</v>
      </c>
      <c r="I61" s="2">
        <v>169852391.6945568</v>
      </c>
      <c r="J61" s="2">
        <v>177135705.582461</v>
      </c>
      <c r="K61" s="2">
        <v>233549554.28643069</v>
      </c>
      <c r="L61" s="10">
        <v>733011.77672165935</v>
      </c>
      <c r="M61" s="10">
        <v>795523.85109933652</v>
      </c>
      <c r="N61" s="10">
        <v>788263.03736339801</v>
      </c>
      <c r="O61" s="10">
        <v>856817.30239910784</v>
      </c>
      <c r="P61" s="10">
        <v>446802.26929490757</v>
      </c>
      <c r="Q61" s="10">
        <v>849556.48866316932</v>
      </c>
      <c r="R61" s="10">
        <v>885985.68763239332</v>
      </c>
      <c r="S61" s="10">
        <v>1168152.7548062589</v>
      </c>
      <c r="T61" s="10">
        <v>964.30106983004873</v>
      </c>
      <c r="U61" s="10">
        <v>1046.537757034843</v>
      </c>
      <c r="V61" s="10">
        <v>1036.9859180661481</v>
      </c>
      <c r="W61" s="10">
        <v>1127.1713055520161</v>
      </c>
      <c r="X61" s="10">
        <v>587.78306156352085</v>
      </c>
      <c r="Y61" s="10">
        <v>1117.619466583322</v>
      </c>
      <c r="Z61" s="10">
        <v>1165.543274432883</v>
      </c>
      <c r="AA61" s="10">
        <v>1536.743319762968</v>
      </c>
      <c r="AB61" s="10">
        <v>4.8231774820819737</v>
      </c>
      <c r="AC61" s="10">
        <v>5.2345035194958784</v>
      </c>
      <c r="AD61" s="10">
        <v>5.1867277614181626</v>
      </c>
      <c r="AE61" s="10">
        <v>5.6378110835712132</v>
      </c>
      <c r="AF61" s="10">
        <v>2.9399345449051739</v>
      </c>
      <c r="AG61" s="10">
        <v>5.5900353254934982</v>
      </c>
      <c r="AH61" s="10">
        <v>5.8297374663574146</v>
      </c>
      <c r="AI61" s="10">
        <v>7.686381367311931</v>
      </c>
      <c r="AJ61" s="10">
        <v>0.0039559537341160422</v>
      </c>
      <c r="AK61" s="10">
        <v>0.0041496437658052835</v>
      </c>
      <c r="AL61" s="10">
        <v>0.0042829150205521199</v>
      </c>
      <c r="AM61" s="10">
        <v>0.0043762006934189527</v>
      </c>
      <c r="AN61" s="10">
        <v>0.0031824028481970625</v>
      </c>
      <c r="AO61" s="10">
        <v>0.0045158062406967896</v>
      </c>
      <c r="AP61" s="10">
        <v>0.0046319903844609231</v>
      </c>
      <c r="AQ61" s="10">
        <v>0.0053648835359982267</v>
      </c>
      <c r="AR61" s="10">
        <v>0.072909021648879732</v>
      </c>
      <c r="AS61" s="10">
        <v>0.084117729575454048</v>
      </c>
      <c r="AT61" s="10">
        <v>0.087422312901673682</v>
      </c>
      <c r="AU61" s="10">
        <v>0.091265773124352259</v>
      </c>
      <c r="AV61" s="10">
        <v>0.036077289002862299</v>
      </c>
      <c r="AW61" s="10">
        <v>0.094789737657150097</v>
      </c>
      <c r="AX61" s="10">
        <v>0.098347109278406522</v>
      </c>
      <c r="AY61" s="10">
        <v>0.11494027611726965</v>
      </c>
      <c r="AZ61" s="10">
        <v>0.64057308365603216</v>
      </c>
      <c r="BA61" s="10">
        <v>0.78048301400693809</v>
      </c>
      <c r="BB61" s="10">
        <v>0.76423239435946666</v>
      </c>
      <c r="BC61" s="10">
        <v>0.91766551175140476</v>
      </c>
      <c r="BD61" s="10">
        <v>0</v>
      </c>
      <c r="BE61" s="10">
        <v>0.90141489210393333</v>
      </c>
      <c r="BF61" s="10">
        <v>0.98294804775847466</v>
      </c>
      <c r="BG61" s="10">
        <v>1.614473638752338</v>
      </c>
    </row>
    <row r="62" x14ac:dyDescent="0.3">
      <c r="A62" s="33"/>
      <c r="B62" s="33"/>
      <c r="C62" s="34">
        <f t="shared" si="1"/>
        <v>23</v>
      </c>
      <c r="D62" s="2">
        <v>142101937.6687572</v>
      </c>
      <c r="E62" s="2">
        <v>148003672.8511751</v>
      </c>
      <c r="F62" s="2">
        <v>147040688.45055559</v>
      </c>
      <c r="G62" s="2">
        <v>159275448.00218651</v>
      </c>
      <c r="H62" s="2">
        <v>90986945.169313401</v>
      </c>
      <c r="I62" s="2">
        <v>158312463.601567</v>
      </c>
      <c r="J62" s="2">
        <v>164695537.26173389</v>
      </c>
      <c r="K62" s="2">
        <v>224001533.5262703</v>
      </c>
      <c r="L62" s="10">
        <v>710756.0982432178</v>
      </c>
      <c r="M62" s="10">
        <v>740275.00797756633</v>
      </c>
      <c r="N62" s="10">
        <v>735458.41612468893</v>
      </c>
      <c r="O62" s="10">
        <v>796653.42939841072</v>
      </c>
      <c r="P62" s="10">
        <v>455092.50050028798</v>
      </c>
      <c r="Q62" s="10">
        <v>791836.8375455332</v>
      </c>
      <c r="R62" s="10">
        <v>823763.27432695648</v>
      </c>
      <c r="S62" s="10">
        <v>1120396.0943921281</v>
      </c>
      <c r="T62" s="10">
        <v>944.26714356628179</v>
      </c>
      <c r="U62" s="10">
        <v>983.48416420801834</v>
      </c>
      <c r="V62" s="10">
        <v>977.08513443974334</v>
      </c>
      <c r="W62" s="10">
        <v>1058.3850916645979</v>
      </c>
      <c r="X62" s="10">
        <v>604.60810194665714</v>
      </c>
      <c r="Y62" s="10">
        <v>1051.986061896323</v>
      </c>
      <c r="Z62" s="10">
        <v>1094.401575936032</v>
      </c>
      <c r="AA62" s="10">
        <v>1488.489824187827</v>
      </c>
      <c r="AB62" s="10">
        <v>4.7229731112104174</v>
      </c>
      <c r="AC62" s="10">
        <v>4.9191262181512831</v>
      </c>
      <c r="AD62" s="10">
        <v>4.8871199731608526</v>
      </c>
      <c r="AE62" s="10">
        <v>5.293760736351393</v>
      </c>
      <c r="AF62" s="10">
        <v>3.0240889220494038</v>
      </c>
      <c r="AG62" s="10">
        <v>5.2617544913609606</v>
      </c>
      <c r="AH62" s="10">
        <v>5.4739056115949269</v>
      </c>
      <c r="AI62" s="10">
        <v>7.445030216129676</v>
      </c>
      <c r="AJ62" s="10">
        <v>0.0038358432022282179</v>
      </c>
      <c r="AK62" s="10">
        <v>0.0038614525103056662</v>
      </c>
      <c r="AL62" s="10">
        <v>0.0039960086266987551</v>
      </c>
      <c r="AM62" s="10">
        <v>0.0040689132681916533</v>
      </c>
      <c r="AN62" s="10">
        <v>0.0032414510160630162</v>
      </c>
      <c r="AO62" s="10">
        <v>0.0042089982012007785</v>
      </c>
      <c r="AP62" s="10">
        <v>0.0043066875898989387</v>
      </c>
      <c r="AQ62" s="10">
        <v>0.0051455552673827726</v>
      </c>
      <c r="AR62" s="10">
        <v>0.076744864851107944</v>
      </c>
      <c r="AS62" s="10">
        <v>0.087979182085759708</v>
      </c>
      <c r="AT62" s="10">
        <v>0.09141832152837244</v>
      </c>
      <c r="AU62" s="10">
        <v>0.095334686392543916</v>
      </c>
      <c r="AV62" s="10">
        <v>0.039318740018925318</v>
      </c>
      <c r="AW62" s="10">
        <v>0.098998735858350881</v>
      </c>
      <c r="AX62" s="10">
        <v>0.10265379686830546</v>
      </c>
      <c r="AY62" s="10">
        <v>0.12008583138465243</v>
      </c>
      <c r="AZ62" s="10">
        <v>0.5617838076036763</v>
      </c>
      <c r="BA62" s="10">
        <v>0.62664734567977742</v>
      </c>
      <c r="BB62" s="10">
        <v>0.61606358117567717</v>
      </c>
      <c r="BC62" s="10">
        <v>0.75053077895733478</v>
      </c>
      <c r="BD62" s="10">
        <v>0</v>
      </c>
      <c r="BE62" s="10">
        <v>0.73994701445323452</v>
      </c>
      <c r="BF62" s="10">
        <v>0.81010074528010123</v>
      </c>
      <c r="BG62" s="10">
        <v>1.4619084980755885</v>
      </c>
    </row>
    <row r="63" x14ac:dyDescent="0.3">
      <c r="A63" s="33"/>
      <c r="B63" s="33"/>
      <c r="C63" s="34">
        <f t="shared" si="1"/>
        <v>24</v>
      </c>
      <c r="D63" s="2">
        <v>152561604.08206409</v>
      </c>
      <c r="E63" s="2">
        <v>158312945.74492729</v>
      </c>
      <c r="F63" s="2">
        <v>156300755.7984854</v>
      </c>
      <c r="G63" s="2">
        <v>169710011.08540979</v>
      </c>
      <c r="H63" s="2">
        <v>95441924.844623893</v>
      </c>
      <c r="I63" s="2">
        <v>167697821.1389679</v>
      </c>
      <c r="J63" s="2">
        <v>172405733.14044359</v>
      </c>
      <c r="K63" s="2">
        <v>226927811.93792009</v>
      </c>
      <c r="L63" s="10">
        <v>763072.56774961599</v>
      </c>
      <c r="M63" s="10">
        <v>791839.24909838859</v>
      </c>
      <c r="N63" s="10">
        <v>781774.81015603547</v>
      </c>
      <c r="O63" s="10">
        <v>848844.33872430841</v>
      </c>
      <c r="P63" s="10">
        <v>477375.12397272431</v>
      </c>
      <c r="Q63" s="10">
        <v>838779.89978195517</v>
      </c>
      <c r="R63" s="10">
        <v>862327.62347901927</v>
      </c>
      <c r="S63" s="10">
        <v>1135032.5607229799</v>
      </c>
      <c r="T63" s="10">
        <v>995.56835848552078</v>
      </c>
      <c r="U63" s="10">
        <v>1033.0997794012719</v>
      </c>
      <c r="V63" s="10">
        <v>1019.9688697337079</v>
      </c>
      <c r="W63" s="10">
        <v>1107.473391955011</v>
      </c>
      <c r="X63" s="10">
        <v>622.82355393398461</v>
      </c>
      <c r="Y63" s="10">
        <v>1094.342482287447</v>
      </c>
      <c r="Z63" s="10">
        <v>1125.0648141048439</v>
      </c>
      <c r="AA63" s="10">
        <v>1480.8585068640259</v>
      </c>
      <c r="AB63" s="10">
        <v>4.9795681439687316</v>
      </c>
      <c r="AC63" s="10">
        <v>5.1672903293887833</v>
      </c>
      <c r="AD63" s="10">
        <v>5.1016130115786842</v>
      </c>
      <c r="AE63" s="10">
        <v>5.5392873586915794</v>
      </c>
      <c r="AF63" s="10">
        <v>3.115197768238601</v>
      </c>
      <c r="AG63" s="10">
        <v>5.4736100408814794</v>
      </c>
      <c r="AH63" s="10">
        <v>5.6272749736029928</v>
      </c>
      <c r="AI63" s="10">
        <v>7.4068603965304209</v>
      </c>
      <c r="AJ63" s="10">
        <v>0.0041181872783701105</v>
      </c>
      <c r="AK63" s="10">
        <v>0.0041304239954595189</v>
      </c>
      <c r="AL63" s="10">
        <v>0.0042476621614860452</v>
      </c>
      <c r="AM63" s="10">
        <v>0.004335478722627086</v>
      </c>
      <c r="AN63" s="10">
        <v>0.0034001616790949865</v>
      </c>
      <c r="AO63" s="10">
        <v>0.0044585234255189706</v>
      </c>
      <c r="AP63" s="10">
        <v>0.0045083044974278848</v>
      </c>
      <c r="AQ63" s="10">
        <v>0.0052127750183275905</v>
      </c>
      <c r="AR63" s="10">
        <v>0.080863052129478058</v>
      </c>
      <c r="AS63" s="10">
        <v>0.092109606081219222</v>
      </c>
      <c r="AT63" s="10">
        <v>0.095665983689858486</v>
      </c>
      <c r="AU63" s="10">
        <v>0.099670165115171003</v>
      </c>
      <c r="AV63" s="10">
        <v>0.042718901698020305</v>
      </c>
      <c r="AW63" s="10">
        <v>0.10345725928386985</v>
      </c>
      <c r="AX63" s="10">
        <v>0.10716210136573334</v>
      </c>
      <c r="AY63" s="10">
        <v>0.12529860640298002</v>
      </c>
      <c r="AZ63" s="10">
        <v>0.59847576765063182</v>
      </c>
      <c r="BA63" s="10">
        <v>0.65873588575099684</v>
      </c>
      <c r="BB63" s="10">
        <v>0.637653013106531</v>
      </c>
      <c r="BC63" s="10">
        <v>0.77814950150776752</v>
      </c>
      <c r="BD63" s="10">
        <v>0</v>
      </c>
      <c r="BE63" s="10">
        <v>0.75706662886330167</v>
      </c>
      <c r="BF63" s="10">
        <v>0.80639413361700396</v>
      </c>
      <c r="BG63" s="10">
        <v>1.3776533458157996</v>
      </c>
    </row>
    <row r="64" x14ac:dyDescent="0.3">
      <c r="A64" s="33"/>
      <c r="B64" s="33"/>
      <c r="C64" s="34">
        <f t="shared" si="1"/>
        <v>25</v>
      </c>
      <c r="D64" s="2">
        <v>152516851.30848369</v>
      </c>
      <c r="E64" s="2">
        <v>154178271.1156562</v>
      </c>
      <c r="F64" s="2">
        <v>152808935.8370164</v>
      </c>
      <c r="G64" s="2">
        <v>166403164.23767179</v>
      </c>
      <c r="H64" s="2">
        <v>97625867.18672356</v>
      </c>
      <c r="I64" s="2">
        <v>165033828.959032</v>
      </c>
      <c r="J64" s="2">
        <v>172158204.301833</v>
      </c>
      <c r="K64" s="2">
        <v>230007693.52237579</v>
      </c>
      <c r="L64" s="10">
        <v>762848.72627878608</v>
      </c>
      <c r="M64" s="10">
        <v>771158.70627668384</v>
      </c>
      <c r="N64" s="10">
        <v>764309.65540658601</v>
      </c>
      <c r="O64" s="10">
        <v>832304.37029358291</v>
      </c>
      <c r="P64" s="10">
        <v>488298.62271823222</v>
      </c>
      <c r="Q64" s="10">
        <v>825455.31942348508</v>
      </c>
      <c r="R64" s="10">
        <v>861089.5500620075</v>
      </c>
      <c r="S64" s="10">
        <v>1150437.3092713179</v>
      </c>
      <c r="T64" s="10">
        <v>1001.403453496142</v>
      </c>
      <c r="U64" s="10">
        <v>1012.312094202632</v>
      </c>
      <c r="V64" s="10">
        <v>1003.321238010286</v>
      </c>
      <c r="W64" s="10">
        <v>1092.5789636402039</v>
      </c>
      <c r="X64" s="10">
        <v>640.99723874841504</v>
      </c>
      <c r="Y64" s="10">
        <v>1083.588107447858</v>
      </c>
      <c r="Z64" s="10">
        <v>1130.365719305669</v>
      </c>
      <c r="AA64" s="10">
        <v>1510.1970480502389</v>
      </c>
      <c r="AB64" s="10">
        <v>5.0087537372876287</v>
      </c>
      <c r="AC64" s="10">
        <v>5.0633158567976047</v>
      </c>
      <c r="AD64" s="10">
        <v>5.018345985366059</v>
      </c>
      <c r="AE64" s="10">
        <v>5.4647893896401456</v>
      </c>
      <c r="AF64" s="10">
        <v>3.2060977061375229</v>
      </c>
      <c r="AG64" s="10">
        <v>5.4198195182086</v>
      </c>
      <c r="AH64" s="10">
        <v>5.6537886915684581</v>
      </c>
      <c r="AI64" s="10">
        <v>7.5536039765530134</v>
      </c>
      <c r="AJ64" s="10">
        <v>0.0041169792397948773</v>
      </c>
      <c r="AK64" s="10">
        <v>0.0040225493095214851</v>
      </c>
      <c r="AL64" s="10">
        <v>0.0041527677289589495</v>
      </c>
      <c r="AM64" s="10">
        <v>0.0042510007118387932</v>
      </c>
      <c r="AN64" s="10">
        <v>0.0034779656114135049</v>
      </c>
      <c r="AO64" s="10">
        <v>0.0043876967954591742</v>
      </c>
      <c r="AP64" s="10">
        <v>0.0045018317696593592</v>
      </c>
      <c r="AQ64" s="10">
        <v>0.0052835231987544565</v>
      </c>
      <c r="AR64" s="10">
        <v>0.084980031369272929</v>
      </c>
      <c r="AS64" s="10">
        <v>0.096132155390740714</v>
      </c>
      <c r="AT64" s="10">
        <v>0.099818751418817436</v>
      </c>
      <c r="AU64" s="10">
        <v>0.10392116582700979</v>
      </c>
      <c r="AV64" s="10">
        <v>0.046196867309433808</v>
      </c>
      <c r="AW64" s="10">
        <v>0.10784495607932904</v>
      </c>
      <c r="AX64" s="10">
        <v>0.1116639331353927</v>
      </c>
      <c r="AY64" s="10">
        <v>0.13058212960173449</v>
      </c>
      <c r="AZ64" s="10">
        <v>0.56225860730919996</v>
      </c>
      <c r="BA64" s="10">
        <v>0.57927684084760034</v>
      </c>
      <c r="BB64" s="10">
        <v>0.56525048371398579</v>
      </c>
      <c r="BC64" s="10">
        <v>0.70449870544454907</v>
      </c>
      <c r="BD64" s="10">
        <v>-1.1102230246251565e-16</v>
      </c>
      <c r="BE64" s="10">
        <v>0.69047234831093451</v>
      </c>
      <c r="BF64" s="10">
        <v>0.76344865621071079</v>
      </c>
      <c r="BG64" s="10">
        <v>1.3560117840741213</v>
      </c>
    </row>
    <row r="65" x14ac:dyDescent="0.3">
      <c r="A65" s="33"/>
      <c r="B65" s="33"/>
      <c r="C65" s="34">
        <f t="shared" si="1"/>
        <v>26</v>
      </c>
      <c r="D65" s="2">
        <v>154719731.06466031</v>
      </c>
      <c r="E65" s="2">
        <v>159088968.1362631</v>
      </c>
      <c r="F65" s="2">
        <v>157338884.57666489</v>
      </c>
      <c r="G65" s="2">
        <v>171981867.90564099</v>
      </c>
      <c r="H65" s="2">
        <v>101157811.6891045</v>
      </c>
      <c r="I65" s="2">
        <v>170231784.34604281</v>
      </c>
      <c r="J65" s="2">
        <v>177321422.8775444</v>
      </c>
      <c r="K65" s="2">
        <v>234854516.26590621</v>
      </c>
      <c r="L65" s="10">
        <v>773866.94493283948</v>
      </c>
      <c r="M65" s="10">
        <v>795720.70670596149</v>
      </c>
      <c r="N65" s="10">
        <v>786967.25419978134</v>
      </c>
      <c r="O65" s="10">
        <v>860207.56230735872</v>
      </c>
      <c r="P65" s="10">
        <v>505964.46974964638</v>
      </c>
      <c r="Q65" s="10">
        <v>851454.10980117857</v>
      </c>
      <c r="R65" s="10">
        <v>886914.59614831686</v>
      </c>
      <c r="S65" s="10">
        <v>1174679.827554906</v>
      </c>
      <c r="T65" s="10">
        <v>1015.50214793586</v>
      </c>
      <c r="U65" s="10">
        <v>1044.179612668521</v>
      </c>
      <c r="V65" s="10">
        <v>1032.6929483522781</v>
      </c>
      <c r="W65" s="10">
        <v>1128.802093064724</v>
      </c>
      <c r="X65" s="10">
        <v>663.94876945491637</v>
      </c>
      <c r="Y65" s="10">
        <v>1117.3154287484799</v>
      </c>
      <c r="Z65" s="10">
        <v>1163.8482342755269</v>
      </c>
      <c r="AA65" s="10">
        <v>1541.46639267873</v>
      </c>
      <c r="AB65" s="10">
        <v>5.0792716571322956</v>
      </c>
      <c r="AC65" s="10">
        <v>5.2227087085566506</v>
      </c>
      <c r="AD65" s="10">
        <v>5.1652554686840606</v>
      </c>
      <c r="AE65" s="10">
        <v>5.6459678489792804</v>
      </c>
      <c r="AF65" s="10">
        <v>3.3208951584543809</v>
      </c>
      <c r="AG65" s="10">
        <v>5.5885146091066904</v>
      </c>
      <c r="AH65" s="10">
        <v>5.8212593263096943</v>
      </c>
      <c r="AI65" s="10">
        <v>7.710004921869996</v>
      </c>
      <c r="AJ65" s="10">
        <v>0.0041764429000142973</v>
      </c>
      <c r="AK65" s="10">
        <v>0.0041506706120018689</v>
      </c>
      <c r="AL65" s="10">
        <v>0.004275874567160577</v>
      </c>
      <c r="AM65" s="10">
        <v>0.0043935164709129589</v>
      </c>
      <c r="AN65" s="10">
        <v>0.003603792729519478</v>
      </c>
      <c r="AO65" s="10">
        <v>0.0045258930206718163</v>
      </c>
      <c r="AP65" s="10">
        <v>0.0046368467781632864</v>
      </c>
      <c r="AQ65" s="10">
        <v>0.0053948599110770915</v>
      </c>
      <c r="AR65" s="10">
        <v>0.089156474269287231</v>
      </c>
      <c r="AS65" s="10">
        <v>0.10028282600274259</v>
      </c>
      <c r="AT65" s="10">
        <v>0.10409462598597802</v>
      </c>
      <c r="AU65" s="10">
        <v>0.10831468229792275</v>
      </c>
      <c r="AV65" s="10">
        <v>0.049800660038953289</v>
      </c>
      <c r="AW65" s="10">
        <v>0.11237084910000085</v>
      </c>
      <c r="AX65" s="10">
        <v>0.11630077991355599</v>
      </c>
      <c r="AY65" s="10">
        <v>0.13597698951281159</v>
      </c>
      <c r="AZ65" s="10">
        <v>0.52948871156062038</v>
      </c>
      <c r="BA65" s="10">
        <v>0.57268099694764607</v>
      </c>
      <c r="BB65" s="10">
        <v>0.55538046888781745</v>
      </c>
      <c r="BC65" s="10">
        <v>0.70013432510981066</v>
      </c>
      <c r="BD65" s="10">
        <v>0</v>
      </c>
      <c r="BE65" s="10">
        <v>0.68283379704998248</v>
      </c>
      <c r="BF65" s="10">
        <v>0.7529187308096279</v>
      </c>
      <c r="BG65" s="10">
        <v>1.3216646578684532</v>
      </c>
    </row>
    <row r="66" x14ac:dyDescent="0.3">
      <c r="A66" s="33"/>
      <c r="B66" s="33"/>
      <c r="C66" s="34">
        <f t="shared" si="1"/>
        <v>27</v>
      </c>
      <c r="D66" s="2">
        <v>154946934.25394639</v>
      </c>
      <c r="E66" s="2">
        <v>160333195.87814409</v>
      </c>
      <c r="F66" s="2">
        <v>158362149.6431995</v>
      </c>
      <c r="G66" s="2">
        <v>172270729.3863315</v>
      </c>
      <c r="H66" s="2">
        <v>104306969.6122058</v>
      </c>
      <c r="I66" s="2">
        <v>170299683.1513868</v>
      </c>
      <c r="J66" s="2">
        <v>177179302.0124698</v>
      </c>
      <c r="K66" s="2">
        <v>235202696.2644439</v>
      </c>
      <c r="L66" s="10">
        <v>775003.35485781753</v>
      </c>
      <c r="M66" s="10">
        <v>801944.00295127183</v>
      </c>
      <c r="N66" s="10">
        <v>792085.35391108878</v>
      </c>
      <c r="O66" s="10">
        <v>861652.37060706608</v>
      </c>
      <c r="P66" s="10">
        <v>521715.72011888982</v>
      </c>
      <c r="Q66" s="10">
        <v>851793.72156688315</v>
      </c>
      <c r="R66" s="10">
        <v>886203.74538022396</v>
      </c>
      <c r="S66" s="10">
        <v>1176421.331304305</v>
      </c>
      <c r="T66" s="10">
        <v>1019.378211865917</v>
      </c>
      <c r="U66" s="10">
        <v>1054.8138128963831</v>
      </c>
      <c r="V66" s="10">
        <v>1041.8465244749809</v>
      </c>
      <c r="W66" s="10">
        <v>1133.349484610427</v>
      </c>
      <c r="X66" s="10">
        <v>686.22365896042106</v>
      </c>
      <c r="Y66" s="10">
        <v>1120.3821961890251</v>
      </c>
      <c r="Z66" s="10">
        <v>1165.6424241935119</v>
      </c>
      <c r="AA66" s="10">
        <v>1547.3717185726421</v>
      </c>
      <c r="AB66" s="10">
        <v>5.0986586980176254</v>
      </c>
      <c r="AC66" s="10">
        <v>5.2758981497837709</v>
      </c>
      <c r="AD66" s="10">
        <v>5.2110392219296404</v>
      </c>
      <c r="AE66" s="10">
        <v>5.6687126920492057</v>
      </c>
      <c r="AF66" s="10">
        <v>3.432308231445941</v>
      </c>
      <c r="AG66" s="10">
        <v>5.6038537641950752</v>
      </c>
      <c r="AH66" s="10">
        <v>5.830233387089832</v>
      </c>
      <c r="AI66" s="10">
        <v>7.7395417913882438</v>
      </c>
      <c r="AJ66" s="10">
        <v>0.0041825759325643469</v>
      </c>
      <c r="AK66" s="10">
        <v>0.0041831328221938373</v>
      </c>
      <c r="AL66" s="10">
        <v>0.0043036830334861869</v>
      </c>
      <c r="AM66" s="10">
        <v>0.0044008958399632024</v>
      </c>
      <c r="AN66" s="10">
        <v>0.003715982902852414</v>
      </c>
      <c r="AO66" s="10">
        <v>0.0045276982225052973</v>
      </c>
      <c r="AP66" s="10">
        <v>0.0046331304044469196</v>
      </c>
      <c r="AQ66" s="10">
        <v>0.0054028579787566726</v>
      </c>
      <c r="AR66" s="10">
        <v>0.093339050201851584</v>
      </c>
      <c r="AS66" s="10">
        <v>0.10446595882493642</v>
      </c>
      <c r="AT66" s="10">
        <v>0.10839830901946421</v>
      </c>
      <c r="AU66" s="10">
        <v>0.11271557813788595</v>
      </c>
      <c r="AV66" s="10">
        <v>0.053516642941805706</v>
      </c>
      <c r="AW66" s="10">
        <v>0.11689854732250615</v>
      </c>
      <c r="AX66" s="10">
        <v>0.12093391031800291</v>
      </c>
      <c r="AY66" s="10">
        <v>0.14137984749156826</v>
      </c>
      <c r="AZ66" s="10">
        <v>0.4854897503974156</v>
      </c>
      <c r="BA66" s="10">
        <v>0.53712830958691948</v>
      </c>
      <c r="BB66" s="10">
        <v>0.51823171770746446</v>
      </c>
      <c r="BC66" s="10">
        <v>0.65157448276757068</v>
      </c>
      <c r="BD66" s="10">
        <v>0</v>
      </c>
      <c r="BE66" s="10">
        <v>0.63267789088811432</v>
      </c>
      <c r="BF66" s="10">
        <v>0.69863339593883311</v>
      </c>
      <c r="BG66" s="10">
        <v>1.2549087289074206</v>
      </c>
    </row>
    <row r="67" x14ac:dyDescent="0.3">
      <c r="A67" s="33"/>
      <c r="B67" s="33"/>
      <c r="C67" s="34">
        <f t="shared" si="1"/>
        <v>28</v>
      </c>
      <c r="D67" s="2">
        <v>152010772.98950991</v>
      </c>
      <c r="E67" s="2">
        <v>155200565.82958499</v>
      </c>
      <c r="F67" s="2">
        <v>153024263.83096489</v>
      </c>
      <c r="G67" s="2">
        <v>165739934.27419499</v>
      </c>
      <c r="H67" s="2">
        <v>107336726.5206202</v>
      </c>
      <c r="I67" s="2">
        <v>163563632.2755748</v>
      </c>
      <c r="J67" s="2">
        <v>169438208.81727529</v>
      </c>
      <c r="K67" s="2">
        <v>229367058.39776811</v>
      </c>
      <c r="L67" s="10">
        <v>760317.45712580823</v>
      </c>
      <c r="M67" s="10">
        <v>776271.95254233631</v>
      </c>
      <c r="N67" s="10">
        <v>765386.66876285814</v>
      </c>
      <c r="O67" s="10">
        <v>828987.07041145465</v>
      </c>
      <c r="P67" s="10">
        <v>536869.75836902054</v>
      </c>
      <c r="Q67" s="10">
        <v>818101.78663197637</v>
      </c>
      <c r="R67" s="10">
        <v>847484.85606867238</v>
      </c>
      <c r="S67" s="10">
        <v>1147233.0227638029</v>
      </c>
      <c r="T67" s="10">
        <v>998.85244155797147</v>
      </c>
      <c r="U67" s="10">
        <v>1019.8123531728741</v>
      </c>
      <c r="V67" s="10">
        <v>1005.512020886299</v>
      </c>
      <c r="W67" s="10">
        <v>1089.0658257810569</v>
      </c>
      <c r="X67" s="10">
        <v>705.30232328573447</v>
      </c>
      <c r="Y67" s="10">
        <v>1074.765493494481</v>
      </c>
      <c r="Z67" s="10">
        <v>1113.366936052777</v>
      </c>
      <c r="AA67" s="10">
        <v>1507.155327138496</v>
      </c>
      <c r="AB67" s="10">
        <v>4.9959942540498119</v>
      </c>
      <c r="AC67" s="10">
        <v>5.1008301573691401</v>
      </c>
      <c r="AD67" s="10">
        <v>5.0293036986428659</v>
      </c>
      <c r="AE67" s="10">
        <v>5.4472176084363007</v>
      </c>
      <c r="AF67" s="10">
        <v>3.527734636166481</v>
      </c>
      <c r="AG67" s="10">
        <v>5.3756911497100246</v>
      </c>
      <c r="AH67" s="10">
        <v>5.568765298799029</v>
      </c>
      <c r="AI67" s="10">
        <v>7.5383900975402272</v>
      </c>
      <c r="AJ67" s="10">
        <v>0.0041033183628816031</v>
      </c>
      <c r="AK67" s="10">
        <v>0.0040492212320037196</v>
      </c>
      <c r="AL67" s="10">
        <v>0.0041586195277396468</v>
      </c>
      <c r="AM67" s="10">
        <v>0.0042340575782164915</v>
      </c>
      <c r="AN67" s="10">
        <v>0.0038239193611094603</v>
      </c>
      <c r="AO67" s="10">
        <v>0.0043486091894974826</v>
      </c>
      <c r="AP67" s="10">
        <v>0.0044307055509852627</v>
      </c>
      <c r="AQ67" s="10">
        <v>0.0052688071234312092</v>
      </c>
      <c r="AR67" s="10">
        <v>0.097442368564733192</v>
      </c>
      <c r="AS67" s="10">
        <v>0.10851518005694014</v>
      </c>
      <c r="AT67" s="10">
        <v>0.11255692854720385</v>
      </c>
      <c r="AU67" s="10">
        <v>0.11694963571610244</v>
      </c>
      <c r="AV67" s="10">
        <v>0.057340562302915163</v>
      </c>
      <c r="AW67" s="10">
        <v>0.12124715651200363</v>
      </c>
      <c r="AX67" s="10">
        <v>0.12536461586898817</v>
      </c>
      <c r="AY67" s="10">
        <v>0.14664865461499946</v>
      </c>
      <c r="AZ67" s="10">
        <v>0.41620466653888033</v>
      </c>
      <c r="BA67" s="10">
        <v>0.44592229389229399</v>
      </c>
      <c r="BB67" s="10">
        <v>0.42564682929442399</v>
      </c>
      <c r="BC67" s="10">
        <v>0.54411206347302854</v>
      </c>
      <c r="BD67" s="10">
        <v>0</v>
      </c>
      <c r="BE67" s="10">
        <v>0.52383659887515766</v>
      </c>
      <c r="BF67" s="10">
        <v>0.57856694823579269</v>
      </c>
      <c r="BG67" s="10">
        <v>1.1368926166544213</v>
      </c>
    </row>
    <row r="68" x14ac:dyDescent="0.3">
      <c r="A68" s="33"/>
      <c r="B68" s="33"/>
      <c r="C68" s="34">
        <f t="shared" si="1"/>
        <v>29</v>
      </c>
      <c r="D68" s="2">
        <v>161164949.53931591</v>
      </c>
      <c r="E68" s="2">
        <v>167785926.6434893</v>
      </c>
      <c r="F68" s="2">
        <v>166218809.68896049</v>
      </c>
      <c r="G68" s="2">
        <v>179000784.44323489</v>
      </c>
      <c r="H68" s="2">
        <v>109527534.2953268</v>
      </c>
      <c r="I68" s="2">
        <v>177433667.4887062</v>
      </c>
      <c r="J68" s="2">
        <v>185227032.928763</v>
      </c>
      <c r="K68" s="2">
        <v>240167877.61718041</v>
      </c>
      <c r="L68" s="10">
        <v>806104.21354806214</v>
      </c>
      <c r="M68" s="10">
        <v>839220.58008269372</v>
      </c>
      <c r="N68" s="10">
        <v>831382.27787257161</v>
      </c>
      <c r="O68" s="10">
        <v>895314.31605046336</v>
      </c>
      <c r="P68" s="10">
        <v>547827.59618247161</v>
      </c>
      <c r="Q68" s="10">
        <v>887476.01384034113</v>
      </c>
      <c r="R68" s="10">
        <v>926456.35501816741</v>
      </c>
      <c r="S68" s="10">
        <v>1201255.847872033</v>
      </c>
      <c r="T68" s="10">
        <v>1065.071155258099</v>
      </c>
      <c r="U68" s="10">
        <v>1108.8263995183229</v>
      </c>
      <c r="V68" s="10">
        <v>1098.4699847398269</v>
      </c>
      <c r="W68" s="10">
        <v>1182.940663115796</v>
      </c>
      <c r="X68" s="10">
        <v>723.82126397797856</v>
      </c>
      <c r="Y68" s="10">
        <v>1172.584248337301</v>
      </c>
      <c r="Z68" s="10">
        <v>1224.087312473247</v>
      </c>
      <c r="AA68" s="10">
        <v>1587.1681752192351</v>
      </c>
      <c r="AB68" s="10">
        <v>5.3272026481949926</v>
      </c>
      <c r="AC68" s="10">
        <v>5.5460547426721876</v>
      </c>
      <c r="AD68" s="10">
        <v>5.4942547103819139</v>
      </c>
      <c r="AE68" s="10">
        <v>5.9167545774731831</v>
      </c>
      <c r="AF68" s="10">
        <v>3.6203614521406511</v>
      </c>
      <c r="AG68" s="10">
        <v>5.8649545451829086</v>
      </c>
      <c r="AH68" s="10">
        <v>6.1225591740386038</v>
      </c>
      <c r="AI68" s="10">
        <v>7.9385930831163822</v>
      </c>
      <c r="AJ68" s="10">
        <v>0.0043504225647428172</v>
      </c>
      <c r="AK68" s="10">
        <v>0.0043775764151674562</v>
      </c>
      <c r="AL68" s="10">
        <v>0.0045171972767254478</v>
      </c>
      <c r="AM68" s="10">
        <v>0.0045728244746660145</v>
      </c>
      <c r="AN68" s="10">
        <v>0.0039019678775653851</v>
      </c>
      <c r="AO68" s="10">
        <v>0.0047173669735313837</v>
      </c>
      <c r="AP68" s="10">
        <v>0.0048435736468097398</v>
      </c>
      <c r="AQ68" s="10">
        <v>0.005516913515167041</v>
      </c>
      <c r="AR68" s="10">
        <v>0.10179279112947601</v>
      </c>
      <c r="AS68" s="10">
        <v>0.11289275647210759</v>
      </c>
      <c r="AT68" s="10">
        <v>0.1170741258239293</v>
      </c>
      <c r="AU68" s="10">
        <v>0.12152246019076846</v>
      </c>
      <c r="AV68" s="10">
        <v>0.061242530180480551</v>
      </c>
      <c r="AW68" s="10">
        <v>0.12596452348553502</v>
      </c>
      <c r="AX68" s="10">
        <v>0.13020818951579791</v>
      </c>
      <c r="AY68" s="10">
        <v>0.15216556813016649</v>
      </c>
      <c r="AZ68" s="10">
        <v>0.47145601858209929</v>
      </c>
      <c r="BA68" s="10">
        <v>0.53190636238624966</v>
      </c>
      <c r="BB68" s="10">
        <v>0.51759838983294371</v>
      </c>
      <c r="BC68" s="10">
        <v>0.63429940786015027</v>
      </c>
      <c r="BD68" s="10">
        <v>-1.1102230246251565e-16</v>
      </c>
      <c r="BE68" s="10">
        <v>0.61999143530684542</v>
      </c>
      <c r="BF68" s="10">
        <v>0.69114583031991117</v>
      </c>
      <c r="BG68" s="10">
        <v>1.1927625702738713</v>
      </c>
    </row>
    <row r="69" x14ac:dyDescent="0.3">
      <c r="A69" s="33"/>
      <c r="B69" s="33"/>
      <c r="C69" s="34">
        <f t="shared" si="1"/>
        <v>30</v>
      </c>
      <c r="D69" s="2">
        <v>171926027.24993771</v>
      </c>
      <c r="E69" s="2">
        <v>175648198.00348741</v>
      </c>
      <c r="F69" s="2">
        <v>173782282.09369701</v>
      </c>
      <c r="G69" s="2">
        <v>186369953.97262579</v>
      </c>
      <c r="H69" s="2">
        <v>113273613.8118241</v>
      </c>
      <c r="I69" s="2">
        <v>184504038.06283531</v>
      </c>
      <c r="J69" s="2">
        <v>190731643.43007189</v>
      </c>
      <c r="K69" s="2">
        <v>246299594.22515339</v>
      </c>
      <c r="L69" s="10">
        <v>859928.2621991256</v>
      </c>
      <c r="M69" s="10">
        <v>878545.57034558372</v>
      </c>
      <c r="N69" s="10">
        <v>869212.75523095776</v>
      </c>
      <c r="O69" s="10">
        <v>932172.94210390828</v>
      </c>
      <c r="P69" s="10">
        <v>566564.48960232711</v>
      </c>
      <c r="Q69" s="10">
        <v>922840.12698928232</v>
      </c>
      <c r="R69" s="10">
        <v>953988.95271841076</v>
      </c>
      <c r="S69" s="10">
        <v>1231925.063530267</v>
      </c>
      <c r="T69" s="10">
        <v>1130.4933483855079</v>
      </c>
      <c r="U69" s="10">
        <v>1154.968346998289</v>
      </c>
      <c r="V69" s="10">
        <v>1142.6990846974841</v>
      </c>
      <c r="W69" s="10">
        <v>1225.4688639939079</v>
      </c>
      <c r="X69" s="10">
        <v>744.82653388887843</v>
      </c>
      <c r="Y69" s="10">
        <v>1213.199601693103</v>
      </c>
      <c r="Z69" s="10">
        <v>1254.148994618911</v>
      </c>
      <c r="AA69" s="10">
        <v>1619.534037023976</v>
      </c>
      <c r="AB69" s="10">
        <v>5.6544270582810956</v>
      </c>
      <c r="AC69" s="10">
        <v>5.7768444918778004</v>
      </c>
      <c r="AD69" s="10">
        <v>5.7154769050291936</v>
      </c>
      <c r="AE69" s="10">
        <v>6.1294693273022149</v>
      </c>
      <c r="AF69" s="10">
        <v>3.72542422559289</v>
      </c>
      <c r="AG69" s="10">
        <v>6.0681017404536091</v>
      </c>
      <c r="AH69" s="10">
        <v>6.2729197128110306</v>
      </c>
      <c r="AI69" s="10">
        <v>8.1004785157150589</v>
      </c>
      <c r="AJ69" s="10">
        <v>0.0046409028175959325</v>
      </c>
      <c r="AK69" s="10">
        <v>0.0045827050237682533</v>
      </c>
      <c r="AL69" s="10">
        <v>0.0047227437910651732</v>
      </c>
      <c r="AM69" s="10">
        <v>0.0047610801791690754</v>
      </c>
      <c r="AN69" s="10">
        <v>0.0040354236522636916</v>
      </c>
      <c r="AO69" s="10">
        <v>0.0049053444476437743</v>
      </c>
      <c r="AP69" s="10">
        <v>0.0049875158454106639</v>
      </c>
      <c r="AQ69" s="10">
        <v>0.0056577656164610423</v>
      </c>
      <c r="AR69" s="10">
        <v>0.10643369394707194</v>
      </c>
      <c r="AS69" s="10">
        <v>0.11747546149587584</v>
      </c>
      <c r="AT69" s="10">
        <v>0.12179686961499447</v>
      </c>
      <c r="AU69" s="10">
        <v>0.12628354036993752</v>
      </c>
      <c r="AV69" s="10">
        <v>0.065277953832744248</v>
      </c>
      <c r="AW69" s="10">
        <v>0.13086986793317879</v>
      </c>
      <c r="AX69" s="10">
        <v>0.13519570536120856</v>
      </c>
      <c r="AY69" s="10">
        <v>0.15782333374662752</v>
      </c>
      <c r="AZ69" s="10">
        <v>0.51779413990931711</v>
      </c>
      <c r="BA69" s="10">
        <v>0.55065413817628461</v>
      </c>
      <c r="BB69" s="10">
        <v>0.53418149422153149</v>
      </c>
      <c r="BC69" s="10">
        <v>0.64530774379841938</v>
      </c>
      <c r="BD69" s="10">
        <v>0</v>
      </c>
      <c r="BE69" s="10">
        <v>0.62883509984366537</v>
      </c>
      <c r="BF69" s="10">
        <v>0.68381352913243343</v>
      </c>
      <c r="BG69" s="10">
        <v>1.1743774735952082</v>
      </c>
    </row>
    <row r="70" x14ac:dyDescent="0.3">
      <c r="A70" s="33"/>
      <c r="B70" s="33"/>
      <c r="C70" s="34">
        <f t="shared" si="1"/>
        <v>31</v>
      </c>
      <c r="D70" s="2">
        <v>170787675.2579186</v>
      </c>
      <c r="E70" s="2">
        <v>173386263.99151909</v>
      </c>
      <c r="F70" s="2">
        <v>171176688.41119269</v>
      </c>
      <c r="G70" s="2">
        <v>184628394.2841343</v>
      </c>
      <c r="H70" s="2">
        <v>116438262.6166465</v>
      </c>
      <c r="I70" s="2">
        <v>182418818.7038078</v>
      </c>
      <c r="J70" s="2">
        <v>189801725.18735051</v>
      </c>
      <c r="K70" s="2">
        <v>245228363.1425775</v>
      </c>
      <c r="L70" s="10">
        <v>854234.52829550416</v>
      </c>
      <c r="M70" s="10">
        <v>867231.97801035608</v>
      </c>
      <c r="N70" s="10">
        <v>856180.26862475206</v>
      </c>
      <c r="O70" s="10">
        <v>923462.12373396242</v>
      </c>
      <c r="P70" s="10">
        <v>582393.22124192526</v>
      </c>
      <c r="Q70" s="10">
        <v>912410.4143483584</v>
      </c>
      <c r="R70" s="10">
        <v>949337.74899293797</v>
      </c>
      <c r="S70" s="10">
        <v>1226567.0505639459</v>
      </c>
      <c r="T70" s="10">
        <v>1118.4768627993969</v>
      </c>
      <c r="U70" s="10">
        <v>1135.494843576254</v>
      </c>
      <c r="V70" s="10">
        <v>1121.0244834670159</v>
      </c>
      <c r="W70" s="10">
        <v>1209.118789811703</v>
      </c>
      <c r="X70" s="10">
        <v>762.54625800488373</v>
      </c>
      <c r="Y70" s="10">
        <v>1194.6484297024649</v>
      </c>
      <c r="Z70" s="10">
        <v>1242.9985818406899</v>
      </c>
      <c r="AA70" s="10">
        <v>1605.9838619088191</v>
      </c>
      <c r="AB70" s="10">
        <v>5.5943237933299228</v>
      </c>
      <c r="AC70" s="10">
        <v>5.6794432070083776</v>
      </c>
      <c r="AD70" s="10">
        <v>5.6070663143343973</v>
      </c>
      <c r="AE70" s="10">
        <v>6.0476906047712102</v>
      </c>
      <c r="AF70" s="10">
        <v>3.8140535728154168</v>
      </c>
      <c r="AG70" s="10">
        <v>5.9753137120972291</v>
      </c>
      <c r="AH70" s="10">
        <v>6.2171483137008829</v>
      </c>
      <c r="AI70" s="10">
        <v>8.0327041436455424</v>
      </c>
      <c r="AJ70" s="10">
        <v>0.0046101745965599324</v>
      </c>
      <c r="AK70" s="10">
        <v>0.004523690604731209</v>
      </c>
      <c r="AL70" s="10">
        <v>0.0046519336299956386</v>
      </c>
      <c r="AM70" s="10">
        <v>0.0047165896100780152</v>
      </c>
      <c r="AN70" s="10">
        <v>0.004148165695254424</v>
      </c>
      <c r="AO70" s="10">
        <v>0.0048499054485176881</v>
      </c>
      <c r="AP70" s="10">
        <v>0.0049631990519981972</v>
      </c>
      <c r="AQ70" s="10">
        <v>0.0056331582905523288</v>
      </c>
      <c r="AR70" s="10">
        <v>0.11104386854363188</v>
      </c>
      <c r="AS70" s="10">
        <v>0.12199915210060705</v>
      </c>
      <c r="AT70" s="10">
        <v>0.12644880324499011</v>
      </c>
      <c r="AU70" s="10">
        <v>0.13100012998001553</v>
      </c>
      <c r="AV70" s="10">
        <v>0.069426119527998667</v>
      </c>
      <c r="AW70" s="10">
        <v>0.13571977338169647</v>
      </c>
      <c r="AX70" s="10">
        <v>0.14015890441320675</v>
      </c>
      <c r="AY70" s="10">
        <v>0.16345649203717985</v>
      </c>
      <c r="AZ70" s="10">
        <v>0.46676591886473306</v>
      </c>
      <c r="BA70" s="10">
        <v>0.48908322827148654</v>
      </c>
      <c r="BB70" s="10">
        <v>0.4701068580417016</v>
      </c>
      <c r="BC70" s="10">
        <v>0.58563336600093741</v>
      </c>
      <c r="BD70" s="10">
        <v>0</v>
      </c>
      <c r="BE70" s="10">
        <v>0.56665699577115181</v>
      </c>
      <c r="BF70" s="10">
        <v>0.63006318474744805</v>
      </c>
      <c r="BG70" s="10">
        <v>1.1060805755059304</v>
      </c>
    </row>
    <row r="71" x14ac:dyDescent="0.3">
      <c r="A71" s="33"/>
      <c r="B71" s="33"/>
      <c r="C71" s="34">
        <f t="shared" si="1"/>
        <v>32</v>
      </c>
      <c r="D71" s="2">
        <v>177205142.61232409</v>
      </c>
      <c r="E71" s="2">
        <v>180638543.72339991</v>
      </c>
      <c r="F71" s="2">
        <v>176990048.16323709</v>
      </c>
      <c r="G71" s="2">
        <v>190380282.96191731</v>
      </c>
      <c r="H71" s="2">
        <v>118586497.0877721</v>
      </c>
      <c r="I71" s="2">
        <v>186731787.4017545</v>
      </c>
      <c r="J71" s="2">
        <v>192976098.27201381</v>
      </c>
      <c r="K71" s="2">
        <v>248000782.8498081</v>
      </c>
      <c r="L71" s="10">
        <v>886332.99318802974</v>
      </c>
      <c r="M71" s="10">
        <v>903505.95238511416</v>
      </c>
      <c r="N71" s="10">
        <v>885257.14796104084</v>
      </c>
      <c r="O71" s="10">
        <v>952231.54110587807</v>
      </c>
      <c r="P71" s="10">
        <v>593138.11871382326</v>
      </c>
      <c r="Q71" s="10">
        <v>933982.73668180476</v>
      </c>
      <c r="R71" s="10">
        <v>965215.11889399309</v>
      </c>
      <c r="S71" s="10">
        <v>1240433.9565761441</v>
      </c>
      <c r="T71" s="10">
        <v>1164.8715725389859</v>
      </c>
      <c r="U71" s="10">
        <v>1187.441297618386</v>
      </c>
      <c r="V71" s="10">
        <v>1163.457632709371</v>
      </c>
      <c r="W71" s="10">
        <v>1251.4793663716309</v>
      </c>
      <c r="X71" s="10">
        <v>779.53741809136397</v>
      </c>
      <c r="Y71" s="10">
        <v>1227.495701462615</v>
      </c>
      <c r="Z71" s="10">
        <v>1268.5431570591741</v>
      </c>
      <c r="AA71" s="10">
        <v>1630.2521340543999</v>
      </c>
      <c r="AB71" s="10">
        <v>5.8263777921325532</v>
      </c>
      <c r="AC71" s="10">
        <v>5.9392655542491379</v>
      </c>
      <c r="AD71" s="10">
        <v>5.8193056411616704</v>
      </c>
      <c r="AE71" s="10">
        <v>6.259566942342695</v>
      </c>
      <c r="AF71" s="10">
        <v>3.8990388365339421</v>
      </c>
      <c r="AG71" s="10">
        <v>6.1396070292552274</v>
      </c>
      <c r="AH71" s="10">
        <v>6.3449154850106213</v>
      </c>
      <c r="AI71" s="10">
        <v>8.1540875864350806</v>
      </c>
      <c r="AJ71" s="10">
        <v>0.0047834051585829446</v>
      </c>
      <c r="AK71" s="10">
        <v>0.0047129043805560142</v>
      </c>
      <c r="AL71" s="10">
        <v>0.0048099187153761679</v>
      </c>
      <c r="AM71" s="10">
        <v>0.0048635296215597057</v>
      </c>
      <c r="AN71" s="10">
        <v>0.0042246975185419719</v>
      </c>
      <c r="AO71" s="10">
        <v>0.0049645728415865006</v>
      </c>
      <c r="AP71" s="10">
        <v>0.0050462069670681887</v>
      </c>
      <c r="AQ71" s="10">
        <v>0.0056968437421801108</v>
      </c>
      <c r="AR71" s="10">
        <v>0.11582727370221482</v>
      </c>
      <c r="AS71" s="10">
        <v>0.12671205648116307</v>
      </c>
      <c r="AT71" s="10">
        <v>0.13125872196036628</v>
      </c>
      <c r="AU71" s="10">
        <v>0.13586365960157523</v>
      </c>
      <c r="AV71" s="10">
        <v>0.07365081704654064</v>
      </c>
      <c r="AW71" s="10">
        <v>0.14068434622328296</v>
      </c>
      <c r="AX71" s="10">
        <v>0.14520511138027495</v>
      </c>
      <c r="AY71" s="10">
        <v>0.16915333577935995</v>
      </c>
      <c r="AZ71" s="10">
        <v>0.49431129988741662</v>
      </c>
      <c r="BA71" s="10">
        <v>0.52326401537689238</v>
      </c>
      <c r="BB71" s="10">
        <v>0.49249748082395461</v>
      </c>
      <c r="BC71" s="10">
        <v>0.60541282217828596</v>
      </c>
      <c r="BD71" s="10">
        <v>-1.1102230246251565e-16</v>
      </c>
      <c r="BE71" s="10">
        <v>0.57464628762534797</v>
      </c>
      <c r="BF71" s="10">
        <v>0.62730245863643352</v>
      </c>
      <c r="BG71" s="10">
        <v>1.0913070960030944</v>
      </c>
    </row>
    <row r="72" x14ac:dyDescent="0.3">
      <c r="A72" s="33"/>
      <c r="B72" s="33"/>
      <c r="C72" s="34">
        <f t="shared" si="1"/>
        <v>33</v>
      </c>
      <c r="D72" s="2">
        <v>179097016.8767252</v>
      </c>
      <c r="E72" s="2">
        <v>187082157.11497179</v>
      </c>
      <c r="F72" s="2">
        <v>184121053.9925589</v>
      </c>
      <c r="G72" s="2">
        <v>196557202.7638399</v>
      </c>
      <c r="H72" s="2">
        <v>121632604.4519944</v>
      </c>
      <c r="I72" s="2">
        <v>193596099.6414271</v>
      </c>
      <c r="J72" s="2">
        <v>198637103.46176919</v>
      </c>
      <c r="K72" s="2">
        <v>255950568.4018079</v>
      </c>
      <c r="L72" s="10">
        <v>895795.6450884348</v>
      </c>
      <c r="M72" s="10">
        <v>935735.19280164584</v>
      </c>
      <c r="N72" s="10">
        <v>920924.54252967064</v>
      </c>
      <c r="O72" s="10">
        <v>983126.85111783328</v>
      </c>
      <c r="P72" s="10">
        <v>608373.93759527535</v>
      </c>
      <c r="Q72" s="10">
        <v>968316.20084585808</v>
      </c>
      <c r="R72" s="10">
        <v>993529.96123051504</v>
      </c>
      <c r="S72" s="10">
        <v>1280196.669551817</v>
      </c>
      <c r="T72" s="10">
        <v>1178.083855997183</v>
      </c>
      <c r="U72" s="10">
        <v>1230.609380802696</v>
      </c>
      <c r="V72" s="10">
        <v>1211.13151430725</v>
      </c>
      <c r="W72" s="10">
        <v>1292.935367624973</v>
      </c>
      <c r="X72" s="10">
        <v>800.08818776929422</v>
      </c>
      <c r="Y72" s="10">
        <v>1273.4575011295281</v>
      </c>
      <c r="Z72" s="10">
        <v>1306.6167648756841</v>
      </c>
      <c r="AA72" s="10">
        <v>1683.619514305035</v>
      </c>
      <c r="AB72" s="10">
        <v>5.8924621200009133</v>
      </c>
      <c r="AC72" s="10">
        <v>6.1551808251882241</v>
      </c>
      <c r="AD72" s="10">
        <v>6.0577577173860204</v>
      </c>
      <c r="AE72" s="10">
        <v>6.4669188348149529</v>
      </c>
      <c r="AF72" s="10">
        <v>4.0018283207014909</v>
      </c>
      <c r="AG72" s="10">
        <v>6.3694957270127492</v>
      </c>
      <c r="AH72" s="10">
        <v>6.5353495451061647</v>
      </c>
      <c r="AI72" s="10">
        <v>8.4210170286557879</v>
      </c>
      <c r="AJ72" s="10">
        <v>0.0048344736602207589</v>
      </c>
      <c r="AK72" s="10">
        <v>0.0048810198511183176</v>
      </c>
      <c r="AL72" s="10">
        <v>0.0050037124272479059</v>
      </c>
      <c r="AM72" s="10">
        <v>0.0050213276453847811</v>
      </c>
      <c r="AN72" s="10">
        <v>0.0043332164691718862</v>
      </c>
      <c r="AO72" s="10">
        <v>0.0051470719146978639</v>
      </c>
      <c r="AP72" s="10">
        <v>0.0051942387911383696</v>
      </c>
      <c r="AQ72" s="10">
        <v>0.0058794588353792776</v>
      </c>
      <c r="AR72" s="10">
        <v>0.12066174736243558</v>
      </c>
      <c r="AS72" s="10">
        <v>0.1315930763322814</v>
      </c>
      <c r="AT72" s="10">
        <v>0.13626243438761418</v>
      </c>
      <c r="AU72" s="10">
        <v>0.14088498724696003</v>
      </c>
      <c r="AV72" s="10">
        <v>0.077984033515712523</v>
      </c>
      <c r="AW72" s="10">
        <v>0.14583141813798084</v>
      </c>
      <c r="AX72" s="10">
        <v>0.15039935017141332</v>
      </c>
      <c r="AY72" s="10">
        <v>0.17503279461473922</v>
      </c>
      <c r="AZ72" s="10">
        <v>0.47244250572148738</v>
      </c>
      <c r="BA72" s="10">
        <v>0.53809217485603389</v>
      </c>
      <c r="BB72" s="10">
        <v>0.51374752536214285</v>
      </c>
      <c r="BC72" s="10">
        <v>0.61599107122150376</v>
      </c>
      <c r="BD72" s="10">
        <v>-1.1102230246251565e-16</v>
      </c>
      <c r="BE72" s="10">
        <v>0.59164642172761339</v>
      </c>
      <c r="BF72" s="10">
        <v>0.63309093278658413</v>
      </c>
      <c r="BG72" s="10">
        <v>1.1042924268124645</v>
      </c>
    </row>
    <row r="73" x14ac:dyDescent="0.3">
      <c r="A73" s="33"/>
      <c r="B73" s="33"/>
      <c r="C73" s="34">
        <f t="shared" si="1"/>
        <v>34</v>
      </c>
      <c r="D73" s="2">
        <v>181158256.9852607</v>
      </c>
      <c r="E73" s="2">
        <v>184842765.89867181</v>
      </c>
      <c r="F73" s="2">
        <v>181753148.41693839</v>
      </c>
      <c r="G73" s="2">
        <v>195412214.98683241</v>
      </c>
      <c r="H73" s="2">
        <v>124085413.8433032</v>
      </c>
      <c r="I73" s="2">
        <v>192322597.505099</v>
      </c>
      <c r="J73" s="2">
        <v>198303196.9828929</v>
      </c>
      <c r="K73" s="2">
        <v>250527175.37668669</v>
      </c>
      <c r="L73" s="10">
        <v>906105.41989601112</v>
      </c>
      <c r="M73" s="10">
        <v>924534.35353478277</v>
      </c>
      <c r="N73" s="10">
        <v>909080.90861765784</v>
      </c>
      <c r="O73" s="10">
        <v>977399.9267825787</v>
      </c>
      <c r="P73" s="10">
        <v>620642.23781201662</v>
      </c>
      <c r="Q73" s="10">
        <v>961946.48186545377</v>
      </c>
      <c r="R73" s="10">
        <v>991859.84983022278</v>
      </c>
      <c r="S73" s="10">
        <v>1253070.3000665531</v>
      </c>
      <c r="T73" s="10">
        <v>1199.1989591543411</v>
      </c>
      <c r="U73" s="10">
        <v>1223.589010855472</v>
      </c>
      <c r="V73" s="10">
        <v>1203.1369148266331</v>
      </c>
      <c r="W73" s="10">
        <v>1293.5547554827699</v>
      </c>
      <c r="X73" s="10">
        <v>821.39838174327156</v>
      </c>
      <c r="Y73" s="10">
        <v>1273.1026594539301</v>
      </c>
      <c r="Z73" s="10">
        <v>1312.6919599265709</v>
      </c>
      <c r="AA73" s="10">
        <v>1658.3948915783801</v>
      </c>
      <c r="AB73" s="10">
        <v>5.9980742501392621</v>
      </c>
      <c r="AC73" s="10">
        <v>6.1200668018767042</v>
      </c>
      <c r="AD73" s="10">
        <v>6.0177708570582862</v>
      </c>
      <c r="AE73" s="10">
        <v>6.4700168481448834</v>
      </c>
      <c r="AF73" s="10">
        <v>4.1084162432184703</v>
      </c>
      <c r="AG73" s="10">
        <v>6.3677209033264637</v>
      </c>
      <c r="AH73" s="10">
        <v>6.5657360549685464</v>
      </c>
      <c r="AI73" s="10">
        <v>8.2948501746143855</v>
      </c>
      <c r="AJ73" s="10">
        <v>0.0048901139561111397</v>
      </c>
      <c r="AK73" s="10">
        <v>0.0048225935792079351</v>
      </c>
      <c r="AL73" s="10">
        <v>0.0049393617280836443</v>
      </c>
      <c r="AM73" s="10">
        <v>0.0049920773370904416</v>
      </c>
      <c r="AN73" s="10">
        <v>0.004420598911552733</v>
      </c>
      <c r="AO73" s="10">
        <v>0.0051132137579925239</v>
      </c>
      <c r="AP73" s="10">
        <v>0.0051855073408958651</v>
      </c>
      <c r="AQ73" s="10">
        <v>0.0057548776858300189</v>
      </c>
      <c r="AR73" s="10">
        <v>0.12555186131854673</v>
      </c>
      <c r="AS73" s="10">
        <v>0.13641566991148935</v>
      </c>
      <c r="AT73" s="10">
        <v>0.14120179611569783</v>
      </c>
      <c r="AU73" s="10">
        <v>0.14587706458405048</v>
      </c>
      <c r="AV73" s="10">
        <v>0.082404632427265256</v>
      </c>
      <c r="AW73" s="10">
        <v>0.15094463189597337</v>
      </c>
      <c r="AX73" s="10">
        <v>0.15558485751230919</v>
      </c>
      <c r="AY73" s="10">
        <v>0.18078767230056925</v>
      </c>
      <c r="AZ73" s="10">
        <v>0.45994804203199813</v>
      </c>
      <c r="BA73" s="10">
        <v>0.48964137019435539</v>
      </c>
      <c r="BB73" s="10">
        <v>0.46474225122429624</v>
      </c>
      <c r="BC73" s="10">
        <v>0.57482018985407657</v>
      </c>
      <c r="BD73" s="10">
        <v>0</v>
      </c>
      <c r="BE73" s="10">
        <v>0.54992107088401765</v>
      </c>
      <c r="BF73" s="10">
        <v>0.59811851240882308</v>
      </c>
      <c r="BG73" s="10">
        <v>1.0189897234259613</v>
      </c>
    </row>
    <row r="74" x14ac:dyDescent="0.3">
      <c r="A74" s="33"/>
      <c r="B74" s="33"/>
      <c r="C74" s="34">
        <f t="shared" si="1"/>
        <v>35</v>
      </c>
      <c r="D74" s="2">
        <v>182825708.8033039</v>
      </c>
      <c r="E74" s="2">
        <v>188605337.90507311</v>
      </c>
      <c r="F74" s="2">
        <v>185980410.3645094</v>
      </c>
      <c r="G74" s="2">
        <v>198564313.7626456</v>
      </c>
      <c r="H74" s="2">
        <v>128632906.43595199</v>
      </c>
      <c r="I74" s="2">
        <v>195939386.22208199</v>
      </c>
      <c r="J74" s="2">
        <v>202749289.6611301</v>
      </c>
      <c r="K74" s="2">
        <v>256723266.4845227</v>
      </c>
      <c r="L74" s="10">
        <v>914445.57040798757</v>
      </c>
      <c r="M74" s="10">
        <v>943353.7380027324</v>
      </c>
      <c r="N74" s="10">
        <v>930224.5485806209</v>
      </c>
      <c r="O74" s="10">
        <v>993165.88651492645</v>
      </c>
      <c r="P74" s="10">
        <v>643387.58629188885</v>
      </c>
      <c r="Q74" s="10">
        <v>980036.69709281495</v>
      </c>
      <c r="R74" s="10">
        <v>1014098.022906918</v>
      </c>
      <c r="S74" s="10">
        <v>1284061.4998518131</v>
      </c>
      <c r="T74" s="10">
        <v>1193.9786076633179</v>
      </c>
      <c r="U74" s="10">
        <v>1231.7235919596189</v>
      </c>
      <c r="V74" s="10">
        <v>1214.5809956004209</v>
      </c>
      <c r="W74" s="10">
        <v>1296.7626075663909</v>
      </c>
      <c r="X74" s="10">
        <v>840.06204341491627</v>
      </c>
      <c r="Y74" s="10">
        <v>1279.6200112071931</v>
      </c>
      <c r="Z74" s="10">
        <v>1324.0934010805181</v>
      </c>
      <c r="AA74" s="10">
        <v>1676.5808828437059</v>
      </c>
      <c r="AB74" s="10">
        <v>5.9719634404058572</v>
      </c>
      <c r="AC74" s="10">
        <v>6.1607538130552841</v>
      </c>
      <c r="AD74" s="10">
        <v>6.0750111053771976</v>
      </c>
      <c r="AE74" s="10">
        <v>6.4860616710945207</v>
      </c>
      <c r="AF74" s="10">
        <v>4.2017669150410564</v>
      </c>
      <c r="AG74" s="10">
        <v>6.4003189634164341</v>
      </c>
      <c r="AH74" s="10">
        <v>6.6227630312496046</v>
      </c>
      <c r="AI74" s="10">
        <v>8.3858116661076192</v>
      </c>
      <c r="AJ74" s="10">
        <v>0.004935124487467816</v>
      </c>
      <c r="AK74" s="10">
        <v>0.0049207600154823495</v>
      </c>
      <c r="AL74" s="10">
        <v>0.0050542426864619737</v>
      </c>
      <c r="AM74" s="10">
        <v>0.0050726020927412989</v>
      </c>
      <c r="AN74" s="10">
        <v>0.004582605389048494</v>
      </c>
      <c r="AO74" s="10">
        <v>0.0052093720569513302</v>
      </c>
      <c r="AP74" s="10">
        <v>0.0053017699456953801</v>
      </c>
      <c r="AQ74" s="10">
        <v>0.0058972085383702322</v>
      </c>
      <c r="AR74" s="10">
        <v>0.13048698580601456</v>
      </c>
      <c r="AS74" s="10">
        <v>0.14133642992697171</v>
      </c>
      <c r="AT74" s="10">
        <v>0.14625603880215982</v>
      </c>
      <c r="AU74" s="10">
        <v>0.15094966667679177</v>
      </c>
      <c r="AV74" s="10">
        <v>0.086987237816313748</v>
      </c>
      <c r="AW74" s="10">
        <v>0.1561540039529247</v>
      </c>
      <c r="AX74" s="10">
        <v>0.16088662745800456</v>
      </c>
      <c r="AY74" s="10">
        <v>0.18668488083893947</v>
      </c>
      <c r="AZ74" s="10">
        <v>0.42129812556427937</v>
      </c>
      <c r="BA74" s="10">
        <v>0.46622931200720541</v>
      </c>
      <c r="BB74" s="10">
        <v>0.44582296643597563</v>
      </c>
      <c r="BC74" s="10">
        <v>0.54365099308016784</v>
      </c>
      <c r="BD74" s="10">
        <v>0</v>
      </c>
      <c r="BE74" s="10">
        <v>0.52324464750893873</v>
      </c>
      <c r="BF74" s="10">
        <v>0.5761852490061059</v>
      </c>
      <c r="BG74" s="10">
        <v>0.99578221154746727</v>
      </c>
    </row>
    <row r="75" x14ac:dyDescent="0.3">
      <c r="A75" s="33"/>
      <c r="B75" s="33"/>
      <c r="C75" s="34">
        <f t="shared" si="1"/>
        <v>36</v>
      </c>
      <c r="D75" s="2">
        <v>203892817.29402271</v>
      </c>
      <c r="E75" s="2">
        <v>208713276.27686071</v>
      </c>
      <c r="F75" s="2">
        <v>205226466.76044381</v>
      </c>
      <c r="G75" s="2">
        <v>218731559.9152059</v>
      </c>
      <c r="H75" s="2">
        <v>130562805.3799587</v>
      </c>
      <c r="I75" s="2">
        <v>215244750.39878899</v>
      </c>
      <c r="J75" s="2">
        <v>222206917.1783427</v>
      </c>
      <c r="K75" s="2">
        <v>284323129.436472</v>
      </c>
      <c r="L75" s="10">
        <v>1019817.643989656</v>
      </c>
      <c r="M75" s="10">
        <v>1043928.297754067</v>
      </c>
      <c r="N75" s="10">
        <v>1026488.203918171</v>
      </c>
      <c r="O75" s="10">
        <v>1094037.088011961</v>
      </c>
      <c r="P75" s="10">
        <v>653040.42752649158</v>
      </c>
      <c r="Q75" s="10">
        <v>1076596.9941760651</v>
      </c>
      <c r="R75" s="10">
        <v>1111419.9007228359</v>
      </c>
      <c r="S75" s="10">
        <v>1422108.6737721439</v>
      </c>
      <c r="T75" s="10">
        <v>1341.7521138393299</v>
      </c>
      <c r="U75" s="10">
        <v>1373.473981807693</v>
      </c>
      <c r="V75" s="10">
        <v>1350.528425896026</v>
      </c>
      <c r="W75" s="10">
        <v>1439.4010381267369</v>
      </c>
      <c r="X75" s="10">
        <v>859.1912281771597</v>
      </c>
      <c r="Y75" s="10">
        <v>1416.4554822150701</v>
      </c>
      <c r="Z75" s="10">
        <v>1462.271230495684</v>
      </c>
      <c r="AA75" s="10">
        <v>1871.0377589450441</v>
      </c>
      <c r="AB75" s="10">
        <v>6.7110872158902648</v>
      </c>
      <c r="AC75" s="10">
        <v>6.8697515625984504</v>
      </c>
      <c r="AD75" s="10">
        <v>6.7549839946162704</v>
      </c>
      <c r="AE75" s="10">
        <v>7.1995011640937641</v>
      </c>
      <c r="AF75" s="10">
        <v>4.2974460095505123</v>
      </c>
      <c r="AG75" s="10">
        <v>7.084733596111584</v>
      </c>
      <c r="AH75" s="10">
        <v>7.3138917836792272</v>
      </c>
      <c r="AI75" s="10">
        <v>9.3584332418705465</v>
      </c>
      <c r="AJ75" s="10">
        <v>0.0055038016372692374</v>
      </c>
      <c r="AK75" s="10">
        <v>0.0054453811117499236</v>
      </c>
      <c r="AL75" s="10">
        <v>0.0055772775565955269</v>
      </c>
      <c r="AM75" s="10">
        <v>0.005587802498593638</v>
      </c>
      <c r="AN75" s="10">
        <v>0.0046513589105708249</v>
      </c>
      <c r="AO75" s="10">
        <v>0.0057226370346083483</v>
      </c>
      <c r="AP75" s="10">
        <v>0.0058105750071469481</v>
      </c>
      <c r="AQ75" s="10">
        <v>0.0065312069666657686</v>
      </c>
      <c r="AR75" s="10">
        <v>0.1359907874432838</v>
      </c>
      <c r="AS75" s="10">
        <v>0.14678181103872162</v>
      </c>
      <c r="AT75" s="10">
        <v>0.15183331635875535</v>
      </c>
      <c r="AU75" s="10">
        <v>0.15653746917538541</v>
      </c>
      <c r="AV75" s="10">
        <v>0.091638596726884569</v>
      </c>
      <c r="AW75" s="10">
        <v>0.16187664098753304</v>
      </c>
      <c r="AX75" s="10">
        <v>0.16669720246515152</v>
      </c>
      <c r="AY75" s="10">
        <v>0.19321608780560523</v>
      </c>
      <c r="AZ75" s="10">
        <v>0.5616454985067294</v>
      </c>
      <c r="BA75" s="10">
        <v>0.59856611283337235</v>
      </c>
      <c r="BB75" s="10">
        <v>0.57186011868542397</v>
      </c>
      <c r="BC75" s="10">
        <v>0.6752976414581624</v>
      </c>
      <c r="BD75" s="10">
        <v>0</v>
      </c>
      <c r="BE75" s="10">
        <v>0.64859164731021401</v>
      </c>
      <c r="BF75" s="10">
        <v>0.70191592109012158</v>
      </c>
      <c r="BG75" s="10">
        <v>1.1776732554807325</v>
      </c>
    </row>
    <row r="76" x14ac:dyDescent="0.3">
      <c r="A76" s="33"/>
      <c r="B76" s="33"/>
      <c r="C76" s="34">
        <f t="shared" si="1"/>
        <v>37</v>
      </c>
      <c r="D76" s="2">
        <v>187500072.05950299</v>
      </c>
      <c r="E76" s="2">
        <v>190347875.62635919</v>
      </c>
      <c r="F76" s="2">
        <v>187347314.66231191</v>
      </c>
      <c r="G76" s="2">
        <v>200504955.7928839</v>
      </c>
      <c r="H76" s="2">
        <v>133544384.5642889</v>
      </c>
      <c r="I76" s="2">
        <v>197504394.82883659</v>
      </c>
      <c r="J76" s="2">
        <v>202537557.3818036</v>
      </c>
      <c r="K76" s="2">
        <v>255560237.97537789</v>
      </c>
      <c r="L76" s="10">
        <v>937825.49220393051</v>
      </c>
      <c r="M76" s="10">
        <v>952069.44823259534</v>
      </c>
      <c r="N76" s="10">
        <v>937061.44033112377</v>
      </c>
      <c r="O76" s="10">
        <v>1002872.461809587</v>
      </c>
      <c r="P76" s="10">
        <v>667953.49361428514</v>
      </c>
      <c r="Q76" s="10">
        <v>987864.45390811539</v>
      </c>
      <c r="R76" s="10">
        <v>1013038.994358856</v>
      </c>
      <c r="S76" s="10">
        <v>1278244.34057259</v>
      </c>
      <c r="T76" s="10">
        <v>1234.1313708797261</v>
      </c>
      <c r="U76" s="10">
        <v>1252.875703515743</v>
      </c>
      <c r="V76" s="10">
        <v>1233.125916887434</v>
      </c>
      <c r="W76" s="10">
        <v>1319.729924596098</v>
      </c>
      <c r="X76" s="10">
        <v>878.99333896422445</v>
      </c>
      <c r="Y76" s="10">
        <v>1299.9801379677881</v>
      </c>
      <c r="Z76" s="10">
        <v>1333.1085721765089</v>
      </c>
      <c r="AA76" s="10">
        <v>1682.1055233238101</v>
      </c>
      <c r="AB76" s="10">
        <v>6.1727968828315491</v>
      </c>
      <c r="AC76" s="10">
        <v>6.2665510493623664</v>
      </c>
      <c r="AD76" s="10">
        <v>6.1677678693764992</v>
      </c>
      <c r="AE76" s="10">
        <v>6.6009380824014627</v>
      </c>
      <c r="AF76" s="10">
        <v>4.3964909010621396</v>
      </c>
      <c r="AG76" s="10">
        <v>6.5021549024155956</v>
      </c>
      <c r="AH76" s="10">
        <v>6.6678545193623</v>
      </c>
      <c r="AI76" s="10">
        <v>8.413444448434543</v>
      </c>
      <c r="AJ76" s="10">
        <v>0.0050613023905646207</v>
      </c>
      <c r="AK76" s="10">
        <v>0.0049662232565529174</v>
      </c>
      <c r="AL76" s="10">
        <v>0.0050913899646980055</v>
      </c>
      <c r="AM76" s="10">
        <v>0.0051221784976718228</v>
      </c>
      <c r="AN76" s="10">
        <v>0.0047575790156478221</v>
      </c>
      <c r="AO76" s="10">
        <v>0.0052509803944178739</v>
      </c>
      <c r="AP76" s="10">
        <v>0.0052962332760629338</v>
      </c>
      <c r="AQ76" s="10">
        <v>0.0058704925272021896</v>
      </c>
      <c r="AR76" s="10">
        <v>0.14105208983384843</v>
      </c>
      <c r="AS76" s="10">
        <v>0.15174803429527453</v>
      </c>
      <c r="AT76" s="10">
        <v>0.15692470632345337</v>
      </c>
      <c r="AU76" s="10">
        <v>0.16165964767305724</v>
      </c>
      <c r="AV76" s="10">
        <v>0.096396175742532397</v>
      </c>
      <c r="AW76" s="10">
        <v>0.16712762138195092</v>
      </c>
      <c r="AX76" s="10">
        <v>0.17199343574121445</v>
      </c>
      <c r="AY76" s="10">
        <v>0.19908658033280741</v>
      </c>
      <c r="AZ76" s="10">
        <v>0.40402812646337494</v>
      </c>
      <c r="BA76" s="10">
        <v>0.42535289856927561</v>
      </c>
      <c r="BB76" s="10">
        <v>0.40288425659801552</v>
      </c>
      <c r="BC76" s="10">
        <v>0.50141060926721237</v>
      </c>
      <c r="BD76" s="10">
        <v>0</v>
      </c>
      <c r="BE76" s="10">
        <v>0.47894196729595206</v>
      </c>
      <c r="BF76" s="10">
        <v>0.51663102902167379</v>
      </c>
      <c r="BG76" s="10">
        <v>0.9136726625322833</v>
      </c>
    </row>
    <row r="77" x14ac:dyDescent="0.3">
      <c r="A77" s="33"/>
      <c r="B77" s="33"/>
      <c r="C77" s="34">
        <f t="shared" si="1"/>
        <v>38</v>
      </c>
      <c r="D77" s="2">
        <v>198282531.97648111</v>
      </c>
      <c r="E77" s="2">
        <v>202543317.62598929</v>
      </c>
      <c r="F77" s="2">
        <v>198538729.19490379</v>
      </c>
      <c r="G77" s="2">
        <v>213225598.55261889</v>
      </c>
      <c r="H77" s="2">
        <v>136356357.87178481</v>
      </c>
      <c r="I77" s="2">
        <v>209221010.12153339</v>
      </c>
      <c r="J77" s="2">
        <v>214716111.99247679</v>
      </c>
      <c r="K77" s="2">
        <v>267171594.2057786</v>
      </c>
      <c r="L77" s="10">
        <v>991756.48896429536</v>
      </c>
      <c r="M77" s="10">
        <v>1013067.805568255</v>
      </c>
      <c r="N77" s="10">
        <v>993037.91931165149</v>
      </c>
      <c r="O77" s="10">
        <v>1066497.7336628849</v>
      </c>
      <c r="P77" s="10">
        <v>682018.2362151827</v>
      </c>
      <c r="Q77" s="10">
        <v>1046467.847406281</v>
      </c>
      <c r="R77" s="10">
        <v>1073952.885466387</v>
      </c>
      <c r="S77" s="10">
        <v>1336321.256236254</v>
      </c>
      <c r="T77" s="10">
        <v>1305.0475263086321</v>
      </c>
      <c r="U77" s="10">
        <v>1333.0909838769539</v>
      </c>
      <c r="V77" s="10">
        <v>1306.733754252248</v>
      </c>
      <c r="W77" s="10">
        <v>1403.399165639961</v>
      </c>
      <c r="X77" s="10">
        <v>897.46447033536265</v>
      </c>
      <c r="Y77" s="10">
        <v>1377.041936015255</v>
      </c>
      <c r="Z77" s="10">
        <v>1413.20936353398</v>
      </c>
      <c r="AA77" s="10">
        <v>1758.4586228682101</v>
      </c>
      <c r="AB77" s="10">
        <v>6.5275006311544734</v>
      </c>
      <c r="AC77" s="10">
        <v>6.6677665473657761</v>
      </c>
      <c r="AD77" s="10">
        <v>6.5359346948527932</v>
      </c>
      <c r="AE77" s="10">
        <v>7.0194293731108832</v>
      </c>
      <c r="AF77" s="10">
        <v>4.4888785875276884</v>
      </c>
      <c r="AG77" s="10">
        <v>6.8875975205979003</v>
      </c>
      <c r="AH77" s="10">
        <v>7.0684973738189374</v>
      </c>
      <c r="AI77" s="10">
        <v>8.7953423451926795</v>
      </c>
      <c r="AJ77" s="10">
        <v>0.0053523598261940308</v>
      </c>
      <c r="AK77" s="10">
        <v>0.0052844053612032</v>
      </c>
      <c r="AL77" s="10">
        <v>0.005395530196143106</v>
      </c>
      <c r="AM77" s="10">
        <v>0.0054471450430762427</v>
      </c>
      <c r="AN77" s="10">
        <v>0.004857756834759819</v>
      </c>
      <c r="AO77" s="10">
        <v>0.005562485954809104</v>
      </c>
      <c r="AP77" s="10">
        <v>0.0056146950320808912</v>
      </c>
      <c r="AQ77" s="10">
        <v>0.006137217822659996</v>
      </c>
      <c r="AR77" s="10">
        <v>0.14640444966004246</v>
      </c>
      <c r="AS77" s="10">
        <v>0.15703243965647773</v>
      </c>
      <c r="AT77" s="10">
        <v>0.16232023651959648</v>
      </c>
      <c r="AU77" s="10">
        <v>0.16710679271613349</v>
      </c>
      <c r="AV77" s="10">
        <v>0.10125393257729222</v>
      </c>
      <c r="AW77" s="10">
        <v>0.17269010733676002</v>
      </c>
      <c r="AX77" s="10">
        <v>0.17760813077329535</v>
      </c>
      <c r="AY77" s="10">
        <v>0.2052237981554674</v>
      </c>
      <c r="AZ77" s="10">
        <v>0.45414951727388586</v>
      </c>
      <c r="BA77" s="10">
        <v>0.48539694655411481</v>
      </c>
      <c r="BB77" s="10">
        <v>0.45602839716200649</v>
      </c>
      <c r="BC77" s="10">
        <v>0.56373785484292438</v>
      </c>
      <c r="BD77" s="10">
        <v>0</v>
      </c>
      <c r="BE77" s="10">
        <v>0.53436930545081629</v>
      </c>
      <c r="BF77" s="10">
        <v>0.57466887018479373</v>
      </c>
      <c r="BG77" s="10">
        <v>0.95936293969510911</v>
      </c>
    </row>
    <row r="78" x14ac:dyDescent="0.3">
      <c r="A78" s="33"/>
      <c r="B78" s="33"/>
      <c r="C78" s="34">
        <f t="shared" si="1"/>
        <v>39</v>
      </c>
      <c r="D78" s="2">
        <v>196138090.84766129</v>
      </c>
      <c r="E78" s="2">
        <v>199086466.75583041</v>
      </c>
      <c r="F78" s="2">
        <v>195511926.4051927</v>
      </c>
      <c r="G78" s="2">
        <v>208043020.15451869</v>
      </c>
      <c r="H78" s="2">
        <v>139875231.77746609</v>
      </c>
      <c r="I78" s="2">
        <v>204468479.80388099</v>
      </c>
      <c r="J78" s="2">
        <v>209452860.0327042</v>
      </c>
      <c r="K78" s="2">
        <v>265933158.51122651</v>
      </c>
      <c r="L78" s="10">
        <v>981030.56478171924</v>
      </c>
      <c r="M78" s="10">
        <v>995777.55691302556</v>
      </c>
      <c r="N78" s="10">
        <v>977898.65677758597</v>
      </c>
      <c r="O78" s="10">
        <v>1040575.8548939991</v>
      </c>
      <c r="P78" s="10">
        <v>699618.70759821148</v>
      </c>
      <c r="Q78" s="10">
        <v>1022696.954758559</v>
      </c>
      <c r="R78" s="10">
        <v>1047627.4989982659</v>
      </c>
      <c r="S78" s="10">
        <v>1330126.9302712081</v>
      </c>
      <c r="T78" s="10">
        <v>1289.577265456001</v>
      </c>
      <c r="U78" s="10">
        <v>1308.9623758379821</v>
      </c>
      <c r="V78" s="10">
        <v>1285.4603321976281</v>
      </c>
      <c r="W78" s="10">
        <v>1367.8503133613569</v>
      </c>
      <c r="X78" s="10">
        <v>919.6577682644438</v>
      </c>
      <c r="Y78" s="10">
        <v>1344.3482697210029</v>
      </c>
      <c r="Z78" s="10">
        <v>1377.119790019276</v>
      </c>
      <c r="AA78" s="10">
        <v>1748.4689173065519</v>
      </c>
      <c r="AB78" s="10">
        <v>6.4501225008994716</v>
      </c>
      <c r="AC78" s="10">
        <v>6.5470816672918994</v>
      </c>
      <c r="AD78" s="10">
        <v>6.4295306956964389</v>
      </c>
      <c r="AE78" s="10">
        <v>6.8416234687222852</v>
      </c>
      <c r="AF78" s="10">
        <v>4.5998835611543853</v>
      </c>
      <c r="AG78" s="10">
        <v>6.7240724971268264</v>
      </c>
      <c r="AH78" s="10">
        <v>6.8879869256196642</v>
      </c>
      <c r="AI78" s="10">
        <v>8.745376494873641</v>
      </c>
      <c r="AJ78" s="10">
        <v>0.0052944736350448536</v>
      </c>
      <c r="AK78" s="10">
        <v>0.0051942152651523413</v>
      </c>
      <c r="AL78" s="10">
        <v>0.0053132731679255835</v>
      </c>
      <c r="AM78" s="10">
        <v>0.0053147488560180596</v>
      </c>
      <c r="AN78" s="10">
        <v>0.0049831183069550099</v>
      </c>
      <c r="AO78" s="10">
        <v>0.0054361320904128384</v>
      </c>
      <c r="AP78" s="10">
        <v>0.0054770642117530684</v>
      </c>
      <c r="AQ78" s="10">
        <v>0.0061087696276360542</v>
      </c>
      <c r="AR78" s="10">
        <v>0.1516989232950873</v>
      </c>
      <c r="AS78" s="10">
        <v>0.16222665492163008</v>
      </c>
      <c r="AT78" s="10">
        <v>0.16763350968752205</v>
      </c>
      <c r="AU78" s="10">
        <v>0.17242154157215156</v>
      </c>
      <c r="AV78" s="10">
        <v>0.10623705088424723</v>
      </c>
      <c r="AW78" s="10">
        <v>0.17812623942717284</v>
      </c>
      <c r="AX78" s="10">
        <v>0.18308519498504841</v>
      </c>
      <c r="AY78" s="10">
        <v>0.21133256778310344</v>
      </c>
      <c r="AZ78" s="10">
        <v>0.40223603818370335</v>
      </c>
      <c r="BA78" s="10">
        <v>0.42331465139279412</v>
      </c>
      <c r="BB78" s="10">
        <v>0.3977594454766773</v>
      </c>
      <c r="BC78" s="10">
        <v>0.48734709863075598</v>
      </c>
      <c r="BD78" s="10">
        <v>0</v>
      </c>
      <c r="BE78" s="10">
        <v>0.46179189271463916</v>
      </c>
      <c r="BF78" s="10">
        <v>0.49742636613415847</v>
      </c>
      <c r="BG78" s="10">
        <v>0.90121692834305178</v>
      </c>
    </row>
    <row r="79" x14ac:dyDescent="0.3">
      <c r="A79" s="33"/>
      <c r="B79" s="33"/>
      <c r="C79" s="34">
        <f t="shared" si="1"/>
        <v>40</v>
      </c>
      <c r="D79" s="2">
        <v>211366972.9720827</v>
      </c>
      <c r="E79" s="2">
        <v>224174580.4740594</v>
      </c>
      <c r="F79" s="2">
        <v>220950627.71397111</v>
      </c>
      <c r="G79" s="2">
        <v>233781303.64159629</v>
      </c>
      <c r="H79" s="2">
        <v>143461936.33137539</v>
      </c>
      <c r="I79" s="2">
        <v>230557350.88150799</v>
      </c>
      <c r="J79" s="2">
        <v>237123252.0095636</v>
      </c>
      <c r="K79" s="2">
        <v>291906355.98971081</v>
      </c>
      <c r="L79" s="10">
        <v>1057201.382836225</v>
      </c>
      <c r="M79" s="10">
        <v>1121261.62920074</v>
      </c>
      <c r="N79" s="10">
        <v>1105136.2749496091</v>
      </c>
      <c r="O79" s="10">
        <v>1169311.903443851</v>
      </c>
      <c r="P79" s="10">
        <v>717558.44984317769</v>
      </c>
      <c r="Q79" s="10">
        <v>1153186.5491927201</v>
      </c>
      <c r="R79" s="10">
        <v>1186027.4403430279</v>
      </c>
      <c r="S79" s="10">
        <v>1460037.9561274501</v>
      </c>
      <c r="T79" s="10">
        <v>1387.5067452442979</v>
      </c>
      <c r="U79" s="10">
        <v>1471.5815727802981</v>
      </c>
      <c r="V79" s="10">
        <v>1450.418114090078</v>
      </c>
      <c r="W79" s="10">
        <v>1534.6443730239889</v>
      </c>
      <c r="X79" s="10">
        <v>941.74790671711253</v>
      </c>
      <c r="Y79" s="10">
        <v>1513.4809143337691</v>
      </c>
      <c r="Z79" s="10">
        <v>1556.5824073233459</v>
      </c>
      <c r="AA79" s="10">
        <v>1916.203048282772</v>
      </c>
      <c r="AB79" s="10">
        <v>6.9399397131008076</v>
      </c>
      <c r="AC79" s="10">
        <v>7.3604596395725537</v>
      </c>
      <c r="AD79" s="10">
        <v>7.25460564791865</v>
      </c>
      <c r="AE79" s="10">
        <v>7.6758829939674751</v>
      </c>
      <c r="AF79" s="10">
        <v>4.7103725585167568</v>
      </c>
      <c r="AG79" s="10">
        <v>7.5700290023135706</v>
      </c>
      <c r="AH79" s="10">
        <v>7.7856112068091843</v>
      </c>
      <c r="AI79" s="10">
        <v>9.5843380068044244</v>
      </c>
      <c r="AJ79" s="10">
        <v>0.0057055560237358853</v>
      </c>
      <c r="AK79" s="10">
        <v>0.0058487703706428884</v>
      </c>
      <c r="AL79" s="10">
        <v>0.0060046006566163998</v>
      </c>
      <c r="AM79" s="10">
        <v>0.0059722691737735655</v>
      </c>
      <c r="AN79" s="10">
        <v>0.0051108962766291495</v>
      </c>
      <c r="AO79" s="10">
        <v>0.0061297477978498119</v>
      </c>
      <c r="AP79" s="10">
        <v>0.0062006280418099718</v>
      </c>
      <c r="AQ79" s="10">
        <v>0.006705401806855105</v>
      </c>
      <c r="AR79" s="10">
        <v>0.15740447931882318</v>
      </c>
      <c r="AS79" s="10">
        <v>0.16807542529227296</v>
      </c>
      <c r="AT79" s="10">
        <v>0.17363811034413845</v>
      </c>
      <c r="AU79" s="10">
        <v>0.17839381074592511</v>
      </c>
      <c r="AV79" s="10">
        <v>0.11134794716087638</v>
      </c>
      <c r="AW79" s="10">
        <v>0.18425598722502265</v>
      </c>
      <c r="AX79" s="10">
        <v>0.18928582302685837</v>
      </c>
      <c r="AY79" s="10">
        <v>0.21803796958995855</v>
      </c>
      <c r="AZ79" s="10">
        <v>0.47333138236651817</v>
      </c>
      <c r="BA79" s="10">
        <v>0.56260668304552919</v>
      </c>
      <c r="BB79" s="10">
        <v>0.54013415240408125</v>
      </c>
      <c r="BC79" s="10">
        <v>0.62957025131458444</v>
      </c>
      <c r="BD79" s="10">
        <v>0</v>
      </c>
      <c r="BE79" s="10">
        <v>0.60709772067313628</v>
      </c>
      <c r="BF79" s="10">
        <v>0.65286526916690102</v>
      </c>
      <c r="BG79" s="10">
        <v>1.0347303504634935</v>
      </c>
    </row>
    <row r="80" x14ac:dyDescent="0.3">
      <c r="A80" s="33"/>
      <c r="B80" s="33"/>
      <c r="C80" s="34">
        <f t="shared" si="1"/>
        <v>41</v>
      </c>
      <c r="D80" s="2">
        <v>214443430.14550021</v>
      </c>
      <c r="E80" s="2">
        <v>217735302.02170759</v>
      </c>
      <c r="F80" s="2">
        <v>214299358.0667024</v>
      </c>
      <c r="G80" s="2">
        <v>228877528.35190719</v>
      </c>
      <c r="H80" s="2">
        <v>146021311.137887</v>
      </c>
      <c r="I80" s="2">
        <v>225441584.39690199</v>
      </c>
      <c r="J80" s="2">
        <v>231168848.4242138</v>
      </c>
      <c r="K80" s="2">
        <v>285297103.0260092</v>
      </c>
      <c r="L80" s="10">
        <v>1072589.0033913199</v>
      </c>
      <c r="M80" s="10">
        <v>1089054.07099725</v>
      </c>
      <c r="N80" s="10">
        <v>1071868.3931711351</v>
      </c>
      <c r="O80" s="10">
        <v>1144784.5236716941</v>
      </c>
      <c r="P80" s="10">
        <v>730359.76192421711</v>
      </c>
      <c r="Q80" s="10">
        <v>1127598.8458455801</v>
      </c>
      <c r="R80" s="10">
        <v>1156245.097265105</v>
      </c>
      <c r="S80" s="10">
        <v>1426980.2306252611</v>
      </c>
      <c r="T80" s="10">
        <v>1413.9114080148649</v>
      </c>
      <c r="U80" s="10">
        <v>1435.6160375124209</v>
      </c>
      <c r="V80" s="10">
        <v>1412.961483106229</v>
      </c>
      <c r="W80" s="10">
        <v>1509.081197570081</v>
      </c>
      <c r="X80" s="10">
        <v>962.77697801729005</v>
      </c>
      <c r="Y80" s="10">
        <v>1486.4266431638889</v>
      </c>
      <c r="Z80" s="10">
        <v>1524.188788357309</v>
      </c>
      <c r="AA80" s="10">
        <v>1881.078046403052</v>
      </c>
      <c r="AB80" s="10">
        <v>7.072008813593885</v>
      </c>
      <c r="AC80" s="10">
        <v>7.1805695976942214</v>
      </c>
      <c r="AD80" s="10">
        <v>7.0672575418465557</v>
      </c>
      <c r="AE80" s="10">
        <v>7.5480227892271321</v>
      </c>
      <c r="AF80" s="10">
        <v>4.8155543801878551</v>
      </c>
      <c r="AG80" s="10">
        <v>7.4347107333794691</v>
      </c>
      <c r="AH80" s="10">
        <v>7.6235869402721059</v>
      </c>
      <c r="AI80" s="10">
        <v>9.4086520893821728</v>
      </c>
      <c r="AJ80" s="10">
        <v>0.0057886006854005814</v>
      </c>
      <c r="AK80" s="10">
        <v>0.0056807679997193375</v>
      </c>
      <c r="AL80" s="10">
        <v>0.0058238443559688905</v>
      </c>
      <c r="AM80" s="10">
        <v>0.0058469954006294929</v>
      </c>
      <c r="AN80" s="10">
        <v>0.0052020751600570453</v>
      </c>
      <c r="AO80" s="10">
        <v>0.0059937367002923818</v>
      </c>
      <c r="AP80" s="10">
        <v>0.0060449240291048627</v>
      </c>
      <c r="AQ80" s="10">
        <v>0.0065535801837372813</v>
      </c>
      <c r="AR80" s="10">
        <v>0.16319308000422375</v>
      </c>
      <c r="AS80" s="10">
        <v>0.17375619329199229</v>
      </c>
      <c r="AT80" s="10">
        <v>0.17946195470010734</v>
      </c>
      <c r="AU80" s="10">
        <v>0.18424080614655461</v>
      </c>
      <c r="AV80" s="10">
        <v>0.11655002232093344</v>
      </c>
      <c r="AW80" s="10">
        <v>0.19024972392531503</v>
      </c>
      <c r="AX80" s="10">
        <v>0.19533074705596323</v>
      </c>
      <c r="AY80" s="10">
        <v>0.22459154977369583</v>
      </c>
      <c r="AZ80" s="10">
        <v>0.46857625420855609</v>
      </c>
      <c r="BA80" s="10">
        <v>0.49112003121312564</v>
      </c>
      <c r="BB80" s="10">
        <v>0.46758960316649167</v>
      </c>
      <c r="BC80" s="10">
        <v>0.56742551185408541</v>
      </c>
      <c r="BD80" s="10">
        <v>0</v>
      </c>
      <c r="BE80" s="10">
        <v>0.54389508380745144</v>
      </c>
      <c r="BF80" s="10">
        <v>0.58311719448897792</v>
      </c>
      <c r="BG80" s="10">
        <v>0.95380455635414041</v>
      </c>
    </row>
    <row r="81" x14ac:dyDescent="0.3">
      <c r="A81" s="33"/>
      <c r="B81" s="33"/>
      <c r="C81" s="34">
        <f t="shared" si="1"/>
        <v>42</v>
      </c>
      <c r="D81" s="2">
        <v>223754091.48752701</v>
      </c>
      <c r="E81" s="2">
        <v>228202877.66736749</v>
      </c>
      <c r="F81" s="2">
        <v>224165672.41072759</v>
      </c>
      <c r="G81" s="2">
        <v>238589629.06563339</v>
      </c>
      <c r="H81" s="2">
        <v>150522042.1231173</v>
      </c>
      <c r="I81" s="2">
        <v>234552423.8089934</v>
      </c>
      <c r="J81" s="2">
        <v>239614074.63909489</v>
      </c>
      <c r="K81" s="2">
        <v>296116616.80364388</v>
      </c>
      <c r="L81" s="10">
        <v>1119158.455124967</v>
      </c>
      <c r="M81" s="10">
        <v>1141410.100380308</v>
      </c>
      <c r="N81" s="10">
        <v>1121217.0734371771</v>
      </c>
      <c r="O81" s="10">
        <v>1193361.868374228</v>
      </c>
      <c r="P81" s="10">
        <v>752871.22128067864</v>
      </c>
      <c r="Q81" s="10">
        <v>1173168.841431096</v>
      </c>
      <c r="R81" s="10">
        <v>1198485.872667212</v>
      </c>
      <c r="S81" s="10">
        <v>1481096.5609416431</v>
      </c>
      <c r="T81" s="10">
        <v>1467.1967727219569</v>
      </c>
      <c r="U81" s="10">
        <v>1496.368282758707</v>
      </c>
      <c r="V81" s="10">
        <v>1469.8955846105771</v>
      </c>
      <c r="W81" s="10">
        <v>1564.476123957447</v>
      </c>
      <c r="X81" s="10">
        <v>987.00074245957239</v>
      </c>
      <c r="Y81" s="10">
        <v>1538.0034258093181</v>
      </c>
      <c r="Z81" s="10">
        <v>1571.1936021908939</v>
      </c>
      <c r="AA81" s="10">
        <v>1941.691173713665</v>
      </c>
      <c r="AB81" s="10">
        <v>7.3385280358789613</v>
      </c>
      <c r="AC81" s="10">
        <v>7.4844361705161804</v>
      </c>
      <c r="AD81" s="10">
        <v>7.3520267751594854</v>
      </c>
      <c r="AE81" s="10">
        <v>7.8250934779698316</v>
      </c>
      <c r="AF81" s="10">
        <v>4.936715207282929</v>
      </c>
      <c r="AG81" s="10">
        <v>7.6926840826131366</v>
      </c>
      <c r="AH81" s="10">
        <v>7.8586925174872801</v>
      </c>
      <c r="AI81" s="10">
        <v>9.7118228312902346</v>
      </c>
      <c r="AJ81" s="10">
        <v>0.0060399289755208281</v>
      </c>
      <c r="AK81" s="10">
        <v>0.0059538696429089098</v>
      </c>
      <c r="AL81" s="10">
        <v>0.0060919733864290811</v>
      </c>
      <c r="AM81" s="10">
        <v>0.006095104547090985</v>
      </c>
      <c r="AN81" s="10">
        <v>0.0053624157341685651</v>
      </c>
      <c r="AO81" s="10">
        <v>0.0062359634070501832</v>
      </c>
      <c r="AP81" s="10">
        <v>0.0062657615304617872</v>
      </c>
      <c r="AQ81" s="10">
        <v>0.006802116009508757</v>
      </c>
      <c r="AR81" s="10">
        <v>0.16923300897974458</v>
      </c>
      <c r="AS81" s="10">
        <v>0.17971006293490122</v>
      </c>
      <c r="AT81" s="10">
        <v>0.18555392808653642</v>
      </c>
      <c r="AU81" s="10">
        <v>0.19033591069364558</v>
      </c>
      <c r="AV81" s="10">
        <v>0.121912438055102</v>
      </c>
      <c r="AW81" s="10">
        <v>0.19648568733236521</v>
      </c>
      <c r="AX81" s="10">
        <v>0.20159650858642503</v>
      </c>
      <c r="AY81" s="10">
        <v>0.23139366578320458</v>
      </c>
      <c r="AZ81" s="10">
        <v>0.48652043469162232</v>
      </c>
      <c r="BA81" s="10">
        <v>0.5160761470450439</v>
      </c>
      <c r="BB81" s="10">
        <v>0.48925479118450022</v>
      </c>
      <c r="BC81" s="10">
        <v>0.58508100010018782</v>
      </c>
      <c r="BD81" s="10">
        <v>0</v>
      </c>
      <c r="BE81" s="10">
        <v>0.55825964423964347</v>
      </c>
      <c r="BF81" s="10">
        <v>0.59188695063747576</v>
      </c>
      <c r="BG81" s="10">
        <v>0.96726414701070573</v>
      </c>
    </row>
    <row r="82" x14ac:dyDescent="0.3">
      <c r="A82" s="33"/>
      <c r="B82" s="33"/>
      <c r="C82" s="34">
        <f t="shared" si="1"/>
        <v>43</v>
      </c>
      <c r="D82" s="2">
        <v>207453152.9579334</v>
      </c>
      <c r="E82" s="2">
        <v>214722548.05165789</v>
      </c>
      <c r="F82" s="2">
        <v>211673197.10230491</v>
      </c>
      <c r="G82" s="2">
        <v>223456373.4957791</v>
      </c>
      <c r="H82" s="2">
        <v>153355392.05115041</v>
      </c>
      <c r="I82" s="2">
        <v>220407022.54642609</v>
      </c>
      <c r="J82" s="2">
        <v>225688540.5801402</v>
      </c>
      <c r="K82" s="2">
        <v>278880894.10582858</v>
      </c>
      <c r="L82" s="10">
        <v>1037625.4960600201</v>
      </c>
      <c r="M82" s="10">
        <v>1073985.076922653</v>
      </c>
      <c r="N82" s="10">
        <v>1058733.0344910531</v>
      </c>
      <c r="O82" s="10">
        <v>1117669.3489124619</v>
      </c>
      <c r="P82" s="10">
        <v>767042.88405209535</v>
      </c>
      <c r="Q82" s="10">
        <v>1102417.3064808629</v>
      </c>
      <c r="R82" s="10">
        <v>1128834.054992724</v>
      </c>
      <c r="S82" s="10">
        <v>1394888.06008603</v>
      </c>
      <c r="T82" s="10">
        <v>1365.1211427186611</v>
      </c>
      <c r="U82" s="10">
        <v>1412.9565445707169</v>
      </c>
      <c r="V82" s="10">
        <v>1392.890648279543</v>
      </c>
      <c r="W82" s="10">
        <v>1470.4284585936471</v>
      </c>
      <c r="X82" s="10">
        <v>1009.137171713103</v>
      </c>
      <c r="Y82" s="10">
        <v>1450.362562302472</v>
      </c>
      <c r="Z82" s="10">
        <v>1485.1169723014129</v>
      </c>
      <c r="AA82" s="10">
        <v>1835.143016222795</v>
      </c>
      <c r="AB82" s="10">
        <v>6.827972883028206</v>
      </c>
      <c r="AC82" s="10">
        <v>7.0672328406053948</v>
      </c>
      <c r="AD82" s="10">
        <v>6.9668685641596158</v>
      </c>
      <c r="AE82" s="10">
        <v>7.3546920690975934</v>
      </c>
      <c r="AF82" s="10">
        <v>5.0474357389195346</v>
      </c>
      <c r="AG82" s="10">
        <v>7.2543277926518126</v>
      </c>
      <c r="AH82" s="10">
        <v>7.428160108050446</v>
      </c>
      <c r="AI82" s="10">
        <v>9.1788972854771842</v>
      </c>
      <c r="AJ82" s="10">
        <v>0.0055999079225043978</v>
      </c>
      <c r="AK82" s="10">
        <v>0.0056021645018704703</v>
      </c>
      <c r="AL82" s="10">
        <v>0.0057524752541276633</v>
      </c>
      <c r="AM82" s="10">
        <v>0.005708504445496732</v>
      </c>
      <c r="AN82" s="10">
        <v>0.005463355105041986</v>
      </c>
      <c r="AO82" s="10">
        <v>0.0058598845619931622</v>
      </c>
      <c r="AP82" s="10">
        <v>0.0059016173301298363</v>
      </c>
      <c r="AQ82" s="10">
        <v>0.0064061929891670623</v>
      </c>
      <c r="AR82" s="10">
        <v>0.17483291690224897</v>
      </c>
      <c r="AS82" s="10">
        <v>0.1853122274367717</v>
      </c>
      <c r="AT82" s="10">
        <v>0.19130640334066409</v>
      </c>
      <c r="AU82" s="10">
        <v>0.19604441513914231</v>
      </c>
      <c r="AV82" s="10">
        <v>0.127375793160144</v>
      </c>
      <c r="AW82" s="10">
        <v>0.20234557189435837</v>
      </c>
      <c r="AX82" s="10">
        <v>0.20749812591655487</v>
      </c>
      <c r="AY82" s="10">
        <v>0.23779985877237164</v>
      </c>
      <c r="AZ82" s="10">
        <v>0.35276073559082377</v>
      </c>
      <c r="BA82" s="10">
        <v>0.40016301467925541</v>
      </c>
      <c r="BB82" s="10">
        <v>0.38027880383692714</v>
      </c>
      <c r="BC82" s="10">
        <v>0.45711455271978352</v>
      </c>
      <c r="BD82" s="10">
        <v>0</v>
      </c>
      <c r="BE82" s="10">
        <v>0.43723034187745524</v>
      </c>
      <c r="BF82" s="10">
        <v>0.47167007016527762</v>
      </c>
      <c r="BG82" s="10">
        <v>0.81852682436369872</v>
      </c>
    </row>
    <row r="83" x14ac:dyDescent="0.3">
      <c r="A83" s="33"/>
      <c r="B83" s="33"/>
      <c r="C83" s="34">
        <f t="shared" si="1"/>
        <v>44</v>
      </c>
      <c r="D83" s="2">
        <v>221024979.5061087</v>
      </c>
      <c r="E83" s="2">
        <v>224556071.6458621</v>
      </c>
      <c r="F83" s="2">
        <v>220378964.73583189</v>
      </c>
      <c r="G83" s="2">
        <v>233900944.16524529</v>
      </c>
      <c r="H83" s="2">
        <v>155858575.29382131</v>
      </c>
      <c r="I83" s="2">
        <v>229723837.25521511</v>
      </c>
      <c r="J83" s="2">
        <v>236983217.8002156</v>
      </c>
      <c r="K83" s="2">
        <v>289039812.49980348</v>
      </c>
      <c r="L83" s="10">
        <v>1105508.1628389941</v>
      </c>
      <c r="M83" s="10">
        <v>1123169.7465792431</v>
      </c>
      <c r="N83" s="10">
        <v>1102276.968774633</v>
      </c>
      <c r="O83" s="10">
        <v>1169910.3135230909</v>
      </c>
      <c r="P83" s="10">
        <v>779563.14087572752</v>
      </c>
      <c r="Q83" s="10">
        <v>1149017.535718482</v>
      </c>
      <c r="R83" s="10">
        <v>1185327.0264719049</v>
      </c>
      <c r="S83" s="10">
        <v>1445700.2679878259</v>
      </c>
      <c r="T83" s="10">
        <v>1457.022259893336</v>
      </c>
      <c r="U83" s="10">
        <v>1480.2996281837959</v>
      </c>
      <c r="V83" s="10">
        <v>1452.7636557182941</v>
      </c>
      <c r="W83" s="10">
        <v>1541.902109980341</v>
      </c>
      <c r="X83" s="10">
        <v>1027.4377769689279</v>
      </c>
      <c r="Y83" s="10">
        <v>1514.3661375148399</v>
      </c>
      <c r="Z83" s="10">
        <v>1562.2208147134861</v>
      </c>
      <c r="AA83" s="10">
        <v>1905.3839151966549</v>
      </c>
      <c r="AB83" s="10">
        <v>7.2876378287626196</v>
      </c>
      <c r="AC83" s="10">
        <v>7.404065034013426</v>
      </c>
      <c r="AD83" s="10">
        <v>7.2663374233137477</v>
      </c>
      <c r="AE83" s="10">
        <v>7.7121842639276164</v>
      </c>
      <c r="AF83" s="10">
        <v>5.1389704991100658</v>
      </c>
      <c r="AG83" s="10">
        <v>7.574456653227938</v>
      </c>
      <c r="AH83" s="10">
        <v>7.8138130209622316</v>
      </c>
      <c r="AI83" s="10">
        <v>9.5302235806057656</v>
      </c>
      <c r="AJ83" s="10">
        <v>0.0059662604118560225</v>
      </c>
      <c r="AK83" s="10">
        <v>0.0058587235698753046</v>
      </c>
      <c r="AL83" s="10">
        <v>0.0059890650234778438</v>
      </c>
      <c r="AM83" s="10">
        <v>0.0059753255576682268</v>
      </c>
      <c r="AN83" s="10">
        <v>0.0055525321386290421</v>
      </c>
      <c r="AO83" s="10">
        <v>0.0061075874620560838</v>
      </c>
      <c r="AP83" s="10">
        <v>0.0061969662328648879</v>
      </c>
      <c r="AQ83" s="10">
        <v>0.0066395542310752516</v>
      </c>
      <c r="AR83" s="10">
        <v>0.180799177314105</v>
      </c>
      <c r="AS83" s="10">
        <v>0.19117095100664699</v>
      </c>
      <c r="AT83" s="10">
        <v>0.19729546836414194</v>
      </c>
      <c r="AU83" s="10">
        <v>0.20201974069681053</v>
      </c>
      <c r="AV83" s="10">
        <v>0.13292832529877305</v>
      </c>
      <c r="AW83" s="10">
        <v>0.20845315935641445</v>
      </c>
      <c r="AX83" s="10">
        <v>0.21369509214941976</v>
      </c>
      <c r="AY83" s="10">
        <v>0.2444394130034469</v>
      </c>
      <c r="AZ83" s="10">
        <v>0.41811240792774518</v>
      </c>
      <c r="BA83" s="10">
        <v>0.44076815293950777</v>
      </c>
      <c r="BB83" s="10">
        <v>0.41396752998914632</v>
      </c>
      <c r="BC83" s="10">
        <v>0.50072553739375691</v>
      </c>
      <c r="BD83" s="10">
        <v>0</v>
      </c>
      <c r="BE83" s="10">
        <v>0.47392491444339568</v>
      </c>
      <c r="BF83" s="10">
        <v>0.52050163010575345</v>
      </c>
      <c r="BG83" s="10">
        <v>0.85450054291149358</v>
      </c>
    </row>
    <row r="84" x14ac:dyDescent="0.3">
      <c r="A84" s="33"/>
      <c r="B84" s="33"/>
      <c r="C84" s="34">
        <f t="shared" si="1"/>
        <v>45</v>
      </c>
      <c r="D84" s="2">
        <v>225834665.04803151</v>
      </c>
      <c r="E84" s="2">
        <v>232019729.0358713</v>
      </c>
      <c r="F84" s="2">
        <v>227231715.47793391</v>
      </c>
      <c r="G84" s="2">
        <v>240914877.26511779</v>
      </c>
      <c r="H84" s="2">
        <v>159703253.38563421</v>
      </c>
      <c r="I84" s="2">
        <v>236126863.70718041</v>
      </c>
      <c r="J84" s="2">
        <v>242154791.30460179</v>
      </c>
      <c r="K84" s="2">
        <v>301547971.29249412</v>
      </c>
      <c r="L84" s="10">
        <v>1129564.9307172929</v>
      </c>
      <c r="M84" s="10">
        <v>1160500.9757811469</v>
      </c>
      <c r="N84" s="10">
        <v>1136552.6054027791</v>
      </c>
      <c r="O84" s="10">
        <v>1204992.141436127</v>
      </c>
      <c r="P84" s="10">
        <v>798793.19814565661</v>
      </c>
      <c r="Q84" s="10">
        <v>1181043.7710577589</v>
      </c>
      <c r="R84" s="10">
        <v>1211193.8616893359</v>
      </c>
      <c r="S84" s="10">
        <v>1508262.7515510169</v>
      </c>
      <c r="T84" s="10">
        <v>1480.581066450768</v>
      </c>
      <c r="U84" s="10">
        <v>1521.1305925088441</v>
      </c>
      <c r="V84" s="10">
        <v>1489.7401847595111</v>
      </c>
      <c r="W84" s="10">
        <v>1579.447538885054</v>
      </c>
      <c r="X84" s="10">
        <v>1047.020895410674</v>
      </c>
      <c r="Y84" s="10">
        <v>1548.057131135721</v>
      </c>
      <c r="Z84" s="10">
        <v>1587.5764647543231</v>
      </c>
      <c r="AA84" s="10">
        <v>1976.960520331766</v>
      </c>
      <c r="AB84" s="10">
        <v>7.4054727133724212</v>
      </c>
      <c r="AC84" s="10">
        <v>7.608290658007574</v>
      </c>
      <c r="AD84" s="10">
        <v>7.4512841871585511</v>
      </c>
      <c r="AE84" s="10">
        <v>7.8999765135828364</v>
      </c>
      <c r="AF84" s="10">
        <v>5.2369200491544499</v>
      </c>
      <c r="AG84" s="10">
        <v>7.7429700427338144</v>
      </c>
      <c r="AH84" s="10">
        <v>7.94063523878064</v>
      </c>
      <c r="AI84" s="10">
        <v>9.8882307227033923</v>
      </c>
      <c r="AJ84" s="10">
        <v>0.006096091150926207</v>
      </c>
      <c r="AK84" s="10">
        <v>0.0060534522411947855</v>
      </c>
      <c r="AL84" s="10">
        <v>0.0061752968166679583</v>
      </c>
      <c r="AM84" s="10">
        <v>0.0061545062525603109</v>
      </c>
      <c r="AN84" s="10">
        <v>0.0056895005321051786</v>
      </c>
      <c r="AO84" s="10">
        <v>0.0062778224909694749</v>
      </c>
      <c r="AP84" s="10">
        <v>0.0063321997176447155</v>
      </c>
      <c r="AQ84" s="10">
        <v>0.0069268800424114553</v>
      </c>
      <c r="AR84" s="10">
        <v>0.18689526846503121</v>
      </c>
      <c r="AS84" s="10">
        <v>0.19722440324784177</v>
      </c>
      <c r="AT84" s="10">
        <v>0.20347076518080989</v>
      </c>
      <c r="AU84" s="10">
        <v>0.20817424694937084</v>
      </c>
      <c r="AV84" s="10">
        <v>0.13861782583087823</v>
      </c>
      <c r="AW84" s="10">
        <v>0.21473098184738393</v>
      </c>
      <c r="AX84" s="10">
        <v>0.22002729186706446</v>
      </c>
      <c r="AY84" s="10">
        <v>0.25136629304585834</v>
      </c>
      <c r="AZ84" s="10">
        <v>0.4140893204142202</v>
      </c>
      <c r="BA84" s="10">
        <v>0.45281779874336703</v>
      </c>
      <c r="BB84" s="10">
        <v>0.42283710983169032</v>
      </c>
      <c r="BC84" s="10">
        <v>0.50851577634040113</v>
      </c>
      <c r="BD84" s="10">
        <v>-1.1102230246251565e-16</v>
      </c>
      <c r="BE84" s="10">
        <v>0.47853508742872441</v>
      </c>
      <c r="BF84" s="10">
        <v>0.51627963846091762</v>
      </c>
      <c r="BG84" s="10">
        <v>0.88817675845556221</v>
      </c>
    </row>
    <row r="85" x14ac:dyDescent="0.3">
      <c r="A85" s="33"/>
      <c r="B85" s="33"/>
      <c r="C85" s="34">
        <f t="shared" si="1"/>
        <v>46</v>
      </c>
      <c r="D85" s="2">
        <v>226269294.95881909</v>
      </c>
      <c r="E85" s="2">
        <v>230209129.4013615</v>
      </c>
      <c r="F85" s="2">
        <v>225717279.69621429</v>
      </c>
      <c r="G85" s="2">
        <v>238417521.29557109</v>
      </c>
      <c r="H85" s="2">
        <v>162474822.19527581</v>
      </c>
      <c r="I85" s="2">
        <v>233925671.59042391</v>
      </c>
      <c r="J85" s="2">
        <v>238358742.54145479</v>
      </c>
      <c r="K85" s="2">
        <v>296891520.15077692</v>
      </c>
      <c r="L85" s="10">
        <v>1131738.8339352161</v>
      </c>
      <c r="M85" s="10">
        <v>1151444.8379633471</v>
      </c>
      <c r="N85" s="10">
        <v>1128977.800407761</v>
      </c>
      <c r="O85" s="10">
        <v>1192501.031082819</v>
      </c>
      <c r="P85" s="10">
        <v>812655.84819442232</v>
      </c>
      <c r="Q85" s="10">
        <v>1170033.9935272329</v>
      </c>
      <c r="R85" s="10">
        <v>1192207.0353877509</v>
      </c>
      <c r="S85" s="10">
        <v>1484972.4213877381</v>
      </c>
      <c r="T85" s="10">
        <v>1488.3038177150279</v>
      </c>
      <c r="U85" s="10">
        <v>1514.218383997953</v>
      </c>
      <c r="V85" s="10">
        <v>1484.6728945580819</v>
      </c>
      <c r="W85" s="10">
        <v>1568.209717624005</v>
      </c>
      <c r="X85" s="10">
        <v>1068.6907306614839</v>
      </c>
      <c r="Y85" s="10">
        <v>1538.6642281841339</v>
      </c>
      <c r="Z85" s="10">
        <v>1567.8230958149441</v>
      </c>
      <c r="AA85" s="10">
        <v>1952.826975343864</v>
      </c>
      <c r="AB85" s="10">
        <v>7.4440998612237284</v>
      </c>
      <c r="AC85" s="10">
        <v>7.5737176294335606</v>
      </c>
      <c r="AD85" s="10">
        <v>7.4259389492869223</v>
      </c>
      <c r="AE85" s="10">
        <v>7.8437679204890767</v>
      </c>
      <c r="AF85" s="10">
        <v>5.3453068016865792</v>
      </c>
      <c r="AG85" s="10">
        <v>7.6959892403424384</v>
      </c>
      <c r="AH85" s="10">
        <v>7.8418341410275714</v>
      </c>
      <c r="AI85" s="10">
        <v>9.7675211493240166</v>
      </c>
      <c r="AJ85" s="10">
        <v>0.0061078233779185351</v>
      </c>
      <c r="AK85" s="10">
        <v>0.0060062132479377275</v>
      </c>
      <c r="AL85" s="10">
        <v>0.006134140191844566</v>
      </c>
      <c r="AM85" s="10">
        <v>0.0060907078142740361</v>
      </c>
      <c r="AN85" s="10">
        <v>0.0057882389227323569</v>
      </c>
      <c r="AO85" s="10">
        <v>0.0062193001646209788</v>
      </c>
      <c r="AP85" s="10">
        <v>0.0062329353637301617</v>
      </c>
      <c r="AQ85" s="10">
        <v>0.0068199163697865821</v>
      </c>
      <c r="AR85" s="10">
        <v>0.19300309184294975</v>
      </c>
      <c r="AS85" s="10">
        <v>0.2032306164957795</v>
      </c>
      <c r="AT85" s="10">
        <v>0.20960490537265447</v>
      </c>
      <c r="AU85" s="10">
        <v>0.21426495476364488</v>
      </c>
      <c r="AV85" s="10">
        <v>0.14440606475361059</v>
      </c>
      <c r="AW85" s="10">
        <v>0.22095028201200489</v>
      </c>
      <c r="AX85" s="10">
        <v>0.22626022723079461</v>
      </c>
      <c r="AY85" s="10">
        <v>0.25818620941564491</v>
      </c>
      <c r="AZ85" s="10">
        <v>0.39264220696834951</v>
      </c>
      <c r="BA85" s="10">
        <v>0.41689109913089761</v>
      </c>
      <c r="BB85" s="10">
        <v>0.38924466355118348</v>
      </c>
      <c r="BC85" s="10">
        <v>0.46741210776043185</v>
      </c>
      <c r="BD85" s="10">
        <v>0</v>
      </c>
      <c r="BE85" s="10">
        <v>0.43976567218071794</v>
      </c>
      <c r="BF85" s="10">
        <v>0.46705033629749315</v>
      </c>
      <c r="BG85" s="10">
        <v>0.82730786308507476</v>
      </c>
    </row>
    <row r="86" x14ac:dyDescent="0.3">
      <c r="A86" s="33"/>
      <c r="B86" s="33"/>
      <c r="C86" s="34">
        <f t="shared" si="1"/>
        <v>47</v>
      </c>
      <c r="D86" s="2">
        <v>229915669.33703801</v>
      </c>
      <c r="E86" s="2">
        <v>232778971.53467709</v>
      </c>
      <c r="F86" s="2">
        <v>227620339.45222089</v>
      </c>
      <c r="G86" s="2">
        <v>241676813.7658399</v>
      </c>
      <c r="H86" s="2">
        <v>165997662.33865809</v>
      </c>
      <c r="I86" s="2">
        <v>236518181.6833837</v>
      </c>
      <c r="J86" s="2">
        <v>242781483.11172241</v>
      </c>
      <c r="K86" s="2">
        <v>297628138.33211333</v>
      </c>
      <c r="L86" s="10">
        <v>1149977.0287713639</v>
      </c>
      <c r="M86" s="10">
        <v>1164298.504829129</v>
      </c>
      <c r="N86" s="10">
        <v>1138496.399162241</v>
      </c>
      <c r="O86" s="10">
        <v>1208803.145165188</v>
      </c>
      <c r="P86" s="10">
        <v>830276.15764355555</v>
      </c>
      <c r="Q86" s="10">
        <v>1183001.0394982989</v>
      </c>
      <c r="R86" s="10">
        <v>1214328.407431199</v>
      </c>
      <c r="S86" s="10">
        <v>1488656.789616989</v>
      </c>
      <c r="T86" s="10">
        <v>1511.544918094995</v>
      </c>
      <c r="U86" s="10">
        <v>1530.3692544192279</v>
      </c>
      <c r="V86" s="10">
        <v>1496.4546276735059</v>
      </c>
      <c r="W86" s="10">
        <v>1588.866738498094</v>
      </c>
      <c r="X86" s="10">
        <v>1091.32589199838</v>
      </c>
      <c r="Y86" s="10">
        <v>1554.952111752372</v>
      </c>
      <c r="Z86" s="10">
        <v>1596.129215826232</v>
      </c>
      <c r="AA86" s="10">
        <v>1956.7100462321871</v>
      </c>
      <c r="AB86" s="10">
        <v>7.5603456640321989</v>
      </c>
      <c r="AC86" s="10">
        <v>7.6544999877333879</v>
      </c>
      <c r="AD86" s="10">
        <v>7.4848680448153821</v>
      </c>
      <c r="AE86" s="10">
        <v>7.9470888448808346</v>
      </c>
      <c r="AF86" s="10">
        <v>5.4585218585594779</v>
      </c>
      <c r="AG86" s="10">
        <v>7.7774569019628297</v>
      </c>
      <c r="AH86" s="10">
        <v>7.9834138249198814</v>
      </c>
      <c r="AI86" s="10">
        <v>9.7869432371509948</v>
      </c>
      <c r="AJ86" s="10">
        <v>0.0062062521579966373</v>
      </c>
      <c r="AK86" s="10">
        <v>0.0060732610661818004</v>
      </c>
      <c r="AL86" s="10">
        <v>0.0061858581434011024</v>
      </c>
      <c r="AM86" s="10">
        <v>0.0061739709822232602</v>
      </c>
      <c r="AN86" s="10">
        <v>0.0059137416939370043</v>
      </c>
      <c r="AO86" s="10">
        <v>0.0062882263253895019</v>
      </c>
      <c r="AP86" s="10">
        <v>0.0063485873251858263</v>
      </c>
      <c r="AQ86" s="10">
        <v>0.0068368372787792923</v>
      </c>
      <c r="AR86" s="10">
        <v>0.19920934400094639</v>
      </c>
      <c r="AS86" s="10">
        <v>0.20930387756196131</v>
      </c>
      <c r="AT86" s="10">
        <v>0.21579076351605558</v>
      </c>
      <c r="AU86" s="10">
        <v>0.22043892574586813</v>
      </c>
      <c r="AV86" s="10">
        <v>0.15031980644754758</v>
      </c>
      <c r="AW86" s="10">
        <v>0.2272385083373944</v>
      </c>
      <c r="AX86" s="10">
        <v>0.23260881455598045</v>
      </c>
      <c r="AY86" s="10">
        <v>0.26502304669442422</v>
      </c>
      <c r="AZ86" s="10">
        <v>0.38505365737005603</v>
      </c>
      <c r="BA86" s="10">
        <v>0.4023027086958364</v>
      </c>
      <c r="BB86" s="10">
        <v>0.37122617418457393</v>
      </c>
      <c r="BC86" s="10">
        <v>0.45590492276201999</v>
      </c>
      <c r="BD86" s="10">
        <v>0</v>
      </c>
      <c r="BE86" s="10">
        <v>0.42482838825075753</v>
      </c>
      <c r="BF86" s="10">
        <v>0.46255965108963237</v>
      </c>
      <c r="BG86" s="10">
        <v>0.79296584144004933</v>
      </c>
    </row>
    <row r="87" x14ac:dyDescent="0.3">
      <c r="A87" s="33"/>
      <c r="B87" s="33"/>
      <c r="C87" s="34">
        <f t="shared" si="1"/>
        <v>48</v>
      </c>
      <c r="D87" s="2">
        <v>235178019.43711409</v>
      </c>
      <c r="E87" s="2">
        <v>245271513.54121181</v>
      </c>
      <c r="F87" s="2">
        <v>239828250.17269489</v>
      </c>
      <c r="G87" s="2">
        <v>253024397.3325386</v>
      </c>
      <c r="H87" s="2">
        <v>169510379.0477623</v>
      </c>
      <c r="I87" s="2">
        <v>247581133.96402171</v>
      </c>
      <c r="J87" s="2">
        <v>254219201.20095029</v>
      </c>
      <c r="K87" s="2">
        <v>302306365.82558447</v>
      </c>
      <c r="L87" s="10">
        <v>1176297.904377145</v>
      </c>
      <c r="M87" s="10">
        <v>1226782.8773814701</v>
      </c>
      <c r="N87" s="10">
        <v>1199557.1217233341</v>
      </c>
      <c r="O87" s="10">
        <v>1265560.740119003</v>
      </c>
      <c r="P87" s="10">
        <v>847845.83236689714</v>
      </c>
      <c r="Q87" s="10">
        <v>1238334.9844608661</v>
      </c>
      <c r="R87" s="10">
        <v>1271536.8312941829</v>
      </c>
      <c r="S87" s="10">
        <v>1512056.0393000189</v>
      </c>
      <c r="T87" s="10">
        <v>1546.8559078292881</v>
      </c>
      <c r="U87" s="10">
        <v>1613.2446843949431</v>
      </c>
      <c r="V87" s="10">
        <v>1577.4422564315901</v>
      </c>
      <c r="W87" s="10">
        <v>1664.238370471691</v>
      </c>
      <c r="X87" s="10">
        <v>1114.934686056095</v>
      </c>
      <c r="Y87" s="10">
        <v>1628.4359425083389</v>
      </c>
      <c r="Z87" s="10">
        <v>1672.0970531282319</v>
      </c>
      <c r="AA87" s="10">
        <v>1988.384752414112</v>
      </c>
      <c r="AB87" s="10">
        <v>7.7369618432369869</v>
      </c>
      <c r="AC87" s="10">
        <v>8.0690208466049604</v>
      </c>
      <c r="AD87" s="10">
        <v>7.8899466240832146</v>
      </c>
      <c r="AE87" s="10">
        <v>8.3240777018846916</v>
      </c>
      <c r="AF87" s="10">
        <v>5.5766067673508291</v>
      </c>
      <c r="AG87" s="10">
        <v>8.1450034793629467</v>
      </c>
      <c r="AH87" s="10">
        <v>8.3633847424073515</v>
      </c>
      <c r="AI87" s="10">
        <v>9.9453716931467433</v>
      </c>
      <c r="AJ87" s="10">
        <v>0.0063483019441591222</v>
      </c>
      <c r="AK87" s="10">
        <v>0.0063991945836542989</v>
      </c>
      <c r="AL87" s="10">
        <v>0.0065176228887041431</v>
      </c>
      <c r="AM87" s="10">
        <v>0.006463860817195315</v>
      </c>
      <c r="AN87" s="10">
        <v>0.0060388838132232284</v>
      </c>
      <c r="AO87" s="10">
        <v>0.0065823531754798728</v>
      </c>
      <c r="AP87" s="10">
        <v>0.0066476766591813102</v>
      </c>
      <c r="AQ87" s="10">
        <v>0.0069443011775397094</v>
      </c>
      <c r="AR87" s="10">
        <v>0.2055576459451055</v>
      </c>
      <c r="AS87" s="10">
        <v>0.2157030721456156</v>
      </c>
      <c r="AT87" s="10">
        <v>0.22230838640475972</v>
      </c>
      <c r="AU87" s="10">
        <v>0.22690278656306345</v>
      </c>
      <c r="AV87" s="10">
        <v>0.15635869026077082</v>
      </c>
      <c r="AW87" s="10">
        <v>0.23382086151287426</v>
      </c>
      <c r="AX87" s="10">
        <v>0.23925649121516177</v>
      </c>
      <c r="AY87" s="10">
        <v>0.27196734787196392</v>
      </c>
      <c r="AZ87" s="10">
        <v>0.3873959857693956</v>
      </c>
      <c r="BA87" s="10">
        <v>0.44694097741414751</v>
      </c>
      <c r="BB87" s="10">
        <v>0.41482929552720416</v>
      </c>
      <c r="BC87" s="10">
        <v>0.4926779041727285</v>
      </c>
      <c r="BD87" s="10">
        <v>0</v>
      </c>
      <c r="BE87" s="10">
        <v>0.46056622228578536</v>
      </c>
      <c r="BF87" s="10">
        <v>0.49972646294018319</v>
      </c>
      <c r="BG87" s="10">
        <v>0.78340917838668012</v>
      </c>
    </row>
    <row r="88" x14ac:dyDescent="0.3">
      <c r="A88" s="33"/>
      <c r="B88" s="33"/>
      <c r="C88" s="34">
        <f t="shared" si="1"/>
        <v>49</v>
      </c>
      <c r="D88" s="2">
        <v>233329423.36140141</v>
      </c>
      <c r="E88" s="2">
        <v>235034536.4399021</v>
      </c>
      <c r="F88" s="2">
        <v>229078490.8218109</v>
      </c>
      <c r="G88" s="2">
        <v>244017138.18470201</v>
      </c>
      <c r="H88" s="2">
        <v>173413715.06137711</v>
      </c>
      <c r="I88" s="2">
        <v>238061092.56661081</v>
      </c>
      <c r="J88" s="2">
        <v>244087194.5882906</v>
      </c>
      <c r="K88" s="2">
        <v>300699262.82929277</v>
      </c>
      <c r="L88" s="10">
        <v>1167051.7184661271</v>
      </c>
      <c r="M88" s="10">
        <v>1175580.2405863791</v>
      </c>
      <c r="N88" s="10">
        <v>1145789.6844974039</v>
      </c>
      <c r="O88" s="10">
        <v>1220508.825466685</v>
      </c>
      <c r="P88" s="10">
        <v>867369.28096079407</v>
      </c>
      <c r="Q88" s="10">
        <v>1190718.2693777101</v>
      </c>
      <c r="R88" s="10">
        <v>1220859.228964966</v>
      </c>
      <c r="S88" s="10">
        <v>1504017.73754384</v>
      </c>
      <c r="T88" s="10">
        <v>1533.6199879585131</v>
      </c>
      <c r="U88" s="10">
        <v>1544.8272993264741</v>
      </c>
      <c r="V88" s="10">
        <v>1505.6795978599971</v>
      </c>
      <c r="W88" s="10">
        <v>1603.8678497261501</v>
      </c>
      <c r="X88" s="10">
        <v>1139.807983806405</v>
      </c>
      <c r="Y88" s="10">
        <v>1564.7201482596729</v>
      </c>
      <c r="Z88" s="10">
        <v>1604.328314159997</v>
      </c>
      <c r="AA88" s="10">
        <v>1976.4262611882871</v>
      </c>
      <c r="AB88" s="10">
        <v>7.6707592923193406</v>
      </c>
      <c r="AC88" s="10">
        <v>7.7268152830424039</v>
      </c>
      <c r="AD88" s="10">
        <v>7.5310088921797904</v>
      </c>
      <c r="AE88" s="10">
        <v>8.0221204134905442</v>
      </c>
      <c r="AF88" s="10">
        <v>5.7010163873002906</v>
      </c>
      <c r="AG88" s="10">
        <v>7.8263140226279297</v>
      </c>
      <c r="AH88" s="10">
        <v>8.0244235341217625</v>
      </c>
      <c r="AI88" s="10">
        <v>9.8855585005613218</v>
      </c>
      <c r="AJ88" s="10">
        <v>0.0062984016767382986</v>
      </c>
      <c r="AK88" s="10">
        <v>0.0061321093136452029</v>
      </c>
      <c r="AL88" s="10">
        <v>0.006225485171221185</v>
      </c>
      <c r="AM88" s="10">
        <v>0.0062337578307251722</v>
      </c>
      <c r="AN88" s="10">
        <v>0.0061779419216565056</v>
      </c>
      <c r="AO88" s="10">
        <v>0.0063292471583951716</v>
      </c>
      <c r="AP88" s="10">
        <v>0.0063827308818699907</v>
      </c>
      <c r="AQ88" s="10">
        <v>0.0069073842995272406</v>
      </c>
      <c r="AR88" s="10">
        <v>0.21185604762184379</v>
      </c>
      <c r="AS88" s="10">
        <v>0.22183518145926079</v>
      </c>
      <c r="AT88" s="10">
        <v>0.2285338715759809</v>
      </c>
      <c r="AU88" s="10">
        <v>0.23313654439378861</v>
      </c>
      <c r="AV88" s="10">
        <v>0.16253663218242731</v>
      </c>
      <c r="AW88" s="10">
        <v>0.24015010867126943</v>
      </c>
      <c r="AX88" s="10">
        <v>0.24563922209703176</v>
      </c>
      <c r="AY88" s="10">
        <v>0.27887473217149117</v>
      </c>
      <c r="AZ88" s="10">
        <v>0.34550732206399037</v>
      </c>
      <c r="BA88" s="10">
        <v>0.35533995310990973</v>
      </c>
      <c r="BB88" s="10">
        <v>0.32099407904808497</v>
      </c>
      <c r="BC88" s="10">
        <v>0.40713863432506425</v>
      </c>
      <c r="BD88" s="10">
        <v>-1.1102230246251565e-16</v>
      </c>
      <c r="BE88" s="10">
        <v>0.37279276026323949</v>
      </c>
      <c r="BF88" s="10">
        <v>0.40754261854029084</v>
      </c>
      <c r="BG88" s="10">
        <v>0.73399931327729706</v>
      </c>
    </row>
    <row r="89" x14ac:dyDescent="0.3">
      <c r="A89" s="33"/>
      <c r="B89" s="33"/>
      <c r="C89" s="34">
        <f t="shared" si="1"/>
        <v>50</v>
      </c>
      <c r="D89" s="2">
        <v>243219920.17475879</v>
      </c>
      <c r="E89" s="2">
        <v>247163837.89913779</v>
      </c>
      <c r="F89" s="2">
        <v>241818992.07911941</v>
      </c>
      <c r="G89" s="2">
        <v>255915925.65233251</v>
      </c>
      <c r="H89" s="2">
        <v>176623479.443306</v>
      </c>
      <c r="I89" s="2">
        <v>250571079.8323141</v>
      </c>
      <c r="J89" s="2">
        <v>254952535.9687731</v>
      </c>
      <c r="K89" s="2">
        <v>307637517.56720108</v>
      </c>
      <c r="L89" s="10">
        <v>1216521.3530121059</v>
      </c>
      <c r="M89" s="10">
        <v>1236247.780529978</v>
      </c>
      <c r="N89" s="10">
        <v>1209514.283273922</v>
      </c>
      <c r="O89" s="10">
        <v>1280023.3957326589</v>
      </c>
      <c r="P89" s="10">
        <v>883423.66871796676</v>
      </c>
      <c r="Q89" s="10">
        <v>1253289.8984766039</v>
      </c>
      <c r="R89" s="10">
        <v>1275204.7767623069</v>
      </c>
      <c r="S89" s="10">
        <v>1538721.0424180389</v>
      </c>
      <c r="T89" s="10">
        <v>1601.648049598399</v>
      </c>
      <c r="U89" s="10">
        <v>1627.619475485265</v>
      </c>
      <c r="V89" s="10">
        <v>1592.4226796106279</v>
      </c>
      <c r="W89" s="10">
        <v>1685.253588142429</v>
      </c>
      <c r="X89" s="10">
        <v>1163.098200017467</v>
      </c>
      <c r="Y89" s="10">
        <v>1650.056792267791</v>
      </c>
      <c r="Z89" s="10">
        <v>1678.9094893261499</v>
      </c>
      <c r="AA89" s="10">
        <v>2025.8498137848501</v>
      </c>
      <c r="AB89" s="10">
        <v>8.0110175636380827</v>
      </c>
      <c r="AC89" s="10">
        <v>8.1409197284642296</v>
      </c>
      <c r="AD89" s="10">
        <v>7.9648747165740037</v>
      </c>
      <c r="AE89" s="10">
        <v>8.4291902313858937</v>
      </c>
      <c r="AF89" s="10">
        <v>5.8175078544328667</v>
      </c>
      <c r="AG89" s="10">
        <v>8.2531452194956696</v>
      </c>
      <c r="AH89" s="10">
        <v>8.3974587364076996</v>
      </c>
      <c r="AI89" s="10">
        <v>10.132761965771881</v>
      </c>
      <c r="AJ89" s="10">
        <v>0.0065653818150148927</v>
      </c>
      <c r="AK89" s="10">
        <v>0.006448565795202363</v>
      </c>
      <c r="AL89" s="10">
        <v>0.0065717237087929859</v>
      </c>
      <c r="AM89" s="10">
        <v>0.0065377289374444559</v>
      </c>
      <c r="AN89" s="10">
        <v>0.0062922912274581836</v>
      </c>
      <c r="AO89" s="10">
        <v>0.0066618458224580847</v>
      </c>
      <c r="AP89" s="10">
        <v>0.0066668529149337945</v>
      </c>
      <c r="AQ89" s="10">
        <v>0.0070667634459601848</v>
      </c>
      <c r="AR89" s="10">
        <v>0.21842142943685869</v>
      </c>
      <c r="AS89" s="10">
        <v>0.22828374725446315</v>
      </c>
      <c r="AT89" s="10">
        <v>0.2351055952847739</v>
      </c>
      <c r="AU89" s="10">
        <v>0.23967427333123306</v>
      </c>
      <c r="AV89" s="10">
        <v>0.16882892340988551</v>
      </c>
      <c r="AW89" s="10">
        <v>0.2468119544937275</v>
      </c>
      <c r="AX89" s="10">
        <v>0.25230607501196556</v>
      </c>
      <c r="AY89" s="10">
        <v>0.28594149561745136</v>
      </c>
      <c r="AZ89" s="10">
        <v>0.37705315817215257</v>
      </c>
      <c r="BA89" s="10">
        <v>0.39938267934798777</v>
      </c>
      <c r="BB89" s="10">
        <v>0.36912143754217208</v>
      </c>
      <c r="BC89" s="10">
        <v>0.44893491204536273</v>
      </c>
      <c r="BD89" s="10">
        <v>0</v>
      </c>
      <c r="BE89" s="10">
        <v>0.41867367023954682</v>
      </c>
      <c r="BF89" s="10">
        <v>0.44348042951225941</v>
      </c>
      <c r="BG89" s="10">
        <v>0.74177022520920821</v>
      </c>
    </row>
    <row r="90" x14ac:dyDescent="0.3">
      <c r="A90" s="33"/>
      <c r="B90" s="33"/>
      <c r="C90" s="34">
        <f t="shared" si="1"/>
        <v>51</v>
      </c>
      <c r="D90" s="2">
        <v>251568429.6160377</v>
      </c>
      <c r="E90" s="2">
        <v>261900602.48137349</v>
      </c>
      <c r="F90" s="2">
        <v>256717580.30447569</v>
      </c>
      <c r="G90" s="2">
        <v>269722959.93855</v>
      </c>
      <c r="H90" s="2">
        <v>180266505.33154711</v>
      </c>
      <c r="I90" s="2">
        <v>264539937.7616522</v>
      </c>
      <c r="J90" s="2">
        <v>270796221.95602238</v>
      </c>
      <c r="K90" s="2">
        <v>326285546.1797967</v>
      </c>
      <c r="L90" s="10">
        <v>1258278.3768358191</v>
      </c>
      <c r="M90" s="10">
        <v>1309957.157523938</v>
      </c>
      <c r="N90" s="10">
        <v>1284033.0590915361</v>
      </c>
      <c r="O90" s="10">
        <v>1349082.5090605691</v>
      </c>
      <c r="P90" s="10">
        <v>901645.11529782286</v>
      </c>
      <c r="Q90" s="10">
        <v>1323158.410628167</v>
      </c>
      <c r="R90" s="10">
        <v>1354450.6802230859</v>
      </c>
      <c r="S90" s="10">
        <v>1631993.521837089</v>
      </c>
      <c r="T90" s="10">
        <v>1652.6081627403159</v>
      </c>
      <c r="U90" s="10">
        <v>1720.482471301844</v>
      </c>
      <c r="V90" s="10">
        <v>1686.434062404596</v>
      </c>
      <c r="W90" s="10">
        <v>1771.8692522478191</v>
      </c>
      <c r="X90" s="10">
        <v>1184.2101913752749</v>
      </c>
      <c r="Y90" s="10">
        <v>1737.820843350572</v>
      </c>
      <c r="Z90" s="10">
        <v>1778.9197457200769</v>
      </c>
      <c r="AA90" s="10">
        <v>2143.4412808630832</v>
      </c>
      <c r="AB90" s="10">
        <v>8.2659064960269664</v>
      </c>
      <c r="AC90" s="10">
        <v>8.605395735340517</v>
      </c>
      <c r="AD90" s="10">
        <v>8.435094649681794</v>
      </c>
      <c r="AE90" s="10">
        <v>8.8624187466071032</v>
      </c>
      <c r="AF90" s="10">
        <v>5.9231044201784941</v>
      </c>
      <c r="AG90" s="10">
        <v>8.6921176609483783</v>
      </c>
      <c r="AH90" s="10">
        <v>8.8976834397790725</v>
      </c>
      <c r="AI90" s="10">
        <v>10.720923209019981</v>
      </c>
      <c r="AJ90" s="10">
        <v>0.0067907381593014533</v>
      </c>
      <c r="AK90" s="10">
        <v>0.0068330516359495636</v>
      </c>
      <c r="AL90" s="10">
        <v>0.006976610870989425</v>
      </c>
      <c r="AM90" s="10">
        <v>0.0068904488682701801</v>
      </c>
      <c r="AN90" s="10">
        <v>0.006422075670105519</v>
      </c>
      <c r="AO90" s="10">
        <v>0.0070332309715477066</v>
      </c>
      <c r="AP90" s="10">
        <v>0.0070811556152620084</v>
      </c>
      <c r="AQ90" s="10">
        <v>0.0074951286466055315</v>
      </c>
      <c r="AR90" s="10">
        <v>0.22521216759616014</v>
      </c>
      <c r="AS90" s="10">
        <v>0.2351167988904127</v>
      </c>
      <c r="AT90" s="10">
        <v>0.24208220615576331</v>
      </c>
      <c r="AU90" s="10">
        <v>0.24656472219950323</v>
      </c>
      <c r="AV90" s="10">
        <v>0.17525099907999103</v>
      </c>
      <c r="AW90" s="10">
        <v>0.25384518546527524</v>
      </c>
      <c r="AX90" s="10">
        <v>0.25938723062722757</v>
      </c>
      <c r="AY90" s="10">
        <v>0.29343662426405687</v>
      </c>
      <c r="AZ90" s="10">
        <v>0.39553617658117735</v>
      </c>
      <c r="BA90" s="10">
        <v>0.45285227557767604</v>
      </c>
      <c r="BB90" s="10">
        <v>0.42410027771004577</v>
      </c>
      <c r="BC90" s="10">
        <v>0.49624556953868981</v>
      </c>
      <c r="BD90" s="10">
        <v>0</v>
      </c>
      <c r="BE90" s="10">
        <v>0.46749357167105954</v>
      </c>
      <c r="BF90" s="10">
        <v>0.50219932126588085</v>
      </c>
      <c r="BG90" s="10">
        <v>0.81001759356065928</v>
      </c>
    </row>
    <row r="91" x14ac:dyDescent="0.3">
      <c r="A91" s="33"/>
      <c r="B91" s="33"/>
      <c r="C91" s="34">
        <f t="shared" si="1"/>
        <v>52</v>
      </c>
      <c r="D91" s="2">
        <v>247601688.77235669</v>
      </c>
      <c r="E91" s="2">
        <v>256134080.5809499</v>
      </c>
      <c r="F91" s="2">
        <v>250212622.93280229</v>
      </c>
      <c r="G91" s="2">
        <v>263212693.48824829</v>
      </c>
      <c r="H91" s="2">
        <v>181882628.65771481</v>
      </c>
      <c r="I91" s="2">
        <v>257291235.84010071</v>
      </c>
      <c r="J91" s="2">
        <v>262182127.16499081</v>
      </c>
      <c r="K91" s="2">
        <v>313867067.60531008</v>
      </c>
      <c r="L91" s="10">
        <v>1238437.7941453219</v>
      </c>
      <c r="M91" s="10">
        <v>1281114.5486642821</v>
      </c>
      <c r="N91" s="10">
        <v>1251496.992401816</v>
      </c>
      <c r="O91" s="10">
        <v>1316519.8877715729</v>
      </c>
      <c r="P91" s="10">
        <v>909728.53434496082</v>
      </c>
      <c r="Q91" s="10">
        <v>1286902.331509107</v>
      </c>
      <c r="R91" s="10">
        <v>1311365.269116008</v>
      </c>
      <c r="S91" s="10">
        <v>1569879.5948736591</v>
      </c>
      <c r="T91" s="10">
        <v>1642.2344768156379</v>
      </c>
      <c r="U91" s="10">
        <v>1698.8261263607019</v>
      </c>
      <c r="V91" s="10">
        <v>1659.551669263876</v>
      </c>
      <c r="W91" s="10">
        <v>1745.7754917791469</v>
      </c>
      <c r="X91" s="10">
        <v>1206.3484905798539</v>
      </c>
      <c r="Y91" s="10">
        <v>1706.501034682321</v>
      </c>
      <c r="Z91" s="10">
        <v>1738.940192896132</v>
      </c>
      <c r="AA91" s="10">
        <v>2081.7439578627441</v>
      </c>
      <c r="AB91" s="10">
        <v>8.2140200780569934</v>
      </c>
      <c r="AC91" s="10">
        <v>8.4970764577494169</v>
      </c>
      <c r="AD91" s="10">
        <v>8.3006360689362086</v>
      </c>
      <c r="AE91" s="10">
        <v>8.7319046967393366</v>
      </c>
      <c r="AF91" s="10">
        <v>6.0338343048129053</v>
      </c>
      <c r="AG91" s="10">
        <v>8.5354643079261283</v>
      </c>
      <c r="AH91" s="10">
        <v>8.6977163496687755</v>
      </c>
      <c r="AI91" s="10">
        <v>10.412329608628751</v>
      </c>
      <c r="AJ91" s="10">
        <v>0.006683661534240202</v>
      </c>
      <c r="AK91" s="10">
        <v>0.0066826016502217504</v>
      </c>
      <c r="AL91" s="10">
        <v>0.0067998307834678997</v>
      </c>
      <c r="AM91" s="10">
        <v>0.0067241350397965541</v>
      </c>
      <c r="AN91" s="10">
        <v>0.0064796507935250512</v>
      </c>
      <c r="AO91" s="10">
        <v>0.0068405122641587773</v>
      </c>
      <c r="AP91" s="10">
        <v>0.0068559023039000107</v>
      </c>
      <c r="AQ91" s="10">
        <v>0.0072098628859836927</v>
      </c>
      <c r="AR91" s="10">
        <v>0.23189582913040035</v>
      </c>
      <c r="AS91" s="10">
        <v>0.24179940054063445</v>
      </c>
      <c r="AT91" s="10">
        <v>0.24888203693923122</v>
      </c>
      <c r="AU91" s="10">
        <v>0.25328885723929978</v>
      </c>
      <c r="AV91" s="10">
        <v>0.18173064987351609</v>
      </c>
      <c r="AW91" s="10">
        <v>0.26068569772943401</v>
      </c>
      <c r="AX91" s="10">
        <v>0.26624313293112756</v>
      </c>
      <c r="AY91" s="10">
        <v>0.30064648715004055</v>
      </c>
      <c r="AZ91" s="10">
        <v>0.36132675560962269</v>
      </c>
      <c r="BA91" s="10">
        <v>0.40823828240886617</v>
      </c>
      <c r="BB91" s="10">
        <v>0.37568180523538519</v>
      </c>
      <c r="BC91" s="10">
        <v>0.44715685841328279</v>
      </c>
      <c r="BD91" s="10">
        <v>0</v>
      </c>
      <c r="BE91" s="10">
        <v>0.41460038123980203</v>
      </c>
      <c r="BF91" s="10">
        <v>0.4414907520299356</v>
      </c>
      <c r="BG91" s="10">
        <v>0.72565719948977092</v>
      </c>
    </row>
    <row r="92" x14ac:dyDescent="0.3">
      <c r="A92" s="33"/>
      <c r="B92" s="33"/>
      <c r="C92" s="34">
        <f t="shared" si="1"/>
        <v>53</v>
      </c>
      <c r="D92" s="2">
        <v>253210511.01607159</v>
      </c>
      <c r="E92" s="2">
        <v>262276181.59552291</v>
      </c>
      <c r="F92" s="2">
        <v>256805753.39507321</v>
      </c>
      <c r="G92" s="2">
        <v>269888387.43791711</v>
      </c>
      <c r="H92" s="2">
        <v>187578010.23883769</v>
      </c>
      <c r="I92" s="2">
        <v>264417959.23746741</v>
      </c>
      <c r="J92" s="2">
        <v>268653978.37128419</v>
      </c>
      <c r="K92" s="2">
        <v>318789483.12063962</v>
      </c>
      <c r="L92" s="10">
        <v>1266491.6312645259</v>
      </c>
      <c r="M92" s="10">
        <v>1311835.704362453</v>
      </c>
      <c r="N92" s="10">
        <v>1284474.0774398509</v>
      </c>
      <c r="O92" s="10">
        <v>1349909.9334146711</v>
      </c>
      <c r="P92" s="10">
        <v>938215.31824822631</v>
      </c>
      <c r="Q92" s="10">
        <v>1322548.30649207</v>
      </c>
      <c r="R92" s="10">
        <v>1343735.7475715401</v>
      </c>
      <c r="S92" s="10">
        <v>1594500.208096843</v>
      </c>
      <c r="T92" s="10">
        <v>1662.1060021717151</v>
      </c>
      <c r="U92" s="10">
        <v>1721.6142169901</v>
      </c>
      <c r="V92" s="10">
        <v>1685.7056304550031</v>
      </c>
      <c r="W92" s="10">
        <v>1771.5817043966831</v>
      </c>
      <c r="X92" s="10">
        <v>1231.285918749285</v>
      </c>
      <c r="Y92" s="10">
        <v>1735.673117861586</v>
      </c>
      <c r="Z92" s="10">
        <v>1763.478886268982</v>
      </c>
      <c r="AA92" s="10">
        <v>2092.574716578029</v>
      </c>
      <c r="AB92" s="10">
        <v>8.313412162781054</v>
      </c>
      <c r="AC92" s="10">
        <v>8.6110564262697569</v>
      </c>
      <c r="AD92" s="10">
        <v>8.4314512268064838</v>
      </c>
      <c r="AE92" s="10">
        <v>8.8609805087330482</v>
      </c>
      <c r="AF92" s="10">
        <v>6.1585646880624356</v>
      </c>
      <c r="AG92" s="10">
        <v>8.6813753092697752</v>
      </c>
      <c r="AH92" s="10">
        <v>8.8204523675148483</v>
      </c>
      <c r="AI92" s="10">
        <v>10.46650218313251</v>
      </c>
      <c r="AJ92" s="10">
        <v>0.0068350638516822843</v>
      </c>
      <c r="AK92" s="10">
        <v>0.006842850588132385</v>
      </c>
      <c r="AL92" s="10">
        <v>0.0069790070814151452</v>
      </c>
      <c r="AM92" s="10">
        <v>0.0068946749442633194</v>
      </c>
      <c r="AN92" s="10">
        <v>0.0066825513346811874</v>
      </c>
      <c r="AO92" s="10">
        <v>0.0070299879711092127</v>
      </c>
      <c r="AP92" s="10">
        <v>0.0070251372554793095</v>
      </c>
      <c r="AQ92" s="10">
        <v>0.0073229360452805245</v>
      </c>
      <c r="AR92" s="10">
        <v>0.23873089298208264</v>
      </c>
      <c r="AS92" s="10">
        <v>0.24864225112876684</v>
      </c>
      <c r="AT92" s="10">
        <v>0.25586104402064636</v>
      </c>
      <c r="AU92" s="10">
        <v>0.2601835321835631</v>
      </c>
      <c r="AV92" s="10">
        <v>0.18841320120819727</v>
      </c>
      <c r="AW92" s="10">
        <v>0.26771568570054322</v>
      </c>
      <c r="AX92" s="10">
        <v>0.27326827018660688</v>
      </c>
      <c r="AY92" s="10">
        <v>0.30796942319532106</v>
      </c>
      <c r="AZ92" s="10">
        <v>0.3498944289560697</v>
      </c>
      <c r="BA92" s="10">
        <v>0.39822456407109885</v>
      </c>
      <c r="BB92" s="10">
        <v>0.36906108060369025</v>
      </c>
      <c r="BC92" s="10">
        <v>0.43880611109093226</v>
      </c>
      <c r="BD92" s="10">
        <v>0</v>
      </c>
      <c r="BE92" s="10">
        <v>0.40964262762352388</v>
      </c>
      <c r="BF92" s="10">
        <v>0.43222533403150409</v>
      </c>
      <c r="BG92" s="10">
        <v>0.69950349038639525</v>
      </c>
    </row>
    <row r="93" x14ac:dyDescent="0.3">
      <c r="A93" s="33"/>
      <c r="B93" s="33"/>
      <c r="C93" s="34">
        <f t="shared" si="1"/>
        <v>54</v>
      </c>
      <c r="D93" s="2">
        <v>264766679.21272871</v>
      </c>
      <c r="E93" s="2">
        <v>270293223.02230757</v>
      </c>
      <c r="F93" s="2">
        <v>262706886.38611171</v>
      </c>
      <c r="G93" s="2">
        <v>278210265.1134575</v>
      </c>
      <c r="H93" s="2">
        <v>192403121.4134793</v>
      </c>
      <c r="I93" s="2">
        <v>270623928.4772616</v>
      </c>
      <c r="J93" s="2">
        <v>275730124.65350872</v>
      </c>
      <c r="K93" s="2">
        <v>333990678.07018578</v>
      </c>
      <c r="L93" s="10">
        <v>1324292.511061426</v>
      </c>
      <c r="M93" s="10">
        <v>1351934.8133361691</v>
      </c>
      <c r="N93" s="10">
        <v>1313989.975173082</v>
      </c>
      <c r="O93" s="10">
        <v>1391533.752229247</v>
      </c>
      <c r="P93" s="10">
        <v>962349.24103872443</v>
      </c>
      <c r="Q93" s="10">
        <v>1353588.9140661589</v>
      </c>
      <c r="R93" s="10">
        <v>1379128.7492762441</v>
      </c>
      <c r="S93" s="10">
        <v>1670532.5422664101</v>
      </c>
      <c r="T93" s="10">
        <v>1732.845354868153</v>
      </c>
      <c r="U93" s="10">
        <v>1769.015486991198</v>
      </c>
      <c r="V93" s="10">
        <v>1719.3644197210001</v>
      </c>
      <c r="W93" s="10">
        <v>1820.83095581355</v>
      </c>
      <c r="X93" s="10">
        <v>1259.240234439033</v>
      </c>
      <c r="Y93" s="10">
        <v>1771.1798885433509</v>
      </c>
      <c r="Z93" s="10">
        <v>1804.5989288522189</v>
      </c>
      <c r="AA93" s="10">
        <v>2185.902685277787</v>
      </c>
      <c r="AB93" s="10">
        <v>8.6672315908593074</v>
      </c>
      <c r="AC93" s="10">
        <v>8.8481449717918252</v>
      </c>
      <c r="AD93" s="10">
        <v>8.5998035386944185</v>
      </c>
      <c r="AE93" s="10">
        <v>9.1073121658005736</v>
      </c>
      <c r="AF93" s="10">
        <v>6.2983847403056297</v>
      </c>
      <c r="AG93" s="10">
        <v>8.858970732703165</v>
      </c>
      <c r="AH93" s="10">
        <v>9.0261238840720939</v>
      </c>
      <c r="AI93" s="10">
        <v>10.933303860704489</v>
      </c>
      <c r="AJ93" s="10">
        <v>0.0071470064609680346</v>
      </c>
      <c r="AK93" s="10">
        <v>0.0070520171861384456</v>
      </c>
      <c r="AL93" s="10">
        <v>0.0071393775107702548</v>
      </c>
      <c r="AM93" s="10">
        <v>0.00710726890595043</v>
      </c>
      <c r="AN93" s="10">
        <v>0.0068544480995473408</v>
      </c>
      <c r="AO93" s="10">
        <v>0.0071949839087173907</v>
      </c>
      <c r="AP93" s="10">
        <v>0.0072101741537744686</v>
      </c>
      <c r="AQ93" s="10">
        <v>0.0076721237830241875</v>
      </c>
      <c r="AR93" s="10">
        <v>0.24587789944305066</v>
      </c>
      <c r="AS93" s="10">
        <v>0.25569426831490527</v>
      </c>
      <c r="AT93" s="10">
        <v>0.26300042153141662</v>
      </c>
      <c r="AU93" s="10">
        <v>0.26729080108951353</v>
      </c>
      <c r="AV93" s="10">
        <v>0.1952676493077446</v>
      </c>
      <c r="AW93" s="10">
        <v>0.27491066960926058</v>
      </c>
      <c r="AX93" s="10">
        <v>0.28047844434038133</v>
      </c>
      <c r="AY93" s="10">
        <v>0.31564154697834523</v>
      </c>
      <c r="AZ93" s="10">
        <v>0.37610386602688339</v>
      </c>
      <c r="BA93" s="10">
        <v>0.40482764019945616</v>
      </c>
      <c r="BB93" s="10">
        <v>0.36539825578789764</v>
      </c>
      <c r="BC93" s="10">
        <v>0.44597584004667179</v>
      </c>
      <c r="BD93" s="10">
        <v>0</v>
      </c>
      <c r="BE93" s="10">
        <v>0.40654645563511305</v>
      </c>
      <c r="BF93" s="10">
        <v>0.43308550624268483</v>
      </c>
      <c r="BG93" s="10">
        <v>0.73589012286568445</v>
      </c>
    </row>
    <row r="94" x14ac:dyDescent="0.3">
      <c r="A94" s="33"/>
      <c r="B94" s="33"/>
      <c r="C94" s="34">
        <f t="shared" si="1"/>
        <v>55</v>
      </c>
      <c r="D94" s="2">
        <v>264863352.86263701</v>
      </c>
      <c r="E94" s="2">
        <v>269051211.9035657</v>
      </c>
      <c r="F94" s="2">
        <v>262044435.0416775</v>
      </c>
      <c r="G94" s="2">
        <v>276655282.88806468</v>
      </c>
      <c r="H94" s="2">
        <v>196532241.25184071</v>
      </c>
      <c r="I94" s="2">
        <v>269648506.02617657</v>
      </c>
      <c r="J94" s="2">
        <v>277329925.62444758</v>
      </c>
      <c r="K94" s="2">
        <v>330988289.10159123</v>
      </c>
      <c r="L94" s="10">
        <v>1324776.0469465731</v>
      </c>
      <c r="M94" s="10">
        <v>1345722.6040502591</v>
      </c>
      <c r="N94" s="10">
        <v>1310676.5697363201</v>
      </c>
      <c r="O94" s="10">
        <v>1383756.1447068639</v>
      </c>
      <c r="P94" s="10">
        <v>983002.00027367275</v>
      </c>
      <c r="Q94" s="10">
        <v>1348710.1103929251</v>
      </c>
      <c r="R94" s="10">
        <v>1387130.528243683</v>
      </c>
      <c r="S94" s="10">
        <v>1655515.3911723751</v>
      </c>
      <c r="T94" s="10">
        <v>1738.873387836097</v>
      </c>
      <c r="U94" s="10">
        <v>1766.3674014834151</v>
      </c>
      <c r="V94" s="10">
        <v>1720.3667083412349</v>
      </c>
      <c r="W94" s="10">
        <v>1816.2894330942561</v>
      </c>
      <c r="X94" s="10">
        <v>1290.2679078515041</v>
      </c>
      <c r="Y94" s="10">
        <v>1770.288739952076</v>
      </c>
      <c r="Z94" s="10">
        <v>1820.7185784928699</v>
      </c>
      <c r="AA94" s="10">
        <v>2172.9949477104378</v>
      </c>
      <c r="AB94" s="10">
        <v>8.6973822085262142</v>
      </c>
      <c r="AC94" s="10">
        <v>8.8348999523768637</v>
      </c>
      <c r="AD94" s="10">
        <v>8.6048167198003114</v>
      </c>
      <c r="AE94" s="10">
        <v>9.0845966770394551</v>
      </c>
      <c r="AF94" s="10">
        <v>6.4535769104758858</v>
      </c>
      <c r="AG94" s="10">
        <v>8.8545134444629028</v>
      </c>
      <c r="AH94" s="10">
        <v>9.1067500843308391</v>
      </c>
      <c r="AI94" s="10">
        <v>10.86874279038396</v>
      </c>
      <c r="AJ94" s="10">
        <v>0.0071496160310338544</v>
      </c>
      <c r="AK94" s="10">
        <v>0.007019612808193609</v>
      </c>
      <c r="AL94" s="10">
        <v>0.0071213745939244363</v>
      </c>
      <c r="AM94" s="10">
        <v>0.0070675447181483267</v>
      </c>
      <c r="AN94" s="10">
        <v>0.0070015498587128588</v>
      </c>
      <c r="AO94" s="10">
        <v>0.0071690506925408022</v>
      </c>
      <c r="AP94" s="10">
        <v>0.0072520079709039592</v>
      </c>
      <c r="AQ94" s="10">
        <v>0.0076031556910255149</v>
      </c>
      <c r="AR94" s="10">
        <v>0.25302751547408453</v>
      </c>
      <c r="AS94" s="10">
        <v>0.2627138811230989</v>
      </c>
      <c r="AT94" s="10">
        <v>0.27012179612534104</v>
      </c>
      <c r="AU94" s="10">
        <v>0.27435834580766183</v>
      </c>
      <c r="AV94" s="10">
        <v>0.20226919916645744</v>
      </c>
      <c r="AW94" s="10">
        <v>0.2820797203018014</v>
      </c>
      <c r="AX94" s="10">
        <v>0.2877304523112853</v>
      </c>
      <c r="AY94" s="10">
        <v>0.32324470266937078</v>
      </c>
      <c r="AZ94" s="10">
        <v>0.34768397885024527</v>
      </c>
      <c r="BA94" s="10">
        <v>0.36899274230937817</v>
      </c>
      <c r="BB94" s="10">
        <v>0.33334069449647208</v>
      </c>
      <c r="BC94" s="10">
        <v>0.40768395620926423</v>
      </c>
      <c r="BD94" s="10">
        <v>0</v>
      </c>
      <c r="BE94" s="10">
        <v>0.37203190839635858</v>
      </c>
      <c r="BF94" s="10">
        <v>0.41111668934295098</v>
      </c>
      <c r="BG94" s="10">
        <v>0.68414244397414481</v>
      </c>
    </row>
    <row r="95" x14ac:dyDescent="0.3">
      <c r="A95" s="33"/>
      <c r="B95" s="33"/>
      <c r="C95" s="34">
        <f t="shared" si="1"/>
        <v>56</v>
      </c>
      <c r="D95" s="2">
        <v>280300888.09087431</v>
      </c>
      <c r="E95" s="2">
        <v>290873402.41100448</v>
      </c>
      <c r="F95" s="2">
        <v>283554581.35652542</v>
      </c>
      <c r="G95" s="2">
        <v>297567932.3994959</v>
      </c>
      <c r="H95" s="2">
        <v>199913594.79829779</v>
      </c>
      <c r="I95" s="2">
        <v>290249111.34501678</v>
      </c>
      <c r="J95" s="2">
        <v>296250453.89264822</v>
      </c>
      <c r="K95" s="2">
        <v>349421987.71096587</v>
      </c>
      <c r="L95" s="10">
        <v>1401990.492332187</v>
      </c>
      <c r="M95" s="10">
        <v>1454871.3970550529</v>
      </c>
      <c r="N95" s="10">
        <v>1418264.6006822439</v>
      </c>
      <c r="O95" s="10">
        <v>1488355.6555546371</v>
      </c>
      <c r="P95" s="10">
        <v>999914.63139530341</v>
      </c>
      <c r="Q95" s="10">
        <v>1451748.8591818281</v>
      </c>
      <c r="R95" s="10">
        <v>1481765.9784650169</v>
      </c>
      <c r="S95" s="10">
        <v>1747715.8489193439</v>
      </c>
      <c r="T95" s="10">
        <v>1846.0965774601809</v>
      </c>
      <c r="U95" s="10">
        <v>1915.728474221112</v>
      </c>
      <c r="V95" s="10">
        <v>1867.5258067527991</v>
      </c>
      <c r="W95" s="10">
        <v>1959.8194829354759</v>
      </c>
      <c r="X95" s="10">
        <v>1316.655846717292</v>
      </c>
      <c r="Y95" s="10">
        <v>1911.616815467162</v>
      </c>
      <c r="Z95" s="10">
        <v>1951.1424053174401</v>
      </c>
      <c r="AA95" s="10">
        <v>2301.3367527876521</v>
      </c>
      <c r="AB95" s="10">
        <v>9.2336840855354669</v>
      </c>
      <c r="AC95" s="10">
        <v>9.5819643135675374</v>
      </c>
      <c r="AD95" s="10">
        <v>9.3408673910572002</v>
      </c>
      <c r="AE95" s="10">
        <v>9.8024958125431407</v>
      </c>
      <c r="AF95" s="10">
        <v>6.5855623624452084</v>
      </c>
      <c r="AG95" s="10">
        <v>9.5613988900328017</v>
      </c>
      <c r="AH95" s="10">
        <v>9.7590953780865437</v>
      </c>
      <c r="AI95" s="10">
        <v>11.51067436510187</v>
      </c>
      <c r="AJ95" s="10">
        <v>0.0075663307186437196</v>
      </c>
      <c r="AK95" s="10">
        <v>0.0075889591675913984</v>
      </c>
      <c r="AL95" s="10">
        <v>0.0077059388471351258</v>
      </c>
      <c r="AM95" s="10">
        <v>0.0076017874915162344</v>
      </c>
      <c r="AN95" s="10">
        <v>0.0071220121059993868</v>
      </c>
      <c r="AO95" s="10">
        <v>0.0077167517942611811</v>
      </c>
      <c r="AP95" s="10">
        <v>0.0077467682154241024</v>
      </c>
      <c r="AQ95" s="10">
        <v>0.0080265975018186993</v>
      </c>
      <c r="AR95" s="10">
        <v>0.26059384619272824</v>
      </c>
      <c r="AS95" s="10">
        <v>0.27030284029069029</v>
      </c>
      <c r="AT95" s="10">
        <v>0.27782773497247615</v>
      </c>
      <c r="AU95" s="10">
        <v>0.28196013329917807</v>
      </c>
      <c r="AV95" s="10">
        <v>0.20939121127245683</v>
      </c>
      <c r="AW95" s="10">
        <v>0.28979647209606257</v>
      </c>
      <c r="AX95" s="10">
        <v>0.29547722052670938</v>
      </c>
      <c r="AY95" s="10">
        <v>0.3312713001711895</v>
      </c>
      <c r="AZ95" s="10">
        <v>0.40211018852261171</v>
      </c>
      <c r="BA95" s="10">
        <v>0.45499560799994776</v>
      </c>
      <c r="BB95" s="10">
        <v>0.4183856862892037</v>
      </c>
      <c r="BC95" s="10">
        <v>0.48848272524800596</v>
      </c>
      <c r="BD95" s="10">
        <v>0</v>
      </c>
      <c r="BE95" s="10">
        <v>0.45187280353726189</v>
      </c>
      <c r="BF95" s="10">
        <v>0.48189248555881958</v>
      </c>
      <c r="BG95" s="10">
        <v>0.74786506172086042</v>
      </c>
    </row>
    <row r="96" x14ac:dyDescent="0.3">
      <c r="A96" s="33"/>
      <c r="B96" s="33"/>
      <c r="C96" s="34">
        <f t="shared" si="1"/>
        <v>57</v>
      </c>
      <c r="D96" s="2">
        <v>268056490.0150454</v>
      </c>
      <c r="E96" s="2">
        <v>273573626.55840182</v>
      </c>
      <c r="F96" s="2">
        <v>266514073.88624129</v>
      </c>
      <c r="G96" s="2">
        <v>278980073.65535188</v>
      </c>
      <c r="H96" s="2">
        <v>203391862.99434039</v>
      </c>
      <c r="I96" s="2">
        <v>271920520.98319137</v>
      </c>
      <c r="J96" s="2">
        <v>276997180.56671929</v>
      </c>
      <c r="K96" s="2">
        <v>328578938.11828822</v>
      </c>
      <c r="L96" s="10">
        <v>1340747.269723926</v>
      </c>
      <c r="M96" s="10">
        <v>1368342.519355017</v>
      </c>
      <c r="N96" s="10">
        <v>1333032.5144745519</v>
      </c>
      <c r="O96" s="10">
        <v>1395384.1298145731</v>
      </c>
      <c r="P96" s="10">
        <v>1017312.0038183701</v>
      </c>
      <c r="Q96" s="10">
        <v>1360074.124934108</v>
      </c>
      <c r="R96" s="10">
        <v>1385466.225963077</v>
      </c>
      <c r="S96" s="10">
        <v>1643464.4583541141</v>
      </c>
      <c r="T96" s="10">
        <v>1770.432909494054</v>
      </c>
      <c r="U96" s="10">
        <v>1806.8719455419489</v>
      </c>
      <c r="V96" s="10">
        <v>1760.24571248041</v>
      </c>
      <c r="W96" s="10">
        <v>1842.579910916493</v>
      </c>
      <c r="X96" s="10">
        <v>1343.342396777168</v>
      </c>
      <c r="Y96" s="10">
        <v>1795.9536778549541</v>
      </c>
      <c r="Z96" s="10">
        <v>1829.4834953813699</v>
      </c>
      <c r="AA96" s="10">
        <v>2170.165569871398</v>
      </c>
      <c r="AB96" s="10">
        <v>8.8552345421679917</v>
      </c>
      <c r="AC96" s="10">
        <v>9.0374929090138956</v>
      </c>
      <c r="AD96" s="10">
        <v>8.8042808921316986</v>
      </c>
      <c r="AE96" s="10">
        <v>9.2160946547900533</v>
      </c>
      <c r="AF96" s="10">
        <v>6.7190413881875859</v>
      </c>
      <c r="AG96" s="10">
        <v>8.9828826379078581</v>
      </c>
      <c r="AH96" s="10">
        <v>9.1505898674562314</v>
      </c>
      <c r="AI96" s="10">
        <v>10.85459099494526</v>
      </c>
      <c r="AJ96" s="10">
        <v>0.0072358103056566203</v>
      </c>
      <c r="AK96" s="10">
        <v>0.0071376037275076186</v>
      </c>
      <c r="AL96" s="10">
        <v>0.0072428424377526477</v>
      </c>
      <c r="AM96" s="10">
        <v>0.0071269347378747471</v>
      </c>
      <c r="AN96" s="10">
        <v>0.0072459269814490624</v>
      </c>
      <c r="AO96" s="10">
        <v>0.0072294559610182356</v>
      </c>
      <c r="AP96" s="10">
        <v>0.0072433068911142793</v>
      </c>
      <c r="AQ96" s="10">
        <v>0.0075478103170544273</v>
      </c>
      <c r="AR96" s="10">
        <v>0.26782965649838486</v>
      </c>
      <c r="AS96" s="10">
        <v>0.2774404440181979</v>
      </c>
      <c r="AT96" s="10">
        <v>0.28507057741022879</v>
      </c>
      <c r="AU96" s="10">
        <v>0.28908706803705281</v>
      </c>
      <c r="AV96" s="10">
        <v>0.2166371382539059</v>
      </c>
      <c r="AW96" s="10">
        <v>0.29702592805708083</v>
      </c>
      <c r="AX96" s="10">
        <v>0.30272052741782368</v>
      </c>
      <c r="AY96" s="10">
        <v>0.33881911048824392</v>
      </c>
      <c r="AZ96" s="10">
        <v>0.31793123908061349</v>
      </c>
      <c r="BA96" s="10">
        <v>0.34505688935065382</v>
      </c>
      <c r="BB96" s="10">
        <v>0.31034776889603188</v>
      </c>
      <c r="BC96" s="10">
        <v>0.37163832194759361</v>
      </c>
      <c r="BD96" s="10">
        <v>0</v>
      </c>
      <c r="BE96" s="10">
        <v>0.33692920149297167</v>
      </c>
      <c r="BF96" s="10">
        <v>0.36188919501871641</v>
      </c>
      <c r="BG96" s="10">
        <v>0.61549696866403814</v>
      </c>
    </row>
    <row r="97" x14ac:dyDescent="0.3">
      <c r="A97" s="33"/>
      <c r="B97" s="33"/>
      <c r="C97" s="34">
        <f t="shared" si="1"/>
        <v>58</v>
      </c>
      <c r="D97" s="2">
        <v>280533602.54761529</v>
      </c>
      <c r="E97" s="2">
        <v>283910015.8641597</v>
      </c>
      <c r="F97" s="2">
        <v>277286664.66533262</v>
      </c>
      <c r="G97" s="2">
        <v>291351562.45632499</v>
      </c>
      <c r="H97" s="2">
        <v>209271839.87289581</v>
      </c>
      <c r="I97" s="2">
        <v>284728211.25749803</v>
      </c>
      <c r="J97" s="2">
        <v>289764244.68082452</v>
      </c>
      <c r="K97" s="2">
        <v>334302016.0641638</v>
      </c>
      <c r="L97" s="10">
        <v>1403154.468151177</v>
      </c>
      <c r="M97" s="10">
        <v>1420042.3895567071</v>
      </c>
      <c r="N97" s="10">
        <v>1386914.1484320411</v>
      </c>
      <c r="O97" s="10">
        <v>1457263.026428469</v>
      </c>
      <c r="P97" s="10">
        <v>1046722.08430372</v>
      </c>
      <c r="Q97" s="10">
        <v>1424134.785303802</v>
      </c>
      <c r="R97" s="10">
        <v>1449323.6850845329</v>
      </c>
      <c r="S97" s="10">
        <v>1672089.7721076419</v>
      </c>
      <c r="T97" s="10">
        <v>1836.2634145427301</v>
      </c>
      <c r="U97" s="10">
        <v>1858.364097631106</v>
      </c>
      <c r="V97" s="10">
        <v>1815.010227087168</v>
      </c>
      <c r="W97" s="10">
        <v>1907.073555716395</v>
      </c>
      <c r="X97" s="10">
        <v>1369.811743630316</v>
      </c>
      <c r="Y97" s="10">
        <v>1863.719685172458</v>
      </c>
      <c r="Z97" s="10">
        <v>1896.6835934019509</v>
      </c>
      <c r="AA97" s="10">
        <v>2188.210452978828</v>
      </c>
      <c r="AB97" s="10">
        <v>9.1845012198880713</v>
      </c>
      <c r="AC97" s="10">
        <v>9.2950429587137595</v>
      </c>
      <c r="AD97" s="10">
        <v>9.0781984288145328</v>
      </c>
      <c r="AE97" s="10">
        <v>9.5386747131022389</v>
      </c>
      <c r="AF97" s="10">
        <v>6.8514340212581084</v>
      </c>
      <c r="AG97" s="10">
        <v>9.3218301832030122</v>
      </c>
      <c r="AH97" s="10">
        <v>9.486706884959581</v>
      </c>
      <c r="AI97" s="10">
        <v>10.94484670096236</v>
      </c>
      <c r="AJ97" s="10">
        <v>0.0075726125201560314</v>
      </c>
      <c r="AK97" s="10">
        <v>0.0074072826865720356</v>
      </c>
      <c r="AL97" s="10">
        <v>0.0075356006269229848</v>
      </c>
      <c r="AM97" s="10">
        <v>0.0074429816588595368</v>
      </c>
      <c r="AN97" s="10">
        <v>0.007455403813449008</v>
      </c>
      <c r="AO97" s="10">
        <v>0.0075699695510395831</v>
      </c>
      <c r="AP97" s="10">
        <v>0.0075771578107799459</v>
      </c>
      <c r="AQ97" s="10">
        <v>0.0076792755503787722</v>
      </c>
      <c r="AR97" s="10">
        <v>0.27540226901854087</v>
      </c>
      <c r="AS97" s="10">
        <v>0.28484772670476993</v>
      </c>
      <c r="AT97" s="10">
        <v>0.29260617803715178</v>
      </c>
      <c r="AU97" s="10">
        <v>0.29653004969591235</v>
      </c>
      <c r="AV97" s="10">
        <v>0.22409254206735491</v>
      </c>
      <c r="AW97" s="10">
        <v>0.30459589760812039</v>
      </c>
      <c r="AX97" s="10">
        <v>0.31029768522860363</v>
      </c>
      <c r="AY97" s="10">
        <v>0.34649838603862271</v>
      </c>
      <c r="AZ97" s="10">
        <v>0.34052246455137647</v>
      </c>
      <c r="BA97" s="10">
        <v>0.35665656705936377</v>
      </c>
      <c r="BB97" s="10">
        <v>0.32500705701133303</v>
      </c>
      <c r="BC97" s="10">
        <v>0.39221580234245312</v>
      </c>
      <c r="BD97" s="10">
        <v>0</v>
      </c>
      <c r="BE97" s="10">
        <v>0.36056629229442283</v>
      </c>
      <c r="BF97" s="10">
        <v>0.38463084596961017</v>
      </c>
      <c r="BG97" s="10">
        <v>0.59745341880305936</v>
      </c>
    </row>
    <row r="98" x14ac:dyDescent="0.3">
      <c r="A98" s="33"/>
      <c r="B98" s="33"/>
      <c r="C98" s="34">
        <f t="shared" si="1"/>
        <v>59</v>
      </c>
      <c r="D98" s="2">
        <v>286688617.44293731</v>
      </c>
      <c r="E98" s="2">
        <v>295891316.80642462</v>
      </c>
      <c r="F98" s="2">
        <v>288522415.97487849</v>
      </c>
      <c r="G98" s="2">
        <v>301353589.85217828</v>
      </c>
      <c r="H98" s="2">
        <v>213197170.2360903</v>
      </c>
      <c r="I98" s="2">
        <v>293984689.02063221</v>
      </c>
      <c r="J98" s="2">
        <v>298741729.00086319</v>
      </c>
      <c r="K98" s="2">
        <v>353113331.0597083</v>
      </c>
      <c r="L98" s="10">
        <v>1433940.215646229</v>
      </c>
      <c r="M98" s="10">
        <v>1479969.670277203</v>
      </c>
      <c r="N98" s="10">
        <v>1443112.3881789141</v>
      </c>
      <c r="O98" s="10">
        <v>1507290.507284991</v>
      </c>
      <c r="P98" s="10">
        <v>1066355.542784513</v>
      </c>
      <c r="Q98" s="10">
        <v>1470433.2251867009</v>
      </c>
      <c r="R98" s="10">
        <v>1494226.6739672341</v>
      </c>
      <c r="S98" s="10">
        <v>1766178.96658593</v>
      </c>
      <c r="T98" s="10">
        <v>1883.266679758096</v>
      </c>
      <c r="U98" s="10">
        <v>1943.719505648668</v>
      </c>
      <c r="V98" s="10">
        <v>1895.312960853583</v>
      </c>
      <c r="W98" s="10">
        <v>1979.6013516548351</v>
      </c>
      <c r="X98" s="10">
        <v>1400.4990170363481</v>
      </c>
      <c r="Y98" s="10">
        <v>1931.194806859751</v>
      </c>
      <c r="Z98" s="10">
        <v>1962.4439543458011</v>
      </c>
      <c r="AA98" s="10">
        <v>2319.6127439398651</v>
      </c>
      <c r="AB98" s="10">
        <v>9.4195990513267862</v>
      </c>
      <c r="AC98" s="10">
        <v>9.7219680081661863</v>
      </c>
      <c r="AD98" s="10">
        <v>9.4798513454913298</v>
      </c>
      <c r="AE98" s="10">
        <v>9.9014394586157675</v>
      </c>
      <c r="AF98" s="10">
        <v>7.0049236011302458</v>
      </c>
      <c r="AG98" s="10">
        <v>9.6593227959409091</v>
      </c>
      <c r="AH98" s="10">
        <v>9.8156227205231126</v>
      </c>
      <c r="AI98" s="10">
        <v>11.602086012092601</v>
      </c>
      <c r="AJ98" s="10">
        <v>0.0077387585448560545</v>
      </c>
      <c r="AK98" s="10">
        <v>0.0077198777979565923</v>
      </c>
      <c r="AL98" s="10">
        <v>0.007840945763928955</v>
      </c>
      <c r="AM98" s="10">
        <v>0.0076984973864263184</v>
      </c>
      <c r="AN98" s="10">
        <v>0.0075952454805198466</v>
      </c>
      <c r="AO98" s="10">
        <v>0.0078160682937926523</v>
      </c>
      <c r="AP98" s="10">
        <v>0.0078119135361168109</v>
      </c>
      <c r="AQ98" s="10">
        <v>0.0081113916142197765</v>
      </c>
      <c r="AR98" s="10">
        <v>0.28314102756339693</v>
      </c>
      <c r="AS98" s="10">
        <v>0.29256760450272651</v>
      </c>
      <c r="AT98" s="10">
        <v>0.30044712380108074</v>
      </c>
      <c r="AU98" s="10">
        <v>0.30422854708233865</v>
      </c>
      <c r="AV98" s="10">
        <v>0.23168778754787475</v>
      </c>
      <c r="AW98" s="10">
        <v>0.31241196590191306</v>
      </c>
      <c r="AX98" s="10">
        <v>0.31810959876472045</v>
      </c>
      <c r="AY98" s="10">
        <v>0.35460977765284246</v>
      </c>
      <c r="AZ98" s="10">
        <v>0.34471117569461174</v>
      </c>
      <c r="BA98" s="10">
        <v>0.38787637977915201</v>
      </c>
      <c r="BB98" s="10">
        <v>0.35331259629466238</v>
      </c>
      <c r="BC98" s="10">
        <v>0.41349713750170936</v>
      </c>
      <c r="BD98" s="10">
        <v>-1.1102230246251565e-16</v>
      </c>
      <c r="BE98" s="10">
        <v>0.37893335401721973</v>
      </c>
      <c r="BF98" s="10">
        <v>0.40124622043548941</v>
      </c>
      <c r="BG98" s="10">
        <v>0.65627588147008509</v>
      </c>
    </row>
    <row r="99" x14ac:dyDescent="0.3">
      <c r="A99" s="33"/>
      <c r="B99" s="33"/>
      <c r="C99" s="34">
        <f t="shared" si="1"/>
        <v>60</v>
      </c>
      <c r="D99" s="2">
        <v>294913013.47920221</v>
      </c>
      <c r="E99" s="2">
        <v>302524851.1370582</v>
      </c>
      <c r="F99" s="2">
        <v>295044500.50000012</v>
      </c>
      <c r="G99" s="2">
        <v>309758289.17217523</v>
      </c>
      <c r="H99" s="2">
        <v>217262251.28096581</v>
      </c>
      <c r="I99" s="2">
        <v>302277938.53511709</v>
      </c>
      <c r="J99" s="2">
        <v>307414730.85472262</v>
      </c>
      <c r="K99" s="2">
        <v>354998043.34037918</v>
      </c>
      <c r="L99" s="10">
        <v>1475076.4572277381</v>
      </c>
      <c r="M99" s="10">
        <v>1513148.8447188199</v>
      </c>
      <c r="N99" s="10">
        <v>1475734.1203349771</v>
      </c>
      <c r="O99" s="10">
        <v>1549328.577937576</v>
      </c>
      <c r="P99" s="10">
        <v>1086687.997006448</v>
      </c>
      <c r="Q99" s="10">
        <v>1511913.8535537319</v>
      </c>
      <c r="R99" s="10">
        <v>1537606.7225354291</v>
      </c>
      <c r="S99" s="10">
        <v>1775605.796148546</v>
      </c>
      <c r="T99" s="10">
        <v>1945.0726817438749</v>
      </c>
      <c r="U99" s="10">
        <v>1995.275883398145</v>
      </c>
      <c r="V99" s="10">
        <v>1945.939892753456</v>
      </c>
      <c r="W99" s="10">
        <v>2042.9833838275399</v>
      </c>
      <c r="X99" s="10">
        <v>1432.9339514567801</v>
      </c>
      <c r="Y99" s="10">
        <v>1993.64739318285</v>
      </c>
      <c r="Z99" s="10">
        <v>2027.526652340606</v>
      </c>
      <c r="AA99" s="10">
        <v>2341.3581789010982</v>
      </c>
      <c r="AB99" s="10">
        <v>9.7287362350985127</v>
      </c>
      <c r="AC99" s="10">
        <v>9.9798392975372732</v>
      </c>
      <c r="AD99" s="10">
        <v>9.7330737939216725</v>
      </c>
      <c r="AE99" s="10">
        <v>10.21845952621547</v>
      </c>
      <c r="AF99" s="10">
        <v>7.1671545165817907</v>
      </c>
      <c r="AG99" s="10">
        <v>9.9716940225998663</v>
      </c>
      <c r="AH99" s="10">
        <v>10.14114906624936</v>
      </c>
      <c r="AI99" s="10">
        <v>11.71085089426947</v>
      </c>
      <c r="AJ99" s="10">
        <v>0.007960764621238188</v>
      </c>
      <c r="AK99" s="10">
        <v>0.0078929483528946513</v>
      </c>
      <c r="AL99" s="10">
        <v>0.0080181913025691547</v>
      </c>
      <c r="AM99" s="10">
        <v>0.0079132071424323248</v>
      </c>
      <c r="AN99" s="10">
        <v>0.0077400658287442008</v>
      </c>
      <c r="AO99" s="10">
        <v>0.0080365580233721663</v>
      </c>
      <c r="AP99" s="10">
        <v>0.00803870723115074</v>
      </c>
      <c r="AQ99" s="10">
        <v>0.0081546854749833218</v>
      </c>
      <c r="AR99" s="10">
        <v>0.29110179218463511</v>
      </c>
      <c r="AS99" s="10">
        <v>0.30046055285562118</v>
      </c>
      <c r="AT99" s="10">
        <v>0.30846531510364988</v>
      </c>
      <c r="AU99" s="10">
        <v>0.31214175422477097</v>
      </c>
      <c r="AV99" s="10">
        <v>0.23942785337661895</v>
      </c>
      <c r="AW99" s="10">
        <v>0.32044852392528522</v>
      </c>
      <c r="AX99" s="10">
        <v>0.32614830599587119</v>
      </c>
      <c r="AY99" s="10">
        <v>0.36276446312782579</v>
      </c>
      <c r="AZ99" s="10">
        <v>0.3574056778865724</v>
      </c>
      <c r="BA99" s="10">
        <v>0.39244092958343657</v>
      </c>
      <c r="BB99" s="10">
        <v>0.35801087745540072</v>
      </c>
      <c r="BC99" s="10">
        <v>0.42573450908226396</v>
      </c>
      <c r="BD99" s="10">
        <v>0</v>
      </c>
      <c r="BE99" s="10">
        <v>0.39130445695422766</v>
      </c>
      <c r="BF99" s="10">
        <v>0.41494773731848467</v>
      </c>
      <c r="BG99" s="10">
        <v>0.6339609906798398</v>
      </c>
    </row>
    <row r="100" x14ac:dyDescent="0.3">
      <c r="A100" s="33"/>
      <c r="B100" s="33"/>
      <c r="C100" s="34">
        <f t="shared" si="1"/>
        <v>61</v>
      </c>
      <c r="D100" s="2">
        <v>286656039.17668557</v>
      </c>
      <c r="E100" s="2">
        <v>288719823.01705283</v>
      </c>
      <c r="F100" s="2">
        <v>280124097.24774301</v>
      </c>
      <c r="G100" s="2">
        <v>294633859.51533341</v>
      </c>
      <c r="H100" s="2">
        <v>223273514.17812881</v>
      </c>
      <c r="I100" s="2">
        <v>286038133.74602348</v>
      </c>
      <c r="J100" s="2">
        <v>290292157.45284623</v>
      </c>
      <c r="K100" s="2">
        <v>344525889.14234239</v>
      </c>
      <c r="L100" s="10">
        <v>1433777.267823078</v>
      </c>
      <c r="M100" s="10">
        <v>1444099.7657007349</v>
      </c>
      <c r="N100" s="10">
        <v>1401106.2315548139</v>
      </c>
      <c r="O100" s="10">
        <v>1473680.2033453239</v>
      </c>
      <c r="P100" s="10">
        <v>1116754.73523954</v>
      </c>
      <c r="Q100" s="10">
        <v>1430686.669199402</v>
      </c>
      <c r="R100" s="10">
        <v>1451964.164364482</v>
      </c>
      <c r="S100" s="10">
        <v>1723226.866064227</v>
      </c>
      <c r="T100" s="10">
        <v>1879.9246807158399</v>
      </c>
      <c r="U100" s="10">
        <v>1893.4592226299469</v>
      </c>
      <c r="V100" s="10">
        <v>1837.0874222352909</v>
      </c>
      <c r="W100" s="10">
        <v>1932.2441831969879</v>
      </c>
      <c r="X100" s="10">
        <v>1464.2544809422609</v>
      </c>
      <c r="Y100" s="10">
        <v>1875.8723828023319</v>
      </c>
      <c r="Z100" s="10">
        <v>1903.770780414241</v>
      </c>
      <c r="AA100" s="10">
        <v>2259.4420965436138</v>
      </c>
      <c r="AB100" s="10">
        <v>9.4028832609682951</v>
      </c>
      <c r="AC100" s="10">
        <v>9.4705794399240215</v>
      </c>
      <c r="AD100" s="10">
        <v>9.1886226872100174</v>
      </c>
      <c r="AE100" s="10">
        <v>9.6645714972836192</v>
      </c>
      <c r="AF100" s="10">
        <v>7.3238114749401202</v>
      </c>
      <c r="AG100" s="10">
        <v>9.3826147445696115</v>
      </c>
      <c r="AH100" s="10">
        <v>9.5221551094596393</v>
      </c>
      <c r="AI100" s="10">
        <v>11.301128437032521</v>
      </c>
      <c r="AJ100" s="10">
        <v>0.0077378791400907693</v>
      </c>
      <c r="AK100" s="10">
        <v>0.0075327717473962306</v>
      </c>
      <c r="AL100" s="10">
        <v>0.007612711290620678</v>
      </c>
      <c r="AM100" s="10">
        <v>0.0075268325110848114</v>
      </c>
      <c r="AN100" s="10">
        <v>0.0079542197844525916</v>
      </c>
      <c r="AO100" s="10">
        <v>0.0076047960029340597</v>
      </c>
      <c r="AP100" s="10">
        <v>0.0075909624069555055</v>
      </c>
      <c r="AQ100" s="10">
        <v>0.007914128870989209</v>
      </c>
      <c r="AR100" s="10">
        <v>0.29883967132472589</v>
      </c>
      <c r="AS100" s="10">
        <v>0.30799332460301743</v>
      </c>
      <c r="AT100" s="10">
        <v>0.31607802639427057</v>
      </c>
      <c r="AU100" s="10">
        <v>0.3196685867358558</v>
      </c>
      <c r="AV100" s="10">
        <v>0.24738207316107155</v>
      </c>
      <c r="AW100" s="10">
        <v>0.32805331992821929</v>
      </c>
      <c r="AX100" s="10">
        <v>0.33373926840282669</v>
      </c>
      <c r="AY100" s="10">
        <v>0.37067859199881498</v>
      </c>
      <c r="AZ100" s="10">
        <v>0.28387838670371734</v>
      </c>
      <c r="BA100" s="10">
        <v>0.29312168565909968</v>
      </c>
      <c r="BB100" s="10">
        <v>0.2546230495761288</v>
      </c>
      <c r="BC100" s="10">
        <v>0.31960954079073134</v>
      </c>
      <c r="BD100" s="10">
        <v>-1.1102230246251565e-16</v>
      </c>
      <c r="BE100" s="10">
        <v>0.28111090470776001</v>
      </c>
      <c r="BF100" s="10">
        <v>0.30016387533207167</v>
      </c>
      <c r="BG100" s="10">
        <v>0.54306654065326243</v>
      </c>
    </row>
    <row r="101" x14ac:dyDescent="0.3">
      <c r="A101" s="33"/>
      <c r="B101" s="33"/>
      <c r="C101" s="34">
        <f t="shared" si="1"/>
        <v>62</v>
      </c>
      <c r="D101" s="2">
        <v>296941531.61967969</v>
      </c>
      <c r="E101" s="2">
        <v>303606378.0831362</v>
      </c>
      <c r="F101" s="2">
        <v>294496409.06525218</v>
      </c>
      <c r="G101" s="2">
        <v>310680991.67487228</v>
      </c>
      <c r="H101" s="2">
        <v>223679902.3137224</v>
      </c>
      <c r="I101" s="2">
        <v>301571022.6569882</v>
      </c>
      <c r="J101" s="2">
        <v>305479664.14201307</v>
      </c>
      <c r="K101" s="2">
        <v>355826097.65270382</v>
      </c>
      <c r="L101" s="10">
        <v>1485222.565453948</v>
      </c>
      <c r="M101" s="10">
        <v>1518558.354856051</v>
      </c>
      <c r="N101" s="10">
        <v>1472992.7127508661</v>
      </c>
      <c r="O101" s="10">
        <v>1553943.6904505731</v>
      </c>
      <c r="P101" s="10">
        <v>1118787.3806092329</v>
      </c>
      <c r="Q101" s="10">
        <v>1508378.0483453879</v>
      </c>
      <c r="R101" s="10">
        <v>1527928.033496215</v>
      </c>
      <c r="S101" s="10">
        <v>1779747.5035862951</v>
      </c>
      <c r="T101" s="10">
        <v>1983.4589545412091</v>
      </c>
      <c r="U101" s="10">
        <v>2027.977649270367</v>
      </c>
      <c r="V101" s="10">
        <v>1967.1264455820319</v>
      </c>
      <c r="W101" s="10">
        <v>2075.23343596315</v>
      </c>
      <c r="X101" s="10">
        <v>1494.098527663323</v>
      </c>
      <c r="Y101" s="10">
        <v>2014.3822322748149</v>
      </c>
      <c r="Z101" s="10">
        <v>2040.4905031902269</v>
      </c>
      <c r="AA101" s="10">
        <v>2376.785947722024</v>
      </c>
      <c r="AB101" s="10">
        <v>9.9207341622705574</v>
      </c>
      <c r="AC101" s="10">
        <v>10.143404832943149</v>
      </c>
      <c r="AD101" s="10">
        <v>9.8390432963134309</v>
      </c>
      <c r="AE101" s="10">
        <v>10.37976570965033</v>
      </c>
      <c r="AF101" s="10">
        <v>7.4730834592018347</v>
      </c>
      <c r="AG101" s="10">
        <v>10.07540417302061</v>
      </c>
      <c r="AH101" s="10">
        <v>10.205990800283709</v>
      </c>
      <c r="AI101" s="10">
        <v>11.88805117140658</v>
      </c>
      <c r="AJ101" s="10">
        <v>0.0080155216333338639</v>
      </c>
      <c r="AK101" s="10">
        <v>0.0079211656589955309</v>
      </c>
      <c r="AL101" s="10">
        <v>0.0080032962546436361</v>
      </c>
      <c r="AM101" s="10">
        <v>0.0079367788636417747</v>
      </c>
      <c r="AN101" s="10">
        <v>0.0079686975453289958</v>
      </c>
      <c r="AO101" s="10">
        <v>0.0080177634977122471</v>
      </c>
      <c r="AP101" s="10">
        <v>0.0079881064198852308</v>
      </c>
      <c r="AQ101" s="10">
        <v>0.0081737067698887042</v>
      </c>
      <c r="AR101" s="10">
        <v>0.30685519295805974</v>
      </c>
      <c r="AS101" s="10">
        <v>0.31591449026201296</v>
      </c>
      <c r="AT101" s="10">
        <v>0.32408132264891421</v>
      </c>
      <c r="AU101" s="10">
        <v>0.3276053655994976</v>
      </c>
      <c r="AV101" s="10">
        <v>0.25535077070640055</v>
      </c>
      <c r="AW101" s="10">
        <v>0.33607108342593156</v>
      </c>
      <c r="AX101" s="10">
        <v>0.34172737482271193</v>
      </c>
      <c r="AY101" s="10">
        <v>0.37885229876870369</v>
      </c>
      <c r="AZ101" s="10">
        <v>0.32752888636013489</v>
      </c>
      <c r="BA101" s="10">
        <v>0.35732524443484803</v>
      </c>
      <c r="BB101" s="10">
        <v>0.31659753969404925</v>
      </c>
      <c r="BC101" s="10">
        <v>0.38895353789598142</v>
      </c>
      <c r="BD101" s="10">
        <v>0</v>
      </c>
      <c r="BE101" s="10">
        <v>0.34822583315518241</v>
      </c>
      <c r="BF101" s="10">
        <v>0.36570009635269929</v>
      </c>
      <c r="BG101" s="10">
        <v>0.59078260483876499</v>
      </c>
    </row>
    <row r="102" x14ac:dyDescent="0.3">
      <c r="A102" s="33"/>
      <c r="B102" s="33"/>
      <c r="C102" s="34">
        <f t="shared" si="1"/>
        <v>63</v>
      </c>
      <c r="D102" s="2">
        <v>311148831.77223623</v>
      </c>
      <c r="E102" s="2">
        <v>315978477.12491423</v>
      </c>
      <c r="F102" s="2">
        <v>306832706.34627807</v>
      </c>
      <c r="G102" s="2">
        <v>322116793.01614821</v>
      </c>
      <c r="H102" s="2">
        <v>235582990.1105679</v>
      </c>
      <c r="I102" s="2">
        <v>312971022.23751199</v>
      </c>
      <c r="J102" s="2">
        <v>318020568.59237272</v>
      </c>
      <c r="K102" s="2">
        <v>373600635.4036001</v>
      </c>
      <c r="L102" s="10">
        <v>1556283.702189042</v>
      </c>
      <c r="M102" s="10">
        <v>1580440.3037321509</v>
      </c>
      <c r="N102" s="10">
        <v>1534695.5907416579</v>
      </c>
      <c r="O102" s="10">
        <v>1611142.527250086</v>
      </c>
      <c r="P102" s="10">
        <v>1178323.4599782091</v>
      </c>
      <c r="Q102" s="10">
        <v>1565397.814259592</v>
      </c>
      <c r="R102" s="10">
        <v>1590654.3021299059</v>
      </c>
      <c r="S102" s="10">
        <v>1868651.014032102</v>
      </c>
      <c r="T102" s="10">
        <v>2013.787816364312</v>
      </c>
      <c r="U102" s="10">
        <v>2045.045786748411</v>
      </c>
      <c r="V102" s="10">
        <v>1985.853400711236</v>
      </c>
      <c r="W102" s="10">
        <v>2084.7736098752248</v>
      </c>
      <c r="X102" s="10">
        <v>1524.717777422386</v>
      </c>
      <c r="Y102" s="10">
        <v>2025.5812238380499</v>
      </c>
      <c r="Z102" s="10">
        <v>2058.2624165318048</v>
      </c>
      <c r="AA102" s="10">
        <v>2417.9824281405758</v>
      </c>
      <c r="AB102" s="10">
        <v>10.0724310627294</v>
      </c>
      <c r="AC102" s="10">
        <v>10.22877511710108</v>
      </c>
      <c r="AD102" s="10">
        <v>9.9327105451769544</v>
      </c>
      <c r="AE102" s="10">
        <v>10.427483122217319</v>
      </c>
      <c r="AF102" s="10">
        <v>7.6262328028836617</v>
      </c>
      <c r="AG102" s="10">
        <v>10.131418550293199</v>
      </c>
      <c r="AH102" s="10">
        <v>10.294881184132111</v>
      </c>
      <c r="AI102" s="10">
        <v>12.09410500968637</v>
      </c>
      <c r="AJ102" s="10">
        <v>0.008399027844482326</v>
      </c>
      <c r="AK102" s="10">
        <v>0.0082439567896633731</v>
      </c>
      <c r="AL102" s="10">
        <v>0.0083385500600763832</v>
      </c>
      <c r="AM102" s="10">
        <v>0.0082289223445961204</v>
      </c>
      <c r="AN102" s="10">
        <v>0.0083927504241411623</v>
      </c>
      <c r="AO102" s="10">
        <v>0.0083208513066978639</v>
      </c>
      <c r="AP102" s="10">
        <v>0.0083160434026380778</v>
      </c>
      <c r="AQ102" s="10">
        <v>0.0085820069493992707</v>
      </c>
      <c r="AR102" s="10">
        <v>0.31525422080254206</v>
      </c>
      <c r="AS102" s="10">
        <v>0.32415844705167635</v>
      </c>
      <c r="AT102" s="10">
        <v>0.33241987270899059</v>
      </c>
      <c r="AU102" s="10">
        <v>0.3358342879440937</v>
      </c>
      <c r="AV102" s="10">
        <v>0.26374352113054172</v>
      </c>
      <c r="AW102" s="10">
        <v>0.34439193473262941</v>
      </c>
      <c r="AX102" s="10">
        <v>0.35004341822535001</v>
      </c>
      <c r="AY102" s="10">
        <v>0.38743430571810294</v>
      </c>
      <c r="AZ102" s="10">
        <v>0.32076102619379476</v>
      </c>
      <c r="BA102" s="10">
        <v>0.34126184991800024</v>
      </c>
      <c r="BB102" s="10">
        <v>0.30243998602051048</v>
      </c>
      <c r="BC102" s="10">
        <v>0.3673177034766677</v>
      </c>
      <c r="BD102" s="10">
        <v>0</v>
      </c>
      <c r="BE102" s="10">
        <v>0.32849583957917772</v>
      </c>
      <c r="BF102" s="10">
        <v>0.34993009657918761</v>
      </c>
      <c r="BG102" s="10">
        <v>0.58585573274307867</v>
      </c>
    </row>
    <row r="103" x14ac:dyDescent="0.3">
      <c r="A103" s="33"/>
      <c r="B103" s="33"/>
      <c r="C103" s="34">
        <f t="shared" si="1"/>
        <v>64</v>
      </c>
      <c r="D103" s="2">
        <v>323041495.39127761</v>
      </c>
      <c r="E103" s="2">
        <v>331780329.19466102</v>
      </c>
      <c r="F103" s="2">
        <v>320519095.29157412</v>
      </c>
      <c r="G103" s="2">
        <v>337859468.02131307</v>
      </c>
      <c r="H103" s="2">
        <v>236543169.35202539</v>
      </c>
      <c r="I103" s="2">
        <v>326598234.11822617</v>
      </c>
      <c r="J103" s="2">
        <v>329809790.47760212</v>
      </c>
      <c r="K103" s="2">
        <v>382673701.40146393</v>
      </c>
      <c r="L103" s="10">
        <v>1615767.642593096</v>
      </c>
      <c r="M103" s="10">
        <v>1659476.9650638921</v>
      </c>
      <c r="N103" s="10">
        <v>1603151.268161576</v>
      </c>
      <c r="O103" s="10">
        <v>1689883.2006437471</v>
      </c>
      <c r="P103" s="10">
        <v>1183126.021171029</v>
      </c>
      <c r="Q103" s="10">
        <v>1633557.5037414311</v>
      </c>
      <c r="R103" s="10">
        <v>1649620.8544931919</v>
      </c>
      <c r="S103" s="10">
        <v>1914032.0770460151</v>
      </c>
      <c r="T103" s="10">
        <v>2128.6588272808558</v>
      </c>
      <c r="U103" s="10">
        <v>2186.2427475545692</v>
      </c>
      <c r="V103" s="10">
        <v>2112.03765224678</v>
      </c>
      <c r="W103" s="10">
        <v>2226.3007980224979</v>
      </c>
      <c r="X103" s="10">
        <v>1558.6842949210011</v>
      </c>
      <c r="Y103" s="10">
        <v>2152.0957027147092</v>
      </c>
      <c r="Z103" s="10">
        <v>2173.258023627739</v>
      </c>
      <c r="AA103" s="10">
        <v>2521.600983396324</v>
      </c>
      <c r="AB103" s="10">
        <v>10.646985307799691</v>
      </c>
      <c r="AC103" s="10">
        <v>10.93500476176869</v>
      </c>
      <c r="AD103" s="10">
        <v>10.56385061091065</v>
      </c>
      <c r="AE103" s="10">
        <v>11.13536447621666</v>
      </c>
      <c r="AF103" s="10">
        <v>7.7961242895465759</v>
      </c>
      <c r="AG103" s="10">
        <v>10.76421032535861</v>
      </c>
      <c r="AH103" s="10">
        <v>10.87005862615362</v>
      </c>
      <c r="AI103" s="10">
        <v>12.612377464287579</v>
      </c>
      <c r="AJ103" s="10">
        <v>0.0087200536774011163</v>
      </c>
      <c r="AK103" s="10">
        <v>0.0086562310269625992</v>
      </c>
      <c r="AL103" s="10">
        <v>0.0087104942400857699</v>
      </c>
      <c r="AM103" s="10">
        <v>0.0086310909148861557</v>
      </c>
      <c r="AN103" s="10">
        <v>0.0084269572432846482</v>
      </c>
      <c r="AO103" s="10">
        <v>0.008683153231565011</v>
      </c>
      <c r="AP103" s="10">
        <v>0.0086243243459583271</v>
      </c>
      <c r="AQ103" s="10">
        <v>0.0087904249981584966</v>
      </c>
      <c r="AR103" s="10">
        <v>0.3239742744799432</v>
      </c>
      <c r="AS103" s="10">
        <v>0.33281467807863896</v>
      </c>
      <c r="AT103" s="10">
        <v>0.34113036694907639</v>
      </c>
      <c r="AU103" s="10">
        <v>0.34446537885897988</v>
      </c>
      <c r="AV103" s="10">
        <v>0.27217047837382635</v>
      </c>
      <c r="AW103" s="10">
        <v>0.3530750879641944</v>
      </c>
      <c r="AX103" s="10">
        <v>0.35866774257130835</v>
      </c>
      <c r="AY103" s="10">
        <v>0.39622473071626146</v>
      </c>
      <c r="AZ103" s="10">
        <v>0.36567670195762325</v>
      </c>
      <c r="BA103" s="10">
        <v>0.40262062989822778</v>
      </c>
      <c r="BB103" s="10">
        <v>0.35501310889504101</v>
      </c>
      <c r="BC103" s="10">
        <v>0.42832054270190301</v>
      </c>
      <c r="BD103" s="10">
        <v>0</v>
      </c>
      <c r="BE103" s="10">
        <v>0.38071302169871624</v>
      </c>
      <c r="BF103" s="10">
        <v>0.39429006291353352</v>
      </c>
      <c r="BG103" s="10">
        <v>0.61777531961603982</v>
      </c>
    </row>
    <row r="104" x14ac:dyDescent="0.3">
      <c r="A104" s="33"/>
      <c r="B104" s="33"/>
      <c r="C104" s="34">
        <f t="shared" si="1"/>
        <v>65</v>
      </c>
      <c r="D104" s="2">
        <v>319904646.72009373</v>
      </c>
      <c r="E104" s="2">
        <v>326899026.35198241</v>
      </c>
      <c r="F104" s="2">
        <v>315267814.11587971</v>
      </c>
      <c r="G104" s="2">
        <v>332460368.79233569</v>
      </c>
      <c r="H104" s="2">
        <v>241616581.1302636</v>
      </c>
      <c r="I104" s="2">
        <v>320829156.55623299</v>
      </c>
      <c r="J104" s="2">
        <v>326852577.59338558</v>
      </c>
      <c r="K104" s="2">
        <v>374004576.59664541</v>
      </c>
      <c r="L104" s="10">
        <v>1600077.9598281281</v>
      </c>
      <c r="M104" s="10">
        <v>1635061.9864948241</v>
      </c>
      <c r="N104" s="10">
        <v>1576885.756371618</v>
      </c>
      <c r="O104" s="10">
        <v>1662878.342265524</v>
      </c>
      <c r="P104" s="10">
        <v>1208501.8775417369</v>
      </c>
      <c r="Q104" s="10">
        <v>1604702.112142317</v>
      </c>
      <c r="R104" s="10">
        <v>1634829.6621580131</v>
      </c>
      <c r="S104" s="10">
        <v>1870671.420445967</v>
      </c>
      <c r="T104" s="10">
        <v>2101.5202919479202</v>
      </c>
      <c r="U104" s="10">
        <v>2147.467829367914</v>
      </c>
      <c r="V104" s="10">
        <v>2071.059972261949</v>
      </c>
      <c r="W104" s="10">
        <v>2184.0014468339318</v>
      </c>
      <c r="X104" s="10">
        <v>1587.2296739740871</v>
      </c>
      <c r="Y104" s="10">
        <v>2107.5935897279678</v>
      </c>
      <c r="Z104" s="10">
        <v>2147.1626977928399</v>
      </c>
      <c r="AA104" s="10">
        <v>2456.914005650397</v>
      </c>
      <c r="AB104" s="10">
        <v>10.5112455719332</v>
      </c>
      <c r="AC104" s="10">
        <v>10.741062933724869</v>
      </c>
      <c r="AD104" s="10">
        <v>10.358891154207329</v>
      </c>
      <c r="AE104" s="10">
        <v>10.92379437166899</v>
      </c>
      <c r="AF104" s="10">
        <v>7.9389006835317053</v>
      </c>
      <c r="AG104" s="10">
        <v>10.541622592151439</v>
      </c>
      <c r="AH104" s="10">
        <v>10.73953674674032</v>
      </c>
      <c r="AI104" s="10">
        <v>12.288830405998951</v>
      </c>
      <c r="AJ104" s="10">
        <v>0.0086353788316588485</v>
      </c>
      <c r="AK104" s="10">
        <v>0.0085288766258702908</v>
      </c>
      <c r="AL104" s="10">
        <v>0.0085677843201281256</v>
      </c>
      <c r="AM104" s="10">
        <v>0.0084931634014832891</v>
      </c>
      <c r="AN104" s="10">
        <v>0.0086076998292993149</v>
      </c>
      <c r="AO104" s="10">
        <v>0.0085297727804709705</v>
      </c>
      <c r="AP104" s="10">
        <v>0.0085469950373389617</v>
      </c>
      <c r="AQ104" s="10">
        <v>0.0085912859114709444</v>
      </c>
      <c r="AR104" s="10">
        <v>0.33260965331160203</v>
      </c>
      <c r="AS104" s="10">
        <v>0.34134355470450928</v>
      </c>
      <c r="AT104" s="10">
        <v>0.3496981512692045</v>
      </c>
      <c r="AU104" s="10">
        <v>0.35295854226046319</v>
      </c>
      <c r="AV104" s="10">
        <v>0.28077817820312567</v>
      </c>
      <c r="AW104" s="10">
        <v>0.36160486074466536</v>
      </c>
      <c r="AX104" s="10">
        <v>0.36721473760864731</v>
      </c>
      <c r="AY104" s="10">
        <v>0.40481601662773242</v>
      </c>
      <c r="AZ104" s="10">
        <v>0.32401776907695923</v>
      </c>
      <c r="BA104" s="10">
        <v>0.35296602916395137</v>
      </c>
      <c r="BB104" s="10">
        <v>0.30482689822478815</v>
      </c>
      <c r="BC104" s="10">
        <v>0.375983250971899</v>
      </c>
      <c r="BD104" s="10">
        <v>0</v>
      </c>
      <c r="BE104" s="10">
        <v>0.32784412003273578</v>
      </c>
      <c r="BF104" s="10">
        <v>0.35277378756207312</v>
      </c>
      <c r="BG104" s="10">
        <v>0.54792595295853075</v>
      </c>
    </row>
    <row r="105" x14ac:dyDescent="0.3">
      <c r="A105" s="33"/>
      <c r="B105" s="33"/>
      <c r="C105" s="34">
        <f t="shared" ref="C105:C139" si="2">C104+1</f>
        <v>66</v>
      </c>
      <c r="D105" s="2">
        <v>327085378.1125294</v>
      </c>
      <c r="E105" s="2">
        <v>338359367.22150588</v>
      </c>
      <c r="F105" s="2">
        <v>326775201.54858238</v>
      </c>
      <c r="G105" s="2">
        <v>343790334.35324901</v>
      </c>
      <c r="H105" s="2">
        <v>246219168.10981399</v>
      </c>
      <c r="I105" s="2">
        <v>332206168.68032563</v>
      </c>
      <c r="J105" s="2">
        <v>337565390.14721209</v>
      </c>
      <c r="K105" s="2">
        <v>394002047.97017479</v>
      </c>
      <c r="L105" s="10">
        <v>1635994.068438252</v>
      </c>
      <c r="M105" s="10">
        <v>1692383.563488004</v>
      </c>
      <c r="N105" s="10">
        <v>1634442.647761137</v>
      </c>
      <c r="O105" s="10">
        <v>1719547.8166401531</v>
      </c>
      <c r="P105" s="10">
        <v>1231522.793491778</v>
      </c>
      <c r="Q105" s="10">
        <v>1661606.9009132851</v>
      </c>
      <c r="R105" s="10">
        <v>1688412.3013315729</v>
      </c>
      <c r="S105" s="10">
        <v>1970693.4536522401</v>
      </c>
      <c r="T105" s="10">
        <v>2152.0521030702821</v>
      </c>
      <c r="U105" s="10">
        <v>2226.2291027025221</v>
      </c>
      <c r="V105" s="10">
        <v>2150.011302192489</v>
      </c>
      <c r="W105" s="10">
        <v>2261.9620489596068</v>
      </c>
      <c r="X105" s="10">
        <v>1619.9943929154899</v>
      </c>
      <c r="Y105" s="10">
        <v>2185.7442484495741</v>
      </c>
      <c r="Z105" s="10">
        <v>2221.0051454520221</v>
      </c>
      <c r="AA105" s="10">
        <v>2592.3290757940858</v>
      </c>
      <c r="AB105" s="10">
        <v>10.76399225153312</v>
      </c>
      <c r="AC105" s="10">
        <v>11.1350058752945</v>
      </c>
      <c r="AD105" s="10">
        <v>10.75378470832162</v>
      </c>
      <c r="AE105" s="10">
        <v>11.31373256880112</v>
      </c>
      <c r="AF105" s="10">
        <v>8.102781093446394</v>
      </c>
      <c r="AG105" s="10">
        <v>10.93251140182824</v>
      </c>
      <c r="AH105" s="10">
        <v>11.10887703051119</v>
      </c>
      <c r="AI105" s="10">
        <v>12.96614057134669</v>
      </c>
      <c r="AJ105" s="10">
        <v>0.008829212639632017</v>
      </c>
      <c r="AK105" s="10">
        <v>0.0088278797598268319</v>
      </c>
      <c r="AL105" s="10">
        <v>0.0088805114974584137</v>
      </c>
      <c r="AM105" s="10">
        <v>0.0087826031599470156</v>
      </c>
      <c r="AN105" s="10">
        <v>0.0087716690692119185</v>
      </c>
      <c r="AO105" s="10">
        <v>0.0088322494299776198</v>
      </c>
      <c r="AP105" s="10">
        <v>0.0088271285348553996</v>
      </c>
      <c r="AQ105" s="10">
        <v>0.0090506492584113019</v>
      </c>
      <c r="AR105" s="10">
        <v>0.34143886595123407</v>
      </c>
      <c r="AS105" s="10">
        <v>0.35017143446433613</v>
      </c>
      <c r="AT105" s="10">
        <v>0.35857866276666289</v>
      </c>
      <c r="AU105" s="10">
        <v>0.36174114542041019</v>
      </c>
      <c r="AV105" s="10">
        <v>0.28954984727233757</v>
      </c>
      <c r="AW105" s="10">
        <v>0.37043711017464298</v>
      </c>
      <c r="AX105" s="10">
        <v>0.37604186614350271</v>
      </c>
      <c r="AY105" s="10">
        <v>0.41386666588614374</v>
      </c>
      <c r="AZ105" s="10">
        <v>0.32843182203689758</v>
      </c>
      <c r="BA105" s="10">
        <v>0.37422025189605579</v>
      </c>
      <c r="BB105" s="10">
        <v>0.32717206404840216</v>
      </c>
      <c r="BC105" s="10">
        <v>0.39627770247326222</v>
      </c>
      <c r="BD105" s="10">
        <v>0</v>
      </c>
      <c r="BE105" s="10">
        <v>0.34922951462560925</v>
      </c>
      <c r="BF105" s="10">
        <v>0.37099557576548059</v>
      </c>
      <c r="BG105" s="10">
        <v>0.60020867178971815</v>
      </c>
    </row>
    <row r="106" x14ac:dyDescent="0.3">
      <c r="A106" s="33"/>
      <c r="B106" s="33"/>
      <c r="C106" s="34">
        <f t="shared" si="2"/>
        <v>67</v>
      </c>
      <c r="D106" s="2">
        <v>341158709.12379122</v>
      </c>
      <c r="E106" s="2">
        <v>348083260.4934513</v>
      </c>
      <c r="F106" s="2">
        <v>339052638.37573332</v>
      </c>
      <c r="G106" s="2">
        <v>352915358.00602281</v>
      </c>
      <c r="H106" s="2">
        <v>251294136.81944251</v>
      </c>
      <c r="I106" s="2">
        <v>343884735.88830483</v>
      </c>
      <c r="J106" s="2">
        <v>347308301.81596643</v>
      </c>
      <c r="K106" s="2">
        <v>397572616.6616658</v>
      </c>
      <c r="L106" s="10">
        <v>1706385.127159535</v>
      </c>
      <c r="M106" s="10">
        <v>1741019.891430357</v>
      </c>
      <c r="N106" s="10">
        <v>1695851.1214163969</v>
      </c>
      <c r="O106" s="10">
        <v>1765188.7580250669</v>
      </c>
      <c r="P106" s="10">
        <v>1256906.437219213</v>
      </c>
      <c r="Q106" s="10">
        <v>1720019.988011108</v>
      </c>
      <c r="R106" s="10">
        <v>1737143.7542365571</v>
      </c>
      <c r="S106" s="10">
        <v>1988552.4886049461</v>
      </c>
      <c r="T106" s="10">
        <v>2250.5656904265829</v>
      </c>
      <c r="U106" s="10">
        <v>2296.2457722107438</v>
      </c>
      <c r="V106" s="10">
        <v>2236.6723016886449</v>
      </c>
      <c r="W106" s="10">
        <v>2328.1222935591791</v>
      </c>
      <c r="X106" s="10">
        <v>1657.744467329388</v>
      </c>
      <c r="Y106" s="10">
        <v>2268.5488230370788</v>
      </c>
      <c r="Z106" s="10">
        <v>2291.1335022777112</v>
      </c>
      <c r="AA106" s="10">
        <v>2622.71859572313</v>
      </c>
      <c r="AB106" s="10">
        <v>11.25673101443812</v>
      </c>
      <c r="AC106" s="10">
        <v>11.485210634272891</v>
      </c>
      <c r="AD106" s="10">
        <v>11.18723997910986</v>
      </c>
      <c r="AE106" s="10">
        <v>11.64464851605598</v>
      </c>
      <c r="AF106" s="10">
        <v>8.2915969255102553</v>
      </c>
      <c r="AG106" s="10">
        <v>11.34667786089296</v>
      </c>
      <c r="AH106" s="10">
        <v>11.45964041974676</v>
      </c>
      <c r="AI106" s="10">
        <v>13.118140867518591</v>
      </c>
      <c r="AJ106" s="10">
        <v>0.009209102541049773</v>
      </c>
      <c r="AK106" s="10">
        <v>0.0090815785455499037</v>
      </c>
      <c r="AL106" s="10">
        <v>0.009214165698836433</v>
      </c>
      <c r="AM106" s="10">
        <v>0.009015714604799609</v>
      </c>
      <c r="AN106" s="10">
        <v>0.0089524671216105554</v>
      </c>
      <c r="AO106" s="10">
        <v>0.0091427434192234581</v>
      </c>
      <c r="AP106" s="10">
        <v>0.0090818997173108384</v>
      </c>
      <c r="AQ106" s="10">
        <v>0.0091326690475119817</v>
      </c>
      <c r="AR106" s="10">
        <v>0.35064796849228386</v>
      </c>
      <c r="AS106" s="10">
        <v>0.35925301300988605</v>
      </c>
      <c r="AT106" s="10">
        <v>0.36779282846549932</v>
      </c>
      <c r="AU106" s="10">
        <v>0.3707568600252098</v>
      </c>
      <c r="AV106" s="10">
        <v>0.29850231439394814</v>
      </c>
      <c r="AW106" s="10">
        <v>0.37957985359386642</v>
      </c>
      <c r="AX106" s="10">
        <v>0.38512376586081354</v>
      </c>
      <c r="AY106" s="10">
        <v>0.42299933493365571</v>
      </c>
      <c r="AZ106" s="10">
        <v>0.35760711905872022</v>
      </c>
      <c r="BA106" s="10">
        <v>0.38516268186373481</v>
      </c>
      <c r="BB106" s="10">
        <v>0.34922622018573479</v>
      </c>
      <c r="BC106" s="10">
        <v>0.4043915328577532</v>
      </c>
      <c r="BD106" s="10">
        <v>0</v>
      </c>
      <c r="BE106" s="10">
        <v>0.36845507117975318</v>
      </c>
      <c r="BF106" s="10">
        <v>0.38207881095734075</v>
      </c>
      <c r="BG106" s="10">
        <v>0.58210064784490334</v>
      </c>
    </row>
    <row r="107" x14ac:dyDescent="0.3">
      <c r="A107" s="33"/>
      <c r="B107" s="33"/>
      <c r="C107" s="34">
        <f t="shared" si="2"/>
        <v>68</v>
      </c>
      <c r="D107" s="2">
        <v>344345537.89840722</v>
      </c>
      <c r="E107" s="2">
        <v>350825580.81557691</v>
      </c>
      <c r="F107" s="2">
        <v>340548472.26854122</v>
      </c>
      <c r="G107" s="2">
        <v>355599388.41936421</v>
      </c>
      <c r="H107" s="2">
        <v>259364711.1387845</v>
      </c>
      <c r="I107" s="2">
        <v>345322279.87232852</v>
      </c>
      <c r="J107" s="2">
        <v>351010367.23255652</v>
      </c>
      <c r="K107" s="2">
        <v>413360910.32462072</v>
      </c>
      <c r="L107" s="10">
        <v>1722324.797108972</v>
      </c>
      <c r="M107" s="10">
        <v>1754736.248323607</v>
      </c>
      <c r="N107" s="10">
        <v>1703332.8847105079</v>
      </c>
      <c r="O107" s="10">
        <v>1778613.564297586</v>
      </c>
      <c r="P107" s="10">
        <v>1297273.3034836871</v>
      </c>
      <c r="Q107" s="10">
        <v>1727210.2006844869</v>
      </c>
      <c r="R107" s="10">
        <v>1755660.500834835</v>
      </c>
      <c r="S107" s="10">
        <v>2067521.3343919599</v>
      </c>
      <c r="T107" s="10">
        <v>2255.25416990745</v>
      </c>
      <c r="U107" s="10">
        <v>2297.694516018274</v>
      </c>
      <c r="V107" s="10">
        <v>2230.3856957944099</v>
      </c>
      <c r="W107" s="10">
        <v>2328.9600569353561</v>
      </c>
      <c r="X107" s="10">
        <v>1698.6813591153859</v>
      </c>
      <c r="Y107" s="10">
        <v>2261.651236711491</v>
      </c>
      <c r="Z107" s="10">
        <v>2298.9047548382068</v>
      </c>
      <c r="AA107" s="10">
        <v>2707.2629498146098</v>
      </c>
      <c r="AB107" s="10">
        <v>11.28018154183545</v>
      </c>
      <c r="AC107" s="10">
        <v>11.4924568654847</v>
      </c>
      <c r="AD107" s="10">
        <v>11.1557960484367</v>
      </c>
      <c r="AE107" s="10">
        <v>11.648838785648859</v>
      </c>
      <c r="AF107" s="10">
        <v>8.4963523704911985</v>
      </c>
      <c r="AG107" s="10">
        <v>11.31217796860086</v>
      </c>
      <c r="AH107" s="10">
        <v>11.498510158182251</v>
      </c>
      <c r="AI107" s="10">
        <v>13.541009240943771</v>
      </c>
      <c r="AJ107" s="10">
        <v>0.0092951265298307773</v>
      </c>
      <c r="AK107" s="10">
        <v>0.009153126362492138</v>
      </c>
      <c r="AL107" s="10">
        <v>0.0092548167948205123</v>
      </c>
      <c r="AM107" s="10">
        <v>0.0090842819018818622</v>
      </c>
      <c r="AN107" s="10">
        <v>0.0092399849768255264</v>
      </c>
      <c r="AO107" s="10">
        <v>0.0091809628992647174</v>
      </c>
      <c r="AP107" s="10">
        <v>0.0091787064641827044</v>
      </c>
      <c r="AQ107" s="10">
        <v>0.0094953430718434997</v>
      </c>
      <c r="AR107" s="10">
        <v>0.35994309502211463</v>
      </c>
      <c r="AS107" s="10">
        <v>0.36840613937237821</v>
      </c>
      <c r="AT107" s="10">
        <v>0.37704764526031981</v>
      </c>
      <c r="AU107" s="10">
        <v>0.37984114192709167</v>
      </c>
      <c r="AV107" s="10">
        <v>0.30774229937077369</v>
      </c>
      <c r="AW107" s="10">
        <v>0.38876081649313116</v>
      </c>
      <c r="AX107" s="10">
        <v>0.39430247232499627</v>
      </c>
      <c r="AY107" s="10">
        <v>0.43249467800549923</v>
      </c>
      <c r="AZ107" s="10">
        <v>0.3276499196305469</v>
      </c>
      <c r="BA107" s="10">
        <v>0.35263420869870088</v>
      </c>
      <c r="BB107" s="10">
        <v>0.31301004972228386</v>
      </c>
      <c r="BC107" s="10">
        <v>0.37103998018097828</v>
      </c>
      <c r="BD107" s="10">
        <v>0</v>
      </c>
      <c r="BE107" s="10">
        <v>0.33141582120456103</v>
      </c>
      <c r="BF107" s="10">
        <v>0.35334666651984503</v>
      </c>
      <c r="BG107" s="10">
        <v>0.59374383858810242</v>
      </c>
    </row>
    <row r="108" x14ac:dyDescent="0.3">
      <c r="A108" s="33"/>
      <c r="B108" s="33"/>
      <c r="C108" s="34">
        <f t="shared" si="2"/>
        <v>69</v>
      </c>
      <c r="D108" s="2">
        <v>350611712.09981698</v>
      </c>
      <c r="E108" s="2">
        <v>363173690.253887</v>
      </c>
      <c r="F108" s="2">
        <v>351743451.53993797</v>
      </c>
      <c r="G108" s="2">
        <v>367337929.84613281</v>
      </c>
      <c r="H108" s="2">
        <v>264937302.9530091</v>
      </c>
      <c r="I108" s="2">
        <v>355907691.13218379</v>
      </c>
      <c r="J108" s="2">
        <v>360529019.21433878</v>
      </c>
      <c r="K108" s="2">
        <v>412860373.9487775</v>
      </c>
      <c r="L108" s="10">
        <v>1753666.533888719</v>
      </c>
      <c r="M108" s="10">
        <v>1816498.207583528</v>
      </c>
      <c r="N108" s="10">
        <v>1759327.193566446</v>
      </c>
      <c r="O108" s="10">
        <v>1837326.6264868211</v>
      </c>
      <c r="P108" s="10">
        <v>1325145.925630565</v>
      </c>
      <c r="Q108" s="10">
        <v>1780155.61246974</v>
      </c>
      <c r="R108" s="10">
        <v>1803270.2664305519</v>
      </c>
      <c r="S108" s="10">
        <v>2065017.7845645649</v>
      </c>
      <c r="T108" s="10">
        <v>2304.416932376128</v>
      </c>
      <c r="U108" s="10">
        <v>2386.981302485181</v>
      </c>
      <c r="V108" s="10">
        <v>2311.8553590996212</v>
      </c>
      <c r="W108" s="10">
        <v>2414.3510220229882</v>
      </c>
      <c r="X108" s="10">
        <v>1741.3166356780609</v>
      </c>
      <c r="Y108" s="10">
        <v>2339.2250786374279</v>
      </c>
      <c r="Z108" s="10">
        <v>2369.5990402452799</v>
      </c>
      <c r="AA108" s="10">
        <v>2713.5500714928899</v>
      </c>
      <c r="AB108" s="10">
        <v>11.52608060418707</v>
      </c>
      <c r="AC108" s="10">
        <v>11.93904562433627</v>
      </c>
      <c r="AD108" s="10">
        <v>11.563285636305499</v>
      </c>
      <c r="AE108" s="10">
        <v>12.075941682108891</v>
      </c>
      <c r="AF108" s="10">
        <v>8.709602684416156</v>
      </c>
      <c r="AG108" s="10">
        <v>11.700181694078109</v>
      </c>
      <c r="AH108" s="10">
        <v>11.85210417166536</v>
      </c>
      <c r="AI108" s="10">
        <v>13.57245575143155</v>
      </c>
      <c r="AJ108" s="10">
        <v>0.0094642731446396757</v>
      </c>
      <c r="AK108" s="10">
        <v>0.0094752915984592061</v>
      </c>
      <c r="AL108" s="10">
        <v>0.0095590539023559414</v>
      </c>
      <c r="AM108" s="10">
        <v>0.0093841593001858393</v>
      </c>
      <c r="AN108" s="10">
        <v>0.0094385110770777072</v>
      </c>
      <c r="AO108" s="10">
        <v>0.0094623935329502147</v>
      </c>
      <c r="AP108" s="10">
        <v>0.0094276133929561377</v>
      </c>
      <c r="AQ108" s="10">
        <v>0.0094838452149105922</v>
      </c>
      <c r="AR108" s="10">
        <v>0.36940736816675429</v>
      </c>
      <c r="AS108" s="10">
        <v>0.37788143097083743</v>
      </c>
      <c r="AT108" s="10">
        <v>0.38660669916267576</v>
      </c>
      <c r="AU108" s="10">
        <v>0.3892253012272775</v>
      </c>
      <c r="AV108" s="10">
        <v>0.3171808104478514</v>
      </c>
      <c r="AW108" s="10">
        <v>0.39822321002608135</v>
      </c>
      <c r="AX108" s="10">
        <v>0.40373008571795238</v>
      </c>
      <c r="AY108" s="10">
        <v>0.44197852322040981</v>
      </c>
      <c r="AZ108" s="10">
        <v>0.32337616557530824</v>
      </c>
      <c r="BA108" s="10">
        <v>0.3707910747408103</v>
      </c>
      <c r="BB108" s="10">
        <v>0.32764789110246695</v>
      </c>
      <c r="BC108" s="10">
        <v>0.38650890513249503</v>
      </c>
      <c r="BD108" s="10">
        <v>-1.1102230246251565e-16</v>
      </c>
      <c r="BE108" s="10">
        <v>0.3433657214941519</v>
      </c>
      <c r="BF108" s="10">
        <v>0.36080882229817357</v>
      </c>
      <c r="BG108" s="10">
        <v>0.55833236523135032</v>
      </c>
    </row>
    <row r="109" x14ac:dyDescent="0.3">
      <c r="A109" s="33"/>
      <c r="B109" s="33"/>
      <c r="C109" s="34">
        <f t="shared" si="2"/>
        <v>70</v>
      </c>
      <c r="D109" s="2">
        <v>358238864.50908881</v>
      </c>
      <c r="E109" s="2">
        <v>378988649.49049288</v>
      </c>
      <c r="F109" s="2">
        <v>369518816.34327012</v>
      </c>
      <c r="G109" s="2">
        <v>383599343.05145562</v>
      </c>
      <c r="H109" s="2">
        <v>269481639.01573551</v>
      </c>
      <c r="I109" s="2">
        <v>374129509.90423268</v>
      </c>
      <c r="J109" s="2">
        <v>378096340.74148822</v>
      </c>
      <c r="K109" s="2">
        <v>428963624.29864621</v>
      </c>
      <c r="L109" s="10">
        <v>1791815.5216932129</v>
      </c>
      <c r="M109" s="10">
        <v>1895600.4274778659</v>
      </c>
      <c r="N109" s="10">
        <v>1848234.840708571</v>
      </c>
      <c r="O109" s="10">
        <v>1918661.890392072</v>
      </c>
      <c r="P109" s="10">
        <v>1347875.4859872879</v>
      </c>
      <c r="Q109" s="10">
        <v>1871296.303622778</v>
      </c>
      <c r="R109" s="10">
        <v>1891137.3364371981</v>
      </c>
      <c r="S109" s="10">
        <v>2145561.9599324339</v>
      </c>
      <c r="T109" s="10">
        <v>2369.0386227477102</v>
      </c>
      <c r="U109" s="10">
        <v>2506.2572411184969</v>
      </c>
      <c r="V109" s="10">
        <v>2443.63310203328</v>
      </c>
      <c r="W109" s="10">
        <v>2536.747822140584</v>
      </c>
      <c r="X109" s="10">
        <v>1782.085848849704</v>
      </c>
      <c r="Y109" s="10">
        <v>2474.1236830553671</v>
      </c>
      <c r="Z109" s="10">
        <v>2500.3563908779611</v>
      </c>
      <c r="AA109" s="10">
        <v>2836.7424486729542</v>
      </c>
      <c r="AB109" s="10">
        <v>11.849301112393309</v>
      </c>
      <c r="AC109" s="10">
        <v>12.53563214629439</v>
      </c>
      <c r="AD109" s="10">
        <v>12.222402858346159</v>
      </c>
      <c r="AE109" s="10">
        <v>12.688137923175089</v>
      </c>
      <c r="AF109" s="10">
        <v>8.9135194455645461</v>
      </c>
      <c r="AG109" s="10">
        <v>12.374908635226859</v>
      </c>
      <c r="AH109" s="10">
        <v>12.50611766280397</v>
      </c>
      <c r="AI109" s="10">
        <v>14.188631257369501</v>
      </c>
      <c r="AJ109" s="10">
        <v>0.009670157464033418</v>
      </c>
      <c r="AK109" s="10">
        <v>0.0098879078049906553</v>
      </c>
      <c r="AL109" s="10">
        <v>0.010042120948935486</v>
      </c>
      <c r="AM109" s="10">
        <v>0.0097995797606561606</v>
      </c>
      <c r="AN109" s="10">
        <v>0.0096004051017693302</v>
      </c>
      <c r="AO109" s="10">
        <v>0.0099468506672108752</v>
      </c>
      <c r="AP109" s="10">
        <v>0.009886988108668714</v>
      </c>
      <c r="AQ109" s="10">
        <v>0.0098537541318512566</v>
      </c>
      <c r="AR109" s="10">
        <v>0.37907752563078773</v>
      </c>
      <c r="AS109" s="10">
        <v>0.38776933877582809</v>
      </c>
      <c r="AT109" s="10">
        <v>0.39664882011161123</v>
      </c>
      <c r="AU109" s="10">
        <v>0.39902488098793365</v>
      </c>
      <c r="AV109" s="10">
        <v>0.32678121554962075</v>
      </c>
      <c r="AW109" s="10">
        <v>0.4081700606932922</v>
      </c>
      <c r="AX109" s="10">
        <v>0.41361707382662111</v>
      </c>
      <c r="AY109" s="10">
        <v>0.45183227735226106</v>
      </c>
      <c r="AZ109" s="10">
        <v>0.32936279376039646</v>
      </c>
      <c r="BA109" s="10">
        <v>0.40636167597438089</v>
      </c>
      <c r="BB109" s="10">
        <v>0.37122075438205737</v>
      </c>
      <c r="BC109" s="10">
        <v>0.42347116654228367</v>
      </c>
      <c r="BD109" s="10">
        <v>0</v>
      </c>
      <c r="BE109" s="10">
        <v>0.38833024494995971</v>
      </c>
      <c r="BF109" s="10">
        <v>0.4030504717221588</v>
      </c>
      <c r="BG109" s="10">
        <v>0.59181020965067788</v>
      </c>
    </row>
    <row r="110" x14ac:dyDescent="0.3">
      <c r="A110" s="33"/>
      <c r="B110" s="33"/>
      <c r="C110" s="34">
        <f t="shared" si="2"/>
        <v>71</v>
      </c>
      <c r="D110" s="2">
        <v>356867373.2007882</v>
      </c>
      <c r="E110" s="2">
        <v>363184929.2847957</v>
      </c>
      <c r="F110" s="2">
        <v>349726145.52589059</v>
      </c>
      <c r="G110" s="2">
        <v>367639066.62119502</v>
      </c>
      <c r="H110" s="2">
        <v>279591952.2010991</v>
      </c>
      <c r="I110" s="2">
        <v>354180282.86228991</v>
      </c>
      <c r="J110" s="2">
        <v>359860939.6723972</v>
      </c>
      <c r="K110" s="2">
        <v>412761081.63793308</v>
      </c>
      <c r="L110" s="10">
        <v>1784955.686936178</v>
      </c>
      <c r="M110" s="10">
        <v>1816554.422226957</v>
      </c>
      <c r="N110" s="10">
        <v>1749237.165414619</v>
      </c>
      <c r="O110" s="10">
        <v>1838832.832544191</v>
      </c>
      <c r="P110" s="10">
        <v>1398444.583562837</v>
      </c>
      <c r="Q110" s="10">
        <v>1771515.575731853</v>
      </c>
      <c r="R110" s="10">
        <v>1799928.710246756</v>
      </c>
      <c r="S110" s="10">
        <v>2064521.150833885</v>
      </c>
      <c r="T110" s="10">
        <v>2335.3319457103771</v>
      </c>
      <c r="U110" s="10">
        <v>2376.6738885432919</v>
      </c>
      <c r="V110" s="10">
        <v>2288.5999147847142</v>
      </c>
      <c r="W110" s="10">
        <v>2405.8216616192631</v>
      </c>
      <c r="X110" s="10">
        <v>1829.6433542872089</v>
      </c>
      <c r="Y110" s="10">
        <v>2317.7476878606849</v>
      </c>
      <c r="Z110" s="10">
        <v>2354.9217763806701</v>
      </c>
      <c r="AA110" s="10">
        <v>2701.099098102995</v>
      </c>
      <c r="AB110" s="10">
        <v>11.680709278609561</v>
      </c>
      <c r="AC110" s="10">
        <v>11.887490681198249</v>
      </c>
      <c r="AD110" s="10">
        <v>11.44696808894942</v>
      </c>
      <c r="AE110" s="10">
        <v>12.03328008987083</v>
      </c>
      <c r="AF110" s="10">
        <v>9.1513894391865485</v>
      </c>
      <c r="AG110" s="10">
        <v>11.592757497621999</v>
      </c>
      <c r="AH110" s="10">
        <v>11.778692401435929</v>
      </c>
      <c r="AI110" s="10">
        <v>13.510179294043891</v>
      </c>
      <c r="AJ110" s="10">
        <v>0.0096331359729956035</v>
      </c>
      <c r="AK110" s="10">
        <v>0.0094755848275614295</v>
      </c>
      <c r="AL110" s="10">
        <v>0.0095042311705000899</v>
      </c>
      <c r="AM110" s="10">
        <v>0.0093918522587363266</v>
      </c>
      <c r="AN110" s="10">
        <v>0.0099605895753377988</v>
      </c>
      <c r="AO110" s="10">
        <v>0.0094164675323352466</v>
      </c>
      <c r="AP110" s="10">
        <v>0.0094101435214575986</v>
      </c>
      <c r="AQ110" s="10">
        <v>0.0094815643641278629</v>
      </c>
      <c r="AR110" s="10">
        <v>0.38871066160378331</v>
      </c>
      <c r="AS110" s="10">
        <v>0.39724492360338953</v>
      </c>
      <c r="AT110" s="10">
        <v>0.40615305128211132</v>
      </c>
      <c r="AU110" s="10">
        <v>0.40841673324666999</v>
      </c>
      <c r="AV110" s="10">
        <v>0.33674180512495855</v>
      </c>
      <c r="AW110" s="10">
        <v>0.41758652822562747</v>
      </c>
      <c r="AX110" s="10">
        <v>0.42302721734807869</v>
      </c>
      <c r="AY110" s="10">
        <v>0.46131384171638889</v>
      </c>
      <c r="AZ110" s="10">
        <v>0.27638642811903269</v>
      </c>
      <c r="BA110" s="10">
        <v>0.29898205733608374</v>
      </c>
      <c r="BB110" s="10">
        <v>0.25084482143587183</v>
      </c>
      <c r="BC110" s="10">
        <v>0.31491290692361273</v>
      </c>
      <c r="BD110" s="10">
        <v>0</v>
      </c>
      <c r="BE110" s="10">
        <v>0.26677567102340083</v>
      </c>
      <c r="BF110" s="10">
        <v>0.28709334027455813</v>
      </c>
      <c r="BG110" s="10">
        <v>0.47629814945836091</v>
      </c>
    </row>
    <row r="111" x14ac:dyDescent="0.3">
      <c r="A111" s="33"/>
      <c r="B111" s="33"/>
      <c r="C111" s="34">
        <f t="shared" si="2"/>
        <v>72</v>
      </c>
      <c r="D111" s="2">
        <v>379848892.24305582</v>
      </c>
      <c r="E111" s="2">
        <v>390056385.2198925</v>
      </c>
      <c r="F111" s="2">
        <v>376439759.60338378</v>
      </c>
      <c r="G111" s="2">
        <v>393236464.23897749</v>
      </c>
      <c r="H111" s="2">
        <v>285262315.89160383</v>
      </c>
      <c r="I111" s="2">
        <v>379619838.62246883</v>
      </c>
      <c r="J111" s="2">
        <v>381704648.98268437</v>
      </c>
      <c r="K111" s="2">
        <v>434402706.23122507</v>
      </c>
      <c r="L111" s="10">
        <v>1899903.1329327261</v>
      </c>
      <c r="M111" s="10">
        <v>1950958.2979789141</v>
      </c>
      <c r="N111" s="10">
        <v>1882851.5581750681</v>
      </c>
      <c r="O111" s="10">
        <v>1966864.2074463749</v>
      </c>
      <c r="P111" s="10">
        <v>1426806.2346310851</v>
      </c>
      <c r="Q111" s="10">
        <v>1898757.4676425289</v>
      </c>
      <c r="R111" s="10">
        <v>1909185.134580174</v>
      </c>
      <c r="S111" s="10">
        <v>2172766.801160119</v>
      </c>
      <c r="T111" s="10">
        <v>2501.417079157337</v>
      </c>
      <c r="U111" s="10">
        <v>2568.636433455993</v>
      </c>
      <c r="V111" s="10">
        <v>2478.966934417856</v>
      </c>
      <c r="W111" s="10">
        <v>2589.578192491897</v>
      </c>
      <c r="X111" s="10">
        <v>1878.5365538321589</v>
      </c>
      <c r="Y111" s="10">
        <v>2499.908693453759</v>
      </c>
      <c r="Z111" s="10">
        <v>2513.6377850697768</v>
      </c>
      <c r="AA111" s="10">
        <v>2860.6700474557429</v>
      </c>
      <c r="AB111" s="10">
        <v>12.51142294347269</v>
      </c>
      <c r="AC111" s="10">
        <v>12.8476362757575</v>
      </c>
      <c r="AD111" s="10">
        <v>12.39913329041233</v>
      </c>
      <c r="AE111" s="10">
        <v>12.9523813847046</v>
      </c>
      <c r="AF111" s="10">
        <v>9.3959402194876684</v>
      </c>
      <c r="AG111" s="10">
        <v>12.50387839935944</v>
      </c>
      <c r="AH111" s="10">
        <v>12.57254766418094</v>
      </c>
      <c r="AI111" s="10">
        <v>14.308310742605141</v>
      </c>
      <c r="AJ111" s="10">
        <v>0.010253489960009125</v>
      </c>
      <c r="AK111" s="10">
        <v>0.010176667773526467</v>
      </c>
      <c r="AL111" s="10">
        <v>0.010230205956314967</v>
      </c>
      <c r="AM111" s="10">
        <v>0.010045773450637433</v>
      </c>
      <c r="AN111" s="10">
        <v>0.01016259884284129</v>
      </c>
      <c r="AO111" s="10">
        <v>0.01009282012011015</v>
      </c>
      <c r="AP111" s="10">
        <v>0.0099813431627355006</v>
      </c>
      <c r="AQ111" s="10">
        <v>0.009978695672417208</v>
      </c>
      <c r="AR111" s="10">
        <v>0.39896415156379245</v>
      </c>
      <c r="AS111" s="10">
        <v>0.40742159137691603</v>
      </c>
      <c r="AT111" s="10">
        <v>0.41638325723842629</v>
      </c>
      <c r="AU111" s="10">
        <v>0.41846250669730745</v>
      </c>
      <c r="AV111" s="10">
        <v>0.34690440396779981</v>
      </c>
      <c r="AW111" s="10">
        <v>0.42767934834573762</v>
      </c>
      <c r="AX111" s="10">
        <v>0.43300856051081421</v>
      </c>
      <c r="AY111" s="10">
        <v>0.47129253738880611</v>
      </c>
      <c r="AZ111" s="10">
        <v>0.33157753787357502</v>
      </c>
      <c r="BA111" s="10">
        <v>0.36736036795028015</v>
      </c>
      <c r="BB111" s="10">
        <v>0.31962666862182476</v>
      </c>
      <c r="BC111" s="10">
        <v>0.37850827933543973</v>
      </c>
      <c r="BD111" s="10">
        <v>-1.1102230246251565e-16</v>
      </c>
      <c r="BE111" s="10">
        <v>0.33077458000698434</v>
      </c>
      <c r="BF111" s="10">
        <v>0.33808297738046633</v>
      </c>
      <c r="BG111" s="10">
        <v>0.52281840969240645</v>
      </c>
    </row>
    <row r="112" x14ac:dyDescent="0.3">
      <c r="A112" s="33"/>
      <c r="B112" s="33"/>
      <c r="C112" s="34">
        <f t="shared" si="2"/>
        <v>73</v>
      </c>
      <c r="D112" s="2">
        <v>382608639.8815369</v>
      </c>
      <c r="E112" s="2">
        <v>389726760.51478201</v>
      </c>
      <c r="F112" s="2">
        <v>375368409.9058429</v>
      </c>
      <c r="G112" s="2">
        <v>393741126.73137832</v>
      </c>
      <c r="H112" s="2">
        <v>291644350.69353002</v>
      </c>
      <c r="I112" s="2">
        <v>379382776.12243921</v>
      </c>
      <c r="J112" s="2">
        <v>382291692.07120252</v>
      </c>
      <c r="K112" s="2">
        <v>434992838.8821581</v>
      </c>
      <c r="L112" s="10">
        <v>1913706.656627351</v>
      </c>
      <c r="M112" s="10">
        <v>1949309.602872201</v>
      </c>
      <c r="N112" s="10">
        <v>1877492.95192824</v>
      </c>
      <c r="O112" s="10">
        <v>1969388.3950113929</v>
      </c>
      <c r="P112" s="10">
        <v>1458727.4753198861</v>
      </c>
      <c r="Q112" s="10">
        <v>1897571.7440674319</v>
      </c>
      <c r="R112" s="10">
        <v>1912121.3679767121</v>
      </c>
      <c r="S112" s="10">
        <v>2175718.487726145</v>
      </c>
      <c r="T112" s="10">
        <v>2525.3376183366981</v>
      </c>
      <c r="U112" s="10">
        <v>2572.3194580896061</v>
      </c>
      <c r="V112" s="10">
        <v>2477.5498184357598</v>
      </c>
      <c r="W112" s="10">
        <v>2598.8155404145882</v>
      </c>
      <c r="X112" s="10">
        <v>1924.9446384947989</v>
      </c>
      <c r="Y112" s="10">
        <v>2504.045900760741</v>
      </c>
      <c r="Z112" s="10">
        <v>2523.2456628891291</v>
      </c>
      <c r="AA112" s="10">
        <v>2871.0898428125051</v>
      </c>
      <c r="AB112" s="10">
        <v>12.631067118449581</v>
      </c>
      <c r="AC112" s="10">
        <v>12.866057785423489</v>
      </c>
      <c r="AD112" s="10">
        <v>12.39204525317149</v>
      </c>
      <c r="AE112" s="10">
        <v>12.998584142213449</v>
      </c>
      <c r="AF112" s="10">
        <v>9.6280611160981504</v>
      </c>
      <c r="AG112" s="10">
        <v>12.52457160996145</v>
      </c>
      <c r="AH112" s="10">
        <v>12.62060371368533</v>
      </c>
      <c r="AI112" s="10">
        <v>14.360427787690959</v>
      </c>
      <c r="AJ112" s="10">
        <v>0.010327985490419198</v>
      </c>
      <c r="AK112" s="10">
        <v>0.010168067783266175</v>
      </c>
      <c r="AL112" s="10">
        <v>0.010201090731959744</v>
      </c>
      <c r="AM112" s="10">
        <v>0.010058665757248684</v>
      </c>
      <c r="AN112" s="10">
        <v>0.010389961715116622</v>
      </c>
      <c r="AO112" s="10">
        <v>0.010086517422182915</v>
      </c>
      <c r="AP112" s="10">
        <v>0.0099966939805299099</v>
      </c>
      <c r="AQ112" s="10">
        <v>0.0099922516518011918</v>
      </c>
      <c r="AR112" s="10">
        <v>0.40929213705421164</v>
      </c>
      <c r="AS112" s="10">
        <v>0.4175896591601822</v>
      </c>
      <c r="AT112" s="10">
        <v>0.42658434797038602</v>
      </c>
      <c r="AU112" s="10">
        <v>0.42852117245455612</v>
      </c>
      <c r="AV112" s="10">
        <v>0.35729436568291645</v>
      </c>
      <c r="AW112" s="10">
        <v>0.43776586576792054</v>
      </c>
      <c r="AX112" s="10">
        <v>0.44300525449134415</v>
      </c>
      <c r="AY112" s="10">
        <v>0.48128478904060729</v>
      </c>
      <c r="AZ112" s="10">
        <v>0.31190142710357271</v>
      </c>
      <c r="BA112" s="10">
        <v>0.33630827954668785</v>
      </c>
      <c r="BB112" s="10">
        <v>0.28707588202280321</v>
      </c>
      <c r="BC112" s="10">
        <v>0.35007287401611675</v>
      </c>
      <c r="BD112" s="10">
        <v>0</v>
      </c>
      <c r="BE112" s="10">
        <v>0.30084047649223189</v>
      </c>
      <c r="BF112" s="10">
        <v>0.31081466574652716</v>
      </c>
      <c r="BG112" s="10">
        <v>0.49151813792293764</v>
      </c>
    </row>
    <row r="113" x14ac:dyDescent="0.3">
      <c r="A113" s="33"/>
      <c r="B113" s="33"/>
      <c r="C113" s="34">
        <f t="shared" si="2"/>
        <v>74</v>
      </c>
      <c r="D113" s="2">
        <v>383012485.84260148</v>
      </c>
      <c r="E113" s="2">
        <v>387795891.83797199</v>
      </c>
      <c r="F113" s="2">
        <v>374961104.3830362</v>
      </c>
      <c r="G113" s="2">
        <v>391937940.83798379</v>
      </c>
      <c r="H113" s="2">
        <v>301564411.47346312</v>
      </c>
      <c r="I113" s="2">
        <v>379103153.38304788</v>
      </c>
      <c r="J113" s="2">
        <v>384284234.50176871</v>
      </c>
      <c r="K113" s="2">
        <v>435353118.53380418</v>
      </c>
      <c r="L113" s="10">
        <v>1915726.5867161769</v>
      </c>
      <c r="M113" s="10">
        <v>1939651.91129203</v>
      </c>
      <c r="N113" s="10">
        <v>1875455.7180316979</v>
      </c>
      <c r="O113" s="10">
        <v>1960369.3387548639</v>
      </c>
      <c r="P113" s="10">
        <v>1508344.980963731</v>
      </c>
      <c r="Q113" s="10">
        <v>1896173.1454945321</v>
      </c>
      <c r="R113" s="10">
        <v>1922087.535270184</v>
      </c>
      <c r="S113" s="10">
        <v>2177520.5107223219</v>
      </c>
      <c r="T113" s="10">
        <v>2508.2147842484801</v>
      </c>
      <c r="U113" s="10">
        <v>2539.5396367797412</v>
      </c>
      <c r="V113" s="10">
        <v>2455.4891036062959</v>
      </c>
      <c r="W113" s="10">
        <v>2566.6644667080809</v>
      </c>
      <c r="X113" s="10">
        <v>1974.839837393105</v>
      </c>
      <c r="Y113" s="10">
        <v>2482.6139335346361</v>
      </c>
      <c r="Z113" s="10">
        <v>2516.543021333895</v>
      </c>
      <c r="AA113" s="10">
        <v>2850.9752779284272</v>
      </c>
      <c r="AB113" s="10">
        <v>12.545423256394891</v>
      </c>
      <c r="AC113" s="10">
        <v>12.702101837478439</v>
      </c>
      <c r="AD113" s="10">
        <v>12.28170342494677</v>
      </c>
      <c r="AE113" s="10">
        <v>12.837773022556281</v>
      </c>
      <c r="AF113" s="10">
        <v>9.8776236306691718</v>
      </c>
      <c r="AG113" s="10">
        <v>12.417374610024609</v>
      </c>
      <c r="AH113" s="10">
        <v>12.58707888328628</v>
      </c>
      <c r="AI113" s="10">
        <v>14.25982008388756</v>
      </c>
      <c r="AJ113" s="10">
        <v>0.010338886747713154</v>
      </c>
      <c r="AK113" s="10">
        <v>0.010117690940884459</v>
      </c>
      <c r="AL113" s="10">
        <v>0.010190021711541052</v>
      </c>
      <c r="AM113" s="10">
        <v>0.010012600860877786</v>
      </c>
      <c r="AN113" s="10">
        <v>0.010743368360813809</v>
      </c>
      <c r="AO113" s="10">
        <v>0.010079083190030006</v>
      </c>
      <c r="AP113" s="10">
        <v>0.010048797746671606</v>
      </c>
      <c r="AQ113" s="10">
        <v>0.010000527661478782</v>
      </c>
      <c r="AR113" s="10">
        <v>0.4196310238019248</v>
      </c>
      <c r="AS113" s="10">
        <v>0.42770735010106664</v>
      </c>
      <c r="AT113" s="10">
        <v>0.43677436968192707</v>
      </c>
      <c r="AU113" s="10">
        <v>0.43853377331543392</v>
      </c>
      <c r="AV113" s="10">
        <v>0.36803773404373025</v>
      </c>
      <c r="AW113" s="10">
        <v>0.44784494895795052</v>
      </c>
      <c r="AX113" s="10">
        <v>0.45305405223801576</v>
      </c>
      <c r="AY113" s="10">
        <v>0.49128531670208608</v>
      </c>
      <c r="AZ113" s="10">
        <v>0.27008516678469396</v>
      </c>
      <c r="BA113" s="10">
        <v>0.28594713793705395</v>
      </c>
      <c r="BB113" s="10">
        <v>0.24338645449226615</v>
      </c>
      <c r="BC113" s="10">
        <v>0.29968234289633111</v>
      </c>
      <c r="BD113" s="10">
        <v>0</v>
      </c>
      <c r="BE113" s="10">
        <v>0.25712165945154286</v>
      </c>
      <c r="BF113" s="10">
        <v>0.27430233768013679</v>
      </c>
      <c r="BG113" s="10">
        <v>0.44364885898385964</v>
      </c>
    </row>
    <row r="114" x14ac:dyDescent="0.3">
      <c r="A114" s="33"/>
      <c r="B114" s="33"/>
      <c r="C114" s="34">
        <f t="shared" si="2"/>
        <v>75</v>
      </c>
      <c r="D114" s="2">
        <v>404581329.42515022</v>
      </c>
      <c r="E114" s="2">
        <v>419699655.16094172</v>
      </c>
      <c r="F114" s="2">
        <v>405210417.96471411</v>
      </c>
      <c r="G114" s="2">
        <v>423133087.57091588</v>
      </c>
      <c r="H114" s="2">
        <v>309141708.46013612</v>
      </c>
      <c r="I114" s="2">
        <v>408643850.37468821</v>
      </c>
      <c r="J114" s="2">
        <v>413161946.51490152</v>
      </c>
      <c r="K114" s="2">
        <v>462717783.62807369</v>
      </c>
      <c r="L114" s="10">
        <v>2023608.20578379</v>
      </c>
      <c r="M114" s="10">
        <v>2099226.05018637</v>
      </c>
      <c r="N114" s="10">
        <v>2026754.7393438891</v>
      </c>
      <c r="O114" s="10">
        <v>2116399.165932219</v>
      </c>
      <c r="P114" s="10">
        <v>1546244.6052041249</v>
      </c>
      <c r="Q114" s="10">
        <v>2043927.855089739</v>
      </c>
      <c r="R114" s="10">
        <v>2066526.1703329219</v>
      </c>
      <c r="S114" s="10">
        <v>2314391.2875126619</v>
      </c>
      <c r="T114" s="10">
        <v>2656.324497064476</v>
      </c>
      <c r="U114" s="10">
        <v>2755.5855753343099</v>
      </c>
      <c r="V114" s="10">
        <v>2660.4548490528891</v>
      </c>
      <c r="W114" s="10">
        <v>2778.1281643178108</v>
      </c>
      <c r="X114" s="10">
        <v>2029.704866543889</v>
      </c>
      <c r="Y114" s="10">
        <v>2682.9974380363901</v>
      </c>
      <c r="Z114" s="10">
        <v>2712.6615094714052</v>
      </c>
      <c r="AA114" s="10">
        <v>3038.0259653233152</v>
      </c>
      <c r="AB114" s="10">
        <v>13.286228648073701</v>
      </c>
      <c r="AC114" s="10">
        <v>13.78270616172264</v>
      </c>
      <c r="AD114" s="10">
        <v>13.306887570195491</v>
      </c>
      <c r="AE114" s="10">
        <v>13.895458196304761</v>
      </c>
      <c r="AF114" s="10">
        <v>10.15204391436799</v>
      </c>
      <c r="AG114" s="10">
        <v>13.419639604777609</v>
      </c>
      <c r="AH114" s="10">
        <v>13.568011400525441</v>
      </c>
      <c r="AI114" s="10">
        <v>15.19539787351915</v>
      </c>
      <c r="AJ114" s="10">
        <v>0.010921107535081302</v>
      </c>
      <c r="AK114" s="10">
        <v>0.01095006803395537</v>
      </c>
      <c r="AL114" s="10">
        <v>0.011012083409550221</v>
      </c>
      <c r="AM114" s="10">
        <v>0.010809524354340948</v>
      </c>
      <c r="AN114" s="10">
        <v>0.011013312988262913</v>
      </c>
      <c r="AO114" s="10">
        <v>0.010864471387973512</v>
      </c>
      <c r="AP114" s="10">
        <v>0.01080393225741424</v>
      </c>
      <c r="AQ114" s="10">
        <v>0.010629123342943036</v>
      </c>
      <c r="AR114" s="10">
        <v>0.43055213133700609</v>
      </c>
      <c r="AS114" s="10">
        <v>0.43865741813502201</v>
      </c>
      <c r="AT114" s="10">
        <v>0.4477864530914773</v>
      </c>
      <c r="AU114" s="10">
        <v>0.44934329766977488</v>
      </c>
      <c r="AV114" s="10">
        <v>0.37905104703199316</v>
      </c>
      <c r="AW114" s="10">
        <v>0.45870942034592405</v>
      </c>
      <c r="AX114" s="10">
        <v>0.46385798449542998</v>
      </c>
      <c r="AY114" s="10">
        <v>0.50191444004502916</v>
      </c>
      <c r="AZ114" s="10">
        <v>0.30872450514816596</v>
      </c>
      <c r="BA114" s="10">
        <v>0.35762869802171027</v>
      </c>
      <c r="BB114" s="10">
        <v>0.31075945715350173</v>
      </c>
      <c r="BC114" s="10">
        <v>0.36873503636433114</v>
      </c>
      <c r="BD114" s="10">
        <v>0</v>
      </c>
      <c r="BE114" s="10">
        <v>0.32186579549612238</v>
      </c>
      <c r="BF114" s="10">
        <v>0.33648076337838706</v>
      </c>
      <c r="BG114" s="10">
        <v>0.49678212601241811</v>
      </c>
    </row>
    <row r="115" x14ac:dyDescent="0.3">
      <c r="A115" s="33"/>
      <c r="B115" s="33"/>
      <c r="C115" s="34">
        <f t="shared" si="2"/>
        <v>76</v>
      </c>
      <c r="D115" s="2">
        <v>421152967.53277642</v>
      </c>
      <c r="E115" s="2">
        <v>431900644.66056597</v>
      </c>
      <c r="F115" s="2">
        <v>416050026.19631189</v>
      </c>
      <c r="G115" s="2">
        <v>435693897.7126624</v>
      </c>
      <c r="H115" s="2">
        <v>315127253.25602132</v>
      </c>
      <c r="I115" s="2">
        <v>419843279.24840838</v>
      </c>
      <c r="J115" s="2">
        <v>424628166.39000422</v>
      </c>
      <c r="K115" s="2">
        <v>472734047.75188363</v>
      </c>
      <c r="L115" s="10">
        <v>2106495.1321417592</v>
      </c>
      <c r="M115" s="10">
        <v>2160252.1546415659</v>
      </c>
      <c r="N115" s="10">
        <v>2080971.5767745969</v>
      </c>
      <c r="O115" s="10">
        <v>2179224.9975400339</v>
      </c>
      <c r="P115" s="10">
        <v>1576182.7083347109</v>
      </c>
      <c r="Q115" s="10">
        <v>2099944.4196730652</v>
      </c>
      <c r="R115" s="10">
        <v>2123877.1525484058</v>
      </c>
      <c r="S115" s="10">
        <v>2364489.9766959688</v>
      </c>
      <c r="T115" s="10">
        <v>2786.1763039571169</v>
      </c>
      <c r="U115" s="10">
        <v>2857.278553364154</v>
      </c>
      <c r="V115" s="10">
        <v>2752.4173248492839</v>
      </c>
      <c r="W115" s="10">
        <v>2882.373168820809</v>
      </c>
      <c r="X115" s="10">
        <v>2084.7534113236161</v>
      </c>
      <c r="Y115" s="10">
        <v>2777.5119403059398</v>
      </c>
      <c r="Z115" s="10">
        <v>2809.1668025502281</v>
      </c>
      <c r="AA115" s="10">
        <v>3127.4156979970098</v>
      </c>
      <c r="AB115" s="10">
        <v>13.93571285026651</v>
      </c>
      <c r="AC115" s="10">
        <v>14.291347391173771</v>
      </c>
      <c r="AD115" s="10">
        <v>13.76685941543658</v>
      </c>
      <c r="AE115" s="10">
        <v>14.41686398342787</v>
      </c>
      <c r="AF115" s="10">
        <v>10.42738209443425</v>
      </c>
      <c r="AG115" s="10">
        <v>13.892376007690681</v>
      </c>
      <c r="AH115" s="10">
        <v>14.05070520958814</v>
      </c>
      <c r="AI115" s="10">
        <v>15.64250154191711</v>
      </c>
      <c r="AJ115" s="10">
        <v>0.011368435744870379</v>
      </c>
      <c r="AK115" s="10">
        <v>0.011268394874255558</v>
      </c>
      <c r="AL115" s="10">
        <v>0.011306662879083001</v>
      </c>
      <c r="AM115" s="10">
        <v>0.011130407752793465</v>
      </c>
      <c r="AN115" s="10">
        <v>0.011226550724997659</v>
      </c>
      <c r="AO115" s="10">
        <v>0.011162226693598721</v>
      </c>
      <c r="AP115" s="10">
        <v>0.011103766895681823</v>
      </c>
      <c r="AQ115" s="10">
        <v>0.010859207663395792</v>
      </c>
      <c r="AR115" s="10">
        <v>0.44192056708187649</v>
      </c>
      <c r="AS115" s="10">
        <v>0.44992581300927759</v>
      </c>
      <c r="AT115" s="10">
        <v>0.45909311597056029</v>
      </c>
      <c r="AU115" s="10">
        <v>0.46047370542256832</v>
      </c>
      <c r="AV115" s="10">
        <v>0.39027759775699083</v>
      </c>
      <c r="AW115" s="10">
        <v>0.46987164703952278</v>
      </c>
      <c r="AX115" s="10">
        <v>0.4749617513911118</v>
      </c>
      <c r="AY115" s="10">
        <v>0.51277364770842493</v>
      </c>
      <c r="AZ115" s="10">
        <v>0.33645364906162456</v>
      </c>
      <c r="BA115" s="10">
        <v>0.37055948096521352</v>
      </c>
      <c r="BB115" s="10">
        <v>0.3202603770302821</v>
      </c>
      <c r="BC115" s="10">
        <v>0.38259669137117824</v>
      </c>
      <c r="BD115" s="10">
        <v>0</v>
      </c>
      <c r="BE115" s="10">
        <v>0.33229758743624682</v>
      </c>
      <c r="BF115" s="10">
        <v>0.34748157134165791</v>
      </c>
      <c r="BG115" s="10">
        <v>0.50013698551110908</v>
      </c>
    </row>
    <row r="116" x14ac:dyDescent="0.3">
      <c r="A116" s="33"/>
      <c r="B116" s="33"/>
      <c r="C116" s="34">
        <f t="shared" si="2"/>
        <v>77</v>
      </c>
      <c r="D116" s="2">
        <v>418560794.1910041</v>
      </c>
      <c r="E116" s="2">
        <v>427311938.73116583</v>
      </c>
      <c r="F116" s="2">
        <v>410491841.13114673</v>
      </c>
      <c r="G116" s="2">
        <v>430604758.85827041</v>
      </c>
      <c r="H116" s="2">
        <v>327597339.76161683</v>
      </c>
      <c r="I116" s="2">
        <v>413784661.25825143</v>
      </c>
      <c r="J116" s="2">
        <v>418189829.35937947</v>
      </c>
      <c r="K116" s="2">
        <v>469963338.29825592</v>
      </c>
      <c r="L116" s="10">
        <v>2093529.7705105699</v>
      </c>
      <c r="M116" s="10">
        <v>2137300.6680125198</v>
      </c>
      <c r="N116" s="10">
        <v>2053171.0133548409</v>
      </c>
      <c r="O116" s="10">
        <v>2153770.4785172381</v>
      </c>
      <c r="P116" s="10">
        <v>1638554.7644437051</v>
      </c>
      <c r="Q116" s="10">
        <v>2069640.8238595589</v>
      </c>
      <c r="R116" s="10">
        <v>2091674.303086011</v>
      </c>
      <c r="S116" s="10">
        <v>2350631.624917428</v>
      </c>
      <c r="T116" s="10">
        <v>2748.378096366157</v>
      </c>
      <c r="U116" s="10">
        <v>2805.840367811817</v>
      </c>
      <c r="V116" s="10">
        <v>2695.3952700764148</v>
      </c>
      <c r="W116" s="10">
        <v>2827.4618737870719</v>
      </c>
      <c r="X116" s="10">
        <v>2151.0886005672642</v>
      </c>
      <c r="Y116" s="10">
        <v>2717.0167760516688</v>
      </c>
      <c r="Z116" s="10">
        <v>2745.942245632144</v>
      </c>
      <c r="AA116" s="10">
        <v>3085.9004546054671</v>
      </c>
      <c r="AB116" s="10">
        <v>13.74665626885267</v>
      </c>
      <c r="AC116" s="10">
        <v>14.034067267737941</v>
      </c>
      <c r="AD116" s="10">
        <v>13.4816502632669</v>
      </c>
      <c r="AE116" s="10">
        <v>14.14221229008758</v>
      </c>
      <c r="AF116" s="10">
        <v>10.75917306826984</v>
      </c>
      <c r="AG116" s="10">
        <v>13.58979528561653</v>
      </c>
      <c r="AH116" s="10">
        <v>13.734472791329329</v>
      </c>
      <c r="AI116" s="10">
        <v>15.43485333602584</v>
      </c>
      <c r="AJ116" s="10">
        <v>0.011298463648394028</v>
      </c>
      <c r="AK116" s="10">
        <v>0.011148674399156578</v>
      </c>
      <c r="AL116" s="10">
        <v>0.011155612474577742</v>
      </c>
      <c r="AM116" s="10">
        <v>0.011000398609086514</v>
      </c>
      <c r="AN116" s="10">
        <v>0.011670803188894963</v>
      </c>
      <c r="AO116" s="10">
        <v>0.01100114833222275</v>
      </c>
      <c r="AP116" s="10">
        <v>0.010935408319302712</v>
      </c>
      <c r="AQ116" s="10">
        <v>0.010795561498125994</v>
      </c>
      <c r="AR116" s="10">
        <v>0.45321903073027053</v>
      </c>
      <c r="AS116" s="10">
        <v>0.46107448740843415</v>
      </c>
      <c r="AT116" s="10">
        <v>0.47024872844513804</v>
      </c>
      <c r="AU116" s="10">
        <v>0.47147410403165485</v>
      </c>
      <c r="AV116" s="10">
        <v>0.4019484009458858</v>
      </c>
      <c r="AW116" s="10">
        <v>0.48087279537174554</v>
      </c>
      <c r="AX116" s="10">
        <v>0.48589715971041453</v>
      </c>
      <c r="AY116" s="10">
        <v>0.52356920920655092</v>
      </c>
      <c r="AZ116" s="10">
        <v>0.2776684770870812</v>
      </c>
      <c r="BA116" s="10">
        <v>0.30438158942959825</v>
      </c>
      <c r="BB116" s="10">
        <v>0.25303777323054533</v>
      </c>
      <c r="BC116" s="10">
        <v>0.31443301454037798</v>
      </c>
      <c r="BD116" s="10">
        <v>0</v>
      </c>
      <c r="BE116" s="10">
        <v>0.26308919834132549</v>
      </c>
      <c r="BF116" s="10">
        <v>0.27653609661080947</v>
      </c>
      <c r="BG116" s="10">
        <v>0.43457617403192206</v>
      </c>
    </row>
    <row r="117" x14ac:dyDescent="0.3">
      <c r="A117" s="33"/>
      <c r="B117" s="33"/>
      <c r="C117" s="34">
        <f t="shared" si="2"/>
        <v>78</v>
      </c>
      <c r="D117" s="2">
        <v>424372607.6557166</v>
      </c>
      <c r="E117" s="2">
        <v>436327674.75411421</v>
      </c>
      <c r="F117" s="2">
        <v>419606572.10278749</v>
      </c>
      <c r="G117" s="2">
        <v>440150418.4473927</v>
      </c>
      <c r="H117" s="2">
        <v>338903928.6467129</v>
      </c>
      <c r="I117" s="2">
        <v>423429315.79606599</v>
      </c>
      <c r="J117" s="2">
        <v>425345558.01114678</v>
      </c>
      <c r="K117" s="2">
        <v>480467173.3878023</v>
      </c>
      <c r="L117" s="10">
        <v>2122598.915728881</v>
      </c>
      <c r="M117" s="10">
        <v>2182394.9817396048</v>
      </c>
      <c r="N117" s="10">
        <v>2098760.4734862088</v>
      </c>
      <c r="O117" s="10">
        <v>2201515.3289818219</v>
      </c>
      <c r="P117" s="10">
        <v>1695107.314903246</v>
      </c>
      <c r="Q117" s="10">
        <v>2117880.8207284259</v>
      </c>
      <c r="R117" s="10">
        <v>2127465.3546371371</v>
      </c>
      <c r="S117" s="10">
        <v>2403169.0143951052</v>
      </c>
      <c r="T117" s="10">
        <v>2783.813710473577</v>
      </c>
      <c r="U117" s="10">
        <v>2862.23696187521</v>
      </c>
      <c r="V117" s="10">
        <v>2752.549310091702</v>
      </c>
      <c r="W117" s="10">
        <v>2887.313524577411</v>
      </c>
      <c r="X117" s="10">
        <v>2223.1533941641051</v>
      </c>
      <c r="Y117" s="10">
        <v>2777.625872793903</v>
      </c>
      <c r="Z117" s="10">
        <v>2790.1961029517788</v>
      </c>
      <c r="AA117" s="10">
        <v>3151.784730164668</v>
      </c>
      <c r="AB117" s="10">
        <v>13.923895786026261</v>
      </c>
      <c r="AC117" s="10">
        <v>14.31614803178875</v>
      </c>
      <c r="AD117" s="10">
        <v>13.76751957051586</v>
      </c>
      <c r="AE117" s="10">
        <v>14.441574328966441</v>
      </c>
      <c r="AF117" s="10">
        <v>11.11962199921256</v>
      </c>
      <c r="AG117" s="10">
        <v>13.89294586769355</v>
      </c>
      <c r="AH117" s="10">
        <v>13.955818815716659</v>
      </c>
      <c r="AI117" s="10">
        <v>15.764388959538559</v>
      </c>
      <c r="AJ117" s="10">
        <v>0.011455345430141451</v>
      </c>
      <c r="AK117" s="10">
        <v>0.011383897186722629</v>
      </c>
      <c r="AL117" s="10">
        <v>0.011403316317483526</v>
      </c>
      <c r="AM117" s="10">
        <v>0.011244255785085713</v>
      </c>
      <c r="AN117" s="10">
        <v>0.012073605524566324</v>
      </c>
      <c r="AO117" s="10">
        <v>0.011257567395367584</v>
      </c>
      <c r="AP117" s="10">
        <v>0.011122526247897677</v>
      </c>
      <c r="AQ117" s="10">
        <v>0.011036845846147642</v>
      </c>
      <c r="AR117" s="10">
        <v>0.46467437616041196</v>
      </c>
      <c r="AS117" s="10">
        <v>0.47245838459515677</v>
      </c>
      <c r="AT117" s="10">
        <v>0.48165204476262158</v>
      </c>
      <c r="AU117" s="10">
        <v>0.48271835981674055</v>
      </c>
      <c r="AV117" s="10">
        <v>0.41402200647045212</v>
      </c>
      <c r="AW117" s="10">
        <v>0.49213036276711314</v>
      </c>
      <c r="AX117" s="10">
        <v>0.4970196859583122</v>
      </c>
      <c r="AY117" s="10">
        <v>0.53460605505269854</v>
      </c>
      <c r="AZ117" s="10">
        <v>0.25219146721105057</v>
      </c>
      <c r="BA117" s="10">
        <v>0.28746714886554114</v>
      </c>
      <c r="BB117" s="10">
        <v>0.23812837985776869</v>
      </c>
      <c r="BC117" s="10">
        <v>0.29874687556727397</v>
      </c>
      <c r="BD117" s="10">
        <v>0</v>
      </c>
      <c r="BE117" s="10">
        <v>0.24940810655950152</v>
      </c>
      <c r="BF117" s="10">
        <v>0.25506234085159907</v>
      </c>
      <c r="BG117" s="10">
        <v>0.41770906966575949</v>
      </c>
    </row>
    <row r="118" x14ac:dyDescent="0.3">
      <c r="A118" s="33"/>
      <c r="B118" s="33"/>
      <c r="C118" s="34">
        <f t="shared" si="2"/>
        <v>79</v>
      </c>
      <c r="D118" s="2">
        <v>456819052.43756759</v>
      </c>
      <c r="E118" s="2">
        <v>460774302.81251681</v>
      </c>
      <c r="F118" s="2">
        <v>443120759.11112702</v>
      </c>
      <c r="G118" s="2">
        <v>464260143.59389353</v>
      </c>
      <c r="H118" s="2">
        <v>350035939.43240941</v>
      </c>
      <c r="I118" s="2">
        <v>446606599.89250362</v>
      </c>
      <c r="J118" s="2">
        <v>454564615.7205826</v>
      </c>
      <c r="K118" s="2">
        <v>511568821.71465641</v>
      </c>
      <c r="L118" s="10">
        <v>2284887.4029469029</v>
      </c>
      <c r="M118" s="10">
        <v>2304670.513368852</v>
      </c>
      <c r="N118" s="10">
        <v>2216372.1829786352</v>
      </c>
      <c r="O118" s="10">
        <v>2322105.7618497261</v>
      </c>
      <c r="P118" s="10">
        <v>1750786.6721410521</v>
      </c>
      <c r="Q118" s="10">
        <v>2233807.4314595088</v>
      </c>
      <c r="R118" s="10">
        <v>2273611.3100871728</v>
      </c>
      <c r="S118" s="10">
        <v>2558731.187412452</v>
      </c>
      <c r="T118" s="10">
        <v>3001.0330742231772</v>
      </c>
      <c r="U118" s="10">
        <v>3027.0167479091119</v>
      </c>
      <c r="V118" s="10">
        <v>2911.043326392602</v>
      </c>
      <c r="W118" s="10">
        <v>3049.9166760547701</v>
      </c>
      <c r="X118" s="10">
        <v>2299.530691196393</v>
      </c>
      <c r="Y118" s="10">
        <v>2933.9432545382579</v>
      </c>
      <c r="Z118" s="10">
        <v>2986.222748087886</v>
      </c>
      <c r="AA118" s="10">
        <v>3360.7069265502678</v>
      </c>
      <c r="AB118" s="10">
        <v>15.01036927100734</v>
      </c>
      <c r="AC118" s="10">
        <v>15.14033269606696</v>
      </c>
      <c r="AD118" s="10">
        <v>14.560264486376999</v>
      </c>
      <c r="AE118" s="10">
        <v>15.254872046098891</v>
      </c>
      <c r="AF118" s="10">
        <v>11.501640925369459</v>
      </c>
      <c r="AG118" s="10">
        <v>14.67480383640893</v>
      </c>
      <c r="AH118" s="10">
        <v>14.93629195868971</v>
      </c>
      <c r="AI118" s="10">
        <v>16.809362220111339</v>
      </c>
      <c r="AJ118" s="10">
        <v>0.012331191859083568</v>
      </c>
      <c r="AK118" s="10">
        <v>0.01202171577234348</v>
      </c>
      <c r="AL118" s="10">
        <v>0.012042342801413032</v>
      </c>
      <c r="AM118" s="10">
        <v>0.011860172310649054</v>
      </c>
      <c r="AN118" s="10">
        <v>0.012470188436598082</v>
      </c>
      <c r="AO118" s="10">
        <v>0.011873773756201829</v>
      </c>
      <c r="AP118" s="10">
        <v>0.011886586739869524</v>
      </c>
      <c r="AQ118" s="10">
        <v>0.011751284037052983</v>
      </c>
      <c r="AR118" s="10">
        <v>0.47700556801949551</v>
      </c>
      <c r="AS118" s="10">
        <v>0.48448010036750022</v>
      </c>
      <c r="AT118" s="10">
        <v>0.49369438756403461</v>
      </c>
      <c r="AU118" s="10">
        <v>0.49457853212738961</v>
      </c>
      <c r="AV118" s="10">
        <v>0.4264921949070502</v>
      </c>
      <c r="AW118" s="10">
        <v>0.50400413652331499</v>
      </c>
      <c r="AX118" s="10">
        <v>0.50890627269818167</v>
      </c>
      <c r="AY118" s="10">
        <v>0.54635733908975148</v>
      </c>
      <c r="AZ118" s="10">
        <v>0.30506328343972111</v>
      </c>
      <c r="BA118" s="10">
        <v>0.31636283851215952</v>
      </c>
      <c r="BB118" s="10">
        <v>0.26592932094246247</v>
      </c>
      <c r="BC118" s="10">
        <v>0.32632136101996001</v>
      </c>
      <c r="BD118" s="10">
        <v>-1.1102230246251565e-16</v>
      </c>
      <c r="BE118" s="10">
        <v>0.27588784345026274</v>
      </c>
      <c r="BF118" s="10">
        <v>0.29862269702267885</v>
      </c>
      <c r="BG118" s="10">
        <v>0.46147513465096157</v>
      </c>
    </row>
    <row r="119" x14ac:dyDescent="0.3">
      <c r="A119" s="33"/>
      <c r="B119" s="33"/>
      <c r="C119" s="34">
        <f t="shared" si="2"/>
        <v>80</v>
      </c>
      <c r="D119" s="2">
        <v>483261964.31371772</v>
      </c>
      <c r="E119" s="2">
        <v>496872328.24881738</v>
      </c>
      <c r="F119" s="2">
        <v>478736547.77255672</v>
      </c>
      <c r="G119" s="2">
        <v>499589639.56582969</v>
      </c>
      <c r="H119" s="2">
        <v>361368648.69848192</v>
      </c>
      <c r="I119" s="2">
        <v>481453859.08956891</v>
      </c>
      <c r="J119" s="2">
        <v>485873044.85597128</v>
      </c>
      <c r="K119" s="2">
        <v>539364412.93038893</v>
      </c>
      <c r="L119" s="10">
        <v>2417147.8152932292</v>
      </c>
      <c r="M119" s="10">
        <v>2485223.2358320481</v>
      </c>
      <c r="N119" s="10">
        <v>2394512.8853514669</v>
      </c>
      <c r="O119" s="10">
        <v>2498814.504333213</v>
      </c>
      <c r="P119" s="10">
        <v>1807469.8697991611</v>
      </c>
      <c r="Q119" s="10">
        <v>2408104.1538526309</v>
      </c>
      <c r="R119" s="10">
        <v>2430207.7457125951</v>
      </c>
      <c r="S119" s="10">
        <v>2697757.3420515889</v>
      </c>
      <c r="T119" s="10">
        <v>3175.2883397761161</v>
      </c>
      <c r="U119" s="10">
        <v>3264.7156754544039</v>
      </c>
      <c r="V119" s="10">
        <v>3145.5539442786671</v>
      </c>
      <c r="W119" s="10">
        <v>3282.5698571976409</v>
      </c>
      <c r="X119" s="10">
        <v>2374.384373912892</v>
      </c>
      <c r="Y119" s="10">
        <v>3163.4081260219032</v>
      </c>
      <c r="Z119" s="10">
        <v>3192.4445287838898</v>
      </c>
      <c r="AA119" s="10">
        <v>3543.9112898118892</v>
      </c>
      <c r="AB119" s="10">
        <v>15.88194776370494</v>
      </c>
      <c r="AC119" s="10">
        <v>16.32923951233083</v>
      </c>
      <c r="AD119" s="10">
        <v>15.73322422570047</v>
      </c>
      <c r="AE119" s="10">
        <v>16.418541380843909</v>
      </c>
      <c r="AF119" s="10">
        <v>11.87603913794508</v>
      </c>
      <c r="AG119" s="10">
        <v>15.82252609421354</v>
      </c>
      <c r="AH119" s="10">
        <v>15.96775845819605</v>
      </c>
      <c r="AI119" s="10">
        <v>17.72570171941145</v>
      </c>
      <c r="AJ119" s="10">
        <v>0.013044981307920556</v>
      </c>
      <c r="AK119" s="10">
        <v>0.012963522203581473</v>
      </c>
      <c r="AL119" s="10">
        <v>0.013010244953106305</v>
      </c>
      <c r="AM119" s="10">
        <v>0.012762713516602913</v>
      </c>
      <c r="AN119" s="10">
        <v>0.012873921322639044</v>
      </c>
      <c r="AO119" s="10">
        <v>0.012800245670923352</v>
      </c>
      <c r="AP119" s="10">
        <v>0.012705283017002572</v>
      </c>
      <c r="AQ119" s="10">
        <v>0.012389778553311985</v>
      </c>
      <c r="AR119" s="10">
        <v>0.49005054932741604</v>
      </c>
      <c r="AS119" s="10">
        <v>0.49744362257108171</v>
      </c>
      <c r="AT119" s="10">
        <v>0.50670463251714093</v>
      </c>
      <c r="AU119" s="10">
        <v>0.50734124564399252</v>
      </c>
      <c r="AV119" s="10">
        <v>0.43936611622968924</v>
      </c>
      <c r="AW119" s="10">
        <v>0.5168043821942383</v>
      </c>
      <c r="AX119" s="10">
        <v>0.52161155571518425</v>
      </c>
      <c r="AY119" s="10">
        <v>0.55874711764306351</v>
      </c>
      <c r="AZ119" s="10">
        <v>0.33731015696644162</v>
      </c>
      <c r="BA119" s="10">
        <v>0.37497353475009598</v>
      </c>
      <c r="BB119" s="10">
        <v>0.32478716539686325</v>
      </c>
      <c r="BC119" s="10">
        <v>0.38249303409459956</v>
      </c>
      <c r="BD119" s="10">
        <v>0</v>
      </c>
      <c r="BE119" s="10">
        <v>0.33230666474136639</v>
      </c>
      <c r="BF119" s="10">
        <v>0.34453568843315208</v>
      </c>
      <c r="BG119" s="10">
        <v>0.49256006262021579</v>
      </c>
    </row>
    <row r="120" x14ac:dyDescent="0.3">
      <c r="A120" s="33"/>
      <c r="B120" s="33"/>
      <c r="C120" s="34">
        <f t="shared" si="2"/>
        <v>81</v>
      </c>
      <c r="D120" s="2">
        <v>480453844.63123339</v>
      </c>
      <c r="E120" s="2">
        <v>486778061.74532449</v>
      </c>
      <c r="F120" s="2">
        <v>467727348.95196629</v>
      </c>
      <c r="G120" s="2">
        <v>488928333.41893601</v>
      </c>
      <c r="H120" s="2">
        <v>374301164.89578891</v>
      </c>
      <c r="I120" s="2">
        <v>469877620.62557781</v>
      </c>
      <c r="J120" s="2">
        <v>470388613.07724738</v>
      </c>
      <c r="K120" s="2">
        <v>518486697.63029069</v>
      </c>
      <c r="L120" s="10">
        <v>2403102.3474997152</v>
      </c>
      <c r="M120" s="10">
        <v>2434734.399491379</v>
      </c>
      <c r="N120" s="10">
        <v>2339447.800899582</v>
      </c>
      <c r="O120" s="10">
        <v>2445489.4865082889</v>
      </c>
      <c r="P120" s="10">
        <v>1872154.876236523</v>
      </c>
      <c r="Q120" s="10">
        <v>2350202.8879164918</v>
      </c>
      <c r="R120" s="10">
        <v>2352758.7362542329</v>
      </c>
      <c r="S120" s="10">
        <v>2593332.5628376659</v>
      </c>
      <c r="T120" s="10">
        <v>3163.8605124210999</v>
      </c>
      <c r="U120" s="10">
        <v>3205.5064291368012</v>
      </c>
      <c r="V120" s="10">
        <v>3080.054632644998</v>
      </c>
      <c r="W120" s="10">
        <v>3219.6662900998008</v>
      </c>
      <c r="X120" s="10">
        <v>2464.829220538244</v>
      </c>
      <c r="Y120" s="10">
        <v>3094.214493607999</v>
      </c>
      <c r="Z120" s="10">
        <v>3097.5794554207691</v>
      </c>
      <c r="AA120" s="10">
        <v>3414.312544646572</v>
      </c>
      <c r="AB120" s="10">
        <v>15.8247888106639</v>
      </c>
      <c r="AC120" s="10">
        <v>16.03309060976823</v>
      </c>
      <c r="AD120" s="10">
        <v>15.40561408935679</v>
      </c>
      <c r="AE120" s="10">
        <v>16.103914468294271</v>
      </c>
      <c r="AF120" s="10">
        <v>12.32842020570707</v>
      </c>
      <c r="AG120" s="10">
        <v>15.476437947882831</v>
      </c>
      <c r="AH120" s="10">
        <v>15.49326859191217</v>
      </c>
      <c r="AI120" s="10">
        <v>17.07748326467344</v>
      </c>
      <c r="AJ120" s="10">
        <v>0.012969180041788568</v>
      </c>
      <c r="AK120" s="10">
        <v>0.012700160288443044</v>
      </c>
      <c r="AL120" s="10">
        <v>0.012711056654114395</v>
      </c>
      <c r="AM120" s="10">
        <v>0.012490355594641499</v>
      </c>
      <c r="AN120" s="10">
        <v>0.013334648053160713</v>
      </c>
      <c r="AO120" s="10">
        <v>0.012492472260269867</v>
      </c>
      <c r="AP120" s="10">
        <v>0.012300374594547333</v>
      </c>
      <c r="AQ120" s="10">
        <v>0.011910195060100144</v>
      </c>
      <c r="AR120" s="10">
        <v>0.50301972936920458</v>
      </c>
      <c r="AS120" s="10">
        <v>0.51014378285952477</v>
      </c>
      <c r="AT120" s="10">
        <v>0.51941568917125536</v>
      </c>
      <c r="AU120" s="10">
        <v>0.51983160123863403</v>
      </c>
      <c r="AV120" s="10">
        <v>0.45270076428284994</v>
      </c>
      <c r="AW120" s="10">
        <v>0.52929685445450814</v>
      </c>
      <c r="AX120" s="10">
        <v>0.53391193030973161</v>
      </c>
      <c r="AY120" s="10">
        <v>0.57065731270316367</v>
      </c>
      <c r="AZ120" s="10">
        <v>0.28360232265106355</v>
      </c>
      <c r="BA120" s="10">
        <v>0.30049838845906574</v>
      </c>
      <c r="BB120" s="10">
        <v>0.24960163851530792</v>
      </c>
      <c r="BC120" s="10">
        <v>0.3062431519684452</v>
      </c>
      <c r="BD120" s="10">
        <v>0</v>
      </c>
      <c r="BE120" s="10">
        <v>0.25534640202468739</v>
      </c>
      <c r="BF120" s="10">
        <v>0.2567115926775454</v>
      </c>
      <c r="BG120" s="10">
        <v>0.3852126208975204</v>
      </c>
    </row>
    <row r="121" x14ac:dyDescent="0.3">
      <c r="A121" s="33"/>
      <c r="B121" s="33"/>
      <c r="C121" s="34">
        <f t="shared" si="2"/>
        <v>82</v>
      </c>
      <c r="D121" s="2">
        <v>485020076.1684494</v>
      </c>
      <c r="E121" s="2">
        <v>489934032.10462958</v>
      </c>
      <c r="F121" s="2">
        <v>469976524.47737932</v>
      </c>
      <c r="G121" s="2">
        <v>492151854.74446559</v>
      </c>
      <c r="H121" s="2">
        <v>387391655.87665641</v>
      </c>
      <c r="I121" s="2">
        <v>472194347.11721528</v>
      </c>
      <c r="J121" s="2">
        <v>475610848.21812958</v>
      </c>
      <c r="K121" s="2">
        <v>521547427.47166109</v>
      </c>
      <c r="L121" s="10">
        <v>2425941.4231964308</v>
      </c>
      <c r="M121" s="10">
        <v>2450519.7238546521</v>
      </c>
      <c r="N121" s="10">
        <v>2350697.578678356</v>
      </c>
      <c r="O121" s="10">
        <v>2461612.6828385042</v>
      </c>
      <c r="P121" s="10">
        <v>1937630.030525675</v>
      </c>
      <c r="Q121" s="10">
        <v>2361790.5376622071</v>
      </c>
      <c r="R121" s="10">
        <v>2378878.9675032548</v>
      </c>
      <c r="S121" s="10">
        <v>2608641.5194607629</v>
      </c>
      <c r="T121" s="10">
        <v>3185.9849638042579</v>
      </c>
      <c r="U121" s="10">
        <v>3218.2636064722979</v>
      </c>
      <c r="V121" s="10">
        <v>3087.1673439882161</v>
      </c>
      <c r="W121" s="10">
        <v>3232.8319716392029</v>
      </c>
      <c r="X121" s="10">
        <v>2544.6863982958298</v>
      </c>
      <c r="Y121" s="10">
        <v>3101.7357091551221</v>
      </c>
      <c r="Z121" s="10">
        <v>3124.1779165423341</v>
      </c>
      <c r="AA121" s="10">
        <v>3425.9247059670361</v>
      </c>
      <c r="AB121" s="10">
        <v>15.935449432178579</v>
      </c>
      <c r="AC121" s="10">
        <v>16.09689861785262</v>
      </c>
      <c r="AD121" s="10">
        <v>15.4411899797716</v>
      </c>
      <c r="AE121" s="10">
        <v>16.16976570575925</v>
      </c>
      <c r="AF121" s="10">
        <v>12.7278445697295</v>
      </c>
      <c r="AG121" s="10">
        <v>15.51405706767823</v>
      </c>
      <c r="AH121" s="10">
        <v>15.62630702021359</v>
      </c>
      <c r="AI121" s="10">
        <v>17.135564207183471</v>
      </c>
      <c r="AJ121" s="10">
        <v>0.013092439080258957</v>
      </c>
      <c r="AK121" s="10">
        <v>0.012782500337386579</v>
      </c>
      <c r="AL121" s="10">
        <v>0.012772180720501859</v>
      </c>
      <c r="AM121" s="10">
        <v>0.012572704938851573</v>
      </c>
      <c r="AN121" s="10">
        <v>0.013801002706696302</v>
      </c>
      <c r="AO121" s="10">
        <v>0.012554066258709039</v>
      </c>
      <c r="AP121" s="10">
        <v>0.012436932850142501</v>
      </c>
      <c r="AQ121" s="10">
        <v>0.011980503304465141</v>
      </c>
      <c r="AR121" s="10">
        <v>0.5161121684494635</v>
      </c>
      <c r="AS121" s="10">
        <v>0.52292628319691137</v>
      </c>
      <c r="AT121" s="10">
        <v>0.53218786989175726</v>
      </c>
      <c r="AU121" s="10">
        <v>0.53240430617748558</v>
      </c>
      <c r="AV121" s="10">
        <v>0.46650176698954626</v>
      </c>
      <c r="AW121" s="10">
        <v>0.54185092071321717</v>
      </c>
      <c r="AX121" s="10">
        <v>0.54634886315987408</v>
      </c>
      <c r="AY121" s="10">
        <v>0.58263781600762876</v>
      </c>
      <c r="AZ121" s="10">
        <v>0.25201477319087484</v>
      </c>
      <c r="BA121" s="10">
        <v>0.26469949642028978</v>
      </c>
      <c r="BB121" s="10">
        <v>0.21318184671230389</v>
      </c>
      <c r="BC121" s="10">
        <v>0.27042451038533555</v>
      </c>
      <c r="BD121" s="10">
        <v>0</v>
      </c>
      <c r="BE121" s="10">
        <v>0.21890686067734921</v>
      </c>
      <c r="BF121" s="10">
        <v>0.22772610355232259</v>
      </c>
      <c r="BG121" s="10">
        <v>0.34630526899556968</v>
      </c>
    </row>
    <row r="122" x14ac:dyDescent="0.3">
      <c r="A122" s="33"/>
      <c r="B122" s="33"/>
      <c r="C122" s="34">
        <f t="shared" si="2"/>
        <v>83</v>
      </c>
      <c r="D122" s="2">
        <v>506533518.98734832</v>
      </c>
      <c r="E122" s="2">
        <v>524274208.92991602</v>
      </c>
      <c r="F122" s="2">
        <v>500646587.52909732</v>
      </c>
      <c r="G122" s="2">
        <v>526166794.88794118</v>
      </c>
      <c r="H122" s="2">
        <v>400469523.72784448</v>
      </c>
      <c r="I122" s="2">
        <v>502539173.48712242</v>
      </c>
      <c r="J122" s="2">
        <v>503624686.55336171</v>
      </c>
      <c r="K122" s="2">
        <v>554204801.53082299</v>
      </c>
      <c r="L122" s="10">
        <v>2533545.942378867</v>
      </c>
      <c r="M122" s="10">
        <v>2622280.155089708</v>
      </c>
      <c r="N122" s="10">
        <v>2504101.076935546</v>
      </c>
      <c r="O122" s="10">
        <v>2631746.3666923358</v>
      </c>
      <c r="P122" s="10">
        <v>2003042.0472774671</v>
      </c>
      <c r="Q122" s="10">
        <v>2513567.2885381738</v>
      </c>
      <c r="R122" s="10">
        <v>2518996.7361882878</v>
      </c>
      <c r="S122" s="10">
        <v>2771985.0188243371</v>
      </c>
      <c r="T122" s="10">
        <v>3340.3215453288908</v>
      </c>
      <c r="U122" s="10">
        <v>3457.312043731898</v>
      </c>
      <c r="V122" s="10">
        <v>3301.5003355791741</v>
      </c>
      <c r="W122" s="10">
        <v>3469.7926504736129</v>
      </c>
      <c r="X122" s="10">
        <v>2640.8854068137798</v>
      </c>
      <c r="Y122" s="10">
        <v>3313.980942320889</v>
      </c>
      <c r="Z122" s="10">
        <v>3321.1393287789938</v>
      </c>
      <c r="AA122" s="10">
        <v>3654.6885244219511</v>
      </c>
      <c r="AB122" s="10">
        <v>16.70739996501613</v>
      </c>
      <c r="AC122" s="10">
        <v>17.292555322786679</v>
      </c>
      <c r="AD122" s="10">
        <v>16.513226598885758</v>
      </c>
      <c r="AE122" s="10">
        <v>17.35497999831874</v>
      </c>
      <c r="AF122" s="10">
        <v>13.20900642487932</v>
      </c>
      <c r="AG122" s="10">
        <v>16.575651274417819</v>
      </c>
      <c r="AH122" s="10">
        <v>16.611455619609369</v>
      </c>
      <c r="AI122" s="10">
        <v>18.279779984193141</v>
      </c>
      <c r="AJ122" s="10">
        <v>0.013673164401441838</v>
      </c>
      <c r="AK122" s="10">
        <v>0.013678444062645895</v>
      </c>
      <c r="AL122" s="10">
        <v>0.013605676794462854</v>
      </c>
      <c r="AM122" s="10">
        <v>0.013441663984345095</v>
      </c>
      <c r="AN122" s="10">
        <v>0.014266907655535802</v>
      </c>
      <c r="AO122" s="10">
        <v>0.013360833563702358</v>
      </c>
      <c r="AP122" s="10">
        <v>0.013169477592457211</v>
      </c>
      <c r="AQ122" s="10">
        <v>0.012730678182572851</v>
      </c>
      <c r="AR122" s="10">
        <v>0.52978533285090534</v>
      </c>
      <c r="AS122" s="10">
        <v>0.53660472725955721</v>
      </c>
      <c r="AT122" s="10">
        <v>0.54579354668622015</v>
      </c>
      <c r="AU122" s="10">
        <v>0.54584597016183067</v>
      </c>
      <c r="AV122" s="10">
        <v>0.48076867464508205</v>
      </c>
      <c r="AW122" s="10">
        <v>0.55521175427691949</v>
      </c>
      <c r="AX122" s="10">
        <v>0.55951834075233131</v>
      </c>
      <c r="AY122" s="10">
        <v>0.59536849419020166</v>
      </c>
      <c r="AZ122" s="10">
        <v>0.26484910580008081</v>
      </c>
      <c r="BA122" s="10">
        <v>0.30914883122593895</v>
      </c>
      <c r="BB122" s="10">
        <v>0.25014903223779972</v>
      </c>
      <c r="BC122" s="10">
        <v>0.31387474879491561</v>
      </c>
      <c r="BD122" s="10">
        <v>0</v>
      </c>
      <c r="BE122" s="10">
        <v>0.25487494980677616</v>
      </c>
      <c r="BF122" s="10">
        <v>0.25758555074373302</v>
      </c>
      <c r="BG122" s="10">
        <v>0.38388758368403497</v>
      </c>
    </row>
    <row r="123" x14ac:dyDescent="0.3">
      <c r="A123" s="33"/>
      <c r="B123" s="33"/>
      <c r="C123" s="34">
        <f t="shared" si="2"/>
        <v>84</v>
      </c>
      <c r="D123" s="2">
        <v>528843502.75711948</v>
      </c>
      <c r="E123" s="2">
        <v>539435471.94001222</v>
      </c>
      <c r="F123" s="2">
        <v>514681740.13817072</v>
      </c>
      <c r="G123" s="2">
        <v>540862884.47342432</v>
      </c>
      <c r="H123" s="2">
        <v>418723107.9305048</v>
      </c>
      <c r="I123" s="2">
        <v>516109152.67158288</v>
      </c>
      <c r="J123" s="2">
        <v>518438302.77159578</v>
      </c>
      <c r="K123" s="2">
        <v>569701929.76597703</v>
      </c>
      <c r="L123" s="10">
        <v>2645134.5475464831</v>
      </c>
      <c r="M123" s="10">
        <v>2698112.7603185978</v>
      </c>
      <c r="N123" s="10">
        <v>2574301.1774431579</v>
      </c>
      <c r="O123" s="10">
        <v>2705252.2981706178</v>
      </c>
      <c r="P123" s="10">
        <v>2094341.6206659679</v>
      </c>
      <c r="Q123" s="10">
        <v>2581440.7152951779</v>
      </c>
      <c r="R123" s="10">
        <v>2593090.5046257572</v>
      </c>
      <c r="S123" s="10">
        <v>2849497.5325809629</v>
      </c>
      <c r="T123" s="10">
        <v>3469.677664775073</v>
      </c>
      <c r="U123" s="10">
        <v>3539.170281604569</v>
      </c>
      <c r="V123" s="10">
        <v>3376.7640689822929</v>
      </c>
      <c r="W123" s="10">
        <v>3548.535360989641</v>
      </c>
      <c r="X123" s="10">
        <v>2747.191196899159</v>
      </c>
      <c r="Y123" s="10">
        <v>3386.1291483673658</v>
      </c>
      <c r="Z123" s="10">
        <v>3401.4104178502871</v>
      </c>
      <c r="AA123" s="10">
        <v>3737.7448167233961</v>
      </c>
      <c r="AB123" s="10">
        <v>17.354404870436689</v>
      </c>
      <c r="AC123" s="10">
        <v>17.70198845729514</v>
      </c>
      <c r="AD123" s="10">
        <v>16.889675775937199</v>
      </c>
      <c r="AE123" s="10">
        <v>17.74883009360687</v>
      </c>
      <c r="AF123" s="10">
        <v>13.740719713391069</v>
      </c>
      <c r="AG123" s="10">
        <v>16.936517412248929</v>
      </c>
      <c r="AH123" s="10">
        <v>17.012950257937511</v>
      </c>
      <c r="AI123" s="10">
        <v>18.695205468315169</v>
      </c>
      <c r="AJ123" s="10">
        <v>0.014275391232328422</v>
      </c>
      <c r="AK123" s="10">
        <v>0.014074005172596252</v>
      </c>
      <c r="AL123" s="10">
        <v>0.013987099049036628</v>
      </c>
      <c r="AM123" s="10">
        <v>0.013817096071681521</v>
      </c>
      <c r="AN123" s="10">
        <v>0.014917199837017463</v>
      </c>
      <c r="AO123" s="10">
        <v>0.013721613862854753</v>
      </c>
      <c r="AP123" s="10">
        <v>0.01355684459820192</v>
      </c>
      <c r="AQ123" s="10">
        <v>0.013086663825011996</v>
      </c>
      <c r="AR123" s="10">
        <v>0.5440607240832338</v>
      </c>
      <c r="AS123" s="10">
        <v>0.55067873243215348</v>
      </c>
      <c r="AT123" s="10">
        <v>0.55978064573525677</v>
      </c>
      <c r="AU123" s="10">
        <v>0.55966306623351214</v>
      </c>
      <c r="AV123" s="10">
        <v>0.4956858744820995</v>
      </c>
      <c r="AW123" s="10">
        <v>0.56893336813977424</v>
      </c>
      <c r="AX123" s="10">
        <v>0.57307518535053326</v>
      </c>
      <c r="AY123" s="10">
        <v>0.60845515801521366</v>
      </c>
      <c r="AZ123" s="10">
        <v>0.26299096644289155</v>
      </c>
      <c r="BA123" s="10">
        <v>0.28828684570602192</v>
      </c>
      <c r="BB123" s="10">
        <v>0.22916965983064896</v>
      </c>
      <c r="BC123" s="10">
        <v>0.29169581097776653</v>
      </c>
      <c r="BD123" s="10">
        <v>0</v>
      </c>
      <c r="BE123" s="10">
        <v>0.2325786251023938</v>
      </c>
      <c r="BF123" s="10">
        <v>0.2381411318184059</v>
      </c>
      <c r="BG123" s="10">
        <v>0.36056959593577065</v>
      </c>
    </row>
    <row r="124" x14ac:dyDescent="0.3">
      <c r="A124" s="33"/>
      <c r="B124" s="33"/>
      <c r="C124" s="34">
        <f t="shared" si="2"/>
        <v>85</v>
      </c>
      <c r="D124" s="2">
        <v>552210260.37766969</v>
      </c>
      <c r="E124" s="2">
        <v>569160067.5516994</v>
      </c>
      <c r="F124" s="2">
        <v>546617929.92212284</v>
      </c>
      <c r="G124" s="2">
        <v>571199492.2983427</v>
      </c>
      <c r="H124" s="2">
        <v>434779926.42425752</v>
      </c>
      <c r="I124" s="2">
        <v>548657354.66876614</v>
      </c>
      <c r="J124" s="2">
        <v>554585846.84762239</v>
      </c>
      <c r="K124" s="2">
        <v>600886141.73579335</v>
      </c>
      <c r="L124" s="10">
        <v>2762008.8544520722</v>
      </c>
      <c r="M124" s="10">
        <v>2846787.2819008981</v>
      </c>
      <c r="N124" s="10">
        <v>2734037.5048710662</v>
      </c>
      <c r="O124" s="10">
        <v>2856987.9420703859</v>
      </c>
      <c r="P124" s="10">
        <v>2174653.5562387388</v>
      </c>
      <c r="Q124" s="10">
        <v>2744238.165040554</v>
      </c>
      <c r="R124" s="10">
        <v>2773890.906154695</v>
      </c>
      <c r="S124" s="10">
        <v>3005472.6669814652</v>
      </c>
      <c r="T124" s="10">
        <v>3634.0469118703222</v>
      </c>
      <c r="U124" s="10">
        <v>3745.5920946335918</v>
      </c>
      <c r="V124" s="10">
        <v>3597.2442794667891</v>
      </c>
      <c r="W124" s="10">
        <v>3759.0133686198119</v>
      </c>
      <c r="X124" s="10">
        <v>2861.2482641750839</v>
      </c>
      <c r="Y124" s="10">
        <v>3610.66555345301</v>
      </c>
      <c r="Z124" s="10">
        <v>3649.6804364432051</v>
      </c>
      <c r="AA124" s="10">
        <v>3954.3785844674148</v>
      </c>
      <c r="AB124" s="10">
        <v>18.176536128132259</v>
      </c>
      <c r="AC124" s="10">
        <v>18.734455465329869</v>
      </c>
      <c r="AD124" s="10">
        <v>17.992459149018941</v>
      </c>
      <c r="AE124" s="10">
        <v>18.801585108235479</v>
      </c>
      <c r="AF124" s="10">
        <v>14.311202828850551</v>
      </c>
      <c r="AG124" s="10">
        <v>18.059588791924551</v>
      </c>
      <c r="AH124" s="10">
        <v>18.254730860093719</v>
      </c>
      <c r="AI124" s="10">
        <v>19.77874995782371</v>
      </c>
      <c r="AJ124" s="10">
        <v>0.014906144196343835</v>
      </c>
      <c r="AK124" s="10">
        <v>0.014849527239930266</v>
      </c>
      <c r="AL124" s="10">
        <v>0.014855003648949287</v>
      </c>
      <c r="AM124" s="10">
        <v>0.014592086992372843</v>
      </c>
      <c r="AN124" s="10">
        <v>0.015489231247946378</v>
      </c>
      <c r="AO124" s="10">
        <v>0.014586961546428467</v>
      </c>
      <c r="AP124" s="10">
        <v>0.014502080771967506</v>
      </c>
      <c r="AQ124" s="10">
        <v>0.013802998591272207</v>
      </c>
      <c r="AR124" s="10">
        <v>0.55896686827957764</v>
      </c>
      <c r="AS124" s="10">
        <v>0.56552825967208376</v>
      </c>
      <c r="AT124" s="10">
        <v>0.57463564938420608</v>
      </c>
      <c r="AU124" s="10">
        <v>0.57425515322588494</v>
      </c>
      <c r="AV124" s="10">
        <v>0.51117510573004588</v>
      </c>
      <c r="AW124" s="10">
        <v>0.58352032968620271</v>
      </c>
      <c r="AX124" s="10">
        <v>0.58757726612250072</v>
      </c>
      <c r="AY124" s="10">
        <v>0.62225815660648587</v>
      </c>
      <c r="AZ124" s="10">
        <v>0.27009143434746297</v>
      </c>
      <c r="BA124" s="10">
        <v>0.30907623135368478</v>
      </c>
      <c r="BB124" s="10">
        <v>0.25722899494843277</v>
      </c>
      <c r="BC124" s="10">
        <v>0.31376693720898041</v>
      </c>
      <c r="BD124" s="10">
        <v>-1.1102230246251565e-16</v>
      </c>
      <c r="BE124" s="10">
        <v>0.26191970080372839</v>
      </c>
      <c r="BF124" s="10">
        <v>0.275555316936271</v>
      </c>
      <c r="BG124" s="10">
        <v>0.38204665214798728</v>
      </c>
    </row>
    <row r="125" x14ac:dyDescent="0.3">
      <c r="A125" s="33"/>
      <c r="B125" s="33"/>
      <c r="C125" s="34">
        <f t="shared" si="2"/>
        <v>86</v>
      </c>
      <c r="D125" s="2">
        <v>578077181.53978026</v>
      </c>
      <c r="E125" s="2">
        <v>590566584.43795812</v>
      </c>
      <c r="F125" s="2">
        <v>564107991.60821843</v>
      </c>
      <c r="G125" s="2">
        <v>591731979.98900664</v>
      </c>
      <c r="H125" s="2">
        <v>454174374.60204297</v>
      </c>
      <c r="I125" s="2">
        <v>565273387.15926695</v>
      </c>
      <c r="J125" s="2">
        <v>569512573.87911534</v>
      </c>
      <c r="K125" s="2">
        <v>616857687.56947339</v>
      </c>
      <c r="L125" s="10">
        <v>2891388.314439469</v>
      </c>
      <c r="M125" s="10">
        <v>2953856.986006699</v>
      </c>
      <c r="N125" s="10">
        <v>2821518.141701085</v>
      </c>
      <c r="O125" s="10">
        <v>2959685.9845999768</v>
      </c>
      <c r="P125" s="10">
        <v>2271659.427802261</v>
      </c>
      <c r="Q125" s="10">
        <v>2827347.1402943619</v>
      </c>
      <c r="R125" s="10">
        <v>2848550.4247966991</v>
      </c>
      <c r="S125" s="10">
        <v>3085358.091387996</v>
      </c>
      <c r="T125" s="10">
        <v>3805.6618519698891</v>
      </c>
      <c r="U125" s="10">
        <v>3887.883475104838</v>
      </c>
      <c r="V125" s="10">
        <v>3713.6983306216439</v>
      </c>
      <c r="W125" s="10">
        <v>3895.5556364229301</v>
      </c>
      <c r="X125" s="10">
        <v>2989.971143578749</v>
      </c>
      <c r="Y125" s="10">
        <v>3721.370491939736</v>
      </c>
      <c r="Z125" s="10">
        <v>3749.2783763854291</v>
      </c>
      <c r="AA125" s="10">
        <v>4060.9659828199929</v>
      </c>
      <c r="AB125" s="10">
        <v>19.034908415143171</v>
      </c>
      <c r="AC125" s="10">
        <v>19.44615910608621</v>
      </c>
      <c r="AD125" s="10">
        <v>18.574931340329812</v>
      </c>
      <c r="AE125" s="10">
        <v>19.484533216481871</v>
      </c>
      <c r="AF125" s="10">
        <v>14.955040435997381</v>
      </c>
      <c r="AG125" s="10">
        <v>18.61330545072548</v>
      </c>
      <c r="AH125" s="10">
        <v>18.752893266234938</v>
      </c>
      <c r="AI125" s="10">
        <v>20.311871775990369</v>
      </c>
      <c r="AJ125" s="10">
        <v>0.015604385580874019</v>
      </c>
      <c r="AK125" s="10">
        <v>0.015408028571518592</v>
      </c>
      <c r="AL125" s="10">
        <v>0.015330317238103441</v>
      </c>
      <c r="AM125" s="10">
        <v>0.015116618002277002</v>
      </c>
      <c r="AN125" s="10">
        <v>0.016180167223814997</v>
      </c>
      <c r="AO125" s="10">
        <v>0.015028726201418773</v>
      </c>
      <c r="AP125" s="10">
        <v>0.014892405556312929</v>
      </c>
      <c r="AQ125" s="10">
        <v>0.014169882114340138</v>
      </c>
      <c r="AR125" s="10">
        <v>0.57457125386045171</v>
      </c>
      <c r="AS125" s="10">
        <v>0.58093628824360233</v>
      </c>
      <c r="AT125" s="10">
        <v>0.58996596662230949</v>
      </c>
      <c r="AU125" s="10">
        <v>0.58937177122816198</v>
      </c>
      <c r="AV125" s="10">
        <v>0.52735527295386087</v>
      </c>
      <c r="AW125" s="10">
        <v>0.59854905588762153</v>
      </c>
      <c r="AX125" s="10">
        <v>0.6024696716788136</v>
      </c>
      <c r="AY125" s="10">
        <v>0.63642803872082598</v>
      </c>
      <c r="AZ125" s="10">
        <v>0.27280888985932661</v>
      </c>
      <c r="BA125" s="10">
        <v>0.30030802586655136</v>
      </c>
      <c r="BB125" s="10">
        <v>0.24205156246981474</v>
      </c>
      <c r="BC125" s="10">
        <v>0.30287399087078493</v>
      </c>
      <c r="BD125" s="10">
        <v>-1.1102230246251565e-16</v>
      </c>
      <c r="BE125" s="10">
        <v>0.2446175274740483</v>
      </c>
      <c r="BF125" s="10">
        <v>0.2539513581719226</v>
      </c>
      <c r="BG125" s="10">
        <v>0.3581957108654068</v>
      </c>
    </row>
    <row r="126" x14ac:dyDescent="0.3">
      <c r="A126" s="33"/>
      <c r="B126" s="33"/>
      <c r="C126" s="34">
        <f t="shared" si="2"/>
        <v>87</v>
      </c>
      <c r="D126" s="2">
        <v>602710564.7412461</v>
      </c>
      <c r="E126" s="2">
        <v>622378243.1112299</v>
      </c>
      <c r="F126" s="2">
        <v>594025394.64808702</v>
      </c>
      <c r="G126" s="2">
        <v>624237893.81059742</v>
      </c>
      <c r="H126" s="2">
        <v>474205809.34289068</v>
      </c>
      <c r="I126" s="2">
        <v>595885045.34745455</v>
      </c>
      <c r="J126" s="2">
        <v>597242130.82062566</v>
      </c>
      <c r="K126" s="2">
        <v>648193548.23966527</v>
      </c>
      <c r="L126" s="10">
        <v>3014597.9456242062</v>
      </c>
      <c r="M126" s="10">
        <v>3112970.4419397539</v>
      </c>
      <c r="N126" s="10">
        <v>2971157.034759345</v>
      </c>
      <c r="O126" s="10">
        <v>3122271.920138164</v>
      </c>
      <c r="P126" s="10">
        <v>2371851.3367388342</v>
      </c>
      <c r="Q126" s="10">
        <v>2980458.512957755</v>
      </c>
      <c r="R126" s="10">
        <v>2987246.293558904</v>
      </c>
      <c r="S126" s="10">
        <v>3242091.7322547068</v>
      </c>
      <c r="T126" s="10">
        <v>3956.7537196366529</v>
      </c>
      <c r="U126" s="10">
        <v>4085.8706857221241</v>
      </c>
      <c r="V126" s="10">
        <v>3899.736170779619</v>
      </c>
      <c r="W126" s="10">
        <v>4098.079165633384</v>
      </c>
      <c r="X126" s="10">
        <v>3113.1287715129511</v>
      </c>
      <c r="Y126" s="10">
        <v>3911.9446506908789</v>
      </c>
      <c r="Z126" s="10">
        <v>3920.853824194648</v>
      </c>
      <c r="AA126" s="10">
        <v>4255.3464018717896</v>
      </c>
      <c r="AB126" s="10">
        <v>19.790629752240179</v>
      </c>
      <c r="AC126" s="10">
        <v>20.43643847615661</v>
      </c>
      <c r="AD126" s="10">
        <v>19.5054431374631</v>
      </c>
      <c r="AE126" s="10">
        <v>20.497502045658621</v>
      </c>
      <c r="AF126" s="10">
        <v>15.57104213544957</v>
      </c>
      <c r="AG126" s="10">
        <v>19.566506706965111</v>
      </c>
      <c r="AH126" s="10">
        <v>19.611068023313042</v>
      </c>
      <c r="AI126" s="10">
        <v>21.2841109339263</v>
      </c>
      <c r="AJ126" s="10">
        <v>0.016269329332179391</v>
      </c>
      <c r="AK126" s="10">
        <v>0.016238002631448936</v>
      </c>
      <c r="AL126" s="10">
        <v>0.016143358865529846</v>
      </c>
      <c r="AM126" s="10">
        <v>0.015947026867562688</v>
      </c>
      <c r="AN126" s="10">
        <v>0.016893796133688761</v>
      </c>
      <c r="AO126" s="10">
        <v>0.015842587670810874</v>
      </c>
      <c r="AP126" s="10">
        <v>0.015617516514016733</v>
      </c>
      <c r="AQ126" s="10">
        <v>0.01488970041375624</v>
      </c>
      <c r="AR126" s="10">
        <v>0.59084058319263111</v>
      </c>
      <c r="AS126" s="10">
        <v>0.59717429087505125</v>
      </c>
      <c r="AT126" s="10">
        <v>0.60610932548783936</v>
      </c>
      <c r="AU126" s="10">
        <v>0.60531879809572464</v>
      </c>
      <c r="AV126" s="10">
        <v>0.54424906908754966</v>
      </c>
      <c r="AW126" s="10">
        <v>0.61439164355843245</v>
      </c>
      <c r="AX126" s="10">
        <v>0.61808718819283037</v>
      </c>
      <c r="AY126" s="10">
        <v>0.65131773913458224</v>
      </c>
      <c r="AZ126" s="10">
        <v>0.27098941612804195</v>
      </c>
      <c r="BA126" s="10">
        <v>0.31246440015921051</v>
      </c>
      <c r="BB126" s="10">
        <v>0.25267422487132962</v>
      </c>
      <c r="BC126" s="10">
        <v>0.31638601111953268</v>
      </c>
      <c r="BD126" s="10">
        <v>0</v>
      </c>
      <c r="BE126" s="10">
        <v>0.2565958358316518</v>
      </c>
      <c r="BF126" s="10">
        <v>0.25945764276533656</v>
      </c>
      <c r="BG126" s="10">
        <v>0.36690343194629005</v>
      </c>
    </row>
    <row r="127" x14ac:dyDescent="0.3">
      <c r="A127" s="33"/>
      <c r="B127" s="33"/>
      <c r="C127" s="34">
        <f t="shared" si="2"/>
        <v>88</v>
      </c>
      <c r="D127" s="2">
        <v>607971777.16397214</v>
      </c>
      <c r="E127" s="2">
        <v>639798194.98296297</v>
      </c>
      <c r="F127" s="2">
        <v>609930114.43811488</v>
      </c>
      <c r="G127" s="2">
        <v>641336497.80167449</v>
      </c>
      <c r="H127" s="2">
        <v>494833257.88596928</v>
      </c>
      <c r="I127" s="2">
        <v>611468417.2568264</v>
      </c>
      <c r="J127" s="2">
        <v>612058263.44079232</v>
      </c>
      <c r="K127" s="2">
        <v>664348411.32721627</v>
      </c>
      <c r="L127" s="10">
        <v>3040913.1308704629</v>
      </c>
      <c r="M127" s="10">
        <v>3200100.4081250071</v>
      </c>
      <c r="N127" s="10">
        <v>3050708.2130688392</v>
      </c>
      <c r="O127" s="10">
        <v>3207794.5896912888</v>
      </c>
      <c r="P127" s="10">
        <v>2475024.3481960502</v>
      </c>
      <c r="Q127" s="10">
        <v>3058402.3946351209</v>
      </c>
      <c r="R127" s="10">
        <v>3061352.648369567</v>
      </c>
      <c r="S127" s="10">
        <v>3322894.0608093408</v>
      </c>
      <c r="T127" s="10">
        <v>4015.8277370190249</v>
      </c>
      <c r="U127" s="10">
        <v>4226.0503431466605</v>
      </c>
      <c r="V127" s="10">
        <v>4028.7631156654252</v>
      </c>
      <c r="W127" s="10">
        <v>4236.2112738992892</v>
      </c>
      <c r="X127" s="10">
        <v>3268.5154095270091</v>
      </c>
      <c r="Y127" s="10">
        <v>4038.9240464180548</v>
      </c>
      <c r="Z127" s="10">
        <v>4042.820149420063</v>
      </c>
      <c r="AA127" s="10">
        <v>4388.2115543215668</v>
      </c>
      <c r="AB127" s="10">
        <v>20.086102275634762</v>
      </c>
      <c r="AC127" s="10">
        <v>21.137579839875251</v>
      </c>
      <c r="AD127" s="10">
        <v>20.150801599281181</v>
      </c>
      <c r="AE127" s="10">
        <v>21.188402113059819</v>
      </c>
      <c r="AF127" s="10">
        <v>16.348244771570169</v>
      </c>
      <c r="AG127" s="10">
        <v>20.201623872465749</v>
      </c>
      <c r="AH127" s="10">
        <v>20.221111143459311</v>
      </c>
      <c r="AI127" s="10">
        <v>21.94866708915497</v>
      </c>
      <c r="AJ127" s="10">
        <v>0.016411348408331857</v>
      </c>
      <c r="AK127" s="10">
        <v>0.016692493493659817</v>
      </c>
      <c r="AL127" s="10">
        <v>0.016575588870407366</v>
      </c>
      <c r="AM127" s="10">
        <v>0.016383834533273307</v>
      </c>
      <c r="AN127" s="10">
        <v>0.017628658304457628</v>
      </c>
      <c r="AO127" s="10">
        <v>0.016256897339443556</v>
      </c>
      <c r="AP127" s="10">
        <v>0.016004949322133231</v>
      </c>
      <c r="AQ127" s="10">
        <v>0.015260794930590191</v>
      </c>
      <c r="AR127" s="10">
        <v>0.60725193160096291</v>
      </c>
      <c r="AS127" s="10">
        <v>0.61386678436871112</v>
      </c>
      <c r="AT127" s="10">
        <v>0.62268491435824669</v>
      </c>
      <c r="AU127" s="10">
        <v>0.62170263262899794</v>
      </c>
      <c r="AV127" s="10">
        <v>0.56187772739200725</v>
      </c>
      <c r="AW127" s="10">
        <v>0.63064854089787603</v>
      </c>
      <c r="AX127" s="10">
        <v>0.63409213751496363</v>
      </c>
      <c r="AY127" s="10">
        <v>0.66657853406517242</v>
      </c>
      <c r="AZ127" s="10">
        <v>0.22863968311538763</v>
      </c>
      <c r="BA127" s="10">
        <v>0.29295714220243418</v>
      </c>
      <c r="BB127" s="10">
        <v>0.23259725315121971</v>
      </c>
      <c r="BC127" s="10">
        <v>0.29606587184862554</v>
      </c>
      <c r="BD127" s="10">
        <v>0</v>
      </c>
      <c r="BE127" s="10">
        <v>0.23570598279741106</v>
      </c>
      <c r="BF127" s="10">
        <v>0.23689799278171542</v>
      </c>
      <c r="BG127" s="10">
        <v>0.34257025116996176</v>
      </c>
    </row>
    <row r="128" x14ac:dyDescent="0.3">
      <c r="A128" s="33"/>
      <c r="B128" s="33"/>
      <c r="C128" s="34">
        <f t="shared" si="2"/>
        <v>89</v>
      </c>
      <c r="D128" s="2">
        <v>666901661.70214331</v>
      </c>
      <c r="E128" s="2">
        <v>674036018.96105158</v>
      </c>
      <c r="F128" s="2">
        <v>641527957.67121649</v>
      </c>
      <c r="G128" s="2">
        <v>675790231.5218538</v>
      </c>
      <c r="H128" s="2">
        <v>524876958.32596689</v>
      </c>
      <c r="I128" s="2">
        <v>643282170.23201883</v>
      </c>
      <c r="J128" s="2">
        <v>640739493.62717426</v>
      </c>
      <c r="K128" s="2">
        <v>689376299.55510306</v>
      </c>
      <c r="L128" s="10">
        <v>3335664.7401124719</v>
      </c>
      <c r="M128" s="10">
        <v>3371348.8976405342</v>
      </c>
      <c r="N128" s="10">
        <v>3208752.221037338</v>
      </c>
      <c r="O128" s="10">
        <v>3380123.0023125722</v>
      </c>
      <c r="P128" s="10">
        <v>2625294.9472592152</v>
      </c>
      <c r="Q128" s="10">
        <v>3217526.325709376</v>
      </c>
      <c r="R128" s="10">
        <v>3204808.5335919568</v>
      </c>
      <c r="S128" s="10">
        <v>3448076.9012121661</v>
      </c>
      <c r="T128" s="10">
        <v>4365.8438982549605</v>
      </c>
      <c r="U128" s="10">
        <v>4412.5486703307679</v>
      </c>
      <c r="V128" s="10">
        <v>4199.7360036715081</v>
      </c>
      <c r="W128" s="10">
        <v>4424.0325496560554</v>
      </c>
      <c r="X128" s="10">
        <v>3436.0851043515722</v>
      </c>
      <c r="Y128" s="10">
        <v>4211.2198829967956</v>
      </c>
      <c r="Z128" s="10">
        <v>4194.5743567101117</v>
      </c>
      <c r="AA128" s="10">
        <v>4512.973177083566</v>
      </c>
      <c r="AB128" s="10">
        <v>21.83679002249734</v>
      </c>
      <c r="AC128" s="10">
        <v>22.07039487064036</v>
      </c>
      <c r="AD128" s="10">
        <v>21.005962512483109</v>
      </c>
      <c r="AE128" s="10">
        <v>22.12783418072889</v>
      </c>
      <c r="AF128" s="10">
        <v>17.18638381760444</v>
      </c>
      <c r="AG128" s="10">
        <v>21.063401822571642</v>
      </c>
      <c r="AH128" s="10">
        <v>20.980145327193611</v>
      </c>
      <c r="AI128" s="10">
        <v>22.572691544131189</v>
      </c>
      <c r="AJ128" s="10">
        <v>0.018002078279593398</v>
      </c>
      <c r="AK128" s="10">
        <v>0.017585766807765576</v>
      </c>
      <c r="AL128" s="10">
        <v>0.017434298493404044</v>
      </c>
      <c r="AM128" s="10">
        <v>0.017264003172138824</v>
      </c>
      <c r="AN128" s="10">
        <v>0.018698978701920183</v>
      </c>
      <c r="AO128" s="10">
        <v>0.017102718483273608</v>
      </c>
      <c r="AP128" s="10">
        <v>0.016754945953252786</v>
      </c>
      <c r="AQ128" s="10">
        <v>0.015835712343320166</v>
      </c>
      <c r="AR128" s="10">
        <v>0.62525400988055635</v>
      </c>
      <c r="AS128" s="10">
        <v>0.6314525511764767</v>
      </c>
      <c r="AT128" s="10">
        <v>0.64011921285165074</v>
      </c>
      <c r="AU128" s="10">
        <v>0.63896663580113677</v>
      </c>
      <c r="AV128" s="10">
        <v>0.58057670609392742</v>
      </c>
      <c r="AW128" s="10">
        <v>0.64775125938114964</v>
      </c>
      <c r="AX128" s="10">
        <v>0.6508470834682164</v>
      </c>
      <c r="AY128" s="10">
        <v>0.68241424640849258</v>
      </c>
      <c r="AZ128" s="10">
        <v>0.27058666059403214</v>
      </c>
      <c r="BA128" s="10">
        <v>0.28417909810864983</v>
      </c>
      <c r="BB128" s="10">
        <v>0.22224446605028003</v>
      </c>
      <c r="BC128" s="10">
        <v>0.28752123864840051</v>
      </c>
      <c r="BD128" s="10">
        <v>-1.1102230246251565e-16</v>
      </c>
      <c r="BE128" s="10">
        <v>0.22558660659003071</v>
      </c>
      <c r="BF128" s="10">
        <v>0.22074227771540444</v>
      </c>
      <c r="BG128" s="10">
        <v>0.31340552984796166</v>
      </c>
    </row>
    <row r="129" x14ac:dyDescent="0.3">
      <c r="A129" s="33"/>
      <c r="B129" s="33"/>
      <c r="C129" s="34">
        <f t="shared" si="2"/>
        <v>90</v>
      </c>
      <c r="D129" s="2">
        <v>692339369.1582756</v>
      </c>
      <c r="E129" s="2">
        <v>705210589.05988967</v>
      </c>
      <c r="F129" s="2">
        <v>668268202.87068641</v>
      </c>
      <c r="G129" s="2">
        <v>706530907.24523783</v>
      </c>
      <c r="H129" s="2">
        <v>550442965.98326969</v>
      </c>
      <c r="I129" s="2">
        <v>669588521.05603468</v>
      </c>
      <c r="J129" s="2">
        <v>671816430.75952172</v>
      </c>
      <c r="K129" s="2">
        <v>717060620.29801416</v>
      </c>
      <c r="L129" s="10">
        <v>3462897.3872978892</v>
      </c>
      <c r="M129" s="10">
        <v>3527275.8059667922</v>
      </c>
      <c r="N129" s="10">
        <v>3342499.8155869991</v>
      </c>
      <c r="O129" s="10">
        <v>3533879.6863730191</v>
      </c>
      <c r="P129" s="10">
        <v>2753169.317927673</v>
      </c>
      <c r="Q129" s="10">
        <v>3349103.695993226</v>
      </c>
      <c r="R129" s="10">
        <v>3360247.1077866661</v>
      </c>
      <c r="S129" s="10">
        <v>3586546.5105401711</v>
      </c>
      <c r="T129" s="10">
        <v>4549.8491622042566</v>
      </c>
      <c r="U129" s="10">
        <v>4634.4350050649682</v>
      </c>
      <c r="V129" s="10">
        <v>4391.6605907526327</v>
      </c>
      <c r="W129" s="10">
        <v>4643.1117449082521</v>
      </c>
      <c r="X129" s="10">
        <v>3617.348050949372</v>
      </c>
      <c r="Y129" s="10">
        <v>4400.3373305959167</v>
      </c>
      <c r="Z129" s="10">
        <v>4414.9784929354219</v>
      </c>
      <c r="AA129" s="10">
        <v>4712.3098986542554</v>
      </c>
      <c r="AB129" s="10">
        <v>22.757135414026571</v>
      </c>
      <c r="AC129" s="10">
        <v>23.180211303240931</v>
      </c>
      <c r="AD129" s="10">
        <v>21.96591825206422</v>
      </c>
      <c r="AE129" s="10">
        <v>23.223610048238051</v>
      </c>
      <c r="AF129" s="10">
        <v>18.093012867098722</v>
      </c>
      <c r="AG129" s="10">
        <v>22.00931699706134</v>
      </c>
      <c r="AH129" s="10">
        <v>22.082548197063911</v>
      </c>
      <c r="AI129" s="10">
        <v>23.56972080906942</v>
      </c>
      <c r="AJ129" s="10">
        <v>0.018688733640010263</v>
      </c>
      <c r="AK129" s="10">
        <v>0.018399119068874023</v>
      </c>
      <c r="AL129" s="10">
        <v>0.018160997012182083</v>
      </c>
      <c r="AM129" s="10">
        <v>0.018049316570361615</v>
      </c>
      <c r="AN129" s="10">
        <v>0.019609779271641786</v>
      </c>
      <c r="AO129" s="10">
        <v>0.017802116248803318</v>
      </c>
      <c r="AP129" s="10">
        <v>0.017567588856061103</v>
      </c>
      <c r="AQ129" s="10">
        <v>0.016471650857579911</v>
      </c>
      <c r="AR129" s="10">
        <v>0.64394274352056657</v>
      </c>
      <c r="AS129" s="10">
        <v>0.64985167024535073</v>
      </c>
      <c r="AT129" s="10">
        <v>0.65828020986383284</v>
      </c>
      <c r="AU129" s="10">
        <v>0.65701595237149835</v>
      </c>
      <c r="AV129" s="10">
        <v>0.60018648536556918</v>
      </c>
      <c r="AW129" s="10">
        <v>0.66555337562995298</v>
      </c>
      <c r="AX129" s="10">
        <v>0.66841467232427754</v>
      </c>
      <c r="AY129" s="10">
        <v>0.69888589726607253</v>
      </c>
      <c r="AZ129" s="10">
        <v>0.25778584148410877</v>
      </c>
      <c r="BA129" s="10">
        <v>0.28116922667937949</v>
      </c>
      <c r="BB129" s="10">
        <v>0.21405530485241564</v>
      </c>
      <c r="BC129" s="10">
        <v>0.283567873345687</v>
      </c>
      <c r="BD129" s="10">
        <v>0</v>
      </c>
      <c r="BE129" s="10">
        <v>0.21645395151872338</v>
      </c>
      <c r="BF129" s="10">
        <v>0.22050143661921373</v>
      </c>
      <c r="BG129" s="10">
        <v>0.30269739938834772</v>
      </c>
    </row>
    <row r="130" x14ac:dyDescent="0.3">
      <c r="A130" s="33"/>
      <c r="B130" s="33"/>
      <c r="C130" s="34">
        <f t="shared" si="2"/>
        <v>91</v>
      </c>
      <c r="D130" s="2">
        <v>723958069.57478535</v>
      </c>
      <c r="E130" s="2">
        <v>736510170.11824036</v>
      </c>
      <c r="F130" s="2">
        <v>699791846.8181541</v>
      </c>
      <c r="G130" s="2">
        <v>737914898.84696937</v>
      </c>
      <c r="H130" s="2">
        <v>583632191.55005789</v>
      </c>
      <c r="I130" s="2">
        <v>701196575.54688311</v>
      </c>
      <c r="J130" s="2">
        <v>703448170.58814824</v>
      </c>
      <c r="K130" s="2">
        <v>747888142.87834525</v>
      </c>
      <c r="L130" s="10">
        <v>3621045.7173505379</v>
      </c>
      <c r="M130" s="10">
        <v>3683827.9858641368</v>
      </c>
      <c r="N130" s="10">
        <v>3500172.6984630828</v>
      </c>
      <c r="O130" s="10">
        <v>3690854.0653582038</v>
      </c>
      <c r="P130" s="10">
        <v>2919172.9970791279</v>
      </c>
      <c r="Q130" s="10">
        <v>3507198.7779571488</v>
      </c>
      <c r="R130" s="10">
        <v>3518460.6575107118</v>
      </c>
      <c r="S130" s="10">
        <v>3740737.5794809442</v>
      </c>
      <c r="T130" s="10">
        <v>4760.7902078231809</v>
      </c>
      <c r="U130" s="10">
        <v>4843.3335481992217</v>
      </c>
      <c r="V130" s="10">
        <v>4601.8717269125154</v>
      </c>
      <c r="W130" s="10">
        <v>4852.571125701892</v>
      </c>
      <c r="X130" s="10">
        <v>3837.9991041938001</v>
      </c>
      <c r="Y130" s="10">
        <v>4611.1093044151849</v>
      </c>
      <c r="Z130" s="10">
        <v>4625.915923852046</v>
      </c>
      <c r="AA130" s="10">
        <v>4918.1557562492017</v>
      </c>
      <c r="AB130" s="10">
        <v>23.81220642152357</v>
      </c>
      <c r="AC130" s="10">
        <v>24.225066256541389</v>
      </c>
      <c r="AD130" s="10">
        <v>23.017338446576598</v>
      </c>
      <c r="AE130" s="10">
        <v>24.271270162348241</v>
      </c>
      <c r="AF130" s="10">
        <v>19.196650750227651</v>
      </c>
      <c r="AG130" s="10">
        <v>23.06354235238345</v>
      </c>
      <c r="AH130" s="10">
        <v>23.13760112478138</v>
      </c>
      <c r="AI130" s="10">
        <v>24.59930704120621</v>
      </c>
      <c r="AJ130" s="10">
        <v>0.01954223626668574</v>
      </c>
      <c r="AK130" s="10">
        <v>0.019215732896902579</v>
      </c>
      <c r="AL130" s="10">
        <v>0.019017690179811121</v>
      </c>
      <c r="AM130" s="10">
        <v>0.01885106436915197</v>
      </c>
      <c r="AN130" s="10">
        <v>0.020792160422427947</v>
      </c>
      <c r="AO130" s="10">
        <v>0.018642468558841656</v>
      </c>
      <c r="AP130" s="10">
        <v>0.018394739510121414</v>
      </c>
      <c r="AQ130" s="10">
        <v>0.017179792086331726</v>
      </c>
      <c r="AR130" s="10">
        <v>0.66348497978725229</v>
      </c>
      <c r="AS130" s="10">
        <v>0.66906740314225333</v>
      </c>
      <c r="AT130" s="10">
        <v>0.67729790004364399</v>
      </c>
      <c r="AU130" s="10">
        <v>0.67586701674065031</v>
      </c>
      <c r="AV130" s="10">
        <v>0.62097864578799711</v>
      </c>
      <c r="AW130" s="10">
        <v>0.68419584418879464</v>
      </c>
      <c r="AX130" s="10">
        <v>0.68680941183439892</v>
      </c>
      <c r="AY130" s="10">
        <v>0.71606568935240422</v>
      </c>
      <c r="AZ130" s="10">
        <v>0.24043546613156908</v>
      </c>
      <c r="BA130" s="10">
        <v>0.26194233419879853</v>
      </c>
      <c r="BB130" s="10">
        <v>0.19902886946587017</v>
      </c>
      <c r="BC130" s="10">
        <v>0.26434920748143598</v>
      </c>
      <c r="BD130" s="10">
        <v>-1.1102230246251565e-16</v>
      </c>
      <c r="BE130" s="10">
        <v>0.20143574274850762</v>
      </c>
      <c r="BF130" s="10">
        <v>0.20529364345012091</v>
      </c>
      <c r="BG130" s="10">
        <v>0.28143744246190905</v>
      </c>
    </row>
    <row r="131" x14ac:dyDescent="0.3">
      <c r="A131" s="33"/>
      <c r="B131" s="33"/>
      <c r="C131" s="34">
        <f t="shared" si="2"/>
        <v>92</v>
      </c>
      <c r="D131" s="2">
        <v>753932752.73535502</v>
      </c>
      <c r="E131" s="2">
        <v>768182645.08821642</v>
      </c>
      <c r="F131" s="2">
        <v>725672695.14816737</v>
      </c>
      <c r="G131" s="2">
        <v>769060741.70745111</v>
      </c>
      <c r="H131" s="2">
        <v>622355540.60300112</v>
      </c>
      <c r="I131" s="2">
        <v>726550791.76740205</v>
      </c>
      <c r="J131" s="2">
        <v>732884859.0268892</v>
      </c>
      <c r="K131" s="2">
        <v>783102659.60161281</v>
      </c>
      <c r="L131" s="10">
        <v>3770971.1103381049</v>
      </c>
      <c r="M131" s="10">
        <v>3842245.28193114</v>
      </c>
      <c r="N131" s="10">
        <v>3629621.8184402068</v>
      </c>
      <c r="O131" s="10">
        <v>3846637.2876786091</v>
      </c>
      <c r="P131" s="10">
        <v>3112856.89003164</v>
      </c>
      <c r="Q131" s="10">
        <v>3634013.8241876769</v>
      </c>
      <c r="R131" s="10">
        <v>3665695.14398683</v>
      </c>
      <c r="S131" s="10">
        <v>3916871.2263429109</v>
      </c>
      <c r="T131" s="10">
        <v>4964.6873746460979</v>
      </c>
      <c r="U131" s="10">
        <v>5058.5236755597289</v>
      </c>
      <c r="V131" s="10">
        <v>4778.593388676064</v>
      </c>
      <c r="W131" s="10">
        <v>5064.3059886153924</v>
      </c>
      <c r="X131" s="10">
        <v>4098.244417373583</v>
      </c>
      <c r="Y131" s="10">
        <v>4784.3757017317284</v>
      </c>
      <c r="Z131" s="10">
        <v>4826.0858723527044</v>
      </c>
      <c r="AA131" s="10">
        <v>5156.7727666297869</v>
      </c>
      <c r="AB131" s="10">
        <v>24.832045820699928</v>
      </c>
      <c r="AC131" s="10">
        <v>25.301390040807721</v>
      </c>
      <c r="AD131" s="10">
        <v>23.901253197147479</v>
      </c>
      <c r="AE131" s="10">
        <v>25.33031163282601</v>
      </c>
      <c r="AF131" s="10">
        <v>20.498328590912109</v>
      </c>
      <c r="AG131" s="10">
        <v>23.930174789165768</v>
      </c>
      <c r="AH131" s="10">
        <v>24.13879796921508</v>
      </c>
      <c r="AI131" s="10">
        <v>25.79280586363538</v>
      </c>
      <c r="AJ131" s="10">
        <v>0.0203513609452558</v>
      </c>
      <c r="AK131" s="10">
        <v>0.020042075619514522</v>
      </c>
      <c r="AL131" s="10">
        <v>0.019721033548798349</v>
      </c>
      <c r="AM131" s="10">
        <v>0.019646728326488866</v>
      </c>
      <c r="AN131" s="10">
        <v>0.02217169722190453</v>
      </c>
      <c r="AO131" s="10">
        <v>0.019316552254068566</v>
      </c>
      <c r="AP131" s="10">
        <v>0.019164490912585812</v>
      </c>
      <c r="AQ131" s="10">
        <v>0.017988707271693605</v>
      </c>
      <c r="AR131" s="10">
        <v>0.6838363407325081</v>
      </c>
      <c r="AS131" s="10">
        <v>0.68910947876176787</v>
      </c>
      <c r="AT131" s="10">
        <v>0.69701893359244238</v>
      </c>
      <c r="AU131" s="10">
        <v>0.69551374506713914</v>
      </c>
      <c r="AV131" s="10">
        <v>0.64315034300990159</v>
      </c>
      <c r="AW131" s="10">
        <v>0.70351239644286323</v>
      </c>
      <c r="AX131" s="10">
        <v>0.70597390274698468</v>
      </c>
      <c r="AY131" s="10">
        <v>0.73405439662409777</v>
      </c>
      <c r="AZ131" s="10">
        <v>0.21141807784802324</v>
      </c>
      <c r="BA131" s="10">
        <v>0.23431478467103095</v>
      </c>
      <c r="BB131" s="10">
        <v>0.16600985739608287</v>
      </c>
      <c r="BC131" s="10">
        <v>0.23572570907347767</v>
      </c>
      <c r="BD131" s="10">
        <v>0</v>
      </c>
      <c r="BE131" s="10">
        <v>0.16742078179852959</v>
      </c>
      <c r="BF131" s="10">
        <v>0.17759835208793362</v>
      </c>
      <c r="BG131" s="10">
        <v>0.25828824283120166</v>
      </c>
    </row>
    <row r="132" x14ac:dyDescent="0.3">
      <c r="A132" s="33"/>
      <c r="B132" s="33"/>
      <c r="C132" s="34">
        <f t="shared" si="2"/>
        <v>93</v>
      </c>
      <c r="D132" s="2">
        <v>821308477.88803542</v>
      </c>
      <c r="E132" s="2">
        <v>841876393.67297876</v>
      </c>
      <c r="F132" s="2">
        <v>797197058.30377626</v>
      </c>
      <c r="G132" s="2">
        <v>842658017.20237136</v>
      </c>
      <c r="H132" s="2">
        <v>669332585.89023137</v>
      </c>
      <c r="I132" s="2">
        <v>797978681.83316898</v>
      </c>
      <c r="J132" s="2">
        <v>802525808.98173165</v>
      </c>
      <c r="K132" s="2">
        <v>849106862.34739566</v>
      </c>
      <c r="L132" s="10">
        <v>4107966.568045754</v>
      </c>
      <c r="M132" s="10">
        <v>4210841.8124803379</v>
      </c>
      <c r="N132" s="10">
        <v>3987367.660050842</v>
      </c>
      <c r="O132" s="10">
        <v>4214751.2854907699</v>
      </c>
      <c r="P132" s="10">
        <v>3347823.5763633759</v>
      </c>
      <c r="Q132" s="10">
        <v>3991277.133061274</v>
      </c>
      <c r="R132" s="10">
        <v>4014020.653687024</v>
      </c>
      <c r="S132" s="10">
        <v>4247006.6937466133</v>
      </c>
      <c r="T132" s="10">
        <v>5407.688610619517</v>
      </c>
      <c r="U132" s="10">
        <v>5543.1126162506653</v>
      </c>
      <c r="V132" s="10">
        <v>5248.9333407275608</v>
      </c>
      <c r="W132" s="10">
        <v>5548.2590098061764</v>
      </c>
      <c r="X132" s="10">
        <v>4407.0435151754837</v>
      </c>
      <c r="Y132" s="10">
        <v>5254.079734283072</v>
      </c>
      <c r="Z132" s="10">
        <v>5284.0190912413154</v>
      </c>
      <c r="AA132" s="10">
        <v>5590.7197263107373</v>
      </c>
      <c r="AB132" s="10">
        <v>27.04782018073259</v>
      </c>
      <c r="AC132" s="10">
        <v>27.725175039012079</v>
      </c>
      <c r="AD132" s="10">
        <v>26.253768543892981</v>
      </c>
      <c r="AE132" s="10">
        <v>27.750915930822192</v>
      </c>
      <c r="AF132" s="10">
        <v>22.04285954872579</v>
      </c>
      <c r="AG132" s="10">
        <v>26.279509435703091</v>
      </c>
      <c r="AH132" s="10">
        <v>26.429258136422121</v>
      </c>
      <c r="AI132" s="10">
        <v>27.963293141763121</v>
      </c>
      <c r="AJ132" s="10">
        <v>0.022170074479792828</v>
      </c>
      <c r="AK132" s="10">
        <v>0.0219647637865346</v>
      </c>
      <c r="AL132" s="10">
        <v>0.021664794661458372</v>
      </c>
      <c r="AM132" s="10">
        <v>0.021526873286181122</v>
      </c>
      <c r="AN132" s="10">
        <v>0.023845275677523314</v>
      </c>
      <c r="AO132" s="10">
        <v>0.021215580631006817</v>
      </c>
      <c r="AP132" s="10">
        <v>0.020985559169236008</v>
      </c>
      <c r="AQ132" s="10">
        <v>0.019504894539528236</v>
      </c>
      <c r="AR132" s="10">
        <v>0.7060064152123009</v>
      </c>
      <c r="AS132" s="10">
        <v>0.71107424254830243</v>
      </c>
      <c r="AT132" s="10">
        <v>0.7186837282539007</v>
      </c>
      <c r="AU132" s="10">
        <v>0.71704061835332022</v>
      </c>
      <c r="AV132" s="10">
        <v>0.66699561868742485</v>
      </c>
      <c r="AW132" s="10">
        <v>0.72472797707387004</v>
      </c>
      <c r="AX132" s="10">
        <v>0.72695946191622074</v>
      </c>
      <c r="AY132" s="10">
        <v>0.75355929116362597</v>
      </c>
      <c r="AZ132" s="10">
        <v>0.22705586908737119</v>
      </c>
      <c r="BA132" s="10">
        <v>0.25778486124840194</v>
      </c>
      <c r="BB132" s="10">
        <v>0.1910327916329988</v>
      </c>
      <c r="BC132" s="10">
        <v>0.25895262678958342</v>
      </c>
      <c r="BD132" s="10">
        <v>0</v>
      </c>
      <c r="BE132" s="10">
        <v>0.19220055717418072</v>
      </c>
      <c r="BF132" s="10">
        <v>0.19899408141671371</v>
      </c>
      <c r="BG132" s="10">
        <v>0.26858736635100366</v>
      </c>
    </row>
    <row r="133" x14ac:dyDescent="0.3">
      <c r="A133" s="33"/>
      <c r="B133" s="33"/>
      <c r="C133" s="34">
        <f t="shared" si="2"/>
        <v>94</v>
      </c>
      <c r="D133" s="2">
        <v>889920990.9734267</v>
      </c>
      <c r="E133" s="2">
        <v>914610509.78666341</v>
      </c>
      <c r="F133" s="2">
        <v>862716085.27928662</v>
      </c>
      <c r="G133" s="2">
        <v>914856227.54693103</v>
      </c>
      <c r="H133" s="2">
        <v>727754913.439888</v>
      </c>
      <c r="I133" s="2">
        <v>862961803.03955424</v>
      </c>
      <c r="J133" s="2">
        <v>865852444.74901021</v>
      </c>
      <c r="K133" s="2">
        <v>909965060.38377643</v>
      </c>
      <c r="L133" s="10">
        <v>4451148.1100519625</v>
      </c>
      <c r="M133" s="10">
        <v>4574638.5166367348</v>
      </c>
      <c r="N133" s="10">
        <v>4315076.407290848</v>
      </c>
      <c r="O133" s="10">
        <v>4575867.531521556</v>
      </c>
      <c r="P133" s="10">
        <v>3640036.520540637</v>
      </c>
      <c r="Q133" s="10">
        <v>4316305.4221756691</v>
      </c>
      <c r="R133" s="10">
        <v>4330763.6432002205</v>
      </c>
      <c r="S133" s="10">
        <v>4551403.2142450185</v>
      </c>
      <c r="T133" s="10">
        <v>5851.7508706655963</v>
      </c>
      <c r="U133" s="10">
        <v>6014.0988933295394</v>
      </c>
      <c r="V133" s="10">
        <v>5672.8627084615282</v>
      </c>
      <c r="W133" s="10">
        <v>6015.7146312795021</v>
      </c>
      <c r="X133" s="10">
        <v>4785.4140890583794</v>
      </c>
      <c r="Y133" s="10">
        <v>5674.4784464114909</v>
      </c>
      <c r="Z133" s="10">
        <v>5693.4861058685274</v>
      </c>
      <c r="AA133" s="10">
        <v>5983.552347216224</v>
      </c>
      <c r="AB133" s="10">
        <v>29.268901500982661</v>
      </c>
      <c r="AC133" s="10">
        <v>30.080923131645442</v>
      </c>
      <c r="AD133" s="10">
        <v>28.374150491419059</v>
      </c>
      <c r="AE133" s="10">
        <v>30.0890046231433</v>
      </c>
      <c r="AF133" s="10">
        <v>23.935368526400211</v>
      </c>
      <c r="AG133" s="10">
        <v>28.38223198291692</v>
      </c>
      <c r="AH133" s="10">
        <v>28.477303240171061</v>
      </c>
      <c r="AI133" s="10">
        <v>29.9281374322631</v>
      </c>
      <c r="AJ133" s="10">
        <v>0.024022173376008354</v>
      </c>
      <c r="AK133" s="10">
        <v>0.023862414904520499</v>
      </c>
      <c r="AL133" s="10">
        <v>0.023445353497015556</v>
      </c>
      <c r="AM133" s="10">
        <v>0.023371277177022091</v>
      </c>
      <c r="AN133" s="10">
        <v>0.025926597483021951</v>
      </c>
      <c r="AO133" s="10">
        <v>0.022943264188218421</v>
      </c>
      <c r="AP133" s="10">
        <v>0.022641511971014539</v>
      </c>
      <c r="AQ133" s="10">
        <v>0.020902872564677773</v>
      </c>
      <c r="AR133" s="10">
        <v>0.73002858858830921</v>
      </c>
      <c r="AS133" s="10">
        <v>0.73493665745282288</v>
      </c>
      <c r="AT133" s="10">
        <v>0.7421290817509163</v>
      </c>
      <c r="AU133" s="10">
        <v>0.74041189553034237</v>
      </c>
      <c r="AV133" s="10">
        <v>0.6929222161704468</v>
      </c>
      <c r="AW133" s="10">
        <v>0.7476712412620885</v>
      </c>
      <c r="AX133" s="10">
        <v>0.74960097388723523</v>
      </c>
      <c r="AY133" s="10">
        <v>0.77446216372830379</v>
      </c>
      <c r="AZ133" s="10">
        <v>0.22283061857600694</v>
      </c>
      <c r="BA133" s="10">
        <v>0.25675621407152405</v>
      </c>
      <c r="BB133" s="10">
        <v>0.18544865771015684</v>
      </c>
      <c r="BC133" s="10">
        <v>0.25709385213583635</v>
      </c>
      <c r="BD133" s="10">
        <v>-1.1102230246251565e-16</v>
      </c>
      <c r="BE133" s="10">
        <v>0.18578629577446915</v>
      </c>
      <c r="BF133" s="10">
        <v>0.18975829466595395</v>
      </c>
      <c r="BG133" s="10">
        <v>0.25037295328262843</v>
      </c>
    </row>
    <row r="134" x14ac:dyDescent="0.3">
      <c r="A134" s="33"/>
      <c r="B134" s="33"/>
      <c r="C134" s="34">
        <f t="shared" si="2"/>
        <v>95</v>
      </c>
      <c r="D134" s="2">
        <v>961037775.0043577</v>
      </c>
      <c r="E134" s="2">
        <v>986048612.65806592</v>
      </c>
      <c r="F134" s="2">
        <v>925902028.56918156</v>
      </c>
      <c r="G134" s="2">
        <v>986611731.01011753</v>
      </c>
      <c r="H134" s="2">
        <v>800390718.5064441</v>
      </c>
      <c r="I134" s="2">
        <v>926465146.9212333</v>
      </c>
      <c r="J134" s="2">
        <v>934833266.81646001</v>
      </c>
      <c r="K134" s="2">
        <v>974105821.36589992</v>
      </c>
      <c r="L134" s="10">
        <v>4806855.3492822656</v>
      </c>
      <c r="M134" s="10">
        <v>4931952.9072478851</v>
      </c>
      <c r="N134" s="10">
        <v>4631115.6904512839</v>
      </c>
      <c r="O134" s="10">
        <v>4934769.4754757322</v>
      </c>
      <c r="P134" s="10">
        <v>4003341.4989864798</v>
      </c>
      <c r="Q134" s="10">
        <v>4633932.258679131</v>
      </c>
      <c r="R134" s="10">
        <v>4675787.3687778199</v>
      </c>
      <c r="S134" s="10">
        <v>4872218.24155501</v>
      </c>
      <c r="T134" s="10">
        <v>6349.3697988375297</v>
      </c>
      <c r="U134" s="10">
        <v>6514.6110217867144</v>
      </c>
      <c r="V134" s="10">
        <v>6117.2354820838418</v>
      </c>
      <c r="W134" s="10">
        <v>6518.3314235759899</v>
      </c>
      <c r="X134" s="10">
        <v>5288.0092619997622</v>
      </c>
      <c r="Y134" s="10">
        <v>6120.9558838731182</v>
      </c>
      <c r="Z134" s="10">
        <v>6176.2422515037379</v>
      </c>
      <c r="AA134" s="10">
        <v>6435.7075693766828</v>
      </c>
      <c r="AB134" s="10">
        <v>31.75785903106155</v>
      </c>
      <c r="AC134" s="10">
        <v>32.584351680064479</v>
      </c>
      <c r="AD134" s="10">
        <v>30.596784917992078</v>
      </c>
      <c r="AE134" s="10">
        <v>32.602960140322118</v>
      </c>
      <c r="AF134" s="10">
        <v>26.44921590931477</v>
      </c>
      <c r="AG134" s="10">
        <v>30.615393378249721</v>
      </c>
      <c r="AH134" s="10">
        <v>30.891921084963879</v>
      </c>
      <c r="AI134" s="10">
        <v>32.189697596574078</v>
      </c>
      <c r="AJ134" s="10">
        <v>0.025941871566368468</v>
      </c>
      <c r="AK134" s="10">
        <v>0.025726252715772904</v>
      </c>
      <c r="AL134" s="10">
        <v>0.025162507960403573</v>
      </c>
      <c r="AM134" s="10">
        <v>0.025204371503670123</v>
      </c>
      <c r="AN134" s="10">
        <v>0.028514280844601066</v>
      </c>
      <c r="AO134" s="10">
        <v>0.024631605422304147</v>
      </c>
      <c r="AP134" s="10">
        <v>0.024445318287070302</v>
      </c>
      <c r="AQ134" s="10">
        <v>0.022376254578318312</v>
      </c>
      <c r="AR134" s="10">
        <v>0.75597046015467773</v>
      </c>
      <c r="AS134" s="10">
        <v>0.76066291016859577</v>
      </c>
      <c r="AT134" s="10">
        <v>0.76729158971131983</v>
      </c>
      <c r="AU134" s="10">
        <v>0.76561626703401253</v>
      </c>
      <c r="AV134" s="10">
        <v>0.72143649701504786</v>
      </c>
      <c r="AW134" s="10">
        <v>0.77230284668439264</v>
      </c>
      <c r="AX134" s="10">
        <v>0.77404629217430554</v>
      </c>
      <c r="AY134" s="10">
        <v>0.79683841830662205</v>
      </c>
      <c r="AZ134" s="10">
        <v>0.20071079384539381</v>
      </c>
      <c r="BA134" s="10">
        <v>0.231959079308248</v>
      </c>
      <c r="BB134" s="10">
        <v>0.1568125506214586</v>
      </c>
      <c r="BC134" s="10">
        <v>0.23266263363369344</v>
      </c>
      <c r="BD134" s="10">
        <v>0</v>
      </c>
      <c r="BE134" s="10">
        <v>0.15751610494690427</v>
      </c>
      <c r="BF134" s="10">
        <v>0.16797114859214024</v>
      </c>
      <c r="BG134" s="10">
        <v>0.21703787768005856</v>
      </c>
    </row>
    <row r="135" x14ac:dyDescent="0.3">
      <c r="A135" s="33"/>
      <c r="B135" s="33"/>
      <c r="C135" s="34">
        <f t="shared" si="2"/>
        <v>96</v>
      </c>
      <c r="D135" s="2">
        <v>1070187263.764127</v>
      </c>
      <c r="E135" s="2">
        <v>1094364475.3966999</v>
      </c>
      <c r="F135" s="2">
        <v>1025798606.8436379</v>
      </c>
      <c r="G135" s="2">
        <v>1094942522.140712</v>
      </c>
      <c r="H135" s="2">
        <v>899824808.10731781</v>
      </c>
      <c r="I135" s="2">
        <v>1026376653.587649</v>
      </c>
      <c r="J135" s="2">
        <v>1032591661.601328</v>
      </c>
      <c r="K135" s="2">
        <v>1073737962.0144939</v>
      </c>
      <c r="L135" s="10">
        <v>5352792.0622423179</v>
      </c>
      <c r="M135" s="10">
        <v>5473720.0445645927</v>
      </c>
      <c r="N135" s="10">
        <v>5130771.8061033329</v>
      </c>
      <c r="O135" s="10">
        <v>5476611.2806386091</v>
      </c>
      <c r="P135" s="10">
        <v>4500684.3692985279</v>
      </c>
      <c r="Q135" s="10">
        <v>5133663.0421773503</v>
      </c>
      <c r="R135" s="10">
        <v>5164748.8592944229</v>
      </c>
      <c r="S135" s="10">
        <v>5370551.7105333377</v>
      </c>
      <c r="T135" s="10">
        <v>6990.8761235117072</v>
      </c>
      <c r="U135" s="10">
        <v>7148.810998330493</v>
      </c>
      <c r="V135" s="10">
        <v>6700.9122897722382</v>
      </c>
      <c r="W135" s="10">
        <v>7152.5870226935267</v>
      </c>
      <c r="X135" s="10">
        <v>5878.0028312198392</v>
      </c>
      <c r="Y135" s="10">
        <v>6704.6883141352719</v>
      </c>
      <c r="Z135" s="10">
        <v>6745.287144453474</v>
      </c>
      <c r="AA135" s="10">
        <v>7014.0706544697523</v>
      </c>
      <c r="AB135" s="10">
        <v>34.966503049601293</v>
      </c>
      <c r="AC135" s="10">
        <v>35.756451288480321</v>
      </c>
      <c r="AD135" s="10">
        <v>33.516181073128891</v>
      </c>
      <c r="AE135" s="10">
        <v>35.775337958058302</v>
      </c>
      <c r="AF135" s="10">
        <v>29.40020682560295</v>
      </c>
      <c r="AG135" s="10">
        <v>33.535067742706879</v>
      </c>
      <c r="AH135" s="10">
        <v>33.738132294138033</v>
      </c>
      <c r="AI135" s="10">
        <v>35.082515924547103</v>
      </c>
      <c r="AJ135" s="10">
        <v>0.028888209465446239</v>
      </c>
      <c r="AK135" s="10">
        <v>0.028552240422838795</v>
      </c>
      <c r="AL135" s="10">
        <v>0.027877318349071246</v>
      </c>
      <c r="AM135" s="10">
        <v>0.027971832521132924</v>
      </c>
      <c r="AN135" s="10">
        <v>0.032056665196205356</v>
      </c>
      <c r="AO135" s="10">
        <v>0.027287917769868681</v>
      </c>
      <c r="AP135" s="10">
        <v>0.027001640532519834</v>
      </c>
      <c r="AQ135" s="10">
        <v>0.024664911615815202</v>
      </c>
      <c r="AR135" s="10">
        <v>0.78485866962012396</v>
      </c>
      <c r="AS135" s="10">
        <v>0.78921515059143454</v>
      </c>
      <c r="AT135" s="10">
        <v>0.79516890806039109</v>
      </c>
      <c r="AU135" s="10">
        <v>0.79358809955514542</v>
      </c>
      <c r="AV135" s="10">
        <v>0.75349316221125318</v>
      </c>
      <c r="AW135" s="10">
        <v>0.79959076445426136</v>
      </c>
      <c r="AX135" s="10">
        <v>0.80104793270682539</v>
      </c>
      <c r="AY135" s="10">
        <v>0.82150332992243724</v>
      </c>
      <c r="AZ135" s="10">
        <v>0.18932847163343691</v>
      </c>
      <c r="BA135" s="10">
        <v>0.21619727033151559</v>
      </c>
      <c r="BB135" s="10">
        <v>0.13999813919477511</v>
      </c>
      <c r="BC135" s="10">
        <v>0.21683966953945477</v>
      </c>
      <c r="BD135" s="10">
        <v>-1.1102230246251565e-16</v>
      </c>
      <c r="BE135" s="10">
        <v>0.14064053840271296</v>
      </c>
      <c r="BF135" s="10">
        <v>0.14754744734507885</v>
      </c>
      <c r="BG135" s="10">
        <v>0.19327446002848392</v>
      </c>
    </row>
    <row r="136" x14ac:dyDescent="0.3">
      <c r="A136" s="33"/>
      <c r="B136" s="33"/>
      <c r="C136" s="34">
        <f t="shared" si="2"/>
        <v>97</v>
      </c>
      <c r="D136" s="2">
        <v>1213916059.3738489</v>
      </c>
      <c r="E136" s="2">
        <v>1232589828.512707</v>
      </c>
      <c r="F136" s="2">
        <v>1157047453.199677</v>
      </c>
      <c r="G136" s="2">
        <v>1232967941.319838</v>
      </c>
      <c r="H136" s="2">
        <v>1016036519.130466</v>
      </c>
      <c r="I136" s="2">
        <v>1157425566.006809</v>
      </c>
      <c r="J136" s="2">
        <v>1159751921.5036261</v>
      </c>
      <c r="K136" s="2">
        <v>1203785722.3680429</v>
      </c>
      <c r="L136" s="10">
        <v>6071685.2712208685</v>
      </c>
      <c r="M136" s="10">
        <v>6165086.4979062332</v>
      </c>
      <c r="N136" s="10">
        <v>5787243.6281300923</v>
      </c>
      <c r="O136" s="10">
        <v>6166977.7176031731</v>
      </c>
      <c r="P136" s="10">
        <v>5081944.4397243066</v>
      </c>
      <c r="Q136" s="10">
        <v>5789134.8478270331</v>
      </c>
      <c r="R136" s="10">
        <v>5800770.6592956902</v>
      </c>
      <c r="S136" s="10">
        <v>6021016.0198210794</v>
      </c>
      <c r="T136" s="10">
        <v>7999.790155788568</v>
      </c>
      <c r="U136" s="10">
        <v>8122.8515762014094</v>
      </c>
      <c r="V136" s="10">
        <v>7625.022137577972</v>
      </c>
      <c r="W136" s="10">
        <v>8125.3433655544768</v>
      </c>
      <c r="X136" s="10">
        <v>6695.7504029184201</v>
      </c>
      <c r="Y136" s="10">
        <v>7627.5139269310421</v>
      </c>
      <c r="Z136" s="10">
        <v>7642.8447693386324</v>
      </c>
      <c r="AA136" s="10">
        <v>7933.0305395629894</v>
      </c>
      <c r="AB136" s="10">
        <v>40.012822704407768</v>
      </c>
      <c r="AC136" s="10">
        <v>40.628343199425828</v>
      </c>
      <c r="AD136" s="10">
        <v>38.138332752056677</v>
      </c>
      <c r="AE136" s="10">
        <v>40.64080646704403</v>
      </c>
      <c r="AF136" s="10">
        <v>33.490362687961301</v>
      </c>
      <c r="AG136" s="10">
        <v>38.150796019674893</v>
      </c>
      <c r="AH136" s="10">
        <v>38.227476815948059</v>
      </c>
      <c r="AI136" s="10">
        <v>39.678908859690793</v>
      </c>
      <c r="AJ136" s="10">
        <v>0.032767967424054398</v>
      </c>
      <c r="AK136" s="10">
        <v>0.032158574147505239</v>
      </c>
      <c r="AL136" s="10">
        <v>0.031444164558849109</v>
      </c>
      <c r="AM136" s="10">
        <v>0.031497884191305912</v>
      </c>
      <c r="AN136" s="10">
        <v>0.036196759888618993</v>
      </c>
      <c r="AO136" s="10">
        <v>0.030772069453780089</v>
      </c>
      <c r="AP136" s="10">
        <v>0.030326803571875557</v>
      </c>
      <c r="AQ136" s="10">
        <v>0.027652248031617276</v>
      </c>
      <c r="AR136" s="10">
        <v>0.81762663704417837</v>
      </c>
      <c r="AS136" s="10">
        <v>0.82137372473893977</v>
      </c>
      <c r="AT136" s="10">
        <v>0.82661307261924022</v>
      </c>
      <c r="AU136" s="10">
        <v>0.82508598374645137</v>
      </c>
      <c r="AV136" s="10">
        <v>0.78968992209987221</v>
      </c>
      <c r="AW136" s="10">
        <v>0.83036283390804144</v>
      </c>
      <c r="AX136" s="10">
        <v>0.83137473627870095</v>
      </c>
      <c r="AY136" s="10">
        <v>0.8491555779540545</v>
      </c>
      <c r="AZ136" s="10">
        <v>0.19475632668472409</v>
      </c>
      <c r="BA136" s="10">
        <v>0.21313536010257716</v>
      </c>
      <c r="BB136" s="10">
        <v>0.13878530093572761</v>
      </c>
      <c r="BC136" s="10">
        <v>0.21350750500092652</v>
      </c>
      <c r="BD136" s="10">
        <v>-1.1102230246251565e-16</v>
      </c>
      <c r="BE136" s="10">
        <v>0.13915744583407808</v>
      </c>
      <c r="BF136" s="10">
        <v>0.14144708351246371</v>
      </c>
      <c r="BG136" s="10">
        <v>0.18478588092311332</v>
      </c>
    </row>
    <row r="137" x14ac:dyDescent="0.3">
      <c r="A137" s="33"/>
      <c r="B137" s="33"/>
      <c r="C137" s="34">
        <f t="shared" si="2"/>
        <v>98</v>
      </c>
      <c r="D137" s="2">
        <v>1430078504.814024</v>
      </c>
      <c r="E137" s="2">
        <v>1458841741.7243741</v>
      </c>
      <c r="F137" s="2">
        <v>1355673986.274965</v>
      </c>
      <c r="G137" s="2">
        <v>1459099034.61854</v>
      </c>
      <c r="H137" s="2">
        <v>1210710503.2392001</v>
      </c>
      <c r="I137" s="2">
        <v>1355931279.169132</v>
      </c>
      <c r="J137" s="2">
        <v>1357405868.730921</v>
      </c>
      <c r="K137" s="2">
        <v>1403680458.1478341</v>
      </c>
      <c r="L137" s="10">
        <v>7152872.3319202596</v>
      </c>
      <c r="M137" s="10">
        <v>7296738.392965111</v>
      </c>
      <c r="N137" s="10">
        <v>6780720.7190987701</v>
      </c>
      <c r="O137" s="10">
        <v>7298025.3035911256</v>
      </c>
      <c r="P137" s="10">
        <v>6055651.9319973486</v>
      </c>
      <c r="Q137" s="10">
        <v>6782007.6297247848</v>
      </c>
      <c r="R137" s="10">
        <v>6789383.1345253643</v>
      </c>
      <c r="S137" s="10">
        <v>7020836.3234216301</v>
      </c>
      <c r="T137" s="10">
        <v>9390.1107558873355</v>
      </c>
      <c r="U137" s="10">
        <v>9578.9744996446243</v>
      </c>
      <c r="V137" s="10">
        <v>8901.5594858218519</v>
      </c>
      <c r="W137" s="10">
        <v>9580.6639235222592</v>
      </c>
      <c r="X137" s="10">
        <v>7949.7074324675832</v>
      </c>
      <c r="Y137" s="10">
        <v>8903.248909699485</v>
      </c>
      <c r="Z137" s="10">
        <v>8912.9312867564549</v>
      </c>
      <c r="AA137" s="10">
        <v>9216.7772073442466</v>
      </c>
      <c r="AB137" s="10">
        <v>46.966836571107009</v>
      </c>
      <c r="AC137" s="10">
        <v>47.91148278645592</v>
      </c>
      <c r="AD137" s="10">
        <v>44.523233055207477</v>
      </c>
      <c r="AE137" s="10">
        <v>47.91993283536619</v>
      </c>
      <c r="AF137" s="10">
        <v>39.762322242549217</v>
      </c>
      <c r="AG137" s="10">
        <v>44.531683104117747</v>
      </c>
      <c r="AH137" s="10">
        <v>44.580111778994613</v>
      </c>
      <c r="AI137" s="10">
        <v>46.0998682617493</v>
      </c>
      <c r="AJ137" s="10">
        <v>0.038602970524796949</v>
      </c>
      <c r="AK137" s="10">
        <v>0.038061542644180053</v>
      </c>
      <c r="AL137" s="10">
        <v>0.036842080931683646</v>
      </c>
      <c r="AM137" s="10">
        <v>0.037274718081367501</v>
      </c>
      <c r="AN137" s="10">
        <v>0.043132108497323726</v>
      </c>
      <c r="AO137" s="10">
        <v>0.036049671549159425</v>
      </c>
      <c r="AP137" s="10">
        <v>0.03549533342867156</v>
      </c>
      <c r="AQ137" s="10">
        <v>0.032244044321677781</v>
      </c>
      <c r="AR137" s="10">
        <v>0.85622960756897537</v>
      </c>
      <c r="AS137" s="10">
        <v>0.85943526738311982</v>
      </c>
      <c r="AT137" s="10">
        <v>0.86345515355092384</v>
      </c>
      <c r="AU137" s="10">
        <v>0.86236070182781888</v>
      </c>
      <c r="AV137" s="10">
        <v>0.83282203059719595</v>
      </c>
      <c r="AW137" s="10">
        <v>0.86641250545720083</v>
      </c>
      <c r="AX137" s="10">
        <v>0.86687006970737257</v>
      </c>
      <c r="AY137" s="10">
        <v>0.88139962227573232</v>
      </c>
      <c r="AZ137" s="10">
        <v>0.18118947592171275</v>
      </c>
      <c r="BA137" s="10">
        <v>0.20494679596923482</v>
      </c>
      <c r="BB137" s="10">
        <v>0.11973422436488468</v>
      </c>
      <c r="BC137" s="10">
        <v>0.20515930993808018</v>
      </c>
      <c r="BD137" s="10">
        <v>0</v>
      </c>
      <c r="BE137" s="10">
        <v>0.11994673833373093</v>
      </c>
      <c r="BF137" s="10">
        <v>0.12116469221935744</v>
      </c>
      <c r="BG137" s="10">
        <v>0.15938571144163016</v>
      </c>
    </row>
    <row r="138" x14ac:dyDescent="0.3">
      <c r="A138" s="33"/>
      <c r="B138" s="33"/>
      <c r="C138" s="34">
        <f t="shared" si="2"/>
        <v>99</v>
      </c>
      <c r="D138" s="2">
        <v>1753331167.7783689</v>
      </c>
      <c r="E138" s="2">
        <v>1776523101.4657919</v>
      </c>
      <c r="F138" s="2">
        <v>1646145542.841043</v>
      </c>
      <c r="G138" s="2">
        <v>1776614503.628545</v>
      </c>
      <c r="H138" s="2">
        <v>1509125995.981884</v>
      </c>
      <c r="I138" s="2">
        <v>1646236945.0037961</v>
      </c>
      <c r="J138" s="2">
        <v>1666798203.6807151</v>
      </c>
      <c r="K138" s="2">
        <v>1704259022.2368481</v>
      </c>
      <c r="L138" s="10">
        <v>8769696.178550899</v>
      </c>
      <c r="M138" s="10">
        <v>8885696.0626398288</v>
      </c>
      <c r="N138" s="10">
        <v>8233582.190113958</v>
      </c>
      <c r="O138" s="10">
        <v>8886153.2319482509</v>
      </c>
      <c r="P138" s="10">
        <v>7548246.8589682151</v>
      </c>
      <c r="Q138" s="10">
        <v>8234039.3594223801</v>
      </c>
      <c r="R138" s="10">
        <v>8336881.3067731773</v>
      </c>
      <c r="S138" s="10">
        <v>8524250.3579680938</v>
      </c>
      <c r="T138" s="10">
        <v>11556.9343664099</v>
      </c>
      <c r="U138" s="10">
        <v>11709.80203931809</v>
      </c>
      <c r="V138" s="10">
        <v>10850.429368844099</v>
      </c>
      <c r="W138" s="10">
        <v>11710.404508957199</v>
      </c>
      <c r="X138" s="10">
        <v>9947.2765936767009</v>
      </c>
      <c r="Y138" s="10">
        <v>10851.031838483201</v>
      </c>
      <c r="Z138" s="10">
        <v>10986.559639155919</v>
      </c>
      <c r="AA138" s="10">
        <v>11233.479462017331</v>
      </c>
      <c r="AB138" s="10">
        <v>57.804711974229733</v>
      </c>
      <c r="AC138" s="10">
        <v>58.569315416844383</v>
      </c>
      <c r="AD138" s="10">
        <v>54.270961881182181</v>
      </c>
      <c r="AE138" s="10">
        <v>58.572328809744057</v>
      </c>
      <c r="AF138" s="10">
        <v>49.753631905768017</v>
      </c>
      <c r="AG138" s="10">
        <v>54.273975274081863</v>
      </c>
      <c r="AH138" s="10">
        <v>54.951849287553557</v>
      </c>
      <c r="AI138" s="10">
        <v>56.186876569763989</v>
      </c>
      <c r="AJ138" s="10">
        <v>0.047328724375700057</v>
      </c>
      <c r="AK138" s="10">
        <v>0.046349928063400922</v>
      </c>
      <c r="AL138" s="10">
        <v>0.04473599694962295</v>
      </c>
      <c r="AM138" s="10">
        <v>0.045386093192321009</v>
      </c>
      <c r="AN138" s="10">
        <v>0.053763295206139108</v>
      </c>
      <c r="AO138" s="10">
        <v>0.043767926937893081</v>
      </c>
      <c r="AP138" s="10">
        <v>0.043585753797625436</v>
      </c>
      <c r="AQ138" s="10">
        <v>0.039148656041798839</v>
      </c>
      <c r="AR138" s="10">
        <v>0.90355833194467539</v>
      </c>
      <c r="AS138" s="10">
        <v>0.9057851954465207</v>
      </c>
      <c r="AT138" s="10">
        <v>0.90819115050054677</v>
      </c>
      <c r="AU138" s="10">
        <v>0.90774679502013988</v>
      </c>
      <c r="AV138" s="10">
        <v>0.88658532580333504</v>
      </c>
      <c r="AW138" s="10">
        <v>0.91018043239509394</v>
      </c>
      <c r="AX138" s="10">
        <v>0.91045582350499799</v>
      </c>
      <c r="AY138" s="10">
        <v>0.92054827831753117</v>
      </c>
      <c r="AZ138" s="10">
        <v>0.16181894185554579</v>
      </c>
      <c r="BA138" s="10">
        <v>0.17718673337803792</v>
      </c>
      <c r="BB138" s="10">
        <v>0.090793974276488276</v>
      </c>
      <c r="BC138" s="10">
        <v>0.1772472996680603</v>
      </c>
      <c r="BD138" s="10">
        <v>0</v>
      </c>
      <c r="BE138" s="10">
        <v>0.090854540566510877</v>
      </c>
      <c r="BF138" s="10">
        <v>0.10447915423804277</v>
      </c>
      <c r="BG138" s="10">
        <v>0.12930201108092665</v>
      </c>
    </row>
    <row r="139" x14ac:dyDescent="0.3">
      <c r="A139" s="33"/>
      <c r="B139" s="33"/>
      <c r="C139" s="34">
        <f t="shared" si="2"/>
        <v>100</v>
      </c>
      <c r="D139" s="2">
        <v>3572760193.8233042</v>
      </c>
      <c r="E139" s="2">
        <v>3611111899.9018269</v>
      </c>
      <c r="F139" s="2">
        <v>3378280103.3153901</v>
      </c>
      <c r="G139" s="2">
        <v>3611202693.2771311</v>
      </c>
      <c r="H139" s="2">
        <v>3183529441.41078</v>
      </c>
      <c r="I139" s="2">
        <v>3378370896.6906939</v>
      </c>
      <c r="J139" s="2">
        <v>3424331565.42241</v>
      </c>
      <c r="K139" s="2">
        <v>3458772974.6080041</v>
      </c>
      <c r="L139" s="10">
        <v>17869996.26451147</v>
      </c>
      <c r="M139" s="10">
        <v>18061821.29814953</v>
      </c>
      <c r="N139" s="10">
        <v>16897258.576461051</v>
      </c>
      <c r="O139" s="10">
        <v>18062275.422465041</v>
      </c>
      <c r="P139" s="10">
        <v>15923167.562246559</v>
      </c>
      <c r="Q139" s="10">
        <v>16897712.70077657</v>
      </c>
      <c r="R139" s="10">
        <v>17127595.74189702</v>
      </c>
      <c r="S139" s="10">
        <v>17299862.51047419</v>
      </c>
      <c r="T139" s="10">
        <v>23414.665646109439</v>
      </c>
      <c r="U139" s="10">
        <v>23666.009796309889</v>
      </c>
      <c r="V139" s="10">
        <v>22140.108707767919</v>
      </c>
      <c r="W139" s="10">
        <v>23666.604825477891</v>
      </c>
      <c r="X139" s="10">
        <v>20863.778535723781</v>
      </c>
      <c r="Y139" s="10">
        <v>22140.70373693592</v>
      </c>
      <c r="Z139" s="10">
        <v>22441.914462773391</v>
      </c>
      <c r="AA139" s="10">
        <v>22667.631845612501</v>
      </c>
      <c r="AB139" s="10">
        <v>117.1139301076344</v>
      </c>
      <c r="AC139" s="10">
        <v>118.37108669848369</v>
      </c>
      <c r="AD139" s="10">
        <v>110.73893528809781</v>
      </c>
      <c r="AE139" s="10">
        <v>118.37406287612581</v>
      </c>
      <c r="AF139" s="10">
        <v>104.3550712251968</v>
      </c>
      <c r="AG139" s="10">
        <v>110.74191146574</v>
      </c>
      <c r="AH139" s="10">
        <v>112.24848740522</v>
      </c>
      <c r="AI139" s="10">
        <v>113.37746572152111</v>
      </c>
      <c r="AJ139" s="10">
        <v>0.096441668055324475</v>
      </c>
      <c r="AK139" s="10">
        <v>0.094214804553479442</v>
      </c>
      <c r="AL139" s="10">
        <v>0.09180884949945331</v>
      </c>
      <c r="AM139" s="10">
        <v>0.092253204979860046</v>
      </c>
      <c r="AN139" s="10">
        <v>0.11341467419666497</v>
      </c>
      <c r="AO139" s="10">
        <v>0.089819567604906156</v>
      </c>
      <c r="AP139" s="10">
        <v>0.08954417649500214</v>
      </c>
      <c r="AQ139" s="10">
        <v>0.07945172168246864</v>
      </c>
      <c r="AR139" s="10">
        <v>0.99999999999999989</v>
      </c>
      <c r="AS139" s="10">
        <v>1.0000000000000002</v>
      </c>
      <c r="AT139" s="10">
        <v>1</v>
      </c>
      <c r="AU139" s="10">
        <v>0.99999999999999989</v>
      </c>
      <c r="AV139" s="10">
        <v>1</v>
      </c>
      <c r="AW139" s="10">
        <v>1</v>
      </c>
      <c r="AX139" s="10">
        <v>1.0000000000000002</v>
      </c>
      <c r="AY139" s="10">
        <v>0.99999999999999978</v>
      </c>
      <c r="AZ139" s="10">
        <v>0.12226390852538693</v>
      </c>
      <c r="BA139" s="10">
        <v>0.13431082273941963</v>
      </c>
      <c r="BB139" s="10">
        <v>0.061174449769908934</v>
      </c>
      <c r="BC139" s="10">
        <v>0.13433934246162571</v>
      </c>
      <c r="BD139" s="10">
        <v>-1.1102230246251565e-16</v>
      </c>
      <c r="BE139" s="10">
        <v>0.061202969492115011</v>
      </c>
      <c r="BF139" s="10">
        <v>0.075639986512868074</v>
      </c>
      <c r="BG139" s="10">
        <v>0.086458610879140974</v>
      </c>
    </row>
    <row r="140" x14ac:dyDescent="0.3">
      <c r="A140" s="33"/>
      <c r="B140" s="33"/>
      <c r="C140" s="34" t="s">
        <v>33</v>
      </c>
      <c r="D140" s="2">
        <v>37045815007.821762</v>
      </c>
      <c r="E140" s="2">
        <v>38328497490.562012</v>
      </c>
      <c r="F140" s="2">
        <v>36796889643.36174</v>
      </c>
      <c r="G140" s="2">
        <v>39144468683.39695</v>
      </c>
      <c r="H140" s="2">
        <v>28069819571.05859</v>
      </c>
      <c r="I140" s="2">
        <v>37612860836.196671</v>
      </c>
      <c r="J140" s="2">
        <v>38241812024.632751</v>
      </c>
      <c r="K140" s="2">
        <v>43533014783.88475</v>
      </c>
      <c r="L140" s="10">
        <v>185293313.82219791</v>
      </c>
      <c r="M140" s="10">
        <v>191708950.45371601</v>
      </c>
      <c r="N140" s="10">
        <v>184048255.35431269</v>
      </c>
      <c r="O140" s="10">
        <v>195790221.34145099</v>
      </c>
      <c r="P140" s="10">
        <v>140397771.93765271</v>
      </c>
      <c r="Q140" s="10">
        <v>188129526.2420477</v>
      </c>
      <c r="R140" s="10">
        <v>191275372.80833659</v>
      </c>
      <c r="S140" s="10">
        <v>217740561.74155229</v>
      </c>
      <c r="T140" s="10">
        <v>2436.1918446911641</v>
      </c>
      <c r="U140" s="10">
        <v>2520.54308930868</v>
      </c>
      <c r="V140" s="10">
        <v>2419.8221159456571</v>
      </c>
      <c r="W140" s="10">
        <v>2574.202655580003</v>
      </c>
      <c r="X140" s="10">
        <v>1845.916077336321</v>
      </c>
      <c r="Y140" s="10">
        <v>2473.4816822169801</v>
      </c>
      <c r="Z140" s="10">
        <v>2514.8425148954689</v>
      </c>
      <c r="AA140" s="10">
        <v>2862.8004423422121</v>
      </c>
      <c r="AB140" s="10">
        <v>12.185183668226211</v>
      </c>
      <c r="AC140" s="10">
        <v>12.607086159422749</v>
      </c>
      <c r="AD140" s="10">
        <v>12.103306638796971</v>
      </c>
      <c r="AE140" s="10">
        <v>12.875477038408031</v>
      </c>
      <c r="AF140" s="10">
        <v>9.2327812719224269</v>
      </c>
      <c r="AG140" s="10">
        <v>12.37169751778225</v>
      </c>
      <c r="AH140" s="10">
        <v>12.57857340235449</v>
      </c>
      <c r="AI140" s="10">
        <v>14.31896641121927</v>
      </c>
      <c r="AJ140" s="10">
        <v>1</v>
      </c>
      <c r="AK140" s="10">
        <v>1</v>
      </c>
      <c r="AL140" s="10">
        <v>1</v>
      </c>
      <c r="AM140" s="10">
        <v>1</v>
      </c>
      <c r="AN140" s="10">
        <v>1</v>
      </c>
      <c r="AO140" s="10">
        <v>1</v>
      </c>
      <c r="AP140" s="10">
        <v>1</v>
      </c>
      <c r="AQ140" s="10">
        <v>1</v>
      </c>
      <c r="AR140" s="10">
        <v>0.99999999999999989</v>
      </c>
      <c r="AS140" s="10">
        <v>1.0000000000000002</v>
      </c>
      <c r="AT140" s="10">
        <v>1</v>
      </c>
      <c r="AU140" s="10">
        <v>0.99999999999999989</v>
      </c>
      <c r="AV140" s="10">
        <v>1</v>
      </c>
      <c r="AW140" s="10">
        <v>1</v>
      </c>
      <c r="AX140" s="10">
        <v>1.0000000000000002</v>
      </c>
      <c r="AY140" s="10">
        <v>0.99999999999999978</v>
      </c>
      <c r="AZ140" s="10">
        <v>0.31977389145806545</v>
      </c>
      <c r="BA140" s="10">
        <v>0.36547003423137925</v>
      </c>
      <c r="BB140" s="10">
        <v>0.31090581292161934</v>
      </c>
      <c r="BC140" s="10">
        <v>0.39453937651088022</v>
      </c>
      <c r="BD140" s="10">
        <v>0</v>
      </c>
      <c r="BE140" s="10">
        <v>0.33997515520112009</v>
      </c>
      <c r="BF140" s="10">
        <v>0.36238182535601338</v>
      </c>
      <c r="BG140" s="10">
        <v>0.55088331343495689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553256092.41023636</v>
      </c>
      <c r="E143" s="2">
        <v>917710014.29923487</v>
      </c>
      <c r="F143" s="2">
        <v>917562738.20051241</v>
      </c>
      <c r="G143" s="2">
        <v>980414413.34303808</v>
      </c>
      <c r="H143" s="2">
        <v>147527.4680916506</v>
      </c>
      <c r="I143" s="2">
        <v>980267137.24431574</v>
      </c>
      <c r="J143" s="2">
        <v>1031285177.421113</v>
      </c>
      <c r="K143" s="2">
        <v>1163319707.5247791</v>
      </c>
      <c r="L143" s="10">
        <v>2767239.828125475</v>
      </c>
      <c r="M143" s="10">
        <v>4590141.4138525194</v>
      </c>
      <c r="N143" s="10">
        <v>4589404.7779768249</v>
      </c>
      <c r="O143" s="10">
        <v>4903772.1407673573</v>
      </c>
      <c r="P143" s="10">
        <v>737.89315842366773</v>
      </c>
      <c r="Q143" s="10">
        <v>4903035.5048916638</v>
      </c>
      <c r="R143" s="10">
        <v>5158214.1729025254</v>
      </c>
      <c r="S143" s="10">
        <v>5818615.7760714525</v>
      </c>
      <c r="T143" s="10">
        <v>1221.822844702506</v>
      </c>
      <c r="U143" s="10">
        <v>2026.6908501599421</v>
      </c>
      <c r="V143" s="10">
        <v>2026.3656024051199</v>
      </c>
      <c r="W143" s="10">
        <v>2165.1686152782549</v>
      </c>
      <c r="X143" s="10">
        <v>0.3258028844295901</v>
      </c>
      <c r="Y143" s="10">
        <v>2164.8433675234342</v>
      </c>
      <c r="Z143" s="10">
        <v>2277.5127223395762</v>
      </c>
      <c r="AA143" s="10">
        <v>2569.1006639516131</v>
      </c>
      <c r="AB143" s="10">
        <v>6.1112329085158894</v>
      </c>
      <c r="AC143" s="10">
        <v>10.136968606034831</v>
      </c>
      <c r="AD143" s="10">
        <v>10.13534180326935</v>
      </c>
      <c r="AE143" s="10">
        <v>10.82959755707955</v>
      </c>
      <c r="AF143" s="10">
        <v>0.0016295793761331001</v>
      </c>
      <c r="AG143" s="10">
        <v>10.82797075431407</v>
      </c>
      <c r="AH143" s="10">
        <v>11.39151290113103</v>
      </c>
      <c r="AI143" s="10">
        <v>12.849958233228071</v>
      </c>
      <c r="AJ143" s="10">
        <v>0.014934374970382571</v>
      </c>
      <c r="AK143" s="10">
        <v>0.023943281745526585</v>
      </c>
      <c r="AL143" s="10">
        <v>0.024935877654160461</v>
      </c>
      <c r="AM143" s="10">
        <v>0.025046052387955365</v>
      </c>
      <c r="AN143" s="10">
        <v>5.2557326817931852e-06</v>
      </c>
      <c r="AO143" s="10">
        <v>0.026062020156173746</v>
      </c>
      <c r="AP143" s="10">
        <v>0.026967476770107805</v>
      </c>
      <c r="AQ143" s="10">
        <v>0.026722700306881158</v>
      </c>
      <c r="AR143" s="10">
        <v>0.014934374970382571</v>
      </c>
      <c r="AS143" s="10">
        <v>0.023943281745526585</v>
      </c>
      <c r="AT143" s="10">
        <v>0.024935877654160461</v>
      </c>
      <c r="AU143" s="10">
        <v>0.025046052387955365</v>
      </c>
      <c r="AV143" s="10">
        <v>5.2557326817931852e-06</v>
      </c>
      <c r="AW143" s="10">
        <v>0.026062020156173746</v>
      </c>
      <c r="AX143" s="10">
        <v>0.026967476770107805</v>
      </c>
      <c r="AY143" s="10">
        <v>0.026722700306881158</v>
      </c>
      <c r="AZ143" s="10">
        <v>3749.1903853357608</v>
      </c>
      <c r="BA143" s="10">
        <v>6219.6043807998703</v>
      </c>
      <c r="BB143" s="10">
        <v>6218.606084681679</v>
      </c>
      <c r="BC143" s="10">
        <v>6644.6397986438778</v>
      </c>
      <c r="BD143" s="10">
        <v>-1.1102230246251565e-16</v>
      </c>
      <c r="BE143" s="10">
        <v>6643.6415025256874</v>
      </c>
      <c r="BF143" s="10">
        <v>6989.4621204536152</v>
      </c>
      <c r="BG143" s="10">
        <v>7884.4448095189518</v>
      </c>
    </row>
    <row r="144" x14ac:dyDescent="0.3">
      <c r="A144" s="36">
        <v>0.05</v>
      </c>
      <c r="B144" s="36">
        <v>0.1</v>
      </c>
      <c r="C144" s="37">
        <v>2</v>
      </c>
      <c r="D144" s="2">
        <v>12783006.98412751</v>
      </c>
      <c r="E144" s="2">
        <v>14627833.507285049</v>
      </c>
      <c r="F144" s="2">
        <v>14627833.507285049</v>
      </c>
      <c r="G144" s="2">
        <v>18816739.35262299</v>
      </c>
      <c r="H144" s="2">
        <v>446154.13190185651</v>
      </c>
      <c r="I144" s="2">
        <v>18816739.35262299</v>
      </c>
      <c r="J144" s="2">
        <v>20568639.733082399</v>
      </c>
      <c r="K144" s="2">
        <v>28079650.732310612</v>
      </c>
      <c r="L144" s="10">
        <v>63937.201117081248</v>
      </c>
      <c r="M144" s="10">
        <v>73164.532728783422</v>
      </c>
      <c r="N144" s="10">
        <v>73164.532728783422</v>
      </c>
      <c r="O144" s="10">
        <v>94116.325669712402</v>
      </c>
      <c r="P144" s="10">
        <v>2231.5443069104131</v>
      </c>
      <c r="Q144" s="10">
        <v>94116.325669712402</v>
      </c>
      <c r="R144" s="10">
        <v>102878.8654306315</v>
      </c>
      <c r="S144" s="10">
        <v>140446.944791502</v>
      </c>
      <c r="T144" s="10">
        <v>469.13105927814638</v>
      </c>
      <c r="U144" s="10">
        <v>536.83542821637468</v>
      </c>
      <c r="V144" s="10">
        <v>536.83542821637468</v>
      </c>
      <c r="W144" s="10">
        <v>690.56653693593478</v>
      </c>
      <c r="X144" s="10">
        <v>16.373671762859139</v>
      </c>
      <c r="Y144" s="10">
        <v>690.56653693593478</v>
      </c>
      <c r="Z144" s="10">
        <v>754.86055494399955</v>
      </c>
      <c r="AA144" s="10">
        <v>1030.511546193007</v>
      </c>
      <c r="AB144" s="10">
        <v>2.3464687866149569</v>
      </c>
      <c r="AC144" s="10">
        <v>2.6851080331305561</v>
      </c>
      <c r="AD144" s="10">
        <v>2.6851080331305561</v>
      </c>
      <c r="AE144" s="10">
        <v>3.4540301520309922</v>
      </c>
      <c r="AF144" s="10">
        <v>0.081896751353332103</v>
      </c>
      <c r="AG144" s="10">
        <v>3.4540301520309922</v>
      </c>
      <c r="AH144" s="10">
        <v>3.7756117302239138</v>
      </c>
      <c r="AI144" s="10">
        <v>5.1543446752574704</v>
      </c>
      <c r="AJ144" s="10">
        <v>0.0003450594076936501</v>
      </c>
      <c r="AK144" s="10">
        <v>0.00038164380200103067</v>
      </c>
      <c r="AL144" s="10">
        <v>0.00039752907512181402</v>
      </c>
      <c r="AM144" s="10">
        <v>0.00048069982772825509</v>
      </c>
      <c r="AN144" s="10">
        <v>1.5894442455264803e-05</v>
      </c>
      <c r="AO144" s="10">
        <v>0.00050027408004324763</v>
      </c>
      <c r="AP144" s="10">
        <v>0.00053785735152490921</v>
      </c>
      <c r="AQ144" s="10">
        <v>0.0006450196677558216</v>
      </c>
      <c r="AR144" s="10">
        <v>0.015279434378076221</v>
      </c>
      <c r="AS144" s="10">
        <v>0.024324925547527614</v>
      </c>
      <c r="AT144" s="10">
        <v>0.025333406729282276</v>
      </c>
      <c r="AU144" s="10">
        <v>0.02552675221568362</v>
      </c>
      <c r="AV144" s="10">
        <v>2.1150175137057989e-05</v>
      </c>
      <c r="AW144" s="10">
        <v>0.026562294236216994</v>
      </c>
      <c r="AX144" s="10">
        <v>0.027505334121632714</v>
      </c>
      <c r="AY144" s="10">
        <v>0.027367719974636981</v>
      </c>
      <c r="AZ144" s="10">
        <v>27.651549027768443</v>
      </c>
      <c r="BA144" s="10">
        <v>31.786502379636886</v>
      </c>
      <c r="BB144" s="10">
        <v>31.786502379636886</v>
      </c>
      <c r="BC144" s="10">
        <v>41.17542326104072</v>
      </c>
      <c r="BD144" s="10">
        <v>0</v>
      </c>
      <c r="BE144" s="10">
        <v>41.17542326104072</v>
      </c>
      <c r="BF144" s="10">
        <v>45.102094012674122</v>
      </c>
      <c r="BG144" s="10">
        <v>61.937107883800749</v>
      </c>
    </row>
    <row r="145" x14ac:dyDescent="0.3">
      <c r="A145" s="36">
        <v>0.1</v>
      </c>
      <c r="B145" s="36">
        <v>0.15000000000000002</v>
      </c>
      <c r="C145" s="37">
        <v>3</v>
      </c>
      <c r="D145" s="2">
        <v>11028179.72110929</v>
      </c>
      <c r="E145" s="2">
        <v>12295268.314874919</v>
      </c>
      <c r="F145" s="2">
        <v>12295268.314874919</v>
      </c>
      <c r="G145" s="2">
        <v>15828569.75648221</v>
      </c>
      <c r="H145" s="2">
        <v>693194.72161631787</v>
      </c>
      <c r="I145" s="2">
        <v>15828569.75648221</v>
      </c>
      <c r="J145" s="2">
        <v>16885518.99585877</v>
      </c>
      <c r="K145" s="2">
        <v>24715917.011106621</v>
      </c>
      <c r="L145" s="10">
        <v>55160.021868047799</v>
      </c>
      <c r="M145" s="10">
        <v>61497.662014325368</v>
      </c>
      <c r="N145" s="10">
        <v>61497.662014325368</v>
      </c>
      <c r="O145" s="10">
        <v>79170.296094853271</v>
      </c>
      <c r="P145" s="10">
        <v>3467.1756328001979</v>
      </c>
      <c r="Q145" s="10">
        <v>79170.296094853271</v>
      </c>
      <c r="R145" s="10">
        <v>84456.875079944715</v>
      </c>
      <c r="S145" s="10">
        <v>123622.4433495507</v>
      </c>
      <c r="T145" s="10">
        <v>404.17623542008488</v>
      </c>
      <c r="U145" s="10">
        <v>450.61427965975662</v>
      </c>
      <c r="V145" s="10">
        <v>450.61427965975662</v>
      </c>
      <c r="W145" s="10">
        <v>580.10767851502544</v>
      </c>
      <c r="X145" s="10">
        <v>25.405174750613831</v>
      </c>
      <c r="Y145" s="10">
        <v>580.10767851502544</v>
      </c>
      <c r="Z145" s="10">
        <v>618.84424025092471</v>
      </c>
      <c r="AA145" s="10">
        <v>905.82367581324593</v>
      </c>
      <c r="AB145" s="10">
        <v>2.021582033310807</v>
      </c>
      <c r="AC145" s="10">
        <v>2.2538527797574388</v>
      </c>
      <c r="AD145" s="10">
        <v>2.2538527797574388</v>
      </c>
      <c r="AE145" s="10">
        <v>2.9015443202708888</v>
      </c>
      <c r="AF145" s="10">
        <v>0.1270699272449359</v>
      </c>
      <c r="AG145" s="10">
        <v>2.9015443202708888</v>
      </c>
      <c r="AH145" s="10">
        <v>3.0952942995494519</v>
      </c>
      <c r="AI145" s="10">
        <v>4.5306891100817372</v>
      </c>
      <c r="AJ145" s="10">
        <v>0.00029769029831792947</v>
      </c>
      <c r="AK145" s="10">
        <v>0.00032078659795893382</v>
      </c>
      <c r="AL145" s="10">
        <v>0.0003341387936328749</v>
      </c>
      <c r="AM145" s="10">
        <v>0.00040436287140604022</v>
      </c>
      <c r="AN145" s="10">
        <v>2.4695375040138725e-05</v>
      </c>
      <c r="AO145" s="10">
        <v>0.00042082865819261515</v>
      </c>
      <c r="AP145" s="10">
        <v>0.00044154599643401516</v>
      </c>
      <c r="AQ145" s="10">
        <v>0.00056775109956905788</v>
      </c>
      <c r="AR145" s="10">
        <v>0.01557712467639415</v>
      </c>
      <c r="AS145" s="10">
        <v>0.024645712145486547</v>
      </c>
      <c r="AT145" s="10">
        <v>0.025667545522915152</v>
      </c>
      <c r="AU145" s="10">
        <v>0.02593111508708966</v>
      </c>
      <c r="AV145" s="10">
        <v>4.5845550177196714e-05</v>
      </c>
      <c r="AW145" s="10">
        <v>0.026983122894409611</v>
      </c>
      <c r="AX145" s="10">
        <v>0.02794688011806673</v>
      </c>
      <c r="AY145" s="10">
        <v>0.027935471074206041</v>
      </c>
      <c r="AZ145" s="10">
        <v>14.909209024839299</v>
      </c>
      <c r="BA145" s="10">
        <v>16.737106085006126</v>
      </c>
      <c r="BB145" s="10">
        <v>16.737106085006126</v>
      </c>
      <c r="BC145" s="10">
        <v>21.834232954882911</v>
      </c>
      <c r="BD145" s="10">
        <v>0</v>
      </c>
      <c r="BE145" s="10">
        <v>21.834232954882911</v>
      </c>
      <c r="BF145" s="10">
        <v>23.358983802540951</v>
      </c>
      <c r="BG145" s="10">
        <v>34.655085418822388</v>
      </c>
    </row>
    <row r="146" x14ac:dyDescent="0.3">
      <c r="A146" s="36">
        <v>0.15000000000000002</v>
      </c>
      <c r="B146" s="36">
        <v>0.2</v>
      </c>
      <c r="C146" s="37">
        <v>4</v>
      </c>
      <c r="D146" s="2">
        <v>14276806.43679546</v>
      </c>
      <c r="E146" s="2">
        <v>15663733.5513267</v>
      </c>
      <c r="F146" s="2">
        <v>15663733.5513267</v>
      </c>
      <c r="G146" s="2">
        <v>19818859.762194019</v>
      </c>
      <c r="H146" s="2">
        <v>863243.89421034593</v>
      </c>
      <c r="I146" s="2">
        <v>19818859.762194019</v>
      </c>
      <c r="J146" s="2">
        <v>21483362.746050581</v>
      </c>
      <c r="K146" s="2">
        <v>30814901.401085772</v>
      </c>
      <c r="L146" s="10">
        <v>71408.788682699349</v>
      </c>
      <c r="M146" s="10">
        <v>78345.829237134225</v>
      </c>
      <c r="N146" s="10">
        <v>78345.829237134225</v>
      </c>
      <c r="O146" s="10">
        <v>99128.665430602225</v>
      </c>
      <c r="P146" s="10">
        <v>4317.7163671859207</v>
      </c>
      <c r="Q146" s="10">
        <v>99128.665430602225</v>
      </c>
      <c r="R146" s="10">
        <v>107454.0666582605</v>
      </c>
      <c r="S146" s="10">
        <v>154127.94115896549</v>
      </c>
      <c r="T146" s="10">
        <v>577.6065849398309</v>
      </c>
      <c r="U146" s="10">
        <v>633.71844985383427</v>
      </c>
      <c r="V146" s="10">
        <v>633.71844985383427</v>
      </c>
      <c r="W146" s="10">
        <v>801.82525099862551</v>
      </c>
      <c r="X146" s="10">
        <v>34.924852410965137</v>
      </c>
      <c r="Y146" s="10">
        <v>801.82525099862551</v>
      </c>
      <c r="Z146" s="10">
        <v>869.16719391729339</v>
      </c>
      <c r="AA146" s="10">
        <v>1246.6996763131749</v>
      </c>
      <c r="AB146" s="10">
        <v>2.889034515408198</v>
      </c>
      <c r="AC146" s="10">
        <v>3.1696911399814178</v>
      </c>
      <c r="AD146" s="10">
        <v>3.1696911399814178</v>
      </c>
      <c r="AE146" s="10">
        <v>4.0105166489786122</v>
      </c>
      <c r="AF146" s="10">
        <v>0.17468482301206131</v>
      </c>
      <c r="AG146" s="10">
        <v>4.0105166489786122</v>
      </c>
      <c r="AH146" s="10">
        <v>4.3473431369365816</v>
      </c>
      <c r="AI146" s="10">
        <v>6.2356602038949864</v>
      </c>
      <c r="AJ146" s="10">
        <v>0.00038538243614781023</v>
      </c>
      <c r="AK146" s="10">
        <v>0.00040867069091825813</v>
      </c>
      <c r="AL146" s="10">
        <v>0.00042568091224939934</v>
      </c>
      <c r="AM146" s="10">
        <v>0.00050630039003697472</v>
      </c>
      <c r="AN146" s="10">
        <v>3.0753453616794682e-05</v>
      </c>
      <c r="AO146" s="10">
        <v>0.00052691710552156068</v>
      </c>
      <c r="AP146" s="10">
        <v>0.00056177679897104443</v>
      </c>
      <c r="AQ146" s="10">
        <v>0.00070785130673956843</v>
      </c>
      <c r="AR146" s="10">
        <v>0.015962507112541959</v>
      </c>
      <c r="AS146" s="10">
        <v>0.025054382836404803</v>
      </c>
      <c r="AT146" s="10">
        <v>0.026093226435164551</v>
      </c>
      <c r="AU146" s="10">
        <v>0.026437415477126636</v>
      </c>
      <c r="AV146" s="10">
        <v>7.6599003793991396e-05</v>
      </c>
      <c r="AW146" s="10">
        <v>0.027510039999931173</v>
      </c>
      <c r="AX146" s="10">
        <v>0.028508656917037776</v>
      </c>
      <c r="AY146" s="10">
        <v>0.028643322380945607</v>
      </c>
      <c r="AZ146" s="10">
        <v>15.538554784514517</v>
      </c>
      <c r="BA146" s="10">
        <v>17.145200512139308</v>
      </c>
      <c r="BB146" s="10">
        <v>17.145200512139308</v>
      </c>
      <c r="BC146" s="10">
        <v>21.958586669556883</v>
      </c>
      <c r="BD146" s="10">
        <v>0</v>
      </c>
      <c r="BE146" s="10">
        <v>21.958586669556883</v>
      </c>
      <c r="BF146" s="10">
        <v>23.886782159869814</v>
      </c>
      <c r="BG146" s="10">
        <v>34.696634065710676</v>
      </c>
    </row>
    <row r="147" x14ac:dyDescent="0.3">
      <c r="A147" s="36">
        <v>0.2</v>
      </c>
      <c r="B147" s="36">
        <v>0.25</v>
      </c>
      <c r="C147" s="37">
        <v>5</v>
      </c>
      <c r="D147" s="2">
        <v>17052950.033346869</v>
      </c>
      <c r="E147" s="2">
        <v>20571524.50761449</v>
      </c>
      <c r="F147" s="2">
        <v>20485720.53875142</v>
      </c>
      <c r="G147" s="2">
        <v>24734421.244132239</v>
      </c>
      <c r="H147" s="2">
        <v>1354049.6490811741</v>
      </c>
      <c r="I147" s="2">
        <v>24648617.275269181</v>
      </c>
      <c r="J147" s="2">
        <v>26283989.706231952</v>
      </c>
      <c r="K147" s="2">
        <v>39944593.146636993</v>
      </c>
      <c r="L147" s="10">
        <v>85294.320598859835</v>
      </c>
      <c r="M147" s="10">
        <v>102893.29430559539</v>
      </c>
      <c r="N147" s="10">
        <v>102464.1256740947</v>
      </c>
      <c r="O147" s="10">
        <v>123714.99660168809</v>
      </c>
      <c r="P147" s="10">
        <v>6772.5962164703706</v>
      </c>
      <c r="Q147" s="10">
        <v>123285.8279701874</v>
      </c>
      <c r="R147" s="10">
        <v>131465.5259199444</v>
      </c>
      <c r="S147" s="10">
        <v>199792.2311024091</v>
      </c>
      <c r="T147" s="10">
        <v>561.29966058339585</v>
      </c>
      <c r="U147" s="10">
        <v>677.1139129140347</v>
      </c>
      <c r="V147" s="10">
        <v>674.28966617048798</v>
      </c>
      <c r="W147" s="10">
        <v>814.13610090390637</v>
      </c>
      <c r="X147" s="10">
        <v>44.568687937049191</v>
      </c>
      <c r="Y147" s="10">
        <v>811.31185416035964</v>
      </c>
      <c r="Z147" s="10">
        <v>865.14031132652929</v>
      </c>
      <c r="AA147" s="10">
        <v>1314.7805236926961</v>
      </c>
      <c r="AB147" s="10">
        <v>2.8074716168294032</v>
      </c>
      <c r="AC147" s="10">
        <v>3.3867437045848852</v>
      </c>
      <c r="AD147" s="10">
        <v>3.3726175735211519</v>
      </c>
      <c r="AE147" s="10">
        <v>4.0720922459640088</v>
      </c>
      <c r="AF147" s="10">
        <v>0.22292072340208011</v>
      </c>
      <c r="AG147" s="10">
        <v>4.0579661149002746</v>
      </c>
      <c r="AH147" s="10">
        <v>4.3272017412227068</v>
      </c>
      <c r="AI147" s="10">
        <v>6.5761824954442778</v>
      </c>
      <c r="AJ147" s="10">
        <v>0.00046032055253059898</v>
      </c>
      <c r="AK147" s="10">
        <v>0.00053671617346023046</v>
      </c>
      <c r="AL147" s="10">
        <v>0.00055672424319828625</v>
      </c>
      <c r="AM147" s="10">
        <v>0.00063187525788600872</v>
      </c>
      <c r="AN147" s="10">
        <v>4.8238630307309419e-05</v>
      </c>
      <c r="AO147" s="10">
        <v>0.0006553241824016914</v>
      </c>
      <c r="AP147" s="10">
        <v>0.00068731025844961555</v>
      </c>
      <c r="AQ147" s="10">
        <v>0.00091757010960389219</v>
      </c>
      <c r="AR147" s="10">
        <v>0.016422827665072557</v>
      </c>
      <c r="AS147" s="10">
        <v>0.025591099009865035</v>
      </c>
      <c r="AT147" s="10">
        <v>0.026649950678362837</v>
      </c>
      <c r="AU147" s="10">
        <v>0.027069290735012644</v>
      </c>
      <c r="AV147" s="10">
        <v>0.0001248376341013008</v>
      </c>
      <c r="AW147" s="10">
        <v>0.028165364182332862</v>
      </c>
      <c r="AX147" s="10">
        <v>0.029195967175487392</v>
      </c>
      <c r="AY147" s="10">
        <v>0.029560892490549499</v>
      </c>
      <c r="AZ147" s="10">
        <v>11.594036005192716</v>
      </c>
      <c r="BA147" s="10">
        <v>14.192592473676159</v>
      </c>
      <c r="BB147" s="10">
        <v>14.129224066970176</v>
      </c>
      <c r="BC147" s="10">
        <v>17.2669972706809</v>
      </c>
      <c r="BD147" s="10">
        <v>0</v>
      </c>
      <c r="BE147" s="10">
        <v>17.203628863974927</v>
      </c>
      <c r="BF147" s="10">
        <v>18.411392871795833</v>
      </c>
      <c r="BG147" s="10">
        <v>28.500094899579526</v>
      </c>
    </row>
    <row r="148" x14ac:dyDescent="0.3">
      <c r="A148" s="36">
        <v>0.25</v>
      </c>
      <c r="B148" s="36">
        <v>0.3</v>
      </c>
      <c r="C148" s="37">
        <v>6</v>
      </c>
      <c r="D148" s="2">
        <v>20007148.165383469</v>
      </c>
      <c r="E148" s="2">
        <v>24440010.961087361</v>
      </c>
      <c r="F148" s="2">
        <v>24440010.961087361</v>
      </c>
      <c r="G148" s="2">
        <v>29550020.323413782</v>
      </c>
      <c r="H148" s="2">
        <v>2389086.9730711449</v>
      </c>
      <c r="I148" s="2">
        <v>29550020.323413782</v>
      </c>
      <c r="J148" s="2">
        <v>31095812.802275319</v>
      </c>
      <c r="K148" s="2">
        <v>45198327.515540011</v>
      </c>
      <c r="L148" s="10">
        <v>100070.4339454506</v>
      </c>
      <c r="M148" s="10">
        <v>122242.4346683847</v>
      </c>
      <c r="N148" s="10">
        <v>122242.4346683847</v>
      </c>
      <c r="O148" s="10">
        <v>147801.34242106881</v>
      </c>
      <c r="P148" s="10">
        <v>11949.577628575051</v>
      </c>
      <c r="Q148" s="10">
        <v>147801.34242106881</v>
      </c>
      <c r="R148" s="10">
        <v>155532.9852754428</v>
      </c>
      <c r="S148" s="10">
        <v>226070.01311233599</v>
      </c>
      <c r="T148" s="10">
        <v>462.90249982026512</v>
      </c>
      <c r="U148" s="10">
        <v>565.46500660681147</v>
      </c>
      <c r="V148" s="10">
        <v>565.46500660681147</v>
      </c>
      <c r="W148" s="10">
        <v>683.69455578456746</v>
      </c>
      <c r="X148" s="10">
        <v>55.275960520756549</v>
      </c>
      <c r="Y148" s="10">
        <v>683.69455578456746</v>
      </c>
      <c r="Z148" s="10">
        <v>719.45933329076024</v>
      </c>
      <c r="AA148" s="10">
        <v>1045.7471810419579</v>
      </c>
      <c r="AB148" s="10">
        <v>2.315315188778178</v>
      </c>
      <c r="AC148" s="10">
        <v>2.8283055698071369</v>
      </c>
      <c r="AD148" s="10">
        <v>2.8283055698071369</v>
      </c>
      <c r="AE148" s="10">
        <v>3.4196583300102938</v>
      </c>
      <c r="AF148" s="10">
        <v>0.2764756531185355</v>
      </c>
      <c r="AG148" s="10">
        <v>3.4196583300102938</v>
      </c>
      <c r="AH148" s="10">
        <v>3.598544234958986</v>
      </c>
      <c r="AI148" s="10">
        <v>5.2305492686440882</v>
      </c>
      <c r="AJ148" s="10">
        <v>0.00054006500224544152</v>
      </c>
      <c r="AK148" s="10">
        <v>0.00063764594391171891</v>
      </c>
      <c r="AL148" s="10">
        <v>0.00066418687008499395</v>
      </c>
      <c r="AM148" s="10">
        <v>0.00075489644686242393</v>
      </c>
      <c r="AN148" s="10">
        <v>8.5112302450793625e-05</v>
      </c>
      <c r="AO148" s="10">
        <v>0.00078563607411049068</v>
      </c>
      <c r="AP148" s="10">
        <v>0.00081313649003466497</v>
      </c>
      <c r="AQ148" s="10">
        <v>0.0010382540180119051</v>
      </c>
      <c r="AR148" s="10">
        <v>0.016962892667318</v>
      </c>
      <c r="AS148" s="10">
        <v>0.026228744953776754</v>
      </c>
      <c r="AT148" s="10">
        <v>0.027314137548447831</v>
      </c>
      <c r="AU148" s="10">
        <v>0.027824187181875067</v>
      </c>
      <c r="AV148" s="10">
        <v>0.00020994993655209441</v>
      </c>
      <c r="AW148" s="10">
        <v>0.028951000256443354</v>
      </c>
      <c r="AX148" s="10">
        <v>0.030009103665522056</v>
      </c>
      <c r="AY148" s="10">
        <v>0.030599146508561402</v>
      </c>
      <c r="AZ148" s="10">
        <v>7.3743908827498661</v>
      </c>
      <c r="BA148" s="10">
        <v>9.2298540139248235</v>
      </c>
      <c r="BB148" s="10">
        <v>9.2298540139248235</v>
      </c>
      <c r="BC148" s="10">
        <v>11.368750345420684</v>
      </c>
      <c r="BD148" s="10">
        <v>0</v>
      </c>
      <c r="BE148" s="10">
        <v>11.368750345420684</v>
      </c>
      <c r="BF148" s="10">
        <v>12.01577261639077</v>
      </c>
      <c r="BG148" s="10">
        <v>17.918661407055456</v>
      </c>
    </row>
    <row r="149" x14ac:dyDescent="0.3">
      <c r="A149" s="36">
        <v>0.3</v>
      </c>
      <c r="B149" s="36">
        <v>0.35</v>
      </c>
      <c r="C149" s="37">
        <v>7</v>
      </c>
      <c r="D149" s="2">
        <v>20339445.003795922</v>
      </c>
      <c r="E149" s="2">
        <v>22507857.451985251</v>
      </c>
      <c r="F149" s="2">
        <v>22507857.451985251</v>
      </c>
      <c r="G149" s="2">
        <v>27429758.390858021</v>
      </c>
      <c r="H149" s="2">
        <v>2069343.2042499911</v>
      </c>
      <c r="I149" s="2">
        <v>27429758.390858021</v>
      </c>
      <c r="J149" s="2">
        <v>29598953.783023492</v>
      </c>
      <c r="K149" s="2">
        <v>41036795.398940772</v>
      </c>
      <c r="L149" s="10">
        <v>101732.49435224909</v>
      </c>
      <c r="M149" s="10">
        <v>112578.3166988076</v>
      </c>
      <c r="N149" s="10">
        <v>112578.3166988076</v>
      </c>
      <c r="O149" s="10">
        <v>137196.35614741381</v>
      </c>
      <c r="P149" s="10">
        <v>10350.304337209711</v>
      </c>
      <c r="Q149" s="10">
        <v>137196.35614741381</v>
      </c>
      <c r="R149" s="10">
        <v>148046.0945715062</v>
      </c>
      <c r="S149" s="10">
        <v>205255.13628213611</v>
      </c>
      <c r="T149" s="10">
        <v>640.68700255420379</v>
      </c>
      <c r="U149" s="10">
        <v>708.99140670448242</v>
      </c>
      <c r="V149" s="10">
        <v>708.99140670448242</v>
      </c>
      <c r="W149" s="10">
        <v>864.02995169952067</v>
      </c>
      <c r="X149" s="10">
        <v>65.183749828936115</v>
      </c>
      <c r="Y149" s="10">
        <v>864.02995169952067</v>
      </c>
      <c r="Z149" s="10">
        <v>932.35901837275139</v>
      </c>
      <c r="AA149" s="10">
        <v>1292.6479278894139</v>
      </c>
      <c r="AB149" s="10">
        <v>3.2045459872056852</v>
      </c>
      <c r="AC149" s="10">
        <v>3.5461864502642948</v>
      </c>
      <c r="AD149" s="10">
        <v>3.5461864502642948</v>
      </c>
      <c r="AE149" s="10">
        <v>4.32164801768391</v>
      </c>
      <c r="AF149" s="10">
        <v>0.32603178012443662</v>
      </c>
      <c r="AG149" s="10">
        <v>4.32164801768391</v>
      </c>
      <c r="AH149" s="10">
        <v>4.6634118361229877</v>
      </c>
      <c r="AI149" s="10">
        <v>6.4654811377062611</v>
      </c>
      <c r="AJ149" s="10">
        <v>0.00054903489097220563</v>
      </c>
      <c r="AK149" s="10">
        <v>0.00058723557993703185</v>
      </c>
      <c r="AL149" s="10">
        <v>0.00061167826058487881</v>
      </c>
      <c r="AM149" s="10">
        <v>0.00070073140122840142</v>
      </c>
      <c r="AN149" s="10">
        <v>7.3721286273731128e-05</v>
      </c>
      <c r="AO149" s="10">
        <v>0.000729265410315746</v>
      </c>
      <c r="AP149" s="10">
        <v>0.00077399454199392746</v>
      </c>
      <c r="AQ149" s="10">
        <v>0.00094265916575417047</v>
      </c>
      <c r="AR149" s="10">
        <v>0.017511927558290206</v>
      </c>
      <c r="AS149" s="10">
        <v>0.026815980533713785</v>
      </c>
      <c r="AT149" s="10">
        <v>0.027925815809032709</v>
      </c>
      <c r="AU149" s="10">
        <v>0.028524918583103468</v>
      </c>
      <c r="AV149" s="10">
        <v>0.00028367122282582554</v>
      </c>
      <c r="AW149" s="10">
        <v>0.0296802656667591</v>
      </c>
      <c r="AX149" s="10">
        <v>0.030783098207515985</v>
      </c>
      <c r="AY149" s="10">
        <v>0.031541805674315575</v>
      </c>
      <c r="AZ149" s="10">
        <v>8.8289374918684462</v>
      </c>
      <c r="BA149" s="10">
        <v>9.8768122203020248</v>
      </c>
      <c r="BB149" s="10">
        <v>9.8768122203020248</v>
      </c>
      <c r="BC149" s="10">
        <v>12.255296818103023</v>
      </c>
      <c r="BD149" s="10">
        <v>0</v>
      </c>
      <c r="BE149" s="10">
        <v>12.255296818103023</v>
      </c>
      <c r="BF149" s="10">
        <v>13.30354990039039</v>
      </c>
      <c r="BG149" s="10">
        <v>18.830831016652972</v>
      </c>
    </row>
    <row r="150" x14ac:dyDescent="0.3">
      <c r="A150" s="36">
        <v>0.35</v>
      </c>
      <c r="B150" s="36">
        <v>0.39999999999999997</v>
      </c>
      <c r="C150" s="37">
        <v>8</v>
      </c>
      <c r="D150" s="2">
        <v>17239812.208711889</v>
      </c>
      <c r="E150" s="2">
        <v>18443653.059865221</v>
      </c>
      <c r="F150" s="2">
        <v>18443653.059865221</v>
      </c>
      <c r="G150" s="2">
        <v>22947442.517339449</v>
      </c>
      <c r="H150" s="2">
        <v>2347510.2620464149</v>
      </c>
      <c r="I150" s="2">
        <v>22947442.517339449</v>
      </c>
      <c r="J150" s="2">
        <v>25654776.599287629</v>
      </c>
      <c r="K150" s="2">
        <v>35769279.279346563</v>
      </c>
      <c r="L150" s="10">
        <v>86228.955501455392</v>
      </c>
      <c r="M150" s="10">
        <v>92250.24726079822</v>
      </c>
      <c r="N150" s="10">
        <v>92250.24726079822</v>
      </c>
      <c r="O150" s="10">
        <v>114777.0042819808</v>
      </c>
      <c r="P150" s="10">
        <v>11741.621977930739</v>
      </c>
      <c r="Q150" s="10">
        <v>114777.0042819808</v>
      </c>
      <c r="R150" s="10">
        <v>128318.3693069381</v>
      </c>
      <c r="S150" s="10">
        <v>178908.4216206992</v>
      </c>
      <c r="T150" s="10">
        <v>549.06291969881579</v>
      </c>
      <c r="U150" s="10">
        <v>587.40349815667946</v>
      </c>
      <c r="V150" s="10">
        <v>587.40349815667946</v>
      </c>
      <c r="W150" s="10">
        <v>730.84263538695166</v>
      </c>
      <c r="X150" s="10">
        <v>74.764784146012573</v>
      </c>
      <c r="Y150" s="10">
        <v>730.84263538695166</v>
      </c>
      <c r="Z150" s="10">
        <v>817.06728433547084</v>
      </c>
      <c r="AA150" s="10">
        <v>1139.199469163347</v>
      </c>
      <c r="AB150" s="10">
        <v>2.7462666934552331</v>
      </c>
      <c r="AC150" s="10">
        <v>2.938036069694292</v>
      </c>
      <c r="AD150" s="10">
        <v>2.938036069694292</v>
      </c>
      <c r="AE150" s="10">
        <v>3.6554804844974869</v>
      </c>
      <c r="AF150" s="10">
        <v>0.37395356556984949</v>
      </c>
      <c r="AG150" s="10">
        <v>3.6554804844974869</v>
      </c>
      <c r="AH150" s="10">
        <v>4.0867532458999154</v>
      </c>
      <c r="AI150" s="10">
        <v>5.6979727588985991</v>
      </c>
      <c r="AJ150" s="10">
        <v>0.000465364635791436</v>
      </c>
      <c r="AK150" s="10">
        <v>0.00048119947995370224</v>
      </c>
      <c r="AL150" s="10">
        <v>0.00050122858857426576</v>
      </c>
      <c r="AM150" s="10">
        <v>0.00058622439617050069</v>
      </c>
      <c r="AN150" s="10">
        <v>8.3631113342346426e-05</v>
      </c>
      <c r="AO150" s="10">
        <v>0.00061009564301091443</v>
      </c>
      <c r="AP150" s="10">
        <v>0.00067085672045986164</v>
      </c>
      <c r="AQ150" s="10">
        <v>0.0008216586757641191</v>
      </c>
      <c r="AR150" s="10">
        <v>0.017977292194081642</v>
      </c>
      <c r="AS150" s="10">
        <v>0.027297180013667488</v>
      </c>
      <c r="AT150" s="10">
        <v>0.028427044397606974</v>
      </c>
      <c r="AU150" s="10">
        <v>0.029111142979273967</v>
      </c>
      <c r="AV150" s="10">
        <v>0.00036730233616817198</v>
      </c>
      <c r="AW150" s="10">
        <v>0.030290361309770013</v>
      </c>
      <c r="AX150" s="10">
        <v>0.031453954927975848</v>
      </c>
      <c r="AY150" s="10">
        <v>0.032363464350079696</v>
      </c>
      <c r="AZ150" s="10">
        <v>6.3438708607319496</v>
      </c>
      <c r="BA150" s="10">
        <v>6.8566868729200703</v>
      </c>
      <c r="BB150" s="10">
        <v>6.8566868729200703</v>
      </c>
      <c r="BC150" s="10">
        <v>8.7752256458019833</v>
      </c>
      <c r="BD150" s="10">
        <v>0</v>
      </c>
      <c r="BE150" s="10">
        <v>8.7752256458019833</v>
      </c>
      <c r="BF150" s="10">
        <v>9.9285045582392364</v>
      </c>
      <c r="BG150" s="10">
        <v>14.237113062996841</v>
      </c>
    </row>
    <row r="151" x14ac:dyDescent="0.3">
      <c r="A151" s="36">
        <v>0.39999999999999997</v>
      </c>
      <c r="B151" s="36">
        <v>0.44999999999999996</v>
      </c>
      <c r="C151" s="37">
        <v>9</v>
      </c>
      <c r="D151" s="2">
        <v>16432740.56035284</v>
      </c>
      <c r="E151" s="2">
        <v>18798825.616710451</v>
      </c>
      <c r="F151" s="2">
        <v>18798825.616710451</v>
      </c>
      <c r="G151" s="2">
        <v>23079852.794004772</v>
      </c>
      <c r="H151" s="2">
        <v>2886042.2764217788</v>
      </c>
      <c r="I151" s="2">
        <v>23079852.794004772</v>
      </c>
      <c r="J151" s="2">
        <v>25307184.364681531</v>
      </c>
      <c r="K151" s="2">
        <v>37623582.079298943</v>
      </c>
      <c r="L151" s="10">
        <v>82192.197768231868</v>
      </c>
      <c r="M151" s="10">
        <v>94026.725927083753</v>
      </c>
      <c r="N151" s="10">
        <v>94026.725927083753</v>
      </c>
      <c r="O151" s="10">
        <v>115439.2852695161</v>
      </c>
      <c r="P151" s="10">
        <v>14435.215883798001</v>
      </c>
      <c r="Q151" s="10">
        <v>115439.2852695161</v>
      </c>
      <c r="R151" s="10">
        <v>126579.80539640111</v>
      </c>
      <c r="S151" s="10">
        <v>188183.15104858231</v>
      </c>
      <c r="T151" s="10">
        <v>483.7380667197445</v>
      </c>
      <c r="U151" s="10">
        <v>553.38958994882762</v>
      </c>
      <c r="V151" s="10">
        <v>553.38958994882762</v>
      </c>
      <c r="W151" s="10">
        <v>679.41213638368538</v>
      </c>
      <c r="X151" s="10">
        <v>84.9577406848408</v>
      </c>
      <c r="Y151" s="10">
        <v>679.41213638368538</v>
      </c>
      <c r="Z151" s="10">
        <v>744.97911007172456</v>
      </c>
      <c r="AA151" s="10">
        <v>1107.5425180156869</v>
      </c>
      <c r="AB151" s="10">
        <v>2.4195291529021552</v>
      </c>
      <c r="AC151" s="10">
        <v>2.767907547307991</v>
      </c>
      <c r="AD151" s="10">
        <v>2.767907547307991</v>
      </c>
      <c r="AE151" s="10">
        <v>3.398238807135757</v>
      </c>
      <c r="AF151" s="10">
        <v>0.42493602321928592</v>
      </c>
      <c r="AG151" s="10">
        <v>3.398238807135757</v>
      </c>
      <c r="AH151" s="10">
        <v>3.7261873710797411</v>
      </c>
      <c r="AI151" s="10">
        <v>5.5396331088620494</v>
      </c>
      <c r="AJ151" s="10">
        <v>0.00044357886462703737</v>
      </c>
      <c r="AK151" s="10">
        <v>0.00049046601999829149</v>
      </c>
      <c r="AL151" s="10">
        <v>0.00051088083256248295</v>
      </c>
      <c r="AM151" s="10">
        <v>0.00058960700120050543</v>
      </c>
      <c r="AN151" s="10">
        <v>0.00010281655958335532</v>
      </c>
      <c r="AO151" s="10">
        <v>0.00061361598881077173</v>
      </c>
      <c r="AP151" s="10">
        <v>0.00066176739607371057</v>
      </c>
      <c r="AQ151" s="10">
        <v>0.00086425399816845701</v>
      </c>
      <c r="AR151" s="10">
        <v>0.018420871058708679</v>
      </c>
      <c r="AS151" s="10">
        <v>0.027787646033665781</v>
      </c>
      <c r="AT151" s="10">
        <v>0.028937925230169456</v>
      </c>
      <c r="AU151" s="10">
        <v>0.029700749980474471</v>
      </c>
      <c r="AV151" s="10">
        <v>0.00047011889575152731</v>
      </c>
      <c r="AW151" s="10">
        <v>0.030903977298580784</v>
      </c>
      <c r="AX151" s="10">
        <v>0.032115722324049557</v>
      </c>
      <c r="AY151" s="10">
        <v>0.033227718348248156</v>
      </c>
      <c r="AZ151" s="10">
        <v>4.6938668898248972</v>
      </c>
      <c r="BA151" s="10">
        <v>5.5137041720739886</v>
      </c>
      <c r="BB151" s="10">
        <v>5.5137041720739886</v>
      </c>
      <c r="BC151" s="10">
        <v>6.9970598430110389</v>
      </c>
      <c r="BD151" s="10">
        <v>0</v>
      </c>
      <c r="BE151" s="10">
        <v>6.9970598430110389</v>
      </c>
      <c r="BF151" s="10">
        <v>7.7688196986699403</v>
      </c>
      <c r="BG151" s="10">
        <v>12.036393259611582</v>
      </c>
    </row>
    <row r="152" x14ac:dyDescent="0.3">
      <c r="A152" s="36">
        <v>0.44999999999999996</v>
      </c>
      <c r="B152" s="36">
        <v>0.49999999999999994</v>
      </c>
      <c r="C152" s="37">
        <v>10</v>
      </c>
      <c r="D152" s="2">
        <v>24411426.565499239</v>
      </c>
      <c r="E152" s="2">
        <v>25661295.77701408</v>
      </c>
      <c r="F152" s="2">
        <v>25661295.77701408</v>
      </c>
      <c r="G152" s="2">
        <v>30577936.209077802</v>
      </c>
      <c r="H152" s="2">
        <v>4148256.323450807</v>
      </c>
      <c r="I152" s="2">
        <v>30577936.209077802</v>
      </c>
      <c r="J152" s="2">
        <v>33349552.30464597</v>
      </c>
      <c r="K152" s="2">
        <v>50321432.309672877</v>
      </c>
      <c r="L152" s="10">
        <v>122099.46312406829</v>
      </c>
      <c r="M152" s="10">
        <v>128350.97650006029</v>
      </c>
      <c r="N152" s="10">
        <v>128350.97650006029</v>
      </c>
      <c r="O152" s="10">
        <v>152942.70429271209</v>
      </c>
      <c r="P152" s="10">
        <v>20748.474843752199</v>
      </c>
      <c r="Q152" s="10">
        <v>152942.70429271209</v>
      </c>
      <c r="R152" s="10">
        <v>166805.590853106</v>
      </c>
      <c r="S152" s="10">
        <v>251694.42073200471</v>
      </c>
      <c r="T152" s="10">
        <v>561.49085587110494</v>
      </c>
      <c r="U152" s="10">
        <v>590.23928363780703</v>
      </c>
      <c r="V152" s="10">
        <v>590.23928363780703</v>
      </c>
      <c r="W152" s="10">
        <v>703.32766201679021</v>
      </c>
      <c r="X152" s="10">
        <v>95.41466112918593</v>
      </c>
      <c r="Y152" s="10">
        <v>703.32766201679021</v>
      </c>
      <c r="Z152" s="10">
        <v>767.07801636298564</v>
      </c>
      <c r="AA152" s="10">
        <v>1157.4507544819619</v>
      </c>
      <c r="AB152" s="10">
        <v>2.8084279248074928</v>
      </c>
      <c r="AC152" s="10">
        <v>2.9522199144545178</v>
      </c>
      <c r="AD152" s="10">
        <v>2.9522199144545178</v>
      </c>
      <c r="AE152" s="10">
        <v>3.5178579056877002</v>
      </c>
      <c r="AF152" s="10">
        <v>0.47723875811926569</v>
      </c>
      <c r="AG152" s="10">
        <v>3.5178579056877002</v>
      </c>
      <c r="AH152" s="10">
        <v>3.836720222838824</v>
      </c>
      <c r="AI152" s="10">
        <v>5.7892608338805243</v>
      </c>
      <c r="AJ152" s="10">
        <v>0.00065895234212947045</v>
      </c>
      <c r="AK152" s="10">
        <v>0.00066950956747868621</v>
      </c>
      <c r="AL152" s="10">
        <v>0.00069737676270264462</v>
      </c>
      <c r="AM152" s="10">
        <v>0.00078115599055371453</v>
      </c>
      <c r="AN152" s="10">
        <v>0.0001477835050898535</v>
      </c>
      <c r="AO152" s="10">
        <v>0.00081296491490621145</v>
      </c>
      <c r="AP152" s="10">
        <v>0.00087207039988493427</v>
      </c>
      <c r="AQ152" s="10">
        <v>0.0011559372251034885</v>
      </c>
      <c r="AR152" s="10">
        <v>0.01907982340083815</v>
      </c>
      <c r="AS152" s="10">
        <v>0.028457155601144469</v>
      </c>
      <c r="AT152" s="10">
        <v>0.0296353019928721</v>
      </c>
      <c r="AU152" s="10">
        <v>0.030481905971028185</v>
      </c>
      <c r="AV152" s="10">
        <v>0.00061790240084138085</v>
      </c>
      <c r="AW152" s="10">
        <v>0.031716942213486997</v>
      </c>
      <c r="AX152" s="10">
        <v>0.032987792723934491</v>
      </c>
      <c r="AY152" s="10">
        <v>0.034383655573351643</v>
      </c>
      <c r="AZ152" s="10">
        <v>4.8847440134056432</v>
      </c>
      <c r="BA152" s="10">
        <v>5.1860439124618116</v>
      </c>
      <c r="BB152" s="10">
        <v>5.1860439124618116</v>
      </c>
      <c r="BC152" s="10">
        <v>6.3712745367771673</v>
      </c>
      <c r="BD152" s="10">
        <v>0</v>
      </c>
      <c r="BE152" s="10">
        <v>6.3712745367771673</v>
      </c>
      <c r="BF152" s="10">
        <v>7.0394145646485757</v>
      </c>
      <c r="BG152" s="10">
        <v>11.13074322943767</v>
      </c>
    </row>
    <row r="153" x14ac:dyDescent="0.3">
      <c r="A153" s="36">
        <v>0.49999999999999994</v>
      </c>
      <c r="B153" s="36">
        <v>0.54999999999999993</v>
      </c>
      <c r="C153" s="37">
        <v>11</v>
      </c>
      <c r="D153" s="2">
        <v>26640006.56641335</v>
      </c>
      <c r="E153" s="2">
        <v>27217190.528630521</v>
      </c>
      <c r="F153" s="2">
        <v>27217190.528630521</v>
      </c>
      <c r="G153" s="2">
        <v>32270699.171900421</v>
      </c>
      <c r="H153" s="2">
        <v>4890118.0362704592</v>
      </c>
      <c r="I153" s="2">
        <v>32270699.171900421</v>
      </c>
      <c r="J153" s="2">
        <v>34854480.069032118</v>
      </c>
      <c r="K153" s="2">
        <v>50282784.684439152</v>
      </c>
      <c r="L153" s="10">
        <v>133246.22756696329</v>
      </c>
      <c r="M153" s="10">
        <v>136133.14823591511</v>
      </c>
      <c r="N153" s="10">
        <v>136133.14823591511</v>
      </c>
      <c r="O153" s="10">
        <v>161409.4544190263</v>
      </c>
      <c r="P153" s="10">
        <v>24459.06982289199</v>
      </c>
      <c r="Q153" s="10">
        <v>161409.4544190263</v>
      </c>
      <c r="R153" s="10">
        <v>174332.8392742101</v>
      </c>
      <c r="S153" s="10">
        <v>251501.1155894562</v>
      </c>
      <c r="T153" s="10">
        <v>570.57801649239775</v>
      </c>
      <c r="U153" s="10">
        <v>582.94019363721497</v>
      </c>
      <c r="V153" s="10">
        <v>582.94019363721497</v>
      </c>
      <c r="W153" s="10">
        <v>691.17668865517896</v>
      </c>
      <c r="X153" s="10">
        <v>104.7369805481453</v>
      </c>
      <c r="Y153" s="10">
        <v>691.17668865517896</v>
      </c>
      <c r="Z153" s="10">
        <v>746.51633640117564</v>
      </c>
      <c r="AA153" s="10">
        <v>1076.961129023636</v>
      </c>
      <c r="AB153" s="10">
        <v>2.853879485379136</v>
      </c>
      <c r="AC153" s="10">
        <v>2.9157118075655051</v>
      </c>
      <c r="AD153" s="10">
        <v>2.9157118075655051</v>
      </c>
      <c r="AE153" s="10">
        <v>3.4570819686523611</v>
      </c>
      <c r="AF153" s="10">
        <v>0.52386652045310278</v>
      </c>
      <c r="AG153" s="10">
        <v>3.4570819686523611</v>
      </c>
      <c r="AH153" s="10">
        <v>3.7338761683330488</v>
      </c>
      <c r="AI153" s="10">
        <v>5.3866731346672214</v>
      </c>
      <c r="AJ153" s="10">
        <v>0.00071910974453628961</v>
      </c>
      <c r="AK153" s="10">
        <v>0.00071010324720744583</v>
      </c>
      <c r="AL153" s="10">
        <v>0.00073966008519800474</v>
      </c>
      <c r="AM153" s="10">
        <v>0.00082439997928974258</v>
      </c>
      <c r="AN153" s="10">
        <v>0.00017421266367213914</v>
      </c>
      <c r="AO153" s="10">
        <v>0.00085796981283712322</v>
      </c>
      <c r="AP153" s="10">
        <v>0.00091142334067698604</v>
      </c>
      <c r="AQ153" s="10">
        <v>0.001155049447736688</v>
      </c>
      <c r="AR153" s="10">
        <v>0.019798933145374439</v>
      </c>
      <c r="AS153" s="10">
        <v>0.029167258848351914</v>
      </c>
      <c r="AT153" s="10">
        <v>0.030374962078070104</v>
      </c>
      <c r="AU153" s="10">
        <v>0.031306305950317928</v>
      </c>
      <c r="AV153" s="10">
        <v>0.00079211506451351999</v>
      </c>
      <c r="AW153" s="10">
        <v>0.032574912026324121</v>
      </c>
      <c r="AX153" s="10">
        <v>0.033899216064611479</v>
      </c>
      <c r="AY153" s="10">
        <v>0.035538705021088329</v>
      </c>
      <c r="AZ153" s="10">
        <v>4.4477226048168879</v>
      </c>
      <c r="BA153" s="10">
        <v>4.5657532858630594</v>
      </c>
      <c r="BB153" s="10">
        <v>4.5657532858630594</v>
      </c>
      <c r="BC153" s="10">
        <v>5.5991656914098291</v>
      </c>
      <c r="BD153" s="10">
        <v>0</v>
      </c>
      <c r="BE153" s="10">
        <v>5.5991656914098291</v>
      </c>
      <c r="BF153" s="10">
        <v>6.1275334890718796</v>
      </c>
      <c r="BG153" s="10">
        <v>9.2825298513220069</v>
      </c>
    </row>
    <row r="154" x14ac:dyDescent="0.3">
      <c r="A154" s="36">
        <v>0.54999999999999993</v>
      </c>
      <c r="B154" s="36">
        <v>0.6</v>
      </c>
      <c r="C154" s="37">
        <v>12</v>
      </c>
      <c r="D154" s="2">
        <v>18787554.3338007</v>
      </c>
      <c r="E154" s="2">
        <v>21081112.189793449</v>
      </c>
      <c r="F154" s="2">
        <v>21081112.189793449</v>
      </c>
      <c r="G154" s="2">
        <v>25429259.730457671</v>
      </c>
      <c r="H154" s="2">
        <v>4166523.3702340769</v>
      </c>
      <c r="I154" s="2">
        <v>25429259.730457671</v>
      </c>
      <c r="J154" s="2">
        <v>27372281.97050871</v>
      </c>
      <c r="K154" s="2">
        <v>39164055.697071001</v>
      </c>
      <c r="L154" s="10">
        <v>93970.349967722752</v>
      </c>
      <c r="M154" s="10">
        <v>105442.1163599617</v>
      </c>
      <c r="N154" s="10">
        <v>105442.1163599617</v>
      </c>
      <c r="O154" s="10">
        <v>127190.3939083813</v>
      </c>
      <c r="P154" s="10">
        <v>20839.84175338834</v>
      </c>
      <c r="Q154" s="10">
        <v>127190.3939083813</v>
      </c>
      <c r="R154" s="10">
        <v>136908.8743794756</v>
      </c>
      <c r="S154" s="10">
        <v>195888.19037441141</v>
      </c>
      <c r="T154" s="10">
        <v>519.59735767372649</v>
      </c>
      <c r="U154" s="10">
        <v>583.02906253919764</v>
      </c>
      <c r="V154" s="10">
        <v>583.02906253919764</v>
      </c>
      <c r="W154" s="10">
        <v>703.28345716468459</v>
      </c>
      <c r="X154" s="10">
        <v>115.23131193103499</v>
      </c>
      <c r="Y154" s="10">
        <v>703.28345716468459</v>
      </c>
      <c r="Z154" s="10">
        <v>757.02058568574239</v>
      </c>
      <c r="AA154" s="10">
        <v>1083.139374845287</v>
      </c>
      <c r="AB154" s="10">
        <v>2.598887788979531</v>
      </c>
      <c r="AC154" s="10">
        <v>2.9161563061773079</v>
      </c>
      <c r="AD154" s="10">
        <v>2.9161563061773079</v>
      </c>
      <c r="AE154" s="10">
        <v>3.51763680477436</v>
      </c>
      <c r="AF154" s="10">
        <v>0.57635637491772607</v>
      </c>
      <c r="AG154" s="10">
        <v>3.51763680477436</v>
      </c>
      <c r="AH154" s="10">
        <v>3.7864156295040581</v>
      </c>
      <c r="AI154" s="10">
        <v>5.4175750770771813</v>
      </c>
      <c r="AJ154" s="10">
        <v>0.00050714377129600042</v>
      </c>
      <c r="AK154" s="10">
        <v>0.00055001144239959969</v>
      </c>
      <c r="AL154" s="10">
        <v>0.00057290473173448068</v>
      </c>
      <c r="AM154" s="10">
        <v>0.00064962587527068528</v>
      </c>
      <c r="AN154" s="10">
        <v>0.0001484342768818498</v>
      </c>
      <c r="AO154" s="10">
        <v>0.00067607885082715817</v>
      </c>
      <c r="AP154" s="10">
        <v>0.00071576843568179683</v>
      </c>
      <c r="AQ154" s="10">
        <v>0.00089964032795562159</v>
      </c>
      <c r="AR154" s="10">
        <v>0.02030607691667044</v>
      </c>
      <c r="AS154" s="10">
        <v>0.029717270290751514</v>
      </c>
      <c r="AT154" s="10">
        <v>0.030947866809804585</v>
      </c>
      <c r="AU154" s="10">
        <v>0.031955931825588611</v>
      </c>
      <c r="AV154" s="10">
        <v>0.00094054934139536982</v>
      </c>
      <c r="AW154" s="10">
        <v>0.033250990877151276</v>
      </c>
      <c r="AX154" s="10">
        <v>0.034614984500293274</v>
      </c>
      <c r="AY154" s="10">
        <v>0.03643834534904395</v>
      </c>
      <c r="AZ154" s="10">
        <v>3.5091681155613461</v>
      </c>
      <c r="BA154" s="10">
        <v>4.0596409323894189</v>
      </c>
      <c r="BB154" s="10">
        <v>4.0596409323894189</v>
      </c>
      <c r="BC154" s="10">
        <v>5.1032322324473238</v>
      </c>
      <c r="BD154" s="10">
        <v>0</v>
      </c>
      <c r="BE154" s="10">
        <v>5.1032322324473238</v>
      </c>
      <c r="BF154" s="10">
        <v>5.5695736080728917</v>
      </c>
      <c r="BG154" s="10">
        <v>8.3996966336158465</v>
      </c>
    </row>
    <row r="155" x14ac:dyDescent="0.3">
      <c r="A155" s="36">
        <v>0.6</v>
      </c>
      <c r="B155" s="36">
        <v>0.65</v>
      </c>
      <c r="C155" s="37">
        <v>13</v>
      </c>
      <c r="D155" s="2">
        <v>16488510.14698082</v>
      </c>
      <c r="E155" s="2">
        <v>17724455.771454439</v>
      </c>
      <c r="F155" s="2">
        <v>17724455.771454439</v>
      </c>
      <c r="G155" s="2">
        <v>21065017.268548921</v>
      </c>
      <c r="H155" s="2">
        <v>3811915.9962474708</v>
      </c>
      <c r="I155" s="2">
        <v>21065017.268548921</v>
      </c>
      <c r="J155" s="2">
        <v>22196304.67579513</v>
      </c>
      <c r="K155" s="2">
        <v>32502269.429884791</v>
      </c>
      <c r="L155" s="10">
        <v>82471.142407852036</v>
      </c>
      <c r="M155" s="10">
        <v>88653.013704634432</v>
      </c>
      <c r="N155" s="10">
        <v>88653.013704634432</v>
      </c>
      <c r="O155" s="10">
        <v>105361.6138445636</v>
      </c>
      <c r="P155" s="10">
        <v>19066.189981443458</v>
      </c>
      <c r="Q155" s="10">
        <v>105361.6138445636</v>
      </c>
      <c r="R155" s="10">
        <v>111020.01257407491</v>
      </c>
      <c r="S155" s="10">
        <v>162567.7072601509</v>
      </c>
      <c r="T155" s="10">
        <v>539.9500385857848</v>
      </c>
      <c r="U155" s="10">
        <v>580.42360967714649</v>
      </c>
      <c r="V155" s="10">
        <v>580.42360967714649</v>
      </c>
      <c r="W155" s="10">
        <v>689.81713845419188</v>
      </c>
      <c r="X155" s="10">
        <v>124.82899733888171</v>
      </c>
      <c r="Y155" s="10">
        <v>689.81713845419188</v>
      </c>
      <c r="Z155" s="10">
        <v>726.86346184842841</v>
      </c>
      <c r="AA155" s="10">
        <v>1064.353387683444</v>
      </c>
      <c r="AB155" s="10">
        <v>2.7006864858246349</v>
      </c>
      <c r="AC155" s="10">
        <v>2.903124523917556</v>
      </c>
      <c r="AD155" s="10">
        <v>2.903124523917556</v>
      </c>
      <c r="AE155" s="10">
        <v>3.450281860138205</v>
      </c>
      <c r="AF155" s="10">
        <v>0.62436144469058419</v>
      </c>
      <c r="AG155" s="10">
        <v>3.450281860138205</v>
      </c>
      <c r="AH155" s="10">
        <v>3.635577716774038</v>
      </c>
      <c r="AI155" s="10">
        <v>5.3236125656867781</v>
      </c>
      <c r="AJ155" s="10">
        <v>0.0004450842866731229</v>
      </c>
      <c r="AK155" s="10">
        <v>0.00046243544443188515</v>
      </c>
      <c r="AL155" s="10">
        <v>0.00048168353203874612</v>
      </c>
      <c r="AM155" s="10">
        <v>0.00053813522004664759</v>
      </c>
      <c r="AN155" s="10">
        <v>0.00013580122902456237</v>
      </c>
      <c r="AO155" s="10">
        <v>0.00056004826009610617</v>
      </c>
      <c r="AP155" s="10">
        <v>0.00058041979447777717</v>
      </c>
      <c r="AQ155" s="10">
        <v>0.00074661195856154275</v>
      </c>
      <c r="AR155" s="10">
        <v>0.020751161203343565</v>
      </c>
      <c r="AS155" s="10">
        <v>0.030179705735183398</v>
      </c>
      <c r="AT155" s="10">
        <v>0.031429550341843332</v>
      </c>
      <c r="AU155" s="10">
        <v>0.032494067045635261</v>
      </c>
      <c r="AV155" s="10">
        <v>0.0010763505704199322</v>
      </c>
      <c r="AW155" s="10">
        <v>0.033811039137247381</v>
      </c>
      <c r="AX155" s="10">
        <v>0.035195404294771047</v>
      </c>
      <c r="AY155" s="10">
        <v>0.037184957307605494</v>
      </c>
      <c r="AZ155" s="10">
        <v>3.3255177089979036</v>
      </c>
      <c r="BA155" s="10">
        <v>3.6497498341786025</v>
      </c>
      <c r="BB155" s="10">
        <v>3.6497498341786025</v>
      </c>
      <c r="BC155" s="10">
        <v>4.5260969258729107</v>
      </c>
      <c r="BD155" s="10">
        <v>0</v>
      </c>
      <c r="BE155" s="10">
        <v>4.5260969258729107</v>
      </c>
      <c r="BF155" s="10">
        <v>4.822873509711556</v>
      </c>
      <c r="BG155" s="10">
        <v>7.5264915233915701</v>
      </c>
    </row>
    <row r="156" x14ac:dyDescent="0.3">
      <c r="A156" s="36">
        <v>0.65</v>
      </c>
      <c r="B156" s="36">
        <v>0.70000000000000007</v>
      </c>
      <c r="C156" s="37">
        <v>14</v>
      </c>
      <c r="D156" s="2">
        <v>18036400.03784335</v>
      </c>
      <c r="E156" s="2">
        <v>21731959.45709401</v>
      </c>
      <c r="F156" s="2">
        <v>21731959.45709401</v>
      </c>
      <c r="G156" s="2">
        <v>25231799.107771501</v>
      </c>
      <c r="H156" s="2">
        <v>3841693.1954700132</v>
      </c>
      <c r="I156" s="2">
        <v>25231799.107771501</v>
      </c>
      <c r="J156" s="2">
        <v>26944658.264694009</v>
      </c>
      <c r="K156" s="2">
        <v>36551414.003666721</v>
      </c>
      <c r="L156" s="10">
        <v>90213.275959219216</v>
      </c>
      <c r="M156" s="10">
        <v>108697.48128916579</v>
      </c>
      <c r="N156" s="10">
        <v>108697.48128916579</v>
      </c>
      <c r="O156" s="10">
        <v>126202.748391089</v>
      </c>
      <c r="P156" s="10">
        <v>19215.12761229659</v>
      </c>
      <c r="Q156" s="10">
        <v>126202.748391089</v>
      </c>
      <c r="R156" s="10">
        <v>134770.01433542999</v>
      </c>
      <c r="S156" s="10">
        <v>182820.45149220011</v>
      </c>
      <c r="T156" s="10">
        <v>632.7162025628719</v>
      </c>
      <c r="U156" s="10">
        <v>762.35628135840307</v>
      </c>
      <c r="V156" s="10">
        <v>762.35628135840307</v>
      </c>
      <c r="W156" s="10">
        <v>885.13051838516219</v>
      </c>
      <c r="X156" s="10">
        <v>134.7664459065777</v>
      </c>
      <c r="Y156" s="10">
        <v>885.13051838516219</v>
      </c>
      <c r="Z156" s="10">
        <v>945.21755011095911</v>
      </c>
      <c r="AA156" s="10">
        <v>1282.2221628584309</v>
      </c>
      <c r="AB156" s="10">
        <v>3.1646781655935552</v>
      </c>
      <c r="AC156" s="10">
        <v>3.8131033601566382</v>
      </c>
      <c r="AD156" s="10">
        <v>3.8131033601566382</v>
      </c>
      <c r="AE156" s="10">
        <v>4.4271874402579119</v>
      </c>
      <c r="AF156" s="10">
        <v>0.67406591942429617</v>
      </c>
      <c r="AG156" s="10">
        <v>4.4271874402579119</v>
      </c>
      <c r="AH156" s="10">
        <v>4.7277267919731241</v>
      </c>
      <c r="AI156" s="10">
        <v>6.4133342338977029</v>
      </c>
      <c r="AJ156" s="10">
        <v>0.00048686741090822779</v>
      </c>
      <c r="AK156" s="10">
        <v>0.00056699220892875537</v>
      </c>
      <c r="AL156" s="10">
        <v>0.00059059229374335215</v>
      </c>
      <c r="AM156" s="10">
        <v>0.00064458146850447662</v>
      </c>
      <c r="AN156" s="10">
        <v>0.00013686205519578736</v>
      </c>
      <c r="AO156" s="10">
        <v>0.00067082903418741609</v>
      </c>
      <c r="AP156" s="10">
        <v>0.00070458633726189831</v>
      </c>
      <c r="AQ156" s="10">
        <v>0.00083962514852514855</v>
      </c>
      <c r="AR156" s="10">
        <v>0.021238028614251794</v>
      </c>
      <c r="AS156" s="10">
        <v>0.030746697944112153</v>
      </c>
      <c r="AT156" s="10">
        <v>0.032020142635586682</v>
      </c>
      <c r="AU156" s="10">
        <v>0.033138648514139737</v>
      </c>
      <c r="AV156" s="10">
        <v>0.0012132126256157196</v>
      </c>
      <c r="AW156" s="10">
        <v>0.034481868171434796</v>
      </c>
      <c r="AX156" s="10">
        <v>0.035899990632032946</v>
      </c>
      <c r="AY156" s="10">
        <v>0.038024582456130641</v>
      </c>
      <c r="AZ156" s="10">
        <v>3.6949090206139381</v>
      </c>
      <c r="BA156" s="10">
        <v>4.6568701224552642</v>
      </c>
      <c r="BB156" s="10">
        <v>4.6568701224552642</v>
      </c>
      <c r="BC156" s="10">
        <v>5.567884998605285</v>
      </c>
      <c r="BD156" s="10">
        <v>0</v>
      </c>
      <c r="BE156" s="10">
        <v>5.567884998605285</v>
      </c>
      <c r="BF156" s="10">
        <v>6.0137454746428434</v>
      </c>
      <c r="BG156" s="10">
        <v>8.5144021513136021</v>
      </c>
    </row>
    <row r="157" x14ac:dyDescent="0.3">
      <c r="A157" s="36">
        <v>0.70000000000000007</v>
      </c>
      <c r="B157" s="36">
        <v>0.75000000000000011</v>
      </c>
      <c r="C157" s="37">
        <v>15</v>
      </c>
      <c r="D157" s="2">
        <v>29928817.79935794</v>
      </c>
      <c r="E157" s="2">
        <v>33140642.378360439</v>
      </c>
      <c r="F157" s="2">
        <v>33140642.378360439</v>
      </c>
      <c r="G157" s="2">
        <v>37596933.952694111</v>
      </c>
      <c r="H157" s="2">
        <v>5842004.2847400019</v>
      </c>
      <c r="I157" s="2">
        <v>37596933.952694111</v>
      </c>
      <c r="J157" s="2">
        <v>40954104.37946336</v>
      </c>
      <c r="K157" s="2">
        <v>53863529.424211688</v>
      </c>
      <c r="L157" s="10">
        <v>149695.98664931321</v>
      </c>
      <c r="M157" s="10">
        <v>165760.6789643103</v>
      </c>
      <c r="N157" s="10">
        <v>165760.6789643103</v>
      </c>
      <c r="O157" s="10">
        <v>188049.86420674279</v>
      </c>
      <c r="P157" s="10">
        <v>29220.151670422179</v>
      </c>
      <c r="Q157" s="10">
        <v>188049.86420674279</v>
      </c>
      <c r="R157" s="10">
        <v>204841.53779553049</v>
      </c>
      <c r="S157" s="10">
        <v>269411.04842920532</v>
      </c>
      <c r="T157" s="10">
        <v>742.53128517931691</v>
      </c>
      <c r="U157" s="10">
        <v>822.21636490433048</v>
      </c>
      <c r="V157" s="10">
        <v>822.21636490433048</v>
      </c>
      <c r="W157" s="10">
        <v>932.77655916281299</v>
      </c>
      <c r="X157" s="10">
        <v>144.93960231413249</v>
      </c>
      <c r="Y157" s="10">
        <v>932.77655916281299</v>
      </c>
      <c r="Z157" s="10">
        <v>1016.067656334331</v>
      </c>
      <c r="AA157" s="10">
        <v>1336.3493338020139</v>
      </c>
      <c r="AB157" s="10">
        <v>3.7139440020008059</v>
      </c>
      <c r="AC157" s="10">
        <v>4.1125075774361521</v>
      </c>
      <c r="AD157" s="10">
        <v>4.1125075774361521</v>
      </c>
      <c r="AE157" s="10">
        <v>4.6655002641041268</v>
      </c>
      <c r="AF157" s="10">
        <v>0.72494934208322126</v>
      </c>
      <c r="AG157" s="10">
        <v>4.6655002641041268</v>
      </c>
      <c r="AH157" s="10">
        <v>5.0821001797366661</v>
      </c>
      <c r="AI157" s="10">
        <v>6.6840639470876972</v>
      </c>
      <c r="AJ157" s="10">
        <v>0.00080788660724669819</v>
      </c>
      <c r="AK157" s="10">
        <v>0.00086464757421083293</v>
      </c>
      <c r="AL157" s="10">
        <v>0.00090063705654369359</v>
      </c>
      <c r="AM157" s="10">
        <v>0.00096046606882777225</v>
      </c>
      <c r="AN157" s="10">
        <v>0.00020812404119488552</v>
      </c>
      <c r="AO157" s="10">
        <v>0.00099957655750856282</v>
      </c>
      <c r="AP157" s="10">
        <v>0.001070924786542111</v>
      </c>
      <c r="AQ157" s="10">
        <v>0.0012373029915711496</v>
      </c>
      <c r="AR157" s="10">
        <v>0.022045915221498492</v>
      </c>
      <c r="AS157" s="10">
        <v>0.031611345518322988</v>
      </c>
      <c r="AT157" s="10">
        <v>0.032920779692130378</v>
      </c>
      <c r="AU157" s="10">
        <v>0.034099114582967507</v>
      </c>
      <c r="AV157" s="10">
        <v>0.001421336666810605</v>
      </c>
      <c r="AW157" s="10">
        <v>0.035481444728943358</v>
      </c>
      <c r="AX157" s="10">
        <v>0.036970915418575057</v>
      </c>
      <c r="AY157" s="10">
        <v>0.039261885447701789</v>
      </c>
      <c r="AZ157" s="10">
        <v>4.1230393441400768</v>
      </c>
      <c r="BA157" s="10">
        <v>4.6728206216704891</v>
      </c>
      <c r="BB157" s="10">
        <v>4.6728206216704891</v>
      </c>
      <c r="BC157" s="10">
        <v>5.4356224542494251</v>
      </c>
      <c r="BD157" s="10">
        <v>0</v>
      </c>
      <c r="BE157" s="10">
        <v>5.4356224542494251</v>
      </c>
      <c r="BF157" s="10">
        <v>6.0102831807981154</v>
      </c>
      <c r="BG157" s="10">
        <v>8.2200427796517577</v>
      </c>
    </row>
    <row r="158" x14ac:dyDescent="0.3">
      <c r="A158" s="36">
        <v>0.75000000000000011</v>
      </c>
      <c r="B158" s="36">
        <v>0.80000000000000016</v>
      </c>
      <c r="C158" s="37">
        <v>16</v>
      </c>
      <c r="D158" s="2">
        <v>23736062.17097668</v>
      </c>
      <c r="E158" s="2">
        <v>24958362.7887538</v>
      </c>
      <c r="F158" s="2">
        <v>24958362.7887538</v>
      </c>
      <c r="G158" s="2">
        <v>28845509.871678829</v>
      </c>
      <c r="H158" s="2">
        <v>4836348.2080137804</v>
      </c>
      <c r="I158" s="2">
        <v>28845509.871678829</v>
      </c>
      <c r="J158" s="2">
        <v>30991279.008992162</v>
      </c>
      <c r="K158" s="2">
        <v>40900658.723818533</v>
      </c>
      <c r="L158" s="10">
        <v>118721.470045169</v>
      </c>
      <c r="M158" s="10">
        <v>124835.0926475337</v>
      </c>
      <c r="N158" s="10">
        <v>124835.0926475337</v>
      </c>
      <c r="O158" s="10">
        <v>144277.56851579019</v>
      </c>
      <c r="P158" s="10">
        <v>24190.127442781661</v>
      </c>
      <c r="Q158" s="10">
        <v>144277.56851579019</v>
      </c>
      <c r="R158" s="10">
        <v>155010.13504364871</v>
      </c>
      <c r="S158" s="10">
        <v>204574.2168406065</v>
      </c>
      <c r="T158" s="10">
        <v>762.42932708995772</v>
      </c>
      <c r="U158" s="10">
        <v>801.69101383481961</v>
      </c>
      <c r="V158" s="10">
        <v>801.69101383481961</v>
      </c>
      <c r="W158" s="10">
        <v>926.55060146928656</v>
      </c>
      <c r="X158" s="10">
        <v>155.34900790399061</v>
      </c>
      <c r="Y158" s="10">
        <v>926.55060146928656</v>
      </c>
      <c r="Z158" s="10">
        <v>995.47514791122421</v>
      </c>
      <c r="AA158" s="10">
        <v>1313.7757006074539</v>
      </c>
      <c r="AB158" s="10">
        <v>3.813468715478352</v>
      </c>
      <c r="AC158" s="10">
        <v>4.0098452303874854</v>
      </c>
      <c r="AD158" s="10">
        <v>4.0098452303874854</v>
      </c>
      <c r="AE158" s="10">
        <v>4.6343596796006752</v>
      </c>
      <c r="AF158" s="10">
        <v>0.77701442031829027</v>
      </c>
      <c r="AG158" s="10">
        <v>4.6343596796006752</v>
      </c>
      <c r="AH158" s="10">
        <v>4.9791019294667427</v>
      </c>
      <c r="AI158" s="10">
        <v>6.571156637618496</v>
      </c>
      <c r="AJ158" s="10">
        <v>0.00064072182420511217</v>
      </c>
      <c r="AK158" s="10">
        <v>0.00065116987157922204</v>
      </c>
      <c r="AL158" s="10">
        <v>0.00067827370820338771</v>
      </c>
      <c r="AM158" s="10">
        <v>0.00073689874564356007</v>
      </c>
      <c r="AN158" s="10">
        <v>0.00017229708925526195</v>
      </c>
      <c r="AO158" s="10">
        <v>0.00076690550068234651</v>
      </c>
      <c r="AP158" s="10">
        <v>0.00081040299526156619</v>
      </c>
      <c r="AQ158" s="10">
        <v>0.00093953196044118965</v>
      </c>
      <c r="AR158" s="10">
        <v>0.022686637045703603</v>
      </c>
      <c r="AS158" s="10">
        <v>0.032262515389902213</v>
      </c>
      <c r="AT158" s="10">
        <v>0.033599053400333763</v>
      </c>
      <c r="AU158" s="10">
        <v>0.034836013328611068</v>
      </c>
      <c r="AV158" s="10">
        <v>0.0015936337560658669</v>
      </c>
      <c r="AW158" s="10">
        <v>0.036248350229625706</v>
      </c>
      <c r="AX158" s="10">
        <v>0.037781318413836626</v>
      </c>
      <c r="AY158" s="10">
        <v>0.040201417408142981</v>
      </c>
      <c r="AZ158" s="10">
        <v>3.9078480601637127</v>
      </c>
      <c r="BA158" s="10">
        <v>4.1605801971409013</v>
      </c>
      <c r="BB158" s="10">
        <v>4.1605801971409013</v>
      </c>
      <c r="BC158" s="10">
        <v>4.9643161805186216</v>
      </c>
      <c r="BD158" s="10">
        <v>0</v>
      </c>
      <c r="BE158" s="10">
        <v>4.9643161805186216</v>
      </c>
      <c r="BF158" s="10">
        <v>5.4079916656207514</v>
      </c>
      <c r="BG158" s="10">
        <v>7.4569300978053139</v>
      </c>
    </row>
    <row r="159" x14ac:dyDescent="0.3">
      <c r="A159" s="36">
        <v>0.80000000000000016</v>
      </c>
      <c r="B159" s="36">
        <v>0.8500000000000002</v>
      </c>
      <c r="C159" s="37">
        <v>17</v>
      </c>
      <c r="D159" s="2">
        <v>22368382.10097377</v>
      </c>
      <c r="E159" s="2">
        <v>25215588.06780545</v>
      </c>
      <c r="F159" s="2">
        <v>25215588.06780545</v>
      </c>
      <c r="G159" s="2">
        <v>29025203.363565318</v>
      </c>
      <c r="H159" s="2">
        <v>5703822.487994696</v>
      </c>
      <c r="I159" s="2">
        <v>29025203.363565318</v>
      </c>
      <c r="J159" s="2">
        <v>30686719.296068981</v>
      </c>
      <c r="K159" s="2">
        <v>44413358.412127413</v>
      </c>
      <c r="L159" s="10">
        <v>111880.6980884471</v>
      </c>
      <c r="M159" s="10">
        <v>126121.6650807291</v>
      </c>
      <c r="N159" s="10">
        <v>126121.6650807291</v>
      </c>
      <c r="O159" s="10">
        <v>145176.34757023671</v>
      </c>
      <c r="P159" s="10">
        <v>28529.003074462358</v>
      </c>
      <c r="Q159" s="10">
        <v>145176.34757023671</v>
      </c>
      <c r="R159" s="10">
        <v>153486.8083614753</v>
      </c>
      <c r="S159" s="10">
        <v>222143.80643045701</v>
      </c>
      <c r="T159" s="10">
        <v>647.8812564797048</v>
      </c>
      <c r="U159" s="10">
        <v>730.34816762778985</v>
      </c>
      <c r="V159" s="10">
        <v>730.34816762778985</v>
      </c>
      <c r="W159" s="10">
        <v>840.69045047057796</v>
      </c>
      <c r="X159" s="10">
        <v>165.20639103792519</v>
      </c>
      <c r="Y159" s="10">
        <v>840.69045047057796</v>
      </c>
      <c r="Z159" s="10">
        <v>888.81485326163443</v>
      </c>
      <c r="AA159" s="10">
        <v>1286.395337965901</v>
      </c>
      <c r="AB159" s="10">
        <v>3.2405297319296982</v>
      </c>
      <c r="AC159" s="10">
        <v>3.6530072882767</v>
      </c>
      <c r="AD159" s="10">
        <v>3.6530072882767</v>
      </c>
      <c r="AE159" s="10">
        <v>4.2049100399999277</v>
      </c>
      <c r="AF159" s="10">
        <v>0.82631842904683694</v>
      </c>
      <c r="AG159" s="10">
        <v>4.2049100399999277</v>
      </c>
      <c r="AH159" s="10">
        <v>4.4456155034102034</v>
      </c>
      <c r="AI159" s="10">
        <v>6.4342073458716262</v>
      </c>
      <c r="AJ159" s="10">
        <v>0.00060380321221846424</v>
      </c>
      <c r="AK159" s="10">
        <v>0.00065788094286801935</v>
      </c>
      <c r="AL159" s="10">
        <v>0.00068526411640214301</v>
      </c>
      <c r="AM159" s="10">
        <v>0.00074148926629514589</v>
      </c>
      <c r="AN159" s="10">
        <v>0.000203201252275794</v>
      </c>
      <c r="AO159" s="10">
        <v>0.00077168294881821279</v>
      </c>
      <c r="AP159" s="10">
        <v>0.00080243894500351353</v>
      </c>
      <c r="AQ159" s="10">
        <v>0.0010202224365257733</v>
      </c>
      <c r="AR159" s="10">
        <v>0.023290440257922068</v>
      </c>
      <c r="AS159" s="10">
        <v>0.032920396332770233</v>
      </c>
      <c r="AT159" s="10">
        <v>0.034284317516735906</v>
      </c>
      <c r="AU159" s="10">
        <v>0.035577502594906212</v>
      </c>
      <c r="AV159" s="10">
        <v>0.001796835008341661</v>
      </c>
      <c r="AW159" s="10">
        <v>0.03702003317844392</v>
      </c>
      <c r="AX159" s="10">
        <v>0.038583757358840141</v>
      </c>
      <c r="AY159" s="10">
        <v>0.041221639844668756</v>
      </c>
      <c r="AZ159" s="10">
        <v>2.9216476578740562</v>
      </c>
      <c r="BA159" s="10">
        <v>3.4208227238625977</v>
      </c>
      <c r="BB159" s="10">
        <v>3.4208227238625977</v>
      </c>
      <c r="BC159" s="10">
        <v>4.0887283790224975</v>
      </c>
      <c r="BD159" s="10">
        <v>0</v>
      </c>
      <c r="BE159" s="10">
        <v>4.0887283790224975</v>
      </c>
      <c r="BF159" s="10">
        <v>4.3800270539025092</v>
      </c>
      <c r="BG159" s="10">
        <v>6.7865954814701652</v>
      </c>
    </row>
    <row r="160" x14ac:dyDescent="0.3">
      <c r="A160" s="36">
        <v>0.8500000000000002</v>
      </c>
      <c r="B160" s="36">
        <v>0.90000000000000024</v>
      </c>
      <c r="C160" s="37">
        <v>18</v>
      </c>
      <c r="D160" s="2">
        <v>22170761.058287419</v>
      </c>
      <c r="E160" s="2">
        <v>24044313.22549307</v>
      </c>
      <c r="F160" s="2">
        <v>24042304.154416509</v>
      </c>
      <c r="G160" s="2">
        <v>27718620.000829492</v>
      </c>
      <c r="H160" s="2">
        <v>7014609.2974585611</v>
      </c>
      <c r="I160" s="2">
        <v>27716610.929752931</v>
      </c>
      <c r="J160" s="2">
        <v>29382702.747572191</v>
      </c>
      <c r="K160" s="2">
        <v>47022879.597474933</v>
      </c>
      <c r="L160" s="10">
        <v>110892.2501929798</v>
      </c>
      <c r="M160" s="10">
        <v>120263.2598362282</v>
      </c>
      <c r="N160" s="10">
        <v>120253.2109970435</v>
      </c>
      <c r="O160" s="10">
        <v>138641.16509375029</v>
      </c>
      <c r="P160" s="10">
        <v>35085.210073517563</v>
      </c>
      <c r="Q160" s="10">
        <v>138631.1162545656</v>
      </c>
      <c r="R160" s="10">
        <v>146964.46440713291</v>
      </c>
      <c r="S160" s="10">
        <v>235195.9373613107</v>
      </c>
      <c r="T160" s="10">
        <v>554.26766062850265</v>
      </c>
      <c r="U160" s="10">
        <v>601.10634938855151</v>
      </c>
      <c r="V160" s="10">
        <v>601.05612273540623</v>
      </c>
      <c r="W160" s="10">
        <v>692.9637924164673</v>
      </c>
      <c r="X160" s="10">
        <v>175.36480030179109</v>
      </c>
      <c r="Y160" s="10">
        <v>692.91356576332203</v>
      </c>
      <c r="Z160" s="10">
        <v>734.56575856929624</v>
      </c>
      <c r="AA160" s="10">
        <v>1175.5690930946071</v>
      </c>
      <c r="AB160" s="10">
        <v>2.772299423312683</v>
      </c>
      <c r="AC160" s="10">
        <v>3.00657408709329</v>
      </c>
      <c r="AD160" s="10">
        <v>3.00632286673273</v>
      </c>
      <c r="AE160" s="10">
        <v>3.4660205863613611</v>
      </c>
      <c r="AF160" s="10">
        <v>0.87712809041523732</v>
      </c>
      <c r="AG160" s="10">
        <v>3.4657693660008011</v>
      </c>
      <c r="AH160" s="10">
        <v>3.674102556439466</v>
      </c>
      <c r="AI160" s="10">
        <v>5.8798839447982063</v>
      </c>
      <c r="AJ160" s="10">
        <v>0.00059846870837114365</v>
      </c>
      <c r="AK160" s="10">
        <v>0.00062732209190860479</v>
      </c>
      <c r="AL160" s="10">
        <v>0.00065337870639166394</v>
      </c>
      <c r="AM160" s="10">
        <v>0.00070811077358130781</v>
      </c>
      <c r="AN160" s="10">
        <v>0.00024989862438200278</v>
      </c>
      <c r="AO160" s="10">
        <v>0.00073689185862405601</v>
      </c>
      <c r="AP160" s="10">
        <v>0.00076833970965198696</v>
      </c>
      <c r="AQ160" s="10">
        <v>0.001080165934542215</v>
      </c>
      <c r="AR160" s="10">
        <v>0.023888908966293212</v>
      </c>
      <c r="AS160" s="10">
        <v>0.033547718424678838</v>
      </c>
      <c r="AT160" s="10">
        <v>0.034937696223127569</v>
      </c>
      <c r="AU160" s="10">
        <v>0.03628561336848752</v>
      </c>
      <c r="AV160" s="10">
        <v>0.0020467336327236636</v>
      </c>
      <c r="AW160" s="10">
        <v>0.037756925037067977</v>
      </c>
      <c r="AX160" s="10">
        <v>0.039352097068492131</v>
      </c>
      <c r="AY160" s="10">
        <v>0.042301805779210971</v>
      </c>
      <c r="AZ160" s="10">
        <v>2.1606551581311924</v>
      </c>
      <c r="BA160" s="10">
        <v>2.4277480335511319</v>
      </c>
      <c r="BB160" s="10">
        <v>2.4274616211521853</v>
      </c>
      <c r="BC160" s="10">
        <v>2.9515557924048785</v>
      </c>
      <c r="BD160" s="10">
        <v>0</v>
      </c>
      <c r="BE160" s="10">
        <v>2.9512693800059315</v>
      </c>
      <c r="BF160" s="10">
        <v>3.1887867879138669</v>
      </c>
      <c r="BG160" s="10">
        <v>5.7035636061029988</v>
      </c>
    </row>
    <row r="161" x14ac:dyDescent="0.3">
      <c r="A161" s="36">
        <v>0.90000000000000024</v>
      </c>
      <c r="B161" s="36">
        <v>0.95000000000000029</v>
      </c>
      <c r="C161" s="37">
        <v>19</v>
      </c>
      <c r="D161" s="2">
        <v>23525043.900431309</v>
      </c>
      <c r="E161" s="2">
        <v>26816380.702807419</v>
      </c>
      <c r="F161" s="2">
        <v>26816380.702807419</v>
      </c>
      <c r="G161" s="2">
        <v>31116576.500486162</v>
      </c>
      <c r="H161" s="2">
        <v>6946551.5583277261</v>
      </c>
      <c r="I161" s="2">
        <v>31116576.500486162</v>
      </c>
      <c r="J161" s="2">
        <v>32814981.382469729</v>
      </c>
      <c r="K161" s="2">
        <v>45967286.575694501</v>
      </c>
      <c r="L161" s="10">
        <v>117666.0127791289</v>
      </c>
      <c r="M161" s="10">
        <v>134128.4040880652</v>
      </c>
      <c r="N161" s="10">
        <v>134128.4040880652</v>
      </c>
      <c r="O161" s="10">
        <v>155636.8397715007</v>
      </c>
      <c r="P161" s="10">
        <v>34744.803363282241</v>
      </c>
      <c r="Q161" s="10">
        <v>155636.8397715007</v>
      </c>
      <c r="R161" s="10">
        <v>164131.80927691149</v>
      </c>
      <c r="S161" s="10">
        <v>229916.14181593031</v>
      </c>
      <c r="T161" s="10">
        <v>627.68969561591132</v>
      </c>
      <c r="U161" s="10">
        <v>715.5083710835064</v>
      </c>
      <c r="V161" s="10">
        <v>715.5083710835064</v>
      </c>
      <c r="W161" s="10">
        <v>830.24518529554302</v>
      </c>
      <c r="X161" s="10">
        <v>185.3462570221611</v>
      </c>
      <c r="Y161" s="10">
        <v>830.24518529554302</v>
      </c>
      <c r="Z161" s="10">
        <v>875.5616254227939</v>
      </c>
      <c r="AA161" s="10">
        <v>1226.4883432782051</v>
      </c>
      <c r="AB161" s="10">
        <v>3.1395369147139078</v>
      </c>
      <c r="AC161" s="10">
        <v>3.5787825728113529</v>
      </c>
      <c r="AD161" s="10">
        <v>3.5787825728113529</v>
      </c>
      <c r="AE161" s="10">
        <v>4.1526656016571568</v>
      </c>
      <c r="AF161" s="10">
        <v>0.92705268222404769</v>
      </c>
      <c r="AG161" s="10">
        <v>4.1526656016571568</v>
      </c>
      <c r="AH161" s="10">
        <v>4.3793263826395883</v>
      </c>
      <c r="AI161" s="10">
        <v>6.1345684915376522</v>
      </c>
      <c r="AJ161" s="10">
        <v>0.00063502568091603027</v>
      </c>
      <c r="AK161" s="10">
        <v>0.00069964601950313007</v>
      </c>
      <c r="AL161" s="10">
        <v>0.00072876759320458404</v>
      </c>
      <c r="AM161" s="10">
        <v>0.00079491630738838461</v>
      </c>
      <c r="AN161" s="10">
        <v>0.0002474740366870749</v>
      </c>
      <c r="AO161" s="10">
        <v>0.0008272855562887994</v>
      </c>
      <c r="AP161" s="10">
        <v>0.00085809169715421875</v>
      </c>
      <c r="AQ161" s="10">
        <v>0.0010559178316478757</v>
      </c>
      <c r="AR161" s="10">
        <v>0.024523934647209242</v>
      </c>
      <c r="AS161" s="10">
        <v>0.034247364444181971</v>
      </c>
      <c r="AT161" s="10">
        <v>0.03566646381633215</v>
      </c>
      <c r="AU161" s="10">
        <v>0.037080529675875905</v>
      </c>
      <c r="AV161" s="10">
        <v>0.0022942076694107386</v>
      </c>
      <c r="AW161" s="10">
        <v>0.038584210593356774</v>
      </c>
      <c r="AX161" s="10">
        <v>0.040210188765646353</v>
      </c>
      <c r="AY161" s="10">
        <v>0.04335772361085885</v>
      </c>
      <c r="AZ161" s="10">
        <v>2.3865787510392562</v>
      </c>
      <c r="BA161" s="10">
        <v>2.8603874854508451</v>
      </c>
      <c r="BB161" s="10">
        <v>2.8603874854508451</v>
      </c>
      <c r="BC161" s="10">
        <v>3.4794278483663907</v>
      </c>
      <c r="BD161" s="10">
        <v>0</v>
      </c>
      <c r="BE161" s="10">
        <v>3.4794278483663907</v>
      </c>
      <c r="BF161" s="10">
        <v>3.7239239652846434</v>
      </c>
      <c r="BG161" s="10">
        <v>5.617281422260171</v>
      </c>
    </row>
    <row r="162" x14ac:dyDescent="0.3">
      <c r="A162" s="36">
        <v>0.95000000000000029</v>
      </c>
      <c r="B162" s="36">
        <v>1.0000000000000002</v>
      </c>
      <c r="C162" s="37">
        <v>20</v>
      </c>
      <c r="D162" s="2">
        <v>37324237.425302573</v>
      </c>
      <c r="E162" s="2">
        <v>45658970.618312672</v>
      </c>
      <c r="F162" s="2">
        <v>45658970.618312672</v>
      </c>
      <c r="G162" s="2">
        <v>50237250.343241967</v>
      </c>
      <c r="H162" s="2">
        <v>9937767.9608001038</v>
      </c>
      <c r="I162" s="2">
        <v>50237250.343241967</v>
      </c>
      <c r="J162" s="2">
        <v>54719762.164295368</v>
      </c>
      <c r="K162" s="2">
        <v>76002618.883891195</v>
      </c>
      <c r="L162" s="10">
        <v>186685.9087041438</v>
      </c>
      <c r="M162" s="10">
        <v>228374.02739799989</v>
      </c>
      <c r="N162" s="10">
        <v>228374.02739799989</v>
      </c>
      <c r="O162" s="10">
        <v>251273.3649252757</v>
      </c>
      <c r="P162" s="10">
        <v>49706.072253071732</v>
      </c>
      <c r="Q162" s="10">
        <v>251273.3649252757</v>
      </c>
      <c r="R162" s="10">
        <v>273693.69686816301</v>
      </c>
      <c r="S162" s="10">
        <v>380144.88570944802</v>
      </c>
      <c r="T162" s="10">
        <v>729.37540667039116</v>
      </c>
      <c r="U162" s="10">
        <v>892.24944861986762</v>
      </c>
      <c r="V162" s="10">
        <v>892.24944861986762</v>
      </c>
      <c r="W162" s="10">
        <v>981.71637056044483</v>
      </c>
      <c r="X162" s="10">
        <v>194.19990997299789</v>
      </c>
      <c r="Y162" s="10">
        <v>981.71637056044483</v>
      </c>
      <c r="Z162" s="10">
        <v>1069.3118342033069</v>
      </c>
      <c r="AA162" s="10">
        <v>1485.212957596106</v>
      </c>
      <c r="AB162" s="10">
        <v>3.6481417966870242</v>
      </c>
      <c r="AC162" s="10">
        <v>4.462794435913942</v>
      </c>
      <c r="AD162" s="10">
        <v>4.462794435913942</v>
      </c>
      <c r="AE162" s="10">
        <v>4.9102841844952936</v>
      </c>
      <c r="AF162" s="10">
        <v>0.97133629953266598</v>
      </c>
      <c r="AG162" s="10">
        <v>4.9102841844952936</v>
      </c>
      <c r="AH162" s="10">
        <v>5.3484133964116989</v>
      </c>
      <c r="AI162" s="10">
        <v>7.4286402009658827</v>
      </c>
      <c r="AJ162" s="10">
        <v>0.0010075156240299215</v>
      </c>
      <c r="AK162" s="10">
        <v>0.0011912538609048192</v>
      </c>
      <c r="AL162" s="10">
        <v>0.0012408377735412667</v>
      </c>
      <c r="AM162" s="10">
        <v>0.0012833805651971974</v>
      </c>
      <c r="AN162" s="10">
        <v>0.00035403747201305302</v>
      </c>
      <c r="AO162" s="10">
        <v>0.0013356402365144275</v>
      </c>
      <c r="AP162" s="10">
        <v>0.0014308883200683234</v>
      </c>
      <c r="AQ162" s="10">
        <v>0.0017458616009297428</v>
      </c>
      <c r="AR162" s="10">
        <v>0.025531450271239164</v>
      </c>
      <c r="AS162" s="10">
        <v>0.035438618305086787</v>
      </c>
      <c r="AT162" s="10">
        <v>0.036907301589873417</v>
      </c>
      <c r="AU162" s="10">
        <v>0.0383639102410731</v>
      </c>
      <c r="AV162" s="10">
        <v>0.0026482451414237915</v>
      </c>
      <c r="AW162" s="10">
        <v>0.039919850829871199</v>
      </c>
      <c r="AX162" s="10">
        <v>0.041641077085714677</v>
      </c>
      <c r="AY162" s="10">
        <v>0.045103585211788595</v>
      </c>
      <c r="AZ162" s="10">
        <v>2.7557968320984569</v>
      </c>
      <c r="BA162" s="10">
        <v>3.5944895069412146</v>
      </c>
      <c r="BB162" s="10">
        <v>3.5944895069412146</v>
      </c>
      <c r="BC162" s="10">
        <v>4.055184478185109</v>
      </c>
      <c r="BD162" s="10">
        <v>0</v>
      </c>
      <c r="BE162" s="10">
        <v>4.055184478185109</v>
      </c>
      <c r="BF162" s="10">
        <v>4.5062426875068438</v>
      </c>
      <c r="BG162" s="10">
        <v>6.6478560561774396</v>
      </c>
    </row>
    <row r="163" x14ac:dyDescent="0.3">
      <c r="A163" s="36">
        <v>1.0000000000000002</v>
      </c>
      <c r="B163" s="36">
        <v>1.0500000000000003</v>
      </c>
      <c r="C163" s="37">
        <v>21</v>
      </c>
      <c r="D163" s="2">
        <v>25265394.891510628</v>
      </c>
      <c r="E163" s="2">
        <v>28694380.265422851</v>
      </c>
      <c r="F163" s="2">
        <v>28694380.265422851</v>
      </c>
      <c r="G163" s="2">
        <v>32987820.706390388</v>
      </c>
      <c r="H163" s="2">
        <v>9063682.9179305807</v>
      </c>
      <c r="I163" s="2">
        <v>32987820.706390388</v>
      </c>
      <c r="J163" s="2">
        <v>34845875.436618663</v>
      </c>
      <c r="K163" s="2">
        <v>51030163.654137976</v>
      </c>
      <c r="L163" s="10">
        <v>126370.7855660887</v>
      </c>
      <c r="M163" s="10">
        <v>143521.65842030701</v>
      </c>
      <c r="N163" s="10">
        <v>143521.65842030701</v>
      </c>
      <c r="O163" s="10">
        <v>164996.30560615359</v>
      </c>
      <c r="P163" s="10">
        <v>45334.13134364604</v>
      </c>
      <c r="Q163" s="10">
        <v>164996.30560615359</v>
      </c>
      <c r="R163" s="10">
        <v>174289.80119139899</v>
      </c>
      <c r="S163" s="10">
        <v>255239.30642011479</v>
      </c>
      <c r="T163" s="10">
        <v>570.75050073093598</v>
      </c>
      <c r="U163" s="10">
        <v>648.21199015404613</v>
      </c>
      <c r="V163" s="10">
        <v>648.21199015404613</v>
      </c>
      <c r="W163" s="10">
        <v>745.20169849080582</v>
      </c>
      <c r="X163" s="10">
        <v>204.75047336835851</v>
      </c>
      <c r="Y163" s="10">
        <v>745.20169849080582</v>
      </c>
      <c r="Z163" s="10">
        <v>787.17553947832994</v>
      </c>
      <c r="AA163" s="10">
        <v>1152.781960584643</v>
      </c>
      <c r="AB163" s="10">
        <v>2.8547422056657359</v>
      </c>
      <c r="AC163" s="10">
        <v>3.2421839738055578</v>
      </c>
      <c r="AD163" s="10">
        <v>3.2421839738055578</v>
      </c>
      <c r="AE163" s="10">
        <v>3.7273006991515159</v>
      </c>
      <c r="AF163" s="10">
        <v>1.0241074115679869</v>
      </c>
      <c r="AG163" s="10">
        <v>3.7273006991515159</v>
      </c>
      <c r="AH163" s="10">
        <v>3.93724268824751</v>
      </c>
      <c r="AI163" s="10">
        <v>5.7659087685364563</v>
      </c>
      <c r="AJ163" s="10">
        <v>0.00068200402356315159</v>
      </c>
      <c r="AK163" s="10">
        <v>0.00074864349359085992</v>
      </c>
      <c r="AL163" s="10">
        <v>0.00077980450368308227</v>
      </c>
      <c r="AM163" s="10">
        <v>0.00084271984819101939</v>
      </c>
      <c r="AN163" s="10">
        <v>0.00032289779757885219</v>
      </c>
      <c r="AO163" s="10">
        <v>0.00087703567271981125</v>
      </c>
      <c r="AP163" s="10">
        <v>0.00091119833480101157</v>
      </c>
      <c r="AQ163" s="10">
        <v>0.0011722175435694509</v>
      </c>
      <c r="AR163" s="10">
        <v>0.026213454294802315</v>
      </c>
      <c r="AS163" s="10">
        <v>0.03618726179867765</v>
      </c>
      <c r="AT163" s="10">
        <v>0.037687106093556501</v>
      </c>
      <c r="AU163" s="10">
        <v>0.039206630089264116</v>
      </c>
      <c r="AV163" s="10">
        <v>0.0029711429390026438</v>
      </c>
      <c r="AW163" s="10">
        <v>0.040796886502591008</v>
      </c>
      <c r="AX163" s="10">
        <v>0.042552275420515685</v>
      </c>
      <c r="AY163" s="10">
        <v>0.046275802755358045</v>
      </c>
      <c r="AZ163" s="10">
        <v>1.7875417885072284</v>
      </c>
      <c r="BA163" s="10">
        <v>2.1658632065180794</v>
      </c>
      <c r="BB163" s="10">
        <v>2.1658632065180794</v>
      </c>
      <c r="BC163" s="10">
        <v>2.6395603205768547</v>
      </c>
      <c r="BD163" s="10">
        <v>0</v>
      </c>
      <c r="BE163" s="10">
        <v>2.6395603205768547</v>
      </c>
      <c r="BF163" s="10">
        <v>2.8445602910140937</v>
      </c>
      <c r="BG163" s="10">
        <v>4.6301797090877468</v>
      </c>
    </row>
    <row r="164" x14ac:dyDescent="0.3">
      <c r="A164" s="36">
        <v>1.0500000000000003</v>
      </c>
      <c r="B164" s="36">
        <v>1.1000000000000003</v>
      </c>
      <c r="C164" s="37">
        <v>22</v>
      </c>
      <c r="D164" s="2">
        <v>15494137.22429139</v>
      </c>
      <c r="E164" s="2">
        <v>15978598.79795072</v>
      </c>
      <c r="F164" s="2">
        <v>15978598.79795072</v>
      </c>
      <c r="G164" s="2">
        <v>18610446.559944749</v>
      </c>
      <c r="H164" s="2">
        <v>5252208.1529158466</v>
      </c>
      <c r="I164" s="2">
        <v>18610446.559944749</v>
      </c>
      <c r="J164" s="2">
        <v>19771648.14582346</v>
      </c>
      <c r="K164" s="2">
        <v>28586609.492860962</v>
      </c>
      <c r="L164" s="10">
        <v>77497.553515792693</v>
      </c>
      <c r="M164" s="10">
        <v>79920.701457979972</v>
      </c>
      <c r="N164" s="10">
        <v>79920.701457979972</v>
      </c>
      <c r="O164" s="10">
        <v>93084.503987157557</v>
      </c>
      <c r="P164" s="10">
        <v>26270.148283477189</v>
      </c>
      <c r="Q164" s="10">
        <v>93084.503987157557</v>
      </c>
      <c r="R164" s="10">
        <v>98892.525482099096</v>
      </c>
      <c r="S164" s="10">
        <v>142982.61767908011</v>
      </c>
      <c r="T164" s="10">
        <v>633.16328339447216</v>
      </c>
      <c r="U164" s="10">
        <v>652.9606607002371</v>
      </c>
      <c r="V164" s="10">
        <v>652.9606607002371</v>
      </c>
      <c r="W164" s="10">
        <v>760.51033231189683</v>
      </c>
      <c r="X164" s="10">
        <v>214.62991524031131</v>
      </c>
      <c r="Y164" s="10">
        <v>760.51033231189683</v>
      </c>
      <c r="Z164" s="10">
        <v>807.96248780495341</v>
      </c>
      <c r="AA164" s="10">
        <v>1168.183246708222</v>
      </c>
      <c r="AB164" s="10">
        <v>3.1669143450058881</v>
      </c>
      <c r="AC164" s="10">
        <v>3.2659355609029892</v>
      </c>
      <c r="AD164" s="10">
        <v>3.2659355609029892</v>
      </c>
      <c r="AE164" s="10">
        <v>3.8038704139816968</v>
      </c>
      <c r="AF164" s="10">
        <v>1.0735217522372751</v>
      </c>
      <c r="AG164" s="10">
        <v>3.8038704139816968</v>
      </c>
      <c r="AH164" s="10">
        <v>4.041213475200844</v>
      </c>
      <c r="AI164" s="10">
        <v>5.842941905541517</v>
      </c>
      <c r="AJ164" s="10">
        <v>0.00041824257938501272</v>
      </c>
      <c r="AK164" s="10">
        <v>0.00041688560324821714</v>
      </c>
      <c r="AL164" s="10">
        <v>0.00043423775631083278</v>
      </c>
      <c r="AM164" s="10">
        <v>0.00047542979087204556</v>
      </c>
      <c r="AN164" s="10">
        <v>0.0001871122876162389</v>
      </c>
      <c r="AO164" s="10">
        <v>0.00049478944558333134</v>
      </c>
      <c r="AP164" s="10">
        <v>0.00051701650886960902</v>
      </c>
      <c r="AQ164" s="10">
        <v>0.00065666505374774276</v>
      </c>
      <c r="AR164" s="10">
        <v>0.026631696874187327</v>
      </c>
      <c r="AS164" s="10">
        <v>0.036604147401925864</v>
      </c>
      <c r="AT164" s="10">
        <v>0.038121343849867331</v>
      </c>
      <c r="AU164" s="10">
        <v>0.039682059880136164</v>
      </c>
      <c r="AV164" s="10">
        <v>0.003158255226618883</v>
      </c>
      <c r="AW164" s="10">
        <v>0.041291675948174338</v>
      </c>
      <c r="AX164" s="10">
        <v>0.043069291929385294</v>
      </c>
      <c r="AY164" s="10">
        <v>0.046932467809105788</v>
      </c>
      <c r="AZ164" s="10">
        <v>1.9500234516961354</v>
      </c>
      <c r="BA164" s="10">
        <v>2.0422630506523145</v>
      </c>
      <c r="BB164" s="10">
        <v>2.0422630506523145</v>
      </c>
      <c r="BC164" s="10">
        <v>2.5433566260341118</v>
      </c>
      <c r="BD164" s="10">
        <v>0</v>
      </c>
      <c r="BE164" s="10">
        <v>2.5433566260341118</v>
      </c>
      <c r="BF164" s="10">
        <v>2.7644448906403141</v>
      </c>
      <c r="BG164" s="10">
        <v>4.4427792388598792</v>
      </c>
    </row>
    <row r="165" x14ac:dyDescent="0.3">
      <c r="A165" s="36">
        <v>1.1000000000000003</v>
      </c>
      <c r="B165" s="36">
        <v>1.1500000000000004</v>
      </c>
      <c r="C165" s="37">
        <v>23</v>
      </c>
      <c r="D165" s="2">
        <v>28153693.22448888</v>
      </c>
      <c r="E165" s="2">
        <v>30118052.75780715</v>
      </c>
      <c r="F165" s="2">
        <v>30115934.732726902</v>
      </c>
      <c r="G165" s="2">
        <v>34822873.343899913</v>
      </c>
      <c r="H165" s="2">
        <v>10289949.396930279</v>
      </c>
      <c r="I165" s="2">
        <v>34820755.318819657</v>
      </c>
      <c r="J165" s="2">
        <v>37088489.101437978</v>
      </c>
      <c r="K165" s="2">
        <v>57492634.340958588</v>
      </c>
      <c r="L165" s="10">
        <v>140817.2856447527</v>
      </c>
      <c r="M165" s="10">
        <v>150642.4895818214</v>
      </c>
      <c r="N165" s="10">
        <v>150631.89578368809</v>
      </c>
      <c r="O165" s="10">
        <v>174174.7508413445</v>
      </c>
      <c r="P165" s="10">
        <v>51467.590129070457</v>
      </c>
      <c r="Q165" s="10">
        <v>174164.15704321119</v>
      </c>
      <c r="R165" s="10">
        <v>185506.75828870069</v>
      </c>
      <c r="S165" s="10">
        <v>287562.86601212207</v>
      </c>
      <c r="T165" s="10">
        <v>613.98012717271183</v>
      </c>
      <c r="U165" s="10">
        <v>656.81918585189783</v>
      </c>
      <c r="V165" s="10">
        <v>656.77299563103566</v>
      </c>
      <c r="W165" s="10">
        <v>759.42264603528099</v>
      </c>
      <c r="X165" s="10">
        <v>224.40481925236719</v>
      </c>
      <c r="Y165" s="10">
        <v>759.37645581441882</v>
      </c>
      <c r="Z165" s="10">
        <v>808.8315473771396</v>
      </c>
      <c r="AA165" s="10">
        <v>1253.808324992744</v>
      </c>
      <c r="AB165" s="10">
        <v>3.0709652996103851</v>
      </c>
      <c r="AC165" s="10">
        <v>3.2852348774834601</v>
      </c>
      <c r="AD165" s="10">
        <v>3.2850038462836348</v>
      </c>
      <c r="AE165" s="10">
        <v>3.7984300965112752</v>
      </c>
      <c r="AF165" s="10">
        <v>1.122413222334647</v>
      </c>
      <c r="AG165" s="10">
        <v>3.7981990653114499</v>
      </c>
      <c r="AH165" s="10">
        <v>4.0455602800425057</v>
      </c>
      <c r="AI165" s="10">
        <v>6.2712157739467456</v>
      </c>
      <c r="AJ165" s="10">
        <v>0.00075996960030558322</v>
      </c>
      <c r="AK165" s="10">
        <v>0.00078578746180236797</v>
      </c>
      <c r="AL165" s="10">
        <v>0.00081843696640158557</v>
      </c>
      <c r="AM165" s="10">
        <v>0.00088959882494637024</v>
      </c>
      <c r="AN165" s="10">
        <v>0.0003665840947385262</v>
      </c>
      <c r="AO165" s="10">
        <v>0.00092576726536339302</v>
      </c>
      <c r="AP165" s="10">
        <v>0.00096984131080263974</v>
      </c>
      <c r="AQ165" s="10">
        <v>0.0013206674204939621</v>
      </c>
      <c r="AR165" s="10">
        <v>0.027391666474492909</v>
      </c>
      <c r="AS165" s="10">
        <v>0.037389934863728234</v>
      </c>
      <c r="AT165" s="10">
        <v>0.038939780816268914</v>
      </c>
      <c r="AU165" s="10">
        <v>0.040571658705082538</v>
      </c>
      <c r="AV165" s="10">
        <v>0.0035248393213574091</v>
      </c>
      <c r="AW165" s="10">
        <v>0.042217443213537729</v>
      </c>
      <c r="AX165" s="10">
        <v>0.044039133240187933</v>
      </c>
      <c r="AY165" s="10">
        <v>0.048253135229599751</v>
      </c>
      <c r="AZ165" s="10">
        <v>1.7360380637914266</v>
      </c>
      <c r="BA165" s="10">
        <v>1.9269388600484305</v>
      </c>
      <c r="BB165" s="10">
        <v>1.9267330256950683</v>
      </c>
      <c r="BC165" s="10">
        <v>2.3841637116591019</v>
      </c>
      <c r="BD165" s="10">
        <v>-1.1102230246251565e-16</v>
      </c>
      <c r="BE165" s="10">
        <v>2.3839578773057388</v>
      </c>
      <c r="BF165" s="10">
        <v>2.6043412528833523</v>
      </c>
      <c r="BG165" s="10">
        <v>4.5872611344531897</v>
      </c>
    </row>
    <row r="166" x14ac:dyDescent="0.3">
      <c r="A166" s="36">
        <v>1.1500000000000004</v>
      </c>
      <c r="B166" s="36">
        <v>1.2000000000000004</v>
      </c>
      <c r="C166" s="37">
        <v>24</v>
      </c>
      <c r="D166" s="2">
        <v>35773722.108144619</v>
      </c>
      <c r="E166" s="2">
        <v>37738213.838203192</v>
      </c>
      <c r="F166" s="2">
        <v>37738213.838203192</v>
      </c>
      <c r="G166" s="2">
        <v>42753596.947294272</v>
      </c>
      <c r="H166" s="2">
        <v>11103483.98201316</v>
      </c>
      <c r="I166" s="2">
        <v>42753596.947294272</v>
      </c>
      <c r="J166" s="2">
        <v>45254491.356325664</v>
      </c>
      <c r="K166" s="2">
        <v>63662921.963527568</v>
      </c>
      <c r="L166" s="10">
        <v>178930.64346871531</v>
      </c>
      <c r="M166" s="10">
        <v>188756.5086187195</v>
      </c>
      <c r="N166" s="10">
        <v>188756.5086187195</v>
      </c>
      <c r="O166" s="10">
        <v>213842.12101988139</v>
      </c>
      <c r="P166" s="10">
        <v>55536.673752879178</v>
      </c>
      <c r="Q166" s="10">
        <v>213842.12101988139</v>
      </c>
      <c r="R166" s="10">
        <v>226350.9297063954</v>
      </c>
      <c r="S166" s="10">
        <v>318425.00362687028</v>
      </c>
      <c r="T166" s="10">
        <v>756.37315647630658</v>
      </c>
      <c r="U166" s="10">
        <v>797.90891857129168</v>
      </c>
      <c r="V166" s="10">
        <v>797.90891857129168</v>
      </c>
      <c r="W166" s="10">
        <v>903.95047448468949</v>
      </c>
      <c r="X166" s="10">
        <v>234.76386387670129</v>
      </c>
      <c r="Y166" s="10">
        <v>903.95047448468949</v>
      </c>
      <c r="Z166" s="10">
        <v>956.82753861725712</v>
      </c>
      <c r="AA166" s="10">
        <v>1346.0417982364529</v>
      </c>
      <c r="AB166" s="10">
        <v>3.783177360791214</v>
      </c>
      <c r="AC166" s="10">
        <v>3.990928195779869</v>
      </c>
      <c r="AD166" s="10">
        <v>3.990928195779869</v>
      </c>
      <c r="AE166" s="10">
        <v>4.521319855240101</v>
      </c>
      <c r="AF166" s="10">
        <v>1.174226408414361</v>
      </c>
      <c r="AG166" s="10">
        <v>4.521319855240101</v>
      </c>
      <c r="AH166" s="10">
        <v>4.7857968666445929</v>
      </c>
      <c r="AI166" s="10">
        <v>6.7325430763437737</v>
      </c>
      <c r="AJ166" s="10">
        <v>0.00096566163008133155</v>
      </c>
      <c r="AK166" s="10">
        <v>0.00098459935319655648</v>
      </c>
      <c r="AL166" s="10">
        <v>0.0010255816239895502</v>
      </c>
      <c r="AM166" s="10">
        <v>0.0010922002107906534</v>
      </c>
      <c r="AN166" s="10">
        <v>0.00039556663176636218</v>
      </c>
      <c r="AO166" s="10">
        <v>0.001136674956299799</v>
      </c>
      <c r="AP166" s="10">
        <v>0.0011833772763480933</v>
      </c>
      <c r="AQ166" s="10">
        <v>0.0014624055393263184</v>
      </c>
      <c r="AR166" s="10">
        <v>0.028357328104574239</v>
      </c>
      <c r="AS166" s="10">
        <v>0.038374534216924792</v>
      </c>
      <c r="AT166" s="10">
        <v>0.039965362440258466</v>
      </c>
      <c r="AU166" s="10">
        <v>0.041663858915873188</v>
      </c>
      <c r="AV166" s="10">
        <v>0.003920405953123771</v>
      </c>
      <c r="AW166" s="10">
        <v>0.04335411816983753</v>
      </c>
      <c r="AX166" s="10">
        <v>0.04522251051653603</v>
      </c>
      <c r="AY166" s="10">
        <v>0.049715540768926071</v>
      </c>
      <c r="AZ166" s="10">
        <v>2.2218465993282339</v>
      </c>
      <c r="BA166" s="10">
        <v>2.3987723042007683</v>
      </c>
      <c r="BB166" s="10">
        <v>2.3987723042007683</v>
      </c>
      <c r="BC166" s="10">
        <v>2.8504668459514151</v>
      </c>
      <c r="BD166" s="10">
        <v>0</v>
      </c>
      <c r="BE166" s="10">
        <v>2.8504668459514151</v>
      </c>
      <c r="BF166" s="10">
        <v>3.0757019535160914</v>
      </c>
      <c r="BG166" s="10">
        <v>4.7335987575302392</v>
      </c>
    </row>
    <row r="167" x14ac:dyDescent="0.3">
      <c r="A167" s="36">
        <v>1.2000000000000004</v>
      </c>
      <c r="B167" s="36">
        <v>1.2500000000000004</v>
      </c>
      <c r="C167" s="37">
        <v>25</v>
      </c>
      <c r="D167" s="2">
        <v>21133450.33974158</v>
      </c>
      <c r="E167" s="2">
        <v>21999885.28271817</v>
      </c>
      <c r="F167" s="2">
        <v>21999885.28271817</v>
      </c>
      <c r="G167" s="2">
        <v>25795858.766471181</v>
      </c>
      <c r="H167" s="2">
        <v>7497464.4341826262</v>
      </c>
      <c r="I167" s="2">
        <v>25795858.766471181</v>
      </c>
      <c r="J167" s="2">
        <v>26999619.10306523</v>
      </c>
      <c r="K167" s="2">
        <v>38243049.489166997</v>
      </c>
      <c r="L167" s="10">
        <v>105703.89786594739</v>
      </c>
      <c r="M167" s="10">
        <v>110037.5750103585</v>
      </c>
      <c r="N167" s="10">
        <v>110037.5750103585</v>
      </c>
      <c r="O167" s="10">
        <v>129024.02478443641</v>
      </c>
      <c r="P167" s="10">
        <v>37500.323045408782</v>
      </c>
      <c r="Q167" s="10">
        <v>129024.02478443641</v>
      </c>
      <c r="R167" s="10">
        <v>135044.91383136759</v>
      </c>
      <c r="S167" s="10">
        <v>191281.56227681611</v>
      </c>
      <c r="T167" s="10">
        <v>691.14681316355029</v>
      </c>
      <c r="U167" s="10">
        <v>719.4826381246877</v>
      </c>
      <c r="V167" s="10">
        <v>719.4826381246877</v>
      </c>
      <c r="W167" s="10">
        <v>843.62587711182027</v>
      </c>
      <c r="X167" s="10">
        <v>245.19652811958889</v>
      </c>
      <c r="Y167" s="10">
        <v>843.62587711182027</v>
      </c>
      <c r="Z167" s="10">
        <v>882.99356705713535</v>
      </c>
      <c r="AA167" s="10">
        <v>1250.6978915027889</v>
      </c>
      <c r="AB167" s="10">
        <v>3.4569325393890349</v>
      </c>
      <c r="AC167" s="10">
        <v>3.598660799540049</v>
      </c>
      <c r="AD167" s="10">
        <v>3.598660799540049</v>
      </c>
      <c r="AE167" s="10">
        <v>4.2195922633421032</v>
      </c>
      <c r="AF167" s="10">
        <v>1.2264078202459221</v>
      </c>
      <c r="AG167" s="10">
        <v>4.2195922633421032</v>
      </c>
      <c r="AH167" s="10">
        <v>4.416498978066886</v>
      </c>
      <c r="AI167" s="10">
        <v>6.2556582128928024</v>
      </c>
      <c r="AJ167" s="10">
        <v>0.00057046795529480231</v>
      </c>
      <c r="AK167" s="10">
        <v>0.00057398246012997016</v>
      </c>
      <c r="AL167" s="10">
        <v>0.00059787350224279104</v>
      </c>
      <c r="AM167" s="10">
        <v>0.00065899115849827445</v>
      </c>
      <c r="AN167" s="10">
        <v>0.0002671005567101291</v>
      </c>
      <c r="AO167" s="10">
        <v>0.00068582549141400545</v>
      </c>
      <c r="AP167" s="10">
        <v>0.00070602352957736228</v>
      </c>
      <c r="AQ167" s="10">
        <v>0.00087848382840060007</v>
      </c>
      <c r="AR167" s="10">
        <v>0.028927796059869042</v>
      </c>
      <c r="AS167" s="10">
        <v>0.038948516677054762</v>
      </c>
      <c r="AT167" s="10">
        <v>0.040563235942501254</v>
      </c>
      <c r="AU167" s="10">
        <v>0.042322850074371463</v>
      </c>
      <c r="AV167" s="10">
        <v>0.0041875065098338996</v>
      </c>
      <c r="AW167" s="10">
        <v>0.044039943661251538</v>
      </c>
      <c r="AX167" s="10">
        <v>0.045928534046113391</v>
      </c>
      <c r="AY167" s="10">
        <v>0.050594024597326669</v>
      </c>
      <c r="AZ167" s="10">
        <v>1.818746327543673</v>
      </c>
      <c r="BA167" s="10">
        <v>1.9343100558657866</v>
      </c>
      <c r="BB167" s="10">
        <v>1.9343100558657866</v>
      </c>
      <c r="BC167" s="10">
        <v>2.4406110216224652</v>
      </c>
      <c r="BD167" s="10">
        <v>0</v>
      </c>
      <c r="BE167" s="10">
        <v>2.4406110216224652</v>
      </c>
      <c r="BF167" s="10">
        <v>2.6011666797601465</v>
      </c>
      <c r="BG167" s="10">
        <v>4.1007977196675105</v>
      </c>
    </row>
    <row r="168" x14ac:dyDescent="0.3">
      <c r="A168" s="36">
        <v>1.2500000000000004</v>
      </c>
      <c r="B168" s="36">
        <v>1.3000000000000005</v>
      </c>
      <c r="C168" s="37">
        <v>26</v>
      </c>
      <c r="D168" s="2">
        <v>31808291.339155369</v>
      </c>
      <c r="E168" s="2">
        <v>33418655.921340719</v>
      </c>
      <c r="F168" s="2">
        <v>33416629.474726342</v>
      </c>
      <c r="G168" s="2">
        <v>38762740.472449161</v>
      </c>
      <c r="H168" s="2">
        <v>12861966.31478714</v>
      </c>
      <c r="I168" s="2">
        <v>38760714.025834791</v>
      </c>
      <c r="J168" s="2">
        <v>41318702.757093087</v>
      </c>
      <c r="K168" s="2">
        <v>61229241.597682297</v>
      </c>
      <c r="L168" s="10">
        <v>159096.6134233948</v>
      </c>
      <c r="M168" s="10">
        <v>167151.22876475041</v>
      </c>
      <c r="N168" s="10">
        <v>167141.09301774681</v>
      </c>
      <c r="O168" s="10">
        <v>193880.91835618799</v>
      </c>
      <c r="P168" s="10">
        <v>64332.134688714519</v>
      </c>
      <c r="Q168" s="10">
        <v>193870.78260918439</v>
      </c>
      <c r="R168" s="10">
        <v>206665.16191045271</v>
      </c>
      <c r="S168" s="10">
        <v>306252.38170786871</v>
      </c>
      <c r="T168" s="10">
        <v>629.02866443767209</v>
      </c>
      <c r="U168" s="10">
        <v>660.87462156844185</v>
      </c>
      <c r="V168" s="10">
        <v>660.83454733138831</v>
      </c>
      <c r="W168" s="10">
        <v>766.55720388582972</v>
      </c>
      <c r="X168" s="10">
        <v>254.35335104195241</v>
      </c>
      <c r="Y168" s="10">
        <v>766.51712964877629</v>
      </c>
      <c r="Z168" s="10">
        <v>817.10294132012871</v>
      </c>
      <c r="AA168" s="10">
        <v>1210.8461802005229</v>
      </c>
      <c r="AB168" s="10">
        <v>3.146234080643076</v>
      </c>
      <c r="AC168" s="10">
        <v>3.305519088338388</v>
      </c>
      <c r="AD168" s="10">
        <v>3.3053186476629439</v>
      </c>
      <c r="AE168" s="10">
        <v>3.8341152573453732</v>
      </c>
      <c r="AF168" s="10">
        <v>1.2722078131198691</v>
      </c>
      <c r="AG168" s="10">
        <v>3.8339148166699282</v>
      </c>
      <c r="AH168" s="10">
        <v>4.0869315926537064</v>
      </c>
      <c r="AI168" s="10">
        <v>6.0563305520727218</v>
      </c>
      <c r="AJ168" s="10">
        <v>0.00085862036865539185</v>
      </c>
      <c r="AK168" s="10">
        <v>0.00087190101645830782</v>
      </c>
      <c r="AL168" s="10">
        <v>0.00090813733982961231</v>
      </c>
      <c r="AM168" s="10">
        <v>0.0009902482209163386</v>
      </c>
      <c r="AN168" s="10">
        <v>0.00045821335909292701</v>
      </c>
      <c r="AO168" s="10">
        <v>0.0010305175720250847</v>
      </c>
      <c r="AP168" s="10">
        <v>0.0010804588111692618</v>
      </c>
      <c r="AQ168" s="10">
        <v>0.0014065012933666247</v>
      </c>
      <c r="AR168" s="10">
        <v>0.029786416428524434</v>
      </c>
      <c r="AS168" s="10">
        <v>0.03982041769351307</v>
      </c>
      <c r="AT168" s="10">
        <v>0.041471373282330866</v>
      </c>
      <c r="AU168" s="10">
        <v>0.043313098295287802</v>
      </c>
      <c r="AV168" s="10">
        <v>0.0046457198689268267</v>
      </c>
      <c r="AW168" s="10">
        <v>0.045070461233276619</v>
      </c>
      <c r="AX168" s="10">
        <v>0.047008992857282654</v>
      </c>
      <c r="AY168" s="10">
        <v>0.052000525890693296</v>
      </c>
      <c r="AZ168" s="10">
        <v>1.47305043106714</v>
      </c>
      <c r="BA168" s="10">
        <v>1.5982540385695128</v>
      </c>
      <c r="BB168" s="10">
        <v>1.5980964851624537</v>
      </c>
      <c r="BC168" s="10">
        <v>2.0137491829600296</v>
      </c>
      <c r="BD168" s="10">
        <v>0</v>
      </c>
      <c r="BE168" s="10">
        <v>2.0135916295529706</v>
      </c>
      <c r="BF168" s="10">
        <v>2.2124716972388443</v>
      </c>
      <c r="BG168" s="10">
        <v>3.7604884120469428</v>
      </c>
    </row>
    <row r="169" x14ac:dyDescent="0.3">
      <c r="A169" s="36">
        <v>1.3000000000000005</v>
      </c>
      <c r="B169" s="36">
        <v>1.3500000000000005</v>
      </c>
      <c r="C169" s="37">
        <v>27</v>
      </c>
      <c r="D169" s="2">
        <v>22661011.837414298</v>
      </c>
      <c r="E169" s="2">
        <v>27034849.56429968</v>
      </c>
      <c r="F169" s="2">
        <v>27000676.304230768</v>
      </c>
      <c r="G169" s="2">
        <v>31101413.77581073</v>
      </c>
      <c r="H169" s="2">
        <v>9529212.6768557876</v>
      </c>
      <c r="I169" s="2">
        <v>31067240.51574181</v>
      </c>
      <c r="J169" s="2">
        <v>33203155.798141301</v>
      </c>
      <c r="K169" s="2">
        <v>46310437.271483853</v>
      </c>
      <c r="L169" s="10">
        <v>113344.3542011964</v>
      </c>
      <c r="M169" s="10">
        <v>135221.12722843391</v>
      </c>
      <c r="N169" s="10">
        <v>135050.20167042041</v>
      </c>
      <c r="O169" s="10">
        <v>155560.99985541051</v>
      </c>
      <c r="P169" s="10">
        <v>47662.587383711238</v>
      </c>
      <c r="Q169" s="10">
        <v>155390.07429739699</v>
      </c>
      <c r="R169" s="10">
        <v>166073.35446374549</v>
      </c>
      <c r="S169" s="10">
        <v>231632.4903305945</v>
      </c>
      <c r="T169" s="10">
        <v>630.21966666192429</v>
      </c>
      <c r="U169" s="10">
        <v>751.85936104309019</v>
      </c>
      <c r="V169" s="10">
        <v>750.9089771536195</v>
      </c>
      <c r="W169" s="10">
        <v>864.95354943261566</v>
      </c>
      <c r="X169" s="10">
        <v>265.01452273385718</v>
      </c>
      <c r="Y169" s="10">
        <v>864.00316554314497</v>
      </c>
      <c r="Z169" s="10">
        <v>923.40456504594465</v>
      </c>
      <c r="AA169" s="10">
        <v>1287.9278537781611</v>
      </c>
      <c r="AB169" s="10">
        <v>3.1521911570052699</v>
      </c>
      <c r="AC169" s="10">
        <v>3.760600556540596</v>
      </c>
      <c r="AD169" s="10">
        <v>3.7558469890932051</v>
      </c>
      <c r="AE169" s="10">
        <v>4.3262676079012587</v>
      </c>
      <c r="AF169" s="10">
        <v>1.3255321584366979</v>
      </c>
      <c r="AG169" s="10">
        <v>4.3215140404538683</v>
      </c>
      <c r="AH169" s="10">
        <v>4.6186240421430211</v>
      </c>
      <c r="AI169" s="10">
        <v>6.4418725823707712</v>
      </c>
      <c r="AJ169" s="10">
        <v>0.00061170234296720714</v>
      </c>
      <c r="AK169" s="10">
        <v>0.00070534592625126321</v>
      </c>
      <c r="AL169" s="10">
        <v>0.00073377604916946462</v>
      </c>
      <c r="AM169" s="10">
        <v>0.00079452895445742333</v>
      </c>
      <c r="AN169" s="10">
        <v>0.00033948250549785825</v>
      </c>
      <c r="AO169" s="10">
        <v>0.00082597387768612129</v>
      </c>
      <c r="AP169" s="10">
        <v>0.00086824222075967809</v>
      </c>
      <c r="AQ169" s="10">
        <v>0.0010638003708538758</v>
      </c>
      <c r="AR169" s="10">
        <v>0.030398118771491643</v>
      </c>
      <c r="AS169" s="10">
        <v>0.040525763619764336</v>
      </c>
      <c r="AT169" s="10">
        <v>0.042205149331500331</v>
      </c>
      <c r="AU169" s="10">
        <v>0.044107627249745228</v>
      </c>
      <c r="AV169" s="10">
        <v>0.004985202374424685</v>
      </c>
      <c r="AW169" s="10">
        <v>0.045896435110962738</v>
      </c>
      <c r="AX169" s="10">
        <v>0.047877235078042334</v>
      </c>
      <c r="AY169" s="10">
        <v>0.053064326261547175</v>
      </c>
      <c r="AZ169" s="10">
        <v>1.3780570972513351</v>
      </c>
      <c r="BA169" s="10">
        <v>1.8370496578338482</v>
      </c>
      <c r="BB169" s="10">
        <v>1.8334635000653359</v>
      </c>
      <c r="BC169" s="10">
        <v>2.2637967931336798</v>
      </c>
      <c r="BD169" s="10">
        <v>0</v>
      </c>
      <c r="BE169" s="10">
        <v>2.260210635365167</v>
      </c>
      <c r="BF169" s="10">
        <v>2.48435457619536</v>
      </c>
      <c r="BG169" s="10">
        <v>3.8598387759736958</v>
      </c>
    </row>
    <row r="170" x14ac:dyDescent="0.3">
      <c r="A170" s="36">
        <v>1.3500000000000005</v>
      </c>
      <c r="B170" s="36">
        <v>1.4000000000000006</v>
      </c>
      <c r="C170" s="37">
        <v>28</v>
      </c>
      <c r="D170" s="2">
        <v>22717500.598253351</v>
      </c>
      <c r="E170" s="2">
        <v>25284606.188883021</v>
      </c>
      <c r="F170" s="2">
        <v>25178153.362446051</v>
      </c>
      <c r="G170" s="2">
        <v>29285712.286189351</v>
      </c>
      <c r="H170" s="2">
        <v>9207034.7823243532</v>
      </c>
      <c r="I170" s="2">
        <v>29179259.459752381</v>
      </c>
      <c r="J170" s="2">
        <v>30992006.55922414</v>
      </c>
      <c r="K170" s="2">
        <v>46173032.551656291</v>
      </c>
      <c r="L170" s="10">
        <v>113626.8959589461</v>
      </c>
      <c r="M170" s="10">
        <v>126466.87536603519</v>
      </c>
      <c r="N170" s="10">
        <v>125934.42664079909</v>
      </c>
      <c r="O170" s="10">
        <v>146479.34391525071</v>
      </c>
      <c r="P170" s="10">
        <v>46051.139242932477</v>
      </c>
      <c r="Q170" s="10">
        <v>145946.89519001459</v>
      </c>
      <c r="R170" s="10">
        <v>155013.77405640701</v>
      </c>
      <c r="S170" s="10">
        <v>230945.22846670289</v>
      </c>
      <c r="T170" s="10">
        <v>678.40549526526775</v>
      </c>
      <c r="U170" s="10">
        <v>755.06615307298716</v>
      </c>
      <c r="V170" s="10">
        <v>751.88718617348104</v>
      </c>
      <c r="W170" s="10">
        <v>874.5499119403986</v>
      </c>
      <c r="X170" s="10">
        <v>274.94675148847728</v>
      </c>
      <c r="Y170" s="10">
        <v>871.37094504089248</v>
      </c>
      <c r="Z170" s="10">
        <v>925.50443514421693</v>
      </c>
      <c r="AA170" s="10">
        <v>1378.8505861650151</v>
      </c>
      <c r="AB170" s="10">
        <v>3.3932038559915609</v>
      </c>
      <c r="AC170" s="10">
        <v>3.7766400773834441</v>
      </c>
      <c r="AD170" s="10">
        <v>3.7607397304423329</v>
      </c>
      <c r="AE170" s="10">
        <v>4.374266060879842</v>
      </c>
      <c r="AF170" s="10">
        <v>1.3752105250536859</v>
      </c>
      <c r="AG170" s="10">
        <v>4.3583657139387313</v>
      </c>
      <c r="AH170" s="10">
        <v>4.629127033885081</v>
      </c>
      <c r="AI170" s="10">
        <v>6.8966439076114749</v>
      </c>
      <c r="AJ170" s="10">
        <v>0.00061322717811598511</v>
      </c>
      <c r="AK170" s="10">
        <v>0.0006596816427544307</v>
      </c>
      <c r="AL170" s="10">
        <v>0.00068424678298830777</v>
      </c>
      <c r="AM170" s="10">
        <v>0.00074814432974053442</v>
      </c>
      <c r="AN170" s="10">
        <v>0.00032800477249299005</v>
      </c>
      <c r="AO170" s="10">
        <v>0.00077577878446490761</v>
      </c>
      <c r="AP170" s="10">
        <v>0.00081042202025524354</v>
      </c>
      <c r="AQ170" s="10">
        <v>0.0010606440371951642</v>
      </c>
      <c r="AR170" s="10">
        <v>0.031011345949607628</v>
      </c>
      <c r="AS170" s="10">
        <v>0.041185445262518765</v>
      </c>
      <c r="AT170" s="10">
        <v>0.042889396114488637</v>
      </c>
      <c r="AU170" s="10">
        <v>0.044855771579485761</v>
      </c>
      <c r="AV170" s="10">
        <v>0.0053132071469176754</v>
      </c>
      <c r="AW170" s="10">
        <v>0.046672213895427646</v>
      </c>
      <c r="AX170" s="10">
        <v>0.048687657098297574</v>
      </c>
      <c r="AY170" s="10">
        <v>0.054124970298742338</v>
      </c>
      <c r="AZ170" s="10">
        <v>1.4674068400247995</v>
      </c>
      <c r="BA170" s="10">
        <v>1.7462268566014716</v>
      </c>
      <c r="BB170" s="10">
        <v>1.7346647381829183</v>
      </c>
      <c r="BC170" s="10">
        <v>2.1807973987903253</v>
      </c>
      <c r="BD170" s="10">
        <v>0</v>
      </c>
      <c r="BE170" s="10">
        <v>2.1692352803717725</v>
      </c>
      <c r="BF170" s="10">
        <v>2.3661224587445386</v>
      </c>
      <c r="BG170" s="10">
        <v>4.0149731855362578</v>
      </c>
    </row>
    <row r="171" x14ac:dyDescent="0.3">
      <c r="A171" s="36">
        <v>1.4000000000000006</v>
      </c>
      <c r="B171" s="36">
        <v>1.4500000000000006</v>
      </c>
      <c r="C171" s="37">
        <v>29</v>
      </c>
      <c r="D171" s="2">
        <v>25989464.77845443</v>
      </c>
      <c r="E171" s="2">
        <v>27465391.710331868</v>
      </c>
      <c r="F171" s="2">
        <v>27465391.710331868</v>
      </c>
      <c r="G171" s="2">
        <v>31698325.682154391</v>
      </c>
      <c r="H171" s="2">
        <v>10919480.23802888</v>
      </c>
      <c r="I171" s="2">
        <v>31698325.682154391</v>
      </c>
      <c r="J171" s="2">
        <v>33158539.356903549</v>
      </c>
      <c r="K171" s="2">
        <v>51206851.20422788</v>
      </c>
      <c r="L171" s="10">
        <v>129992.3905641797</v>
      </c>
      <c r="M171" s="10">
        <v>137374.58453424781</v>
      </c>
      <c r="N171" s="10">
        <v>137374.58453424781</v>
      </c>
      <c r="O171" s="10">
        <v>158546.59445396351</v>
      </c>
      <c r="P171" s="10">
        <v>54616.33596381067</v>
      </c>
      <c r="Q171" s="10">
        <v>158546.59445396351</v>
      </c>
      <c r="R171" s="10">
        <v>165850.19489103401</v>
      </c>
      <c r="S171" s="10">
        <v>256123.05055316651</v>
      </c>
      <c r="T171" s="10">
        <v>678.17721816791607</v>
      </c>
      <c r="U171" s="10">
        <v>716.69051689923674</v>
      </c>
      <c r="V171" s="10">
        <v>716.69051689923674</v>
      </c>
      <c r="W171" s="10">
        <v>827.14601916409651</v>
      </c>
      <c r="X171" s="10">
        <v>284.93633073217711</v>
      </c>
      <c r="Y171" s="10">
        <v>827.14601916409651</v>
      </c>
      <c r="Z171" s="10">
        <v>865.24929125198855</v>
      </c>
      <c r="AA171" s="10">
        <v>1336.2075824512949</v>
      </c>
      <c r="AB171" s="10">
        <v>3.39206207466406</v>
      </c>
      <c r="AC171" s="10">
        <v>3.5846953517736049</v>
      </c>
      <c r="AD171" s="10">
        <v>3.5846953517736049</v>
      </c>
      <c r="AE171" s="10">
        <v>4.1371643969337626</v>
      </c>
      <c r="AF171" s="10">
        <v>1.4251757435638941</v>
      </c>
      <c r="AG171" s="10">
        <v>4.1371643969337626</v>
      </c>
      <c r="AH171" s="10">
        <v>4.3277468298251343</v>
      </c>
      <c r="AI171" s="10">
        <v>6.6833549445321294</v>
      </c>
      <c r="AJ171" s="10">
        <v>0.00070154927818343526</v>
      </c>
      <c r="AK171" s="10">
        <v>0.00071657887755957389</v>
      </c>
      <c r="AL171" s="10">
        <v>0.00074640525263218005</v>
      </c>
      <c r="AM171" s="10">
        <v>0.00080977790089661319</v>
      </c>
      <c r="AN171" s="10">
        <v>0.00038901141528132298</v>
      </c>
      <c r="AO171" s="10">
        <v>0.00084275231868695193</v>
      </c>
      <c r="AP171" s="10">
        <v>0.00086707552810377016</v>
      </c>
      <c r="AQ171" s="10">
        <v>0.0011762762459351624</v>
      </c>
      <c r="AR171" s="10">
        <v>0.031712895227791062</v>
      </c>
      <c r="AS171" s="10">
        <v>0.041902024140078341</v>
      </c>
      <c r="AT171" s="10">
        <v>0.043635801367120815</v>
      </c>
      <c r="AU171" s="10">
        <v>0.045665549480382372</v>
      </c>
      <c r="AV171" s="10">
        <v>0.0057022185621989985</v>
      </c>
      <c r="AW171" s="10">
        <v>0.0475149662141146</v>
      </c>
      <c r="AX171" s="10">
        <v>0.049554732626401345</v>
      </c>
      <c r="AY171" s="10">
        <v>0.055301246544677503</v>
      </c>
      <c r="AZ171" s="10">
        <v>1.3801009033325466</v>
      </c>
      <c r="BA171" s="10">
        <v>1.5152654807395627</v>
      </c>
      <c r="BB171" s="10">
        <v>1.5152654807395627</v>
      </c>
      <c r="BC171" s="10">
        <v>1.9029152479034463</v>
      </c>
      <c r="BD171" s="10">
        <v>0</v>
      </c>
      <c r="BE171" s="10">
        <v>1.9029152479034463</v>
      </c>
      <c r="BF171" s="10">
        <v>2.0366408138570091</v>
      </c>
      <c r="BG171" s="10">
        <v>3.6894952953796851</v>
      </c>
    </row>
    <row r="172" x14ac:dyDescent="0.3">
      <c r="A172" s="36">
        <v>1.4500000000000006</v>
      </c>
      <c r="B172" s="36">
        <v>1.5000000000000007</v>
      </c>
      <c r="C172" s="37">
        <v>30</v>
      </c>
      <c r="D172" s="2">
        <v>41143339.131503753</v>
      </c>
      <c r="E172" s="2">
        <v>45333271.006508909</v>
      </c>
      <c r="F172" s="2">
        <v>45290739.228586197</v>
      </c>
      <c r="G172" s="2">
        <v>49202159.496798962</v>
      </c>
      <c r="H172" s="2">
        <v>13296510.8230338</v>
      </c>
      <c r="I172" s="2">
        <v>49159627.718876258</v>
      </c>
      <c r="J172" s="2">
        <v>51596918.973827377</v>
      </c>
      <c r="K172" s="2">
        <v>68448836.023876533</v>
      </c>
      <c r="L172" s="10">
        <v>205788.03969563669</v>
      </c>
      <c r="M172" s="10">
        <v>226744.96456407441</v>
      </c>
      <c r="N172" s="10">
        <v>226532.23192281969</v>
      </c>
      <c r="O172" s="10">
        <v>246096.11580809599</v>
      </c>
      <c r="P172" s="10">
        <v>66505.610745841652</v>
      </c>
      <c r="Q172" s="10">
        <v>245883.38316684129</v>
      </c>
      <c r="R172" s="10">
        <v>258074.06579278439</v>
      </c>
      <c r="S172" s="10">
        <v>342362.87287669169</v>
      </c>
      <c r="T172" s="10">
        <v>910.95351998926492</v>
      </c>
      <c r="U172" s="10">
        <v>1003.7226843454119</v>
      </c>
      <c r="V172" s="10">
        <v>1002.780989441013</v>
      </c>
      <c r="W172" s="10">
        <v>1089.3836361075171</v>
      </c>
      <c r="X172" s="10">
        <v>294.39767392489949</v>
      </c>
      <c r="Y172" s="10">
        <v>1088.4419412031191</v>
      </c>
      <c r="Z172" s="10">
        <v>1142.4059386521419</v>
      </c>
      <c r="AA172" s="10">
        <v>1515.523762323259</v>
      </c>
      <c r="AB172" s="10">
        <v>4.5563472262971692</v>
      </c>
      <c r="AC172" s="10">
        <v>5.020353913164155</v>
      </c>
      <c r="AD172" s="10">
        <v>5.0156438057091366</v>
      </c>
      <c r="AE172" s="10">
        <v>5.4488072111632047</v>
      </c>
      <c r="AF172" s="10">
        <v>1.472498865838799</v>
      </c>
      <c r="AG172" s="10">
        <v>5.4440971037081862</v>
      </c>
      <c r="AH172" s="10">
        <v>5.7140106664766401</v>
      </c>
      <c r="AI172" s="10">
        <v>7.5802467846333208</v>
      </c>
      <c r="AJ172" s="10">
        <v>0.0011106069369189705</v>
      </c>
      <c r="AK172" s="10">
        <v>0.0011827562773018105</v>
      </c>
      <c r="AL172" s="10">
        <v>0.0012308306399684184</v>
      </c>
      <c r="AM172" s="10">
        <v>0.001256937727134561</v>
      </c>
      <c r="AN172" s="10">
        <v>0.00047369420346196948</v>
      </c>
      <c r="AO172" s="10">
        <v>0.0013069898600099989</v>
      </c>
      <c r="AP172" s="10">
        <v>0.00134922788022158</v>
      </c>
      <c r="AQ172" s="10">
        <v>0.0015723431139259216</v>
      </c>
      <c r="AR172" s="10">
        <v>0.032823502164710035</v>
      </c>
      <c r="AS172" s="10">
        <v>0.043084780417380154</v>
      </c>
      <c r="AT172" s="10">
        <v>0.044866632007089235</v>
      </c>
      <c r="AU172" s="10">
        <v>0.046922487207516933</v>
      </c>
      <c r="AV172" s="10">
        <v>0.0061759127656609682</v>
      </c>
      <c r="AW172" s="10">
        <v>0.048821956074124602</v>
      </c>
      <c r="AX172" s="10">
        <v>0.050903960506622922</v>
      </c>
      <c r="AY172" s="10">
        <v>0.056873589658603424</v>
      </c>
      <c r="AZ172" s="10">
        <v>2.0942959156044427</v>
      </c>
      <c r="BA172" s="10">
        <v>2.4094110560175843</v>
      </c>
      <c r="BB172" s="10">
        <v>2.4062123388135919</v>
      </c>
      <c r="BC172" s="10">
        <v>2.7003812617942686</v>
      </c>
      <c r="BD172" s="10">
        <v>0</v>
      </c>
      <c r="BE172" s="10">
        <v>2.6971825445902766</v>
      </c>
      <c r="BF172" s="10">
        <v>2.8804856146505027</v>
      </c>
      <c r="BG172" s="10">
        <v>4.1478795403453743</v>
      </c>
    </row>
    <row r="173" x14ac:dyDescent="0.3">
      <c r="A173" s="36">
        <v>1.5000000000000007</v>
      </c>
      <c r="B173" s="36">
        <v>1.5500000000000007</v>
      </c>
      <c r="C173" s="37">
        <v>31</v>
      </c>
      <c r="D173" s="2">
        <v>28441764.63962068</v>
      </c>
      <c r="E173" s="2">
        <v>29679003.19821709</v>
      </c>
      <c r="F173" s="2">
        <v>29679003.19821709</v>
      </c>
      <c r="G173" s="2">
        <v>34346628.080462903</v>
      </c>
      <c r="H173" s="2">
        <v>13349444.569612989</v>
      </c>
      <c r="I173" s="2">
        <v>34346628.080462903</v>
      </c>
      <c r="J173" s="2">
        <v>36591029.753083616</v>
      </c>
      <c r="K173" s="2">
        <v>54705149.479219437</v>
      </c>
      <c r="L173" s="10">
        <v>142258.1422466645</v>
      </c>
      <c r="M173" s="10">
        <v>148446.48045605529</v>
      </c>
      <c r="N173" s="10">
        <v>148446.48045605529</v>
      </c>
      <c r="O173" s="10">
        <v>171792.69869764789</v>
      </c>
      <c r="P173" s="10">
        <v>66770.371267768656</v>
      </c>
      <c r="Q173" s="10">
        <v>171792.69869764789</v>
      </c>
      <c r="R173" s="10">
        <v>183018.5989344269</v>
      </c>
      <c r="S173" s="10">
        <v>273620.60810385889</v>
      </c>
      <c r="T173" s="10">
        <v>648.50297873925354</v>
      </c>
      <c r="U173" s="10">
        <v>676.71335530439535</v>
      </c>
      <c r="V173" s="10">
        <v>676.71335530439535</v>
      </c>
      <c r="W173" s="10">
        <v>783.14024822499698</v>
      </c>
      <c r="X173" s="10">
        <v>304.38176665904768</v>
      </c>
      <c r="Y173" s="10">
        <v>783.14024822499698</v>
      </c>
      <c r="Z173" s="10">
        <v>834.31503251226729</v>
      </c>
      <c r="AA173" s="10">
        <v>1247.336543254761</v>
      </c>
      <c r="AB173" s="10">
        <v>3.2436394213163262</v>
      </c>
      <c r="AC173" s="10">
        <v>3.384740221955306</v>
      </c>
      <c r="AD173" s="10">
        <v>3.384740221955306</v>
      </c>
      <c r="AE173" s="10">
        <v>3.9170592346398649</v>
      </c>
      <c r="AF173" s="10">
        <v>1.522436642287444</v>
      </c>
      <c r="AG173" s="10">
        <v>3.9170592346398649</v>
      </c>
      <c r="AH173" s="10">
        <v>4.1730218950030498</v>
      </c>
      <c r="AI173" s="10">
        <v>6.2388456429532217</v>
      </c>
      <c r="AJ173" s="10">
        <v>0.00076774568554141825</v>
      </c>
      <c r="AK173" s="10">
        <v>0.00077433254996560276</v>
      </c>
      <c r="AL173" s="10">
        <v>0.00080656282326762544</v>
      </c>
      <c r="AM173" s="10">
        <v>0.00087743247604816664</v>
      </c>
      <c r="AN173" s="10">
        <v>0.00047557999209146839</v>
      </c>
      <c r="AO173" s="10">
        <v>0.00091316181000009131</v>
      </c>
      <c r="AP173" s="10">
        <v>0.00095683305303405049</v>
      </c>
      <c r="AQ173" s="10">
        <v>0.0012566359061231486</v>
      </c>
      <c r="AR173" s="10">
        <v>0.03359124785025145</v>
      </c>
      <c r="AS173" s="10">
        <v>0.043859112967345758</v>
      </c>
      <c r="AT173" s="10">
        <v>0.04567319483035686</v>
      </c>
      <c r="AU173" s="10">
        <v>0.047799919683565097</v>
      </c>
      <c r="AV173" s="10">
        <v>0.0066514927577524365</v>
      </c>
      <c r="AW173" s="10">
        <v>0.049735117884124692</v>
      </c>
      <c r="AX173" s="10">
        <v>0.051860793559656976</v>
      </c>
      <c r="AY173" s="10">
        <v>0.058130225564726572</v>
      </c>
      <c r="AZ173" s="10">
        <v>1.1305579038368356</v>
      </c>
      <c r="BA173" s="10">
        <v>1.2232388054387426</v>
      </c>
      <c r="BB173" s="10">
        <v>1.2232388054387426</v>
      </c>
      <c r="BC173" s="10">
        <v>1.5728881753361694</v>
      </c>
      <c r="BD173" s="10">
        <v>0</v>
      </c>
      <c r="BE173" s="10">
        <v>1.5728881753361694</v>
      </c>
      <c r="BF173" s="10">
        <v>1.7410151457817857</v>
      </c>
      <c r="BG173" s="10">
        <v>3.0979345016154021</v>
      </c>
    </row>
    <row r="174" x14ac:dyDescent="0.3">
      <c r="A174" s="36">
        <v>1.5500000000000007</v>
      </c>
      <c r="B174" s="36">
        <v>1.6000000000000008</v>
      </c>
      <c r="C174" s="37">
        <v>32</v>
      </c>
      <c r="D174" s="2">
        <v>45260370.181564428</v>
      </c>
      <c r="E174" s="2">
        <v>47269725.793600701</v>
      </c>
      <c r="F174" s="2">
        <v>47269512.398779809</v>
      </c>
      <c r="G174" s="2">
        <v>52640991.242597841</v>
      </c>
      <c r="H174" s="2">
        <v>17762096.959704362</v>
      </c>
      <c r="I174" s="2">
        <v>52640777.847776949</v>
      </c>
      <c r="J174" s="2">
        <v>55740399.90980164</v>
      </c>
      <c r="K174" s="2">
        <v>77452997.091559783</v>
      </c>
      <c r="L174" s="10">
        <v>226380.3340266849</v>
      </c>
      <c r="M174" s="10">
        <v>236430.5963821715</v>
      </c>
      <c r="N174" s="10">
        <v>236429.52903803269</v>
      </c>
      <c r="O174" s="10">
        <v>263296.23759571259</v>
      </c>
      <c r="P174" s="10">
        <v>88841.284917065874</v>
      </c>
      <c r="Q174" s="10">
        <v>263295.17025157379</v>
      </c>
      <c r="R174" s="10">
        <v>278798.65541845933</v>
      </c>
      <c r="S174" s="10">
        <v>387399.29175605997</v>
      </c>
      <c r="T174" s="10">
        <v>802.20226692084009</v>
      </c>
      <c r="U174" s="10">
        <v>837.81641723731673</v>
      </c>
      <c r="V174" s="10">
        <v>837.81263499231113</v>
      </c>
      <c r="W174" s="10">
        <v>933.0176120603802</v>
      </c>
      <c r="X174" s="10">
        <v>314.81833642064328</v>
      </c>
      <c r="Y174" s="10">
        <v>933.01382981537472</v>
      </c>
      <c r="Z174" s="10">
        <v>987.95204253390148</v>
      </c>
      <c r="AA174" s="10">
        <v>1372.7896965361249</v>
      </c>
      <c r="AB174" s="10">
        <v>4.012402382348931</v>
      </c>
      <c r="AC174" s="10">
        <v>4.1905348901560471</v>
      </c>
      <c r="AD174" s="10">
        <v>4.1905159723724701</v>
      </c>
      <c r="AE174" s="10">
        <v>4.666705946586406</v>
      </c>
      <c r="AF174" s="10">
        <v>1.574637588484856</v>
      </c>
      <c r="AG174" s="10">
        <v>4.6666870288028282</v>
      </c>
      <c r="AH174" s="10">
        <v>4.9414733572433107</v>
      </c>
      <c r="AI174" s="10">
        <v>6.8663289496651956</v>
      </c>
      <c r="AJ174" s="10">
        <v>0.0012217404360521766</v>
      </c>
      <c r="AK174" s="10">
        <v>0.0012332788626854046</v>
      </c>
      <c r="AL174" s="10">
        <v>0.0012846061951681115</v>
      </c>
      <c r="AM174" s="10">
        <v>0.0013447874760636467</v>
      </c>
      <c r="AN174" s="10">
        <v>0.0006327827264703185</v>
      </c>
      <c r="AO174" s="10">
        <v>0.0013995419831803432</v>
      </c>
      <c r="AP174" s="10">
        <v>0.0014575773730046448</v>
      </c>
      <c r="AQ174" s="10">
        <v>0.001779178342599688</v>
      </c>
      <c r="AR174" s="10">
        <v>0.03481298828630363</v>
      </c>
      <c r="AS174" s="10">
        <v>0.045092391830031164</v>
      </c>
      <c r="AT174" s="10">
        <v>0.046957801025524971</v>
      </c>
      <c r="AU174" s="10">
        <v>0.049144707159628744</v>
      </c>
      <c r="AV174" s="10">
        <v>0.0072842754842227554</v>
      </c>
      <c r="AW174" s="10">
        <v>0.051134659867305032</v>
      </c>
      <c r="AX174" s="10">
        <v>0.053318370932661618</v>
      </c>
      <c r="AY174" s="10">
        <v>0.059909403907326263</v>
      </c>
      <c r="AZ174" s="10">
        <v>1.5481434024509322</v>
      </c>
      <c r="BA174" s="10">
        <v>1.661269437997003</v>
      </c>
      <c r="BB174" s="10">
        <v>1.661257423941378</v>
      </c>
      <c r="BC174" s="10">
        <v>1.9636698505824404</v>
      </c>
      <c r="BD174" s="10">
        <v>0</v>
      </c>
      <c r="BE174" s="10">
        <v>1.9636578365268154</v>
      </c>
      <c r="BF174" s="10">
        <v>2.1381655013062941</v>
      </c>
      <c r="BG174" s="10">
        <v>3.3605773162522441</v>
      </c>
    </row>
    <row r="175" x14ac:dyDescent="0.3">
      <c r="A175" s="36">
        <v>1.6000000000000008</v>
      </c>
      <c r="B175" s="36">
        <v>1.6500000000000008</v>
      </c>
      <c r="C175" s="37">
        <v>33</v>
      </c>
      <c r="D175" s="2">
        <v>36910591.139740899</v>
      </c>
      <c r="E175" s="2">
        <v>37721380.233306013</v>
      </c>
      <c r="F175" s="2">
        <v>37667132.659428999</v>
      </c>
      <c r="G175" s="2">
        <v>41664783.152827919</v>
      </c>
      <c r="H175" s="2">
        <v>15013262.121247079</v>
      </c>
      <c r="I175" s="2">
        <v>41610535.578950912</v>
      </c>
      <c r="J175" s="2">
        <v>43618207.315302439</v>
      </c>
      <c r="K175" s="2">
        <v>63203372.60812635</v>
      </c>
      <c r="L175" s="10">
        <v>184616.95999871561</v>
      </c>
      <c r="M175" s="10">
        <v>188672.31140415391</v>
      </c>
      <c r="N175" s="10">
        <v>188400.97946751371</v>
      </c>
      <c r="O175" s="10">
        <v>208396.16400505</v>
      </c>
      <c r="P175" s="10">
        <v>75092.344145750278</v>
      </c>
      <c r="Q175" s="10">
        <v>208124.83206840989</v>
      </c>
      <c r="R175" s="10">
        <v>218166.67212557141</v>
      </c>
      <c r="S175" s="10">
        <v>316126.459974661</v>
      </c>
      <c r="T175" s="10">
        <v>798.76999977689093</v>
      </c>
      <c r="U175" s="10">
        <v>816.31602069089399</v>
      </c>
      <c r="V175" s="10">
        <v>815.14206673254125</v>
      </c>
      <c r="W175" s="10">
        <v>901.65391022025722</v>
      </c>
      <c r="X175" s="10">
        <v>324.89708267845202</v>
      </c>
      <c r="Y175" s="10">
        <v>900.4799562619047</v>
      </c>
      <c r="Z175" s="10">
        <v>943.92732198753629</v>
      </c>
      <c r="AA175" s="10">
        <v>1367.763462063215</v>
      </c>
      <c r="AB175" s="10">
        <v>3.99523509495382</v>
      </c>
      <c r="AC175" s="10">
        <v>4.0829956249587003</v>
      </c>
      <c r="AD175" s="10">
        <v>4.0771238194883139</v>
      </c>
      <c r="AE175" s="10">
        <v>4.5098330515924454</v>
      </c>
      <c r="AF175" s="10">
        <v>1.625048796684436</v>
      </c>
      <c r="AG175" s="10">
        <v>4.5039612461220582</v>
      </c>
      <c r="AH175" s="10">
        <v>4.7212734140537798</v>
      </c>
      <c r="AI175" s="10">
        <v>6.8411890616282838</v>
      </c>
      <c r="AJ175" s="10">
        <v>0.00099634982067333885</v>
      </c>
      <c r="AK175" s="10">
        <v>0.00098416016027224923</v>
      </c>
      <c r="AL175" s="10">
        <v>0.0010236499069487047</v>
      </c>
      <c r="AM175" s="10">
        <v>0.0010643849451582915</v>
      </c>
      <c r="AN175" s="10">
        <v>0.00053485424383441758</v>
      </c>
      <c r="AO175" s="10">
        <v>0.0011062847827546019</v>
      </c>
      <c r="AP175" s="10">
        <v>0.0011405894492448889</v>
      </c>
      <c r="AQ175" s="10">
        <v>0.0014518491981750656</v>
      </c>
      <c r="AR175" s="10">
        <v>0.035809338106976965</v>
      </c>
      <c r="AS175" s="10">
        <v>0.046076551990303416</v>
      </c>
      <c r="AT175" s="10">
        <v>0.047981450932473677</v>
      </c>
      <c r="AU175" s="10">
        <v>0.050209092104787037</v>
      </c>
      <c r="AV175" s="10">
        <v>0.0078191297280571729</v>
      </c>
      <c r="AW175" s="10">
        <v>0.052240944650059636</v>
      </c>
      <c r="AX175" s="10">
        <v>0.054458960381906507</v>
      </c>
      <c r="AY175" s="10">
        <v>0.061361253105501327</v>
      </c>
      <c r="AZ175" s="10">
        <v>1.4585323856768122</v>
      </c>
      <c r="BA175" s="10">
        <v>1.5125372439825675</v>
      </c>
      <c r="BB175" s="10">
        <v>1.5089239337346743</v>
      </c>
      <c r="BC175" s="10">
        <v>1.77519854221842</v>
      </c>
      <c r="BD175" s="10">
        <v>0</v>
      </c>
      <c r="BE175" s="10">
        <v>1.7715852319705272</v>
      </c>
      <c r="BF175" s="10">
        <v>1.9053117812132947</v>
      </c>
      <c r="BG175" s="10">
        <v>3.2098360834371658</v>
      </c>
    </row>
    <row r="176" x14ac:dyDescent="0.3">
      <c r="A176" s="36">
        <v>1.6500000000000008</v>
      </c>
      <c r="B176" s="36">
        <v>1.7000000000000008</v>
      </c>
      <c r="C176" s="37">
        <v>34</v>
      </c>
      <c r="D176" s="2">
        <v>32965478.68634415</v>
      </c>
      <c r="E176" s="2">
        <v>34115693.627455853</v>
      </c>
      <c r="F176" s="2">
        <v>34067374.06233</v>
      </c>
      <c r="G176" s="2">
        <v>40403609.463647433</v>
      </c>
      <c r="H176" s="2">
        <v>17407937.48996336</v>
      </c>
      <c r="I176" s="2">
        <v>40355289.898521587</v>
      </c>
      <c r="J176" s="2">
        <v>42816442.487528153</v>
      </c>
      <c r="K176" s="2">
        <v>65368687.025439769</v>
      </c>
      <c r="L176" s="10">
        <v>164884.55676405161</v>
      </c>
      <c r="M176" s="10">
        <v>170637.6259839187</v>
      </c>
      <c r="N176" s="10">
        <v>170395.94437041599</v>
      </c>
      <c r="O176" s="10">
        <v>202088.1086383567</v>
      </c>
      <c r="P176" s="10">
        <v>87069.873443031131</v>
      </c>
      <c r="Q176" s="10">
        <v>201846.427024854</v>
      </c>
      <c r="R176" s="10">
        <v>214156.45769749061</v>
      </c>
      <c r="S176" s="10">
        <v>326956.78679474239</v>
      </c>
      <c r="T176" s="10">
        <v>633.85234106091571</v>
      </c>
      <c r="U176" s="10">
        <v>655.96839889474006</v>
      </c>
      <c r="V176" s="10">
        <v>655.03932185128281</v>
      </c>
      <c r="W176" s="10">
        <v>776.8709409474684</v>
      </c>
      <c r="X176" s="10">
        <v>334.71565925193681</v>
      </c>
      <c r="Y176" s="10">
        <v>775.94186390401126</v>
      </c>
      <c r="Z176" s="10">
        <v>823.26431734365053</v>
      </c>
      <c r="AA176" s="10">
        <v>1256.893482342098</v>
      </c>
      <c r="AB176" s="10">
        <v>3.170360828189021</v>
      </c>
      <c r="AC176" s="10">
        <v>3.2809794674023158</v>
      </c>
      <c r="AD176" s="10">
        <v>3.276332471131834</v>
      </c>
      <c r="AE176" s="10">
        <v>3.8857018270466561</v>
      </c>
      <c r="AF176" s="10">
        <v>1.674158705318755</v>
      </c>
      <c r="AG176" s="10">
        <v>3.8810548307761739</v>
      </c>
      <c r="AH176" s="10">
        <v>4.1177491568201834</v>
      </c>
      <c r="AI176" s="10">
        <v>6.2866469104679394</v>
      </c>
      <c r="AJ176" s="10">
        <v>0.00088985702377944443</v>
      </c>
      <c r="AK176" s="10">
        <v>0.00089008690298534362</v>
      </c>
      <c r="AL176" s="10">
        <v>0.00092582211139347883</v>
      </c>
      <c r="AM176" s="10">
        <v>0.0010321665058334168</v>
      </c>
      <c r="AN176" s="10">
        <v>0.00062016563540407744</v>
      </c>
      <c r="AO176" s="10">
        <v>0.0010729120040687185</v>
      </c>
      <c r="AP176" s="10">
        <v>0.001119623789268896</v>
      </c>
      <c r="AQ176" s="10">
        <v>0.0015015887907133471</v>
      </c>
      <c r="AR176" s="10">
        <v>0.03669919513075641</v>
      </c>
      <c r="AS176" s="10">
        <v>0.04696663889328876</v>
      </c>
      <c r="AT176" s="10">
        <v>0.048907273043867154</v>
      </c>
      <c r="AU176" s="10">
        <v>0.051241258610620455</v>
      </c>
      <c r="AV176" s="10">
        <v>0.0084392953634612501</v>
      </c>
      <c r="AW176" s="10">
        <v>0.053313856654128355</v>
      </c>
      <c r="AX176" s="10">
        <v>0.055578584171175401</v>
      </c>
      <c r="AY176" s="10">
        <v>0.062862841896214675</v>
      </c>
      <c r="AZ176" s="10">
        <v>0.89370387533563767</v>
      </c>
      <c r="BA176" s="10">
        <v>0.95977804074293349</v>
      </c>
      <c r="BB176" s="10">
        <v>0.95700232046281908</v>
      </c>
      <c r="BC176" s="10">
        <v>1.3209877383200825</v>
      </c>
      <c r="BD176" s="10">
        <v>0</v>
      </c>
      <c r="BE176" s="10">
        <v>1.3182120180399686</v>
      </c>
      <c r="BF176" s="10">
        <v>1.4595930742636343</v>
      </c>
      <c r="BG176" s="10">
        <v>2.7551080972762243</v>
      </c>
    </row>
    <row r="177" x14ac:dyDescent="0.3">
      <c r="A177" s="36">
        <v>1.7000000000000008</v>
      </c>
      <c r="B177" s="36">
        <v>1.7500000000000009</v>
      </c>
      <c r="C177" s="37">
        <v>35</v>
      </c>
      <c r="D177" s="2">
        <v>28836166.73488893</v>
      </c>
      <c r="E177" s="2">
        <v>29880321.485435981</v>
      </c>
      <c r="F177" s="2">
        <v>29856320.02660105</v>
      </c>
      <c r="G177" s="2">
        <v>33547170.251423799</v>
      </c>
      <c r="H177" s="2">
        <v>13965411.728811679</v>
      </c>
      <c r="I177" s="2">
        <v>33523168.792588871</v>
      </c>
      <c r="J177" s="2">
        <v>35452880.268372908</v>
      </c>
      <c r="K177" s="2">
        <v>51444895.493276961</v>
      </c>
      <c r="L177" s="10">
        <v>144230.83663050359</v>
      </c>
      <c r="M177" s="10">
        <v>149453.4209853411</v>
      </c>
      <c r="N177" s="10">
        <v>149333.37207176871</v>
      </c>
      <c r="O177" s="10">
        <v>167794.02326366221</v>
      </c>
      <c r="P177" s="10">
        <v>69851.275173094313</v>
      </c>
      <c r="Q177" s="10">
        <v>167673.97435008991</v>
      </c>
      <c r="R177" s="10">
        <v>177325.87791850249</v>
      </c>
      <c r="S177" s="10">
        <v>257313.68477581869</v>
      </c>
      <c r="T177" s="10">
        <v>711.67498052275732</v>
      </c>
      <c r="U177" s="10">
        <v>737.4446613055793</v>
      </c>
      <c r="V177" s="10">
        <v>736.85230664533935</v>
      </c>
      <c r="W177" s="10">
        <v>827.9422835487228</v>
      </c>
      <c r="X177" s="10">
        <v>344.66557956433661</v>
      </c>
      <c r="Y177" s="10">
        <v>827.34992888848274</v>
      </c>
      <c r="Z177" s="10">
        <v>874.97510006914308</v>
      </c>
      <c r="AA177" s="10">
        <v>1269.6571404505089</v>
      </c>
      <c r="AB177" s="10">
        <v>3.55960897276973</v>
      </c>
      <c r="AC177" s="10">
        <v>3.6885020622423501</v>
      </c>
      <c r="AD177" s="10">
        <v>3.6855392617767451</v>
      </c>
      <c r="AE177" s="10">
        <v>4.1411470996081361</v>
      </c>
      <c r="AF177" s="10">
        <v>1.7239255604024419</v>
      </c>
      <c r="AG177" s="10">
        <v>4.1381842991425319</v>
      </c>
      <c r="AH177" s="10">
        <v>4.3763927388151576</v>
      </c>
      <c r="AI177" s="10">
        <v>6.3504873336547876</v>
      </c>
      <c r="AJ177" s="10">
        <v>0.00077839201887718035</v>
      </c>
      <c r="AK177" s="10">
        <v>0.00077958499397983696</v>
      </c>
      <c r="AL177" s="10">
        <v>0.00081138162263090117</v>
      </c>
      <c r="AM177" s="10">
        <v>0.00085700921176770921</v>
      </c>
      <c r="AN177" s="10">
        <v>0.00049752410034052121</v>
      </c>
      <c r="AO177" s="10">
        <v>0.00089126878539182814</v>
      </c>
      <c r="AP177" s="10">
        <v>0.00092707113997465905</v>
      </c>
      <c r="AQ177" s="10">
        <v>0.0011817443783452614</v>
      </c>
      <c r="AR177" s="10">
        <v>0.03747758714963359</v>
      </c>
      <c r="AS177" s="10">
        <v>0.047746223887268596</v>
      </c>
      <c r="AT177" s="10">
        <v>0.049718654666498052</v>
      </c>
      <c r="AU177" s="10">
        <v>0.052098267822388161</v>
      </c>
      <c r="AV177" s="10">
        <v>0.0089368194638017717</v>
      </c>
      <c r="AW177" s="10">
        <v>0.054205125439520184</v>
      </c>
      <c r="AX177" s="10">
        <v>0.056505655311150059</v>
      </c>
      <c r="AY177" s="10">
        <v>0.064044586274559931</v>
      </c>
      <c r="AZ177" s="10">
        <v>1.0648275392695927</v>
      </c>
      <c r="BA177" s="10">
        <v>1.1395947406112392</v>
      </c>
      <c r="BB177" s="10">
        <v>1.1378761046482611</v>
      </c>
      <c r="BC177" s="10">
        <v>1.4021612038987366</v>
      </c>
      <c r="BD177" s="10">
        <v>0</v>
      </c>
      <c r="BE177" s="10">
        <v>1.4004425679357588</v>
      </c>
      <c r="BF177" s="10">
        <v>1.5386204830059529</v>
      </c>
      <c r="BG177" s="10">
        <v>2.683736397627456</v>
      </c>
    </row>
    <row r="178" x14ac:dyDescent="0.3">
      <c r="A178" s="36">
        <v>1.7500000000000009</v>
      </c>
      <c r="B178" s="36">
        <v>1.8000000000000009</v>
      </c>
      <c r="C178" s="37">
        <v>36</v>
      </c>
      <c r="D178" s="2">
        <v>53733593.436154597</v>
      </c>
      <c r="E178" s="2">
        <v>60946922.499820799</v>
      </c>
      <c r="F178" s="2">
        <v>60865654.594373167</v>
      </c>
      <c r="G178" s="2">
        <v>68739755.753195062</v>
      </c>
      <c r="H178" s="2">
        <v>24098542.116276029</v>
      </c>
      <c r="I178" s="2">
        <v>68658487.84774743</v>
      </c>
      <c r="J178" s="2">
        <v>72175903.809755296</v>
      </c>
      <c r="K178" s="2">
        <v>95465093.020046368</v>
      </c>
      <c r="L178" s="10">
        <v>268761.14317521697</v>
      </c>
      <c r="M178" s="10">
        <v>304840.29666703462</v>
      </c>
      <c r="N178" s="10">
        <v>304433.81621830922</v>
      </c>
      <c r="O178" s="10">
        <v>343817.97598861688</v>
      </c>
      <c r="P178" s="10">
        <v>120534.4983250009</v>
      </c>
      <c r="Q178" s="10">
        <v>343411.49553989148</v>
      </c>
      <c r="R178" s="10">
        <v>361004.67467642599</v>
      </c>
      <c r="S178" s="10">
        <v>477491.00502429082</v>
      </c>
      <c r="T178" s="10">
        <v>791.37853121911724</v>
      </c>
      <c r="U178" s="10">
        <v>897.61512167508681</v>
      </c>
      <c r="V178" s="10">
        <v>896.41822283516808</v>
      </c>
      <c r="W178" s="10">
        <v>1012.386543791466</v>
      </c>
      <c r="X178" s="10">
        <v>354.91891840735542</v>
      </c>
      <c r="Y178" s="10">
        <v>1011.189644951548</v>
      </c>
      <c r="Z178" s="10">
        <v>1062.9935035750709</v>
      </c>
      <c r="AA178" s="10">
        <v>1405.992420489556</v>
      </c>
      <c r="AB178" s="10">
        <v>3.9582649350911381</v>
      </c>
      <c r="AC178" s="10">
        <v>4.4896321054611814</v>
      </c>
      <c r="AD178" s="10">
        <v>4.4836455357957092</v>
      </c>
      <c r="AE178" s="10">
        <v>5.0636882338400566</v>
      </c>
      <c r="AF178" s="10">
        <v>1.7752100342779309</v>
      </c>
      <c r="AG178" s="10">
        <v>5.0577016641745862</v>
      </c>
      <c r="AH178" s="10">
        <v>5.3168107870566894</v>
      </c>
      <c r="AI178" s="10">
        <v>7.032400144156556</v>
      </c>
      <c r="AJ178" s="10">
        <v>0.0014504632554260021</v>
      </c>
      <c r="AK178" s="10">
        <v>0.00159012031491264</v>
      </c>
      <c r="AL178" s="10">
        <v>0.0016540978105564828</v>
      </c>
      <c r="AM178" s="10">
        <v>0.0017560528489776359</v>
      </c>
      <c r="AN178" s="10">
        <v>0.00085852144703925533</v>
      </c>
      <c r="AO178" s="10">
        <v>0.0018253992469956992</v>
      </c>
      <c r="AP178" s="10">
        <v>0.0018873557498599839</v>
      </c>
      <c r="AQ178" s="10">
        <v>0.0021929354880192231</v>
      </c>
      <c r="AR178" s="10">
        <v>0.038928050405059589</v>
      </c>
      <c r="AS178" s="10">
        <v>0.049336344202181234</v>
      </c>
      <c r="AT178" s="10">
        <v>0.051372752477054535</v>
      </c>
      <c r="AU178" s="10">
        <v>0.0538543206713658</v>
      </c>
      <c r="AV178" s="10">
        <v>0.0097953409108410272</v>
      </c>
      <c r="AW178" s="10">
        <v>0.056030524686515884</v>
      </c>
      <c r="AX178" s="10">
        <v>0.058393011061010046</v>
      </c>
      <c r="AY178" s="10">
        <v>0.06623752176257916</v>
      </c>
      <c r="AZ178" s="10">
        <v>1.2297445703100522</v>
      </c>
      <c r="BA178" s="10">
        <v>1.5290709373932443</v>
      </c>
      <c r="BB178" s="10">
        <v>1.5256986211321397</v>
      </c>
      <c r="BC178" s="10">
        <v>1.8524445761707962</v>
      </c>
      <c r="BD178" s="10">
        <v>-1.1102230246251565e-16</v>
      </c>
      <c r="BE178" s="10">
        <v>1.8490722599096916</v>
      </c>
      <c r="BF178" s="10">
        <v>1.995031959257322</v>
      </c>
      <c r="BG178" s="10">
        <v>2.9614468194559262</v>
      </c>
    </row>
    <row r="179" x14ac:dyDescent="0.3">
      <c r="A179" s="36">
        <v>1.8000000000000009</v>
      </c>
      <c r="B179" s="36">
        <v>1.850000000000001</v>
      </c>
      <c r="C179" s="37">
        <v>37</v>
      </c>
      <c r="D179" s="2">
        <v>33654822.922775902</v>
      </c>
      <c r="E179" s="2">
        <v>36250691.668317147</v>
      </c>
      <c r="F179" s="2">
        <v>36226166.10831257</v>
      </c>
      <c r="G179" s="2">
        <v>40674835.661774233</v>
      </c>
      <c r="H179" s="2">
        <v>18264501.545890789</v>
      </c>
      <c r="I179" s="2">
        <v>40650310.101769648</v>
      </c>
      <c r="J179" s="2">
        <v>42806603.211151339</v>
      </c>
      <c r="K179" s="2">
        <v>64608668.339835793</v>
      </c>
      <c r="L179" s="10">
        <v>168332.4732940484</v>
      </c>
      <c r="M179" s="10">
        <v>181316.31835204631</v>
      </c>
      <c r="N179" s="10">
        <v>181193.6480238153</v>
      </c>
      <c r="O179" s="10">
        <v>203444.7099450278</v>
      </c>
      <c r="P179" s="10">
        <v>91354.179035721332</v>
      </c>
      <c r="Q179" s="10">
        <v>203322.03961679689</v>
      </c>
      <c r="R179" s="10">
        <v>214107.24425394539</v>
      </c>
      <c r="S179" s="10">
        <v>323155.37546683341</v>
      </c>
      <c r="T179" s="10">
        <v>670.70923526070919</v>
      </c>
      <c r="U179" s="10">
        <v>722.44247852139119</v>
      </c>
      <c r="V179" s="10">
        <v>721.9537069823831</v>
      </c>
      <c r="W179" s="10">
        <v>810.61154247230354</v>
      </c>
      <c r="X179" s="10">
        <v>363.99448282261358</v>
      </c>
      <c r="Y179" s="10">
        <v>810.12277093329544</v>
      </c>
      <c r="Z179" s="10">
        <v>853.09568170183138</v>
      </c>
      <c r="AA179" s="10">
        <v>1287.590507692079</v>
      </c>
      <c r="AB179" s="10">
        <v>3.3547092103755638</v>
      </c>
      <c r="AC179" s="10">
        <v>3.613465133993865</v>
      </c>
      <c r="AD179" s="10">
        <v>3.6110204287512988</v>
      </c>
      <c r="AE179" s="10">
        <v>4.0544633420941976</v>
      </c>
      <c r="AF179" s="10">
        <v>1.8206035937111611</v>
      </c>
      <c r="AG179" s="10">
        <v>4.0520186368516313</v>
      </c>
      <c r="AH179" s="10">
        <v>4.2669577072758198</v>
      </c>
      <c r="AI179" s="10">
        <v>6.4401852669700466</v>
      </c>
      <c r="AJ179" s="10">
        <v>0.00090846490799757285</v>
      </c>
      <c r="AK179" s="10">
        <v>0.00094578953107263069</v>
      </c>
      <c r="AL179" s="10">
        <v>0.00098448989736413424</v>
      </c>
      <c r="AM179" s="10">
        <v>0.0010390953570159553</v>
      </c>
      <c r="AN179" s="10">
        <v>0.00065068111676508313</v>
      </c>
      <c r="AO179" s="10">
        <v>0.0010807556032177668</v>
      </c>
      <c r="AP179" s="10">
        <v>0.0011193664982082508</v>
      </c>
      <c r="AQ179" s="10">
        <v>0.0014841303470613967</v>
      </c>
      <c r="AR179" s="10">
        <v>0.039836515313057159</v>
      </c>
      <c r="AS179" s="10">
        <v>0.050282133733253867</v>
      </c>
      <c r="AT179" s="10">
        <v>0.052357242374418668</v>
      </c>
      <c r="AU179" s="10">
        <v>0.054893416028381756</v>
      </c>
      <c r="AV179" s="10">
        <v>0.010446022027606111</v>
      </c>
      <c r="AW179" s="10">
        <v>0.057111280289733654</v>
      </c>
      <c r="AX179" s="10">
        <v>0.059512377559218295</v>
      </c>
      <c r="AY179" s="10">
        <v>0.067721652109640554</v>
      </c>
      <c r="AZ179" s="10">
        <v>0.8426357181561126</v>
      </c>
      <c r="BA179" s="10">
        <v>0.98476216705037611</v>
      </c>
      <c r="BB179" s="10">
        <v>0.98341936774413963</v>
      </c>
      <c r="BC179" s="10">
        <v>1.2269885416569388</v>
      </c>
      <c r="BD179" s="10">
        <v>0</v>
      </c>
      <c r="BE179" s="10">
        <v>1.2256457423507019</v>
      </c>
      <c r="BF179" s="10">
        <v>1.3437049789503903</v>
      </c>
      <c r="BG179" s="10">
        <v>2.5373901761021052</v>
      </c>
    </row>
    <row r="180" x14ac:dyDescent="0.3">
      <c r="A180" s="36">
        <v>1.850000000000001</v>
      </c>
      <c r="B180" s="36">
        <v>1.900000000000001</v>
      </c>
      <c r="C180" s="37">
        <v>38</v>
      </c>
      <c r="D180" s="2">
        <v>34399264.672689237</v>
      </c>
      <c r="E180" s="2">
        <v>35755585.26310844</v>
      </c>
      <c r="F180" s="2">
        <v>35726008.203050017</v>
      </c>
      <c r="G180" s="2">
        <v>40059380.759226047</v>
      </c>
      <c r="H180" s="2">
        <v>18339322.365388852</v>
      </c>
      <c r="I180" s="2">
        <v>40029803.699167632</v>
      </c>
      <c r="J180" s="2">
        <v>42139951.555499963</v>
      </c>
      <c r="K180" s="2">
        <v>60273616.473237909</v>
      </c>
      <c r="L180" s="10">
        <v>172055.97293253429</v>
      </c>
      <c r="M180" s="10">
        <v>178839.92779358919</v>
      </c>
      <c r="N180" s="10">
        <v>178691.99120560521</v>
      </c>
      <c r="O180" s="10">
        <v>200366.3682112263</v>
      </c>
      <c r="P180" s="10">
        <v>91728.412875218739</v>
      </c>
      <c r="Q180" s="10">
        <v>200218.43162324239</v>
      </c>
      <c r="R180" s="10">
        <v>210772.82997760619</v>
      </c>
      <c r="S180" s="10">
        <v>301472.59899711813</v>
      </c>
      <c r="T180" s="10">
        <v>702.27529732955622</v>
      </c>
      <c r="U180" s="10">
        <v>729.96514637063376</v>
      </c>
      <c r="V180" s="10">
        <v>729.36131838639358</v>
      </c>
      <c r="W180" s="10">
        <v>817.82892167049431</v>
      </c>
      <c r="X180" s="10">
        <v>374.40489468373192</v>
      </c>
      <c r="Y180" s="10">
        <v>817.22509368625401</v>
      </c>
      <c r="Z180" s="10">
        <v>860.30463992991679</v>
      </c>
      <c r="AA180" s="10">
        <v>1230.51095227268</v>
      </c>
      <c r="AB180" s="10">
        <v>3.5125942574131011</v>
      </c>
      <c r="AC180" s="10">
        <v>3.6510915178182071</v>
      </c>
      <c r="AD180" s="10">
        <v>3.6480713308374422</v>
      </c>
      <c r="AE180" s="10">
        <v>4.090562753281719</v>
      </c>
      <c r="AF180" s="10">
        <v>1.8726737050474409</v>
      </c>
      <c r="AG180" s="10">
        <v>4.0875425663009537</v>
      </c>
      <c r="AH180" s="10">
        <v>4.3030149990105464</v>
      </c>
      <c r="AI180" s="10">
        <v>6.1546885118595096</v>
      </c>
      <c r="AJ180" s="10">
        <v>0.00092856007258650564</v>
      </c>
      <c r="AK180" s="10">
        <v>0.00093287208223888439</v>
      </c>
      <c r="AL180" s="10">
        <v>0.00097089750110156635</v>
      </c>
      <c r="AM180" s="10">
        <v>0.0010233727038992141</v>
      </c>
      <c r="AN180" s="10">
        <v>0.00065334664225265</v>
      </c>
      <c r="AO180" s="10">
        <v>0.001064258416117208</v>
      </c>
      <c r="AP180" s="10">
        <v>0.0011019339650630651</v>
      </c>
      <c r="AQ180" s="10">
        <v>0.0013845495602006932</v>
      </c>
      <c r="AR180" s="10">
        <v>0.040765075385643668</v>
      </c>
      <c r="AS180" s="10">
        <v>0.051215005815492751</v>
      </c>
      <c r="AT180" s="10">
        <v>0.053328139875520236</v>
      </c>
      <c r="AU180" s="10">
        <v>0.055916788732280967</v>
      </c>
      <c r="AV180" s="10">
        <v>0.011099368669858761</v>
      </c>
      <c r="AW180" s="10">
        <v>0.058175538705850863</v>
      </c>
      <c r="AX180" s="10">
        <v>0.060614311524281358</v>
      </c>
      <c r="AY180" s="10">
        <v>0.069106201669841244</v>
      </c>
      <c r="AZ180" s="10">
        <v>0.87571078076525555</v>
      </c>
      <c r="BA180" s="10">
        <v>0.94966774402682841</v>
      </c>
      <c r="BB180" s="10">
        <v>0.94805497669174721</v>
      </c>
      <c r="BC180" s="10">
        <v>1.1843435630330967</v>
      </c>
      <c r="BD180" s="10">
        <v>0</v>
      </c>
      <c r="BE180" s="10">
        <v>1.1827307956980162</v>
      </c>
      <c r="BF180" s="10">
        <v>1.2977921820617095</v>
      </c>
      <c r="BG180" s="10">
        <v>2.2865781664316098</v>
      </c>
    </row>
    <row r="181" x14ac:dyDescent="0.3">
      <c r="A181" s="36">
        <v>1.900000000000001</v>
      </c>
      <c r="B181" s="36">
        <v>1.9500000000000011</v>
      </c>
      <c r="C181" s="37">
        <v>39</v>
      </c>
      <c r="D181" s="2">
        <v>35150931.524244577</v>
      </c>
      <c r="E181" s="2">
        <v>37510307.554479837</v>
      </c>
      <c r="F181" s="2">
        <v>37454126.150838822</v>
      </c>
      <c r="G181" s="2">
        <v>44633755.925639778</v>
      </c>
      <c r="H181" s="2">
        <v>21146696.59459009</v>
      </c>
      <c r="I181" s="2">
        <v>44577574.521998763</v>
      </c>
      <c r="J181" s="2">
        <v>47522487.701586798</v>
      </c>
      <c r="K181" s="2">
        <v>68971633.347276643</v>
      </c>
      <c r="L181" s="10">
        <v>175815.61060781771</v>
      </c>
      <c r="M181" s="10">
        <v>187616.5820023639</v>
      </c>
      <c r="N181" s="10">
        <v>187335.57756357291</v>
      </c>
      <c r="O181" s="10">
        <v>223246.17617527861</v>
      </c>
      <c r="P181" s="10">
        <v>105770.15210967491</v>
      </c>
      <c r="Q181" s="10">
        <v>222965.17173648771</v>
      </c>
      <c r="R181" s="10">
        <v>237694.8442203922</v>
      </c>
      <c r="S181" s="10">
        <v>344977.76604315941</v>
      </c>
      <c r="T181" s="10">
        <v>640.2445259840573</v>
      </c>
      <c r="U181" s="10">
        <v>683.21856742743205</v>
      </c>
      <c r="V181" s="10">
        <v>682.19527061612416</v>
      </c>
      <c r="W181" s="10">
        <v>812.96616238432603</v>
      </c>
      <c r="X181" s="10">
        <v>385.16921601334349</v>
      </c>
      <c r="Y181" s="10">
        <v>811.94286557301814</v>
      </c>
      <c r="Z181" s="10">
        <v>865.58197159298481</v>
      </c>
      <c r="AA181" s="10">
        <v>1256.2600415956499</v>
      </c>
      <c r="AB181" s="10">
        <v>3.2023328370845769</v>
      </c>
      <c r="AC181" s="10">
        <v>3.4172775628435899</v>
      </c>
      <c r="AD181" s="10">
        <v>3.41215930435337</v>
      </c>
      <c r="AE181" s="10">
        <v>4.0662405246504001</v>
      </c>
      <c r="AF181" s="10">
        <v>1.9265139774180069</v>
      </c>
      <c r="AG181" s="10">
        <v>4.0611222661601794</v>
      </c>
      <c r="AH181" s="10">
        <v>4.3294108084098593</v>
      </c>
      <c r="AI181" s="10">
        <v>6.2834786083265328</v>
      </c>
      <c r="AJ181" s="10">
        <v>0.00094885026869628581</v>
      </c>
      <c r="AK181" s="10">
        <v>0.00097865322176316351</v>
      </c>
      <c r="AL181" s="10">
        <v>0.0010178611973415978</v>
      </c>
      <c r="AM181" s="10">
        <v>0.0011402314918779598</v>
      </c>
      <c r="AN181" s="10">
        <v>0.00075336061712321831</v>
      </c>
      <c r="AO181" s="10">
        <v>0.0011851684113083898</v>
      </c>
      <c r="AP181" s="10">
        <v>0.0012426839939220472</v>
      </c>
      <c r="AQ181" s="10">
        <v>0.0015843523286792642</v>
      </c>
      <c r="AR181" s="10">
        <v>0.041713925654339956</v>
      </c>
      <c r="AS181" s="10">
        <v>0.052193659037255917</v>
      </c>
      <c r="AT181" s="10">
        <v>0.054346001072861833</v>
      </c>
      <c r="AU181" s="10">
        <v>0.057057020224158927</v>
      </c>
      <c r="AV181" s="10">
        <v>0.011852729286981979</v>
      </c>
      <c r="AW181" s="10">
        <v>0.059360707117159253</v>
      </c>
      <c r="AX181" s="10">
        <v>0.061856995518203409</v>
      </c>
      <c r="AY181" s="10">
        <v>0.070690553998520506</v>
      </c>
      <c r="AZ181" s="10">
        <v>0.66224220255929511</v>
      </c>
      <c r="BA181" s="10">
        <v>0.77381405113061552</v>
      </c>
      <c r="BB181" s="10">
        <v>0.77115730503366775</v>
      </c>
      <c r="BC181" s="10">
        <v>1.1106727344382636</v>
      </c>
      <c r="BD181" s="10">
        <v>0</v>
      </c>
      <c r="BE181" s="10">
        <v>1.1080159883413159</v>
      </c>
      <c r="BF181" s="10">
        <v>1.2472771332873034</v>
      </c>
      <c r="BG181" s="10">
        <v>2.2615795587156389</v>
      </c>
    </row>
    <row r="182" x14ac:dyDescent="0.3">
      <c r="A182" s="36">
        <v>1.9500000000000011</v>
      </c>
      <c r="B182" s="36">
        <v>2.0000000000000009</v>
      </c>
      <c r="C182" s="37">
        <v>40</v>
      </c>
      <c r="D182" s="2">
        <v>49592967.314970419</v>
      </c>
      <c r="E182" s="2">
        <v>61802245.516366944</v>
      </c>
      <c r="F182" s="2">
        <v>61677104.516292043</v>
      </c>
      <c r="G182" s="2">
        <v>68286851.852125153</v>
      </c>
      <c r="H182" s="2">
        <v>23872015.56827195</v>
      </c>
      <c r="I182" s="2">
        <v>68161710.852050275</v>
      </c>
      <c r="J182" s="2">
        <v>71231898.679198086</v>
      </c>
      <c r="K182" s="2">
        <v>98499872.172506019</v>
      </c>
      <c r="L182" s="10">
        <v>248050.8325738447</v>
      </c>
      <c r="M182" s="10">
        <v>309118.39491081121</v>
      </c>
      <c r="N182" s="10">
        <v>308492.47291141649</v>
      </c>
      <c r="O182" s="10">
        <v>341552.67113152239</v>
      </c>
      <c r="P182" s="10">
        <v>119401.4727797534</v>
      </c>
      <c r="Q182" s="10">
        <v>340926.74913212768</v>
      </c>
      <c r="R182" s="10">
        <v>356283.01208460098</v>
      </c>
      <c r="S182" s="10">
        <v>492670.16320340062</v>
      </c>
      <c r="T182" s="10">
        <v>818.40341618067191</v>
      </c>
      <c r="U182" s="10">
        <v>1019.885915214498</v>
      </c>
      <c r="V182" s="10">
        <v>1017.820787283857</v>
      </c>
      <c r="W182" s="10">
        <v>1126.8975393439009</v>
      </c>
      <c r="X182" s="10">
        <v>393.94575783519252</v>
      </c>
      <c r="Y182" s="10">
        <v>1124.832411413259</v>
      </c>
      <c r="Z182" s="10">
        <v>1175.4979057785381</v>
      </c>
      <c r="AA182" s="10">
        <v>1625.4851492825319</v>
      </c>
      <c r="AB182" s="10">
        <v>4.0934362220268667</v>
      </c>
      <c r="AC182" s="10">
        <v>5.1011980951365006</v>
      </c>
      <c r="AD182" s="10">
        <v>5.0908688744767696</v>
      </c>
      <c r="AE182" s="10">
        <v>5.6364417778101297</v>
      </c>
      <c r="AF182" s="10">
        <v>1.970411905368199</v>
      </c>
      <c r="AG182" s="10">
        <v>5.6261125571503969</v>
      </c>
      <c r="AH182" s="10">
        <v>5.87952788477648</v>
      </c>
      <c r="AI182" s="10">
        <v>8.1302443964517348</v>
      </c>
      <c r="AJ182" s="10">
        <v>0.0013386928403248649</v>
      </c>
      <c r="AK182" s="10">
        <v>0.0016124359044229453</v>
      </c>
      <c r="AL182" s="10">
        <v>0.0016761499440325323</v>
      </c>
      <c r="AM182" s="10">
        <v>0.0017444827877070891</v>
      </c>
      <c r="AN182" s="10">
        <v>0.00085045133645551504</v>
      </c>
      <c r="AO182" s="10">
        <v>0.0018121916104412608</v>
      </c>
      <c r="AP182" s="10">
        <v>0.0018626705929445861</v>
      </c>
      <c r="AQ182" s="10">
        <v>0.0022626476172509227</v>
      </c>
      <c r="AR182" s="10">
        <v>0.043052618494664824</v>
      </c>
      <c r="AS182" s="10">
        <v>0.053806094941678866</v>
      </c>
      <c r="AT182" s="10">
        <v>0.056022151016894367</v>
      </c>
      <c r="AU182" s="10">
        <v>0.058801503011866013</v>
      </c>
      <c r="AV182" s="10">
        <v>0.012703180623437494</v>
      </c>
      <c r="AW182" s="10">
        <v>0.061172898727600511</v>
      </c>
      <c r="AX182" s="10">
        <v>0.063719666111147988</v>
      </c>
      <c r="AY182" s="10">
        <v>0.072953201615771429</v>
      </c>
      <c r="AZ182" s="10">
        <v>1.0774520347114684</v>
      </c>
      <c r="BA182" s="10">
        <v>1.5888993470039314</v>
      </c>
      <c r="BB182" s="10">
        <v>1.5836571838645432</v>
      </c>
      <c r="BC182" s="10">
        <v>1.8605398508069215</v>
      </c>
      <c r="BD182" s="10">
        <v>0</v>
      </c>
      <c r="BE182" s="10">
        <v>1.8552976876675342</v>
      </c>
      <c r="BF182" s="10">
        <v>1.9839080188047324</v>
      </c>
      <c r="BG182" s="10">
        <v>3.1261648766441485</v>
      </c>
    </row>
    <row r="183" x14ac:dyDescent="0.3">
      <c r="A183" s="36">
        <v>2.0000000000000009</v>
      </c>
      <c r="B183" s="36">
        <v>2.0500000000000007</v>
      </c>
      <c r="C183" s="37">
        <v>41</v>
      </c>
      <c r="D183" s="2">
        <v>38053776.747504361</v>
      </c>
      <c r="E183" s="2">
        <v>39148662.087526828</v>
      </c>
      <c r="F183" s="2">
        <v>39148662.087526828</v>
      </c>
      <c r="G183" s="2">
        <v>42908708.134471707</v>
      </c>
      <c r="H183" s="2">
        <v>19502136.339006569</v>
      </c>
      <c r="I183" s="2">
        <v>42908708.134471707</v>
      </c>
      <c r="J183" s="2">
        <v>45346190.805671401</v>
      </c>
      <c r="K183" s="2">
        <v>64520713.503244609</v>
      </c>
      <c r="L183" s="10">
        <v>190334.87036272319</v>
      </c>
      <c r="M183" s="10">
        <v>195811.19563361481</v>
      </c>
      <c r="N183" s="10">
        <v>195811.19563361481</v>
      </c>
      <c r="O183" s="10">
        <v>214617.94592417721</v>
      </c>
      <c r="P183" s="10">
        <v>97544.499104793998</v>
      </c>
      <c r="Q183" s="10">
        <v>214617.94592417721</v>
      </c>
      <c r="R183" s="10">
        <v>226809.58596328591</v>
      </c>
      <c r="S183" s="10">
        <v>322715.44876700977</v>
      </c>
      <c r="T183" s="10">
        <v>789.24284007774588</v>
      </c>
      <c r="U183" s="10">
        <v>811.9509781175658</v>
      </c>
      <c r="V183" s="10">
        <v>811.9509781175658</v>
      </c>
      <c r="W183" s="10">
        <v>889.93507521795402</v>
      </c>
      <c r="X183" s="10">
        <v>404.47815663370102</v>
      </c>
      <c r="Y183" s="10">
        <v>889.93507521795402</v>
      </c>
      <c r="Z183" s="10">
        <v>940.48894688284997</v>
      </c>
      <c r="AA183" s="10">
        <v>1338.172331935041</v>
      </c>
      <c r="AB183" s="10">
        <v>3.9475827760185989</v>
      </c>
      <c r="AC183" s="10">
        <v>4.0611628429503632</v>
      </c>
      <c r="AD183" s="10">
        <v>4.0611628429503632</v>
      </c>
      <c r="AE183" s="10">
        <v>4.4512185556971886</v>
      </c>
      <c r="AF183" s="10">
        <v>2.0230921629211922</v>
      </c>
      <c r="AG183" s="10">
        <v>4.4512185556971886</v>
      </c>
      <c r="AH183" s="10">
        <v>4.7040755762635591</v>
      </c>
      <c r="AI183" s="10">
        <v>6.693182098897525</v>
      </c>
      <c r="AJ183" s="10">
        <v>0.0010272085184107782</v>
      </c>
      <c r="AK183" s="10">
        <v>0.0010213982976287233</v>
      </c>
      <c r="AL183" s="10">
        <v>0.0010639122617960009</v>
      </c>
      <c r="AM183" s="10">
        <v>0.0010961627422132149</v>
      </c>
      <c r="AN183" s="10">
        <v>0.00069477241524966058</v>
      </c>
      <c r="AO183" s="10">
        <v>0.0011407988432823111</v>
      </c>
      <c r="AP183" s="10">
        <v>0.0011857751608752875</v>
      </c>
      <c r="AQ183" s="10">
        <v>0.0014821099302116145</v>
      </c>
      <c r="AR183" s="10">
        <v>0.044079827013075605</v>
      </c>
      <c r="AS183" s="10">
        <v>0.054827493239307586</v>
      </c>
      <c r="AT183" s="10">
        <v>0.057086063278690369</v>
      </c>
      <c r="AU183" s="10">
        <v>0.059897665754079225</v>
      </c>
      <c r="AV183" s="10">
        <v>0.013397953038687155</v>
      </c>
      <c r="AW183" s="10">
        <v>0.062313697570882821</v>
      </c>
      <c r="AX183" s="10">
        <v>0.064905441272023273</v>
      </c>
      <c r="AY183" s="10">
        <v>0.074435311545983041</v>
      </c>
      <c r="AZ183" s="10">
        <v>0.95126195848566208</v>
      </c>
      <c r="BA183" s="10">
        <v>1.0074037739765407</v>
      </c>
      <c r="BB183" s="10">
        <v>1.0074037739765407</v>
      </c>
      <c r="BC183" s="10">
        <v>1.2002055256197361</v>
      </c>
      <c r="BD183" s="10">
        <v>0</v>
      </c>
      <c r="BE183" s="10">
        <v>1.2002055256197361</v>
      </c>
      <c r="BF183" s="10">
        <v>1.3251909440799921</v>
      </c>
      <c r="BG183" s="10">
        <v>2.3083920849325406</v>
      </c>
    </row>
    <row r="184" x14ac:dyDescent="0.3">
      <c r="A184" s="36">
        <v>2.0500000000000007</v>
      </c>
      <c r="B184" s="36">
        <v>2.1000000000000005</v>
      </c>
      <c r="C184" s="37">
        <v>42</v>
      </c>
      <c r="D184" s="2">
        <v>37564546.200778283</v>
      </c>
      <c r="E184" s="2">
        <v>40706757.366101228</v>
      </c>
      <c r="F184" s="2">
        <v>40615689.924564071</v>
      </c>
      <c r="G184" s="2">
        <v>45424638.723414518</v>
      </c>
      <c r="H184" s="2">
        <v>20690294.595826309</v>
      </c>
      <c r="I184" s="2">
        <v>45333571.281877361</v>
      </c>
      <c r="J184" s="2">
        <v>47606199.490521252</v>
      </c>
      <c r="K184" s="2">
        <v>65852267.702660963</v>
      </c>
      <c r="L184" s="10">
        <v>187887.8692856305</v>
      </c>
      <c r="M184" s="10">
        <v>203604.37382005269</v>
      </c>
      <c r="N184" s="10">
        <v>203148.87869812961</v>
      </c>
      <c r="O184" s="10">
        <v>227201.96158352809</v>
      </c>
      <c r="P184" s="10">
        <v>103487.3506982831</v>
      </c>
      <c r="Q184" s="10">
        <v>226746.46646160501</v>
      </c>
      <c r="R184" s="10">
        <v>238113.5483243342</v>
      </c>
      <c r="S184" s="10">
        <v>329375.52872723271</v>
      </c>
      <c r="T184" s="10">
        <v>754.0953469004578</v>
      </c>
      <c r="U184" s="10">
        <v>817.17415546861776</v>
      </c>
      <c r="V184" s="10">
        <v>815.34600789696219</v>
      </c>
      <c r="W184" s="10">
        <v>911.8840012834105</v>
      </c>
      <c r="X184" s="10">
        <v>415.35054882119272</v>
      </c>
      <c r="Y184" s="10">
        <v>910.05585371175482</v>
      </c>
      <c r="Z184" s="10">
        <v>955.67808346565971</v>
      </c>
      <c r="AA184" s="10">
        <v>1321.9616281798999</v>
      </c>
      <c r="AB184" s="10">
        <v>3.7717843631077819</v>
      </c>
      <c r="AC184" s="10">
        <v>4.0872877868840618</v>
      </c>
      <c r="AD184" s="10">
        <v>4.0781438789517734</v>
      </c>
      <c r="AE184" s="10">
        <v>4.5610012462561134</v>
      </c>
      <c r="AF184" s="10">
        <v>2.077472976979934</v>
      </c>
      <c r="AG184" s="10">
        <v>4.5518573383238259</v>
      </c>
      <c r="AH184" s="10">
        <v>4.7800475976897996</v>
      </c>
      <c r="AI184" s="10">
        <v>6.6121004701752026</v>
      </c>
      <c r="AJ184" s="10">
        <v>0.0010140024235624726</v>
      </c>
      <c r="AK184" s="10">
        <v>0.0010620493896512598</v>
      </c>
      <c r="AL184" s="10">
        <v>0.0011037805183594168</v>
      </c>
      <c r="AM184" s="10">
        <v>0.0011604356950355361</v>
      </c>
      <c r="AN184" s="10">
        <v>0.00073710108978253122</v>
      </c>
      <c r="AO184" s="10">
        <v>0.0012052678332367284</v>
      </c>
      <c r="AP184" s="10">
        <v>0.0012448730060138522</v>
      </c>
      <c r="AQ184" s="10">
        <v>0.0015126971570790097</v>
      </c>
      <c r="AR184" s="10">
        <v>0.045093829436638075</v>
      </c>
      <c r="AS184" s="10">
        <v>0.055889542628958844</v>
      </c>
      <c r="AT184" s="10">
        <v>0.058189843797049785</v>
      </c>
      <c r="AU184" s="10">
        <v>0.061058101449114763</v>
      </c>
      <c r="AV184" s="10">
        <v>0.014135054128469686</v>
      </c>
      <c r="AW184" s="10">
        <v>0.063518965404119554</v>
      </c>
      <c r="AX184" s="10">
        <v>0.066150314278037123</v>
      </c>
      <c r="AY184" s="10">
        <v>0.07594800870306205</v>
      </c>
      <c r="AZ184" s="10">
        <v>0.81556362219974798</v>
      </c>
      <c r="BA184" s="10">
        <v>0.96743246827972595</v>
      </c>
      <c r="BB184" s="10">
        <v>0.96303101130117108</v>
      </c>
      <c r="BC184" s="10">
        <v>1.1954563533656826</v>
      </c>
      <c r="BD184" s="10">
        <v>0</v>
      </c>
      <c r="BE184" s="10">
        <v>1.1910548963871279</v>
      </c>
      <c r="BF184" s="10">
        <v>1.3008951984726442</v>
      </c>
      <c r="BG184" s="10">
        <v>2.1827612409126753</v>
      </c>
    </row>
    <row r="185" x14ac:dyDescent="0.3">
      <c r="A185" s="36">
        <v>2.1000000000000005</v>
      </c>
      <c r="B185" s="36">
        <v>2.1500000000000004</v>
      </c>
      <c r="C185" s="37">
        <v>43</v>
      </c>
      <c r="D185" s="2">
        <v>45667293.236267626</v>
      </c>
      <c r="E185" s="2">
        <v>47873722.798659101</v>
      </c>
      <c r="F185" s="2">
        <v>47832969.45074176</v>
      </c>
      <c r="G185" s="2">
        <v>54018690.237886131</v>
      </c>
      <c r="H185" s="2">
        <v>26287215.841713961</v>
      </c>
      <c r="I185" s="2">
        <v>53977936.88996879</v>
      </c>
      <c r="J185" s="2">
        <v>57609559.673976123</v>
      </c>
      <c r="K185" s="2">
        <v>79078173.143271014</v>
      </c>
      <c r="L185" s="10">
        <v>228415.65491949531</v>
      </c>
      <c r="M185" s="10">
        <v>239451.62876011551</v>
      </c>
      <c r="N185" s="10">
        <v>239247.79135274951</v>
      </c>
      <c r="O185" s="10">
        <v>270187.12155204022</v>
      </c>
      <c r="P185" s="10">
        <v>131481.66219159009</v>
      </c>
      <c r="Q185" s="10">
        <v>269983.28414467419</v>
      </c>
      <c r="R185" s="10">
        <v>288147.69542996609</v>
      </c>
      <c r="S185" s="10">
        <v>395527.99012866878</v>
      </c>
      <c r="T185" s="10">
        <v>737.75501900613108</v>
      </c>
      <c r="U185" s="10">
        <v>773.3998835991797</v>
      </c>
      <c r="V185" s="10">
        <v>772.74151335569343</v>
      </c>
      <c r="W185" s="10">
        <v>872.67181868988564</v>
      </c>
      <c r="X185" s="10">
        <v>424.6699125035986</v>
      </c>
      <c r="Y185" s="10">
        <v>872.01344844639937</v>
      </c>
      <c r="Z185" s="10">
        <v>930.68230631316351</v>
      </c>
      <c r="AA185" s="10">
        <v>1277.50770838224</v>
      </c>
      <c r="AB185" s="10">
        <v>3.690054388916586</v>
      </c>
      <c r="AC185" s="10">
        <v>3.8683405213662301</v>
      </c>
      <c r="AD185" s="10">
        <v>3.865047528510984</v>
      </c>
      <c r="AE185" s="10">
        <v>4.3648723379456529</v>
      </c>
      <c r="AF185" s="10">
        <v>2.1240859555056502</v>
      </c>
      <c r="AG185" s="10">
        <v>4.3615793450904077</v>
      </c>
      <c r="AH185" s="10">
        <v>4.6550253683456937</v>
      </c>
      <c r="AI185" s="10">
        <v>6.3897537864821743</v>
      </c>
      <c r="AJ185" s="10">
        <v>0.0012327247551882864</v>
      </c>
      <c r="AK185" s="10">
        <v>0.0012490372942599041</v>
      </c>
      <c r="AL185" s="10">
        <v>0.0012999188223336959</v>
      </c>
      <c r="AM185" s="10">
        <v>0.0013799827167100638</v>
      </c>
      <c r="AN185" s="10">
        <v>0.00093649393702613663</v>
      </c>
      <c r="AO185" s="10">
        <v>0.001435092563818576</v>
      </c>
      <c r="AP185" s="10">
        <v>0.0015064547578673311</v>
      </c>
      <c r="AQ185" s="10">
        <v>0.0018165103780624109</v>
      </c>
      <c r="AR185" s="10">
        <v>0.046326554191826359</v>
      </c>
      <c r="AS185" s="10">
        <v>0.057138579923218746</v>
      </c>
      <c r="AT185" s="10">
        <v>0.059489762619383484</v>
      </c>
      <c r="AU185" s="10">
        <v>0.062438084165824824</v>
      </c>
      <c r="AV185" s="10">
        <v>0.015071548065495823</v>
      </c>
      <c r="AW185" s="10">
        <v>0.064954057967938128</v>
      </c>
      <c r="AX185" s="10">
        <v>0.067656769035904452</v>
      </c>
      <c r="AY185" s="10">
        <v>0.077764519081124459</v>
      </c>
      <c r="AZ185" s="10">
        <v>0.73724343845498908</v>
      </c>
      <c r="BA185" s="10">
        <v>0.8211788987820654</v>
      </c>
      <c r="BB185" s="10">
        <v>0.81962858823709439</v>
      </c>
      <c r="BC185" s="10">
        <v>1.0549414804197856</v>
      </c>
      <c r="BD185" s="10">
        <v>-1.1102230246251565e-16</v>
      </c>
      <c r="BE185" s="10">
        <v>1.0533911698748146</v>
      </c>
      <c r="BF185" s="10">
        <v>1.1915428404767838</v>
      </c>
      <c r="BG185" s="10">
        <v>2.008236917117161</v>
      </c>
    </row>
    <row r="186" x14ac:dyDescent="0.3">
      <c r="A186" s="36">
        <v>2.1500000000000004</v>
      </c>
      <c r="B186" s="36">
        <v>2.2000000000000002</v>
      </c>
      <c r="C186" s="37">
        <v>44</v>
      </c>
      <c r="D186" s="2">
        <v>52121598.070208877</v>
      </c>
      <c r="E186" s="2">
        <v>52604381.696110457</v>
      </c>
      <c r="F186" s="2">
        <v>52455930.210122474</v>
      </c>
      <c r="G186" s="2">
        <v>58329230.622563027</v>
      </c>
      <c r="H186" s="2">
        <v>31820012.152633071</v>
      </c>
      <c r="I186" s="2">
        <v>58180779.136575043</v>
      </c>
      <c r="J186" s="2">
        <v>61272040.873576991</v>
      </c>
      <c r="K186" s="2">
        <v>92084591.736625984</v>
      </c>
      <c r="L186" s="10">
        <v>260698.37108722149</v>
      </c>
      <c r="M186" s="10">
        <v>263113.126380998</v>
      </c>
      <c r="N186" s="10">
        <v>262370.61153081222</v>
      </c>
      <c r="O186" s="10">
        <v>291747.29810835439</v>
      </c>
      <c r="P186" s="10">
        <v>159155.23781509779</v>
      </c>
      <c r="Q186" s="10">
        <v>291004.78325816873</v>
      </c>
      <c r="R186" s="10">
        <v>306466.45230283448</v>
      </c>
      <c r="S186" s="10">
        <v>460582.63669569808</v>
      </c>
      <c r="T186" s="10">
        <v>713.1716477184076</v>
      </c>
      <c r="U186" s="10">
        <v>719.77750031548089</v>
      </c>
      <c r="V186" s="10">
        <v>717.74626192701692</v>
      </c>
      <c r="W186" s="10">
        <v>798.10970985973768</v>
      </c>
      <c r="X186" s="10">
        <v>435.38823323768702</v>
      </c>
      <c r="Y186" s="10">
        <v>796.0784714712737</v>
      </c>
      <c r="Z186" s="10">
        <v>838.37572075240485</v>
      </c>
      <c r="AA186" s="10">
        <v>1259.9790192508051</v>
      </c>
      <c r="AB186" s="10">
        <v>3.5670949040230289</v>
      </c>
      <c r="AC186" s="10">
        <v>3.6001356217957179</v>
      </c>
      <c r="AD186" s="10">
        <v>3.5899759076125668</v>
      </c>
      <c r="AE186" s="10">
        <v>3.9919325004014552</v>
      </c>
      <c r="AF186" s="10">
        <v>2.177696145131903</v>
      </c>
      <c r="AG186" s="10">
        <v>3.981772786218305</v>
      </c>
      <c r="AH186" s="10">
        <v>4.1933323775840119</v>
      </c>
      <c r="AI186" s="10">
        <v>6.3020799454440697</v>
      </c>
      <c r="AJ186" s="10">
        <v>0.0014069496934864046</v>
      </c>
      <c r="AK186" s="10">
        <v>0.0013724613574811727</v>
      </c>
      <c r="AL186" s="10">
        <v>0.0014255533747153455</v>
      </c>
      <c r="AM186" s="10">
        <v>0.0014901014775378278</v>
      </c>
      <c r="AN186" s="10">
        <v>0.0011336023044993535</v>
      </c>
      <c r="AO186" s="10">
        <v>0.0015468320633719218</v>
      </c>
      <c r="AP186" s="10">
        <v>0.0016022264016702385</v>
      </c>
      <c r="AQ186" s="10">
        <v>0.0021152817509600616</v>
      </c>
      <c r="AR186" s="10">
        <v>0.047733503885312764</v>
      </c>
      <c r="AS186" s="10">
        <v>0.058511041280699921</v>
      </c>
      <c r="AT186" s="10">
        <v>0.060915315994098829</v>
      </c>
      <c r="AU186" s="10">
        <v>0.063928185643362653</v>
      </c>
      <c r="AV186" s="10">
        <v>0.016205150369995175</v>
      </c>
      <c r="AW186" s="10">
        <v>0.066500890031310045</v>
      </c>
      <c r="AX186" s="10">
        <v>0.069258995437574689</v>
      </c>
      <c r="AY186" s="10">
        <v>0.079879800832084513</v>
      </c>
      <c r="AZ186" s="10">
        <v>0.63801314154733491</v>
      </c>
      <c r="BA186" s="10">
        <v>0.65318546843350278</v>
      </c>
      <c r="BB186" s="10">
        <v>0.64852011867574966</v>
      </c>
      <c r="BC186" s="10">
        <v>0.83309894235022597</v>
      </c>
      <c r="BD186" s="10">
        <v>-1.1102230246251565e-16</v>
      </c>
      <c r="BE186" s="10">
        <v>0.82843359259247307</v>
      </c>
      <c r="BF186" s="10">
        <v>0.92558194445902475</v>
      </c>
      <c r="BG186" s="10">
        <v>1.8939206966646642</v>
      </c>
    </row>
    <row r="187" x14ac:dyDescent="0.3">
      <c r="A187" s="36">
        <v>2.2000000000000002</v>
      </c>
      <c r="B187" s="36">
        <v>2.25</v>
      </c>
      <c r="C187" s="37">
        <v>45</v>
      </c>
      <c r="D187" s="2">
        <v>46943076.909075953</v>
      </c>
      <c r="E187" s="2">
        <v>50940584.239720553</v>
      </c>
      <c r="F187" s="2">
        <v>50763360.699117757</v>
      </c>
      <c r="G187" s="2">
        <v>55333030.345011443</v>
      </c>
      <c r="H187" s="2">
        <v>24331387.86613119</v>
      </c>
      <c r="I187" s="2">
        <v>55155806.804408647</v>
      </c>
      <c r="J187" s="2">
        <v>56763622.334306598</v>
      </c>
      <c r="K187" s="2">
        <v>79565713.358090729</v>
      </c>
      <c r="L187" s="10">
        <v>234796.78553856781</v>
      </c>
      <c r="M187" s="10">
        <v>254791.25401408321</v>
      </c>
      <c r="N187" s="10">
        <v>253904.82899904001</v>
      </c>
      <c r="O187" s="10">
        <v>276761.10120094928</v>
      </c>
      <c r="P187" s="10">
        <v>121699.1308372285</v>
      </c>
      <c r="Q187" s="10">
        <v>275874.67618590622</v>
      </c>
      <c r="R187" s="10">
        <v>283916.54184567579</v>
      </c>
      <c r="S187" s="10">
        <v>397966.53661513323</v>
      </c>
      <c r="T187" s="10">
        <v>857.49822614861114</v>
      </c>
      <c r="U187" s="10">
        <v>930.51975926377577</v>
      </c>
      <c r="V187" s="10">
        <v>927.28245822377323</v>
      </c>
      <c r="W187" s="10">
        <v>1010.755546769475</v>
      </c>
      <c r="X187" s="10">
        <v>444.45578152776511</v>
      </c>
      <c r="Y187" s="10">
        <v>1007.5182457294731</v>
      </c>
      <c r="Z187" s="10">
        <v>1036.887836639163</v>
      </c>
      <c r="AA187" s="10">
        <v>1453.4083097910559</v>
      </c>
      <c r="AB187" s="10">
        <v>4.2889780636810189</v>
      </c>
      <c r="AC187" s="10">
        <v>4.6542123512362918</v>
      </c>
      <c r="AD187" s="10">
        <v>4.6380202324391906</v>
      </c>
      <c r="AE187" s="10">
        <v>5.0555304205222749</v>
      </c>
      <c r="AF187" s="10">
        <v>2.2230496100389812</v>
      </c>
      <c r="AG187" s="10">
        <v>5.0393383017251736</v>
      </c>
      <c r="AH187" s="10">
        <v>5.1862371842064938</v>
      </c>
      <c r="AI187" s="10">
        <v>7.2695618115310374</v>
      </c>
      <c r="AJ187" s="10">
        <v>0.0012671627523693164</v>
      </c>
      <c r="AK187" s="10">
        <v>0.0013290524694390678</v>
      </c>
      <c r="AL187" s="10">
        <v>0.0013795557502582453</v>
      </c>
      <c r="AM187" s="10">
        <v>0.0014135593662682883</v>
      </c>
      <c r="AN187" s="10">
        <v>0.00086681668204301838</v>
      </c>
      <c r="AO187" s="10">
        <v>0.0014664081800268049</v>
      </c>
      <c r="AP187" s="10">
        <v>0.0014843340137162791</v>
      </c>
      <c r="AQ187" s="10">
        <v>0.0018277096992497916</v>
      </c>
      <c r="AR187" s="10">
        <v>0.049000666637682079</v>
      </c>
      <c r="AS187" s="10">
        <v>0.05984009375013899</v>
      </c>
      <c r="AT187" s="10">
        <v>0.062294871744357071</v>
      </c>
      <c r="AU187" s="10">
        <v>0.065341745009630942</v>
      </c>
      <c r="AV187" s="10">
        <v>0.017071967052038194</v>
      </c>
      <c r="AW187" s="10">
        <v>0.067967298211336846</v>
      </c>
      <c r="AX187" s="10">
        <v>0.07074332945129097</v>
      </c>
      <c r="AY187" s="10">
        <v>0.081707510531334307</v>
      </c>
      <c r="AZ187" s="10">
        <v>0.92932179485000899</v>
      </c>
      <c r="BA187" s="10">
        <v>1.0936160534693067</v>
      </c>
      <c r="BB187" s="10">
        <v>1.0863323119261663</v>
      </c>
      <c r="BC187" s="10">
        <v>1.2741419704230652</v>
      </c>
      <c r="BD187" s="10">
        <v>0</v>
      </c>
      <c r="BE187" s="10">
        <v>1.2668582288799253</v>
      </c>
      <c r="BF187" s="10">
        <v>1.3329381228318851</v>
      </c>
      <c r="BG187" s="10">
        <v>2.2700852822639281</v>
      </c>
    </row>
    <row r="188" x14ac:dyDescent="0.3">
      <c r="A188" s="36">
        <v>2.25</v>
      </c>
      <c r="B188" s="36">
        <v>2.2999999999999998</v>
      </c>
      <c r="C188" s="37">
        <v>46</v>
      </c>
      <c r="D188" s="2">
        <v>47606580.12713398</v>
      </c>
      <c r="E188" s="2">
        <v>48856317.281193912</v>
      </c>
      <c r="F188" s="2">
        <v>48593619.687214822</v>
      </c>
      <c r="G188" s="2">
        <v>53467292.104026832</v>
      </c>
      <c r="H188" s="2">
        <v>27642338.128375899</v>
      </c>
      <c r="I188" s="2">
        <v>53204594.510047749</v>
      </c>
      <c r="J188" s="2">
        <v>55808377.169605263</v>
      </c>
      <c r="K188" s="2">
        <v>78770312.109418169</v>
      </c>
      <c r="L188" s="10">
        <v>238115.45216743549</v>
      </c>
      <c r="M188" s="10">
        <v>244366.3050271605</v>
      </c>
      <c r="N188" s="10">
        <v>243052.36153013591</v>
      </c>
      <c r="O188" s="10">
        <v>267429.17473843682</v>
      </c>
      <c r="P188" s="10">
        <v>138259.62345595661</v>
      </c>
      <c r="Q188" s="10">
        <v>266115.23124141223</v>
      </c>
      <c r="R188" s="10">
        <v>279138.6595925045</v>
      </c>
      <c r="S188" s="10">
        <v>393988.15111723728</v>
      </c>
      <c r="T188" s="10">
        <v>782.36801686971603</v>
      </c>
      <c r="U188" s="10">
        <v>802.90623608687395</v>
      </c>
      <c r="V188" s="10">
        <v>798.589055665827</v>
      </c>
      <c r="W188" s="10">
        <v>878.68313958093211</v>
      </c>
      <c r="X188" s="10">
        <v>454.27504360501842</v>
      </c>
      <c r="Y188" s="10">
        <v>874.36595915988528</v>
      </c>
      <c r="Z188" s="10">
        <v>917.15660428242131</v>
      </c>
      <c r="AA188" s="10">
        <v>1294.513756473945</v>
      </c>
      <c r="AB188" s="10">
        <v>3.9131967387863602</v>
      </c>
      <c r="AC188" s="10">
        <v>4.0159234488870954</v>
      </c>
      <c r="AD188" s="10">
        <v>3.9943300606348671</v>
      </c>
      <c r="AE188" s="10">
        <v>4.3949393662487282</v>
      </c>
      <c r="AF188" s="10">
        <v>2.2721629473808309</v>
      </c>
      <c r="AG188" s="10">
        <v>4.3733459779965012</v>
      </c>
      <c r="AH188" s="10">
        <v>4.5873734041354668</v>
      </c>
      <c r="AI188" s="10">
        <v>6.474813516043163</v>
      </c>
      <c r="AJ188" s="10">
        <v>0.0012850730944124848</v>
      </c>
      <c r="AK188" s="10">
        <v>0.0012746734278645873</v>
      </c>
      <c r="AL188" s="10">
        <v>0.0013205904128905429</v>
      </c>
      <c r="AM188" s="10">
        <v>0.00136589648301204</v>
      </c>
      <c r="AN188" s="10">
        <v>0.00098477078053171938</v>
      </c>
      <c r="AO188" s="10">
        <v>0.0014145319799457104</v>
      </c>
      <c r="AP188" s="10">
        <v>0.0014593549367811686</v>
      </c>
      <c r="AQ188" s="10">
        <v>0.0018094384802078472</v>
      </c>
      <c r="AR188" s="10">
        <v>0.050285739732094561</v>
      </c>
      <c r="AS188" s="10">
        <v>0.061114767178003578</v>
      </c>
      <c r="AT188" s="10">
        <v>0.063615462157247615</v>
      </c>
      <c r="AU188" s="10">
        <v>0.06670764149264298</v>
      </c>
      <c r="AV188" s="10">
        <v>0.018056737832569912</v>
      </c>
      <c r="AW188" s="10">
        <v>0.069381830191282551</v>
      </c>
      <c r="AX188" s="10">
        <v>0.072202684388072133</v>
      </c>
      <c r="AY188" s="10">
        <v>0.083516949011542149</v>
      </c>
      <c r="AZ188" s="10">
        <v>0.72223420124739857</v>
      </c>
      <c r="BA188" s="10">
        <v>0.7674451797202011</v>
      </c>
      <c r="BB188" s="10">
        <v>0.75794172915248592</v>
      </c>
      <c r="BC188" s="10">
        <v>0.934253602416528</v>
      </c>
      <c r="BD188" s="10">
        <v>0</v>
      </c>
      <c r="BE188" s="10">
        <v>0.92475015184881304</v>
      </c>
      <c r="BF188" s="10">
        <v>1.0189456083787594</v>
      </c>
      <c r="BG188" s="10">
        <v>1.8496255180583829</v>
      </c>
    </row>
    <row r="189" x14ac:dyDescent="0.3">
      <c r="A189" s="36">
        <v>2.2999999999999998</v>
      </c>
      <c r="B189" s="36">
        <v>2.3499999999999996</v>
      </c>
      <c r="C189" s="37">
        <v>47</v>
      </c>
      <c r="D189" s="2">
        <v>51085814.43342182</v>
      </c>
      <c r="E189" s="2">
        <v>53501804.091607913</v>
      </c>
      <c r="F189" s="2">
        <v>53173360.858078472</v>
      </c>
      <c r="G189" s="2">
        <v>58858499.48173745</v>
      </c>
      <c r="H189" s="2">
        <v>28792313.050968431</v>
      </c>
      <c r="I189" s="2">
        <v>58530056.248208001</v>
      </c>
      <c r="J189" s="2">
        <v>61687769.35145659</v>
      </c>
      <c r="K189" s="2">
        <v>87536988.866861925</v>
      </c>
      <c r="L189" s="10">
        <v>255517.656816998</v>
      </c>
      <c r="M189" s="10">
        <v>267601.79452137678</v>
      </c>
      <c r="N189" s="10">
        <v>265959.00882128358</v>
      </c>
      <c r="O189" s="10">
        <v>294394.56017557078</v>
      </c>
      <c r="P189" s="10">
        <v>144011.49216702711</v>
      </c>
      <c r="Q189" s="10">
        <v>292751.77447547758</v>
      </c>
      <c r="R189" s="10">
        <v>308545.81558044913</v>
      </c>
      <c r="S189" s="10">
        <v>437836.73663902481</v>
      </c>
      <c r="T189" s="10">
        <v>825.07775319935206</v>
      </c>
      <c r="U189" s="10">
        <v>864.09796538618036</v>
      </c>
      <c r="V189" s="10">
        <v>858.79333810012281</v>
      </c>
      <c r="W189" s="10">
        <v>950.61298420459252</v>
      </c>
      <c r="X189" s="10">
        <v>465.01944277438429</v>
      </c>
      <c r="Y189" s="10">
        <v>945.30835691853497</v>
      </c>
      <c r="Z189" s="10">
        <v>996.30801037168601</v>
      </c>
      <c r="AA189" s="10">
        <v>1413.7940815299121</v>
      </c>
      <c r="AB189" s="10">
        <v>4.1268194806620526</v>
      </c>
      <c r="AC189" s="10">
        <v>4.3219882040554021</v>
      </c>
      <c r="AD189" s="10">
        <v>4.2954558692095421</v>
      </c>
      <c r="AE189" s="10">
        <v>4.7547133183191512</v>
      </c>
      <c r="AF189" s="10">
        <v>2.3259035744044221</v>
      </c>
      <c r="AG189" s="10">
        <v>4.7281809834732931</v>
      </c>
      <c r="AH189" s="10">
        <v>4.983267685982681</v>
      </c>
      <c r="AI189" s="10">
        <v>7.0714219777207514</v>
      </c>
      <c r="AJ189" s="10">
        <v>0.0013789901618478549</v>
      </c>
      <c r="AK189" s="10">
        <v>0.0013958753302234759</v>
      </c>
      <c r="AL189" s="10">
        <v>0.0014450504206588856</v>
      </c>
      <c r="AM189" s="10">
        <v>0.0015036223880770714</v>
      </c>
      <c r="AN189" s="10">
        <v>0.0010257391565371787</v>
      </c>
      <c r="AO189" s="10">
        <v>0.0015561181720025322</v>
      </c>
      <c r="AP189" s="10">
        <v>0.001613097447153434</v>
      </c>
      <c r="AQ189" s="10">
        <v>0.0020108184397848493</v>
      </c>
      <c r="AR189" s="10">
        <v>0.05166472989394242</v>
      </c>
      <c r="AS189" s="10">
        <v>0.062510642508227049</v>
      </c>
      <c r="AT189" s="10">
        <v>0.065060512577906501</v>
      </c>
      <c r="AU189" s="10">
        <v>0.068211263880720047</v>
      </c>
      <c r="AV189" s="10">
        <v>0.019082476989107092</v>
      </c>
      <c r="AW189" s="10">
        <v>0.070937948363285083</v>
      </c>
      <c r="AX189" s="10">
        <v>0.073815781835225566</v>
      </c>
      <c r="AY189" s="10">
        <v>0.085527767451326994</v>
      </c>
      <c r="AZ189" s="10">
        <v>0.77428657235662923</v>
      </c>
      <c r="BA189" s="10">
        <v>0.85819749864828498</v>
      </c>
      <c r="BB189" s="10">
        <v>0.84679017500089238</v>
      </c>
      <c r="BC189" s="10">
        <v>1.0442435235246839</v>
      </c>
      <c r="BD189" s="10">
        <v>-1.1102230246251565e-16</v>
      </c>
      <c r="BE189" s="10">
        <v>1.0328361998772913</v>
      </c>
      <c r="BF189" s="10">
        <v>1.1425082883148812</v>
      </c>
      <c r="BG189" s="10">
        <v>2.0402902577470274</v>
      </c>
    </row>
    <row r="190" x14ac:dyDescent="0.3">
      <c r="A190" s="36">
        <v>2.3499999999999996</v>
      </c>
      <c r="B190" s="36">
        <v>2.3999999999999995</v>
      </c>
      <c r="C190" s="37">
        <v>48</v>
      </c>
      <c r="D190" s="2">
        <v>62745340.635983109</v>
      </c>
      <c r="E190" s="2">
        <v>66509278.034734152</v>
      </c>
      <c r="F190" s="2">
        <v>66146606.211012714</v>
      </c>
      <c r="G190" s="2">
        <v>72490395.765076414</v>
      </c>
      <c r="H190" s="2">
        <v>34869899.293497987</v>
      </c>
      <c r="I190" s="2">
        <v>72127723.941354975</v>
      </c>
      <c r="J190" s="2">
        <v>75812014.539285839</v>
      </c>
      <c r="K190" s="2">
        <v>102782455.5330513</v>
      </c>
      <c r="L190" s="10">
        <v>313835.50586993911</v>
      </c>
      <c r="M190" s="10">
        <v>332661.71966727712</v>
      </c>
      <c r="N190" s="10">
        <v>330847.73166261049</v>
      </c>
      <c r="O190" s="10">
        <v>362577.67979345669</v>
      </c>
      <c r="P190" s="10">
        <v>174409.96213403231</v>
      </c>
      <c r="Q190" s="10">
        <v>360763.69178879011</v>
      </c>
      <c r="R190" s="10">
        <v>379191.53347159392</v>
      </c>
      <c r="S190" s="10">
        <v>514090.50616056571</v>
      </c>
      <c r="T190" s="10">
        <v>854.71368674443079</v>
      </c>
      <c r="U190" s="10">
        <v>905.9858414280061</v>
      </c>
      <c r="V190" s="10">
        <v>901.04554517031852</v>
      </c>
      <c r="W190" s="10">
        <v>987.46030844558743</v>
      </c>
      <c r="X190" s="10">
        <v>474.99591012596812</v>
      </c>
      <c r="Y190" s="10">
        <v>982.52001218789997</v>
      </c>
      <c r="Z190" s="10">
        <v>1032.7072223947</v>
      </c>
      <c r="AA190" s="10">
        <v>1400.09713248604</v>
      </c>
      <c r="AB190" s="10">
        <v>4.2750505381680801</v>
      </c>
      <c r="AC190" s="10">
        <v>4.5315002193565794</v>
      </c>
      <c r="AD190" s="10">
        <v>4.5067901714157506</v>
      </c>
      <c r="AE190" s="10">
        <v>4.9390138341170466</v>
      </c>
      <c r="AF190" s="10">
        <v>2.3758032107175548</v>
      </c>
      <c r="AG190" s="10">
        <v>4.9143037861762187</v>
      </c>
      <c r="AH190" s="10">
        <v>5.1653268636478753</v>
      </c>
      <c r="AI190" s="10">
        <v>7.0029134814963623</v>
      </c>
      <c r="AJ190" s="10">
        <v>0.0016937227760473136</v>
      </c>
      <c r="AK190" s="10">
        <v>0.0017352435495576459</v>
      </c>
      <c r="AL190" s="10">
        <v>0.0017976140606478066</v>
      </c>
      <c r="AM190" s="10">
        <v>0.0018518681745659528</v>
      </c>
      <c r="AN190" s="10">
        <v>0.001242255911379303</v>
      </c>
      <c r="AO190" s="10">
        <v>0.0019176346158690217</v>
      </c>
      <c r="AP190" s="10">
        <v>0.0019824378219958027</v>
      </c>
      <c r="AQ190" s="10">
        <v>0.0023610231463018216</v>
      </c>
      <c r="AR190" s="10">
        <v>0.053358452669989731</v>
      </c>
      <c r="AS190" s="10">
        <v>0.064245886057784696</v>
      </c>
      <c r="AT190" s="10">
        <v>0.06685812663855431</v>
      </c>
      <c r="AU190" s="10">
        <v>0.070063132055285998</v>
      </c>
      <c r="AV190" s="10">
        <v>0.020324732900486395</v>
      </c>
      <c r="AW190" s="10">
        <v>0.072855582979154107</v>
      </c>
      <c r="AX190" s="10">
        <v>0.075798219657221375</v>
      </c>
      <c r="AY190" s="10">
        <v>0.087888790597628816</v>
      </c>
      <c r="AZ190" s="10">
        <v>0.79941272866488933</v>
      </c>
      <c r="BA190" s="10">
        <v>0.90735503635755554</v>
      </c>
      <c r="BB190" s="10">
        <v>0.89695432310430379</v>
      </c>
      <c r="BC190" s="10">
        <v>1.0788817069682026</v>
      </c>
      <c r="BD190" s="10">
        <v>0</v>
      </c>
      <c r="BE190" s="10">
        <v>1.0684809937149509</v>
      </c>
      <c r="BF190" s="10">
        <v>1.1741391881054879</v>
      </c>
      <c r="BG190" s="10">
        <v>1.9475982900878814</v>
      </c>
    </row>
    <row r="191" x14ac:dyDescent="0.3">
      <c r="A191" s="36">
        <v>2.3999999999999995</v>
      </c>
      <c r="B191" s="36">
        <v>2.4499999999999993</v>
      </c>
      <c r="C191" s="37">
        <v>49</v>
      </c>
      <c r="D191" s="2">
        <v>66260875.761379197</v>
      </c>
      <c r="E191" s="2">
        <v>70794943.894097716</v>
      </c>
      <c r="F191" s="2">
        <v>70544232.195656031</v>
      </c>
      <c r="G191" s="2">
        <v>76864560.559561983</v>
      </c>
      <c r="H191" s="2">
        <v>35682268.536956541</v>
      </c>
      <c r="I191" s="2">
        <v>76613848.861120313</v>
      </c>
      <c r="J191" s="2">
        <v>79821382.649398759</v>
      </c>
      <c r="K191" s="2">
        <v>109067606.983555</v>
      </c>
      <c r="L191" s="10">
        <v>331419.27756197623</v>
      </c>
      <c r="M191" s="10">
        <v>354097.4804636981</v>
      </c>
      <c r="N191" s="10">
        <v>352843.48722833692</v>
      </c>
      <c r="O191" s="10">
        <v>384456.08872584213</v>
      </c>
      <c r="P191" s="10">
        <v>178473.21702897479</v>
      </c>
      <c r="Q191" s="10">
        <v>383202.09549048089</v>
      </c>
      <c r="R191" s="10">
        <v>399245.32641147141</v>
      </c>
      <c r="S191" s="10">
        <v>545527.1620930197</v>
      </c>
      <c r="T191" s="10">
        <v>900.23237589846269</v>
      </c>
      <c r="U191" s="10">
        <v>961.83305474101076</v>
      </c>
      <c r="V191" s="10">
        <v>958.42683975576836</v>
      </c>
      <c r="W191" s="10">
        <v>1044.2959767709151</v>
      </c>
      <c r="X191" s="10">
        <v>484.78582592465767</v>
      </c>
      <c r="Y191" s="10">
        <v>1040.889761785673</v>
      </c>
      <c r="Z191" s="10">
        <v>1084.4679024277491</v>
      </c>
      <c r="AA191" s="10">
        <v>1481.812454787902</v>
      </c>
      <c r="AB191" s="10">
        <v>4.5027229149915433</v>
      </c>
      <c r="AC191" s="10">
        <v>4.8108331270093574</v>
      </c>
      <c r="AD191" s="10">
        <v>4.7937961455831646</v>
      </c>
      <c r="AE191" s="10">
        <v>5.2232907308481824</v>
      </c>
      <c r="AF191" s="10">
        <v>2.424769765779077</v>
      </c>
      <c r="AG191" s="10">
        <v>5.2062537494219914</v>
      </c>
      <c r="AH191" s="10">
        <v>5.4242200187043697</v>
      </c>
      <c r="AI191" s="10">
        <v>7.411631790330004</v>
      </c>
      <c r="AJ191" s="10">
        <v>0.0017886197333595991</v>
      </c>
      <c r="AK191" s="10">
        <v>0.0018470576341149357</v>
      </c>
      <c r="AL191" s="10">
        <v>0.0019171248678726955</v>
      </c>
      <c r="AM191" s="10">
        <v>0.0019636123096023511</v>
      </c>
      <c r="AN191" s="10">
        <v>0.0012711969325854438</v>
      </c>
      <c r="AO191" s="10">
        <v>0.0020369056529566374</v>
      </c>
      <c r="AP191" s="10">
        <v>0.0020872803463910993</v>
      </c>
      <c r="AQ191" s="10">
        <v>0.0025053998103510659</v>
      </c>
      <c r="AR191" s="10">
        <v>0.055147072403349331</v>
      </c>
      <c r="AS191" s="10">
        <v>0.066092943691899636</v>
      </c>
      <c r="AT191" s="10">
        <v>0.068775251506427007</v>
      </c>
      <c r="AU191" s="10">
        <v>0.072026744364888345</v>
      </c>
      <c r="AV191" s="10">
        <v>0.02159592983307184</v>
      </c>
      <c r="AW191" s="10">
        <v>0.074892488632110746</v>
      </c>
      <c r="AX191" s="10">
        <v>0.077885500003612468</v>
      </c>
      <c r="AY191" s="10">
        <v>0.090394190407979885</v>
      </c>
      <c r="AZ191" s="10">
        <v>0.85696925891222508</v>
      </c>
      <c r="BA191" s="10">
        <v>0.98403708051169914</v>
      </c>
      <c r="BB191" s="10">
        <v>0.97701085407707611</v>
      </c>
      <c r="BC191" s="10">
        <v>1.1541388401343502</v>
      </c>
      <c r="BD191" s="10">
        <v>0</v>
      </c>
      <c r="BE191" s="10">
        <v>1.1471126136997274</v>
      </c>
      <c r="BF191" s="10">
        <v>1.2370041458190033</v>
      </c>
      <c r="BG191" s="10">
        <v>2.0566332090290844</v>
      </c>
    </row>
    <row r="192" x14ac:dyDescent="0.3">
      <c r="A192" s="36">
        <v>2.4499999999999993</v>
      </c>
      <c r="B192" s="36">
        <v>2.4999999999999991</v>
      </c>
      <c r="C192" s="37">
        <v>50</v>
      </c>
      <c r="D192" s="2">
        <v>46873799.42914167</v>
      </c>
      <c r="E192" s="2">
        <v>52472253.629397891</v>
      </c>
      <c r="F192" s="2">
        <v>52256039.84171284</v>
      </c>
      <c r="G192" s="2">
        <v>56929919.179990657</v>
      </c>
      <c r="H192" s="2">
        <v>27142387.533390138</v>
      </c>
      <c r="I192" s="2">
        <v>56713705.392305613</v>
      </c>
      <c r="J192" s="2">
        <v>59044420.870144427</v>
      </c>
      <c r="K192" s="2">
        <v>78937748.404867992</v>
      </c>
      <c r="L192" s="10">
        <v>234450.27800924049</v>
      </c>
      <c r="M192" s="10">
        <v>262452.2569325887</v>
      </c>
      <c r="N192" s="10">
        <v>261370.81307163561</v>
      </c>
      <c r="O192" s="10">
        <v>284748.31443884119</v>
      </c>
      <c r="P192" s="10">
        <v>135759.00354861401</v>
      </c>
      <c r="Q192" s="10">
        <v>283666.8705778881</v>
      </c>
      <c r="R192" s="10">
        <v>295324.48951201758</v>
      </c>
      <c r="S192" s="10">
        <v>394825.62293507851</v>
      </c>
      <c r="T192" s="10">
        <v>855.05537718404912</v>
      </c>
      <c r="U192" s="10">
        <v>957.18041134271846</v>
      </c>
      <c r="V192" s="10">
        <v>953.23631540782617</v>
      </c>
      <c r="W192" s="10">
        <v>1038.4955798407259</v>
      </c>
      <c r="X192" s="10">
        <v>495.1218952310885</v>
      </c>
      <c r="Y192" s="10">
        <v>1034.551483905833</v>
      </c>
      <c r="Z192" s="10">
        <v>1077.06757661184</v>
      </c>
      <c r="AA192" s="10">
        <v>1439.9546667518759</v>
      </c>
      <c r="AB192" s="10">
        <v>4.2767595828697518</v>
      </c>
      <c r="AC192" s="10">
        <v>4.7875618421659683</v>
      </c>
      <c r="AD192" s="10">
        <v>4.7678345232865063</v>
      </c>
      <c r="AE192" s="10">
        <v>5.1942786880991694</v>
      </c>
      <c r="AF192" s="10">
        <v>2.476468035429241</v>
      </c>
      <c r="AG192" s="10">
        <v>5.1745513692197074</v>
      </c>
      <c r="AH192" s="10">
        <v>5.3872055571922104</v>
      </c>
      <c r="AI192" s="10">
        <v>7.2022702672315164</v>
      </c>
      <c r="AJ192" s="10">
        <v>0.001265292703622389</v>
      </c>
      <c r="AK192" s="10">
        <v>0.0013690141034701042</v>
      </c>
      <c r="AL192" s="10">
        <v>0.0014201211120880696</v>
      </c>
      <c r="AM192" s="10">
        <v>0.0014543541168087785</v>
      </c>
      <c r="AN192" s="10">
        <v>0.00096695981478182771</v>
      </c>
      <c r="AO192" s="10">
        <v>0.0015078274859041639</v>
      </c>
      <c r="AP192" s="10">
        <v>0.0015439755007454162</v>
      </c>
      <c r="AQ192" s="10">
        <v>0.0018132846713407389</v>
      </c>
      <c r="AR192" s="10">
        <v>0.056412365106971722</v>
      </c>
      <c r="AS192" s="10">
        <v>0.067461957795369745</v>
      </c>
      <c r="AT192" s="10">
        <v>0.070195372618515078</v>
      </c>
      <c r="AU192" s="10">
        <v>0.073481098481697121</v>
      </c>
      <c r="AV192" s="10">
        <v>0.022562889647853669</v>
      </c>
      <c r="AW192" s="10">
        <v>0.076400316118014913</v>
      </c>
      <c r="AX192" s="10">
        <v>0.079429475504357888</v>
      </c>
      <c r="AY192" s="10">
        <v>0.09220747507932063</v>
      </c>
      <c r="AZ192" s="10">
        <v>0.72695933146921066</v>
      </c>
      <c r="BA192" s="10">
        <v>0.93322173905472949</v>
      </c>
      <c r="BB192" s="10">
        <v>0.92525583010810242</v>
      </c>
      <c r="BC192" s="10">
        <v>1.0974543639521896</v>
      </c>
      <c r="BD192" s="10">
        <v>0</v>
      </c>
      <c r="BE192" s="10">
        <v>1.0894884550055628</v>
      </c>
      <c r="BF192" s="10">
        <v>1.1753584056490576</v>
      </c>
      <c r="BG192" s="10">
        <v>1.908283153343088</v>
      </c>
    </row>
    <row r="193" x14ac:dyDescent="0.3">
      <c r="A193" s="36">
        <v>2.4999999999999991</v>
      </c>
      <c r="B193" s="36">
        <v>2.5499999999999989</v>
      </c>
      <c r="C193" s="37">
        <v>51</v>
      </c>
      <c r="D193" s="2">
        <v>80131152.106810391</v>
      </c>
      <c r="E193" s="2">
        <v>84240697.962018669</v>
      </c>
      <c r="F193" s="2">
        <v>83664563.304966614</v>
      </c>
      <c r="G193" s="2">
        <v>92823263.178485945</v>
      </c>
      <c r="H193" s="2">
        <v>50631375.785399333</v>
      </c>
      <c r="I193" s="2">
        <v>92247128.52143389</v>
      </c>
      <c r="J193" s="2">
        <v>96676228.842351079</v>
      </c>
      <c r="K193" s="2">
        <v>133646112.7147357</v>
      </c>
      <c r="L193" s="10">
        <v>400794.71084997238</v>
      </c>
      <c r="M193" s="10">
        <v>421349.56622715993</v>
      </c>
      <c r="N193" s="10">
        <v>418467.89390356682</v>
      </c>
      <c r="O193" s="10">
        <v>464277.27478799422</v>
      </c>
      <c r="P193" s="10">
        <v>253244.67556383391</v>
      </c>
      <c r="Q193" s="10">
        <v>461395.60246440099</v>
      </c>
      <c r="R193" s="10">
        <v>483548.78428913432</v>
      </c>
      <c r="S193" s="10">
        <v>668462.3107668116</v>
      </c>
      <c r="T193" s="10">
        <v>797.53881583673683</v>
      </c>
      <c r="U193" s="10">
        <v>838.44079027260693</v>
      </c>
      <c r="V193" s="10">
        <v>832.70656906067018</v>
      </c>
      <c r="W193" s="10">
        <v>923.86236127983477</v>
      </c>
      <c r="X193" s="10">
        <v>503.92995016778559</v>
      </c>
      <c r="Y193" s="10">
        <v>918.12814006789802</v>
      </c>
      <c r="Z193" s="10">
        <v>962.21061401583199</v>
      </c>
      <c r="AA193" s="10">
        <v>1330.1688503569439</v>
      </c>
      <c r="AB193" s="10">
        <v>3.9890770403355669</v>
      </c>
      <c r="AC193" s="10">
        <v>4.1936578380179226</v>
      </c>
      <c r="AD193" s="10">
        <v>4.1649767886112654</v>
      </c>
      <c r="AE193" s="10">
        <v>4.6209138171477004</v>
      </c>
      <c r="AF193" s="10">
        <v>2.5205235835985551</v>
      </c>
      <c r="AG193" s="10">
        <v>4.5922327677410406</v>
      </c>
      <c r="AH193" s="10">
        <v>4.8127215780849024</v>
      </c>
      <c r="AI193" s="10">
        <v>6.6531508126805168</v>
      </c>
      <c r="AJ193" s="10">
        <v>0.0021630284578674189</v>
      </c>
      <c r="AK193" s="10">
        <v>0.002197860690541341</v>
      </c>
      <c r="AL193" s="10">
        <v>0.0022736857412637302</v>
      </c>
      <c r="AM193" s="10">
        <v>0.0023712996063184975</v>
      </c>
      <c r="AN193" s="10">
        <v>0.001803765630100553</v>
      </c>
      <c r="AO193" s="10">
        <v>0.0024525422015402782</v>
      </c>
      <c r="AP193" s="10">
        <v>0.0025280242677851901</v>
      </c>
      <c r="AQ193" s="10">
        <v>0.0030699944255689229</v>
      </c>
      <c r="AR193" s="10">
        <v>0.058575393564839144</v>
      </c>
      <c r="AS193" s="10">
        <v>0.069659818485911087</v>
      </c>
      <c r="AT193" s="10">
        <v>0.072469058359778807</v>
      </c>
      <c r="AU193" s="10">
        <v>0.075852398088015624</v>
      </c>
      <c r="AV193" s="10">
        <v>0.024366655277954223</v>
      </c>
      <c r="AW193" s="10">
        <v>0.078852858319555186</v>
      </c>
      <c r="AX193" s="10">
        <v>0.081957499772143075</v>
      </c>
      <c r="AY193" s="10">
        <v>0.09527746950488955</v>
      </c>
      <c r="AZ193" s="10">
        <v>0.58263825273967695</v>
      </c>
      <c r="BA193" s="10">
        <v>0.66380424500160085</v>
      </c>
      <c r="BB193" s="10">
        <v>0.65242524041965932</v>
      </c>
      <c r="BC193" s="10">
        <v>0.83331504899089803</v>
      </c>
      <c r="BD193" s="10">
        <v>0</v>
      </c>
      <c r="BE193" s="10">
        <v>0.82193604440895651</v>
      </c>
      <c r="BF193" s="10">
        <v>0.90941342878203568</v>
      </c>
      <c r="BG193" s="10">
        <v>1.639590780254395</v>
      </c>
    </row>
    <row r="194" x14ac:dyDescent="0.3">
      <c r="A194" s="36">
        <v>2.5499999999999989</v>
      </c>
      <c r="B194" s="36">
        <v>2.5999999999999988</v>
      </c>
      <c r="C194" s="37">
        <v>52</v>
      </c>
      <c r="D194" s="2">
        <v>60997542.135159582</v>
      </c>
      <c r="E194" s="2">
        <v>62208375.968232676</v>
      </c>
      <c r="F194" s="2">
        <v>61981134.054375783</v>
      </c>
      <c r="G194" s="2">
        <v>68287119.131422639</v>
      </c>
      <c r="H194" s="2">
        <v>36482560.290450603</v>
      </c>
      <c r="I194" s="2">
        <v>68059877.21756573</v>
      </c>
      <c r="J194" s="2">
        <v>70655256.589695126</v>
      </c>
      <c r="K194" s="2">
        <v>97176420.746203095</v>
      </c>
      <c r="L194" s="10">
        <v>305093.48262000701</v>
      </c>
      <c r="M194" s="10">
        <v>311149.75141503231</v>
      </c>
      <c r="N194" s="10">
        <v>310013.14780005033</v>
      </c>
      <c r="O194" s="10">
        <v>341554.00799148169</v>
      </c>
      <c r="P194" s="10">
        <v>182476.06353129051</v>
      </c>
      <c r="Q194" s="10">
        <v>340417.40437649982</v>
      </c>
      <c r="R194" s="10">
        <v>353398.80171884719</v>
      </c>
      <c r="S194" s="10">
        <v>486050.61115924647</v>
      </c>
      <c r="T194" s="10">
        <v>859.57178870411644</v>
      </c>
      <c r="U194" s="10">
        <v>876.63474841176969</v>
      </c>
      <c r="V194" s="10">
        <v>873.43247613119638</v>
      </c>
      <c r="W194" s="10">
        <v>962.29584148135916</v>
      </c>
      <c r="X194" s="10">
        <v>514.10890517328801</v>
      </c>
      <c r="Y194" s="10">
        <v>959.09356920078574</v>
      </c>
      <c r="Z194" s="10">
        <v>995.66741809987298</v>
      </c>
      <c r="AA194" s="10">
        <v>1369.401239407154</v>
      </c>
      <c r="AB194" s="10">
        <v>4.2993494720910137</v>
      </c>
      <c r="AC194" s="10">
        <v>4.384693858418542</v>
      </c>
      <c r="AD194" s="10">
        <v>4.3686769441597217</v>
      </c>
      <c r="AE194" s="10">
        <v>4.8131478632000464</v>
      </c>
      <c r="AF194" s="10">
        <v>2.5714360093021971</v>
      </c>
      <c r="AG194" s="10">
        <v>4.7971309489412253</v>
      </c>
      <c r="AH194" s="10">
        <v>4.9800636138134484</v>
      </c>
      <c r="AI194" s="10">
        <v>6.8493807883131268</v>
      </c>
      <c r="AJ194" s="10">
        <v>0.001646543398283469</v>
      </c>
      <c r="AK194" s="10">
        <v>0.0016230319485795351</v>
      </c>
      <c r="AL194" s="10">
        <v>0.0016844123146032631</v>
      </c>
      <c r="AM194" s="10">
        <v>0.0017444896157291947</v>
      </c>
      <c r="AN194" s="10">
        <v>0.0012997076877567812</v>
      </c>
      <c r="AO194" s="10">
        <v>0.001809484195152431</v>
      </c>
      <c r="AP194" s="10">
        <v>0.0018475917549143294</v>
      </c>
      <c r="AQ194" s="10">
        <v>0.0022322465197649557</v>
      </c>
      <c r="AR194" s="10">
        <v>0.060221936963122613</v>
      </c>
      <c r="AS194" s="10">
        <v>0.071282850434490619</v>
      </c>
      <c r="AT194" s="10">
        <v>0.074153470674382063</v>
      </c>
      <c r="AU194" s="10">
        <v>0.077596887703744816</v>
      </c>
      <c r="AV194" s="10">
        <v>0.025666362965711006</v>
      </c>
      <c r="AW194" s="10">
        <v>0.080662342514707622</v>
      </c>
      <c r="AX194" s="10">
        <v>0.08380509152705741</v>
      </c>
      <c r="AY194" s="10">
        <v>0.097509716024654511</v>
      </c>
      <c r="AZ194" s="10">
        <v>0.67196440297875237</v>
      </c>
      <c r="BA194" s="10">
        <v>0.70515379055005267</v>
      </c>
      <c r="BB194" s="10">
        <v>0.69892500857730355</v>
      </c>
      <c r="BC194" s="10">
        <v>0.87177431045860443</v>
      </c>
      <c r="BD194" s="10">
        <v>0</v>
      </c>
      <c r="BE194" s="10">
        <v>0.86554552848585486</v>
      </c>
      <c r="BF194" s="10">
        <v>0.93668580349579544</v>
      </c>
      <c r="BG194" s="10">
        <v>1.6636403797471213</v>
      </c>
    </row>
    <row r="195" x14ac:dyDescent="0.3">
      <c r="A195" s="36">
        <v>2.5999999999999988</v>
      </c>
      <c r="B195" s="36">
        <v>2.6499999999999986</v>
      </c>
      <c r="C195" s="37">
        <v>53</v>
      </c>
      <c r="D195" s="2">
        <v>54232223.669726253</v>
      </c>
      <c r="E195" s="2">
        <v>57693992.962905273</v>
      </c>
      <c r="F195" s="2">
        <v>57332225.364037894</v>
      </c>
      <c r="G195" s="2">
        <v>63574188.562028743</v>
      </c>
      <c r="H195" s="2">
        <v>34255064.488406911</v>
      </c>
      <c r="I195" s="2">
        <v>63212420.963161349</v>
      </c>
      <c r="J195" s="2">
        <v>66522200.438405253</v>
      </c>
      <c r="K195" s="2">
        <v>95301002.253584385</v>
      </c>
      <c r="L195" s="10">
        <v>271255.15898593463</v>
      </c>
      <c r="M195" s="10">
        <v>288570.0082849887</v>
      </c>
      <c r="N195" s="10">
        <v>286760.54297255102</v>
      </c>
      <c r="O195" s="10">
        <v>317981.1827524486</v>
      </c>
      <c r="P195" s="10">
        <v>171334.72196278771</v>
      </c>
      <c r="Q195" s="10">
        <v>316171.71744001092</v>
      </c>
      <c r="R195" s="10">
        <v>332726.35409354803</v>
      </c>
      <c r="S195" s="10">
        <v>476670.26665265701</v>
      </c>
      <c r="T195" s="10">
        <v>830.62177843067707</v>
      </c>
      <c r="U195" s="10">
        <v>883.64230335564332</v>
      </c>
      <c r="V195" s="10">
        <v>878.10146386914505</v>
      </c>
      <c r="W195" s="10">
        <v>973.70349199155498</v>
      </c>
      <c r="X195" s="10">
        <v>524.65122505203931</v>
      </c>
      <c r="Y195" s="10">
        <v>968.16265250505683</v>
      </c>
      <c r="Z195" s="10">
        <v>1018.855298461876</v>
      </c>
      <c r="AA195" s="10">
        <v>1459.6319793224111</v>
      </c>
      <c r="AB195" s="10">
        <v>4.1545492203589438</v>
      </c>
      <c r="AC195" s="10">
        <v>4.4197437844916312</v>
      </c>
      <c r="AD195" s="10">
        <v>4.3920299790430706</v>
      </c>
      <c r="AE195" s="10">
        <v>4.8702058970295994</v>
      </c>
      <c r="AF195" s="10">
        <v>2.624165889459916</v>
      </c>
      <c r="AG195" s="10">
        <v>4.8424920915810388</v>
      </c>
      <c r="AH195" s="10">
        <v>5.0960432242466638</v>
      </c>
      <c r="AI195" s="10">
        <v>7.3006909512558726</v>
      </c>
      <c r="AJ195" s="10">
        <v>0.0014639230816834721</v>
      </c>
      <c r="AK195" s="10">
        <v>0.00150525057699201</v>
      </c>
      <c r="AL195" s="10">
        <v>0.0015580725958010634</v>
      </c>
      <c r="AM195" s="10">
        <v>0.0016240912369055508</v>
      </c>
      <c r="AN195" s="10">
        <v>0.0012203521437567637</v>
      </c>
      <c r="AO195" s="10">
        <v>0.0016806065680154004</v>
      </c>
      <c r="AP195" s="10">
        <v>0.0017395148638761212</v>
      </c>
      <c r="AQ195" s="10">
        <v>0.0021891661472722844</v>
      </c>
      <c r="AR195" s="10">
        <v>0.061685860044806085</v>
      </c>
      <c r="AS195" s="10">
        <v>0.072788101011482628</v>
      </c>
      <c r="AT195" s="10">
        <v>0.075711543270183132</v>
      </c>
      <c r="AU195" s="10">
        <v>0.079220978940650361</v>
      </c>
      <c r="AV195" s="10">
        <v>0.02688671510946777</v>
      </c>
      <c r="AW195" s="10">
        <v>0.082342949082723021</v>
      </c>
      <c r="AX195" s="10">
        <v>0.085544606390933531</v>
      </c>
      <c r="AY195" s="10">
        <v>0.099698882171926795</v>
      </c>
      <c r="AZ195" s="10">
        <v>0.5831884855473064</v>
      </c>
      <c r="BA195" s="10">
        <v>0.68424709818984297</v>
      </c>
      <c r="BB195" s="10">
        <v>0.67368610219493497</v>
      </c>
      <c r="BC195" s="10">
        <v>0.85590625828611211</v>
      </c>
      <c r="BD195" s="10">
        <v>0</v>
      </c>
      <c r="BE195" s="10">
        <v>0.84534526229120388</v>
      </c>
      <c r="BF195" s="10">
        <v>0.94196687210787911</v>
      </c>
      <c r="BG195" s="10">
        <v>1.7820996304309253</v>
      </c>
    </row>
    <row r="196" x14ac:dyDescent="0.3">
      <c r="A196" s="36">
        <v>2.6499999999999986</v>
      </c>
      <c r="B196" s="36">
        <v>2.6999999999999984</v>
      </c>
      <c r="C196" s="37">
        <v>54</v>
      </c>
      <c r="D196" s="2">
        <v>49811408.841441147</v>
      </c>
      <c r="E196" s="2">
        <v>52175604.471247584</v>
      </c>
      <c r="F196" s="2">
        <v>52036321.932492323</v>
      </c>
      <c r="G196" s="2">
        <v>57128697.012026943</v>
      </c>
      <c r="H196" s="2">
        <v>31526909.380692668</v>
      </c>
      <c r="I196" s="2">
        <v>56989414.473271683</v>
      </c>
      <c r="J196" s="2">
        <v>60234325.400700673</v>
      </c>
      <c r="K196" s="2">
        <v>81856776.443018377</v>
      </c>
      <c r="L196" s="10">
        <v>249143.41899170581</v>
      </c>
      <c r="M196" s="10">
        <v>260968.49674146771</v>
      </c>
      <c r="N196" s="10">
        <v>260271.84252673169</v>
      </c>
      <c r="O196" s="10">
        <v>285742.54828697268</v>
      </c>
      <c r="P196" s="10">
        <v>157689.21570458839</v>
      </c>
      <c r="Q196" s="10">
        <v>285045.89407223673</v>
      </c>
      <c r="R196" s="10">
        <v>301276.07550229097</v>
      </c>
      <c r="S196" s="10">
        <v>409425.82482602342</v>
      </c>
      <c r="T196" s="10">
        <v>845.06952713288581</v>
      </c>
      <c r="U196" s="10">
        <v>885.179006655737</v>
      </c>
      <c r="V196" s="10">
        <v>882.81602532472414</v>
      </c>
      <c r="W196" s="10">
        <v>969.210108538555</v>
      </c>
      <c r="X196" s="10">
        <v>534.86602812442106</v>
      </c>
      <c r="Y196" s="10">
        <v>966.84712720754214</v>
      </c>
      <c r="Z196" s="10">
        <v>1021.898277271569</v>
      </c>
      <c r="AA196" s="10">
        <v>1388.731396486286</v>
      </c>
      <c r="AB196" s="10">
        <v>4.226813016788781</v>
      </c>
      <c r="AC196" s="10">
        <v>4.4274299656912008</v>
      </c>
      <c r="AD196" s="10">
        <v>4.415610961541045</v>
      </c>
      <c r="AE196" s="10">
        <v>4.8477311880751746</v>
      </c>
      <c r="AF196" s="10">
        <v>2.6752576176598</v>
      </c>
      <c r="AG196" s="10">
        <v>4.8359121839250196</v>
      </c>
      <c r="AH196" s="10">
        <v>5.1112633949304414</v>
      </c>
      <c r="AI196" s="10">
        <v>6.9460650929002927</v>
      </c>
      <c r="AJ196" s="10">
        <v>0.0013445893640327278</v>
      </c>
      <c r="AK196" s="10">
        <v>0.0013612744534036399</v>
      </c>
      <c r="AL196" s="10">
        <v>0.0014141500120480922</v>
      </c>
      <c r="AM196" s="10">
        <v>0.0014594321735233559</v>
      </c>
      <c r="AN196" s="10">
        <v>0.0011231603858686185</v>
      </c>
      <c r="AO196" s="10">
        <v>0.00151515766698682</v>
      </c>
      <c r="AP196" s="10">
        <v>0.0015750907766060316</v>
      </c>
      <c r="AQ196" s="10">
        <v>0.0018803378734367022</v>
      </c>
      <c r="AR196" s="10">
        <v>0.063030449408838812</v>
      </c>
      <c r="AS196" s="10">
        <v>0.074149375464886272</v>
      </c>
      <c r="AT196" s="10">
        <v>0.07712569328223122</v>
      </c>
      <c r="AU196" s="10">
        <v>0.08068041111417372</v>
      </c>
      <c r="AV196" s="10">
        <v>0.02800987549533639</v>
      </c>
      <c r="AW196" s="10">
        <v>0.083858106749709838</v>
      </c>
      <c r="AX196" s="10">
        <v>0.087119697167539561</v>
      </c>
      <c r="AY196" s="10">
        <v>0.1015792200453635</v>
      </c>
      <c r="AZ196" s="10">
        <v>0.5799648560523365</v>
      </c>
      <c r="BA196" s="10">
        <v>0.65495462435656138</v>
      </c>
      <c r="BB196" s="10">
        <v>0.65053673051630567</v>
      </c>
      <c r="BC196" s="10">
        <v>0.8120614463723177</v>
      </c>
      <c r="BD196" s="10">
        <v>0</v>
      </c>
      <c r="BE196" s="10">
        <v>0.80764355253206199</v>
      </c>
      <c r="BF196" s="10">
        <v>0.91056867241127848</v>
      </c>
      <c r="BG196" s="10">
        <v>1.596409798835154</v>
      </c>
    </row>
    <row r="197" x14ac:dyDescent="0.3">
      <c r="A197" s="36">
        <v>2.6999999999999984</v>
      </c>
      <c r="B197" s="36">
        <v>2.7499999999999982</v>
      </c>
      <c r="C197" s="37">
        <v>55</v>
      </c>
      <c r="D197" s="2">
        <v>57458232.656113461</v>
      </c>
      <c r="E197" s="2">
        <v>57799805.09384606</v>
      </c>
      <c r="F197" s="2">
        <v>57511191.146389373</v>
      </c>
      <c r="G197" s="2">
        <v>62215942.502993017</v>
      </c>
      <c r="H197" s="2">
        <v>34271952.379654847</v>
      </c>
      <c r="I197" s="2">
        <v>61927328.555536322</v>
      </c>
      <c r="J197" s="2">
        <v>64712140.568446681</v>
      </c>
      <c r="K197" s="2">
        <v>88353910.193592831</v>
      </c>
      <c r="L197" s="10">
        <v>287390.79793413071</v>
      </c>
      <c r="M197" s="10">
        <v>289099.25242175459</v>
      </c>
      <c r="N197" s="10">
        <v>287655.68221744779</v>
      </c>
      <c r="O197" s="10">
        <v>311187.5972094789</v>
      </c>
      <c r="P197" s="10">
        <v>171419.19070324159</v>
      </c>
      <c r="Q197" s="10">
        <v>309744.02700517199</v>
      </c>
      <c r="R197" s="10">
        <v>323672.91603447468</v>
      </c>
      <c r="S197" s="10">
        <v>441922.75984380621</v>
      </c>
      <c r="T197" s="10">
        <v>913.94701306423235</v>
      </c>
      <c r="U197" s="10">
        <v>919.38016154060756</v>
      </c>
      <c r="V197" s="10">
        <v>914.78938589344443</v>
      </c>
      <c r="W197" s="10">
        <v>989.62450091190647</v>
      </c>
      <c r="X197" s="10">
        <v>545.13943540051571</v>
      </c>
      <c r="Y197" s="10">
        <v>985.03372526474323</v>
      </c>
      <c r="Z197" s="10">
        <v>1029.32973827262</v>
      </c>
      <c r="AA197" s="10">
        <v>1405.3824592425549</v>
      </c>
      <c r="AB197" s="10">
        <v>4.5713198824972654</v>
      </c>
      <c r="AC197" s="10">
        <v>4.5984950461551044</v>
      </c>
      <c r="AD197" s="10">
        <v>4.5755332073482782</v>
      </c>
      <c r="AE197" s="10">
        <v>4.9498385492366523</v>
      </c>
      <c r="AF197" s="10">
        <v>2.7266424685000561</v>
      </c>
      <c r="AG197" s="10">
        <v>4.9268767104298252</v>
      </c>
      <c r="AH197" s="10">
        <v>5.1484335863578554</v>
      </c>
      <c r="AI197" s="10">
        <v>7.0293492802266888</v>
      </c>
      <c r="AJ197" s="10">
        <v>0.0015510046855220184</v>
      </c>
      <c r="AK197" s="10">
        <v>0.0015080112417158709</v>
      </c>
      <c r="AL197" s="10">
        <v>0.0015629362074836277</v>
      </c>
      <c r="AM197" s="10">
        <v>0.0015893929486232058</v>
      </c>
      <c r="AN197" s="10">
        <v>0.0012209537825099157</v>
      </c>
      <c r="AO197" s="10">
        <v>0.0016464402648133764</v>
      </c>
      <c r="AP197" s="10">
        <v>0.0016921829051082507</v>
      </c>
      <c r="AQ197" s="10">
        <v>0.0020295839980809249</v>
      </c>
      <c r="AR197" s="10">
        <v>0.064581454094360835</v>
      </c>
      <c r="AS197" s="10">
        <v>0.075657386706602145</v>
      </c>
      <c r="AT197" s="10">
        <v>0.078688629489714848</v>
      </c>
      <c r="AU197" s="10">
        <v>0.082269804062796922</v>
      </c>
      <c r="AV197" s="10">
        <v>0.029230829277846305</v>
      </c>
      <c r="AW197" s="10">
        <v>0.085504547014523216</v>
      </c>
      <c r="AX197" s="10">
        <v>0.088811880072647814</v>
      </c>
      <c r="AY197" s="10">
        <v>0.10360880404344443</v>
      </c>
      <c r="AZ197" s="10">
        <v>0.67653806295035834</v>
      </c>
      <c r="BA197" s="10">
        <v>0.68650459283896104</v>
      </c>
      <c r="BB197" s="10">
        <v>0.67808330582678544</v>
      </c>
      <c r="BC197" s="10">
        <v>0.81536032186852592</v>
      </c>
      <c r="BD197" s="10">
        <v>0</v>
      </c>
      <c r="BE197" s="10">
        <v>0.8069390348563501</v>
      </c>
      <c r="BF197" s="10">
        <v>0.88819533394491712</v>
      </c>
      <c r="BG197" s="10">
        <v>1.5780238375343658</v>
      </c>
    </row>
    <row r="198" x14ac:dyDescent="0.3">
      <c r="A198" s="36">
        <v>2.7499999999999982</v>
      </c>
      <c r="B198" s="36">
        <v>2.799999999999998</v>
      </c>
      <c r="C198" s="37">
        <v>56</v>
      </c>
      <c r="D198" s="2">
        <v>40652204.423359938</v>
      </c>
      <c r="E198" s="2">
        <v>41372441.620556988</v>
      </c>
      <c r="F198" s="2">
        <v>41067436.080727912</v>
      </c>
      <c r="G198" s="2">
        <v>45450899.778272182</v>
      </c>
      <c r="H198" s="2">
        <v>26831760.687196851</v>
      </c>
      <c r="I198" s="2">
        <v>45145894.238443106</v>
      </c>
      <c r="J198" s="2">
        <v>47860079.804618508</v>
      </c>
      <c r="K198" s="2">
        <v>64206900.441700689</v>
      </c>
      <c r="L198" s="10">
        <v>203331.51450957049</v>
      </c>
      <c r="M198" s="10">
        <v>206933.94941290509</v>
      </c>
      <c r="N198" s="10">
        <v>205408.39282312221</v>
      </c>
      <c r="O198" s="10">
        <v>227333.31239543541</v>
      </c>
      <c r="P198" s="10">
        <v>134205.33067946151</v>
      </c>
      <c r="Q198" s="10">
        <v>225807.7558056525</v>
      </c>
      <c r="R198" s="10">
        <v>239383.39013246741</v>
      </c>
      <c r="S198" s="10">
        <v>321145.83929609152</v>
      </c>
      <c r="T198" s="10">
        <v>840.25809637793918</v>
      </c>
      <c r="U198" s="10">
        <v>855.14499230011006</v>
      </c>
      <c r="V198" s="10">
        <v>848.84070012415509</v>
      </c>
      <c r="W198" s="10">
        <v>939.44441803530128</v>
      </c>
      <c r="X198" s="10">
        <v>554.59733309166108</v>
      </c>
      <c r="Y198" s="10">
        <v>933.14012585934654</v>
      </c>
      <c r="Z198" s="10">
        <v>989.24080796013095</v>
      </c>
      <c r="AA198" s="10">
        <v>1327.120354350817</v>
      </c>
      <c r="AB198" s="10">
        <v>4.2027475198190993</v>
      </c>
      <c r="AC198" s="10">
        <v>4.2772078138459104</v>
      </c>
      <c r="AD198" s="10">
        <v>4.2456754210954886</v>
      </c>
      <c r="AE198" s="10">
        <v>4.6988511207750152</v>
      </c>
      <c r="AF198" s="10">
        <v>2.7739483572924502</v>
      </c>
      <c r="AG198" s="10">
        <v>4.6673187280245951</v>
      </c>
      <c r="AH198" s="10">
        <v>4.9479194191403204</v>
      </c>
      <c r="AI198" s="10">
        <v>6.6379030464475486</v>
      </c>
      <c r="AJ198" s="10">
        <v>0.0010973494418944955</v>
      </c>
      <c r="AK198" s="10">
        <v>0.0010794172568529335</v>
      </c>
      <c r="AL198" s="10">
        <v>0.0011160572667623986</v>
      </c>
      <c r="AM198" s="10">
        <v>0.0011611065702764308</v>
      </c>
      <c r="AN198" s="10">
        <v>0.00095589359309105639</v>
      </c>
      <c r="AO198" s="10">
        <v>0.0012002781292030048</v>
      </c>
      <c r="AP198" s="10">
        <v>0.0012515118209824976</v>
      </c>
      <c r="AQ198" s="10">
        <v>0.0014749013079027344</v>
      </c>
      <c r="AR198" s="10">
        <v>0.065678803536255326</v>
      </c>
      <c r="AS198" s="10">
        <v>0.076736803963455072</v>
      </c>
      <c r="AT198" s="10">
        <v>0.079804686756477242</v>
      </c>
      <c r="AU198" s="10">
        <v>0.083430910633073355</v>
      </c>
      <c r="AV198" s="10">
        <v>0.03018672287093736</v>
      </c>
      <c r="AW198" s="10">
        <v>0.086704825143726225</v>
      </c>
      <c r="AX198" s="10">
        <v>0.090063391893630315</v>
      </c>
      <c r="AY198" s="10">
        <v>0.10508370535134716</v>
      </c>
      <c r="AZ198" s="10">
        <v>0.51507778029481699</v>
      </c>
      <c r="BA198" s="10">
        <v>0.54192049127429898</v>
      </c>
      <c r="BB198" s="10">
        <v>0.53055315897789046</v>
      </c>
      <c r="BC198" s="10">
        <v>0.69392162922650513</v>
      </c>
      <c r="BD198" s="10">
        <v>0</v>
      </c>
      <c r="BE198" s="10">
        <v>0.68255429693009684</v>
      </c>
      <c r="BF198" s="10">
        <v>0.78370999810890574</v>
      </c>
      <c r="BG198" s="10">
        <v>1.3929439886640727</v>
      </c>
    </row>
    <row r="199" x14ac:dyDescent="0.3">
      <c r="A199" s="36">
        <v>2.799999999999998</v>
      </c>
      <c r="B199" s="36">
        <v>2.8499999999999979</v>
      </c>
      <c r="C199" s="37">
        <v>57</v>
      </c>
      <c r="D199" s="2">
        <v>71947598.775415838</v>
      </c>
      <c r="E199" s="2">
        <v>73054194.246851116</v>
      </c>
      <c r="F199" s="2">
        <v>72337256.59951368</v>
      </c>
      <c r="G199" s="2">
        <v>80596604.53899011</v>
      </c>
      <c r="H199" s="2">
        <v>44138816.600445397</v>
      </c>
      <c r="I199" s="2">
        <v>79879666.891652673</v>
      </c>
      <c r="J199" s="2">
        <v>83122140.026978448</v>
      </c>
      <c r="K199" s="2">
        <v>115038197.55094001</v>
      </c>
      <c r="L199" s="10">
        <v>359862.75361554202</v>
      </c>
      <c r="M199" s="10">
        <v>365397.64984928892</v>
      </c>
      <c r="N199" s="10">
        <v>361811.71841679118</v>
      </c>
      <c r="O199" s="10">
        <v>403122.78012222279</v>
      </c>
      <c r="P199" s="10">
        <v>220770.621306616</v>
      </c>
      <c r="Q199" s="10">
        <v>399536.8486897251</v>
      </c>
      <c r="R199" s="10">
        <v>415754.83693204372</v>
      </c>
      <c r="S199" s="10">
        <v>575390.46814993152</v>
      </c>
      <c r="T199" s="10">
        <v>921.04616807116463</v>
      </c>
      <c r="U199" s="10">
        <v>935.21238815241963</v>
      </c>
      <c r="V199" s="10">
        <v>926.03442135345347</v>
      </c>
      <c r="W199" s="10">
        <v>1031.7674951446611</v>
      </c>
      <c r="X199" s="10">
        <v>565.04857125165654</v>
      </c>
      <c r="Y199" s="10">
        <v>1022.589528345695</v>
      </c>
      <c r="Z199" s="10">
        <v>1064.0984529963671</v>
      </c>
      <c r="AA199" s="10">
        <v>1472.6758479716129</v>
      </c>
      <c r="AB199" s="10">
        <v>4.6068279677234703</v>
      </c>
      <c r="AC199" s="10">
        <v>4.6776836328677263</v>
      </c>
      <c r="AD199" s="10">
        <v>4.6317778839465191</v>
      </c>
      <c r="AE199" s="10">
        <v>5.1606265978766439</v>
      </c>
      <c r="AF199" s="10">
        <v>2.826222670917395</v>
      </c>
      <c r="AG199" s="10">
        <v>5.1147208489554368</v>
      </c>
      <c r="AH199" s="10">
        <v>5.3223374501854259</v>
      </c>
      <c r="AI199" s="10">
        <v>7.3659329130418909</v>
      </c>
      <c r="AJ199" s="10">
        <v>0.0019421248732204974</v>
      </c>
      <c r="AK199" s="10">
        <v>0.0019060020358178649</v>
      </c>
      <c r="AL199" s="10">
        <v>0.0019658524755926899</v>
      </c>
      <c r="AM199" s="10">
        <v>0.002058952573628238</v>
      </c>
      <c r="AN199" s="10">
        <v>0.0015724652767613355</v>
      </c>
      <c r="AO199" s="10">
        <v>0.002123732816802401</v>
      </c>
      <c r="AP199" s="10">
        <v>0.0021735931334382606</v>
      </c>
      <c r="AQ199" s="10">
        <v>0.0026425506738284839</v>
      </c>
      <c r="AR199" s="10">
        <v>0.067620928409475825</v>
      </c>
      <c r="AS199" s="10">
        <v>0.078642805999272938</v>
      </c>
      <c r="AT199" s="10">
        <v>0.081770539232069936</v>
      </c>
      <c r="AU199" s="10">
        <v>0.0854898632067016</v>
      </c>
      <c r="AV199" s="10">
        <v>0.031759188147698694</v>
      </c>
      <c r="AW199" s="10">
        <v>0.088828557960528631</v>
      </c>
      <c r="AX199" s="10">
        <v>0.092236985027068577</v>
      </c>
      <c r="AY199" s="10">
        <v>0.10772625602517565</v>
      </c>
      <c r="AZ199" s="10">
        <v>0.63003008047773146</v>
      </c>
      <c r="BA199" s="10">
        <v>0.65510088111682485</v>
      </c>
      <c r="BB199" s="10">
        <v>0.63885808843329372</v>
      </c>
      <c r="BC199" s="10">
        <v>0.82598018584342436</v>
      </c>
      <c r="BD199" s="10">
        <v>0</v>
      </c>
      <c r="BE199" s="10">
        <v>0.80973739315989324</v>
      </c>
      <c r="BF199" s="10">
        <v>0.88319820124356663</v>
      </c>
      <c r="BG199" s="10">
        <v>1.6062818718565097</v>
      </c>
    </row>
    <row r="200" x14ac:dyDescent="0.3">
      <c r="A200" s="36">
        <v>2.8499999999999979</v>
      </c>
      <c r="B200" s="36">
        <v>2.8999999999999977</v>
      </c>
      <c r="C200" s="37">
        <v>58</v>
      </c>
      <c r="D200" s="2">
        <v>54516588.692566477</v>
      </c>
      <c r="E200" s="2">
        <v>55962378.901345633</v>
      </c>
      <c r="F200" s="2">
        <v>55355963.394936509</v>
      </c>
      <c r="G200" s="2">
        <v>60614633.86937394</v>
      </c>
      <c r="H200" s="2">
        <v>35028375.680907793</v>
      </c>
      <c r="I200" s="2">
        <v>60008218.362964816</v>
      </c>
      <c r="J200" s="2">
        <v>62504892.35486874</v>
      </c>
      <c r="K200" s="2">
        <v>88693328.173824564</v>
      </c>
      <c r="L200" s="10">
        <v>272677.47719937022</v>
      </c>
      <c r="M200" s="10">
        <v>279908.93529577903</v>
      </c>
      <c r="N200" s="10">
        <v>276875.80621731258</v>
      </c>
      <c r="O200" s="10">
        <v>303178.27731429698</v>
      </c>
      <c r="P200" s="10">
        <v>175202.61887486879</v>
      </c>
      <c r="Q200" s="10">
        <v>300145.14823583059</v>
      </c>
      <c r="R200" s="10">
        <v>312632.84751835128</v>
      </c>
      <c r="S200" s="10">
        <v>443620.43830801861</v>
      </c>
      <c r="T200" s="10">
        <v>894.11977560876016</v>
      </c>
      <c r="U200" s="10">
        <v>917.83200060399759</v>
      </c>
      <c r="V200" s="10">
        <v>907.88625547357788</v>
      </c>
      <c r="W200" s="10">
        <v>994.1330544271874</v>
      </c>
      <c r="X200" s="10">
        <v>574.49602322647081</v>
      </c>
      <c r="Y200" s="10">
        <v>984.18730929676769</v>
      </c>
      <c r="Z200" s="10">
        <v>1025.1349482254991</v>
      </c>
      <c r="AA200" s="10">
        <v>1454.648219681935</v>
      </c>
      <c r="AB200" s="10">
        <v>4.4721493140730493</v>
      </c>
      <c r="AC200" s="10">
        <v>4.5907515569049968</v>
      </c>
      <c r="AD200" s="10">
        <v>4.5410055849711268</v>
      </c>
      <c r="AE200" s="10">
        <v>4.9723891348079174</v>
      </c>
      <c r="AF200" s="10">
        <v>2.8734763130148839</v>
      </c>
      <c r="AG200" s="10">
        <v>4.9226431628740466</v>
      </c>
      <c r="AH200" s="10">
        <v>5.1274523622045898</v>
      </c>
      <c r="AI200" s="10">
        <v>7.2757635110340262</v>
      </c>
      <c r="AJ200" s="10">
        <v>0.0014715991180395405</v>
      </c>
      <c r="AK200" s="10">
        <v>0.0014600723369113486</v>
      </c>
      <c r="AL200" s="10">
        <v>0.0015043652855295849</v>
      </c>
      <c r="AM200" s="10">
        <v>0.0015484852881675086</v>
      </c>
      <c r="AN200" s="10">
        <v>0.0012479017042569033</v>
      </c>
      <c r="AO200" s="10">
        <v>0.0015954175521053695</v>
      </c>
      <c r="AP200" s="10">
        <v>0.0016344647140310029</v>
      </c>
      <c r="AQ200" s="10">
        <v>0.0020373807928105512</v>
      </c>
      <c r="AR200" s="10">
        <v>0.069092527527515366</v>
      </c>
      <c r="AS200" s="10">
        <v>0.080102878336184291</v>
      </c>
      <c r="AT200" s="10">
        <v>0.083274904517599516</v>
      </c>
      <c r="AU200" s="10">
        <v>0.087038348494869106</v>
      </c>
      <c r="AV200" s="10">
        <v>0.0330070898519556</v>
      </c>
      <c r="AW200" s="10">
        <v>0.090423975512633994</v>
      </c>
      <c r="AX200" s="10">
        <v>0.09387144974109958</v>
      </c>
      <c r="AY200" s="10">
        <v>0.10976363681798619</v>
      </c>
      <c r="AZ200" s="10">
        <v>0.5563550302528224</v>
      </c>
      <c r="BA200" s="10">
        <v>0.59762985903591037</v>
      </c>
      <c r="BB200" s="10">
        <v>0.58031773723119739</v>
      </c>
      <c r="BC200" s="10">
        <v>0.73044375284612273</v>
      </c>
      <c r="BD200" s="10">
        <v>0</v>
      </c>
      <c r="BE200" s="10">
        <v>0.71313163104140953</v>
      </c>
      <c r="BF200" s="10">
        <v>0.7844073880062048</v>
      </c>
      <c r="BG200" s="10">
        <v>1.5320422785737917</v>
      </c>
    </row>
    <row r="201" x14ac:dyDescent="0.3">
      <c r="A201" s="36">
        <v>2.8999999999999977</v>
      </c>
      <c r="B201" s="36">
        <v>2.9499999999999975</v>
      </c>
      <c r="C201" s="37">
        <v>59</v>
      </c>
      <c r="D201" s="2">
        <v>86841187.359944239</v>
      </c>
      <c r="E201" s="2">
        <v>96832269.2085426</v>
      </c>
      <c r="F201" s="2">
        <v>96131573.25042811</v>
      </c>
      <c r="G201" s="2">
        <v>104030903.2770365</v>
      </c>
      <c r="H201" s="2">
        <v>53421045.602322951</v>
      </c>
      <c r="I201" s="2">
        <v>103330207.318922</v>
      </c>
      <c r="J201" s="2">
        <v>108127429.84055769</v>
      </c>
      <c r="K201" s="2">
        <v>140526339.05307361</v>
      </c>
      <c r="L201" s="10">
        <v>434356.52255945781</v>
      </c>
      <c r="M201" s="10">
        <v>484329.25669973053</v>
      </c>
      <c r="N201" s="10">
        <v>480824.56187702401</v>
      </c>
      <c r="O201" s="10">
        <v>520334.90973403357</v>
      </c>
      <c r="P201" s="10">
        <v>267197.86203681072</v>
      </c>
      <c r="Q201" s="10">
        <v>516830.21491132712</v>
      </c>
      <c r="R201" s="10">
        <v>540824.64607686305</v>
      </c>
      <c r="S201" s="10">
        <v>702875.37301981437</v>
      </c>
      <c r="T201" s="10">
        <v>950.80607972644452</v>
      </c>
      <c r="U201" s="10">
        <v>1060.1963547041171</v>
      </c>
      <c r="V201" s="10">
        <v>1052.5245805463819</v>
      </c>
      <c r="W201" s="10">
        <v>1139.0127003360619</v>
      </c>
      <c r="X201" s="10">
        <v>584.89590582752385</v>
      </c>
      <c r="Y201" s="10">
        <v>1131.3409261783279</v>
      </c>
      <c r="Z201" s="10">
        <v>1183.8647167670749</v>
      </c>
      <c r="AA201" s="10">
        <v>1538.593628154279</v>
      </c>
      <c r="AB201" s="10">
        <v>4.7556791307630304</v>
      </c>
      <c r="AC201" s="10">
        <v>5.3028201923446074</v>
      </c>
      <c r="AD201" s="10">
        <v>5.2644480184220734</v>
      </c>
      <c r="AE201" s="10">
        <v>5.6970385908982752</v>
      </c>
      <c r="AF201" s="10">
        <v>2.9254937597927211</v>
      </c>
      <c r="AG201" s="10">
        <v>5.6586664169757412</v>
      </c>
      <c r="AH201" s="10">
        <v>5.9213764480720261</v>
      </c>
      <c r="AI201" s="10">
        <v>7.6956361177701558</v>
      </c>
      <c r="AJ201" s="10">
        <v>0.0023441564814165594</v>
      </c>
      <c r="AK201" s="10">
        <v>0.0025263779054315013</v>
      </c>
      <c r="AL201" s="10">
        <v>0.0026124918215137925</v>
      </c>
      <c r="AM201" s="10">
        <v>0.0026576143903866809</v>
      </c>
      <c r="AN201" s="10">
        <v>0.0019031488772875036</v>
      </c>
      <c r="AO201" s="10">
        <v>0.0027472041483077607</v>
      </c>
      <c r="AP201" s="10">
        <v>0.0028274661716058179</v>
      </c>
      <c r="AQ201" s="10">
        <v>0.003228040597479922</v>
      </c>
      <c r="AR201" s="10">
        <v>0.071436684008931925</v>
      </c>
      <c r="AS201" s="10">
        <v>0.082629256241615795</v>
      </c>
      <c r="AT201" s="10">
        <v>0.085887396339113312</v>
      </c>
      <c r="AU201" s="10">
        <v>0.089695962885255789</v>
      </c>
      <c r="AV201" s="10">
        <v>0.034910238729243107</v>
      </c>
      <c r="AW201" s="10">
        <v>0.093171179660941753</v>
      </c>
      <c r="AX201" s="10">
        <v>0.096698915912705394</v>
      </c>
      <c r="AY201" s="10">
        <v>0.11299167741546612</v>
      </c>
      <c r="AZ201" s="10">
        <v>0.625598795021864</v>
      </c>
      <c r="BA201" s="10">
        <v>0.81262399709248601</v>
      </c>
      <c r="BB201" s="10">
        <v>0.79950751930336494</v>
      </c>
      <c r="BC201" s="10">
        <v>0.94737677078549809</v>
      </c>
      <c r="BD201" s="10">
        <v>-1.1102230246251565e-16</v>
      </c>
      <c r="BE201" s="10">
        <v>0.93426029299637658</v>
      </c>
      <c r="BF201" s="10">
        <v>1.0240605293554172</v>
      </c>
      <c r="BG201" s="10">
        <v>1.6305426535298473</v>
      </c>
    </row>
    <row r="202" x14ac:dyDescent="0.3">
      <c r="A202" s="36">
        <v>2.9499999999999975</v>
      </c>
      <c r="B202" s="36">
        <v>2.9999999999999973</v>
      </c>
      <c r="C202" s="37">
        <v>60</v>
      </c>
      <c r="D202" s="2">
        <v>84938844.721975595</v>
      </c>
      <c r="E202" s="2">
        <v>89376212.997885287</v>
      </c>
      <c r="F202" s="2">
        <v>88584438.685177088</v>
      </c>
      <c r="G202" s="2">
        <v>96073450.686407313</v>
      </c>
      <c r="H202" s="2">
        <v>52906031.940154493</v>
      </c>
      <c r="I202" s="2">
        <v>95281676.373699099</v>
      </c>
      <c r="J202" s="2">
        <v>98799420.021187544</v>
      </c>
      <c r="K202" s="2">
        <v>132511390.566091</v>
      </c>
      <c r="L202" s="10">
        <v>424841.51063867682</v>
      </c>
      <c r="M202" s="10">
        <v>447036.04657530552</v>
      </c>
      <c r="N202" s="10">
        <v>443075.80204646947</v>
      </c>
      <c r="O202" s="10">
        <v>480533.84827029193</v>
      </c>
      <c r="P202" s="10">
        <v>264621.90067365131</v>
      </c>
      <c r="Q202" s="10">
        <v>476573.60374145588</v>
      </c>
      <c r="R202" s="10">
        <v>494168.42187361181</v>
      </c>
      <c r="S202" s="10">
        <v>662786.73237434169</v>
      </c>
      <c r="T202" s="10">
        <v>955.44384140762588</v>
      </c>
      <c r="U202" s="10">
        <v>1005.3580615168451</v>
      </c>
      <c r="V202" s="10">
        <v>996.45170196677134</v>
      </c>
      <c r="W202" s="10">
        <v>1080.6926687261409</v>
      </c>
      <c r="X202" s="10">
        <v>595.11925969788535</v>
      </c>
      <c r="Y202" s="10">
        <v>1071.7863091760671</v>
      </c>
      <c r="Z202" s="10">
        <v>1111.3560315409641</v>
      </c>
      <c r="AA202" s="10">
        <v>1490.5688021440219</v>
      </c>
      <c r="AB202" s="10">
        <v>4.7788759812154291</v>
      </c>
      <c r="AC202" s="10">
        <v>5.0285336348244822</v>
      </c>
      <c r="AD202" s="10">
        <v>4.9839863931245301</v>
      </c>
      <c r="AE202" s="10">
        <v>5.4053373038045498</v>
      </c>
      <c r="AF202" s="10">
        <v>2.976628256809895</v>
      </c>
      <c r="AG202" s="10">
        <v>5.3607900621045976</v>
      </c>
      <c r="AH202" s="10">
        <v>5.5587072892588099</v>
      </c>
      <c r="AI202" s="10">
        <v>7.4554287109336146</v>
      </c>
      <c r="AJ202" s="10">
        <v>0.0022928054006651445</v>
      </c>
      <c r="AK202" s="10">
        <v>0.0023318475507654126</v>
      </c>
      <c r="AL202" s="10">
        <v>0.0024073893077307409</v>
      </c>
      <c r="AM202" s="10">
        <v>0.0024543301753168689</v>
      </c>
      <c r="AN202" s="10">
        <v>0.0018848012829659688</v>
      </c>
      <c r="AO202" s="10">
        <v>0.0025332206658953455</v>
      </c>
      <c r="AP202" s="10">
        <v>0.0025835444188038932</v>
      </c>
      <c r="AQ202" s="10">
        <v>0.0030439286418349476</v>
      </c>
      <c r="AR202" s="10">
        <v>0.073729489409597074</v>
      </c>
      <c r="AS202" s="10">
        <v>0.084961103792381212</v>
      </c>
      <c r="AT202" s="10">
        <v>0.088294785646844051</v>
      </c>
      <c r="AU202" s="10">
        <v>0.092150293060572652</v>
      </c>
      <c r="AV202" s="10">
        <v>0.036795040012209075</v>
      </c>
      <c r="AW202" s="10">
        <v>0.095704400326837094</v>
      </c>
      <c r="AX202" s="10">
        <v>0.099282460331509281</v>
      </c>
      <c r="AY202" s="10">
        <v>0.11603560605730107</v>
      </c>
      <c r="AZ202" s="10">
        <v>0.60546617478429532</v>
      </c>
      <c r="BA202" s="10">
        <v>0.68933880921148316</v>
      </c>
      <c r="BB202" s="10">
        <v>0.67437313736514559</v>
      </c>
      <c r="BC202" s="10">
        <v>0.81592622170345974</v>
      </c>
      <c r="BD202" s="10">
        <v>-1.1102230246251565e-16</v>
      </c>
      <c r="BE202" s="10">
        <v>0.80096054985712195</v>
      </c>
      <c r="BF202" s="10">
        <v>0.86745095782171089</v>
      </c>
      <c r="BG202" s="10">
        <v>1.5046556263373403</v>
      </c>
    </row>
    <row r="203" x14ac:dyDescent="0.3">
      <c r="A203" s="36">
        <v>2.9999999999999973</v>
      </c>
      <c r="B203" s="36">
        <v>3.0499999999999972</v>
      </c>
      <c r="C203" s="37">
        <v>61</v>
      </c>
      <c r="D203" s="2">
        <v>80851817.448473558</v>
      </c>
      <c r="E203" s="2">
        <v>82857530.254233092</v>
      </c>
      <c r="F203" s="2">
        <v>82453338.634313226</v>
      </c>
      <c r="G203" s="2">
        <v>89607255.820763707</v>
      </c>
      <c r="H203" s="2">
        <v>51976761.69872281</v>
      </c>
      <c r="I203" s="2">
        <v>89203064.200843841</v>
      </c>
      <c r="J203" s="2">
        <v>92591170.331967443</v>
      </c>
      <c r="K203" s="2">
        <v>127604160.1347838</v>
      </c>
      <c r="L203" s="10">
        <v>404399.28721805557</v>
      </c>
      <c r="M203" s="10">
        <v>414431.3292254007</v>
      </c>
      <c r="N203" s="10">
        <v>412409.67024291359</v>
      </c>
      <c r="O203" s="10">
        <v>448191.66132630891</v>
      </c>
      <c r="P203" s="10">
        <v>259973.93807828461</v>
      </c>
      <c r="Q203" s="10">
        <v>446170.0023438218</v>
      </c>
      <c r="R203" s="10">
        <v>463116.40809801151</v>
      </c>
      <c r="S203" s="10">
        <v>638242.0709027542</v>
      </c>
      <c r="T203" s="10">
        <v>940.19366451448138</v>
      </c>
      <c r="U203" s="10">
        <v>963.51730190843932</v>
      </c>
      <c r="V203" s="10">
        <v>958.81711813655704</v>
      </c>
      <c r="W203" s="10">
        <v>1042.0071790087011</v>
      </c>
      <c r="X203" s="10">
        <v>604.41711260555894</v>
      </c>
      <c r="Y203" s="10">
        <v>1037.3069952368189</v>
      </c>
      <c r="Z203" s="10">
        <v>1076.7059354179121</v>
      </c>
      <c r="AA203" s="10">
        <v>1483.858083967908</v>
      </c>
      <c r="AB203" s="10">
        <v>4.7025986523914094</v>
      </c>
      <c r="AC203" s="10">
        <v>4.8192572833920044</v>
      </c>
      <c r="AD203" s="10">
        <v>4.7957482142439369</v>
      </c>
      <c r="AE203" s="10">
        <v>5.2118427731790122</v>
      </c>
      <c r="AF203" s="10">
        <v>3.0231336441614882</v>
      </c>
      <c r="AG203" s="10">
        <v>5.1883337040309447</v>
      </c>
      <c r="AH203" s="10">
        <v>5.3853967241236571</v>
      </c>
      <c r="AI203" s="10">
        <v>7.4218634834250219</v>
      </c>
      <c r="AJ203" s="10">
        <v>0.0021824818115461276</v>
      </c>
      <c r="AK203" s="10">
        <v>0.0021617735021999202</v>
      </c>
      <c r="AL203" s="10">
        <v>0.0022407692452665775</v>
      </c>
      <c r="AM203" s="10">
        <v>0.0022891422168867105</v>
      </c>
      <c r="AN203" s="10">
        <v>0.0018516956109085037</v>
      </c>
      <c r="AO203" s="10">
        <v>0.0023716107261641589</v>
      </c>
      <c r="AP203" s="10">
        <v>0.0024212024857066545</v>
      </c>
      <c r="AQ203" s="10">
        <v>0.0029312043001905965</v>
      </c>
      <c r="AR203" s="10">
        <v>0.075911971221143196</v>
      </c>
      <c r="AS203" s="10">
        <v>0.087122877294581139</v>
      </c>
      <c r="AT203" s="10">
        <v>0.090535554892110626</v>
      </c>
      <c r="AU203" s="10">
        <v>0.094439435277459363</v>
      </c>
      <c r="AV203" s="10">
        <v>0.03864673562311758</v>
      </c>
      <c r="AW203" s="10">
        <v>0.098076011053001247</v>
      </c>
      <c r="AX203" s="10">
        <v>0.10170366281721593</v>
      </c>
      <c r="AY203" s="10">
        <v>0.11896681035749167</v>
      </c>
      <c r="AZ203" s="10">
        <v>0.55553779816298698</v>
      </c>
      <c r="BA203" s="10">
        <v>0.59412644316910357</v>
      </c>
      <c r="BB203" s="10">
        <v>0.58635005220687475</v>
      </c>
      <c r="BC203" s="10">
        <v>0.72398689129887761</v>
      </c>
      <c r="BD203" s="10">
        <v>0</v>
      </c>
      <c r="BE203" s="10">
        <v>0.71621050033664879</v>
      </c>
      <c r="BF203" s="10">
        <v>0.78139551803287155</v>
      </c>
      <c r="BG203" s="10">
        <v>1.4550232827975376</v>
      </c>
    </row>
    <row r="204" x14ac:dyDescent="0.3">
      <c r="A204" s="36">
        <v>3.0499999999999972</v>
      </c>
      <c r="B204" s="36">
        <v>3.099999999999997</v>
      </c>
      <c r="C204" s="37">
        <v>62</v>
      </c>
      <c r="D204" s="2">
        <v>77284037.041464299</v>
      </c>
      <c r="E204" s="2">
        <v>81021230.592822</v>
      </c>
      <c r="F204" s="2">
        <v>80067489.418259546</v>
      </c>
      <c r="G204" s="2">
        <v>87130176.548214793</v>
      </c>
      <c r="H204" s="2">
        <v>50382244.270648614</v>
      </c>
      <c r="I204" s="2">
        <v>86176435.373652354</v>
      </c>
      <c r="J204" s="2">
        <v>89096550.374523625</v>
      </c>
      <c r="K204" s="2">
        <v>119486547.40792979</v>
      </c>
      <c r="L204" s="10">
        <v>386554.19852274482</v>
      </c>
      <c r="M204" s="10">
        <v>405246.64670831739</v>
      </c>
      <c r="N204" s="10">
        <v>400476.28701381368</v>
      </c>
      <c r="O204" s="10">
        <v>435801.96961851511</v>
      </c>
      <c r="P204" s="10">
        <v>251998.58598702311</v>
      </c>
      <c r="Q204" s="10">
        <v>431031.60992401151</v>
      </c>
      <c r="R204" s="10">
        <v>445637.24851339363</v>
      </c>
      <c r="S204" s="10">
        <v>597639.93103441969</v>
      </c>
      <c r="T204" s="10">
        <v>943.74292433514483</v>
      </c>
      <c r="U204" s="10">
        <v>989.37912691954773</v>
      </c>
      <c r="V204" s="10">
        <v>977.73265347435881</v>
      </c>
      <c r="W204" s="10">
        <v>1063.977643524659</v>
      </c>
      <c r="X204" s="10">
        <v>615.23554362253617</v>
      </c>
      <c r="Y204" s="10">
        <v>1052.3311700794709</v>
      </c>
      <c r="Z204" s="10">
        <v>1087.9897352348939</v>
      </c>
      <c r="AA204" s="10">
        <v>1459.092821574128</v>
      </c>
      <c r="AB204" s="10">
        <v>4.7203511060396242</v>
      </c>
      <c r="AC204" s="10">
        <v>4.9486112537874796</v>
      </c>
      <c r="AD204" s="10">
        <v>4.8903586911553552</v>
      </c>
      <c r="AE204" s="10">
        <v>5.3217331933388969</v>
      </c>
      <c r="AF204" s="10">
        <v>3.077244558797037</v>
      </c>
      <c r="AG204" s="10">
        <v>5.2634806307067734</v>
      </c>
      <c r="AH204" s="10">
        <v>5.4418352897255593</v>
      </c>
      <c r="AI204" s="10">
        <v>7.2979942275954253</v>
      </c>
      <c r="AJ204" s="10">
        <v>0.0020861745658759764</v>
      </c>
      <c r="AK204" s="10">
        <v>0.0021138639888707515</v>
      </c>
      <c r="AL204" s="10">
        <v>0.0021759309059618832</v>
      </c>
      <c r="AM204" s="10">
        <v>0.0022258617750806485</v>
      </c>
      <c r="AN204" s="10">
        <v>0.0017948902073668925</v>
      </c>
      <c r="AO204" s="10">
        <v>0.0022911428021641102</v>
      </c>
      <c r="AP204" s="10">
        <v>0.0023298203107408651</v>
      </c>
      <c r="AQ204" s="10">
        <v>0.0027447340369397494</v>
      </c>
      <c r="AR204" s="10">
        <v>0.077998145787019177</v>
      </c>
      <c r="AS204" s="10">
        <v>0.089236741283451895</v>
      </c>
      <c r="AT204" s="10">
        <v>0.092711485798072507</v>
      </c>
      <c r="AU204" s="10">
        <v>0.096665297052540011</v>
      </c>
      <c r="AV204" s="10">
        <v>0.040441625830484475</v>
      </c>
      <c r="AW204" s="10">
        <v>0.10036715385516536</v>
      </c>
      <c r="AX204" s="10">
        <v>0.10403348312795679</v>
      </c>
      <c r="AY204" s="10">
        <v>0.12171154439443142</v>
      </c>
      <c r="AZ204" s="10">
        <v>0.5339538394975385</v>
      </c>
      <c r="BA204" s="10">
        <v>0.60813063740439333</v>
      </c>
      <c r="BB204" s="10">
        <v>0.58920053239678305</v>
      </c>
      <c r="BC204" s="10">
        <v>0.72938259915854076</v>
      </c>
      <c r="BD204" s="10">
        <v>0</v>
      </c>
      <c r="BE204" s="10">
        <v>0.7104524941509307</v>
      </c>
      <c r="BF204" s="10">
        <v>0.76841170266067249</v>
      </c>
      <c r="BG204" s="10">
        <v>1.3716003353494823</v>
      </c>
    </row>
    <row r="205" x14ac:dyDescent="0.3">
      <c r="A205" s="36">
        <v>3.099999999999997</v>
      </c>
      <c r="B205" s="36">
        <v>3.1499999999999968</v>
      </c>
      <c r="C205" s="37">
        <v>63</v>
      </c>
      <c r="D205" s="2">
        <v>97187098.609772742</v>
      </c>
      <c r="E205" s="2">
        <v>101166899.42425799</v>
      </c>
      <c r="F205" s="2">
        <v>99913737.04686603</v>
      </c>
      <c r="G205" s="2">
        <v>108233125.05125239</v>
      </c>
      <c r="H205" s="2">
        <v>58234854.381132461</v>
      </c>
      <c r="I205" s="2">
        <v>106979962.6738604</v>
      </c>
      <c r="J205" s="2">
        <v>110130831.8600588</v>
      </c>
      <c r="K205" s="2">
        <v>143663327.7553212</v>
      </c>
      <c r="L205" s="10">
        <v>486104.01899289642</v>
      </c>
      <c r="M205" s="10">
        <v>506009.92418387579</v>
      </c>
      <c r="N205" s="10">
        <v>499741.93926802918</v>
      </c>
      <c r="O205" s="10">
        <v>541353.30540965474</v>
      </c>
      <c r="P205" s="10">
        <v>291275.25324938563</v>
      </c>
      <c r="Q205" s="10">
        <v>535085.32049380813</v>
      </c>
      <c r="R205" s="10">
        <v>550845.13014592906</v>
      </c>
      <c r="S205" s="10">
        <v>718565.75618291984</v>
      </c>
      <c r="T205" s="10">
        <v>1043.612842747149</v>
      </c>
      <c r="U205" s="10">
        <v>1086.348671895101</v>
      </c>
      <c r="V205" s="10">
        <v>1072.8919850528989</v>
      </c>
      <c r="W205" s="10">
        <v>1162.227095261665</v>
      </c>
      <c r="X205" s="10">
        <v>625.33651891063494</v>
      </c>
      <c r="Y205" s="10">
        <v>1148.770408419464</v>
      </c>
      <c r="Z205" s="10">
        <v>1182.6050181111891</v>
      </c>
      <c r="AA205" s="10">
        <v>1542.683092940588</v>
      </c>
      <c r="AB205" s="10">
        <v>5.2198738761502446</v>
      </c>
      <c r="AC205" s="10">
        <v>5.4336271273634091</v>
      </c>
      <c r="AD205" s="10">
        <v>5.3663203587707189</v>
      </c>
      <c r="AE205" s="10">
        <v>5.8131508201267028</v>
      </c>
      <c r="AF205" s="10">
        <v>3.12776695069401</v>
      </c>
      <c r="AG205" s="10">
        <v>5.7458440515340126</v>
      </c>
      <c r="AH205" s="10">
        <v>5.9150757704295707</v>
      </c>
      <c r="AI205" s="10">
        <v>7.7160905329815472</v>
      </c>
      <c r="AJ205" s="10">
        <v>0.0026234298959073488</v>
      </c>
      <c r="AK205" s="10">
        <v>0.0026394694821827878</v>
      </c>
      <c r="AL205" s="10">
        <v>0.0027152766990698831</v>
      </c>
      <c r="AM205" s="10">
        <v>0.0027649660013691606</v>
      </c>
      <c r="AN205" s="10">
        <v>0.0020746429891973922</v>
      </c>
      <c r="AO205" s="10">
        <v>0.0028442389197608818</v>
      </c>
      <c r="AP205" s="10">
        <v>0.0028798539093576442</v>
      </c>
      <c r="AQ205" s="10">
        <v>0.0033001005895990265</v>
      </c>
      <c r="AR205" s="10">
        <v>0.080621575682926522</v>
      </c>
      <c r="AS205" s="10">
        <v>0.09187621076563468</v>
      </c>
      <c r="AT205" s="10">
        <v>0.095426762497142395</v>
      </c>
      <c r="AU205" s="10">
        <v>0.099430263053909174</v>
      </c>
      <c r="AV205" s="10">
        <v>0.042516268819681867</v>
      </c>
      <c r="AW205" s="10">
        <v>0.10321139277492623</v>
      </c>
      <c r="AX205" s="10">
        <v>0.10691333703731444</v>
      </c>
      <c r="AY205" s="10">
        <v>0.12501164498403045</v>
      </c>
      <c r="AZ205" s="10">
        <v>0.66888197184640741</v>
      </c>
      <c r="BA205" s="10">
        <v>0.73722250187398242</v>
      </c>
      <c r="BB205" s="10">
        <v>0.71570338946768475</v>
      </c>
      <c r="BC205" s="10">
        <v>0.85856264605546762</v>
      </c>
      <c r="BD205" s="10">
        <v>-1.1102230246251565e-16</v>
      </c>
      <c r="BE205" s="10">
        <v>0.8370435336491695</v>
      </c>
      <c r="BF205" s="10">
        <v>0.8911497767175689</v>
      </c>
      <c r="BG205" s="10">
        <v>1.466964660288852</v>
      </c>
    </row>
    <row r="206" x14ac:dyDescent="0.3">
      <c r="A206" s="36">
        <v>3.1499999999999968</v>
      </c>
      <c r="B206" s="36">
        <v>3.1999999999999966</v>
      </c>
      <c r="C206" s="37">
        <v>64</v>
      </c>
      <c r="D206" s="2">
        <v>74216886.20997794</v>
      </c>
      <c r="E206" s="2">
        <v>75013116.399109483</v>
      </c>
      <c r="F206" s="2">
        <v>74186458.687226102</v>
      </c>
      <c r="G206" s="2">
        <v>81095584.551237091</v>
      </c>
      <c r="H206" s="2">
        <v>49016696.293799423</v>
      </c>
      <c r="I206" s="2">
        <v>80268926.839353725</v>
      </c>
      <c r="J206" s="2">
        <v>83731259.744503722</v>
      </c>
      <c r="K206" s="2">
        <v>112627074.43199021</v>
      </c>
      <c r="L206" s="10">
        <v>371213.12581483909</v>
      </c>
      <c r="M206" s="10">
        <v>375195.65745244263</v>
      </c>
      <c r="N206" s="10">
        <v>371060.93543865503</v>
      </c>
      <c r="O206" s="10">
        <v>405618.545432846</v>
      </c>
      <c r="P206" s="10">
        <v>245168.4781931965</v>
      </c>
      <c r="Q206" s="10">
        <v>401483.82341905829</v>
      </c>
      <c r="R206" s="10">
        <v>418801.49175529077</v>
      </c>
      <c r="S206" s="10">
        <v>563330.67158048903</v>
      </c>
      <c r="T206" s="10">
        <v>960.57702274059011</v>
      </c>
      <c r="U206" s="10">
        <v>970.8824998840023</v>
      </c>
      <c r="V206" s="10">
        <v>960.18320428892889</v>
      </c>
      <c r="W206" s="10">
        <v>1049.606890610323</v>
      </c>
      <c r="X206" s="10">
        <v>634.41508523093239</v>
      </c>
      <c r="Y206" s="10">
        <v>1038.9075950152501</v>
      </c>
      <c r="Z206" s="10">
        <v>1083.7200036678601</v>
      </c>
      <c r="AA206" s="10">
        <v>1457.713808307401</v>
      </c>
      <c r="AB206" s="10">
        <v>4.804550789002338</v>
      </c>
      <c r="AC206" s="10">
        <v>4.8560960447894912</v>
      </c>
      <c r="AD206" s="10">
        <v>4.8025810138485934</v>
      </c>
      <c r="AE206" s="10">
        <v>5.2498545093619038</v>
      </c>
      <c r="AF206" s="10">
        <v>3.1731755248578488</v>
      </c>
      <c r="AG206" s="10">
        <v>5.1963394784210051</v>
      </c>
      <c r="AH206" s="10">
        <v>5.4204792280214216</v>
      </c>
      <c r="AI206" s="10">
        <v>7.2910967700029046</v>
      </c>
      <c r="AJ206" s="10">
        <v>0.00200338111590494</v>
      </c>
      <c r="AK206" s="10">
        <v>0.0019571108003276329</v>
      </c>
      <c r="AL206" s="10">
        <v>0.0020161067798459848</v>
      </c>
      <c r="AM206" s="10">
        <v>0.0020716997133654706</v>
      </c>
      <c r="AN206" s="10">
        <v>0.0017462419439396085</v>
      </c>
      <c r="AO206" s="10">
        <v>0.0021340819351371183</v>
      </c>
      <c r="AP206" s="10">
        <v>0.0021895212415815909</v>
      </c>
      <c r="AQ206" s="10">
        <v>0.002587164592002551</v>
      </c>
      <c r="AR206" s="10">
        <v>0.082624956798831459</v>
      </c>
      <c r="AS206" s="10">
        <v>0.093833321565962316</v>
      </c>
      <c r="AT206" s="10">
        <v>0.097442869276988378</v>
      </c>
      <c r="AU206" s="10">
        <v>0.10150196276727465</v>
      </c>
      <c r="AV206" s="10">
        <v>0.044262510763621477</v>
      </c>
      <c r="AW206" s="10">
        <v>0.10534547471006335</v>
      </c>
      <c r="AX206" s="10">
        <v>0.10910285827889603</v>
      </c>
      <c r="AY206" s="10">
        <v>0.12759880957603301</v>
      </c>
      <c r="AZ206" s="10">
        <v>0.51411441042725525</v>
      </c>
      <c r="BA206" s="10">
        <v>0.53035847111137491</v>
      </c>
      <c r="BB206" s="10">
        <v>0.51349365209279996</v>
      </c>
      <c r="BC206" s="10">
        <v>0.65444819179899794</v>
      </c>
      <c r="BD206" s="10">
        <v>0</v>
      </c>
      <c r="BE206" s="10">
        <v>0.63758337278042321</v>
      </c>
      <c r="BF206" s="10">
        <v>0.70821915950087533</v>
      </c>
      <c r="BG206" s="10">
        <v>1.2977287934078383</v>
      </c>
    </row>
    <row r="207" x14ac:dyDescent="0.3">
      <c r="A207" s="36">
        <v>3.1999999999999966</v>
      </c>
      <c r="B207" s="36">
        <v>3.2499999999999964</v>
      </c>
      <c r="C207" s="37">
        <v>65</v>
      </c>
      <c r="D207" s="2">
        <v>63477649.248626307</v>
      </c>
      <c r="E207" s="2">
        <v>63998079.78965386</v>
      </c>
      <c r="F207" s="2">
        <v>63378673.480463691</v>
      </c>
      <c r="G207" s="2">
        <v>69422184.961312294</v>
      </c>
      <c r="H207" s="2">
        <v>40455351.029892527</v>
      </c>
      <c r="I207" s="2">
        <v>68802778.652122125</v>
      </c>
      <c r="J207" s="2">
        <v>71333690.151755065</v>
      </c>
      <c r="K207" s="2">
        <v>96851348.955983862</v>
      </c>
      <c r="L207" s="10">
        <v>317498.31878277537</v>
      </c>
      <c r="M207" s="10">
        <v>320101.37393329409</v>
      </c>
      <c r="N207" s="10">
        <v>317003.26831440057</v>
      </c>
      <c r="O207" s="10">
        <v>347231.30538613192</v>
      </c>
      <c r="P207" s="10">
        <v>202346.90619132941</v>
      </c>
      <c r="Q207" s="10">
        <v>344133.19976723829</v>
      </c>
      <c r="R207" s="10">
        <v>356792.14595748088</v>
      </c>
      <c r="S207" s="10">
        <v>484424.688521909</v>
      </c>
      <c r="T207" s="10">
        <v>1010.386965962591</v>
      </c>
      <c r="U207" s="10">
        <v>1018.670767293726</v>
      </c>
      <c r="V207" s="10">
        <v>1008.811548043349</v>
      </c>
      <c r="W207" s="10">
        <v>1105.007379192954</v>
      </c>
      <c r="X207" s="10">
        <v>643.93624949697187</v>
      </c>
      <c r="Y207" s="10">
        <v>1095.148159942577</v>
      </c>
      <c r="Z207" s="10">
        <v>1135.4332054901529</v>
      </c>
      <c r="AA207" s="10">
        <v>1541.6030961974921</v>
      </c>
      <c r="AB207" s="10">
        <v>5.0536868773554051</v>
      </c>
      <c r="AC207" s="10">
        <v>5.0951202484221954</v>
      </c>
      <c r="AD207" s="10">
        <v>5.0458070559275434</v>
      </c>
      <c r="AE207" s="10">
        <v>5.5269530187259734</v>
      </c>
      <c r="AF207" s="10">
        <v>3.220797856231242</v>
      </c>
      <c r="AG207" s="10">
        <v>5.4776398262313224</v>
      </c>
      <c r="AH207" s="10">
        <v>5.6791349096952022</v>
      </c>
      <c r="AI207" s="10">
        <v>7.7106886765126532</v>
      </c>
      <c r="AJ207" s="10">
        <v>0.0017134904235532082</v>
      </c>
      <c r="AK207" s="10">
        <v>0.0016697257648936724</v>
      </c>
      <c r="AL207" s="10">
        <v>0.0017223921395187101</v>
      </c>
      <c r="AM207" s="10">
        <v>0.0017734864540582609</v>
      </c>
      <c r="AN207" s="10">
        <v>0.0014412401521669931</v>
      </c>
      <c r="AO207" s="10">
        <v>0.0018292354562381462</v>
      </c>
      <c r="AP207" s="10">
        <v>0.0018653323777075939</v>
      </c>
      <c r="AQ207" s="10">
        <v>0.0022247792723934373</v>
      </c>
      <c r="AR207" s="10">
        <v>0.084338447222384663</v>
      </c>
      <c r="AS207" s="10">
        <v>0.095503047330855989</v>
      </c>
      <c r="AT207" s="10">
        <v>0.099165261416507083</v>
      </c>
      <c r="AU207" s="10">
        <v>0.10327544922133292</v>
      </c>
      <c r="AV207" s="10">
        <v>0.045703750915788467</v>
      </c>
      <c r="AW207" s="10">
        <v>0.10717471016630149</v>
      </c>
      <c r="AX207" s="10">
        <v>0.11096819065660363</v>
      </c>
      <c r="AY207" s="10">
        <v>0.12982358884842643</v>
      </c>
      <c r="AZ207" s="10">
        <v>0.56907918563659399</v>
      </c>
      <c r="BA207" s="10">
        <v>0.58194350463961064</v>
      </c>
      <c r="BB207" s="10">
        <v>0.56663264233285449</v>
      </c>
      <c r="BC207" s="10">
        <v>0.71601983900760446</v>
      </c>
      <c r="BD207" s="10">
        <v>0</v>
      </c>
      <c r="BE207" s="10">
        <v>0.70070897670084831</v>
      </c>
      <c r="BF207" s="10">
        <v>0.76326958821952839</v>
      </c>
      <c r="BG207" s="10">
        <v>1.3940306162322074</v>
      </c>
    </row>
    <row r="208" x14ac:dyDescent="0.3">
      <c r="A208" s="36">
        <v>3.2499999999999964</v>
      </c>
      <c r="B208" s="36">
        <v>3.2999999999999963</v>
      </c>
      <c r="C208" s="37">
        <v>66</v>
      </c>
      <c r="D208" s="2">
        <v>71030827.594727144</v>
      </c>
      <c r="E208" s="2">
        <v>74499634.704729214</v>
      </c>
      <c r="F208" s="2">
        <v>73703883.857170746</v>
      </c>
      <c r="G208" s="2">
        <v>79277673.928287521</v>
      </c>
      <c r="H208" s="2">
        <v>44882375.19758597</v>
      </c>
      <c r="I208" s="2">
        <v>78481923.080729052</v>
      </c>
      <c r="J208" s="2">
        <v>82124358.170456082</v>
      </c>
      <c r="K208" s="2">
        <v>108109232.6470322</v>
      </c>
      <c r="L208" s="10">
        <v>355277.30799771362</v>
      </c>
      <c r="M208" s="10">
        <v>372627.35858471179</v>
      </c>
      <c r="N208" s="10">
        <v>368647.22448616917</v>
      </c>
      <c r="O208" s="10">
        <v>396525.8399953281</v>
      </c>
      <c r="P208" s="10">
        <v>224489.7036498191</v>
      </c>
      <c r="Q208" s="10">
        <v>392545.70589678548</v>
      </c>
      <c r="R208" s="10">
        <v>410764.19745960517</v>
      </c>
      <c r="S208" s="10">
        <v>540733.6285546436</v>
      </c>
      <c r="T208" s="10">
        <v>1036.731613412795</v>
      </c>
      <c r="U208" s="10">
        <v>1087.360644687622</v>
      </c>
      <c r="V208" s="10">
        <v>1075.746250093054</v>
      </c>
      <c r="W208" s="10">
        <v>1157.0985948274131</v>
      </c>
      <c r="X208" s="10">
        <v>655.08144601493962</v>
      </c>
      <c r="Y208" s="10">
        <v>1145.4842002328451</v>
      </c>
      <c r="Z208" s="10">
        <v>1198.647421543875</v>
      </c>
      <c r="AA208" s="10">
        <v>1577.910084709431</v>
      </c>
      <c r="AB208" s="10">
        <v>5.1854557971779336</v>
      </c>
      <c r="AC208" s="10">
        <v>5.4386887461234359</v>
      </c>
      <c r="AD208" s="10">
        <v>5.3805966333703008</v>
      </c>
      <c r="AE208" s="10">
        <v>5.7874994249502043</v>
      </c>
      <c r="AF208" s="10">
        <v>3.276543164994941</v>
      </c>
      <c r="AG208" s="10">
        <v>5.7294073121970701</v>
      </c>
      <c r="AH208" s="10">
        <v>5.9953156057007702</v>
      </c>
      <c r="AI208" s="10">
        <v>7.8922865767035741</v>
      </c>
      <c r="AJ208" s="10">
        <v>0.0019173779164996065</v>
      </c>
      <c r="AK208" s="10">
        <v>0.0019437139356447239</v>
      </c>
      <c r="AL208" s="10">
        <v>0.0020029922249275526</v>
      </c>
      <c r="AM208" s="10">
        <v>0.0020252586532593046</v>
      </c>
      <c r="AN208" s="10">
        <v>0.0015989548876139544</v>
      </c>
      <c r="AO208" s="10">
        <v>0.0020865714900686872</v>
      </c>
      <c r="AP208" s="10">
        <v>0.0021475017480227458</v>
      </c>
      <c r="AQ208" s="10">
        <v>0.0024833849248376101</v>
      </c>
      <c r="AR208" s="10">
        <v>0.086255825138884273</v>
      </c>
      <c r="AS208" s="10">
        <v>0.097446761266500717</v>
      </c>
      <c r="AT208" s="10">
        <v>0.10116825364143464</v>
      </c>
      <c r="AU208" s="10">
        <v>0.10530070787459223</v>
      </c>
      <c r="AV208" s="10">
        <v>0.047302705803402421</v>
      </c>
      <c r="AW208" s="10">
        <v>0.10926128165637018</v>
      </c>
      <c r="AX208" s="10">
        <v>0.11311569240462638</v>
      </c>
      <c r="AY208" s="10">
        <v>0.13230697377326403</v>
      </c>
      <c r="AZ208" s="10">
        <v>0.58259956791563905</v>
      </c>
      <c r="BA208" s="10">
        <v>0.65988618866000293</v>
      </c>
      <c r="BB208" s="10">
        <v>0.64215649311569778</v>
      </c>
      <c r="BC208" s="10">
        <v>0.76634310415353268</v>
      </c>
      <c r="BD208" s="10">
        <v>0</v>
      </c>
      <c r="BE208" s="10">
        <v>0.74861340860922754</v>
      </c>
      <c r="BF208" s="10">
        <v>0.82976854074499173</v>
      </c>
      <c r="BG208" s="10">
        <v>1.4087235172181116</v>
      </c>
    </row>
    <row r="209" x14ac:dyDescent="0.3">
      <c r="A209" s="36">
        <v>3.2999999999999963</v>
      </c>
      <c r="B209" s="36">
        <v>3.3499999999999961</v>
      </c>
      <c r="C209" s="37">
        <v>67</v>
      </c>
      <c r="D209" s="2">
        <v>74085184.729405567</v>
      </c>
      <c r="E209" s="2">
        <v>74943886.339849055</v>
      </c>
      <c r="F209" s="2">
        <v>74133526.735539466</v>
      </c>
      <c r="G209" s="2">
        <v>81654844.126530737</v>
      </c>
      <c r="H209" s="2">
        <v>47808232.928745963</v>
      </c>
      <c r="I209" s="2">
        <v>80844484.522221148</v>
      </c>
      <c r="J209" s="2">
        <v>84320450.039442047</v>
      </c>
      <c r="K209" s="2">
        <v>108918279.5353469</v>
      </c>
      <c r="L209" s="10">
        <v>370554.39003684663</v>
      </c>
      <c r="M209" s="10">
        <v>374849.38710871391</v>
      </c>
      <c r="N209" s="10">
        <v>370796.1838943031</v>
      </c>
      <c r="O209" s="10">
        <v>408415.81308564491</v>
      </c>
      <c r="P209" s="10">
        <v>239124.06584874669</v>
      </c>
      <c r="Q209" s="10">
        <v>404362.60987123422</v>
      </c>
      <c r="R209" s="10">
        <v>421748.46490726358</v>
      </c>
      <c r="S209" s="10">
        <v>544780.26591278333</v>
      </c>
      <c r="T209" s="10">
        <v>1030.614397950694</v>
      </c>
      <c r="U209" s="10">
        <v>1042.5599744718161</v>
      </c>
      <c r="V209" s="10">
        <v>1031.286893642369</v>
      </c>
      <c r="W209" s="10">
        <v>1135.9175026234359</v>
      </c>
      <c r="X209" s="10">
        <v>665.07026171170924</v>
      </c>
      <c r="Y209" s="10">
        <v>1124.6444217939891</v>
      </c>
      <c r="Z209" s="10">
        <v>1172.999300328916</v>
      </c>
      <c r="AA209" s="10">
        <v>1515.1848173038591</v>
      </c>
      <c r="AB209" s="10">
        <v>5.1548591123945728</v>
      </c>
      <c r="AC209" s="10">
        <v>5.2146077090619096</v>
      </c>
      <c r="AD209" s="10">
        <v>5.1582227569847952</v>
      </c>
      <c r="AE209" s="10">
        <v>5.681557235150362</v>
      </c>
      <c r="AF209" s="10">
        <v>3.3265045644464801</v>
      </c>
      <c r="AG209" s="10">
        <v>5.6251722830732467</v>
      </c>
      <c r="AH209" s="10">
        <v>5.8670305248561494</v>
      </c>
      <c r="AI209" s="10">
        <v>7.5785514717933999</v>
      </c>
      <c r="AJ209" s="10">
        <v>0.0019998260185060956</v>
      </c>
      <c r="AK209" s="10">
        <v>0.0019553045709214977</v>
      </c>
      <c r="AL209" s="10">
        <v>0.002014668290011663</v>
      </c>
      <c r="AM209" s="10">
        <v>0.0020859867785397858</v>
      </c>
      <c r="AN209" s="10">
        <v>0.0017031898907550755</v>
      </c>
      <c r="AO209" s="10">
        <v>0.0021493840863181721</v>
      </c>
      <c r="AP209" s="10">
        <v>0.002204928207510894</v>
      </c>
      <c r="AQ209" s="10">
        <v>0.0025019695988449382</v>
      </c>
      <c r="AR209" s="10">
        <v>0.088255651157390369</v>
      </c>
      <c r="AS209" s="10">
        <v>0.099402065837422213</v>
      </c>
      <c r="AT209" s="10">
        <v>0.10318292193144631</v>
      </c>
      <c r="AU209" s="10">
        <v>0.10738669465313201</v>
      </c>
      <c r="AV209" s="10">
        <v>0.049005895694157496</v>
      </c>
      <c r="AW209" s="10">
        <v>0.11141066574268835</v>
      </c>
      <c r="AX209" s="10">
        <v>0.11532062061213727</v>
      </c>
      <c r="AY209" s="10">
        <v>0.13480894337210897</v>
      </c>
      <c r="AZ209" s="10">
        <v>0.54963235808826316</v>
      </c>
      <c r="BA209" s="10">
        <v>0.56759373331255381</v>
      </c>
      <c r="BB209" s="10">
        <v>0.55064352296871277</v>
      </c>
      <c r="BC209" s="10">
        <v>0.70796616240199084</v>
      </c>
      <c r="BD209" s="10">
        <v>-1.1102230246251565e-16</v>
      </c>
      <c r="BE209" s="10">
        <v>0.69101595205814981</v>
      </c>
      <c r="BF209" s="10">
        <v>0.76372237319698422</v>
      </c>
      <c r="BG209" s="10">
        <v>1.2782326989094153</v>
      </c>
    </row>
    <row r="210" x14ac:dyDescent="0.3">
      <c r="A210" s="36">
        <v>3.3499999999999961</v>
      </c>
      <c r="B210" s="36">
        <v>3.3999999999999959</v>
      </c>
      <c r="C210" s="37">
        <v>68</v>
      </c>
      <c r="D210" s="2">
        <v>60714848.381873257</v>
      </c>
      <c r="E210" s="2">
        <v>61468674.636604428</v>
      </c>
      <c r="F210" s="2">
        <v>61083978.38551724</v>
      </c>
      <c r="G210" s="2">
        <v>66739454.543385051</v>
      </c>
      <c r="H210" s="2">
        <v>41413620.465996258</v>
      </c>
      <c r="I210" s="2">
        <v>66354758.29229787</v>
      </c>
      <c r="J210" s="2">
        <v>69216840.627719969</v>
      </c>
      <c r="K210" s="2">
        <v>93952512.719978511</v>
      </c>
      <c r="L210" s="10">
        <v>303679.52365238278</v>
      </c>
      <c r="M210" s="10">
        <v>307449.96208802861</v>
      </c>
      <c r="N210" s="10">
        <v>305525.81375537958</v>
      </c>
      <c r="O210" s="10">
        <v>333813.00134492258</v>
      </c>
      <c r="P210" s="10">
        <v>207139.9150457088</v>
      </c>
      <c r="Q210" s="10">
        <v>331888.85301227361</v>
      </c>
      <c r="R210" s="10">
        <v>346204.227643669</v>
      </c>
      <c r="S210" s="10">
        <v>469925.48065500439</v>
      </c>
      <c r="T210" s="10">
        <v>988.71674660171334</v>
      </c>
      <c r="U210" s="10">
        <v>1000.992502235541</v>
      </c>
      <c r="V210" s="10">
        <v>994.72787939711225</v>
      </c>
      <c r="W210" s="10">
        <v>1086.8250209747571</v>
      </c>
      <c r="X210" s="10">
        <v>674.40405738314746</v>
      </c>
      <c r="Y210" s="10">
        <v>1080.560398136329</v>
      </c>
      <c r="Z210" s="10">
        <v>1127.16825124973</v>
      </c>
      <c r="AA210" s="10">
        <v>1529.9786656353861</v>
      </c>
      <c r="AB210" s="10">
        <v>4.9452982036068809</v>
      </c>
      <c r="AC210" s="10">
        <v>5.0066982683802737</v>
      </c>
      <c r="AD210" s="10">
        <v>4.9753642911055529</v>
      </c>
      <c r="AE210" s="10">
        <v>5.4360096987682232</v>
      </c>
      <c r="AF210" s="10">
        <v>3.373189727942949</v>
      </c>
      <c r="AG210" s="10">
        <v>5.4046757214935024</v>
      </c>
      <c r="AH210" s="10">
        <v>5.6377958067635099</v>
      </c>
      <c r="AI210" s="10">
        <v>7.6525463665191014</v>
      </c>
      <c r="AJ210" s="10">
        <v>0.001638912475513201</v>
      </c>
      <c r="AK210" s="10">
        <v>0.0016037329574878443</v>
      </c>
      <c r="AL210" s="10">
        <v>0.0016600310237508611</v>
      </c>
      <c r="AM210" s="10">
        <v>0.0017049523671703957</v>
      </c>
      <c r="AN210" s="10">
        <v>0.0014753789336321849</v>
      </c>
      <c r="AO210" s="10">
        <v>0.0017641507935615864</v>
      </c>
      <c r="AP210" s="10">
        <v>0.0018099780570840951</v>
      </c>
      <c r="AQ210" s="10">
        <v>0.0021581898976304826</v>
      </c>
      <c r="AR210" s="10">
        <v>0.089894563632903574</v>
      </c>
      <c r="AS210" s="10">
        <v>0.10100579879491006</v>
      </c>
      <c r="AT210" s="10">
        <v>0.10484295295519716</v>
      </c>
      <c r="AU210" s="10">
        <v>0.10909164702030241</v>
      </c>
      <c r="AV210" s="10">
        <v>0.050481274627789681</v>
      </c>
      <c r="AW210" s="10">
        <v>0.11317481653624993</v>
      </c>
      <c r="AX210" s="10">
        <v>0.11713059866922136</v>
      </c>
      <c r="AY210" s="10">
        <v>0.13696713326973944</v>
      </c>
      <c r="AZ210" s="10">
        <v>0.46605990248364737</v>
      </c>
      <c r="BA210" s="10">
        <v>0.48426227760200047</v>
      </c>
      <c r="BB210" s="10">
        <v>0.47497315371574045</v>
      </c>
      <c r="BC210" s="10">
        <v>0.61153392995870126</v>
      </c>
      <c r="BD210" s="10">
        <v>-1.1102230246251565e-16</v>
      </c>
      <c r="BE210" s="10">
        <v>0.60224480607244146</v>
      </c>
      <c r="BF210" s="10">
        <v>0.6713544927701327</v>
      </c>
      <c r="BG210" s="10">
        <v>1.2686379906610843</v>
      </c>
    </row>
    <row r="211" x14ac:dyDescent="0.3">
      <c r="A211" s="36">
        <v>3.3999999999999959</v>
      </c>
      <c r="B211" s="36">
        <v>3.4499999999999957</v>
      </c>
      <c r="C211" s="37">
        <v>69</v>
      </c>
      <c r="D211" s="2">
        <v>75194622.03692916</v>
      </c>
      <c r="E211" s="2">
        <v>78056041.747256786</v>
      </c>
      <c r="F211" s="2">
        <v>76868481.706318557</v>
      </c>
      <c r="G211" s="2">
        <v>83704958.435443252</v>
      </c>
      <c r="H211" s="2">
        <v>50494910.030706272</v>
      </c>
      <c r="I211" s="2">
        <v>82517398.394505024</v>
      </c>
      <c r="J211" s="2">
        <v>85593936.488938704</v>
      </c>
      <c r="K211" s="2">
        <v>112646373.9200031</v>
      </c>
      <c r="L211" s="10">
        <v>376103.50037888158</v>
      </c>
      <c r="M211" s="10">
        <v>390415.56073578878</v>
      </c>
      <c r="N211" s="10">
        <v>384475.70125903521</v>
      </c>
      <c r="O211" s="10">
        <v>418669.93960256729</v>
      </c>
      <c r="P211" s="10">
        <v>252562.11015381431</v>
      </c>
      <c r="Q211" s="10">
        <v>412730.08012581372</v>
      </c>
      <c r="R211" s="10">
        <v>428118.10542630951</v>
      </c>
      <c r="S211" s="10">
        <v>563427.20248656406</v>
      </c>
      <c r="T211" s="10">
        <v>1019.5837840287739</v>
      </c>
      <c r="U211" s="10">
        <v>1058.38253129181</v>
      </c>
      <c r="V211" s="10">
        <v>1042.2800903525299</v>
      </c>
      <c r="W211" s="10">
        <v>1134.9776879211749</v>
      </c>
      <c r="X211" s="10">
        <v>684.67385098385853</v>
      </c>
      <c r="Y211" s="10">
        <v>1118.875246981894</v>
      </c>
      <c r="Z211" s="10">
        <v>1160.5908413563279</v>
      </c>
      <c r="AA211" s="10">
        <v>1527.4020011972571</v>
      </c>
      <c r="AB211" s="10">
        <v>5.0996869153014748</v>
      </c>
      <c r="AC211" s="10">
        <v>5.2937479300476769</v>
      </c>
      <c r="AD211" s="10">
        <v>5.2132078031362958</v>
      </c>
      <c r="AE211" s="10">
        <v>5.6768565319663722</v>
      </c>
      <c r="AF211" s="10">
        <v>3.4245565041400439</v>
      </c>
      <c r="AG211" s="10">
        <v>5.5963164050549921</v>
      </c>
      <c r="AH211" s="10">
        <v>5.8049667132765643</v>
      </c>
      <c r="AI211" s="10">
        <v>7.6396585762991283</v>
      </c>
      <c r="AJ211" s="10">
        <v>0.0020297737280460088</v>
      </c>
      <c r="AK211" s="10">
        <v>0.0020365014769096355</v>
      </c>
      <c r="AL211" s="10">
        <v>0.0020889940006161866</v>
      </c>
      <c r="AM211" s="10">
        <v>0.0021383598053777274</v>
      </c>
      <c r="AN211" s="10">
        <v>0.0017989039759546258</v>
      </c>
      <c r="AO211" s="10">
        <v>0.00219386126340846</v>
      </c>
      <c r="AP211" s="10">
        <v>0.0022382290994423844</v>
      </c>
      <c r="AQ211" s="10">
        <v>0.0025876079219237314</v>
      </c>
      <c r="AR211" s="10">
        <v>0.091924337360949585</v>
      </c>
      <c r="AS211" s="10">
        <v>0.1030423002718197</v>
      </c>
      <c r="AT211" s="10">
        <v>0.10693194695581335</v>
      </c>
      <c r="AU211" s="10">
        <v>0.11123000682568014</v>
      </c>
      <c r="AV211" s="10">
        <v>0.052280178603744308</v>
      </c>
      <c r="AW211" s="10">
        <v>0.1153686777996584</v>
      </c>
      <c r="AX211" s="10">
        <v>0.11936882776866374</v>
      </c>
      <c r="AY211" s="10">
        <v>0.13955474119166317</v>
      </c>
      <c r="AZ211" s="10">
        <v>0.48915251044516839</v>
      </c>
      <c r="BA211" s="10">
        <v>0.54581999848678642</v>
      </c>
      <c r="BB211" s="10">
        <v>0.52230158761693701</v>
      </c>
      <c r="BC211" s="10">
        <v>0.6576910105304028</v>
      </c>
      <c r="BD211" s="10">
        <v>0</v>
      </c>
      <c r="BE211" s="10">
        <v>0.63417259966055339</v>
      </c>
      <c r="BF211" s="10">
        <v>0.69510028707623195</v>
      </c>
      <c r="BG211" s="10">
        <v>1.230846116004606</v>
      </c>
    </row>
    <row r="212" x14ac:dyDescent="0.3">
      <c r="A212" s="36">
        <v>3.4499999999999957</v>
      </c>
      <c r="B212" s="36">
        <v>3.4999999999999956</v>
      </c>
      <c r="C212" s="37">
        <v>70</v>
      </c>
      <c r="D212" s="2">
        <v>71957003.767920449</v>
      </c>
      <c r="E212" s="2">
        <v>74127561.597214058</v>
      </c>
      <c r="F212" s="2">
        <v>73067224.606061757</v>
      </c>
      <c r="G212" s="2">
        <v>79151017.245125771</v>
      </c>
      <c r="H212" s="2">
        <v>49140729.954360276</v>
      </c>
      <c r="I212" s="2">
        <v>78090680.253973469</v>
      </c>
      <c r="J212" s="2">
        <v>80702997.583049178</v>
      </c>
      <c r="K212" s="2">
        <v>107544320.17985231</v>
      </c>
      <c r="L212" s="10">
        <v>359909.79488666222</v>
      </c>
      <c r="M212" s="10">
        <v>370766.34785891051</v>
      </c>
      <c r="N212" s="10">
        <v>365462.82424045622</v>
      </c>
      <c r="O212" s="10">
        <v>395892.33695224993</v>
      </c>
      <c r="P212" s="10">
        <v>245788.86157485421</v>
      </c>
      <c r="Q212" s="10">
        <v>390588.81333379558</v>
      </c>
      <c r="R212" s="10">
        <v>403654.92983190459</v>
      </c>
      <c r="S212" s="10">
        <v>537908.08664009441</v>
      </c>
      <c r="T212" s="10">
        <v>1018.062433197814</v>
      </c>
      <c r="U212" s="10">
        <v>1048.771930110918</v>
      </c>
      <c r="V212" s="10">
        <v>1033.7700650985309</v>
      </c>
      <c r="W212" s="10">
        <v>1119.8448099165989</v>
      </c>
      <c r="X212" s="10">
        <v>695.25311626102075</v>
      </c>
      <c r="Y212" s="10">
        <v>1104.8429449042119</v>
      </c>
      <c r="Z212" s="10">
        <v>1141.8025457361359</v>
      </c>
      <c r="AA212" s="10">
        <v>1521.5590775851069</v>
      </c>
      <c r="AB212" s="10">
        <v>5.0920775230693076</v>
      </c>
      <c r="AC212" s="10">
        <v>5.2456782590131743</v>
      </c>
      <c r="AD212" s="10">
        <v>5.170642920174723</v>
      </c>
      <c r="AE212" s="10">
        <v>5.6011659009857091</v>
      </c>
      <c r="AF212" s="10">
        <v>3.477471175354474</v>
      </c>
      <c r="AG212" s="10">
        <v>5.5261305621472578</v>
      </c>
      <c r="AH212" s="10">
        <v>5.710992655591471</v>
      </c>
      <c r="AI212" s="10">
        <v>7.6104338263975091</v>
      </c>
      <c r="AJ212" s="10">
        <v>0.0019423787478485121</v>
      </c>
      <c r="AK212" s="10">
        <v>0.0019340064560440229</v>
      </c>
      <c r="AL212" s="10">
        <v>0.0019856902394260732</v>
      </c>
      <c r="AM212" s="10">
        <v>0.002022023031792932</v>
      </c>
      <c r="AN212" s="10">
        <v>0.0017506606991170995</v>
      </c>
      <c r="AO212" s="10">
        <v>0.0020761696536207913</v>
      </c>
      <c r="AP212" s="10">
        <v>0.0021103340378082988</v>
      </c>
      <c r="AQ212" s="10">
        <v>0.0024704082801006366</v>
      </c>
      <c r="AR212" s="10">
        <v>0.093866716108798098</v>
      </c>
      <c r="AS212" s="10">
        <v>0.10497630672786372</v>
      </c>
      <c r="AT212" s="10">
        <v>0.10891763719523942</v>
      </c>
      <c r="AU212" s="10">
        <v>0.11325202985747307</v>
      </c>
      <c r="AV212" s="10">
        <v>0.054030839302861407</v>
      </c>
      <c r="AW212" s="10">
        <v>0.11744484745327918</v>
      </c>
      <c r="AX212" s="10">
        <v>0.12147916180647204</v>
      </c>
      <c r="AY212" s="10">
        <v>0.14202514947176381</v>
      </c>
      <c r="AZ212" s="10">
        <v>0.46430473936286476</v>
      </c>
      <c r="BA212" s="10">
        <v>0.50847497922925511</v>
      </c>
      <c r="BB212" s="10">
        <v>0.48689742040713146</v>
      </c>
      <c r="BC212" s="10">
        <v>0.61070088536816014</v>
      </c>
      <c r="BD212" s="10">
        <v>-1.1102230246251565e-16</v>
      </c>
      <c r="BE212" s="10">
        <v>0.5891233265460365</v>
      </c>
      <c r="BF212" s="10">
        <v>0.64228324768481304</v>
      </c>
      <c r="BG212" s="10">
        <v>1.1884965949780288</v>
      </c>
    </row>
    <row r="213" x14ac:dyDescent="0.3">
      <c r="A213" s="36">
        <v>3.4999999999999956</v>
      </c>
      <c r="B213" s="36">
        <v>3.5499999999999954</v>
      </c>
      <c r="C213" s="37">
        <v>71</v>
      </c>
      <c r="D213" s="2">
        <v>97451693.333388478</v>
      </c>
      <c r="E213" s="2">
        <v>100307000.7957509</v>
      </c>
      <c r="F213" s="2">
        <v>98909056.045630887</v>
      </c>
      <c r="G213" s="2">
        <v>106586084.1847153</v>
      </c>
      <c r="H213" s="2">
        <v>69665701.800210357</v>
      </c>
      <c r="I213" s="2">
        <v>105188139.4345952</v>
      </c>
      <c r="J213" s="2">
        <v>108722526.9182751</v>
      </c>
      <c r="K213" s="2">
        <v>149385489.236911</v>
      </c>
      <c r="L213" s="10">
        <v>487427.45142779558</v>
      </c>
      <c r="M213" s="10">
        <v>501708.93994601752</v>
      </c>
      <c r="N213" s="10">
        <v>494716.79210866027</v>
      </c>
      <c r="O213" s="10">
        <v>533115.24504853645</v>
      </c>
      <c r="P213" s="10">
        <v>348449.31184762833</v>
      </c>
      <c r="Q213" s="10">
        <v>526123.09721117909</v>
      </c>
      <c r="R213" s="10">
        <v>543801.16338530614</v>
      </c>
      <c r="S213" s="10">
        <v>747186.48602583597</v>
      </c>
      <c r="T213" s="10">
        <v>985.08829608347662</v>
      </c>
      <c r="U213" s="10">
        <v>1013.951108690236</v>
      </c>
      <c r="V213" s="10">
        <v>999.82001496769431</v>
      </c>
      <c r="W213" s="10">
        <v>1077.423084856317</v>
      </c>
      <c r="X213" s="10">
        <v>704.21421254376673</v>
      </c>
      <c r="Y213" s="10">
        <v>1063.291991133774</v>
      </c>
      <c r="Z213" s="10">
        <v>1099.0192691820471</v>
      </c>
      <c r="AA213" s="10">
        <v>1510.0599283436629</v>
      </c>
      <c r="AB213" s="10">
        <v>4.9271496591512651</v>
      </c>
      <c r="AC213" s="10">
        <v>5.0715137713460292</v>
      </c>
      <c r="AD213" s="10">
        <v>5.0008337989057132</v>
      </c>
      <c r="AE213" s="10">
        <v>5.3889837148787434</v>
      </c>
      <c r="AF213" s="10">
        <v>3.5222921956332609</v>
      </c>
      <c r="AG213" s="10">
        <v>5.3183037424384256</v>
      </c>
      <c r="AH213" s="10">
        <v>5.4970020850721024</v>
      </c>
      <c r="AI213" s="10">
        <v>7.5529181402496031</v>
      </c>
      <c r="AJ213" s="10">
        <v>0.0026305722606673053</v>
      </c>
      <c r="AK213" s="10">
        <v>0.0026170345138222663</v>
      </c>
      <c r="AL213" s="10">
        <v>0.0026879732772053565</v>
      </c>
      <c r="AM213" s="10">
        <v>0.0027228900472960971</v>
      </c>
      <c r="AN213" s="10">
        <v>0.0024818720912634304</v>
      </c>
      <c r="AO213" s="10">
        <v>0.0027966003408431929</v>
      </c>
      <c r="AP213" s="10">
        <v>0.0028430275962928616</v>
      </c>
      <c r="AQ213" s="10">
        <v>0.0034315447707566351</v>
      </c>
      <c r="AR213" s="10">
        <v>0.096497288369465403</v>
      </c>
      <c r="AS213" s="10">
        <v>0.10759334124168599</v>
      </c>
      <c r="AT213" s="10">
        <v>0.11160561047244477</v>
      </c>
      <c r="AU213" s="10">
        <v>0.11597491990476917</v>
      </c>
      <c r="AV213" s="10">
        <v>0.056512711394124837</v>
      </c>
      <c r="AW213" s="10">
        <v>0.12024144779412238</v>
      </c>
      <c r="AX213" s="10">
        <v>0.1243221894027649</v>
      </c>
      <c r="AY213" s="10">
        <v>0.14545669424252045</v>
      </c>
      <c r="AZ213" s="10">
        <v>0.39884750767118837</v>
      </c>
      <c r="BA213" s="10">
        <v>0.43983334989453904</v>
      </c>
      <c r="BB213" s="10">
        <v>0.41976687939332913</v>
      </c>
      <c r="BC213" s="10">
        <v>0.52996498176945739</v>
      </c>
      <c r="BD213" s="10">
        <v>0</v>
      </c>
      <c r="BE213" s="10">
        <v>0.50989851126824615</v>
      </c>
      <c r="BF213" s="10">
        <v>0.56063204860941784</v>
      </c>
      <c r="BG213" s="10">
        <v>1.1443190174890323</v>
      </c>
    </row>
    <row r="214" x14ac:dyDescent="0.3">
      <c r="A214" s="36">
        <v>3.5499999999999954</v>
      </c>
      <c r="B214" s="36">
        <v>3.5999999999999952</v>
      </c>
      <c r="C214" s="37">
        <v>72</v>
      </c>
      <c r="D214" s="2">
        <v>84638313.9472709</v>
      </c>
      <c r="E214" s="2">
        <v>86895133.888467342</v>
      </c>
      <c r="F214" s="2">
        <v>85988463.919188604</v>
      </c>
      <c r="G214" s="2">
        <v>92712813.077073127</v>
      </c>
      <c r="H214" s="2">
        <v>56111787.719614647</v>
      </c>
      <c r="I214" s="2">
        <v>91806143.107794389</v>
      </c>
      <c r="J214" s="2">
        <v>96364748.050950661</v>
      </c>
      <c r="K214" s="2">
        <v>124207384.32716189</v>
      </c>
      <c r="L214" s="10">
        <v>423338.33563392039</v>
      </c>
      <c r="M214" s="10">
        <v>434626.34874730487</v>
      </c>
      <c r="N214" s="10">
        <v>430091.42670239217</v>
      </c>
      <c r="O214" s="10">
        <v>463724.83275645948</v>
      </c>
      <c r="P214" s="10">
        <v>280656.23846741882</v>
      </c>
      <c r="Q214" s="10">
        <v>459189.91071154678</v>
      </c>
      <c r="R214" s="10">
        <v>481990.84021317429</v>
      </c>
      <c r="S214" s="10">
        <v>621252.30173254013</v>
      </c>
      <c r="T214" s="10">
        <v>1078.2131225629901</v>
      </c>
      <c r="U214" s="10">
        <v>1106.9629022121419</v>
      </c>
      <c r="V214" s="10">
        <v>1095.4127730434641</v>
      </c>
      <c r="W214" s="10">
        <v>1181.0747051472081</v>
      </c>
      <c r="X214" s="10">
        <v>714.81180364070951</v>
      </c>
      <c r="Y214" s="10">
        <v>1169.52457597853</v>
      </c>
      <c r="Z214" s="10">
        <v>1227.5969481828449</v>
      </c>
      <c r="AA214" s="10">
        <v>1582.2861474320371</v>
      </c>
      <c r="AB214" s="10">
        <v>5.3929352733660663</v>
      </c>
      <c r="AC214" s="10">
        <v>5.5367340247695562</v>
      </c>
      <c r="AD214" s="10">
        <v>5.4789633505844444</v>
      </c>
      <c r="AE214" s="10">
        <v>5.9074215519916349</v>
      </c>
      <c r="AF214" s="10">
        <v>3.575298527724228</v>
      </c>
      <c r="AG214" s="10">
        <v>5.849650877806523</v>
      </c>
      <c r="AH214" s="10">
        <v>6.1401134384218521</v>
      </c>
      <c r="AI214" s="10">
        <v>7.914174478567638</v>
      </c>
      <c r="AJ214" s="10">
        <v>0.0022846929924311443</v>
      </c>
      <c r="AK214" s="10">
        <v>0.0022671155818164892</v>
      </c>
      <c r="AL214" s="10">
        <v>0.0023368405523563366</v>
      </c>
      <c r="AM214" s="10">
        <v>0.0023684780045666346</v>
      </c>
      <c r="AN214" s="10">
        <v>0.0019990077804942054</v>
      </c>
      <c r="AO214" s="10">
        <v>0.0024408178763005686</v>
      </c>
      <c r="AP214" s="10">
        <v>0.0025198792355571203</v>
      </c>
      <c r="AQ214" s="10">
        <v>0.0028531767198705831</v>
      </c>
      <c r="AR214" s="10">
        <v>0.098781981361896545</v>
      </c>
      <c r="AS214" s="10">
        <v>0.10986045682350247</v>
      </c>
      <c r="AT214" s="10">
        <v>0.11394245102480111</v>
      </c>
      <c r="AU214" s="10">
        <v>0.1183433979093358</v>
      </c>
      <c r="AV214" s="10">
        <v>0.058511719174619045</v>
      </c>
      <c r="AW214" s="10">
        <v>0.12268226567042295</v>
      </c>
      <c r="AX214" s="10">
        <v>0.12684206863832204</v>
      </c>
      <c r="AY214" s="10">
        <v>0.14830987096239104</v>
      </c>
      <c r="AZ214" s="10">
        <v>0.50838740640737812</v>
      </c>
      <c r="BA214" s="10">
        <v>0.54860747482639827</v>
      </c>
      <c r="BB214" s="10">
        <v>0.5324491949688881</v>
      </c>
      <c r="BC214" s="10">
        <v>0.6522876358948031</v>
      </c>
      <c r="BD214" s="10">
        <v>0</v>
      </c>
      <c r="BE214" s="10">
        <v>0.63612935603729293</v>
      </c>
      <c r="BF214" s="10">
        <v>0.71737084073094048</v>
      </c>
      <c r="BG214" s="10">
        <v>1.2135702563570878</v>
      </c>
    </row>
    <row r="215" x14ac:dyDescent="0.3">
      <c r="A215" s="36">
        <v>3.5999999999999952</v>
      </c>
      <c r="B215" s="36">
        <v>3.649999999999995</v>
      </c>
      <c r="C215" s="37">
        <v>73</v>
      </c>
      <c r="D215" s="2">
        <v>76911235.823425084</v>
      </c>
      <c r="E215" s="2">
        <v>78011532.00155279</v>
      </c>
      <c r="F215" s="2">
        <v>77420965.510585919</v>
      </c>
      <c r="G215" s="2">
        <v>83965444.97790128</v>
      </c>
      <c r="H215" s="2">
        <v>52647125.155363053</v>
      </c>
      <c r="I215" s="2">
        <v>83374878.486934394</v>
      </c>
      <c r="J215" s="2">
        <v>87076905.013653815</v>
      </c>
      <c r="K215" s="2">
        <v>114297640.6578843</v>
      </c>
      <c r="L215" s="10">
        <v>384689.54598175333</v>
      </c>
      <c r="M215" s="10">
        <v>390192.93482576002</v>
      </c>
      <c r="N215" s="10">
        <v>387239.07830727071</v>
      </c>
      <c r="O215" s="10">
        <v>419972.82400794327</v>
      </c>
      <c r="P215" s="10">
        <v>263326.91779596522</v>
      </c>
      <c r="Q215" s="10">
        <v>417018.96748945408</v>
      </c>
      <c r="R215" s="10">
        <v>435535.51957094262</v>
      </c>
      <c r="S215" s="10">
        <v>571686.39953221637</v>
      </c>
      <c r="T215" s="10">
        <v>1058.6153821877961</v>
      </c>
      <c r="U215" s="10">
        <v>1073.7599894309119</v>
      </c>
      <c r="V215" s="10">
        <v>1065.6313621263459</v>
      </c>
      <c r="W215" s="10">
        <v>1155.710354595248</v>
      </c>
      <c r="X215" s="10">
        <v>724.64128187183007</v>
      </c>
      <c r="Y215" s="10">
        <v>1147.581727290682</v>
      </c>
      <c r="Z215" s="10">
        <v>1198.536859977014</v>
      </c>
      <c r="AA215" s="10">
        <v>1573.2062975297699</v>
      </c>
      <c r="AB215" s="10">
        <v>5.2949125882994803</v>
      </c>
      <c r="AC215" s="10">
        <v>5.3706618858117663</v>
      </c>
      <c r="AD215" s="10">
        <v>5.3300046539551946</v>
      </c>
      <c r="AE215" s="10">
        <v>5.7805558165306037</v>
      </c>
      <c r="AF215" s="10">
        <v>3.6244629635505952</v>
      </c>
      <c r="AG215" s="10">
        <v>5.7398985846740338</v>
      </c>
      <c r="AH215" s="10">
        <v>5.9947626061487087</v>
      </c>
      <c r="AI215" s="10">
        <v>7.868759484268173</v>
      </c>
      <c r="AJ215" s="10">
        <v>0.0020761113180310983</v>
      </c>
      <c r="AK215" s="10">
        <v>0.0020353402066116029</v>
      </c>
      <c r="AL215" s="10">
        <v>0.0021040084164981286</v>
      </c>
      <c r="AM215" s="10">
        <v>0.0021450142970905889</v>
      </c>
      <c r="AN215" s="10">
        <v>0.0018755776118220906</v>
      </c>
      <c r="AO215" s="10">
        <v>0.0022166587872704093</v>
      </c>
      <c r="AP215" s="10">
        <v>0.0022770078195448701</v>
      </c>
      <c r="AQ215" s="10">
        <v>0.0026255392884068189</v>
      </c>
      <c r="AR215" s="10">
        <v>0.10085809267992764</v>
      </c>
      <c r="AS215" s="10">
        <v>0.11189579703011407</v>
      </c>
      <c r="AT215" s="10">
        <v>0.11604645944129924</v>
      </c>
      <c r="AU215" s="10">
        <v>0.12048841220642639</v>
      </c>
      <c r="AV215" s="10">
        <v>0.060387296786441134</v>
      </c>
      <c r="AW215" s="10">
        <v>0.12489892445769336</v>
      </c>
      <c r="AX215" s="10">
        <v>0.12911907645786691</v>
      </c>
      <c r="AY215" s="10">
        <v>0.15093541025079785</v>
      </c>
      <c r="AZ215" s="10">
        <v>0.46088196832130901</v>
      </c>
      <c r="BA215" s="10">
        <v>0.48178142246777389</v>
      </c>
      <c r="BB215" s="10">
        <v>0.4705639725267925</v>
      </c>
      <c r="BC215" s="10">
        <v>0.59487236444757507</v>
      </c>
      <c r="BD215" s="10">
        <v>-1.1102230246251565e-16</v>
      </c>
      <c r="BE215" s="10">
        <v>0.58365491450659324</v>
      </c>
      <c r="BF215" s="10">
        <v>0.6539726482060999</v>
      </c>
      <c r="BG215" s="10">
        <v>1.1710139028596327</v>
      </c>
    </row>
    <row r="216" x14ac:dyDescent="0.3">
      <c r="A216" s="36">
        <v>3.649999999999995</v>
      </c>
      <c r="B216" s="36">
        <v>3.6999999999999948</v>
      </c>
      <c r="C216" s="37">
        <v>74</v>
      </c>
      <c r="D216" s="2">
        <v>70926421.612108678</v>
      </c>
      <c r="E216" s="2">
        <v>74853191.266102806</v>
      </c>
      <c r="F216" s="2">
        <v>73962706.42005001</v>
      </c>
      <c r="G216" s="2">
        <v>79367374.867521077</v>
      </c>
      <c r="H216" s="2">
        <v>50000249.579443581</v>
      </c>
      <c r="I216" s="2">
        <v>78476890.021468282</v>
      </c>
      <c r="J216" s="2">
        <v>81188148.443803772</v>
      </c>
      <c r="K216" s="2">
        <v>106513385.4174726</v>
      </c>
      <c r="L216" s="10">
        <v>354755.09704087122</v>
      </c>
      <c r="M216" s="10">
        <v>374395.75447144452</v>
      </c>
      <c r="N216" s="10">
        <v>369941.78610825061</v>
      </c>
      <c r="O216" s="10">
        <v>396974.50023616879</v>
      </c>
      <c r="P216" s="10">
        <v>250087.95013838759</v>
      </c>
      <c r="Q216" s="10">
        <v>392520.53187297488</v>
      </c>
      <c r="R216" s="10">
        <v>406081.52540481702</v>
      </c>
      <c r="S216" s="10">
        <v>532751.62515003141</v>
      </c>
      <c r="T216" s="10">
        <v>1041.776466403483</v>
      </c>
      <c r="U216" s="10">
        <v>1099.4533676419351</v>
      </c>
      <c r="V216" s="10">
        <v>1086.3738108953651</v>
      </c>
      <c r="W216" s="10">
        <v>1165.758281016829</v>
      </c>
      <c r="X216" s="10">
        <v>734.41014141438393</v>
      </c>
      <c r="Y216" s="10">
        <v>1152.678724270259</v>
      </c>
      <c r="Z216" s="10">
        <v>1192.5020391158109</v>
      </c>
      <c r="AA216" s="10">
        <v>1564.48239968648</v>
      </c>
      <c r="AB216" s="10">
        <v>5.210688810088917</v>
      </c>
      <c r="AC216" s="10">
        <v>5.4991733301139734</v>
      </c>
      <c r="AD216" s="10">
        <v>5.4337528659566656</v>
      </c>
      <c r="AE216" s="10">
        <v>5.8308128721063373</v>
      </c>
      <c r="AF216" s="10">
        <v>3.6733242008191289</v>
      </c>
      <c r="AG216" s="10">
        <v>5.7653924079490304</v>
      </c>
      <c r="AH216" s="10">
        <v>5.9645780372450528</v>
      </c>
      <c r="AI216" s="10">
        <v>7.8251248674973413</v>
      </c>
      <c r="AJ216" s="10">
        <v>0.0019145596229191732</v>
      </c>
      <c r="AK216" s="10">
        <v>0.0019529383139669019</v>
      </c>
      <c r="AL216" s="10">
        <v>0.0020100260412470239</v>
      </c>
      <c r="AM216" s="10">
        <v>0.0020275501887495181</v>
      </c>
      <c r="AN216" s="10">
        <v>0.0017812814739641711</v>
      </c>
      <c r="AO216" s="10">
        <v>0.0020864376778792159</v>
      </c>
      <c r="AP216" s="10">
        <v>0.0021230204361526576</v>
      </c>
      <c r="AQ216" s="10">
        <v>0.0024467266038487694</v>
      </c>
      <c r="AR216" s="10">
        <v>0.10277265230284681</v>
      </c>
      <c r="AS216" s="10">
        <v>0.11384873534408096</v>
      </c>
      <c r="AT216" s="10">
        <v>0.11805648548254626</v>
      </c>
      <c r="AU216" s="10">
        <v>0.12251596239517591</v>
      </c>
      <c r="AV216" s="10">
        <v>0.062168578260405304</v>
      </c>
      <c r="AW216" s="10">
        <v>0.12698536213557257</v>
      </c>
      <c r="AX216" s="10">
        <v>0.13124209689401956</v>
      </c>
      <c r="AY216" s="10">
        <v>0.15338213685464661</v>
      </c>
      <c r="AZ216" s="10">
        <v>0.41852135156678094</v>
      </c>
      <c r="BA216" s="10">
        <v>0.49705635263222625</v>
      </c>
      <c r="BB216" s="10">
        <v>0.47924674460941152</v>
      </c>
      <c r="BC216" s="10">
        <v>0.58733957400386849</v>
      </c>
      <c r="BD216" s="10">
        <v>0</v>
      </c>
      <c r="BE216" s="10">
        <v>0.56952996598105377</v>
      </c>
      <c r="BF216" s="10">
        <v>0.62375486375936728</v>
      </c>
      <c r="BG216" s="10">
        <v>1.1302570749819427</v>
      </c>
    </row>
    <row r="217" x14ac:dyDescent="0.3">
      <c r="A217" s="36">
        <v>3.6999999999999948</v>
      </c>
      <c r="B217" s="36">
        <v>3.7499999999999947</v>
      </c>
      <c r="C217" s="37">
        <v>75</v>
      </c>
      <c r="D217" s="2">
        <v>77756909.602117121</v>
      </c>
      <c r="E217" s="2">
        <v>79083569.391026527</v>
      </c>
      <c r="F217" s="2">
        <v>78481971.911994249</v>
      </c>
      <c r="G217" s="2">
        <v>84216760.789442554</v>
      </c>
      <c r="H217" s="2">
        <v>51165020.066148937</v>
      </c>
      <c r="I217" s="2">
        <v>83615163.310410276</v>
      </c>
      <c r="J217" s="2">
        <v>86423224.387629464</v>
      </c>
      <c r="K217" s="2">
        <v>110441290.40794121</v>
      </c>
      <c r="L217" s="10">
        <v>388919.38130413188</v>
      </c>
      <c r="M217" s="10">
        <v>395554.98072473519</v>
      </c>
      <c r="N217" s="10">
        <v>392545.95013778668</v>
      </c>
      <c r="O217" s="10">
        <v>421229.83885635639</v>
      </c>
      <c r="P217" s="10">
        <v>255913.82232606551</v>
      </c>
      <c r="Q217" s="10">
        <v>418220.80826940789</v>
      </c>
      <c r="R217" s="10">
        <v>432265.98293497309</v>
      </c>
      <c r="S217" s="10">
        <v>552397.96123169141</v>
      </c>
      <c r="T217" s="10">
        <v>1131.3368577981071</v>
      </c>
      <c r="U217" s="10">
        <v>1150.6393111058831</v>
      </c>
      <c r="V217" s="10">
        <v>1141.8862703141349</v>
      </c>
      <c r="W217" s="10">
        <v>1225.3255178607119</v>
      </c>
      <c r="X217" s="10">
        <v>744.43381722616675</v>
      </c>
      <c r="Y217" s="10">
        <v>1216.572477068964</v>
      </c>
      <c r="Z217" s="10">
        <v>1257.428820406969</v>
      </c>
      <c r="AA217" s="10">
        <v>1606.8835953054181</v>
      </c>
      <c r="AB217" s="10">
        <v>5.6586460680199187</v>
      </c>
      <c r="AC217" s="10">
        <v>5.7551918057109637</v>
      </c>
      <c r="AD217" s="10">
        <v>5.7114114236629092</v>
      </c>
      <c r="AE217" s="10">
        <v>6.1287523480688559</v>
      </c>
      <c r="AF217" s="10">
        <v>3.7234599612944348</v>
      </c>
      <c r="AG217" s="10">
        <v>6.0849719660208006</v>
      </c>
      <c r="AH217" s="10">
        <v>6.2893245290878594</v>
      </c>
      <c r="AI217" s="10">
        <v>8.0372043707987899</v>
      </c>
      <c r="AJ217" s="10">
        <v>0.0020989390997525554</v>
      </c>
      <c r="AK217" s="10">
        <v>0.0020633099278285047</v>
      </c>
      <c r="AL217" s="10">
        <v>0.0021328425492656445</v>
      </c>
      <c r="AM217" s="10">
        <v>0.0021514345097028466</v>
      </c>
      <c r="AN217" s="10">
        <v>0.001822776948623591</v>
      </c>
      <c r="AO217" s="10">
        <v>0.0022230471559861612</v>
      </c>
      <c r="AP217" s="10">
        <v>0.0022599144708927901</v>
      </c>
      <c r="AQ217" s="10">
        <v>0.0025369547906621175</v>
      </c>
      <c r="AR217" s="10">
        <v>0.10487159140259937</v>
      </c>
      <c r="AS217" s="10">
        <v>0.11591204527190947</v>
      </c>
      <c r="AT217" s="10">
        <v>0.1201893280318119</v>
      </c>
      <c r="AU217" s="10">
        <v>0.12466739690487876</v>
      </c>
      <c r="AV217" s="10">
        <v>0.063991355209028891</v>
      </c>
      <c r="AW217" s="10">
        <v>0.12920840929155875</v>
      </c>
      <c r="AX217" s="10">
        <v>0.13350201136491235</v>
      </c>
      <c r="AY217" s="10">
        <v>0.15591909164530873</v>
      </c>
      <c r="AZ217" s="10">
        <v>0.51972792156807013</v>
      </c>
      <c r="BA217" s="10">
        <v>0.54565696033702249</v>
      </c>
      <c r="BB217" s="10">
        <v>0.53389897649856222</v>
      </c>
      <c r="BC217" s="10">
        <v>0.64598314787256061</v>
      </c>
      <c r="BD217" s="10">
        <v>0</v>
      </c>
      <c r="BE217" s="10">
        <v>0.63422516403410012</v>
      </c>
      <c r="BF217" s="10">
        <v>0.68910760273125637</v>
      </c>
      <c r="BG217" s="10">
        <v>1.158531165729177</v>
      </c>
    </row>
    <row r="218" x14ac:dyDescent="0.3">
      <c r="A218" s="36">
        <v>3.7499999999999947</v>
      </c>
      <c r="B218" s="36">
        <v>3.7999999999999945</v>
      </c>
      <c r="C218" s="37">
        <v>76</v>
      </c>
      <c r="D218" s="2">
        <v>116717553.737497</v>
      </c>
      <c r="E218" s="2">
        <v>120155587.12625781</v>
      </c>
      <c r="F218" s="2">
        <v>118609562.9409842</v>
      </c>
      <c r="G218" s="2">
        <v>127732920.9836296</v>
      </c>
      <c r="H218" s="2">
        <v>76859250.73212795</v>
      </c>
      <c r="I218" s="2">
        <v>126186896.798356</v>
      </c>
      <c r="J218" s="2">
        <v>130885240.2661393</v>
      </c>
      <c r="K218" s="2">
        <v>168787643.8704305</v>
      </c>
      <c r="L218" s="10">
        <v>583790.16114708246</v>
      </c>
      <c r="M218" s="10">
        <v>600986.28976512863</v>
      </c>
      <c r="N218" s="10">
        <v>593253.48797690705</v>
      </c>
      <c r="O218" s="10">
        <v>638886.098422952</v>
      </c>
      <c r="P218" s="10">
        <v>384429.53038123908</v>
      </c>
      <c r="Q218" s="10">
        <v>631153.29663473042</v>
      </c>
      <c r="R218" s="10">
        <v>654653.1610711487</v>
      </c>
      <c r="S218" s="10">
        <v>844230.903231301</v>
      </c>
      <c r="T218" s="10">
        <v>1145.445488915334</v>
      </c>
      <c r="U218" s="10">
        <v>1179.185742285905</v>
      </c>
      <c r="V218" s="10">
        <v>1164.0133335772839</v>
      </c>
      <c r="W218" s="10">
        <v>1253.548360478301</v>
      </c>
      <c r="X218" s="10">
        <v>754.28313234297332</v>
      </c>
      <c r="Y218" s="10">
        <v>1238.375951769681</v>
      </c>
      <c r="Z218" s="10">
        <v>1284.484665996599</v>
      </c>
      <c r="AA218" s="10">
        <v>1656.452170775068</v>
      </c>
      <c r="AB218" s="10">
        <v>5.7292136884826883</v>
      </c>
      <c r="AC218" s="10">
        <v>5.8979734621551971</v>
      </c>
      <c r="AD218" s="10">
        <v>5.8220851091066423</v>
      </c>
      <c r="AE218" s="10">
        <v>6.2699155005866567</v>
      </c>
      <c r="AF218" s="10">
        <v>3.7727236159471089</v>
      </c>
      <c r="AG218" s="10">
        <v>6.1940271475381019</v>
      </c>
      <c r="AH218" s="10">
        <v>6.4246506728508121</v>
      </c>
      <c r="AI218" s="10">
        <v>8.285133201849689</v>
      </c>
      <c r="AJ218" s="10">
        <v>0.0031506272358390159</v>
      </c>
      <c r="AK218" s="10">
        <v>0.0031348890510473275</v>
      </c>
      <c r="AL218" s="10">
        <v>0.0032233583895420817</v>
      </c>
      <c r="AM218" s="10">
        <v>0.0032631154612607445</v>
      </c>
      <c r="AN218" s="10">
        <v>0.0027381455209414219</v>
      </c>
      <c r="AO218" s="10">
        <v>0.0033548869719827387</v>
      </c>
      <c r="AP218" s="10">
        <v>0.0034225689980859697</v>
      </c>
      <c r="AQ218" s="10">
        <v>0.0038772330542315913</v>
      </c>
      <c r="AR218" s="10">
        <v>0.10802221863843839</v>
      </c>
      <c r="AS218" s="10">
        <v>0.11904693432295679</v>
      </c>
      <c r="AT218" s="10">
        <v>0.12341268642135397</v>
      </c>
      <c r="AU218" s="10">
        <v>0.1279305123661395</v>
      </c>
      <c r="AV218" s="10">
        <v>0.066729500729970317</v>
      </c>
      <c r="AW218" s="10">
        <v>0.13256329626354149</v>
      </c>
      <c r="AX218" s="10">
        <v>0.13692458036299832</v>
      </c>
      <c r="AY218" s="10">
        <v>0.15979632469954033</v>
      </c>
      <c r="AZ218" s="10">
        <v>0.51858823272014898</v>
      </c>
      <c r="BA218" s="10">
        <v>0.56331978235160629</v>
      </c>
      <c r="BB218" s="10">
        <v>0.54320477770939535</v>
      </c>
      <c r="BC218" s="10">
        <v>0.66190692424010233</v>
      </c>
      <c r="BD218" s="10">
        <v>0</v>
      </c>
      <c r="BE218" s="10">
        <v>0.64179191959789139</v>
      </c>
      <c r="BF218" s="10">
        <v>0.70292110603971758</v>
      </c>
      <c r="BG218" s="10">
        <v>1.1960615314699594</v>
      </c>
    </row>
    <row r="219" x14ac:dyDescent="0.3">
      <c r="A219" s="36">
        <v>3.7999999999999945</v>
      </c>
      <c r="B219" s="36">
        <v>3.8499999999999943</v>
      </c>
      <c r="C219" s="37">
        <v>77</v>
      </c>
      <c r="D219" s="2">
        <v>99288393.893040329</v>
      </c>
      <c r="E219" s="2">
        <v>100502982.1691042</v>
      </c>
      <c r="F219" s="2">
        <v>99103452.148195133</v>
      </c>
      <c r="G219" s="2">
        <v>106869878.6057608</v>
      </c>
      <c r="H219" s="2">
        <v>69085799.241718695</v>
      </c>
      <c r="I219" s="2">
        <v>105470348.5848518</v>
      </c>
      <c r="J219" s="2">
        <v>109999499.52225269</v>
      </c>
      <c r="K219" s="2">
        <v>141990747.9218592</v>
      </c>
      <c r="L219" s="10">
        <v>496614.13913125469</v>
      </c>
      <c r="M219" s="10">
        <v>502689.18665157352</v>
      </c>
      <c r="N219" s="10">
        <v>495689.10971135419</v>
      </c>
      <c r="O219" s="10">
        <v>534534.70926355466</v>
      </c>
      <c r="P219" s="10">
        <v>345548.7934831598</v>
      </c>
      <c r="Q219" s="10">
        <v>527534.63232333539</v>
      </c>
      <c r="R219" s="10">
        <v>550188.24072187452</v>
      </c>
      <c r="S219" s="10">
        <v>710199.95670168509</v>
      </c>
      <c r="T219" s="10">
        <v>1099.80684862661</v>
      </c>
      <c r="U219" s="10">
        <v>1113.2607121840731</v>
      </c>
      <c r="V219" s="10">
        <v>1097.758268831908</v>
      </c>
      <c r="W219" s="10">
        <v>1183.7861384798671</v>
      </c>
      <c r="X219" s="10">
        <v>765.25595963146338</v>
      </c>
      <c r="Y219" s="10">
        <v>1168.283695127702</v>
      </c>
      <c r="Z219" s="10">
        <v>1218.452612400986</v>
      </c>
      <c r="AA219" s="10">
        <v>1572.8162263789191</v>
      </c>
      <c r="AB219" s="10">
        <v>5.5009413479861617</v>
      </c>
      <c r="AC219" s="10">
        <v>5.5682339952594813</v>
      </c>
      <c r="AD219" s="10">
        <v>5.4906948967011946</v>
      </c>
      <c r="AE219" s="10">
        <v>5.9209834203783966</v>
      </c>
      <c r="AF219" s="10">
        <v>3.8276067796689399</v>
      </c>
      <c r="AG219" s="10">
        <v>5.8434443218201109</v>
      </c>
      <c r="AH219" s="10">
        <v>6.094375902903578</v>
      </c>
      <c r="AI219" s="10">
        <v>7.8668084521164348</v>
      </c>
      <c r="AJ219" s="10">
        <v>0.002680151425257531</v>
      </c>
      <c r="AK219" s="10">
        <v>0.0026221477164308882</v>
      </c>
      <c r="AL219" s="10">
        <v>0.002693256226510266</v>
      </c>
      <c r="AM219" s="10">
        <v>0.0027301399712468047</v>
      </c>
      <c r="AN219" s="10">
        <v>0.0024612128007032029</v>
      </c>
      <c r="AO219" s="10">
        <v>0.002804103336998833</v>
      </c>
      <c r="AP219" s="10">
        <v>0.0028764196490322835</v>
      </c>
      <c r="AQ219" s="10">
        <v>0.0032616796384711214</v>
      </c>
      <c r="AR219" s="10">
        <v>0.11070237006369592</v>
      </c>
      <c r="AS219" s="10">
        <v>0.12166908203938769</v>
      </c>
      <c r="AT219" s="10">
        <v>0.12610594264786423</v>
      </c>
      <c r="AU219" s="10">
        <v>0.1306606523373863</v>
      </c>
      <c r="AV219" s="10">
        <v>0.06919071353067352</v>
      </c>
      <c r="AW219" s="10">
        <v>0.13536739960054031</v>
      </c>
      <c r="AX219" s="10">
        <v>0.13980100001203061</v>
      </c>
      <c r="AY219" s="10">
        <v>0.16305800433801146</v>
      </c>
      <c r="AZ219" s="10">
        <v>0.43717515007169894</v>
      </c>
      <c r="BA219" s="10">
        <v>0.45475601747708638</v>
      </c>
      <c r="BB219" s="10">
        <v>0.43449816367398619</v>
      </c>
      <c r="BC219" s="10">
        <v>0.54691528184891447</v>
      </c>
      <c r="BD219" s="10">
        <v>0</v>
      </c>
      <c r="BE219" s="10">
        <v>0.52665742804581539</v>
      </c>
      <c r="BF219" s="10">
        <v>0.59221577704246253</v>
      </c>
      <c r="BG219" s="10">
        <v>1.0552812514343115</v>
      </c>
    </row>
    <row r="220" x14ac:dyDescent="0.3">
      <c r="A220" s="36">
        <v>3.8499999999999943</v>
      </c>
      <c r="B220" s="36">
        <v>3.8999999999999941</v>
      </c>
      <c r="C220" s="37">
        <v>78</v>
      </c>
      <c r="D220" s="2">
        <v>96159645.676395297</v>
      </c>
      <c r="E220" s="2">
        <v>98178199.892120972</v>
      </c>
      <c r="F220" s="2">
        <v>95982564.259773269</v>
      </c>
      <c r="G220" s="2">
        <v>103996526.0867433</v>
      </c>
      <c r="H220" s="2">
        <v>66015603.141113892</v>
      </c>
      <c r="I220" s="2">
        <v>101800890.45439561</v>
      </c>
      <c r="J220" s="2">
        <v>104982758.89744771</v>
      </c>
      <c r="K220" s="2">
        <v>139535522.97894731</v>
      </c>
      <c r="L220" s="10">
        <v>480964.97268546198</v>
      </c>
      <c r="M220" s="10">
        <v>491061.24401010713</v>
      </c>
      <c r="N220" s="10">
        <v>480079.25853677082</v>
      </c>
      <c r="O220" s="10">
        <v>520162.96417127631</v>
      </c>
      <c r="P220" s="10">
        <v>330192.48914905509</v>
      </c>
      <c r="Q220" s="10">
        <v>509180.97869794001</v>
      </c>
      <c r="R220" s="10">
        <v>525095.83838816162</v>
      </c>
      <c r="S220" s="10">
        <v>697919.57453827432</v>
      </c>
      <c r="T220" s="10">
        <v>1127.706053625491</v>
      </c>
      <c r="U220" s="10">
        <v>1151.37851822988</v>
      </c>
      <c r="V220" s="10">
        <v>1125.629342713085</v>
      </c>
      <c r="W220" s="10">
        <v>1219.612564076142</v>
      </c>
      <c r="X220" s="10">
        <v>774.19373555623167</v>
      </c>
      <c r="Y220" s="10">
        <v>1193.863388559347</v>
      </c>
      <c r="Z220" s="10">
        <v>1231.1785458670711</v>
      </c>
      <c r="AA220" s="10">
        <v>1636.3938620229781</v>
      </c>
      <c r="AB220" s="10">
        <v>5.6404857512110862</v>
      </c>
      <c r="AC220" s="10">
        <v>5.758889123142839</v>
      </c>
      <c r="AD220" s="10">
        <v>5.630098595557226</v>
      </c>
      <c r="AE220" s="10">
        <v>6.1001776726775159</v>
      </c>
      <c r="AF220" s="10">
        <v>3.8723111577194951</v>
      </c>
      <c r="AG220" s="10">
        <v>5.9713871450919038</v>
      </c>
      <c r="AH220" s="10">
        <v>6.1580276374629026</v>
      </c>
      <c r="AI220" s="10">
        <v>8.184806876256399</v>
      </c>
      <c r="AJ220" s="10">
        <v>0.0025956952399641465</v>
      </c>
      <c r="AK220" s="10">
        <v>0.0025614935705814278</v>
      </c>
      <c r="AL220" s="10">
        <v>0.0026084423218930624</v>
      </c>
      <c r="AM220" s="10">
        <v>0.0026567361771563198</v>
      </c>
      <c r="AN220" s="10">
        <v>0.0023518356779599443</v>
      </c>
      <c r="AO220" s="10">
        <v>0.0027065447347314696</v>
      </c>
      <c r="AP220" s="10">
        <v>0.0027452349493749151</v>
      </c>
      <c r="AQ220" s="10">
        <v>0.0032052804904888232</v>
      </c>
      <c r="AR220" s="10">
        <v>0.11329806530366006</v>
      </c>
      <c r="AS220" s="10">
        <v>0.12423057560996911</v>
      </c>
      <c r="AT220" s="10">
        <v>0.12871438496975729</v>
      </c>
      <c r="AU220" s="10">
        <v>0.13331738851454261</v>
      </c>
      <c r="AV220" s="10">
        <v>0.071542549208633469</v>
      </c>
      <c r="AW220" s="10">
        <v>0.13807394433527179</v>
      </c>
      <c r="AX220" s="10">
        <v>0.14254623496140553</v>
      </c>
      <c r="AY220" s="10">
        <v>0.16626328482850028</v>
      </c>
      <c r="AZ220" s="10">
        <v>0.45661996711362285</v>
      </c>
      <c r="BA220" s="10">
        <v>0.48719689316867743</v>
      </c>
      <c r="BB220" s="10">
        <v>0.4539375495002671</v>
      </c>
      <c r="BC220" s="10">
        <v>0.57533251441241839</v>
      </c>
      <c r="BD220" s="10">
        <v>0</v>
      </c>
      <c r="BE220" s="10">
        <v>0.54207317074400807</v>
      </c>
      <c r="BF220" s="10">
        <v>0.59027190394728724</v>
      </c>
      <c r="BG220" s="10">
        <v>1.1136748941106909</v>
      </c>
    </row>
    <row r="221" x14ac:dyDescent="0.3">
      <c r="A221" s="36">
        <v>3.8999999999999941</v>
      </c>
      <c r="B221" s="36">
        <v>3.949999999999994</v>
      </c>
      <c r="C221" s="37">
        <v>79</v>
      </c>
      <c r="D221" s="2">
        <v>94793057.418046728</v>
      </c>
      <c r="E221" s="2">
        <v>96207904.313396916</v>
      </c>
      <c r="F221" s="2">
        <v>94669622.293110281</v>
      </c>
      <c r="G221" s="2">
        <v>100936668.1862009</v>
      </c>
      <c r="H221" s="2">
        <v>59986531.539899267</v>
      </c>
      <c r="I221" s="2">
        <v>99398386.165914282</v>
      </c>
      <c r="J221" s="2">
        <v>102957798.16673329</v>
      </c>
      <c r="K221" s="2">
        <v>127313978.520045</v>
      </c>
      <c r="L221" s="10">
        <v>474129.66168025258</v>
      </c>
      <c r="M221" s="10">
        <v>481206.34955269197</v>
      </c>
      <c r="N221" s="10">
        <v>473512.27201459941</v>
      </c>
      <c r="O221" s="10">
        <v>504858.36876429641</v>
      </c>
      <c r="P221" s="10">
        <v>300036.67651476723</v>
      </c>
      <c r="Q221" s="10">
        <v>497164.29122620379</v>
      </c>
      <c r="R221" s="10">
        <v>514967.52337944432</v>
      </c>
      <c r="S221" s="10">
        <v>636790.65964364482</v>
      </c>
      <c r="T221" s="10">
        <v>1239.8752857318691</v>
      </c>
      <c r="U221" s="10">
        <v>1258.3812158750741</v>
      </c>
      <c r="V221" s="10">
        <v>1238.260777613147</v>
      </c>
      <c r="W221" s="10">
        <v>1320.2325541233449</v>
      </c>
      <c r="X221" s="10">
        <v>784.6125017899958</v>
      </c>
      <c r="Y221" s="10">
        <v>1300.112115861418</v>
      </c>
      <c r="Z221" s="10">
        <v>1346.6685525009721</v>
      </c>
      <c r="AA221" s="10">
        <v>1665.242790925631</v>
      </c>
      <c r="AB221" s="10">
        <v>6.2015264172483624</v>
      </c>
      <c r="AC221" s="10">
        <v>6.2940881579165717</v>
      </c>
      <c r="AD221" s="10">
        <v>6.1934510770392794</v>
      </c>
      <c r="AE221" s="10">
        <v>6.6034521016154768</v>
      </c>
      <c r="AF221" s="10">
        <v>3.9244230554057888</v>
      </c>
      <c r="AG221" s="10">
        <v>6.5028150207381854</v>
      </c>
      <c r="AH221" s="10">
        <v>6.7356779344809317</v>
      </c>
      <c r="AI221" s="10">
        <v>8.3291015458557869</v>
      </c>
      <c r="AJ221" s="10">
        <v>0.0025588060999071653</v>
      </c>
      <c r="AK221" s="10">
        <v>0.0025100880705560425</v>
      </c>
      <c r="AL221" s="10">
        <v>0.0025727615352997353</v>
      </c>
      <c r="AM221" s="10">
        <v>0.0025785678432011265</v>
      </c>
      <c r="AN221" s="10">
        <v>0.0021370472791263835</v>
      </c>
      <c r="AO221" s="10">
        <v>0.002642670191953557</v>
      </c>
      <c r="AP221" s="10">
        <v>0.0026922834645077736</v>
      </c>
      <c r="AQ221" s="10">
        <v>0.002924538517538525</v>
      </c>
      <c r="AR221" s="10">
        <v>0.11585687140356722</v>
      </c>
      <c r="AS221" s="10">
        <v>0.12674066368052517</v>
      </c>
      <c r="AT221" s="10">
        <v>0.13128714650505702</v>
      </c>
      <c r="AU221" s="10">
        <v>0.13589595635774374</v>
      </c>
      <c r="AV221" s="10">
        <v>0.073679596487759846</v>
      </c>
      <c r="AW221" s="10">
        <v>0.14071661452722534</v>
      </c>
      <c r="AX221" s="10">
        <v>0.14523851842591332</v>
      </c>
      <c r="AY221" s="10">
        <v>0.1691878233460388</v>
      </c>
      <c r="AZ221" s="10">
        <v>0.58023901340247264</v>
      </c>
      <c r="BA221" s="10">
        <v>0.60382508946038094</v>
      </c>
      <c r="BB221" s="10">
        <v>0.57818129941621965</v>
      </c>
      <c r="BC221" s="10">
        <v>0.6826555160813752</v>
      </c>
      <c r="BD221" s="10">
        <v>-1.1102230246251565e-16</v>
      </c>
      <c r="BE221" s="10">
        <v>0.65701172603721414</v>
      </c>
      <c r="BF221" s="10">
        <v>0.71634857898480497</v>
      </c>
      <c r="BG221" s="10">
        <v>1.1223760609556788</v>
      </c>
    </row>
    <row r="222" x14ac:dyDescent="0.3">
      <c r="A222" s="36">
        <v>3.949999999999994</v>
      </c>
      <c r="B222" s="36">
        <v>3.9999999999999938</v>
      </c>
      <c r="C222" s="37">
        <v>80</v>
      </c>
      <c r="D222" s="2">
        <v>79283662.120365933</v>
      </c>
      <c r="E222" s="2">
        <v>84116982.658004686</v>
      </c>
      <c r="F222" s="2">
        <v>83104030.249491215</v>
      </c>
      <c r="G222" s="2">
        <v>87794896.861614436</v>
      </c>
      <c r="H222" s="2">
        <v>51252227.162367523</v>
      </c>
      <c r="I222" s="2">
        <v>86781944.453100964</v>
      </c>
      <c r="J222" s="2">
        <v>88682618.292939439</v>
      </c>
      <c r="K222" s="2">
        <v>111927395.1109205</v>
      </c>
      <c r="L222" s="10">
        <v>396555.79133946181</v>
      </c>
      <c r="M222" s="10">
        <v>420730.7751802784</v>
      </c>
      <c r="N222" s="10">
        <v>415664.25664159842</v>
      </c>
      <c r="O222" s="10">
        <v>439126.7238345783</v>
      </c>
      <c r="P222" s="10">
        <v>256350.00902741731</v>
      </c>
      <c r="Q222" s="10">
        <v>434060.20529589831</v>
      </c>
      <c r="R222" s="10">
        <v>443566.87033227208</v>
      </c>
      <c r="S222" s="10">
        <v>559831.06170589244</v>
      </c>
      <c r="T222" s="10">
        <v>1228.932518157726</v>
      </c>
      <c r="U222" s="10">
        <v>1303.851166218737</v>
      </c>
      <c r="V222" s="10">
        <v>1288.14994706619</v>
      </c>
      <c r="W222" s="10">
        <v>1360.8604950379361</v>
      </c>
      <c r="X222" s="10">
        <v>794.43263471126602</v>
      </c>
      <c r="Y222" s="10">
        <v>1345.159275885389</v>
      </c>
      <c r="Z222" s="10">
        <v>1374.620577567481</v>
      </c>
      <c r="AA222" s="10">
        <v>1734.9251011598381</v>
      </c>
      <c r="AB222" s="10">
        <v>6.1467936042228963</v>
      </c>
      <c r="AC222" s="10">
        <v>6.5215167561733347</v>
      </c>
      <c r="AD222" s="10">
        <v>6.4429834339287071</v>
      </c>
      <c r="AE222" s="10">
        <v>6.8066622565074031</v>
      </c>
      <c r="AF222" s="10">
        <v>3.9735407484777978</v>
      </c>
      <c r="AG222" s="10">
        <v>6.7281289342627764</v>
      </c>
      <c r="AH222" s="10">
        <v>6.8754865296359071</v>
      </c>
      <c r="AI222" s="10">
        <v>8.6776339286730231</v>
      </c>
      <c r="AJ222" s="10">
        <v>0.0021401516501560617</v>
      </c>
      <c r="AK222" s="10">
        <v>0.002194632927594347</v>
      </c>
      <c r="AL222" s="10">
        <v>0.0022584525772406804</v>
      </c>
      <c r="AM222" s="10">
        <v>0.0022428429817685194</v>
      </c>
      <c r="AN222" s="10">
        <v>0.0018258837408136094</v>
      </c>
      <c r="AO222" s="10">
        <v>0.0023072412606697152</v>
      </c>
      <c r="AP222" s="10">
        <v>0.0023189962399223179</v>
      </c>
      <c r="AQ222" s="10">
        <v>0.0025710922082142194</v>
      </c>
      <c r="AR222" s="10">
        <v>0.11799702305372328</v>
      </c>
      <c r="AS222" s="10">
        <v>0.1289352966081195</v>
      </c>
      <c r="AT222" s="10">
        <v>0.13354559908229771</v>
      </c>
      <c r="AU222" s="10">
        <v>0.13813879933951226</v>
      </c>
      <c r="AV222" s="10">
        <v>0.075505480228573452</v>
      </c>
      <c r="AW222" s="10">
        <v>0.14302385578789506</v>
      </c>
      <c r="AX222" s="10">
        <v>0.14755751466583564</v>
      </c>
      <c r="AY222" s="10">
        <v>0.17175891555425302</v>
      </c>
      <c r="AZ222" s="10">
        <v>0.54693106056044294</v>
      </c>
      <c r="BA222" s="10">
        <v>0.64123565579933373</v>
      </c>
      <c r="BB222" s="10">
        <v>0.62147158963876614</v>
      </c>
      <c r="BC222" s="10">
        <v>0.71299671687396926</v>
      </c>
      <c r="BD222" s="10">
        <v>0</v>
      </c>
      <c r="BE222" s="10">
        <v>0.69323265071340168</v>
      </c>
      <c r="BF222" s="10">
        <v>0.73031735795582287</v>
      </c>
      <c r="BG222" s="10">
        <v>1.1838542695195176</v>
      </c>
    </row>
    <row r="223" x14ac:dyDescent="0.3">
      <c r="A223" s="36">
        <v>3.9999999999999938</v>
      </c>
      <c r="B223" s="36">
        <v>4.0499999999999936</v>
      </c>
      <c r="C223" s="37">
        <v>81</v>
      </c>
      <c r="D223" s="2">
        <v>89781429.620124489</v>
      </c>
      <c r="E223" s="2">
        <v>92933249.320732325</v>
      </c>
      <c r="F223" s="2">
        <v>91189919.190528914</v>
      </c>
      <c r="G223" s="2">
        <v>98006567.23515217</v>
      </c>
      <c r="H223" s="2">
        <v>63027664.837476842</v>
      </c>
      <c r="I223" s="2">
        <v>96263237.104948744</v>
      </c>
      <c r="J223" s="2">
        <v>98758261.996041253</v>
      </c>
      <c r="K223" s="2">
        <v>129685017.6747964</v>
      </c>
      <c r="L223" s="10">
        <v>449062.83234678028</v>
      </c>
      <c r="M223" s="10">
        <v>464827.39621917473</v>
      </c>
      <c r="N223" s="10">
        <v>456107.72257065948</v>
      </c>
      <c r="O223" s="10">
        <v>490202.78310802818</v>
      </c>
      <c r="P223" s="10">
        <v>315247.61643778422</v>
      </c>
      <c r="Q223" s="10">
        <v>481483.10945951293</v>
      </c>
      <c r="R223" s="10">
        <v>493962.56037837622</v>
      </c>
      <c r="S223" s="10">
        <v>648649.96688505157</v>
      </c>
      <c r="T223" s="10">
        <v>1144.9686812677321</v>
      </c>
      <c r="U223" s="10">
        <v>1185.1633502707491</v>
      </c>
      <c r="V223" s="10">
        <v>1162.930930842379</v>
      </c>
      <c r="W223" s="10">
        <v>1249.862588706837</v>
      </c>
      <c r="X223" s="10">
        <v>803.782058246205</v>
      </c>
      <c r="Y223" s="10">
        <v>1227.6301692784671</v>
      </c>
      <c r="Z223" s="10">
        <v>1259.4488356927959</v>
      </c>
      <c r="AA223" s="10">
        <v>1653.852965981411</v>
      </c>
      <c r="AB223" s="10">
        <v>5.7268288234429727</v>
      </c>
      <c r="AC223" s="10">
        <v>5.9278718674678643</v>
      </c>
      <c r="AD223" s="10">
        <v>5.8166712185066256</v>
      </c>
      <c r="AE223" s="10">
        <v>6.2514802504677789</v>
      </c>
      <c r="AF223" s="10">
        <v>4.0203040783910504</v>
      </c>
      <c r="AG223" s="10">
        <v>6.1402796015065402</v>
      </c>
      <c r="AH223" s="10">
        <v>6.2994281082965626</v>
      </c>
      <c r="AI223" s="10">
        <v>8.2721326707662826</v>
      </c>
      <c r="AJ223" s="10">
        <v>0.0024235242118757073</v>
      </c>
      <c r="AK223" s="10">
        <v>0.0024246515101098384</v>
      </c>
      <c r="AL223" s="10">
        <v>0.0024781963930742127</v>
      </c>
      <c r="AM223" s="10">
        <v>0.0025037143313359485</v>
      </c>
      <c r="AN223" s="10">
        <v>0.0022453890263855335</v>
      </c>
      <c r="AO223" s="10">
        <v>0.0025593170783837316</v>
      </c>
      <c r="AP223" s="10">
        <v>0.0025824681616139935</v>
      </c>
      <c r="AQ223" s="10">
        <v>0.0029790038277524439</v>
      </c>
      <c r="AR223" s="10">
        <v>0.12042054726559899</v>
      </c>
      <c r="AS223" s="10">
        <v>0.13135994811822935</v>
      </c>
      <c r="AT223" s="10">
        <v>0.13602379547537191</v>
      </c>
      <c r="AU223" s="10">
        <v>0.14064251367084821</v>
      </c>
      <c r="AV223" s="10">
        <v>0.077750869254958985</v>
      </c>
      <c r="AW223" s="10">
        <v>0.14558317286627878</v>
      </c>
      <c r="AX223" s="10">
        <v>0.15013998282744964</v>
      </c>
      <c r="AY223" s="10">
        <v>0.17473791938200545</v>
      </c>
      <c r="AZ223" s="10">
        <v>0.42447653505226501</v>
      </c>
      <c r="BA223" s="10">
        <v>0.47448345992779584</v>
      </c>
      <c r="BB223" s="10">
        <v>0.44682369917513642</v>
      </c>
      <c r="BC223" s="10">
        <v>0.55497696904798777</v>
      </c>
      <c r="BD223" s="10">
        <v>0</v>
      </c>
      <c r="BE223" s="10">
        <v>0.52731720829532813</v>
      </c>
      <c r="BF223" s="10">
        <v>0.56690339473466689</v>
      </c>
      <c r="BG223" s="10">
        <v>1.057588806585207</v>
      </c>
    </row>
    <row r="224" x14ac:dyDescent="0.3">
      <c r="A224" s="36">
        <v>4.0499999999999936</v>
      </c>
      <c r="B224" s="36">
        <v>4.0999999999999934</v>
      </c>
      <c r="C224" s="37">
        <v>82</v>
      </c>
      <c r="D224" s="2">
        <v>79380359.844345063</v>
      </c>
      <c r="E224" s="2">
        <v>80812684.052510113</v>
      </c>
      <c r="F224" s="2">
        <v>79947433.467389122</v>
      </c>
      <c r="G224" s="2">
        <v>86490266.331878722</v>
      </c>
      <c r="H224" s="2">
        <v>57979590.822147861</v>
      </c>
      <c r="I224" s="2">
        <v>85625015.746757731</v>
      </c>
      <c r="J224" s="2">
        <v>88611691.922986478</v>
      </c>
      <c r="K224" s="2">
        <v>114226129.2513392</v>
      </c>
      <c r="L224" s="10">
        <v>397039.44763670821</v>
      </c>
      <c r="M224" s="10">
        <v>404203.55237951438</v>
      </c>
      <c r="N224" s="10">
        <v>399875.79907810059</v>
      </c>
      <c r="O224" s="10">
        <v>432601.30890937551</v>
      </c>
      <c r="P224" s="10">
        <v>289998.49281821901</v>
      </c>
      <c r="Q224" s="10">
        <v>428273.55560796172</v>
      </c>
      <c r="R224" s="10">
        <v>443212.11549361661</v>
      </c>
      <c r="S224" s="10">
        <v>571328.71849612542</v>
      </c>
      <c r="T224" s="10">
        <v>1115.6370439320169</v>
      </c>
      <c r="U224" s="10">
        <v>1135.7673878695209</v>
      </c>
      <c r="V224" s="10">
        <v>1123.606878557928</v>
      </c>
      <c r="W224" s="10">
        <v>1215.5619506965991</v>
      </c>
      <c r="X224" s="10">
        <v>814.86377033370104</v>
      </c>
      <c r="Y224" s="10">
        <v>1203.401441385005</v>
      </c>
      <c r="Z224" s="10">
        <v>1245.377146546379</v>
      </c>
      <c r="AA224" s="10">
        <v>1605.3706663417061</v>
      </c>
      <c r="AB224" s="10">
        <v>5.5801197746443982</v>
      </c>
      <c r="AC224" s="10">
        <v>5.680806401076377</v>
      </c>
      <c r="AD224" s="10">
        <v>5.6199827677554417</v>
      </c>
      <c r="AE224" s="10">
        <v>6.0799175818696991</v>
      </c>
      <c r="AF224" s="10">
        <v>4.0757318549180921</v>
      </c>
      <c r="AG224" s="10">
        <v>6.0190939485487647</v>
      </c>
      <c r="AH224" s="10">
        <v>6.2290452617465544</v>
      </c>
      <c r="AI224" s="10">
        <v>8.0296371025066851</v>
      </c>
      <c r="AJ224" s="10">
        <v>0.0021427618700677765</v>
      </c>
      <c r="AK224" s="10">
        <v>0.0021084229579416565</v>
      </c>
      <c r="AL224" s="10">
        <v>0.0021726682402302406</v>
      </c>
      <c r="AM224" s="10">
        <v>0.0022095143768949251</v>
      </c>
      <c r="AN224" s="10">
        <v>0.002065549109618352</v>
      </c>
      <c r="AO224" s="10">
        <v>0.0022764824010503516</v>
      </c>
      <c r="AP224" s="10">
        <v>0.0023171415587187371</v>
      </c>
      <c r="AQ224" s="10">
        <v>0.0026238965947661392</v>
      </c>
      <c r="AR224" s="10">
        <v>0.12256330913566676</v>
      </c>
      <c r="AS224" s="10">
        <v>0.13346837107617102</v>
      </c>
      <c r="AT224" s="10">
        <v>0.13819646371560215</v>
      </c>
      <c r="AU224" s="10">
        <v>0.14285202804774313</v>
      </c>
      <c r="AV224" s="10">
        <v>0.079816418364577341</v>
      </c>
      <c r="AW224" s="10">
        <v>0.14785965526732914</v>
      </c>
      <c r="AX224" s="10">
        <v>0.15245712438616837</v>
      </c>
      <c r="AY224" s="10">
        <v>0.17736181597677159</v>
      </c>
      <c r="AZ224" s="10">
        <v>0.36910865907701851</v>
      </c>
      <c r="BA224" s="10">
        <v>0.39381259692574688</v>
      </c>
      <c r="BB224" s="10">
        <v>0.37888923212010117</v>
      </c>
      <c r="BC224" s="10">
        <v>0.49173640423208975</v>
      </c>
      <c r="BD224" s="10">
        <v>0</v>
      </c>
      <c r="BE224" s="10">
        <v>0.47681303942644382</v>
      </c>
      <c r="BF224" s="10">
        <v>0.52832558261410378</v>
      </c>
      <c r="BG224" s="10">
        <v>0.97010926830662436</v>
      </c>
    </row>
    <row r="225" x14ac:dyDescent="0.3">
      <c r="A225" s="36">
        <v>4.0999999999999934</v>
      </c>
      <c r="B225" s="36">
        <v>4.1499999999999932</v>
      </c>
      <c r="C225" s="37">
        <v>83</v>
      </c>
      <c r="D225" s="2">
        <v>88159006.663647294</v>
      </c>
      <c r="E225" s="2">
        <v>90327632.667901561</v>
      </c>
      <c r="F225" s="2">
        <v>88485064.14426589</v>
      </c>
      <c r="G225" s="2">
        <v>94409952.045498833</v>
      </c>
      <c r="H225" s="2">
        <v>57326927.012430273</v>
      </c>
      <c r="I225" s="2">
        <v>92567383.521863177</v>
      </c>
      <c r="J225" s="2">
        <v>95781337.885937974</v>
      </c>
      <c r="K225" s="2">
        <v>118782140.6546194</v>
      </c>
      <c r="L225" s="10">
        <v>440947.90422430832</v>
      </c>
      <c r="M225" s="10">
        <v>451794.79472150537</v>
      </c>
      <c r="N225" s="10">
        <v>442578.75702286552</v>
      </c>
      <c r="O225" s="10">
        <v>472213.47049894108</v>
      </c>
      <c r="P225" s="10">
        <v>286734.04202697962</v>
      </c>
      <c r="Q225" s="10">
        <v>462997.43280030112</v>
      </c>
      <c r="R225" s="10">
        <v>479072.77773378411</v>
      </c>
      <c r="S225" s="10">
        <v>594116.67580108054</v>
      </c>
      <c r="T225" s="10">
        <v>1267.7410826072271</v>
      </c>
      <c r="U225" s="10">
        <v>1298.9262828771521</v>
      </c>
      <c r="V225" s="10">
        <v>1272.429843054003</v>
      </c>
      <c r="W225" s="10">
        <v>1357.630710061195</v>
      </c>
      <c r="X225" s="10">
        <v>824.37068274332012</v>
      </c>
      <c r="Y225" s="10">
        <v>1331.1342702380459</v>
      </c>
      <c r="Z225" s="10">
        <v>1377.351465045012</v>
      </c>
      <c r="AA225" s="10">
        <v>1708.106809352078</v>
      </c>
      <c r="AB225" s="10">
        <v>6.3409037219247777</v>
      </c>
      <c r="AC225" s="10">
        <v>6.4968837995395701</v>
      </c>
      <c r="AD225" s="10">
        <v>6.3643556546388567</v>
      </c>
      <c r="AE225" s="10">
        <v>6.7905077310597317</v>
      </c>
      <c r="AF225" s="10">
        <v>4.1232829022961486</v>
      </c>
      <c r="AG225" s="10">
        <v>6.6579795861590183</v>
      </c>
      <c r="AH225" s="10">
        <v>6.8891457024812182</v>
      </c>
      <c r="AI225" s="10">
        <v>8.5434959657462652</v>
      </c>
      <c r="AJ225" s="10">
        <v>0.0023797291717035682</v>
      </c>
      <c r="AK225" s="10">
        <v>0.0023566703257841973</v>
      </c>
      <c r="AL225" s="10">
        <v>0.0024046886843390809</v>
      </c>
      <c r="AM225" s="10">
        <v>0.0024118337844637201</v>
      </c>
      <c r="AN225" s="10">
        <v>0.0020422976666204596</v>
      </c>
      <c r="AO225" s="10">
        <v>0.0024610567094322461</v>
      </c>
      <c r="AP225" s="10">
        <v>0.0025046234164908874</v>
      </c>
      <c r="AQ225" s="10">
        <v>0.0027285530589668855</v>
      </c>
      <c r="AR225" s="10">
        <v>0.12494303830737033</v>
      </c>
      <c r="AS225" s="10">
        <v>0.13582504140195523</v>
      </c>
      <c r="AT225" s="10">
        <v>0.14060115239994123</v>
      </c>
      <c r="AU225" s="10">
        <v>0.14526386183220685</v>
      </c>
      <c r="AV225" s="10">
        <v>0.081858716031197806</v>
      </c>
      <c r="AW225" s="10">
        <v>0.15032071197676139</v>
      </c>
      <c r="AX225" s="10">
        <v>0.15496174780265926</v>
      </c>
      <c r="AY225" s="10">
        <v>0.18009036903573847</v>
      </c>
      <c r="AZ225" s="10">
        <v>0.53782892713805608</v>
      </c>
      <c r="BA225" s="10">
        <v>0.57565802625903362</v>
      </c>
      <c r="BB225" s="10">
        <v>0.54351661174999943</v>
      </c>
      <c r="BC225" s="10">
        <v>0.64686922822546888</v>
      </c>
      <c r="BD225" s="10">
        <v>0</v>
      </c>
      <c r="BE225" s="10">
        <v>0.61472781371643515</v>
      </c>
      <c r="BF225" s="10">
        <v>0.67079142172001616</v>
      </c>
      <c r="BG225" s="10">
        <v>1.0720130459611714</v>
      </c>
    </row>
    <row r="226" x14ac:dyDescent="0.3">
      <c r="A226" s="36">
        <v>4.1499999999999932</v>
      </c>
      <c r="B226" s="36">
        <v>4.1999999999999931</v>
      </c>
      <c r="C226" s="37">
        <v>84</v>
      </c>
      <c r="D226" s="2">
        <v>118303866.8908605</v>
      </c>
      <c r="E226" s="2">
        <v>121253449.3353079</v>
      </c>
      <c r="F226" s="2">
        <v>119542995.3889655</v>
      </c>
      <c r="G226" s="2">
        <v>127388307.4890884</v>
      </c>
      <c r="H226" s="2">
        <v>81133830.174518943</v>
      </c>
      <c r="I226" s="2">
        <v>125677853.54274601</v>
      </c>
      <c r="J226" s="2">
        <v>129654821.0435048</v>
      </c>
      <c r="K226" s="2">
        <v>164833649.83551091</v>
      </c>
      <c r="L226" s="10">
        <v>591724.47763828165</v>
      </c>
      <c r="M226" s="10">
        <v>606477.50454315718</v>
      </c>
      <c r="N226" s="10">
        <v>597922.26882243901</v>
      </c>
      <c r="O226" s="10">
        <v>637162.43337798258</v>
      </c>
      <c r="P226" s="10">
        <v>405809.83986854932</v>
      </c>
      <c r="Q226" s="10">
        <v>628607.19765726442</v>
      </c>
      <c r="R226" s="10">
        <v>648498.93136654282</v>
      </c>
      <c r="S226" s="10">
        <v>824454.07668803958</v>
      </c>
      <c r="T226" s="10">
        <v>1217.1190910906939</v>
      </c>
      <c r="U226" s="10">
        <v>1247.4646173886199</v>
      </c>
      <c r="V226" s="10">
        <v>1229.86733838805</v>
      </c>
      <c r="W226" s="10">
        <v>1310.5805000417879</v>
      </c>
      <c r="X226" s="10">
        <v>834.71095437495001</v>
      </c>
      <c r="Y226" s="10">
        <v>1292.9832210412189</v>
      </c>
      <c r="Z226" s="10">
        <v>1333.898562162623</v>
      </c>
      <c r="AA226" s="10">
        <v>1695.82100181087</v>
      </c>
      <c r="AB226" s="10">
        <v>6.0877059839779397</v>
      </c>
      <c r="AC226" s="10">
        <v>6.2394862357076981</v>
      </c>
      <c r="AD226" s="10">
        <v>6.151469326386608</v>
      </c>
      <c r="AE226" s="10">
        <v>6.5551750941968248</v>
      </c>
      <c r="AF226" s="10">
        <v>4.1750021908592938</v>
      </c>
      <c r="AG226" s="10">
        <v>6.4671581848757347</v>
      </c>
      <c r="AH226" s="10">
        <v>6.6718058391640787</v>
      </c>
      <c r="AI226" s="10">
        <v>8.4820456240055986</v>
      </c>
      <c r="AJ226" s="10">
        <v>0.0031934475423440437</v>
      </c>
      <c r="AK226" s="10">
        <v>0.0031635325482081652</v>
      </c>
      <c r="AL226" s="10">
        <v>0.003248725545761757</v>
      </c>
      <c r="AM226" s="10">
        <v>0.0032543118293267294</v>
      </c>
      <c r="AN226" s="10">
        <v>0.0028904293441975679</v>
      </c>
      <c r="AO226" s="10">
        <v>0.0033413532166582803</v>
      </c>
      <c r="AP226" s="10">
        <v>0.0033903942878017934</v>
      </c>
      <c r="AQ226" s="10">
        <v>0.0037864055741099229</v>
      </c>
      <c r="AR226" s="10">
        <v>0.12813648584971438</v>
      </c>
      <c r="AS226" s="10">
        <v>0.1389885739501634</v>
      </c>
      <c r="AT226" s="10">
        <v>0.14384987794570298</v>
      </c>
      <c r="AU226" s="10">
        <v>0.14851817366153358</v>
      </c>
      <c r="AV226" s="10">
        <v>0.084749145375395379</v>
      </c>
      <c r="AW226" s="10">
        <v>0.15366206519341968</v>
      </c>
      <c r="AX226" s="10">
        <v>0.15835214209046106</v>
      </c>
      <c r="AY226" s="10">
        <v>0.18387677460984839</v>
      </c>
      <c r="AZ226" s="10">
        <v>0.45813240465030169</v>
      </c>
      <c r="BA226" s="10">
        <v>0.4944869368855338</v>
      </c>
      <c r="BB226" s="10">
        <v>0.4734050535002281</v>
      </c>
      <c r="BC226" s="10">
        <v>0.57010099504825607</v>
      </c>
      <c r="BD226" s="10">
        <v>0</v>
      </c>
      <c r="BE226" s="10">
        <v>0.54901911166295037</v>
      </c>
      <c r="BF226" s="10">
        <v>0.59803648816550603</v>
      </c>
      <c r="BG226" s="10">
        <v>1.0316266282628788</v>
      </c>
    </row>
    <row r="227" x14ac:dyDescent="0.3">
      <c r="A227" s="36">
        <v>4.1999999999999931</v>
      </c>
      <c r="B227" s="36">
        <v>4.2499999999999929</v>
      </c>
      <c r="C227" s="37">
        <v>85</v>
      </c>
      <c r="D227" s="2">
        <v>90542153.413093701</v>
      </c>
      <c r="E227" s="2">
        <v>93455758.771407261</v>
      </c>
      <c r="F227" s="2">
        <v>91915209.789858133</v>
      </c>
      <c r="G227" s="2">
        <v>99074086.313250601</v>
      </c>
      <c r="H227" s="2">
        <v>65829913.718795337</v>
      </c>
      <c r="I227" s="2">
        <v>97533537.331701472</v>
      </c>
      <c r="J227" s="2">
        <v>100806437.2570239</v>
      </c>
      <c r="K227" s="2">
        <v>127615956.16846199</v>
      </c>
      <c r="L227" s="10">
        <v>452867.7704341971</v>
      </c>
      <c r="M227" s="10">
        <v>467440.84952283488</v>
      </c>
      <c r="N227" s="10">
        <v>459735.43324743689</v>
      </c>
      <c r="O227" s="10">
        <v>495542.22961521172</v>
      </c>
      <c r="P227" s="10">
        <v>329263.72004528809</v>
      </c>
      <c r="Q227" s="10">
        <v>487836.81333981373</v>
      </c>
      <c r="R227" s="10">
        <v>504206.98829327017</v>
      </c>
      <c r="S227" s="10">
        <v>638301.07152589411</v>
      </c>
      <c r="T227" s="10">
        <v>1162.1384513830969</v>
      </c>
      <c r="U227" s="10">
        <v>1199.535538722113</v>
      </c>
      <c r="V227" s="10">
        <v>1179.7620835942121</v>
      </c>
      <c r="W227" s="10">
        <v>1271.6486288432559</v>
      </c>
      <c r="X227" s="10">
        <v>844.94869074739961</v>
      </c>
      <c r="Y227" s="10">
        <v>1251.875173715355</v>
      </c>
      <c r="Z227" s="10">
        <v>1293.883925521739</v>
      </c>
      <c r="AA227" s="10">
        <v>1637.992957785586</v>
      </c>
      <c r="AB227" s="10">
        <v>5.8127074470221718</v>
      </c>
      <c r="AC227" s="10">
        <v>5.9997577316192663</v>
      </c>
      <c r="AD227" s="10">
        <v>5.9008561680934077</v>
      </c>
      <c r="AE227" s="10">
        <v>6.3604482289314248</v>
      </c>
      <c r="AF227" s="10">
        <v>4.2262086253266871</v>
      </c>
      <c r="AG227" s="10">
        <v>6.2615466654055671</v>
      </c>
      <c r="AH227" s="10">
        <v>6.4716632691324794</v>
      </c>
      <c r="AI227" s="10">
        <v>8.1928051279593266</v>
      </c>
      <c r="AJ227" s="10">
        <v>0.0024440588874607523</v>
      </c>
      <c r="AK227" s="10">
        <v>0.0024382839111921819</v>
      </c>
      <c r="AL227" s="10">
        <v>0.0024979070427067983</v>
      </c>
      <c r="AM227" s="10">
        <v>0.0025309855937646866</v>
      </c>
      <c r="AN227" s="10">
        <v>0.0023452204084229069</v>
      </c>
      <c r="AO227" s="10">
        <v>0.0025930901070370122</v>
      </c>
      <c r="AP227" s="10">
        <v>0.0026360266922522213</v>
      </c>
      <c r="AQ227" s="10">
        <v>0.0029314752677249323</v>
      </c>
      <c r="AR227" s="10">
        <v>0.13058054473717512</v>
      </c>
      <c r="AS227" s="10">
        <v>0.14142685786135559</v>
      </c>
      <c r="AT227" s="10">
        <v>0.14634778498840978</v>
      </c>
      <c r="AU227" s="10">
        <v>0.15104915925529827</v>
      </c>
      <c r="AV227" s="10">
        <v>0.087094365783818281</v>
      </c>
      <c r="AW227" s="10">
        <v>0.15625515530045669</v>
      </c>
      <c r="AX227" s="10">
        <v>0.16098816878271327</v>
      </c>
      <c r="AY227" s="10">
        <v>0.18680824987757333</v>
      </c>
      <c r="AZ227" s="10">
        <v>0.37539529217463774</v>
      </c>
      <c r="BA227" s="10">
        <v>0.41965488775544868</v>
      </c>
      <c r="BB227" s="10">
        <v>0.3962529281519489</v>
      </c>
      <c r="BC227" s="10">
        <v>0.50500100511241608</v>
      </c>
      <c r="BD227" s="10">
        <v>0</v>
      </c>
      <c r="BE227" s="10">
        <v>0.48159904550891608</v>
      </c>
      <c r="BF227" s="10">
        <v>0.53131656358592938</v>
      </c>
      <c r="BG227" s="10">
        <v>0.93857091646203861</v>
      </c>
    </row>
    <row r="228" x14ac:dyDescent="0.3">
      <c r="A228" s="36">
        <v>4.2499999999999929</v>
      </c>
      <c r="B228" s="36">
        <v>4.2999999999999927</v>
      </c>
      <c r="C228" s="37">
        <v>86</v>
      </c>
      <c r="D228" s="2">
        <v>115548388.61048099</v>
      </c>
      <c r="E228" s="2">
        <v>119055400.6604355</v>
      </c>
      <c r="F228" s="2">
        <v>117222418.5229934</v>
      </c>
      <c r="G228" s="2">
        <v>124472747.9945942</v>
      </c>
      <c r="H228" s="2">
        <v>71321618.560799181</v>
      </c>
      <c r="I228" s="2">
        <v>122639765.857152</v>
      </c>
      <c r="J228" s="2">
        <v>127054860.6013965</v>
      </c>
      <c r="K228" s="2">
        <v>161971827.7346673</v>
      </c>
      <c r="L228" s="10">
        <v>577942.30813738634</v>
      </c>
      <c r="M228" s="10">
        <v>595483.44967289444</v>
      </c>
      <c r="N228" s="10">
        <v>586315.36052836245</v>
      </c>
      <c r="O228" s="10">
        <v>622579.58021989861</v>
      </c>
      <c r="P228" s="10">
        <v>356731.76707012608</v>
      </c>
      <c r="Q228" s="10">
        <v>613411.49107536662</v>
      </c>
      <c r="R228" s="10">
        <v>635494.62073055969</v>
      </c>
      <c r="S228" s="10">
        <v>810140.00368079252</v>
      </c>
      <c r="T228" s="10">
        <v>1385.545480860809</v>
      </c>
      <c r="U228" s="10">
        <v>1427.598206611224</v>
      </c>
      <c r="V228" s="10">
        <v>1405.618842402235</v>
      </c>
      <c r="W228" s="10">
        <v>1492.557841335338</v>
      </c>
      <c r="X228" s="10">
        <v>855.22046194619224</v>
      </c>
      <c r="Y228" s="10">
        <v>1470.5784771263491</v>
      </c>
      <c r="Z228" s="10">
        <v>1523.52005981758</v>
      </c>
      <c r="AA228" s="10">
        <v>1942.2108490068319</v>
      </c>
      <c r="AB228" s="10">
        <v>6.930129990279986</v>
      </c>
      <c r="AC228" s="10">
        <v>7.1404665399794647</v>
      </c>
      <c r="AD228" s="10">
        <v>7.030531605922036</v>
      </c>
      <c r="AE228" s="10">
        <v>7.4653773559560941</v>
      </c>
      <c r="AF228" s="10">
        <v>4.2775852929434146</v>
      </c>
      <c r="AG228" s="10">
        <v>7.3554424218986663</v>
      </c>
      <c r="AH228" s="10">
        <v>7.6202421379739862</v>
      </c>
      <c r="AI228" s="10">
        <v>9.7144221088918261</v>
      </c>
      <c r="AJ228" s="10">
        <v>0.003119067257288965</v>
      </c>
      <c r="AK228" s="10">
        <v>0.0031061849134511898</v>
      </c>
      <c r="AL228" s="10">
        <v>0.00318566106154955</v>
      </c>
      <c r="AM228" s="10">
        <v>0.0031798297992326327</v>
      </c>
      <c r="AN228" s="10">
        <v>0.0025408648737569868</v>
      </c>
      <c r="AO228" s="10">
        <v>0.0032605806399902937</v>
      </c>
      <c r="AP228" s="10">
        <v>0.003322406912087651</v>
      </c>
      <c r="AQ228" s="10">
        <v>0.003720666453696351</v>
      </c>
      <c r="AR228" s="10">
        <v>0.13369961199446409</v>
      </c>
      <c r="AS228" s="10">
        <v>0.14453304277480677</v>
      </c>
      <c r="AT228" s="10">
        <v>0.14953344604995933</v>
      </c>
      <c r="AU228" s="10">
        <v>0.15422898905453089</v>
      </c>
      <c r="AV228" s="10">
        <v>0.089635230657575268</v>
      </c>
      <c r="AW228" s="10">
        <v>0.15951573594044699</v>
      </c>
      <c r="AX228" s="10">
        <v>0.16431057569480093</v>
      </c>
      <c r="AY228" s="10">
        <v>0.19052891633126967</v>
      </c>
      <c r="AZ228" s="10">
        <v>0.62010328624244604</v>
      </c>
      <c r="BA228" s="10">
        <v>0.66927508184555484</v>
      </c>
      <c r="BB228" s="10">
        <v>0.64357484993228797</v>
      </c>
      <c r="BC228" s="10">
        <v>0.74523167738384322</v>
      </c>
      <c r="BD228" s="10">
        <v>0</v>
      </c>
      <c r="BE228" s="10">
        <v>0.71953144547057479</v>
      </c>
      <c r="BF228" s="10">
        <v>0.78143546326120861</v>
      </c>
      <c r="BG228" s="10">
        <v>1.2710060568324315</v>
      </c>
    </row>
    <row r="229" x14ac:dyDescent="0.3">
      <c r="A229" s="36">
        <v>4.2999999999999927</v>
      </c>
      <c r="B229" s="36">
        <v>4.3499999999999925</v>
      </c>
      <c r="C229" s="37">
        <v>87</v>
      </c>
      <c r="D229" s="2">
        <v>85755858.251341239</v>
      </c>
      <c r="E229" s="2">
        <v>87069305.18422471</v>
      </c>
      <c r="F229" s="2">
        <v>85505470.370713413</v>
      </c>
      <c r="G229" s="2">
        <v>91274467.589399487</v>
      </c>
      <c r="H229" s="2">
        <v>56913805.147031687</v>
      </c>
      <c r="I229" s="2">
        <v>89710632.77588819</v>
      </c>
      <c r="J229" s="2">
        <v>92236981.743815437</v>
      </c>
      <c r="K229" s="2">
        <v>118454432.0457502</v>
      </c>
      <c r="L229" s="10">
        <v>428927.99501651461</v>
      </c>
      <c r="M229" s="10">
        <v>435497.50724541798</v>
      </c>
      <c r="N229" s="10">
        <v>427675.62143173441</v>
      </c>
      <c r="O229" s="10">
        <v>456530.61117499392</v>
      </c>
      <c r="P229" s="10">
        <v>284667.71633173042</v>
      </c>
      <c r="Q229" s="10">
        <v>448708.72536131041</v>
      </c>
      <c r="R229" s="10">
        <v>461344.85098142951</v>
      </c>
      <c r="S229" s="10">
        <v>592477.56449815421</v>
      </c>
      <c r="T229" s="10">
        <v>1303.1742428146069</v>
      </c>
      <c r="U229" s="10">
        <v>1323.1338146402541</v>
      </c>
      <c r="V229" s="10">
        <v>1299.369266182098</v>
      </c>
      <c r="W229" s="10">
        <v>1387.036846398325</v>
      </c>
      <c r="X229" s="10">
        <v>864.88091240135327</v>
      </c>
      <c r="Y229" s="10">
        <v>1363.272297940169</v>
      </c>
      <c r="Z229" s="10">
        <v>1401.6635282362361</v>
      </c>
      <c r="AA229" s="10">
        <v>1800.0725307514549</v>
      </c>
      <c r="AB229" s="10">
        <v>6.5181309653430208</v>
      </c>
      <c r="AC229" s="10">
        <v>6.6179634350906902</v>
      </c>
      <c r="AD229" s="10">
        <v>6.4990994842133762</v>
      </c>
      <c r="AE229" s="10">
        <v>6.937589404049346</v>
      </c>
      <c r="AF229" s="10">
        <v>4.3259042967897079</v>
      </c>
      <c r="AG229" s="10">
        <v>6.8187254531720312</v>
      </c>
      <c r="AH229" s="10">
        <v>7.0107481764342223</v>
      </c>
      <c r="AI229" s="10">
        <v>9.0034840446302571</v>
      </c>
      <c r="AJ229" s="10">
        <v>0.0023148595390123003</v>
      </c>
      <c r="AK229" s="10">
        <v>0.0022716597540945772</v>
      </c>
      <c r="AL229" s="10">
        <v>0.0023237146182581996</v>
      </c>
      <c r="AM229" s="10">
        <v>0.0023317334647618652</v>
      </c>
      <c r="AN229" s="10">
        <v>0.0020275800135784523</v>
      </c>
      <c r="AO229" s="10">
        <v>0.0023851052746712452</v>
      </c>
      <c r="AP229" s="10">
        <v>0.0024119406707088752</v>
      </c>
      <c r="AQ229" s="10">
        <v>0.0027210252410453362</v>
      </c>
      <c r="AR229" s="10">
        <v>0.1360144715334764</v>
      </c>
      <c r="AS229" s="10">
        <v>0.14680470252890135</v>
      </c>
      <c r="AT229" s="10">
        <v>0.15185716066821753</v>
      </c>
      <c r="AU229" s="10">
        <v>0.15656072251929276</v>
      </c>
      <c r="AV229" s="10">
        <v>0.091662810671153727</v>
      </c>
      <c r="AW229" s="10">
        <v>0.16190084121511825</v>
      </c>
      <c r="AX229" s="10">
        <v>0.1667225163655098</v>
      </c>
      <c r="AY229" s="10">
        <v>0.19324994157231501</v>
      </c>
      <c r="AZ229" s="10">
        <v>0.50676726024202234</v>
      </c>
      <c r="BA229" s="10">
        <v>0.52984508695718047</v>
      </c>
      <c r="BB229" s="10">
        <v>0.5023678376418117</v>
      </c>
      <c r="BC229" s="10">
        <v>0.60373159646592112</v>
      </c>
      <c r="BD229" s="10">
        <v>0</v>
      </c>
      <c r="BE229" s="10">
        <v>0.57625434715055257</v>
      </c>
      <c r="BF229" s="10">
        <v>0.62064338354340398</v>
      </c>
      <c r="BG229" s="10">
        <v>1.081295245322885</v>
      </c>
    </row>
    <row r="230" x14ac:dyDescent="0.3">
      <c r="A230" s="36">
        <v>4.3499999999999925</v>
      </c>
      <c r="B230" s="36">
        <v>4.3999999999999924</v>
      </c>
      <c r="C230" s="37">
        <v>88</v>
      </c>
      <c r="D230" s="2">
        <v>94411439.187170774</v>
      </c>
      <c r="E230" s="2">
        <v>96623230.394876316</v>
      </c>
      <c r="F230" s="2">
        <v>95218087.516241729</v>
      </c>
      <c r="G230" s="2">
        <v>101485781.40336511</v>
      </c>
      <c r="H230" s="2">
        <v>68133605.273397774</v>
      </c>
      <c r="I230" s="2">
        <v>100080638.5247305</v>
      </c>
      <c r="J230" s="2">
        <v>102788863.44970959</v>
      </c>
      <c r="K230" s="2">
        <v>129726089.3631328</v>
      </c>
      <c r="L230" s="10">
        <v>472220.90878605819</v>
      </c>
      <c r="M230" s="10">
        <v>483283.70015053567</v>
      </c>
      <c r="N230" s="10">
        <v>476255.54918879032</v>
      </c>
      <c r="O230" s="10">
        <v>507604.88703229622</v>
      </c>
      <c r="P230" s="10">
        <v>340786.17250277539</v>
      </c>
      <c r="Q230" s="10">
        <v>500576.73607055092</v>
      </c>
      <c r="R230" s="10">
        <v>514122.55685541639</v>
      </c>
      <c r="S230" s="10">
        <v>648855.39654652658</v>
      </c>
      <c r="T230" s="10">
        <v>1212.618616207222</v>
      </c>
      <c r="U230" s="10">
        <v>1241.0268177632861</v>
      </c>
      <c r="V230" s="10">
        <v>1222.9791910378281</v>
      </c>
      <c r="W230" s="10">
        <v>1303.481324610291</v>
      </c>
      <c r="X230" s="10">
        <v>875.10664867678088</v>
      </c>
      <c r="Y230" s="10">
        <v>1285.433697884833</v>
      </c>
      <c r="Z230" s="10">
        <v>1320.218084069174</v>
      </c>
      <c r="AA230" s="10">
        <v>1666.199269112218</v>
      </c>
      <c r="AB230" s="10">
        <v>6.0651958055743593</v>
      </c>
      <c r="AC230" s="10">
        <v>6.2072860742036386</v>
      </c>
      <c r="AD230" s="10">
        <v>6.1170166453388646</v>
      </c>
      <c r="AE230" s="10">
        <v>6.5196669068123763</v>
      </c>
      <c r="AF230" s="10">
        <v>4.37705070996339</v>
      </c>
      <c r="AG230" s="10">
        <v>6.429397477947604</v>
      </c>
      <c r="AH230" s="10">
        <v>6.6033797262530269</v>
      </c>
      <c r="AI230" s="10">
        <v>8.3338855953564881</v>
      </c>
      <c r="AJ230" s="10">
        <v>0.0025485048491236317</v>
      </c>
      <c r="AK230" s="10">
        <v>0.0025209240309685705</v>
      </c>
      <c r="AL230" s="10">
        <v>0.0025876667413768581</v>
      </c>
      <c r="AM230" s="10">
        <v>0.0025925957055181617</v>
      </c>
      <c r="AN230" s="10">
        <v>0.0024272904605217691</v>
      </c>
      <c r="AO230" s="10">
        <v>0.0026608089972358093</v>
      </c>
      <c r="AP230" s="10">
        <v>0.0026878659249593108</v>
      </c>
      <c r="AQ230" s="10">
        <v>0.0029799472884463633</v>
      </c>
      <c r="AR230" s="10">
        <v>0.13856297638260004</v>
      </c>
      <c r="AS230" s="10">
        <v>0.14932562655986992</v>
      </c>
      <c r="AT230" s="10">
        <v>0.15444482740959439</v>
      </c>
      <c r="AU230" s="10">
        <v>0.15915331822481094</v>
      </c>
      <c r="AV230" s="10">
        <v>0.094090101131675499</v>
      </c>
      <c r="AW230" s="10">
        <v>0.16456165021235405</v>
      </c>
      <c r="AX230" s="10">
        <v>0.16941038229046912</v>
      </c>
      <c r="AY230" s="10">
        <v>0.19622988886076137</v>
      </c>
      <c r="AZ230" s="10">
        <v>0.3856809544765567</v>
      </c>
      <c r="BA230" s="10">
        <v>0.41814351386748205</v>
      </c>
      <c r="BB230" s="10">
        <v>0.39752016841267723</v>
      </c>
      <c r="BC230" s="10">
        <v>0.48951139450401904</v>
      </c>
      <c r="BD230" s="10">
        <v>0</v>
      </c>
      <c r="BE230" s="10">
        <v>0.46888804904921422</v>
      </c>
      <c r="BF230" s="10">
        <v>0.50863678851649863</v>
      </c>
      <c r="BG230" s="10">
        <v>0.90399566913543805</v>
      </c>
    </row>
    <row r="231" x14ac:dyDescent="0.3">
      <c r="A231" s="36">
        <v>4.3999999999999924</v>
      </c>
      <c r="B231" s="36">
        <v>4.4499999999999922</v>
      </c>
      <c r="C231" s="37">
        <v>89</v>
      </c>
      <c r="D231" s="2">
        <v>111904214.954146</v>
      </c>
      <c r="E231" s="2">
        <v>112540227.3132966</v>
      </c>
      <c r="F231" s="2">
        <v>110556310.1028582</v>
      </c>
      <c r="G231" s="2">
        <v>118873661.7297395</v>
      </c>
      <c r="H231" s="2">
        <v>79167474.138115585</v>
      </c>
      <c r="I231" s="2">
        <v>116889744.519301</v>
      </c>
      <c r="J231" s="2">
        <v>119567579.4790197</v>
      </c>
      <c r="K231" s="2">
        <v>152184866.466304</v>
      </c>
      <c r="L231" s="10">
        <v>559715.12072678923</v>
      </c>
      <c r="M231" s="10">
        <v>562896.28539097658</v>
      </c>
      <c r="N231" s="10">
        <v>552973.2591545874</v>
      </c>
      <c r="O231" s="10">
        <v>594574.43987753522</v>
      </c>
      <c r="P231" s="10">
        <v>395974.64995404659</v>
      </c>
      <c r="Q231" s="10">
        <v>584651.41364114592</v>
      </c>
      <c r="R231" s="10">
        <v>598045.23190241097</v>
      </c>
      <c r="S231" s="10">
        <v>761188.22639416379</v>
      </c>
      <c r="T231" s="10">
        <v>1249.8720999849149</v>
      </c>
      <c r="U231" s="10">
        <v>1256.9758011571521</v>
      </c>
      <c r="V231" s="10">
        <v>1234.817182994082</v>
      </c>
      <c r="W231" s="10">
        <v>1327.7147181625551</v>
      </c>
      <c r="X231" s="10">
        <v>884.23136869378447</v>
      </c>
      <c r="Y231" s="10">
        <v>1305.556099999485</v>
      </c>
      <c r="Z231" s="10">
        <v>1335.465171841757</v>
      </c>
      <c r="AA231" s="10">
        <v>1699.771708457135</v>
      </c>
      <c r="AB231" s="10">
        <v>6.2515278233510676</v>
      </c>
      <c r="AC231" s="10">
        <v>6.2870586472870107</v>
      </c>
      <c r="AD231" s="10">
        <v>6.1762271326263409</v>
      </c>
      <c r="AE231" s="10">
        <v>6.6408758961545846</v>
      </c>
      <c r="AF231" s="10">
        <v>4.4226901326429386</v>
      </c>
      <c r="AG231" s="10">
        <v>6.530044381493914</v>
      </c>
      <c r="AH231" s="10">
        <v>6.6796416041175952</v>
      </c>
      <c r="AI231" s="10">
        <v>8.5018060079051381</v>
      </c>
      <c r="AJ231" s="10">
        <v>0.0030206978826223373</v>
      </c>
      <c r="AK231" s="10">
        <v>0.0029362024259106021</v>
      </c>
      <c r="AL231" s="10">
        <v>0.0030045014992945976</v>
      </c>
      <c r="AM231" s="10">
        <v>0.0030367933383180531</v>
      </c>
      <c r="AN231" s="10">
        <v>0.0028203770222927</v>
      </c>
      <c r="AO231" s="10">
        <v>0.0031077068300747906</v>
      </c>
      <c r="AP231" s="10">
        <v>0.0031266190891269083</v>
      </c>
      <c r="AQ231" s="10">
        <v>0.0034958494655564377</v>
      </c>
      <c r="AR231" s="10">
        <v>0.14158367426522236</v>
      </c>
      <c r="AS231" s="10">
        <v>0.15226182898578053</v>
      </c>
      <c r="AT231" s="10">
        <v>0.15744932890888899</v>
      </c>
      <c r="AU231" s="10">
        <v>0.16219011156312899</v>
      </c>
      <c r="AV231" s="10">
        <v>0.096910478153968194</v>
      </c>
      <c r="AW231" s="10">
        <v>0.16766935704242886</v>
      </c>
      <c r="AX231" s="10">
        <v>0.17253700137959602</v>
      </c>
      <c r="AY231" s="10">
        <v>0.19972573832631782</v>
      </c>
      <c r="AZ231" s="10">
        <v>0.41351250841877163</v>
      </c>
      <c r="BA231" s="10">
        <v>0.42154626680344642</v>
      </c>
      <c r="BB231" s="10">
        <v>0.396486515535176</v>
      </c>
      <c r="BC231" s="10">
        <v>0.50154672766687614</v>
      </c>
      <c r="BD231" s="10">
        <v>0</v>
      </c>
      <c r="BE231" s="10">
        <v>0.47648697639860438</v>
      </c>
      <c r="BF231" s="10">
        <v>0.51031191509813856</v>
      </c>
      <c r="BG231" s="10">
        <v>0.92231554843851993</v>
      </c>
    </row>
    <row r="232" x14ac:dyDescent="0.3">
      <c r="A232" s="36">
        <v>4.4499999999999922</v>
      </c>
      <c r="B232" s="36">
        <v>4.499999999999992</v>
      </c>
      <c r="C232" s="37">
        <v>90</v>
      </c>
      <c r="D232" s="2">
        <v>94373123.674199894</v>
      </c>
      <c r="E232" s="2">
        <v>97355115.129459992</v>
      </c>
      <c r="F232" s="2">
        <v>95549001.817476571</v>
      </c>
      <c r="G232" s="2">
        <v>102086568.1698339</v>
      </c>
      <c r="H232" s="2">
        <v>64240155.708916299</v>
      </c>
      <c r="I232" s="2">
        <v>100280454.85785051</v>
      </c>
      <c r="J232" s="2">
        <v>102821409.20565081</v>
      </c>
      <c r="K232" s="2">
        <v>127426148.2160015</v>
      </c>
      <c r="L232" s="10">
        <v>472029.2647807186</v>
      </c>
      <c r="M232" s="10">
        <v>486944.39293805452</v>
      </c>
      <c r="N232" s="10">
        <v>477910.69451233128</v>
      </c>
      <c r="O232" s="10">
        <v>510609.86265062238</v>
      </c>
      <c r="P232" s="10">
        <v>321312.17329800571</v>
      </c>
      <c r="Q232" s="10">
        <v>501576.1642248992</v>
      </c>
      <c r="R232" s="10">
        <v>514285.3420706403</v>
      </c>
      <c r="S232" s="10">
        <v>637351.70262973709</v>
      </c>
      <c r="T232" s="10">
        <v>1313.789386285006</v>
      </c>
      <c r="U232" s="10">
        <v>1355.302357048146</v>
      </c>
      <c r="V232" s="10">
        <v>1330.159049215044</v>
      </c>
      <c r="W232" s="10">
        <v>1421.1699742694309</v>
      </c>
      <c r="X232" s="10">
        <v>894.30159199809805</v>
      </c>
      <c r="Y232" s="10">
        <v>1396.026666436328</v>
      </c>
      <c r="Z232" s="10">
        <v>1431.399860871423</v>
      </c>
      <c r="AA232" s="10">
        <v>1773.927942019898</v>
      </c>
      <c r="AB232" s="10">
        <v>6.5712250897377169</v>
      </c>
      <c r="AC232" s="10">
        <v>6.7788619285461538</v>
      </c>
      <c r="AD232" s="10">
        <v>6.6531017899754801</v>
      </c>
      <c r="AE232" s="10">
        <v>7.1083142314831269</v>
      </c>
      <c r="AF232" s="10">
        <v>4.4730587112959341</v>
      </c>
      <c r="AG232" s="10">
        <v>6.9825540929124532</v>
      </c>
      <c r="AH232" s="10">
        <v>7.1594814034864482</v>
      </c>
      <c r="AI232" s="10">
        <v>8.872715765310021</v>
      </c>
      <c r="AJ232" s="10">
        <v>0.0025474705754016799</v>
      </c>
      <c r="AK232" s="10">
        <v>0.0025400190851058708</v>
      </c>
      <c r="AL232" s="10">
        <v>0.002596659737916568</v>
      </c>
      <c r="AM232" s="10">
        <v>0.0026079436406588326</v>
      </c>
      <c r="AN232" s="10">
        <v>0.0022885845613040976</v>
      </c>
      <c r="AO232" s="10">
        <v>0.002666121444326452</v>
      </c>
      <c r="AP232" s="10">
        <v>0.0026887169765758044</v>
      </c>
      <c r="AQ232" s="10">
        <v>0.0029271151756568138</v>
      </c>
      <c r="AR232" s="10">
        <v>0.14413114484062403</v>
      </c>
      <c r="AS232" s="10">
        <v>0.1548018480708864</v>
      </c>
      <c r="AT232" s="10">
        <v>0.16004598864680555</v>
      </c>
      <c r="AU232" s="10">
        <v>0.16479805520378782</v>
      </c>
      <c r="AV232" s="10">
        <v>0.09919906271527229</v>
      </c>
      <c r="AW232" s="10">
        <v>0.17033547848675532</v>
      </c>
      <c r="AX232" s="10">
        <v>0.17522571835617182</v>
      </c>
      <c r="AY232" s="10">
        <v>0.20265285350197462</v>
      </c>
      <c r="AZ232" s="10">
        <v>0.46906748018827171</v>
      </c>
      <c r="BA232" s="10">
        <v>0.51548691087539589</v>
      </c>
      <c r="BB232" s="10">
        <v>0.48737189010603088</v>
      </c>
      <c r="BC232" s="10">
        <v>0.58913948827282581</v>
      </c>
      <c r="BD232" s="10">
        <v>-1.1102230246251565e-16</v>
      </c>
      <c r="BE232" s="10">
        <v>0.56102446750346124</v>
      </c>
      <c r="BF232" s="10">
        <v>0.60057845549990718</v>
      </c>
      <c r="BG232" s="10">
        <v>0.98359027635910912</v>
      </c>
    </row>
    <row r="233" x14ac:dyDescent="0.3">
      <c r="A233" s="36">
        <v>4.499999999999992</v>
      </c>
      <c r="B233" s="36">
        <v>4.5499999999999918</v>
      </c>
      <c r="C233" s="37">
        <v>91</v>
      </c>
      <c r="D233" s="2">
        <v>99413017.098582998</v>
      </c>
      <c r="E233" s="2">
        <v>100691811.292831</v>
      </c>
      <c r="F233" s="2">
        <v>98393837.009988204</v>
      </c>
      <c r="G233" s="2">
        <v>106431261.7235406</v>
      </c>
      <c r="H233" s="2">
        <v>69793215.082881883</v>
      </c>
      <c r="I233" s="2">
        <v>104133287.4406978</v>
      </c>
      <c r="J233" s="2">
        <v>107052556.5216288</v>
      </c>
      <c r="K233" s="2">
        <v>131327831.4468901</v>
      </c>
      <c r="L233" s="10">
        <v>497237.47126011382</v>
      </c>
      <c r="M233" s="10">
        <v>503633.65970673802</v>
      </c>
      <c r="N233" s="10">
        <v>492139.80352200469</v>
      </c>
      <c r="O233" s="10">
        <v>532340.86427491601</v>
      </c>
      <c r="P233" s="10">
        <v>349087.09937363002</v>
      </c>
      <c r="Q233" s="10">
        <v>520847.00809018279</v>
      </c>
      <c r="R233" s="10">
        <v>535448.41561300762</v>
      </c>
      <c r="S233" s="10">
        <v>656866.88444401801</v>
      </c>
      <c r="T233" s="10">
        <v>1287.913368345078</v>
      </c>
      <c r="U233" s="10">
        <v>1304.480375224075</v>
      </c>
      <c r="V233" s="10">
        <v>1274.7097085109669</v>
      </c>
      <c r="W233" s="10">
        <v>1378.835979272734</v>
      </c>
      <c r="X233" s="10">
        <v>904.18355008670301</v>
      </c>
      <c r="Y233" s="10">
        <v>1349.065312559625</v>
      </c>
      <c r="Z233" s="10">
        <v>1386.8849641994011</v>
      </c>
      <c r="AA233" s="10">
        <v>1701.3754807229341</v>
      </c>
      <c r="AB233" s="10">
        <v>6.4418001300870893</v>
      </c>
      <c r="AC233" s="10">
        <v>6.5246638922711959</v>
      </c>
      <c r="AD233" s="10">
        <v>6.3757589352928337</v>
      </c>
      <c r="AE233" s="10">
        <v>6.8965708478211889</v>
      </c>
      <c r="AF233" s="10">
        <v>4.5224856374116928</v>
      </c>
      <c r="AG233" s="10">
        <v>6.7476658908428284</v>
      </c>
      <c r="AH233" s="10">
        <v>6.9368297296855026</v>
      </c>
      <c r="AI233" s="10">
        <v>8.5098276502332464</v>
      </c>
      <c r="AJ233" s="10">
        <v>0.0026835154545147184</v>
      </c>
      <c r="AK233" s="10">
        <v>0.0026270743150739293</v>
      </c>
      <c r="AL233" s="10">
        <v>0.0026739715765008612</v>
      </c>
      <c r="AM233" s="10">
        <v>0.0027189348917816126</v>
      </c>
      <c r="AN233" s="10">
        <v>0.0024864148095501914</v>
      </c>
      <c r="AO233" s="10">
        <v>0.0027685553591415548</v>
      </c>
      <c r="AP233" s="10">
        <v>0.0027993588915889468</v>
      </c>
      <c r="AQ233" s="10">
        <v>0.0030167410205531099</v>
      </c>
      <c r="AR233" s="10">
        <v>0.14681466029513876</v>
      </c>
      <c r="AS233" s="10">
        <v>0.15742892238596032</v>
      </c>
      <c r="AT233" s="10">
        <v>0.16271996022330643</v>
      </c>
      <c r="AU233" s="10">
        <v>0.16751699009556942</v>
      </c>
      <c r="AV233" s="10">
        <v>0.10168547752482249</v>
      </c>
      <c r="AW233" s="10">
        <v>0.17310403384589687</v>
      </c>
      <c r="AX233" s="10">
        <v>0.17802507724776076</v>
      </c>
      <c r="AY233" s="10">
        <v>0.20566959452252773</v>
      </c>
      <c r="AZ233" s="10">
        <v>0.42439371764900891</v>
      </c>
      <c r="BA233" s="10">
        <v>0.44271633242939101</v>
      </c>
      <c r="BB233" s="10">
        <v>0.40979086424292221</v>
      </c>
      <c r="BC233" s="10">
        <v>0.52495140963415654</v>
      </c>
      <c r="BD233" s="10">
        <v>0</v>
      </c>
      <c r="BE233" s="10">
        <v>0.49202594144768796</v>
      </c>
      <c r="BF233" s="10">
        <v>0.53385334655381822</v>
      </c>
      <c r="BG233" s="10">
        <v>0.88167046454205789</v>
      </c>
    </row>
    <row r="234" x14ac:dyDescent="0.3">
      <c r="A234" s="36">
        <v>4.5499999999999918</v>
      </c>
      <c r="B234" s="36">
        <v>4.5999999999999917</v>
      </c>
      <c r="C234" s="37">
        <v>92</v>
      </c>
      <c r="D234" s="2">
        <v>83002772.309745222</v>
      </c>
      <c r="E234" s="2">
        <v>85189632.133066088</v>
      </c>
      <c r="F234" s="2">
        <v>83772996.359331518</v>
      </c>
      <c r="G234" s="2">
        <v>88973148.338412389</v>
      </c>
      <c r="H234" s="2">
        <v>58527076.408552937</v>
      </c>
      <c r="I234" s="2">
        <v>87556512.564677835</v>
      </c>
      <c r="J234" s="2">
        <v>89432187.521713093</v>
      </c>
      <c r="K234" s="2">
        <v>113450232.44797</v>
      </c>
      <c r="L234" s="10">
        <v>415157.79135793872</v>
      </c>
      <c r="M234" s="10">
        <v>426095.88256857061</v>
      </c>
      <c r="N234" s="10">
        <v>419010.24720222951</v>
      </c>
      <c r="O234" s="10">
        <v>445020.02434924361</v>
      </c>
      <c r="P234" s="10">
        <v>292736.87011005252</v>
      </c>
      <c r="Q234" s="10">
        <v>437934.38898290251</v>
      </c>
      <c r="R234" s="10">
        <v>447316.0162562934</v>
      </c>
      <c r="S234" s="10">
        <v>567447.88904616004</v>
      </c>
      <c r="T234" s="10">
        <v>1296.812812737847</v>
      </c>
      <c r="U234" s="10">
        <v>1330.9797177655621</v>
      </c>
      <c r="V234" s="10">
        <v>1308.8465844829029</v>
      </c>
      <c r="W234" s="10">
        <v>1390.092349256767</v>
      </c>
      <c r="X234" s="10">
        <v>914.41117527332597</v>
      </c>
      <c r="Y234" s="10">
        <v>1367.959215974108</v>
      </c>
      <c r="Z234" s="10">
        <v>1397.2642530123619</v>
      </c>
      <c r="AA234" s="10">
        <v>1772.515675712448</v>
      </c>
      <c r="AB234" s="10">
        <v>6.4863127840093844</v>
      </c>
      <c r="AC234" s="10">
        <v>6.6572065557970186</v>
      </c>
      <c r="AD234" s="10">
        <v>6.5465025097301064</v>
      </c>
      <c r="AE234" s="10">
        <v>6.9528722166940247</v>
      </c>
      <c r="AF234" s="10">
        <v>4.5736414984167917</v>
      </c>
      <c r="AG234" s="10">
        <v>6.8421681706271107</v>
      </c>
      <c r="AH234" s="10">
        <v>6.9887441718125043</v>
      </c>
      <c r="AI234" s="10">
        <v>8.8656519848519153</v>
      </c>
      <c r="AJ234" s="10">
        <v>0.0022405438317990903</v>
      </c>
      <c r="AK234" s="10">
        <v>0.0022226186182759482</v>
      </c>
      <c r="AL234" s="10">
        <v>0.0022766325407192235</v>
      </c>
      <c r="AM234" s="10">
        <v>0.0022729430576266881</v>
      </c>
      <c r="AN234" s="10">
        <v>0.0020850535309068149</v>
      </c>
      <c r="AO234" s="10">
        <v>0.0023278344326421981</v>
      </c>
      <c r="AP234" s="10">
        <v>0.0023385970169014746</v>
      </c>
      <c r="AQ234" s="10">
        <v>0.002606073413733972</v>
      </c>
      <c r="AR234" s="10">
        <v>0.14905520412693785</v>
      </c>
      <c r="AS234" s="10">
        <v>0.15965154100423626</v>
      </c>
      <c r="AT234" s="10">
        <v>0.16499659276402565</v>
      </c>
      <c r="AU234" s="10">
        <v>0.1697899331531961</v>
      </c>
      <c r="AV234" s="10">
        <v>0.10377053105572931</v>
      </c>
      <c r="AW234" s="10">
        <v>0.17543186827853907</v>
      </c>
      <c r="AX234" s="10">
        <v>0.18036367426466224</v>
      </c>
      <c r="AY234" s="10">
        <v>0.2082756679362617</v>
      </c>
      <c r="AZ234" s="10">
        <v>0.41819440510470285</v>
      </c>
      <c r="BA234" s="10">
        <v>0.45555933015333028</v>
      </c>
      <c r="BB234" s="10">
        <v>0.43135453707865778</v>
      </c>
      <c r="BC234" s="10">
        <v>0.52020489999070185</v>
      </c>
      <c r="BD234" s="10">
        <v>0</v>
      </c>
      <c r="BE234" s="10">
        <v>0.49600010691602958</v>
      </c>
      <c r="BF234" s="10">
        <v>0.5280480934571985</v>
      </c>
      <c r="BG234" s="10">
        <v>0.93842302417468426</v>
      </c>
    </row>
    <row r="235" x14ac:dyDescent="0.3">
      <c r="A235" s="36">
        <v>4.5999999999999917</v>
      </c>
      <c r="B235" s="36">
        <v>4.6499999999999915</v>
      </c>
      <c r="C235" s="37">
        <v>93</v>
      </c>
      <c r="D235" s="2">
        <v>82688958.82361728</v>
      </c>
      <c r="E235" s="2">
        <v>83329166.83417128</v>
      </c>
      <c r="F235" s="2">
        <v>81716408.866832808</v>
      </c>
      <c r="G235" s="2">
        <v>86741879.04761906</v>
      </c>
      <c r="H235" s="2">
        <v>57690163.477718912</v>
      </c>
      <c r="I235" s="2">
        <v>85129121.080280587</v>
      </c>
      <c r="J235" s="2">
        <v>87513806.367787078</v>
      </c>
      <c r="K235" s="2">
        <v>111324242.7349329</v>
      </c>
      <c r="L235" s="10">
        <v>413588.17976336408</v>
      </c>
      <c r="M235" s="10">
        <v>416790.32995997928</v>
      </c>
      <c r="N235" s="10">
        <v>408723.74354264158</v>
      </c>
      <c r="O235" s="10">
        <v>433859.80879362661</v>
      </c>
      <c r="P235" s="10">
        <v>288550.85421859112</v>
      </c>
      <c r="Q235" s="10">
        <v>425793.2223762889</v>
      </c>
      <c r="R235" s="10">
        <v>437720.78394435882</v>
      </c>
      <c r="S235" s="10">
        <v>556814.25393791939</v>
      </c>
      <c r="T235" s="10">
        <v>1326.016478814676</v>
      </c>
      <c r="U235" s="10">
        <v>1336.282980944357</v>
      </c>
      <c r="V235" s="10">
        <v>1310.4204755814319</v>
      </c>
      <c r="W235" s="10">
        <v>1391.009908177009</v>
      </c>
      <c r="X235" s="10">
        <v>925.13085816142575</v>
      </c>
      <c r="Y235" s="10">
        <v>1365.147402814084</v>
      </c>
      <c r="Z235" s="10">
        <v>1403.3886871766749</v>
      </c>
      <c r="AA235" s="10">
        <v>1785.217548487549</v>
      </c>
      <c r="AB235" s="10">
        <v>6.6323817546067394</v>
      </c>
      <c r="AC235" s="10">
        <v>6.683732067741154</v>
      </c>
      <c r="AD235" s="10">
        <v>6.5543746944068397</v>
      </c>
      <c r="AE235" s="10">
        <v>6.9574616023755871</v>
      </c>
      <c r="AF235" s="10">
        <v>4.6272585011751257</v>
      </c>
      <c r="AG235" s="10">
        <v>6.8281042290412737</v>
      </c>
      <c r="AH235" s="10">
        <v>7.0193769626244169</v>
      </c>
      <c r="AI235" s="10">
        <v>8.9291833742342099</v>
      </c>
      <c r="AJ235" s="10">
        <v>0.0022320728753344619</v>
      </c>
      <c r="AK235" s="10">
        <v>0.0021740786174749014</v>
      </c>
      <c r="AL235" s="10">
        <v>0.0022207422871561829</v>
      </c>
      <c r="AM235" s="10">
        <v>0.0022159421743386813</v>
      </c>
      <c r="AN235" s="10">
        <v>0.0020552381297527255</v>
      </c>
      <c r="AO235" s="10">
        <v>0.0022632982226748551</v>
      </c>
      <c r="AP235" s="10">
        <v>0.0022884325227951201</v>
      </c>
      <c r="AQ235" s="10">
        <v>0.002557237151793664</v>
      </c>
      <c r="AR235" s="10">
        <v>0.15128727700227232</v>
      </c>
      <c r="AS235" s="10">
        <v>0.16182561962171116</v>
      </c>
      <c r="AT235" s="10">
        <v>0.16721733505118183</v>
      </c>
      <c r="AU235" s="10">
        <v>0.17200587532753478</v>
      </c>
      <c r="AV235" s="10">
        <v>0.10582576918548203</v>
      </c>
      <c r="AW235" s="10">
        <v>0.17769516650121392</v>
      </c>
      <c r="AX235" s="10">
        <v>0.18265210678745736</v>
      </c>
      <c r="AY235" s="10">
        <v>0.21083290508805536</v>
      </c>
      <c r="AZ235" s="10">
        <v>0.43332855791877578</v>
      </c>
      <c r="BA235" s="10">
        <v>0.44442590921682257</v>
      </c>
      <c r="BB235" s="10">
        <v>0.41647039877765812</v>
      </c>
      <c r="BC235" s="10">
        <v>0.50358178619342087</v>
      </c>
      <c r="BD235" s="10">
        <v>-1.1102230246251565e-16</v>
      </c>
      <c r="BE235" s="10">
        <v>0.47562627575425642</v>
      </c>
      <c r="BF235" s="10">
        <v>0.51696235705046401</v>
      </c>
      <c r="BG235" s="10">
        <v>0.92969192708092296</v>
      </c>
    </row>
    <row r="236" x14ac:dyDescent="0.3">
      <c r="A236" s="36">
        <v>4.6499999999999915</v>
      </c>
      <c r="B236" s="36">
        <v>4.6999999999999913</v>
      </c>
      <c r="C236" s="37">
        <v>94</v>
      </c>
      <c r="D236" s="2">
        <v>101851367.9271208</v>
      </c>
      <c r="E236" s="2">
        <v>103273912.0458634</v>
      </c>
      <c r="F236" s="2">
        <v>101502719.9838903</v>
      </c>
      <c r="G236" s="2">
        <v>108151981.9621215</v>
      </c>
      <c r="H236" s="2">
        <v>70769811.921614066</v>
      </c>
      <c r="I236" s="2">
        <v>106380789.9001483</v>
      </c>
      <c r="J236" s="2">
        <v>108890255.7572069</v>
      </c>
      <c r="K236" s="2">
        <v>136028136.29633141</v>
      </c>
      <c r="L236" s="10">
        <v>509433.45359132899</v>
      </c>
      <c r="M236" s="10">
        <v>516548.64092799462</v>
      </c>
      <c r="N236" s="10">
        <v>507689.60930703318</v>
      </c>
      <c r="O236" s="10">
        <v>540947.44925894856</v>
      </c>
      <c r="P236" s="10">
        <v>353971.77702153061</v>
      </c>
      <c r="Q236" s="10">
        <v>532088.41763798718</v>
      </c>
      <c r="R236" s="10">
        <v>544640.0984278383</v>
      </c>
      <c r="S236" s="10">
        <v>680376.55918983277</v>
      </c>
      <c r="T236" s="10">
        <v>1346.2919193711689</v>
      </c>
      <c r="U236" s="10">
        <v>1365.095394385688</v>
      </c>
      <c r="V236" s="10">
        <v>1341.683420553436</v>
      </c>
      <c r="W236" s="10">
        <v>1429.5747061911511</v>
      </c>
      <c r="X236" s="10">
        <v>935.44964456109494</v>
      </c>
      <c r="Y236" s="10">
        <v>1406.1627323588989</v>
      </c>
      <c r="Z236" s="10">
        <v>1439.333358085923</v>
      </c>
      <c r="AA236" s="10">
        <v>1798.0473353476341</v>
      </c>
      <c r="AB236" s="10">
        <v>6.7337941157364467</v>
      </c>
      <c r="AC236" s="10">
        <v>6.8278440967148004</v>
      </c>
      <c r="AD236" s="10">
        <v>6.7107436303441554</v>
      </c>
      <c r="AE236" s="10">
        <v>7.1503524652008608</v>
      </c>
      <c r="AF236" s="10">
        <v>4.678870326322297</v>
      </c>
      <c r="AG236" s="10">
        <v>7.0332519988302158</v>
      </c>
      <c r="AH236" s="10">
        <v>7.199162646530052</v>
      </c>
      <c r="AI236" s="10">
        <v>8.9933545558490735</v>
      </c>
      <c r="AJ236" s="10">
        <v>0.0027493353272324056</v>
      </c>
      <c r="AK236" s="10">
        <v>0.0026944419637449529</v>
      </c>
      <c r="AL236" s="10">
        <v>0.0027584592330401401</v>
      </c>
      <c r="AM236" s="10">
        <v>0.0027628930880851106</v>
      </c>
      <c r="AN236" s="10">
        <v>0.0025212065130116239</v>
      </c>
      <c r="AO236" s="10">
        <v>0.0028283089224038212</v>
      </c>
      <c r="AP236" s="10">
        <v>0.0028474136028666026</v>
      </c>
      <c r="AQ236" s="10">
        <v>0.0031247120598384775</v>
      </c>
      <c r="AR236" s="10">
        <v>0.15403661232950472</v>
      </c>
      <c r="AS236" s="10">
        <v>0.16452006158545612</v>
      </c>
      <c r="AT236" s="10">
        <v>0.16997579428422196</v>
      </c>
      <c r="AU236" s="10">
        <v>0.17476876841561989</v>
      </c>
      <c r="AV236" s="10">
        <v>0.10834697569849365</v>
      </c>
      <c r="AW236" s="10">
        <v>0.18052347542361774</v>
      </c>
      <c r="AX236" s="10">
        <v>0.18549952039032397</v>
      </c>
      <c r="AY236" s="10">
        <v>0.21395761714789382</v>
      </c>
      <c r="AZ236" s="10">
        <v>0.43919229345887256</v>
      </c>
      <c r="BA236" s="10">
        <v>0.45929329528601093</v>
      </c>
      <c r="BB236" s="10">
        <v>0.43426578689111905</v>
      </c>
      <c r="BC236" s="10">
        <v>0.52822197806478011</v>
      </c>
      <c r="BD236" s="10">
        <v>0</v>
      </c>
      <c r="BE236" s="10">
        <v>0.50319446966988712</v>
      </c>
      <c r="BF236" s="10">
        <v>0.53865402211066682</v>
      </c>
      <c r="BG236" s="10">
        <v>0.92212092420139036</v>
      </c>
    </row>
    <row r="237" x14ac:dyDescent="0.3">
      <c r="A237" s="36">
        <v>4.6999999999999913</v>
      </c>
      <c r="B237" s="36">
        <v>4.7499999999999911</v>
      </c>
      <c r="C237" s="37">
        <v>95</v>
      </c>
      <c r="D237" s="2">
        <v>95553877.89061676</v>
      </c>
      <c r="E237" s="2">
        <v>106401888.5997481</v>
      </c>
      <c r="F237" s="2">
        <v>105026711.4623732</v>
      </c>
      <c r="G237" s="2">
        <v>110925388.71737351</v>
      </c>
      <c r="H237" s="2">
        <v>65760370.933169611</v>
      </c>
      <c r="I237" s="2">
        <v>109550211.5799986</v>
      </c>
      <c r="J237" s="2">
        <v>112741690.2632286</v>
      </c>
      <c r="K237" s="2">
        <v>139319167.58049279</v>
      </c>
      <c r="L237" s="10">
        <v>477935.0833333194</v>
      </c>
      <c r="M237" s="10">
        <v>532193.94772189448</v>
      </c>
      <c r="N237" s="10">
        <v>525315.6774281268</v>
      </c>
      <c r="O237" s="10">
        <v>554819.29222283035</v>
      </c>
      <c r="P237" s="10">
        <v>328915.88552745403</v>
      </c>
      <c r="Q237" s="10">
        <v>547941.02192906255</v>
      </c>
      <c r="R237" s="10">
        <v>563903.94948467775</v>
      </c>
      <c r="S237" s="10">
        <v>696837.42237791594</v>
      </c>
      <c r="T237" s="10">
        <v>1371.757771121228</v>
      </c>
      <c r="U237" s="10">
        <v>1527.490257546234</v>
      </c>
      <c r="V237" s="10">
        <v>1507.7484117257891</v>
      </c>
      <c r="W237" s="10">
        <v>1592.4289766856459</v>
      </c>
      <c r="X237" s="10">
        <v>944.04645683404669</v>
      </c>
      <c r="Y237" s="10">
        <v>1572.687130865201</v>
      </c>
      <c r="Z237" s="10">
        <v>1618.503541268763</v>
      </c>
      <c r="AA237" s="10">
        <v>2000.0459951343171</v>
      </c>
      <c r="AB237" s="10">
        <v>6.8611675331947204</v>
      </c>
      <c r="AC237" s="10">
        <v>7.6401000110837156</v>
      </c>
      <c r="AD237" s="10">
        <v>7.5413565489068173</v>
      </c>
      <c r="AE237" s="10">
        <v>7.9649062128684518</v>
      </c>
      <c r="AF237" s="10">
        <v>4.7218692948704657</v>
      </c>
      <c r="AG237" s="10">
        <v>7.8661627506915517</v>
      </c>
      <c r="AH237" s="10">
        <v>8.0953242500220846</v>
      </c>
      <c r="AI237" s="10">
        <v>10.003698127764411</v>
      </c>
      <c r="AJ237" s="10">
        <v>0.0025793433852229126</v>
      </c>
      <c r="AK237" s="10">
        <v>0.0027760516473662568</v>
      </c>
      <c r="AL237" s="10">
        <v>0.0028542279654693672</v>
      </c>
      <c r="AM237" s="10">
        <v>0.0028337436283666379</v>
      </c>
      <c r="AN237" s="10">
        <v>0.0023427429152758747</v>
      </c>
      <c r="AO237" s="10">
        <v>0.0029125732301269981</v>
      </c>
      <c r="AP237" s="10">
        <v>0.002948126260089562</v>
      </c>
      <c r="AQ237" s="10">
        <v>0.0032003105751377135</v>
      </c>
      <c r="AR237" s="10">
        <v>0.15661595571472764</v>
      </c>
      <c r="AS237" s="10">
        <v>0.16729611323282237</v>
      </c>
      <c r="AT237" s="10">
        <v>0.17283002224969132</v>
      </c>
      <c r="AU237" s="10">
        <v>0.17760251204398653</v>
      </c>
      <c r="AV237" s="10">
        <v>0.11068971861376953</v>
      </c>
      <c r="AW237" s="10">
        <v>0.18343604865374474</v>
      </c>
      <c r="AX237" s="10">
        <v>0.18844764665041353</v>
      </c>
      <c r="AY237" s="10">
        <v>0.21715792772303155</v>
      </c>
      <c r="AZ237" s="10">
        <v>0.45306172295964431</v>
      </c>
      <c r="BA237" s="10">
        <v>0.61802445895387814</v>
      </c>
      <c r="BB237" s="10">
        <v>0.59711251582064273</v>
      </c>
      <c r="BC237" s="10">
        <v>0.68681208976305497</v>
      </c>
      <c r="BD237" s="10">
        <v>-1.1102230246251565e-16</v>
      </c>
      <c r="BE237" s="10">
        <v>0.66590014662981978</v>
      </c>
      <c r="BF237" s="10">
        <v>0.71443209129408269</v>
      </c>
      <c r="BG237" s="10">
        <v>1.1185885298925529</v>
      </c>
    </row>
    <row r="238" x14ac:dyDescent="0.3">
      <c r="A238" s="36">
        <v>4.7499999999999911</v>
      </c>
      <c r="B238" s="36">
        <v>4.7999999999999909</v>
      </c>
      <c r="C238" s="37">
        <v>96</v>
      </c>
      <c r="D238" s="2">
        <v>101646259.6391543</v>
      </c>
      <c r="E238" s="2">
        <v>104456370.85841399</v>
      </c>
      <c r="F238" s="2">
        <v>103092135.4168898</v>
      </c>
      <c r="G238" s="2">
        <v>109754157.2357696</v>
      </c>
      <c r="H238" s="2">
        <v>71236616.631643787</v>
      </c>
      <c r="I238" s="2">
        <v>108389921.7942453</v>
      </c>
      <c r="J238" s="2">
        <v>111571388.6157767</v>
      </c>
      <c r="K238" s="2">
        <v>139736588.67986909</v>
      </c>
      <c r="L238" s="10">
        <v>508407.55648630729</v>
      </c>
      <c r="M238" s="10">
        <v>522462.98541709519</v>
      </c>
      <c r="N238" s="10">
        <v>515639.44257587718</v>
      </c>
      <c r="O238" s="10">
        <v>548961.10385706066</v>
      </c>
      <c r="P238" s="10">
        <v>356306.61002792971</v>
      </c>
      <c r="Q238" s="10">
        <v>542137.56101584272</v>
      </c>
      <c r="R238" s="10">
        <v>558050.41190203477</v>
      </c>
      <c r="S238" s="10">
        <v>698925.25169808103</v>
      </c>
      <c r="T238" s="10">
        <v>1361.6934208868231</v>
      </c>
      <c r="U238" s="10">
        <v>1399.338780123948</v>
      </c>
      <c r="V238" s="10">
        <v>1381.062943591852</v>
      </c>
      <c r="W238" s="10">
        <v>1470.310017835189</v>
      </c>
      <c r="X238" s="10">
        <v>954.31383838329293</v>
      </c>
      <c r="Y238" s="10">
        <v>1452.034181303093</v>
      </c>
      <c r="Z238" s="10">
        <v>1494.654366787815</v>
      </c>
      <c r="AA238" s="10">
        <v>1871.966505585516</v>
      </c>
      <c r="AB238" s="10">
        <v>6.8108283300753829</v>
      </c>
      <c r="AC238" s="10">
        <v>6.9991204046754767</v>
      </c>
      <c r="AD238" s="10">
        <v>6.9077095310534551</v>
      </c>
      <c r="AE238" s="10">
        <v>7.3540996599247457</v>
      </c>
      <c r="AF238" s="10">
        <v>4.7732240066276503</v>
      </c>
      <c r="AG238" s="10">
        <v>7.262688786302725</v>
      </c>
      <c r="AH238" s="10">
        <v>7.475863618669444</v>
      </c>
      <c r="AI238" s="10">
        <v>9.3630785855531702</v>
      </c>
      <c r="AJ238" s="10">
        <v>0.0027437987156631043</v>
      </c>
      <c r="AK238" s="10">
        <v>0.0027252926072600494</v>
      </c>
      <c r="AL238" s="10">
        <v>0.0028016535206118408</v>
      </c>
      <c r="AM238" s="10">
        <v>0.0028038228880680046</v>
      </c>
      <c r="AN238" s="10">
        <v>0.0025378366416395621</v>
      </c>
      <c r="AO238" s="10">
        <v>0.0028817250106627479</v>
      </c>
      <c r="AP238" s="10">
        <v>0.0029175235876351797</v>
      </c>
      <c r="AQ238" s="10">
        <v>0.0032098991851030132</v>
      </c>
      <c r="AR238" s="10">
        <v>0.15935975443039074</v>
      </c>
      <c r="AS238" s="10">
        <v>0.17002140584008241</v>
      </c>
      <c r="AT238" s="10">
        <v>0.17563167577030317</v>
      </c>
      <c r="AU238" s="10">
        <v>0.18040633493205452</v>
      </c>
      <c r="AV238" s="10">
        <v>0.11322755525540909</v>
      </c>
      <c r="AW238" s="10">
        <v>0.18631777366440749</v>
      </c>
      <c r="AX238" s="10">
        <v>0.19136517023804869</v>
      </c>
      <c r="AY238" s="10">
        <v>0.22036782690813456</v>
      </c>
      <c r="AZ238" s="10">
        <v>0.42688219128591154</v>
      </c>
      <c r="BA238" s="10">
        <v>0.46632975845197233</v>
      </c>
      <c r="BB238" s="10">
        <v>0.44717899714366238</v>
      </c>
      <c r="BC238" s="10">
        <v>0.5406986241822167</v>
      </c>
      <c r="BD238" s="10">
        <v>0</v>
      </c>
      <c r="BE238" s="10">
        <v>0.52154786287390542</v>
      </c>
      <c r="BF238" s="10">
        <v>0.56620841768355312</v>
      </c>
      <c r="BG238" s="10">
        <v>0.96158373722927704</v>
      </c>
    </row>
    <row r="239" x14ac:dyDescent="0.3">
      <c r="A239" s="36">
        <v>4.7999999999999909</v>
      </c>
      <c r="B239" s="36">
        <v>4.8499999999999908</v>
      </c>
      <c r="C239" s="37">
        <v>97</v>
      </c>
      <c r="D239" s="2">
        <v>93064841.866506025</v>
      </c>
      <c r="E239" s="2">
        <v>93973862.557981923</v>
      </c>
      <c r="F239" s="2">
        <v>92425211.465900302</v>
      </c>
      <c r="G239" s="2">
        <v>98429672.616958708</v>
      </c>
      <c r="H239" s="2">
        <v>60065073.83108522</v>
      </c>
      <c r="I239" s="2">
        <v>96881021.524877101</v>
      </c>
      <c r="J239" s="2">
        <v>98874722.718057916</v>
      </c>
      <c r="K239" s="2">
        <v>119066766.1252445</v>
      </c>
      <c r="L239" s="10">
        <v>465485.58713427698</v>
      </c>
      <c r="M239" s="10">
        <v>470032.26686641271</v>
      </c>
      <c r="N239" s="10">
        <v>462286.32598899968</v>
      </c>
      <c r="O239" s="10">
        <v>492319.04369709583</v>
      </c>
      <c r="P239" s="10">
        <v>300429.52416587062</v>
      </c>
      <c r="Q239" s="10">
        <v>484573.1028196828</v>
      </c>
      <c r="R239" s="10">
        <v>494545.06593556359</v>
      </c>
      <c r="S239" s="10">
        <v>595540.29670506646</v>
      </c>
      <c r="T239" s="10">
        <v>1493.27988086401</v>
      </c>
      <c r="U239" s="10">
        <v>1507.865650126017</v>
      </c>
      <c r="V239" s="10">
        <v>1483.0166365575981</v>
      </c>
      <c r="W239" s="10">
        <v>1579.3617315738941</v>
      </c>
      <c r="X239" s="10">
        <v>963.77928007689104</v>
      </c>
      <c r="Y239" s="10">
        <v>1554.5127180054751</v>
      </c>
      <c r="Z239" s="10">
        <v>1586.502821040325</v>
      </c>
      <c r="AA239" s="10">
        <v>1910.4959807421981</v>
      </c>
      <c r="AB239" s="10">
        <v>7.4689888056421117</v>
      </c>
      <c r="AC239" s="10">
        <v>7.5419429442035817</v>
      </c>
      <c r="AD239" s="10">
        <v>7.4176547872732277</v>
      </c>
      <c r="AE239" s="10">
        <v>7.8995473282340534</v>
      </c>
      <c r="AF239" s="10">
        <v>4.8205676285138823</v>
      </c>
      <c r="AG239" s="10">
        <v>7.7752591713036994</v>
      </c>
      <c r="AH239" s="10">
        <v>7.9352651584736202</v>
      </c>
      <c r="AI239" s="10">
        <v>9.5557927728400305</v>
      </c>
      <c r="AJ239" s="10">
        <v>0.0025121553364896021</v>
      </c>
      <c r="AK239" s="10">
        <v>0.0024518013674061185</v>
      </c>
      <c r="AL239" s="10">
        <v>0.0025117669553511861</v>
      </c>
      <c r="AM239" s="10">
        <v>0.0025145231479079305</v>
      </c>
      <c r="AN239" s="10">
        <v>0.0021398453837236406</v>
      </c>
      <c r="AO239" s="10">
        <v>0.0025757418970812191</v>
      </c>
      <c r="AP239" s="10">
        <v>0.0025855135382802886</v>
      </c>
      <c r="AQ239" s="10">
        <v>0.0027350912110346462</v>
      </c>
      <c r="AR239" s="10">
        <v>0.16187190976688035</v>
      </c>
      <c r="AS239" s="10">
        <v>0.17247320720748852</v>
      </c>
      <c r="AT239" s="10">
        <v>0.17814344272565436</v>
      </c>
      <c r="AU239" s="10">
        <v>0.18292085807996245</v>
      </c>
      <c r="AV239" s="10">
        <v>0.11536740063913273</v>
      </c>
      <c r="AW239" s="10">
        <v>0.1888935155614887</v>
      </c>
      <c r="AX239" s="10">
        <v>0.19395068377632899</v>
      </c>
      <c r="AY239" s="10">
        <v>0.22310291811916921</v>
      </c>
      <c r="AZ239" s="10">
        <v>0.54940027424627225</v>
      </c>
      <c r="BA239" s="10">
        <v>0.56453420538955612</v>
      </c>
      <c r="BB239" s="10">
        <v>0.53875131704354762</v>
      </c>
      <c r="BC239" s="10">
        <v>0.63871725012379543</v>
      </c>
      <c r="BD239" s="10">
        <v>0</v>
      </c>
      <c r="BE239" s="10">
        <v>0.61293436177778715</v>
      </c>
      <c r="BF239" s="10">
        <v>0.64612671577018377</v>
      </c>
      <c r="BG239" s="10">
        <v>0.9822961753128554</v>
      </c>
    </row>
    <row r="240" x14ac:dyDescent="0.3">
      <c r="A240" s="36">
        <v>4.8499999999999908</v>
      </c>
      <c r="B240" s="36">
        <v>4.8999999999999906</v>
      </c>
      <c r="C240" s="37">
        <v>98</v>
      </c>
      <c r="D240" s="2">
        <v>94265064.420797542</v>
      </c>
      <c r="E240" s="2">
        <v>95761820.013096482</v>
      </c>
      <c r="F240" s="2">
        <v>94058177.561179504</v>
      </c>
      <c r="G240" s="2">
        <v>100091787.6660172</v>
      </c>
      <c r="H240" s="2">
        <v>62722582.509746492</v>
      </c>
      <c r="I240" s="2">
        <v>98388145.214100167</v>
      </c>
      <c r="J240" s="2">
        <v>101420573.6483874</v>
      </c>
      <c r="K240" s="2">
        <v>125345434.9783791</v>
      </c>
      <c r="L240" s="10">
        <v>471488.78113505308</v>
      </c>
      <c r="M240" s="10">
        <v>478975.15452487918</v>
      </c>
      <c r="N240" s="10">
        <v>470453.9880876657</v>
      </c>
      <c r="O240" s="10">
        <v>500632.50110999809</v>
      </c>
      <c r="P240" s="10">
        <v>313721.67577534198</v>
      </c>
      <c r="Q240" s="10">
        <v>492111.33467278461</v>
      </c>
      <c r="R240" s="10">
        <v>507278.73518480221</v>
      </c>
      <c r="S240" s="10">
        <v>626944.52840961621</v>
      </c>
      <c r="T240" s="10">
        <v>1465.203655860958</v>
      </c>
      <c r="U240" s="10">
        <v>1488.46839109709</v>
      </c>
      <c r="V240" s="10">
        <v>1461.987921750718</v>
      </c>
      <c r="W240" s="10">
        <v>1555.7709965087649</v>
      </c>
      <c r="X240" s="10">
        <v>974.92488614949809</v>
      </c>
      <c r="Y240" s="10">
        <v>1529.2905271623929</v>
      </c>
      <c r="Z240" s="10">
        <v>1576.4249056869801</v>
      </c>
      <c r="AA240" s="10">
        <v>1948.299624089401</v>
      </c>
      <c r="AB240" s="10">
        <v>7.328558995437243</v>
      </c>
      <c r="AC240" s="10">
        <v>7.444923013510234</v>
      </c>
      <c r="AD240" s="10">
        <v>7.312474748686788</v>
      </c>
      <c r="AE240" s="10">
        <v>7.78155274572058</v>
      </c>
      <c r="AF240" s="10">
        <v>4.8763149857609598</v>
      </c>
      <c r="AG240" s="10">
        <v>7.649104480897134</v>
      </c>
      <c r="AH240" s="10">
        <v>7.884858106237175</v>
      </c>
      <c r="AI240" s="10">
        <v>9.744876542460883</v>
      </c>
      <c r="AJ240" s="10">
        <v>0.002544553666882336</v>
      </c>
      <c r="AK240" s="10">
        <v>0.0024984496205904452</v>
      </c>
      <c r="AL240" s="10">
        <v>0.0025561447848662898</v>
      </c>
      <c r="AM240" s="10">
        <v>0.0025569841929792485</v>
      </c>
      <c r="AN240" s="10">
        <v>0.0022345203306691954</v>
      </c>
      <c r="AO240" s="10">
        <v>0.0026158112684535953</v>
      </c>
      <c r="AP240" s="10">
        <v>0.0026520859833487815</v>
      </c>
      <c r="AQ240" s="10">
        <v>0.0028793189628755055</v>
      </c>
      <c r="AR240" s="10">
        <v>0.16441646343376268</v>
      </c>
      <c r="AS240" s="10">
        <v>0.17497165682807897</v>
      </c>
      <c r="AT240" s="10">
        <v>0.18069958751052065</v>
      </c>
      <c r="AU240" s="10">
        <v>0.1854778422729417</v>
      </c>
      <c r="AV240" s="10">
        <v>0.11760192096980192</v>
      </c>
      <c r="AW240" s="10">
        <v>0.19150932682994229</v>
      </c>
      <c r="AX240" s="10">
        <v>0.19660276975967778</v>
      </c>
      <c r="AY240" s="10">
        <v>0.22598223708204471</v>
      </c>
      <c r="AZ240" s="10">
        <v>0.50288876269005089</v>
      </c>
      <c r="BA240" s="10">
        <v>0.52675186800887852</v>
      </c>
      <c r="BB240" s="10">
        <v>0.4995903197474969</v>
      </c>
      <c r="BC240" s="10">
        <v>0.5957854995920151</v>
      </c>
      <c r="BD240" s="10">
        <v>-1.1102230246251565e-16</v>
      </c>
      <c r="BE240" s="10">
        <v>0.56862395133063237</v>
      </c>
      <c r="BF240" s="10">
        <v>0.61697062828412075</v>
      </c>
      <c r="BG240" s="10">
        <v>0.99840998190566532</v>
      </c>
    </row>
    <row r="241" x14ac:dyDescent="0.3">
      <c r="A241" s="36">
        <v>4.8999999999999906</v>
      </c>
      <c r="B241" s="36">
        <v>4.9499999999999904</v>
      </c>
      <c r="C241" s="37">
        <v>99</v>
      </c>
      <c r="D241" s="2">
        <v>85303630.649293363</v>
      </c>
      <c r="E241" s="2">
        <v>86091283.238887936</v>
      </c>
      <c r="F241" s="2">
        <v>84521351.849701598</v>
      </c>
      <c r="G241" s="2">
        <v>90130410.399116799</v>
      </c>
      <c r="H241" s="2">
        <v>57933460.584814548</v>
      </c>
      <c r="I241" s="2">
        <v>88560479.009930462</v>
      </c>
      <c r="J241" s="2">
        <v>90684940.033780083</v>
      </c>
      <c r="K241" s="2">
        <v>114888072.62482829</v>
      </c>
      <c r="L241" s="10">
        <v>426666.0728272571</v>
      </c>
      <c r="M241" s="10">
        <v>430605.70159330801</v>
      </c>
      <c r="N241" s="10">
        <v>422753.32232956652</v>
      </c>
      <c r="O241" s="10">
        <v>450808.34138703451</v>
      </c>
      <c r="P241" s="10">
        <v>289767.76164005249</v>
      </c>
      <c r="Q241" s="10">
        <v>442955.96212329302</v>
      </c>
      <c r="R241" s="10">
        <v>453581.95113479352</v>
      </c>
      <c r="S241" s="10">
        <v>574639.58319732128</v>
      </c>
      <c r="T241" s="10">
        <v>1449.057928062475</v>
      </c>
      <c r="U241" s="10">
        <v>1462.437830193528</v>
      </c>
      <c r="V241" s="10">
        <v>1435.769310826897</v>
      </c>
      <c r="W241" s="10">
        <v>1531.0507273168059</v>
      </c>
      <c r="X241" s="10">
        <v>984.11919541452573</v>
      </c>
      <c r="Y241" s="10">
        <v>1504.3822079501749</v>
      </c>
      <c r="Z241" s="10">
        <v>1540.4705557266659</v>
      </c>
      <c r="AA241" s="10">
        <v>1951.6106314544529</v>
      </c>
      <c r="AB241" s="10">
        <v>7.2478023591688707</v>
      </c>
      <c r="AC241" s="10">
        <v>7.3147250710583487</v>
      </c>
      <c r="AD241" s="10">
        <v>7.1813362300480712</v>
      </c>
      <c r="AE241" s="10">
        <v>7.6579085339199304</v>
      </c>
      <c r="AF241" s="10">
        <v>4.922302475350901</v>
      </c>
      <c r="AG241" s="10">
        <v>7.5245196929096529</v>
      </c>
      <c r="AH241" s="10">
        <v>7.7050240102923864</v>
      </c>
      <c r="AI241" s="10">
        <v>9.7614373206926643</v>
      </c>
      <c r="AJ241" s="10">
        <v>0.002302652286939363</v>
      </c>
      <c r="AK241" s="10">
        <v>0.0022461429191187837</v>
      </c>
      <c r="AL241" s="10">
        <v>0.0022969700066741779</v>
      </c>
      <c r="AM241" s="10">
        <v>0.0023025069296021749</v>
      </c>
      <c r="AN241" s="10">
        <v>0.0020639056990785537</v>
      </c>
      <c r="AO241" s="10">
        <v>0.002354526538026707</v>
      </c>
      <c r="AP241" s="10">
        <v>0.0023713557290477518</v>
      </c>
      <c r="AQ241" s="10">
        <v>0.0026391021434003254</v>
      </c>
      <c r="AR241" s="10">
        <v>0.16671911572070203</v>
      </c>
      <c r="AS241" s="10">
        <v>0.17721779974719776</v>
      </c>
      <c r="AT241" s="10">
        <v>0.18299655751719482</v>
      </c>
      <c r="AU241" s="10">
        <v>0.18778034920254388</v>
      </c>
      <c r="AV241" s="10">
        <v>0.11966582666888047</v>
      </c>
      <c r="AW241" s="10">
        <v>0.19386385336796899</v>
      </c>
      <c r="AX241" s="10">
        <v>0.19897412548872553</v>
      </c>
      <c r="AY241" s="10">
        <v>0.22862133922544503</v>
      </c>
      <c r="AZ241" s="10">
        <v>0.4724414835258961</v>
      </c>
      <c r="BA241" s="10">
        <v>0.48603729813188634</v>
      </c>
      <c r="BB241" s="10">
        <v>0.45893842688652087</v>
      </c>
      <c r="BC241" s="10">
        <v>0.55575740667460982</v>
      </c>
      <c r="BD241" s="10">
        <v>0</v>
      </c>
      <c r="BE241" s="10">
        <v>0.52865853542924435</v>
      </c>
      <c r="BF241" s="10">
        <v>0.56532924355549929</v>
      </c>
      <c r="BG241" s="10">
        <v>0.98310391723677948</v>
      </c>
    </row>
    <row r="242" x14ac:dyDescent="0.3">
      <c r="A242" s="36">
        <v>4.9499999999999904</v>
      </c>
      <c r="B242" s="36">
        <v>4.9999999999999902</v>
      </c>
      <c r="C242" s="37">
        <v>100</v>
      </c>
      <c r="D242" s="2">
        <v>93207966.044780955</v>
      </c>
      <c r="E242" s="2">
        <v>95603444.756596759</v>
      </c>
      <c r="F242" s="2">
        <v>94182024.038122445</v>
      </c>
      <c r="G242" s="2">
        <v>100114838.17780641</v>
      </c>
      <c r="H242" s="2">
        <v>63140717.678405993</v>
      </c>
      <c r="I242" s="2">
        <v>98693417.459332108</v>
      </c>
      <c r="J242" s="2">
        <v>100366986.5074899</v>
      </c>
      <c r="K242" s="2">
        <v>120865683.5865175</v>
      </c>
      <c r="L242" s="10">
        <v>466201.45620815328</v>
      </c>
      <c r="M242" s="10">
        <v>478183.00361395779</v>
      </c>
      <c r="N242" s="10">
        <v>471073.43522665068</v>
      </c>
      <c r="O242" s="10">
        <v>500747.79363936558</v>
      </c>
      <c r="P242" s="10">
        <v>315813.07668014499</v>
      </c>
      <c r="Q242" s="10">
        <v>493638.22525205859</v>
      </c>
      <c r="R242" s="10">
        <v>502008.97252210608</v>
      </c>
      <c r="S242" s="10">
        <v>604538.0033993721</v>
      </c>
      <c r="T242" s="10">
        <v>1467.7917426452011</v>
      </c>
      <c r="U242" s="10">
        <v>1505.5145256012879</v>
      </c>
      <c r="V242" s="10">
        <v>1483.1307135524439</v>
      </c>
      <c r="W242" s="10">
        <v>1576.5576594928059</v>
      </c>
      <c r="X242" s="10">
        <v>994.30797565660998</v>
      </c>
      <c r="Y242" s="10">
        <v>1554.1738474439619</v>
      </c>
      <c r="Z242" s="10">
        <v>1580.5283634136849</v>
      </c>
      <c r="AA242" s="10">
        <v>1903.3314411369629</v>
      </c>
      <c r="AB242" s="10">
        <v>7.3415039171945473</v>
      </c>
      <c r="AC242" s="10">
        <v>7.530183244644979</v>
      </c>
      <c r="AD242" s="10">
        <v>7.4182253700610934</v>
      </c>
      <c r="AE242" s="10">
        <v>7.8855221054662099</v>
      </c>
      <c r="AF242" s="10">
        <v>4.9732640442747682</v>
      </c>
      <c r="AG242" s="10">
        <v>7.7735642308823243</v>
      </c>
      <c r="AH242" s="10">
        <v>7.905382510414813</v>
      </c>
      <c r="AI242" s="10">
        <v>9.5199576512430504</v>
      </c>
      <c r="AJ242" s="10">
        <v>0.0025160187736482853</v>
      </c>
      <c r="AK242" s="10">
        <v>0.0024943175708919481</v>
      </c>
      <c r="AL242" s="10">
        <v>0.0025595104627304591</v>
      </c>
      <c r="AM242" s="10">
        <v>0.0025575730504235946</v>
      </c>
      <c r="AN242" s="10">
        <v>0.0022494165849041396</v>
      </c>
      <c r="AO242" s="10">
        <v>0.0026239274350637713</v>
      </c>
      <c r="AP242" s="10">
        <v>0.0026245353238711698</v>
      </c>
      <c r="AQ242" s="10">
        <v>0.0027764142728580357</v>
      </c>
      <c r="AR242" s="10">
        <v>0.16923513449435032</v>
      </c>
      <c r="AS242" s="10">
        <v>0.1797121173180897</v>
      </c>
      <c r="AT242" s="10">
        <v>0.18555606797992527</v>
      </c>
      <c r="AU242" s="10">
        <v>0.19033792225296747</v>
      </c>
      <c r="AV242" s="10">
        <v>0.12191524325378461</v>
      </c>
      <c r="AW242" s="10">
        <v>0.19648778080303275</v>
      </c>
      <c r="AX242" s="10">
        <v>0.2015986608125967</v>
      </c>
      <c r="AY242" s="10">
        <v>0.23139775349830308</v>
      </c>
      <c r="AZ242" s="10">
        <v>0.47619427640205458</v>
      </c>
      <c r="BA242" s="10">
        <v>0.51413300753933244</v>
      </c>
      <c r="BB242" s="10">
        <v>0.49162105691954339</v>
      </c>
      <c r="BC242" s="10">
        <v>0.58558283559145385</v>
      </c>
      <c r="BD242" s="10">
        <v>0</v>
      </c>
      <c r="BE242" s="10">
        <v>0.56307088497166502</v>
      </c>
      <c r="BF242" s="10">
        <v>0.58957627023956416</v>
      </c>
      <c r="BG242" s="10">
        <v>0.91422726935290033</v>
      </c>
    </row>
    <row r="243" x14ac:dyDescent="0.3">
      <c r="A243" s="36">
        <v>4.9999999999999902</v>
      </c>
      <c r="B243" s="36">
        <v>5.0499999999999901</v>
      </c>
      <c r="C243" s="37">
        <v>101</v>
      </c>
      <c r="D243" s="2">
        <v>108852047.7347914</v>
      </c>
      <c r="E243" s="2">
        <v>112381375.9936949</v>
      </c>
      <c r="F243" s="2">
        <v>110973688.23974749</v>
      </c>
      <c r="G243" s="2">
        <v>116827310.3076544</v>
      </c>
      <c r="H243" s="2">
        <v>81941093.168945849</v>
      </c>
      <c r="I243" s="2">
        <v>115419622.553707</v>
      </c>
      <c r="J243" s="2">
        <v>118983700.36373881</v>
      </c>
      <c r="K243" s="2">
        <v>146648360.8483887</v>
      </c>
      <c r="L243" s="10">
        <v>544448.99206166808</v>
      </c>
      <c r="M243" s="10">
        <v>562101.75333903451</v>
      </c>
      <c r="N243" s="10">
        <v>555060.87358781928</v>
      </c>
      <c r="O243" s="10">
        <v>584339.13431973197</v>
      </c>
      <c r="P243" s="10">
        <v>409847.55466391309</v>
      </c>
      <c r="Q243" s="10">
        <v>577298.25456851663</v>
      </c>
      <c r="R243" s="10">
        <v>595124.82385850325</v>
      </c>
      <c r="S243" s="10">
        <v>733496.09780360293</v>
      </c>
      <c r="T243" s="10">
        <v>1334.7661890147349</v>
      </c>
      <c r="U243" s="10">
        <v>1378.0435377458871</v>
      </c>
      <c r="V243" s="10">
        <v>1360.782181090136</v>
      </c>
      <c r="W243" s="10">
        <v>1432.5604983758969</v>
      </c>
      <c r="X243" s="10">
        <v>1004.778531307845</v>
      </c>
      <c r="Y243" s="10">
        <v>1415.2991417201461</v>
      </c>
      <c r="Z243" s="10">
        <v>1459.0025965916491</v>
      </c>
      <c r="AA243" s="10">
        <v>1798.2323512348439</v>
      </c>
      <c r="AB243" s="10">
        <v>6.6761454779209783</v>
      </c>
      <c r="AC243" s="10">
        <v>6.8926072660646867</v>
      </c>
      <c r="AD243" s="10">
        <v>6.8062705509691863</v>
      </c>
      <c r="AE243" s="10">
        <v>7.1652866035962246</v>
      </c>
      <c r="AF243" s="10">
        <v>5.0256349788531391</v>
      </c>
      <c r="AG243" s="10">
        <v>7.0789498885007216</v>
      </c>
      <c r="AH243" s="10">
        <v>7.2975429462296439</v>
      </c>
      <c r="AI243" s="10">
        <v>8.9942799561093647</v>
      </c>
      <c r="AJ243" s="10">
        <v>0.0029383088943193353</v>
      </c>
      <c r="AK243" s="10">
        <v>0.0029320579556077727</v>
      </c>
      <c r="AL243" s="10">
        <v>0.0030158442551887657</v>
      </c>
      <c r="AM243" s="10">
        <v>0.0029845164396676682</v>
      </c>
      <c r="AN243" s="10">
        <v>0.0029191884529757104</v>
      </c>
      <c r="AO243" s="10">
        <v>0.0030686212106108431</v>
      </c>
      <c r="AP243" s="10">
        <v>0.0031113510072979197</v>
      </c>
      <c r="AQ243" s="10">
        <v>0.0033686699985381132</v>
      </c>
      <c r="AR243" s="10">
        <v>0.17217344338866966</v>
      </c>
      <c r="AS243" s="10">
        <v>0.18264417527369747</v>
      </c>
      <c r="AT243" s="10">
        <v>0.18857191223511405</v>
      </c>
      <c r="AU243" s="10">
        <v>0.19332243869263513</v>
      </c>
      <c r="AV243" s="10">
        <v>0.12483443170676033</v>
      </c>
      <c r="AW243" s="10">
        <v>0.19955640201364361</v>
      </c>
      <c r="AX243" s="10">
        <v>0.20471001181989462</v>
      </c>
      <c r="AY243" s="10">
        <v>0.23476642349684118</v>
      </c>
      <c r="AZ243" s="10">
        <v>0.32841830057552013</v>
      </c>
      <c r="BA243" s="10">
        <v>0.37148983065172669</v>
      </c>
      <c r="BB243" s="10">
        <v>0.35431056565162433</v>
      </c>
      <c r="BC243" s="10">
        <v>0.42574751921823006</v>
      </c>
      <c r="BD243" s="10">
        <v>0</v>
      </c>
      <c r="BE243" s="10">
        <v>0.4085682542181277</v>
      </c>
      <c r="BF243" s="10">
        <v>0.4520638639567407</v>
      </c>
      <c r="BG243" s="10">
        <v>0.78968030785273569</v>
      </c>
    </row>
    <row r="244" x14ac:dyDescent="0.3">
      <c r="A244" s="36">
        <v>5.0499999999999901</v>
      </c>
      <c r="B244" s="36">
        <v>5.0999999999999899</v>
      </c>
      <c r="C244" s="37">
        <v>102</v>
      </c>
      <c r="D244" s="2">
        <v>114599050.169378</v>
      </c>
      <c r="E244" s="2">
        <v>118339117.004199</v>
      </c>
      <c r="F244" s="2">
        <v>116518727.1579362</v>
      </c>
      <c r="G244" s="2">
        <v>123648564.9433599</v>
      </c>
      <c r="H244" s="2">
        <v>83754501.236652091</v>
      </c>
      <c r="I244" s="2">
        <v>121828175.0970971</v>
      </c>
      <c r="J244" s="2">
        <v>123938418.06400859</v>
      </c>
      <c r="K244" s="2">
        <v>153175566.52278361</v>
      </c>
      <c r="L244" s="10">
        <v>573193.96974467905</v>
      </c>
      <c r="M244" s="10">
        <v>591900.78932994569</v>
      </c>
      <c r="N244" s="10">
        <v>582795.68347679847</v>
      </c>
      <c r="O244" s="10">
        <v>618457.23580050759</v>
      </c>
      <c r="P244" s="10">
        <v>418917.73951762059</v>
      </c>
      <c r="Q244" s="10">
        <v>609352.12994736037</v>
      </c>
      <c r="R244" s="10">
        <v>619907.00401954562</v>
      </c>
      <c r="S244" s="10">
        <v>766143.44458629133</v>
      </c>
      <c r="T244" s="10">
        <v>1388.6176682426201</v>
      </c>
      <c r="U244" s="10">
        <v>1433.9367426988631</v>
      </c>
      <c r="V244" s="10">
        <v>1411.8787457095871</v>
      </c>
      <c r="W244" s="10">
        <v>1498.272295271385</v>
      </c>
      <c r="X244" s="10">
        <v>1014.868622734369</v>
      </c>
      <c r="Y244" s="10">
        <v>1476.214298282109</v>
      </c>
      <c r="Z244" s="10">
        <v>1501.7844985918589</v>
      </c>
      <c r="AA244" s="10">
        <v>1856.0563783228131</v>
      </c>
      <c r="AB244" s="10">
        <v>6.9454962544730767</v>
      </c>
      <c r="AC244" s="10">
        <v>7.1721702116684876</v>
      </c>
      <c r="AD244" s="10">
        <v>7.0618419773575374</v>
      </c>
      <c r="AE244" s="10">
        <v>7.4939595347061356</v>
      </c>
      <c r="AF244" s="10">
        <v>5.0761029325692268</v>
      </c>
      <c r="AG244" s="10">
        <v>7.3836313003951846</v>
      </c>
      <c r="AH244" s="10">
        <v>7.5115266415960917</v>
      </c>
      <c r="AI244" s="10">
        <v>9.2835003605035471</v>
      </c>
      <c r="AJ244" s="10">
        <v>0.0030934411928899889</v>
      </c>
      <c r="AK244" s="10">
        <v>0.0030874968953150004</v>
      </c>
      <c r="AL244" s="10">
        <v>0.0031665373972432072</v>
      </c>
      <c r="AM244" s="10">
        <v>0.0031587748946968132</v>
      </c>
      <c r="AN244" s="10">
        <v>0.0029837919344165372</v>
      </c>
      <c r="AO244" s="10">
        <v>0.003239003159787728</v>
      </c>
      <c r="AP244" s="10">
        <v>0.0032409138454050235</v>
      </c>
      <c r="AQ244" s="10">
        <v>0.003518606907497866</v>
      </c>
      <c r="AR244" s="10">
        <v>0.17526688458155965</v>
      </c>
      <c r="AS244" s="10">
        <v>0.18573167216901248</v>
      </c>
      <c r="AT244" s="10">
        <v>0.19173844963235726</v>
      </c>
      <c r="AU244" s="10">
        <v>0.19648121358733195</v>
      </c>
      <c r="AV244" s="10">
        <v>0.12781822364117687</v>
      </c>
      <c r="AW244" s="10">
        <v>0.20279540517343134</v>
      </c>
      <c r="AX244" s="10">
        <v>0.20795092566529966</v>
      </c>
      <c r="AY244" s="10">
        <v>0.23828503040433904</v>
      </c>
      <c r="AZ244" s="10">
        <v>0.36827332832623827</v>
      </c>
      <c r="BA244" s="10">
        <v>0.41292844273320339</v>
      </c>
      <c r="BB244" s="10">
        <v>0.39119361273141995</v>
      </c>
      <c r="BC244" s="10">
        <v>0.47632142891025464</v>
      </c>
      <c r="BD244" s="10">
        <v>0</v>
      </c>
      <c r="BE244" s="10">
        <v>0.45458659890847097</v>
      </c>
      <c r="BF244" s="10">
        <v>0.47978217569244497</v>
      </c>
      <c r="BG244" s="10">
        <v>0.82886369402378968</v>
      </c>
    </row>
    <row r="245" x14ac:dyDescent="0.3">
      <c r="A245" s="36">
        <v>5.0999999999999899</v>
      </c>
      <c r="B245" s="36">
        <v>5.1499999999999897</v>
      </c>
      <c r="C245" s="37">
        <v>103</v>
      </c>
      <c r="D245" s="2">
        <v>128899524.1126564</v>
      </c>
      <c r="E245" s="2">
        <v>129976574.13320179</v>
      </c>
      <c r="F245" s="2">
        <v>127767444.3055924</v>
      </c>
      <c r="G245" s="2">
        <v>135000915.2662707</v>
      </c>
      <c r="H245" s="2">
        <v>89673533.920022547</v>
      </c>
      <c r="I245" s="2">
        <v>132791785.43866131</v>
      </c>
      <c r="J245" s="2">
        <v>137609173.9368619</v>
      </c>
      <c r="K245" s="2">
        <v>165642863.4789488</v>
      </c>
      <c r="L245" s="10">
        <v>644721.13700010546</v>
      </c>
      <c r="M245" s="10">
        <v>650108.25474652252</v>
      </c>
      <c r="N245" s="10">
        <v>639058.774897455</v>
      </c>
      <c r="O245" s="10">
        <v>675238.67280111089</v>
      </c>
      <c r="P245" s="10">
        <v>448523.16675122431</v>
      </c>
      <c r="Q245" s="10">
        <v>664189.19295204338</v>
      </c>
      <c r="R245" s="10">
        <v>688284.48896893673</v>
      </c>
      <c r="S245" s="10">
        <v>828501.54811095388</v>
      </c>
      <c r="T245" s="10">
        <v>1473.1000042549499</v>
      </c>
      <c r="U245" s="10">
        <v>1485.4088347240331</v>
      </c>
      <c r="V245" s="10">
        <v>1460.162277912799</v>
      </c>
      <c r="W245" s="10">
        <v>1542.828417887376</v>
      </c>
      <c r="X245" s="10">
        <v>1024.8143591569019</v>
      </c>
      <c r="Y245" s="10">
        <v>1517.581861076143</v>
      </c>
      <c r="Z245" s="10">
        <v>1572.636331339314</v>
      </c>
      <c r="AA245" s="10">
        <v>1893.013217662319</v>
      </c>
      <c r="AB245" s="10">
        <v>7.3680544299609103</v>
      </c>
      <c r="AC245" s="10">
        <v>7.429619926263543</v>
      </c>
      <c r="AD245" s="10">
        <v>7.3033433637647516</v>
      </c>
      <c r="AE245" s="10">
        <v>7.7168174097142046</v>
      </c>
      <c r="AF245" s="10">
        <v>5.1258488609485644</v>
      </c>
      <c r="AG245" s="10">
        <v>7.5905408472154132</v>
      </c>
      <c r="AH245" s="10">
        <v>7.8659086649739018</v>
      </c>
      <c r="AI245" s="10">
        <v>9.4683486416971423</v>
      </c>
      <c r="AJ245" s="10">
        <v>0.0034794625002970204</v>
      </c>
      <c r="AK245" s="10">
        <v>0.0033911210363831027</v>
      </c>
      <c r="AL245" s="10">
        <v>0.0034722348965883863</v>
      </c>
      <c r="AM245" s="10">
        <v>0.0034487865030987399</v>
      </c>
      <c r="AN245" s="10">
        <v>0.003194660147102638</v>
      </c>
      <c r="AO245" s="10">
        <v>0.0035304888404252771</v>
      </c>
      <c r="AP245" s="10">
        <v>0.0035983957519644602</v>
      </c>
      <c r="AQ245" s="10">
        <v>0.0038049940786611274</v>
      </c>
      <c r="AR245" s="10">
        <v>0.17874634708185666</v>
      </c>
      <c r="AS245" s="10">
        <v>0.1891227932053956</v>
      </c>
      <c r="AT245" s="10">
        <v>0.19521068452894563</v>
      </c>
      <c r="AU245" s="10">
        <v>0.19993000009043069</v>
      </c>
      <c r="AV245" s="10">
        <v>0.13101288378827952</v>
      </c>
      <c r="AW245" s="10">
        <v>0.20632589401385662</v>
      </c>
      <c r="AX245" s="10">
        <v>0.21154932141726412</v>
      </c>
      <c r="AY245" s="10">
        <v>0.24209002448300018</v>
      </c>
      <c r="AZ245" s="10">
        <v>0.43743107333785303</v>
      </c>
      <c r="BA245" s="10">
        <v>0.44944186374013606</v>
      </c>
      <c r="BB245" s="10">
        <v>0.42480661484295679</v>
      </c>
      <c r="BC245" s="10">
        <v>0.50547111689246504</v>
      </c>
      <c r="BD245" s="10">
        <v>-1.1102230246251565e-16</v>
      </c>
      <c r="BE245" s="10">
        <v>0.48083586799528577</v>
      </c>
      <c r="BF245" s="10">
        <v>0.53455727594712488</v>
      </c>
      <c r="BG245" s="10">
        <v>0.84717671132132777</v>
      </c>
    </row>
    <row r="246" x14ac:dyDescent="0.3">
      <c r="A246" s="36">
        <v>5.1499999999999897</v>
      </c>
      <c r="B246" s="36">
        <v>5.1999999999999895</v>
      </c>
      <c r="C246" s="37">
        <v>104</v>
      </c>
      <c r="D246" s="2">
        <v>94832444.346516907</v>
      </c>
      <c r="E246" s="2">
        <v>97286486.4657249</v>
      </c>
      <c r="F246" s="2">
        <v>95122358.191233173</v>
      </c>
      <c r="G246" s="2">
        <v>101262277.5504742</v>
      </c>
      <c r="H246" s="2">
        <v>68514824.791500419</v>
      </c>
      <c r="I246" s="2">
        <v>99098149.27598244</v>
      </c>
      <c r="J246" s="2">
        <v>101497212.148939</v>
      </c>
      <c r="K246" s="2">
        <v>126546050.62031899</v>
      </c>
      <c r="L246" s="10">
        <v>474326.66462096211</v>
      </c>
      <c r="M246" s="10">
        <v>486601.13061479398</v>
      </c>
      <c r="N246" s="10">
        <v>475776.7365656356</v>
      </c>
      <c r="O246" s="10">
        <v>506486.98020407691</v>
      </c>
      <c r="P246" s="10">
        <v>342692.93114172091</v>
      </c>
      <c r="Q246" s="10">
        <v>495662.58615491848</v>
      </c>
      <c r="R246" s="10">
        <v>507662.06058149209</v>
      </c>
      <c r="S246" s="10">
        <v>632949.68853026244</v>
      </c>
      <c r="T246" s="10">
        <v>1432.3815595188821</v>
      </c>
      <c r="U246" s="10">
        <v>1469.448248056319</v>
      </c>
      <c r="V246" s="10">
        <v>1436.7605170358211</v>
      </c>
      <c r="W246" s="10">
        <v>1529.499951600789</v>
      </c>
      <c r="X246" s="10">
        <v>1034.8712643788019</v>
      </c>
      <c r="Y246" s="10">
        <v>1496.8122205802899</v>
      </c>
      <c r="Z246" s="10">
        <v>1533.048483844716</v>
      </c>
      <c r="AA246" s="10">
        <v>1911.3946770807399</v>
      </c>
      <c r="AB246" s="10">
        <v>7.1643915990247047</v>
      </c>
      <c r="AC246" s="10">
        <v>7.3497893166904342</v>
      </c>
      <c r="AD246" s="10">
        <v>7.186293979880106</v>
      </c>
      <c r="AE246" s="10">
        <v>7.6501519662386626</v>
      </c>
      <c r="AF246" s="10">
        <v>5.1761508260954594</v>
      </c>
      <c r="AG246" s="10">
        <v>7.4866566294283361</v>
      </c>
      <c r="AH246" s="10">
        <v>7.6679007807415536</v>
      </c>
      <c r="AI246" s="10">
        <v>9.5602878129046935</v>
      </c>
      <c r="AJ246" s="10">
        <v>0.002559869294993084</v>
      </c>
      <c r="AK246" s="10">
        <v>0.0025382285462580596</v>
      </c>
      <c r="AL246" s="10">
        <v>0.0025850651811380344</v>
      </c>
      <c r="AM246" s="10">
        <v>0.0025868859881453543</v>
      </c>
      <c r="AN246" s="10">
        <v>0.0024408715780326099</v>
      </c>
      <c r="AO246" s="10">
        <v>0.0026346878985768481</v>
      </c>
      <c r="AP246" s="10">
        <v>0.0026540900332746122</v>
      </c>
      <c r="AQ246" s="10">
        <v>0.0029068983907625987</v>
      </c>
      <c r="AR246" s="10">
        <v>0.18130621637684974</v>
      </c>
      <c r="AS246" s="10">
        <v>0.19166102175165367</v>
      </c>
      <c r="AT246" s="10">
        <v>0.19779574971008368</v>
      </c>
      <c r="AU246" s="10">
        <v>0.20251688607857604</v>
      </c>
      <c r="AV246" s="10">
        <v>0.13345375536631213</v>
      </c>
      <c r="AW246" s="10">
        <v>0.20896058191243347</v>
      </c>
      <c r="AX246" s="10">
        <v>0.21420341145053873</v>
      </c>
      <c r="AY246" s="10">
        <v>0.24499692287376279</v>
      </c>
      <c r="AZ246" s="10">
        <v>0.38411569518136335</v>
      </c>
      <c r="BA246" s="10">
        <v>0.4199333759048558</v>
      </c>
      <c r="BB246" s="10">
        <v>0.38834709832073511</v>
      </c>
      <c r="BC246" s="10">
        <v>0.47796156318911365</v>
      </c>
      <c r="BD246" s="10">
        <v>0</v>
      </c>
      <c r="BE246" s="10">
        <v>0.44637528560499251</v>
      </c>
      <c r="BF246" s="10">
        <v>0.48139052325986809</v>
      </c>
      <c r="BG246" s="10">
        <v>0.84698787460108371</v>
      </c>
    </row>
    <row r="247" x14ac:dyDescent="0.3">
      <c r="A247" s="36">
        <v>5.1999999999999895</v>
      </c>
      <c r="B247" s="36">
        <v>5.2499999999999893</v>
      </c>
      <c r="C247" s="37">
        <v>105</v>
      </c>
      <c r="D247" s="2">
        <v>129989999.92472669</v>
      </c>
      <c r="E247" s="2">
        <v>135095687.63080969</v>
      </c>
      <c r="F247" s="2">
        <v>131973158.08539429</v>
      </c>
      <c r="G247" s="2">
        <v>140202973.87261549</v>
      </c>
      <c r="H247" s="2">
        <v>91409488.023771271</v>
      </c>
      <c r="I247" s="2">
        <v>137080444.3272</v>
      </c>
      <c r="J247" s="2">
        <v>140053458.42684421</v>
      </c>
      <c r="K247" s="2">
        <v>175151213.13475731</v>
      </c>
      <c r="L247" s="10">
        <v>650175.40698495472</v>
      </c>
      <c r="M247" s="10">
        <v>675712.69896251382</v>
      </c>
      <c r="N247" s="10">
        <v>660094.63665627001</v>
      </c>
      <c r="O247" s="10">
        <v>701257.9863906051</v>
      </c>
      <c r="P247" s="10">
        <v>457205.94747716939</v>
      </c>
      <c r="Q247" s="10">
        <v>685639.92408436118</v>
      </c>
      <c r="R247" s="10">
        <v>700510.14989655837</v>
      </c>
      <c r="S247" s="10">
        <v>876059.78421219566</v>
      </c>
      <c r="T247" s="10">
        <v>1486.1704028681361</v>
      </c>
      <c r="U247" s="10">
        <v>1544.5435235655921</v>
      </c>
      <c r="V247" s="10">
        <v>1508.8437697755701</v>
      </c>
      <c r="W247" s="10">
        <v>1602.9349202572041</v>
      </c>
      <c r="X247" s="10">
        <v>1045.0809733127551</v>
      </c>
      <c r="Y247" s="10">
        <v>1567.2351664671819</v>
      </c>
      <c r="Z247" s="10">
        <v>1601.2255162230049</v>
      </c>
      <c r="AA247" s="10">
        <v>2002.4967238869119</v>
      </c>
      <c r="AB247" s="10">
        <v>7.4334290875707643</v>
      </c>
      <c r="AC247" s="10">
        <v>7.7253959121605602</v>
      </c>
      <c r="AD247" s="10">
        <v>7.5468352385461994</v>
      </c>
      <c r="AE247" s="10">
        <v>8.0174541484123711</v>
      </c>
      <c r="AF247" s="10">
        <v>5.2272170747697739</v>
      </c>
      <c r="AG247" s="10">
        <v>7.8388934747980086</v>
      </c>
      <c r="AH247" s="10">
        <v>8.0089041640729572</v>
      </c>
      <c r="AI247" s="10">
        <v>10.015956021179671</v>
      </c>
      <c r="AJ247" s="10">
        <v>0.0035088983707682211</v>
      </c>
      <c r="AK247" s="10">
        <v>0.003524679976408561</v>
      </c>
      <c r="AL247" s="10">
        <v>0.0035865302574344792</v>
      </c>
      <c r="AM247" s="10">
        <v>0.0035816803392220344</v>
      </c>
      <c r="AN247" s="10">
        <v>0.0032565042960952658</v>
      </c>
      <c r="AO247" s="10">
        <v>0.0036445099170781732</v>
      </c>
      <c r="AP247" s="10">
        <v>0.0036623122967246267</v>
      </c>
      <c r="AQ247" s="10">
        <v>0.0040234110594976665</v>
      </c>
      <c r="AR247" s="10">
        <v>0.18481511474761797</v>
      </c>
      <c r="AS247" s="10">
        <v>0.19518570172806224</v>
      </c>
      <c r="AT247" s="10">
        <v>0.20138227996751815</v>
      </c>
      <c r="AU247" s="10">
        <v>0.20609856641779808</v>
      </c>
      <c r="AV247" s="10">
        <v>0.13671025966240738</v>
      </c>
      <c r="AW247" s="10">
        <v>0.21260509182951165</v>
      </c>
      <c r="AX247" s="10">
        <v>0.21786572374726335</v>
      </c>
      <c r="AY247" s="10">
        <v>0.24902033393326045</v>
      </c>
      <c r="AZ247" s="10">
        <v>0.42206244379054469</v>
      </c>
      <c r="BA247" s="10">
        <v>0.47791756142073272</v>
      </c>
      <c r="BB247" s="10">
        <v>0.44375776452302573</v>
      </c>
      <c r="BC247" s="10">
        <v>0.53379016668549051</v>
      </c>
      <c r="BD247" s="10">
        <v>0</v>
      </c>
      <c r="BE247" s="10">
        <v>0.49963036978778264</v>
      </c>
      <c r="BF247" s="10">
        <v>0.53215450009328302</v>
      </c>
      <c r="BG247" s="10">
        <v>0.91611633454514907</v>
      </c>
    </row>
    <row r="248" x14ac:dyDescent="0.3">
      <c r="A248" s="36">
        <v>5.2499999999999893</v>
      </c>
      <c r="B248" s="36">
        <v>5.2999999999999892</v>
      </c>
      <c r="C248" s="37">
        <v>106</v>
      </c>
      <c r="D248" s="2">
        <v>106602202.45128191</v>
      </c>
      <c r="E248" s="2">
        <v>108718647.26136941</v>
      </c>
      <c r="F248" s="2">
        <v>107118630.6499511</v>
      </c>
      <c r="G248" s="2">
        <v>112942808.5489814</v>
      </c>
      <c r="H248" s="2">
        <v>74856063.194721371</v>
      </c>
      <c r="I248" s="2">
        <v>111342791.93756311</v>
      </c>
      <c r="J248" s="2">
        <v>114781245.1367598</v>
      </c>
      <c r="K248" s="2">
        <v>140960862.50855941</v>
      </c>
      <c r="L248" s="10">
        <v>533195.86433102679</v>
      </c>
      <c r="M248" s="10">
        <v>543781.75837331219</v>
      </c>
      <c r="N248" s="10">
        <v>535778.90082954743</v>
      </c>
      <c r="O248" s="10">
        <v>564909.8896598235</v>
      </c>
      <c r="P248" s="10">
        <v>374410.11909456551</v>
      </c>
      <c r="Q248" s="10">
        <v>556907.03211605875</v>
      </c>
      <c r="R248" s="10">
        <v>574105.26051425096</v>
      </c>
      <c r="S248" s="10">
        <v>705048.74377663084</v>
      </c>
      <c r="T248" s="10">
        <v>1501.228626647332</v>
      </c>
      <c r="U248" s="10">
        <v>1531.0335224427511</v>
      </c>
      <c r="V248" s="10">
        <v>1508.501241824345</v>
      </c>
      <c r="W248" s="10">
        <v>1590.5203970355781</v>
      </c>
      <c r="X248" s="10">
        <v>1054.1626942219541</v>
      </c>
      <c r="Y248" s="10">
        <v>1567.988116417172</v>
      </c>
      <c r="Z248" s="10">
        <v>1616.4102339281139</v>
      </c>
      <c r="AA248" s="10">
        <v>1985.0854594815501</v>
      </c>
      <c r="AB248" s="10">
        <v>7.5087463179714007</v>
      </c>
      <c r="AC248" s="10">
        <v>7.6578224797157786</v>
      </c>
      <c r="AD248" s="10">
        <v>7.545122004834214</v>
      </c>
      <c r="AE248" s="10">
        <v>7.9553600050719684</v>
      </c>
      <c r="AF248" s="10">
        <v>5.2726414273482929</v>
      </c>
      <c r="AG248" s="10">
        <v>7.842659530190403</v>
      </c>
      <c r="AH248" s="10">
        <v>8.0848540834481977</v>
      </c>
      <c r="AI248" s="10">
        <v>9.9288695073906581</v>
      </c>
      <c r="AJ248" s="10">
        <v>0.0028775774653297323</v>
      </c>
      <c r="AK248" s="10">
        <v>0.002836496455102114</v>
      </c>
      <c r="AL248" s="10">
        <v>0.0029110784005972525</v>
      </c>
      <c r="AM248" s="10">
        <v>0.0028852814292223586</v>
      </c>
      <c r="AN248" s="10">
        <v>0.0026667810601783055</v>
      </c>
      <c r="AO248" s="10">
        <v>0.0029602319382845922</v>
      </c>
      <c r="AP248" s="10">
        <v>0.0030014593728672065</v>
      </c>
      <c r="AQ248" s="10">
        <v>0.0032380220668921126</v>
      </c>
      <c r="AR248" s="10">
        <v>0.18769269221294771</v>
      </c>
      <c r="AS248" s="10">
        <v>0.19802219818316436</v>
      </c>
      <c r="AT248" s="10">
        <v>0.20429335836811541</v>
      </c>
      <c r="AU248" s="10">
        <v>0.20898384784702045</v>
      </c>
      <c r="AV248" s="10">
        <v>0.13937704072258569</v>
      </c>
      <c r="AW248" s="10">
        <v>0.21556532376779625</v>
      </c>
      <c r="AX248" s="10">
        <v>0.22086718312013054</v>
      </c>
      <c r="AY248" s="10">
        <v>0.25225835600015256</v>
      </c>
      <c r="AZ248" s="10">
        <v>0.42409576327811971</v>
      </c>
      <c r="BA248" s="10">
        <v>0.45236928875837434</v>
      </c>
      <c r="BB248" s="10">
        <v>0.43099471276369217</v>
      </c>
      <c r="BC248" s="10">
        <v>0.50879973817465984</v>
      </c>
      <c r="BD248" s="10">
        <v>-1.1102230246251565e-16</v>
      </c>
      <c r="BE248" s="10">
        <v>0.48742516217997767</v>
      </c>
      <c r="BF248" s="10">
        <v>0.53335935979136329</v>
      </c>
      <c r="BG248" s="10">
        <v>0.88309211695893119</v>
      </c>
    </row>
    <row r="249" x14ac:dyDescent="0.3">
      <c r="A249" s="36">
        <v>5.2999999999999892</v>
      </c>
      <c r="B249" s="36">
        <v>5.349999999999989</v>
      </c>
      <c r="C249" s="37">
        <v>107</v>
      </c>
      <c r="D249" s="2">
        <v>92048169.848608091</v>
      </c>
      <c r="E249" s="2">
        <v>92825954.543002248</v>
      </c>
      <c r="F249" s="2">
        <v>90731531.690970421</v>
      </c>
      <c r="G249" s="2">
        <v>96658568.272680536</v>
      </c>
      <c r="H249" s="2">
        <v>67905416.215830877</v>
      </c>
      <c r="I249" s="2">
        <v>94564145.420648709</v>
      </c>
      <c r="J249" s="2">
        <v>96376588.595095888</v>
      </c>
      <c r="K249" s="2">
        <v>122260436.7853654</v>
      </c>
      <c r="L249" s="10">
        <v>460400.46409873752</v>
      </c>
      <c r="M249" s="10">
        <v>464290.73627749912</v>
      </c>
      <c r="N249" s="10">
        <v>453814.99021236389</v>
      </c>
      <c r="O249" s="10">
        <v>483460.45081671502</v>
      </c>
      <c r="P249" s="10">
        <v>339644.83152686188</v>
      </c>
      <c r="Q249" s="10">
        <v>472984.70475157979</v>
      </c>
      <c r="R249" s="10">
        <v>482050.06346583233</v>
      </c>
      <c r="S249" s="10">
        <v>611514.18794610375</v>
      </c>
      <c r="T249" s="10">
        <v>1444.03591867865</v>
      </c>
      <c r="U249" s="10">
        <v>1456.237671712425</v>
      </c>
      <c r="V249" s="10">
        <v>1423.3807248311391</v>
      </c>
      <c r="W249" s="10">
        <v>1516.3630592913289</v>
      </c>
      <c r="X249" s="10">
        <v>1065.2885358802839</v>
      </c>
      <c r="Y249" s="10">
        <v>1483.506112410043</v>
      </c>
      <c r="Z249" s="10">
        <v>1511.939410418795</v>
      </c>
      <c r="AA249" s="10">
        <v>1918.000786346736</v>
      </c>
      <c r="AB249" s="10">
        <v>7.222683603903838</v>
      </c>
      <c r="AC249" s="10">
        <v>7.2837135273537834</v>
      </c>
      <c r="AD249" s="10">
        <v>7.1193718178130956</v>
      </c>
      <c r="AE249" s="10">
        <v>7.5844447248449702</v>
      </c>
      <c r="AF249" s="10">
        <v>5.3282899282517766</v>
      </c>
      <c r="AG249" s="10">
        <v>7.4201030153042824</v>
      </c>
      <c r="AH249" s="10">
        <v>7.5623188097151592</v>
      </c>
      <c r="AI249" s="10">
        <v>9.5933298144670687</v>
      </c>
      <c r="AJ249" s="10">
        <v>0.0024847116962920983</v>
      </c>
      <c r="AK249" s="10">
        <v>0.0024218521627637417</v>
      </c>
      <c r="AL249" s="10">
        <v>0.0024657391581285088</v>
      </c>
      <c r="AM249" s="10">
        <v>0.002469277819414575</v>
      </c>
      <c r="AN249" s="10">
        <v>0.002419161122283978</v>
      </c>
      <c r="AO249" s="10">
        <v>0.0025141439209443242</v>
      </c>
      <c r="AP249" s="10">
        <v>0.0025201888585461565</v>
      </c>
      <c r="AQ249" s="10">
        <v>0.0028084532484670536</v>
      </c>
      <c r="AR249" s="10">
        <v>0.19017740390923982</v>
      </c>
      <c r="AS249" s="10">
        <v>0.2004440503459281</v>
      </c>
      <c r="AT249" s="10">
        <v>0.20675909752624391</v>
      </c>
      <c r="AU249" s="10">
        <v>0.21145312566643504</v>
      </c>
      <c r="AV249" s="10">
        <v>0.14179620184486968</v>
      </c>
      <c r="AW249" s="10">
        <v>0.21807946768874056</v>
      </c>
      <c r="AX249" s="10">
        <v>0.2233873719786767</v>
      </c>
      <c r="AY249" s="10">
        <v>0.25506680924861963</v>
      </c>
      <c r="AZ249" s="10">
        <v>0.35553502177266361</v>
      </c>
      <c r="BA249" s="10">
        <v>0.3669889637074577</v>
      </c>
      <c r="BB249" s="10">
        <v>0.33614572661757802</v>
      </c>
      <c r="BC249" s="10">
        <v>0.42342943551749257</v>
      </c>
      <c r="BD249" s="10">
        <v>0</v>
      </c>
      <c r="BE249" s="10">
        <v>0.39258619842761289</v>
      </c>
      <c r="BF249" s="10">
        <v>0.41927689963304404</v>
      </c>
      <c r="BG249" s="10">
        <v>0.80045191677748173</v>
      </c>
    </row>
    <row r="250" x14ac:dyDescent="0.3">
      <c r="A250" s="36">
        <v>5.349999999999989</v>
      </c>
      <c r="B250" s="36">
        <v>5.3999999999999888</v>
      </c>
      <c r="C250" s="37">
        <v>108</v>
      </c>
      <c r="D250" s="2">
        <v>104220065.15834311</v>
      </c>
      <c r="E250" s="2">
        <v>106345046.3781606</v>
      </c>
      <c r="F250" s="2">
        <v>104257029.9668697</v>
      </c>
      <c r="G250" s="2">
        <v>109567573.9722155</v>
      </c>
      <c r="H250" s="2">
        <v>72857086.78162995</v>
      </c>
      <c r="I250" s="2">
        <v>107479557.5609245</v>
      </c>
      <c r="J250" s="2">
        <v>109343798.0356079</v>
      </c>
      <c r="K250" s="2">
        <v>135164255.9004795</v>
      </c>
      <c r="L250" s="10">
        <v>521281.04715411039</v>
      </c>
      <c r="M250" s="10">
        <v>531909.63804748887</v>
      </c>
      <c r="N250" s="10">
        <v>521465.93529505812</v>
      </c>
      <c r="O250" s="10">
        <v>548027.86399716302</v>
      </c>
      <c r="P250" s="10">
        <v>364411.77073170949</v>
      </c>
      <c r="Q250" s="10">
        <v>537584.16124473221</v>
      </c>
      <c r="R250" s="10">
        <v>546908.59627855755</v>
      </c>
      <c r="S250" s="10">
        <v>676055.65921072243</v>
      </c>
      <c r="T250" s="10">
        <v>1537.887054174131</v>
      </c>
      <c r="U250" s="10">
        <v>1569.2435986490871</v>
      </c>
      <c r="V250" s="10">
        <v>1538.432512483015</v>
      </c>
      <c r="W250" s="10">
        <v>1616.795703525306</v>
      </c>
      <c r="X250" s="10">
        <v>1075.0901987642851</v>
      </c>
      <c r="Y250" s="10">
        <v>1585.984617359233</v>
      </c>
      <c r="Z250" s="10">
        <v>1613.493631938403</v>
      </c>
      <c r="AA250" s="10">
        <v>1994.5042158687079</v>
      </c>
      <c r="AB250" s="10">
        <v>7.6921020226445789</v>
      </c>
      <c r="AC250" s="10">
        <v>7.848939118401578</v>
      </c>
      <c r="AD250" s="10">
        <v>7.6948302600334326</v>
      </c>
      <c r="AE250" s="10">
        <v>8.0867820998523818</v>
      </c>
      <c r="AF250" s="10">
        <v>5.3773152391097288</v>
      </c>
      <c r="AG250" s="10">
        <v>7.9326732414842356</v>
      </c>
      <c r="AH250" s="10">
        <v>8.0702660160063093</v>
      </c>
      <c r="AI250" s="10">
        <v>9.97597962179068</v>
      </c>
      <c r="AJ250" s="10">
        <v>0.0028132749984401298</v>
      </c>
      <c r="AK250" s="10">
        <v>0.0027745686197155769</v>
      </c>
      <c r="AL250" s="10">
        <v>0.0028333109395206166</v>
      </c>
      <c r="AM250" s="10">
        <v>0.0027990563585983319</v>
      </c>
      <c r="AN250" s="10">
        <v>0.0025955666226208773</v>
      </c>
      <c r="AO250" s="10">
        <v>0.0028575214746093371</v>
      </c>
      <c r="AP250" s="10">
        <v>0.0028592734561107129</v>
      </c>
      <c r="AQ250" s="10">
        <v>0.003104867801402884</v>
      </c>
      <c r="AR250" s="10">
        <v>0.19299067890767996</v>
      </c>
      <c r="AS250" s="10">
        <v>0.20321861896564369</v>
      </c>
      <c r="AT250" s="10">
        <v>0.20959240846576452</v>
      </c>
      <c r="AU250" s="10">
        <v>0.21425218202503338</v>
      </c>
      <c r="AV250" s="10">
        <v>0.14439176846749055</v>
      </c>
      <c r="AW250" s="10">
        <v>0.22093698916334989</v>
      </c>
      <c r="AX250" s="10">
        <v>0.2262466454347874</v>
      </c>
      <c r="AY250" s="10">
        <v>0.25817167705002253</v>
      </c>
      <c r="AZ250" s="10">
        <v>0.43047258354860496</v>
      </c>
      <c r="BA250" s="10">
        <v>0.45963901489641001</v>
      </c>
      <c r="BB250" s="10">
        <v>0.43097994405613371</v>
      </c>
      <c r="BC250" s="10">
        <v>0.5038698198380569</v>
      </c>
      <c r="BD250" s="10">
        <v>0</v>
      </c>
      <c r="BE250" s="10">
        <v>0.47521074899777904</v>
      </c>
      <c r="BF250" s="10">
        <v>0.50079838305005708</v>
      </c>
      <c r="BG250" s="10">
        <v>0.85519709710050562</v>
      </c>
    </row>
    <row r="251" x14ac:dyDescent="0.3">
      <c r="A251" s="36">
        <v>5.3999999999999888</v>
      </c>
      <c r="B251" s="36">
        <v>5.4499999999999886</v>
      </c>
      <c r="C251" s="37">
        <v>109</v>
      </c>
      <c r="D251" s="2">
        <v>103963791.69662911</v>
      </c>
      <c r="E251" s="2">
        <v>104932579.7491807</v>
      </c>
      <c r="F251" s="2">
        <v>102723725.71232779</v>
      </c>
      <c r="G251" s="2">
        <v>109370311.5269244</v>
      </c>
      <c r="H251" s="2">
        <v>71644999.216971606</v>
      </c>
      <c r="I251" s="2">
        <v>107161457.49007151</v>
      </c>
      <c r="J251" s="2">
        <v>109582863.6786169</v>
      </c>
      <c r="K251" s="2">
        <v>132489089.3612054</v>
      </c>
      <c r="L251" s="10">
        <v>519999.23545808869</v>
      </c>
      <c r="M251" s="10">
        <v>524844.85563436896</v>
      </c>
      <c r="N251" s="10">
        <v>513796.75521731522</v>
      </c>
      <c r="O251" s="10">
        <v>547041.20971049287</v>
      </c>
      <c r="P251" s="10">
        <v>358349.23110474198</v>
      </c>
      <c r="Q251" s="10">
        <v>535993.10929343919</v>
      </c>
      <c r="R251" s="10">
        <v>548104.33904207393</v>
      </c>
      <c r="S251" s="10">
        <v>662675.18767881766</v>
      </c>
      <c r="T251" s="10">
        <v>1574.243188958364</v>
      </c>
      <c r="U251" s="10">
        <v>1588.9127962166669</v>
      </c>
      <c r="V251" s="10">
        <v>1555.4658300549711</v>
      </c>
      <c r="W251" s="10">
        <v>1656.109931984116</v>
      </c>
      <c r="X251" s="10">
        <v>1084.8647418455189</v>
      </c>
      <c r="Y251" s="10">
        <v>1622.662965822419</v>
      </c>
      <c r="Z251" s="10">
        <v>1659.3284446185601</v>
      </c>
      <c r="AA251" s="10">
        <v>2006.1796817375621</v>
      </c>
      <c r="AB251" s="10">
        <v>7.8739457394183807</v>
      </c>
      <c r="AC251" s="10">
        <v>7.9473192133394539</v>
      </c>
      <c r="AD251" s="10">
        <v>7.7800263842819417</v>
      </c>
      <c r="AE251" s="10">
        <v>8.2834214144404861</v>
      </c>
      <c r="AF251" s="10">
        <v>5.4262049039271254</v>
      </c>
      <c r="AG251" s="10">
        <v>8.1161285853829757</v>
      </c>
      <c r="AH251" s="10">
        <v>8.2995195586300241</v>
      </c>
      <c r="AI251" s="10">
        <v>10.034377196815051</v>
      </c>
      <c r="AJ251" s="10">
        <v>0.0028063572545152116</v>
      </c>
      <c r="AK251" s="10">
        <v>0.0027377170152578837</v>
      </c>
      <c r="AL251" s="10">
        <v>0.0027916415411175775</v>
      </c>
      <c r="AM251" s="10">
        <v>0.002794017014549839</v>
      </c>
      <c r="AN251" s="10">
        <v>0.0025523854556885445</v>
      </c>
      <c r="AO251" s="10">
        <v>0.0028490642590777051</v>
      </c>
      <c r="AP251" s="10">
        <v>0.0028655248764894075</v>
      </c>
      <c r="AQ251" s="10">
        <v>0.0030434163592605308</v>
      </c>
      <c r="AR251" s="10">
        <v>0.19579703616219518</v>
      </c>
      <c r="AS251" s="10">
        <v>0.20595633598090157</v>
      </c>
      <c r="AT251" s="10">
        <v>0.2123840500068821</v>
      </c>
      <c r="AU251" s="10">
        <v>0.21704619903958322</v>
      </c>
      <c r="AV251" s="10">
        <v>0.14694415392317908</v>
      </c>
      <c r="AW251" s="10">
        <v>0.22378605342242761</v>
      </c>
      <c r="AX251" s="10">
        <v>0.22911217031127681</v>
      </c>
      <c r="AY251" s="10">
        <v>0.26121509340928306</v>
      </c>
      <c r="AZ251" s="10">
        <v>0.4510962779381491</v>
      </c>
      <c r="BA251" s="10">
        <v>0.46461833897715765</v>
      </c>
      <c r="BB251" s="10">
        <v>0.43378779866039996</v>
      </c>
      <c r="BC251" s="10">
        <v>0.52655890463065624</v>
      </c>
      <c r="BD251" s="10">
        <v>0</v>
      </c>
      <c r="BE251" s="10">
        <v>0.49572836431389899</v>
      </c>
      <c r="BF251" s="10">
        <v>0.52952564556185222</v>
      </c>
      <c r="BG251" s="10">
        <v>0.84924406182170431</v>
      </c>
    </row>
    <row r="252" x14ac:dyDescent="0.3">
      <c r="A252" s="36">
        <v>5.4499999999999886</v>
      </c>
      <c r="B252" s="36">
        <v>5.4999999999999885</v>
      </c>
      <c r="C252" s="37">
        <v>110</v>
      </c>
      <c r="D252" s="2">
        <v>90749632.976203516</v>
      </c>
      <c r="E252" s="2">
        <v>92423175.894913837</v>
      </c>
      <c r="F252" s="2">
        <v>90333212.515376285</v>
      </c>
      <c r="G252" s="2">
        <v>95986076.361625478</v>
      </c>
      <c r="H252" s="2">
        <v>67378527.289731875</v>
      </c>
      <c r="I252" s="2">
        <v>93896112.98208791</v>
      </c>
      <c r="J252" s="2">
        <v>96747086.547644481</v>
      </c>
      <c r="K252" s="2">
        <v>118661072.32403021</v>
      </c>
      <c r="L252" s="10">
        <v>453905.52802681271</v>
      </c>
      <c r="M252" s="10">
        <v>462276.14460431371</v>
      </c>
      <c r="N252" s="10">
        <v>451822.70363453642</v>
      </c>
      <c r="O252" s="10">
        <v>480096.82513614342</v>
      </c>
      <c r="P252" s="10">
        <v>337009.47325191268</v>
      </c>
      <c r="Q252" s="10">
        <v>469643.38416636607</v>
      </c>
      <c r="R252" s="10">
        <v>483903.19568542507</v>
      </c>
      <c r="S252" s="10">
        <v>593511.12421127025</v>
      </c>
      <c r="T252" s="10">
        <v>1473.7048377922661</v>
      </c>
      <c r="U252" s="10">
        <v>1500.8818986207441</v>
      </c>
      <c r="V252" s="10">
        <v>1466.942487052647</v>
      </c>
      <c r="W252" s="10">
        <v>1558.740685286494</v>
      </c>
      <c r="X252" s="10">
        <v>1094.1759032373559</v>
      </c>
      <c r="Y252" s="10">
        <v>1524.801273718396</v>
      </c>
      <c r="Z252" s="10">
        <v>1571.098910394021</v>
      </c>
      <c r="AA252" s="10">
        <v>1926.9653287456949</v>
      </c>
      <c r="AB252" s="10">
        <v>7.3710796464507178</v>
      </c>
      <c r="AC252" s="10">
        <v>7.5070120765995219</v>
      </c>
      <c r="AD252" s="10">
        <v>7.3372561665918603</v>
      </c>
      <c r="AE252" s="10">
        <v>7.7964063391569747</v>
      </c>
      <c r="AF252" s="10">
        <v>5.4727768567769273</v>
      </c>
      <c r="AG252" s="10">
        <v>7.6266504291493131</v>
      </c>
      <c r="AH252" s="10">
        <v>7.8582188943039171</v>
      </c>
      <c r="AI252" s="10">
        <v>9.6381680713026103</v>
      </c>
      <c r="AJ252" s="10">
        <v>0.0024496595082883952</v>
      </c>
      <c r="AK252" s="10">
        <v>0.0024113435679985126</v>
      </c>
      <c r="AL252" s="10">
        <v>0.0024549143525687271</v>
      </c>
      <c r="AM252" s="10">
        <v>0.0024520980764349419</v>
      </c>
      <c r="AN252" s="10">
        <v>0.0024003904663214351</v>
      </c>
      <c r="AO252" s="10">
        <v>0.0024963831757175764</v>
      </c>
      <c r="AP252" s="10">
        <v>0.002529877153449911</v>
      </c>
      <c r="AQ252" s="10">
        <v>0.0027257719896752177</v>
      </c>
      <c r="AR252" s="10">
        <v>0.19824669567048359</v>
      </c>
      <c r="AS252" s="10">
        <v>0.20836767954890009</v>
      </c>
      <c r="AT252" s="10">
        <v>0.21483896435945082</v>
      </c>
      <c r="AU252" s="10">
        <v>0.21949829711601818</v>
      </c>
      <c r="AV252" s="10">
        <v>0.14934454438950051</v>
      </c>
      <c r="AW252" s="10">
        <v>0.22628243659814518</v>
      </c>
      <c r="AX252" s="10">
        <v>0.23164204746472672</v>
      </c>
      <c r="AY252" s="10">
        <v>0.26394086539895828</v>
      </c>
      <c r="AZ252" s="10">
        <v>0.34686281559664289</v>
      </c>
      <c r="BA252" s="10">
        <v>0.37170074224817062</v>
      </c>
      <c r="BB252" s="10">
        <v>0.34068250151769908</v>
      </c>
      <c r="BC252" s="10">
        <v>0.42457961345577289</v>
      </c>
      <c r="BD252" s="10">
        <v>0</v>
      </c>
      <c r="BE252" s="10">
        <v>0.39356137272530112</v>
      </c>
      <c r="BF252" s="10">
        <v>0.43587416405861723</v>
      </c>
      <c r="BG252" s="10">
        <v>0.76111110018448724</v>
      </c>
    </row>
    <row r="253" x14ac:dyDescent="0.3">
      <c r="A253" s="36">
        <v>5.4999999999999885</v>
      </c>
      <c r="B253" s="36">
        <v>5.5499999999999883</v>
      </c>
      <c r="C253" s="37">
        <v>111</v>
      </c>
      <c r="D253" s="2">
        <v>103516899.52655099</v>
      </c>
      <c r="E253" s="2">
        <v>108025863.42248709</v>
      </c>
      <c r="F253" s="2">
        <v>105546777.7941888</v>
      </c>
      <c r="G253" s="2">
        <v>111018701.9711854</v>
      </c>
      <c r="H253" s="2">
        <v>75821881.894525886</v>
      </c>
      <c r="I253" s="2">
        <v>108539616.3428871</v>
      </c>
      <c r="J253" s="2">
        <v>111796193.936601</v>
      </c>
      <c r="K253" s="2">
        <v>134799802.72251639</v>
      </c>
      <c r="L253" s="10">
        <v>517763.99968051218</v>
      </c>
      <c r="M253" s="10">
        <v>540316.63786666782</v>
      </c>
      <c r="N253" s="10">
        <v>527916.91090103367</v>
      </c>
      <c r="O253" s="10">
        <v>555286.02030044689</v>
      </c>
      <c r="P253" s="10">
        <v>379240.88735814497</v>
      </c>
      <c r="Q253" s="10">
        <v>542886.29333481274</v>
      </c>
      <c r="R253" s="10">
        <v>559174.82832671294</v>
      </c>
      <c r="S253" s="10">
        <v>674232.76134591503</v>
      </c>
      <c r="T253" s="10">
        <v>1508.203052002403</v>
      </c>
      <c r="U253" s="10">
        <v>1573.8969931880681</v>
      </c>
      <c r="V253" s="10">
        <v>1537.7776298002971</v>
      </c>
      <c r="W253" s="10">
        <v>1617.5015471685449</v>
      </c>
      <c r="X253" s="10">
        <v>1104.696858241575</v>
      </c>
      <c r="Y253" s="10">
        <v>1581.382183780775</v>
      </c>
      <c r="Z253" s="10">
        <v>1628.8293183876431</v>
      </c>
      <c r="AA253" s="10">
        <v>1963.9834153193069</v>
      </c>
      <c r="AB253" s="10">
        <v>7.5436305386525717</v>
      </c>
      <c r="AC253" s="10">
        <v>7.8722141602509126</v>
      </c>
      <c r="AD253" s="10">
        <v>7.691554711029589</v>
      </c>
      <c r="AE253" s="10">
        <v>8.0903125420269841</v>
      </c>
      <c r="AF253" s="10">
        <v>5.5253998755145206</v>
      </c>
      <c r="AG253" s="10">
        <v>7.9096530928056588</v>
      </c>
      <c r="AH253" s="10">
        <v>8.1469710408874665</v>
      </c>
      <c r="AI253" s="10">
        <v>9.8233226948716545</v>
      </c>
      <c r="AJ253" s="10">
        <v>0.0027942940249713684</v>
      </c>
      <c r="AK253" s="10">
        <v>0.0028184215530255869</v>
      </c>
      <c r="AL253" s="10">
        <v>0.0028683613973125507</v>
      </c>
      <c r="AM253" s="10">
        <v>0.0028361274454664848</v>
      </c>
      <c r="AN253" s="10">
        <v>0.0027011887875724749</v>
      </c>
      <c r="AO253" s="10">
        <v>0.0028857048873675195</v>
      </c>
      <c r="AP253" s="10">
        <v>0.0029234021093087733</v>
      </c>
      <c r="AQ253" s="10">
        <v>0.0030964959213533997</v>
      </c>
      <c r="AR253" s="10">
        <v>0.20104098969545495</v>
      </c>
      <c r="AS253" s="10">
        <v>0.21118610110192568</v>
      </c>
      <c r="AT253" s="10">
        <v>0.21770732575676338</v>
      </c>
      <c r="AU253" s="10">
        <v>0.22233442456148467</v>
      </c>
      <c r="AV253" s="10">
        <v>0.15204573317707298</v>
      </c>
      <c r="AW253" s="10">
        <v>0.22916814148551271</v>
      </c>
      <c r="AX253" s="10">
        <v>0.2345654495740355</v>
      </c>
      <c r="AY253" s="10">
        <v>0.26703736132031169</v>
      </c>
      <c r="AZ253" s="10">
        <v>0.3652641815267923</v>
      </c>
      <c r="BA253" s="10">
        <v>0.42473202620794148</v>
      </c>
      <c r="BB253" s="10">
        <v>0.39203584976976091</v>
      </c>
      <c r="BC253" s="10">
        <v>0.46420398962955067</v>
      </c>
      <c r="BD253" s="10">
        <v>0</v>
      </c>
      <c r="BE253" s="10">
        <v>0.43150781319137033</v>
      </c>
      <c r="BF253" s="10">
        <v>0.47445817939626145</v>
      </c>
      <c r="BG253" s="10">
        <v>0.77784828540701945</v>
      </c>
    </row>
    <row r="254" x14ac:dyDescent="0.3">
      <c r="A254" s="36">
        <v>5.5499999999999883</v>
      </c>
      <c r="B254" s="36">
        <v>5.5999999999999881</v>
      </c>
      <c r="C254" s="37">
        <v>112</v>
      </c>
      <c r="D254" s="2">
        <v>100763387.9382323</v>
      </c>
      <c r="E254" s="2">
        <v>102905736.175212</v>
      </c>
      <c r="F254" s="2">
        <v>100263493.43451241</v>
      </c>
      <c r="G254" s="2">
        <v>105940881.6242999</v>
      </c>
      <c r="H254" s="2">
        <v>73455923.013389438</v>
      </c>
      <c r="I254" s="2">
        <v>103298638.88360029</v>
      </c>
      <c r="J254" s="2">
        <v>105786841.555571</v>
      </c>
      <c r="K254" s="2">
        <v>128267767.51636019</v>
      </c>
      <c r="L254" s="10">
        <v>503991.66705023602</v>
      </c>
      <c r="M254" s="10">
        <v>514707.1231444616</v>
      </c>
      <c r="N254" s="10">
        <v>501491.32769648719</v>
      </c>
      <c r="O254" s="10">
        <v>529888.11344188417</v>
      </c>
      <c r="P254" s="10">
        <v>367406.99029419129</v>
      </c>
      <c r="Q254" s="10">
        <v>516672.31799390982</v>
      </c>
      <c r="R254" s="10">
        <v>529117.64598718949</v>
      </c>
      <c r="S254" s="10">
        <v>641561.25852983701</v>
      </c>
      <c r="T254" s="10">
        <v>1529.6999831304911</v>
      </c>
      <c r="U254" s="10">
        <v>1562.223205394281</v>
      </c>
      <c r="V254" s="10">
        <v>1522.111030143162</v>
      </c>
      <c r="W254" s="10">
        <v>1608.3000795175919</v>
      </c>
      <c r="X254" s="10">
        <v>1115.142379524757</v>
      </c>
      <c r="Y254" s="10">
        <v>1568.187904266473</v>
      </c>
      <c r="Z254" s="10">
        <v>1605.9615804321861</v>
      </c>
      <c r="AA254" s="10">
        <v>1947.2469695663569</v>
      </c>
      <c r="AB254" s="10">
        <v>7.6511524707490839</v>
      </c>
      <c r="AC254" s="10">
        <v>7.8138249785117289</v>
      </c>
      <c r="AD254" s="10">
        <v>7.6131945462934816</v>
      </c>
      <c r="AE254" s="10">
        <v>8.044289248094513</v>
      </c>
      <c r="AF254" s="10">
        <v>5.5776455948421244</v>
      </c>
      <c r="AG254" s="10">
        <v>7.8436588158762666</v>
      </c>
      <c r="AH254" s="10">
        <v>8.0325926976254927</v>
      </c>
      <c r="AI254" s="10">
        <v>9.7396114445046482</v>
      </c>
      <c r="AJ254" s="10">
        <v>0.0027199668280197742</v>
      </c>
      <c r="AK254" s="10">
        <v>0.0026848361640200336</v>
      </c>
      <c r="AL254" s="10">
        <v>0.0027247817521066</v>
      </c>
      <c r="AM254" s="10">
        <v>0.0027064074488060306</v>
      </c>
      <c r="AN254" s="10">
        <v>0.0026169004338426967</v>
      </c>
      <c r="AO254" s="10">
        <v>0.0027463648493387407</v>
      </c>
      <c r="AP254" s="10">
        <v>0.0027662612191972072</v>
      </c>
      <c r="AQ254" s="10">
        <v>0.0029464480728737157</v>
      </c>
      <c r="AR254" s="10">
        <v>0.20376095652347473</v>
      </c>
      <c r="AS254" s="10">
        <v>0.21387093726594572</v>
      </c>
      <c r="AT254" s="10">
        <v>0.22043210750886999</v>
      </c>
      <c r="AU254" s="10">
        <v>0.22504083201029071</v>
      </c>
      <c r="AV254" s="10">
        <v>0.15466263361091567</v>
      </c>
      <c r="AW254" s="10">
        <v>0.23191450633485144</v>
      </c>
      <c r="AX254" s="10">
        <v>0.2373317107932327</v>
      </c>
      <c r="AY254" s="10">
        <v>0.26998380939318539</v>
      </c>
      <c r="AZ254" s="10">
        <v>0.37175307047554629</v>
      </c>
      <c r="BA254" s="10">
        <v>0.40091815545568044</v>
      </c>
      <c r="BB254" s="10">
        <v>0.36494770362134754</v>
      </c>
      <c r="BC254" s="10">
        <v>0.44223742998899018</v>
      </c>
      <c r="BD254" s="10">
        <v>0</v>
      </c>
      <c r="BE254" s="10">
        <v>0.40626697815465707</v>
      </c>
      <c r="BF254" s="10">
        <v>0.44014038917308729</v>
      </c>
      <c r="BG254" s="10">
        <v>0.74618685947190033</v>
      </c>
    </row>
    <row r="255" x14ac:dyDescent="0.3">
      <c r="A255" s="36">
        <v>5.5999999999999881</v>
      </c>
      <c r="B255" s="36">
        <v>5.6499999999999879</v>
      </c>
      <c r="C255" s="37">
        <v>113</v>
      </c>
      <c r="D255" s="2">
        <v>82829720.635350645</v>
      </c>
      <c r="E255" s="2">
        <v>86722848.691091284</v>
      </c>
      <c r="F255" s="2">
        <v>85146163.213881001</v>
      </c>
      <c r="G255" s="2">
        <v>90116391.609357476</v>
      </c>
      <c r="H255" s="2">
        <v>59175582.970403112</v>
      </c>
      <c r="I255" s="2">
        <v>88539706.132147193</v>
      </c>
      <c r="J255" s="2">
        <v>90773320.511735827</v>
      </c>
      <c r="K255" s="2">
        <v>106859450.0881097</v>
      </c>
      <c r="L255" s="10">
        <v>414292.2329081035</v>
      </c>
      <c r="M255" s="10">
        <v>433764.62401166122</v>
      </c>
      <c r="N255" s="10">
        <v>425878.46259596711</v>
      </c>
      <c r="O255" s="10">
        <v>450738.22312914941</v>
      </c>
      <c r="P255" s="10">
        <v>295980.52745313669</v>
      </c>
      <c r="Q255" s="10">
        <v>442852.06171345519</v>
      </c>
      <c r="R255" s="10">
        <v>454024.00677951757</v>
      </c>
      <c r="S255" s="10">
        <v>534482.54859187244</v>
      </c>
      <c r="T255" s="10">
        <v>1573.5526327281859</v>
      </c>
      <c r="U255" s="10">
        <v>1647.5120986622539</v>
      </c>
      <c r="V255" s="10">
        <v>1617.5591112005329</v>
      </c>
      <c r="W255" s="10">
        <v>1711.9807260142929</v>
      </c>
      <c r="X255" s="10">
        <v>1124.184576044101</v>
      </c>
      <c r="Y255" s="10">
        <v>1682.027738552571</v>
      </c>
      <c r="Z255" s="10">
        <v>1724.4606933004741</v>
      </c>
      <c r="AA255" s="10">
        <v>2030.055971796523</v>
      </c>
      <c r="AB255" s="10">
        <v>7.8704917608180116</v>
      </c>
      <c r="AC255" s="10">
        <v>8.2404173388772364</v>
      </c>
      <c r="AD255" s="10">
        <v>8.0906004620050371</v>
      </c>
      <c r="AE255" s="10">
        <v>8.5628722665689434</v>
      </c>
      <c r="AF255" s="10">
        <v>5.622872256934647</v>
      </c>
      <c r="AG255" s="10">
        <v>8.4130553896967442</v>
      </c>
      <c r="AH255" s="10">
        <v>8.6252937437144972</v>
      </c>
      <c r="AI255" s="10">
        <v>10.15380004946036</v>
      </c>
      <c r="AJ255" s="10">
        <v>0.0022358725437100569</v>
      </c>
      <c r="AK255" s="10">
        <v>0.0022626206183126766</v>
      </c>
      <c r="AL255" s="10">
        <v>0.0023139500115124975</v>
      </c>
      <c r="AM255" s="10">
        <v>0.0023021488000827092</v>
      </c>
      <c r="AN255" s="10">
        <v>0.0021081568700718027</v>
      </c>
      <c r="AO255" s="10">
        <v>0.0023539742567771169</v>
      </c>
      <c r="AP255" s="10">
        <v>0.002373666824502612</v>
      </c>
      <c r="AQ255" s="10">
        <v>0.0024546760801796665</v>
      </c>
      <c r="AR255" s="10">
        <v>0.20599682906718478</v>
      </c>
      <c r="AS255" s="10">
        <v>0.21613355788425839</v>
      </c>
      <c r="AT255" s="10">
        <v>0.22274605752038248</v>
      </c>
      <c r="AU255" s="10">
        <v>0.22734298081037341</v>
      </c>
      <c r="AV255" s="10">
        <v>0.15677079048098747</v>
      </c>
      <c r="AW255" s="10">
        <v>0.23426848059162855</v>
      </c>
      <c r="AX255" s="10">
        <v>0.2397053776177353</v>
      </c>
      <c r="AY255" s="10">
        <v>0.27243848547336508</v>
      </c>
      <c r="AZ255" s="10">
        <v>0.39972800397721886</v>
      </c>
      <c r="BA255" s="10">
        <v>0.46551743705619342</v>
      </c>
      <c r="BB255" s="10">
        <v>0.43887324703614961</v>
      </c>
      <c r="BC255" s="10">
        <v>0.52286444992742243</v>
      </c>
      <c r="BD255" s="10">
        <v>0</v>
      </c>
      <c r="BE255" s="10">
        <v>0.49622025990737884</v>
      </c>
      <c r="BF255" s="10">
        <v>0.53396580067722277</v>
      </c>
      <c r="BG255" s="10">
        <v>0.80580308167907466</v>
      </c>
    </row>
    <row r="256" x14ac:dyDescent="0.3">
      <c r="A256" s="36">
        <v>5.6499999999999879</v>
      </c>
      <c r="B256" s="36">
        <v>5.6999999999999877</v>
      </c>
      <c r="C256" s="37">
        <v>114</v>
      </c>
      <c r="D256" s="2">
        <v>95874598.133980975</v>
      </c>
      <c r="E256" s="2">
        <v>96432541.616714612</v>
      </c>
      <c r="F256" s="2">
        <v>93550387.392385989</v>
      </c>
      <c r="G256" s="2">
        <v>100271641.7339687</v>
      </c>
      <c r="H256" s="2">
        <v>71834376.420460045</v>
      </c>
      <c r="I256" s="2">
        <v>97389487.509640113</v>
      </c>
      <c r="J256" s="2">
        <v>100462207.81189039</v>
      </c>
      <c r="K256" s="2">
        <v>123504498.2723241</v>
      </c>
      <c r="L256" s="10">
        <v>479539.24069064233</v>
      </c>
      <c r="M256" s="10">
        <v>482329.92559848912</v>
      </c>
      <c r="N256" s="10">
        <v>467914.15671717981</v>
      </c>
      <c r="O256" s="10">
        <v>501532.08332321473</v>
      </c>
      <c r="P256" s="10">
        <v>359296.44550910452</v>
      </c>
      <c r="Q256" s="10">
        <v>487116.31444190547</v>
      </c>
      <c r="R256" s="10">
        <v>502485.24416129442</v>
      </c>
      <c r="S256" s="10">
        <v>617736.65262851049</v>
      </c>
      <c r="T256" s="10">
        <v>1514.0212137701419</v>
      </c>
      <c r="U256" s="10">
        <v>1522.832080103715</v>
      </c>
      <c r="V256" s="10">
        <v>1477.3180156703741</v>
      </c>
      <c r="W256" s="10">
        <v>1583.457930250044</v>
      </c>
      <c r="X256" s="10">
        <v>1134.385665184642</v>
      </c>
      <c r="Y256" s="10">
        <v>1537.9438658167021</v>
      </c>
      <c r="Z256" s="10">
        <v>1586.4672892482961</v>
      </c>
      <c r="AA256" s="10">
        <v>1950.3438243258929</v>
      </c>
      <c r="AB256" s="10">
        <v>7.5727314363942027</v>
      </c>
      <c r="AC256" s="10">
        <v>7.6168010464229594</v>
      </c>
      <c r="AD256" s="10">
        <v>7.3891518012223791</v>
      </c>
      <c r="AE256" s="10">
        <v>7.9200354245714566</v>
      </c>
      <c r="AF256" s="10">
        <v>5.6738953916948693</v>
      </c>
      <c r="AG256" s="10">
        <v>7.6923861793708781</v>
      </c>
      <c r="AH256" s="10">
        <v>7.935087437900064</v>
      </c>
      <c r="AI256" s="10">
        <v>9.7551010883604885</v>
      </c>
      <c r="AJ256" s="10">
        <v>0.0025880007799460817</v>
      </c>
      <c r="AK256" s="10">
        <v>0.0025159489134803708</v>
      </c>
      <c r="AL256" s="10">
        <v>0.0025423449726072905</v>
      </c>
      <c r="AM256" s="10">
        <v>0.0025615788157701764</v>
      </c>
      <c r="AN256" s="10">
        <v>0.0025591321040953512</v>
      </c>
      <c r="AO256" s="10">
        <v>0.0025892603047072004</v>
      </c>
      <c r="AP256" s="10">
        <v>0.0026270253027544702</v>
      </c>
      <c r="AQ256" s="10">
        <v>0.0028370306739712308</v>
      </c>
      <c r="AR256" s="10">
        <v>0.20858482984713086</v>
      </c>
      <c r="AS256" s="10">
        <v>0.21864950679773876</v>
      </c>
      <c r="AT256" s="10">
        <v>0.22528840249298979</v>
      </c>
      <c r="AU256" s="10">
        <v>0.22990455962614359</v>
      </c>
      <c r="AV256" s="10">
        <v>0.15932992258508283</v>
      </c>
      <c r="AW256" s="10">
        <v>0.23685774089633577</v>
      </c>
      <c r="AX256" s="10">
        <v>0.24233240292048977</v>
      </c>
      <c r="AY256" s="10">
        <v>0.27527551614733631</v>
      </c>
      <c r="AZ256" s="10">
        <v>0.33466179998290801</v>
      </c>
      <c r="BA256" s="10">
        <v>0.34242888185284581</v>
      </c>
      <c r="BB256" s="10">
        <v>0.30230666783850202</v>
      </c>
      <c r="BC256" s="10">
        <v>0.39587265499543034</v>
      </c>
      <c r="BD256" s="10">
        <v>0</v>
      </c>
      <c r="BE256" s="10">
        <v>0.35575044098108721</v>
      </c>
      <c r="BF256" s="10">
        <v>0.39852550850955115</v>
      </c>
      <c r="BG256" s="10">
        <v>0.71929519579078915</v>
      </c>
    </row>
    <row r="257" x14ac:dyDescent="0.3">
      <c r="A257" s="36">
        <v>5.6999999999999877</v>
      </c>
      <c r="B257" s="36">
        <v>5.7499999999999876</v>
      </c>
      <c r="C257" s="37">
        <v>115</v>
      </c>
      <c r="D257" s="2">
        <v>93356418.66393204</v>
      </c>
      <c r="E257" s="2">
        <v>93989465.172348455</v>
      </c>
      <c r="F257" s="2">
        <v>91925812.277453423</v>
      </c>
      <c r="G257" s="2">
        <v>97319389.985965088</v>
      </c>
      <c r="H257" s="2">
        <v>68891029.30817458</v>
      </c>
      <c r="I257" s="2">
        <v>95255737.091070071</v>
      </c>
      <c r="J257" s="2">
        <v>97323963.918261111</v>
      </c>
      <c r="K257" s="2">
        <v>120677740.5417157</v>
      </c>
      <c r="L257" s="10">
        <v>466943.97672611952</v>
      </c>
      <c r="M257" s="10">
        <v>470110.306993743</v>
      </c>
      <c r="N257" s="10">
        <v>459788.46407051041</v>
      </c>
      <c r="O257" s="10">
        <v>486765.70527188899</v>
      </c>
      <c r="P257" s="10">
        <v>344574.60607733013</v>
      </c>
      <c r="Q257" s="10">
        <v>476443.86234865652</v>
      </c>
      <c r="R257" s="10">
        <v>486788.58286473318</v>
      </c>
      <c r="S257" s="10">
        <v>603597.96227532602</v>
      </c>
      <c r="T257" s="10">
        <v>1550.429812788622</v>
      </c>
      <c r="U257" s="10">
        <v>1560.943221438795</v>
      </c>
      <c r="V257" s="10">
        <v>1526.670816634894</v>
      </c>
      <c r="W257" s="10">
        <v>1616.2454146812449</v>
      </c>
      <c r="X257" s="10">
        <v>1144.117428685754</v>
      </c>
      <c r="Y257" s="10">
        <v>1581.9730098773441</v>
      </c>
      <c r="Z257" s="10">
        <v>1616.3213769031779</v>
      </c>
      <c r="AA257" s="10">
        <v>2004.17249669125</v>
      </c>
      <c r="AB257" s="10">
        <v>7.7548375653141184</v>
      </c>
      <c r="AC257" s="10">
        <v>7.8074228391958291</v>
      </c>
      <c r="AD257" s="10">
        <v>7.6360013855868347</v>
      </c>
      <c r="AE257" s="10">
        <v>8.0840297014113194</v>
      </c>
      <c r="AF257" s="10">
        <v>5.7225710844303146</v>
      </c>
      <c r="AG257" s="10">
        <v>7.912608247802325</v>
      </c>
      <c r="AH257" s="10">
        <v>8.0844096442422266</v>
      </c>
      <c r="AI257" s="10">
        <v>10.024337791052019</v>
      </c>
      <c r="AJ257" s="10">
        <v>0.0025200260446212614</v>
      </c>
      <c r="AK257" s="10">
        <v>0.0024522084434823559</v>
      </c>
      <c r="AL257" s="10">
        <v>0.0024981951781361251</v>
      </c>
      <c r="AM257" s="10">
        <v>0.0024861594309298395</v>
      </c>
      <c r="AN257" s="10">
        <v>0.0024542740338525273</v>
      </c>
      <c r="AO257" s="10">
        <v>0.0025325310272437686</v>
      </c>
      <c r="AP257" s="10">
        <v>0.0025449621439374184</v>
      </c>
      <c r="AQ257" s="10">
        <v>0.002772097019717291</v>
      </c>
      <c r="AR257" s="10">
        <v>0.21110485589175212</v>
      </c>
      <c r="AS257" s="10">
        <v>0.2211017152412211</v>
      </c>
      <c r="AT257" s="10">
        <v>0.22778659767112591</v>
      </c>
      <c r="AU257" s="10">
        <v>0.23239071905707342</v>
      </c>
      <c r="AV257" s="10">
        <v>0.16178419661893537</v>
      </c>
      <c r="AW257" s="10">
        <v>0.23939027192357953</v>
      </c>
      <c r="AX257" s="10">
        <v>0.2448773650644272</v>
      </c>
      <c r="AY257" s="10">
        <v>0.27804761316705362</v>
      </c>
      <c r="AZ257" s="10">
        <v>0.35513171455625803</v>
      </c>
      <c r="BA257" s="10">
        <v>0.36432081384499937</v>
      </c>
      <c r="BB257" s="10">
        <v>0.3343654928747819</v>
      </c>
      <c r="BC257" s="10">
        <v>0.41265693027491479</v>
      </c>
      <c r="BD257" s="10">
        <v>0</v>
      </c>
      <c r="BE257" s="10">
        <v>0.38270160930469754</v>
      </c>
      <c r="BF257" s="10">
        <v>0.4127233240034156</v>
      </c>
      <c r="BG257" s="10">
        <v>0.75171922605308095</v>
      </c>
    </row>
    <row r="258" x14ac:dyDescent="0.3">
      <c r="A258" s="36">
        <v>5.7499999999999876</v>
      </c>
      <c r="B258" s="36">
        <v>5.7999999999999874</v>
      </c>
      <c r="C258" s="37">
        <v>116</v>
      </c>
      <c r="D258" s="2">
        <v>109383816.35516851</v>
      </c>
      <c r="E258" s="2">
        <v>111001530.3081108</v>
      </c>
      <c r="F258" s="2">
        <v>108743873.0039881</v>
      </c>
      <c r="G258" s="2">
        <v>114876057.2347392</v>
      </c>
      <c r="H258" s="2">
        <v>80236860.069500118</v>
      </c>
      <c r="I258" s="2">
        <v>112618399.9306165</v>
      </c>
      <c r="J258" s="2">
        <v>114659791.6835579</v>
      </c>
      <c r="K258" s="2">
        <v>138961875.72445679</v>
      </c>
      <c r="L258" s="10">
        <v>547108.75726957398</v>
      </c>
      <c r="M258" s="10">
        <v>555200.13220878923</v>
      </c>
      <c r="N258" s="10">
        <v>543907.93082875572</v>
      </c>
      <c r="O258" s="10">
        <v>574579.48541175516</v>
      </c>
      <c r="P258" s="10">
        <v>401323.43396485172</v>
      </c>
      <c r="Q258" s="10">
        <v>563287.28403172165</v>
      </c>
      <c r="R258" s="10">
        <v>573497.78264356079</v>
      </c>
      <c r="S258" s="10">
        <v>695050.34354073496</v>
      </c>
      <c r="T258" s="10">
        <v>1573.729793831282</v>
      </c>
      <c r="U258" s="10">
        <v>1597.0042116608411</v>
      </c>
      <c r="V258" s="10">
        <v>1564.522783583561</v>
      </c>
      <c r="W258" s="10">
        <v>1652.747909994041</v>
      </c>
      <c r="X258" s="10">
        <v>1154.3859179756751</v>
      </c>
      <c r="Y258" s="10">
        <v>1620.266481916761</v>
      </c>
      <c r="Z258" s="10">
        <v>1649.6364484212579</v>
      </c>
      <c r="AA258" s="10">
        <v>1999.2760476026699</v>
      </c>
      <c r="AB258" s="10">
        <v>7.871377873537253</v>
      </c>
      <c r="AC258" s="10">
        <v>7.9877903213673482</v>
      </c>
      <c r="AD258" s="10">
        <v>7.8253268570098831</v>
      </c>
      <c r="AE258" s="10">
        <v>8.266605474622386</v>
      </c>
      <c r="AF258" s="10">
        <v>5.7739313368117422</v>
      </c>
      <c r="AG258" s="10">
        <v>8.1041420102649209</v>
      </c>
      <c r="AH258" s="10">
        <v>8.2510427713715693</v>
      </c>
      <c r="AI258" s="10">
        <v>9.9998470549893046</v>
      </c>
      <c r="AJ258" s="10">
        <v>0.0029526632450135996</v>
      </c>
      <c r="AK258" s="10">
        <v>0.0028960574396490173</v>
      </c>
      <c r="AL258" s="10">
        <v>0.0029552463280984346</v>
      </c>
      <c r="AM258" s="10">
        <v>0.0029346689608655656</v>
      </c>
      <c r="AN258" s="10">
        <v>0.0028584743790882219</v>
      </c>
      <c r="AO258" s="10">
        <v>0.0029941460826675109</v>
      </c>
      <c r="AP258" s="10">
        <v>0.0029982834393334169</v>
      </c>
      <c r="AQ258" s="10">
        <v>0.0031921031983270388</v>
      </c>
      <c r="AR258" s="10">
        <v>0.21405751913676571</v>
      </c>
      <c r="AS258" s="10">
        <v>0.22399777268087012</v>
      </c>
      <c r="AT258" s="10">
        <v>0.23074184399922434</v>
      </c>
      <c r="AU258" s="10">
        <v>0.23532538801793898</v>
      </c>
      <c r="AV258" s="10">
        <v>0.1646426709980236</v>
      </c>
      <c r="AW258" s="10">
        <v>0.24238441800624705</v>
      </c>
      <c r="AX258" s="10">
        <v>0.24787564850376062</v>
      </c>
      <c r="AY258" s="10">
        <v>0.28123971636538064</v>
      </c>
      <c r="AZ258" s="10">
        <v>0.36326142698532427</v>
      </c>
      <c r="BA258" s="10">
        <v>0.38342315753585998</v>
      </c>
      <c r="BB258" s="10">
        <v>0.35528574909082411</v>
      </c>
      <c r="BC258" s="10">
        <v>0.43171177355687984</v>
      </c>
      <c r="BD258" s="10">
        <v>0</v>
      </c>
      <c r="BE258" s="10">
        <v>0.40357436511184419</v>
      </c>
      <c r="BF258" s="10">
        <v>0.42901643439487902</v>
      </c>
      <c r="BG258" s="10">
        <v>0.7318957347544488</v>
      </c>
    </row>
    <row r="259" x14ac:dyDescent="0.3">
      <c r="A259" s="36">
        <v>5.7999999999999874</v>
      </c>
      <c r="B259" s="36">
        <v>5.8499999999999872</v>
      </c>
      <c r="C259" s="37">
        <v>117</v>
      </c>
      <c r="D259" s="2">
        <v>102307818.2758421</v>
      </c>
      <c r="E259" s="2">
        <v>103726581.76498871</v>
      </c>
      <c r="F259" s="2">
        <v>101666765.380119</v>
      </c>
      <c r="G259" s="2">
        <v>107543179.2923986</v>
      </c>
      <c r="H259" s="2">
        <v>74650120.413271025</v>
      </c>
      <c r="I259" s="2">
        <v>105483362.9075288</v>
      </c>
      <c r="J259" s="2">
        <v>107031775.52466249</v>
      </c>
      <c r="K259" s="2">
        <v>130293459.5165223</v>
      </c>
      <c r="L259" s="10">
        <v>511716.49683634931</v>
      </c>
      <c r="M259" s="10">
        <v>518812.7744692862</v>
      </c>
      <c r="N259" s="10">
        <v>508510.12074882683</v>
      </c>
      <c r="O259" s="10">
        <v>537902.38022448611</v>
      </c>
      <c r="P259" s="10">
        <v>373380.04807508219</v>
      </c>
      <c r="Q259" s="10">
        <v>527599.7265040268</v>
      </c>
      <c r="R259" s="10">
        <v>535344.47459317604</v>
      </c>
      <c r="S259" s="10">
        <v>651693.23115384043</v>
      </c>
      <c r="T259" s="10">
        <v>1596.0244339478411</v>
      </c>
      <c r="U259" s="10">
        <v>1618.1574559673879</v>
      </c>
      <c r="V259" s="10">
        <v>1586.023867986512</v>
      </c>
      <c r="W259" s="10">
        <v>1677.697215596193</v>
      </c>
      <c r="X259" s="10">
        <v>1164.55827310768</v>
      </c>
      <c r="Y259" s="10">
        <v>1645.563627615317</v>
      </c>
      <c r="Z259" s="10">
        <v>1669.7192045050069</v>
      </c>
      <c r="AA259" s="10">
        <v>2032.606583509433</v>
      </c>
      <c r="AB259" s="10">
        <v>7.9828897338323577</v>
      </c>
      <c r="AC259" s="10">
        <v>8.0935932233907817</v>
      </c>
      <c r="AD259" s="10">
        <v>7.9328695626826384</v>
      </c>
      <c r="AE259" s="10">
        <v>8.3913952656314237</v>
      </c>
      <c r="AF259" s="10">
        <v>5.8248107517034766</v>
      </c>
      <c r="AG259" s="10">
        <v>8.2306716049232822</v>
      </c>
      <c r="AH259" s="10">
        <v>8.3514913760157121</v>
      </c>
      <c r="AI259" s="10">
        <v>10.166557530877871</v>
      </c>
      <c r="AJ259" s="10">
        <v>0.0027616565664499776</v>
      </c>
      <c r="AK259" s="10">
        <v>0.0027062522289200168</v>
      </c>
      <c r="AL259" s="10">
        <v>0.00276291736517627</v>
      </c>
      <c r="AM259" s="10">
        <v>0.0027473403755257212</v>
      </c>
      <c r="AN259" s="10">
        <v>0.0026594442555747345</v>
      </c>
      <c r="AO259" s="10">
        <v>0.0028044493442524071</v>
      </c>
      <c r="AP259" s="10">
        <v>0.0027988154812256276</v>
      </c>
      <c r="AQ259" s="10">
        <v>0.0029929803888692525</v>
      </c>
      <c r="AR259" s="10">
        <v>0.21681917570321568</v>
      </c>
      <c r="AS259" s="10">
        <v>0.22670402490979014</v>
      </c>
      <c r="AT259" s="10">
        <v>0.23350476136440063</v>
      </c>
      <c r="AU259" s="10">
        <v>0.23807272839346469</v>
      </c>
      <c r="AV259" s="10">
        <v>0.16730211525359834</v>
      </c>
      <c r="AW259" s="10">
        <v>0.24518886735049947</v>
      </c>
      <c r="AX259" s="10">
        <v>0.25067446398498627</v>
      </c>
      <c r="AY259" s="10">
        <v>0.28423269675424989</v>
      </c>
      <c r="AZ259" s="10">
        <v>0.37049769925962761</v>
      </c>
      <c r="BA259" s="10">
        <v>0.38950320764048718</v>
      </c>
      <c r="BB259" s="10">
        <v>0.36191026641726687</v>
      </c>
      <c r="BC259" s="10">
        <v>0.44062968280597659</v>
      </c>
      <c r="BD259" s="10">
        <v>-1.1102230246251565e-16</v>
      </c>
      <c r="BE259" s="10">
        <v>0.41303674158275494</v>
      </c>
      <c r="BF259" s="10">
        <v>0.43377900708161188</v>
      </c>
      <c r="BG259" s="10">
        <v>0.74538847084510795</v>
      </c>
    </row>
    <row r="260" x14ac:dyDescent="0.3">
      <c r="A260" s="36">
        <v>5.8499999999999872</v>
      </c>
      <c r="B260" s="36">
        <v>5.899999999999987</v>
      </c>
      <c r="C260" s="37">
        <v>118</v>
      </c>
      <c r="D260" s="2">
        <v>136215693.64333501</v>
      </c>
      <c r="E260" s="2">
        <v>140885238.27907881</v>
      </c>
      <c r="F260" s="2">
        <v>137854558.88639569</v>
      </c>
      <c r="G260" s="2">
        <v>145030532.17740089</v>
      </c>
      <c r="H260" s="2">
        <v>98971472.363669753</v>
      </c>
      <c r="I260" s="2">
        <v>141999852.7847178</v>
      </c>
      <c r="J260" s="2">
        <v>144645137.7331731</v>
      </c>
      <c r="K260" s="2">
        <v>172439645.44939101</v>
      </c>
      <c r="L260" s="10">
        <v>681314.67115607404</v>
      </c>
      <c r="M260" s="10">
        <v>704670.49149407865</v>
      </c>
      <c r="N260" s="10">
        <v>689511.83922298311</v>
      </c>
      <c r="O260" s="10">
        <v>725404.14907523524</v>
      </c>
      <c r="P260" s="10">
        <v>495028.98193100758</v>
      </c>
      <c r="Q260" s="10">
        <v>710245.49680413969</v>
      </c>
      <c r="R260" s="10">
        <v>723476.50856619072</v>
      </c>
      <c r="S260" s="10">
        <v>862497.24382892624</v>
      </c>
      <c r="T260" s="10">
        <v>1615.2795463615521</v>
      </c>
      <c r="U260" s="10">
        <v>1670.6521670868019</v>
      </c>
      <c r="V260" s="10">
        <v>1634.713617690295</v>
      </c>
      <c r="W260" s="10">
        <v>1719.8080922854749</v>
      </c>
      <c r="X260" s="10">
        <v>1173.628314817495</v>
      </c>
      <c r="Y260" s="10">
        <v>1683.869542888968</v>
      </c>
      <c r="Z260" s="10">
        <v>1715.237989190947</v>
      </c>
      <c r="AA260" s="10">
        <v>2044.83216893906</v>
      </c>
      <c r="AB260" s="10">
        <v>8.0791986849622539</v>
      </c>
      <c r="AC260" s="10">
        <v>8.3561578067155509</v>
      </c>
      <c r="AD260" s="10">
        <v>8.1764027409885411</v>
      </c>
      <c r="AE260" s="10">
        <v>8.6020226708610696</v>
      </c>
      <c r="AF260" s="10">
        <v>5.8701766880329194</v>
      </c>
      <c r="AG260" s="10">
        <v>8.4222676051340617</v>
      </c>
      <c r="AH260" s="10">
        <v>8.5791642306643752</v>
      </c>
      <c r="AI260" s="10">
        <v>10.227706657633311</v>
      </c>
      <c r="AJ260" s="10">
        <v>0.0036769522715204071</v>
      </c>
      <c r="AK260" s="10">
        <v>0.0036757307878757918</v>
      </c>
      <c r="AL260" s="10">
        <v>0.0037463644406495384</v>
      </c>
      <c r="AM260" s="10">
        <v>0.0037050070432790242</v>
      </c>
      <c r="AN260" s="10">
        <v>0.0035259034035870457</v>
      </c>
      <c r="AO260" s="10">
        <v>0.0037753005123200966</v>
      </c>
      <c r="AP260" s="10">
        <v>0.0037823819028241297</v>
      </c>
      <c r="AQ260" s="10">
        <v>0.0039611234440217425</v>
      </c>
      <c r="AR260" s="10">
        <v>0.22049612797473608</v>
      </c>
      <c r="AS260" s="10">
        <v>0.23037975569766592</v>
      </c>
      <c r="AT260" s="10">
        <v>0.23725112580505017</v>
      </c>
      <c r="AU260" s="10">
        <v>0.24177773543674372</v>
      </c>
      <c r="AV260" s="10">
        <v>0.17082801865718539</v>
      </c>
      <c r="AW260" s="10">
        <v>0.24896416786281955</v>
      </c>
      <c r="AX260" s="10">
        <v>0.25445684588781042</v>
      </c>
      <c r="AY260" s="10">
        <v>0.28819382019827161</v>
      </c>
      <c r="AZ260" s="10">
        <v>0.37631269284154656</v>
      </c>
      <c r="BA260" s="10">
        <v>0.4234934058715154</v>
      </c>
      <c r="BB260" s="10">
        <v>0.39287165881346509</v>
      </c>
      <c r="BC260" s="10">
        <v>0.46537713053805585</v>
      </c>
      <c r="BD260" s="10">
        <v>0</v>
      </c>
      <c r="BE260" s="10">
        <v>0.43475538348000597</v>
      </c>
      <c r="BF260" s="10">
        <v>0.46148313527837481</v>
      </c>
      <c r="BG260" s="10">
        <v>0.74231666288405962</v>
      </c>
    </row>
    <row r="261" x14ac:dyDescent="0.3">
      <c r="A261" s="36">
        <v>5.899999999999987</v>
      </c>
      <c r="B261" s="36">
        <v>5.9499999999999869</v>
      </c>
      <c r="C261" s="37">
        <v>119</v>
      </c>
      <c r="D261" s="2">
        <v>101247346.974804</v>
      </c>
      <c r="E261" s="2">
        <v>103613961.94773971</v>
      </c>
      <c r="F261" s="2">
        <v>101765456.9355558</v>
      </c>
      <c r="G261" s="2">
        <v>107207135.9138003</v>
      </c>
      <c r="H261" s="2">
        <v>74437867.292225912</v>
      </c>
      <c r="I261" s="2">
        <v>105358630.90161639</v>
      </c>
      <c r="J261" s="2">
        <v>108054457.3862841</v>
      </c>
      <c r="K261" s="2">
        <v>131556456.2333284</v>
      </c>
      <c r="L261" s="10">
        <v>506412.30143556779</v>
      </c>
      <c r="M261" s="10">
        <v>518249.48009620479</v>
      </c>
      <c r="N261" s="10">
        <v>509003.74966073781</v>
      </c>
      <c r="O261" s="10">
        <v>536221.58062012191</v>
      </c>
      <c r="P261" s="10">
        <v>372318.41441526799</v>
      </c>
      <c r="Q261" s="10">
        <v>526975.85018465493</v>
      </c>
      <c r="R261" s="10">
        <v>540459.65726861998</v>
      </c>
      <c r="S261" s="10">
        <v>658010.40481985768</v>
      </c>
      <c r="T261" s="10">
        <v>1611.7432351832731</v>
      </c>
      <c r="U261" s="10">
        <v>1649.4170684923261</v>
      </c>
      <c r="V261" s="10">
        <v>1619.9909596844459</v>
      </c>
      <c r="W261" s="10">
        <v>1706.616333516781</v>
      </c>
      <c r="X261" s="10">
        <v>1184.966644899562</v>
      </c>
      <c r="Y261" s="10">
        <v>1677.1902247088999</v>
      </c>
      <c r="Z261" s="10">
        <v>1720.104732888283</v>
      </c>
      <c r="AA261" s="10">
        <v>2094.229969616069</v>
      </c>
      <c r="AB261" s="10">
        <v>8.0615109969793739</v>
      </c>
      <c r="AC261" s="10">
        <v>8.2499454913141754</v>
      </c>
      <c r="AD261" s="10">
        <v>8.1027639213378251</v>
      </c>
      <c r="AE261" s="10">
        <v>8.5360410020307746</v>
      </c>
      <c r="AF261" s="10">
        <v>5.9268879995177004</v>
      </c>
      <c r="AG261" s="10">
        <v>8.3888594320544225</v>
      </c>
      <c r="AH261" s="10">
        <v>8.6035063882606462</v>
      </c>
      <c r="AI261" s="10">
        <v>10.47478131859134</v>
      </c>
      <c r="AJ261" s="10">
        <v>0.0027330306258190537</v>
      </c>
      <c r="AK261" s="10">
        <v>0.0027033139499729555</v>
      </c>
      <c r="AL261" s="10">
        <v>0.0027655994276112564</v>
      </c>
      <c r="AM261" s="10">
        <v>0.0027387556791458509</v>
      </c>
      <c r="AN261" s="10">
        <v>0.0026518826422730246</v>
      </c>
      <c r="AO261" s="10">
        <v>0.0028011331379564912</v>
      </c>
      <c r="AP261" s="10">
        <v>0.00282555798654841</v>
      </c>
      <c r="AQ261" s="10">
        <v>0.0030219927768942059</v>
      </c>
      <c r="AR261" s="10">
        <v>0.22322915860055514</v>
      </c>
      <c r="AS261" s="10">
        <v>0.23308306964763886</v>
      </c>
      <c r="AT261" s="10">
        <v>0.24001672523266143</v>
      </c>
      <c r="AU261" s="10">
        <v>0.24451649111588958</v>
      </c>
      <c r="AV261" s="10">
        <v>0.17347990129945842</v>
      </c>
      <c r="AW261" s="10">
        <v>0.25176530100077604</v>
      </c>
      <c r="AX261" s="10">
        <v>0.25728240387435886</v>
      </c>
      <c r="AY261" s="10">
        <v>0.2912158129751658</v>
      </c>
      <c r="AZ261" s="10">
        <v>0.36015915901150497</v>
      </c>
      <c r="BA261" s="10">
        <v>0.39195231831367727</v>
      </c>
      <c r="BB261" s="10">
        <v>0.36711945999269524</v>
      </c>
      <c r="BC261" s="10">
        <v>0.44022309898978973</v>
      </c>
      <c r="BD261" s="10">
        <v>0</v>
      </c>
      <c r="BE261" s="10">
        <v>0.4153902406688077</v>
      </c>
      <c r="BF261" s="10">
        <v>0.45160603489736229</v>
      </c>
      <c r="BG261" s="10">
        <v>0.76733242123754142</v>
      </c>
    </row>
    <row r="262" x14ac:dyDescent="0.3">
      <c r="A262" s="36">
        <v>5.9499999999999869</v>
      </c>
      <c r="B262" s="36">
        <v>5.9999999999999867</v>
      </c>
      <c r="C262" s="37">
        <v>120</v>
      </c>
      <c r="D262" s="2">
        <v>109078084.993191</v>
      </c>
      <c r="E262" s="2">
        <v>114399600.779552</v>
      </c>
      <c r="F262" s="2">
        <v>111724072.6127452</v>
      </c>
      <c r="G262" s="2">
        <v>117318768.17234869</v>
      </c>
      <c r="H262" s="2">
        <v>73816269.539283484</v>
      </c>
      <c r="I262" s="2">
        <v>114643240.0055418</v>
      </c>
      <c r="J262" s="2">
        <v>117523753.4016595</v>
      </c>
      <c r="K262" s="2">
        <v>139488559.12270501</v>
      </c>
      <c r="L262" s="10">
        <v>545579.57031044737</v>
      </c>
      <c r="M262" s="10">
        <v>572196.37694309338</v>
      </c>
      <c r="N262" s="10">
        <v>558814.09664644988</v>
      </c>
      <c r="O262" s="10">
        <v>586797.2758489158</v>
      </c>
      <c r="P262" s="10">
        <v>369209.34777757042</v>
      </c>
      <c r="Q262" s="10">
        <v>573414.9955522723</v>
      </c>
      <c r="R262" s="10">
        <v>587822.55744727107</v>
      </c>
      <c r="S262" s="10">
        <v>697684.67382003786</v>
      </c>
      <c r="T262" s="10">
        <v>1764.711940606903</v>
      </c>
      <c r="U262" s="10">
        <v>1850.805700420394</v>
      </c>
      <c r="V262" s="10">
        <v>1807.5198607057639</v>
      </c>
      <c r="W262" s="10">
        <v>1898.033239802116</v>
      </c>
      <c r="X262" s="10">
        <v>1194.2311993757751</v>
      </c>
      <c r="Y262" s="10">
        <v>1854.747400087484</v>
      </c>
      <c r="Z262" s="10">
        <v>1901.349578568379</v>
      </c>
      <c r="AA262" s="10">
        <v>2256.7056056883962</v>
      </c>
      <c r="AB262" s="10">
        <v>8.8266197773652717</v>
      </c>
      <c r="AC262" s="10">
        <v>9.2572378661260668</v>
      </c>
      <c r="AD262" s="10">
        <v>9.0407336083412932</v>
      </c>
      <c r="AE262" s="10">
        <v>9.4934574572960759</v>
      </c>
      <c r="AF262" s="10">
        <v>5.9732268369713024</v>
      </c>
      <c r="AG262" s="10">
        <v>9.2769531995113024</v>
      </c>
      <c r="AH262" s="10">
        <v>9.5100449017787607</v>
      </c>
      <c r="AI262" s="10">
        <v>11.287441237582319</v>
      </c>
      <c r="AJ262" s="10">
        <v>0.0029444104541946378</v>
      </c>
      <c r="AK262" s="10">
        <v>0.0029847139405274549</v>
      </c>
      <c r="AL262" s="10">
        <v>0.0030362368584840576</v>
      </c>
      <c r="AM262" s="10">
        <v>0.002997071415663619</v>
      </c>
      <c r="AN262" s="10">
        <v>0.0026297379415787842</v>
      </c>
      <c r="AO262" s="10">
        <v>0.0030479797988462254</v>
      </c>
      <c r="AP262" s="10">
        <v>0.00307317428698093</v>
      </c>
      <c r="AQ262" s="10">
        <v>0.0032042016803839994</v>
      </c>
      <c r="AR262" s="10">
        <v>0.22617356905474978</v>
      </c>
      <c r="AS262" s="10">
        <v>0.23606778358816632</v>
      </c>
      <c r="AT262" s="10">
        <v>0.24305296209114549</v>
      </c>
      <c r="AU262" s="10">
        <v>0.24751356253155321</v>
      </c>
      <c r="AV262" s="10">
        <v>0.1761096392410372</v>
      </c>
      <c r="AW262" s="10">
        <v>0.25481328079962229</v>
      </c>
      <c r="AX262" s="10">
        <v>0.26035557816133981</v>
      </c>
      <c r="AY262" s="10">
        <v>0.29442001465554979</v>
      </c>
      <c r="AZ262" s="10">
        <v>0.47769706697440073</v>
      </c>
      <c r="BA262" s="10">
        <v>0.54978843408865186</v>
      </c>
      <c r="BB262" s="10">
        <v>0.51354265543435473</v>
      </c>
      <c r="BC262" s="10">
        <v>0.58933482963283712</v>
      </c>
      <c r="BD262" s="10">
        <v>0</v>
      </c>
      <c r="BE262" s="10">
        <v>0.55308905097853889</v>
      </c>
      <c r="BF262" s="10">
        <v>0.5921117950713537</v>
      </c>
      <c r="BG262" s="10">
        <v>0.88967229031361583</v>
      </c>
    </row>
    <row r="263" x14ac:dyDescent="0.3">
      <c r="A263" s="36">
        <v>5.9999999999999867</v>
      </c>
      <c r="B263" s="36">
        <v>6.0499999999999865</v>
      </c>
      <c r="C263" s="37">
        <v>121</v>
      </c>
      <c r="D263" s="2">
        <v>132421226.1965142</v>
      </c>
      <c r="E263" s="2">
        <v>138841603.06118339</v>
      </c>
      <c r="F263" s="2">
        <v>135548788.95318219</v>
      </c>
      <c r="G263" s="2">
        <v>142496251.9999668</v>
      </c>
      <c r="H263" s="2">
        <v>97018102.971011296</v>
      </c>
      <c r="I263" s="2">
        <v>139203437.8919656</v>
      </c>
      <c r="J263" s="2">
        <v>141432594.37543049</v>
      </c>
      <c r="K263" s="2">
        <v>170756654.24385661</v>
      </c>
      <c r="L263" s="10">
        <v>662335.75417817989</v>
      </c>
      <c r="M263" s="10">
        <v>694448.77166721993</v>
      </c>
      <c r="N263" s="10">
        <v>677978.9912684568</v>
      </c>
      <c r="O263" s="10">
        <v>712728.35365457775</v>
      </c>
      <c r="P263" s="10">
        <v>485258.7477545393</v>
      </c>
      <c r="Q263" s="10">
        <v>696258.57325581461</v>
      </c>
      <c r="R263" s="10">
        <v>707408.22111110482</v>
      </c>
      <c r="S263" s="10">
        <v>854079.3694336341</v>
      </c>
      <c r="T263" s="10">
        <v>1643.2723189408291</v>
      </c>
      <c r="U263" s="10">
        <v>1722.94555473478</v>
      </c>
      <c r="V263" s="10">
        <v>1682.0835990610999</v>
      </c>
      <c r="W263" s="10">
        <v>1768.297675456249</v>
      </c>
      <c r="X263" s="10">
        <v>1203.9396373797549</v>
      </c>
      <c r="Y263" s="10">
        <v>1727.43571978257</v>
      </c>
      <c r="Z263" s="10">
        <v>1755.0982875527029</v>
      </c>
      <c r="AA263" s="10">
        <v>2118.9932403847952</v>
      </c>
      <c r="AB263" s="10">
        <v>8.2192110883387262</v>
      </c>
      <c r="AC263" s="10">
        <v>8.6177154235809521</v>
      </c>
      <c r="AD263" s="10">
        <v>8.4133347891035299</v>
      </c>
      <c r="AE263" s="10">
        <v>8.8445546694059178</v>
      </c>
      <c r="AF263" s="10">
        <v>6.0217858617738367</v>
      </c>
      <c r="AG263" s="10">
        <v>8.6401740349284957</v>
      </c>
      <c r="AH263" s="10">
        <v>8.7785348416721707</v>
      </c>
      <c r="AI263" s="10">
        <v>10.59864061284212</v>
      </c>
      <c r="AJ263" s="10">
        <v>0.0035745259260338883</v>
      </c>
      <c r="AK263" s="10">
        <v>0.0036224118384857555</v>
      </c>
      <c r="AL263" s="10">
        <v>0.0036837023527513165</v>
      </c>
      <c r="AM263" s="10">
        <v>0.0036402653246486983</v>
      </c>
      <c r="AN263" s="10">
        <v>0.0034563137367310294</v>
      </c>
      <c r="AO263" s="10">
        <v>0.0037009532058248388</v>
      </c>
      <c r="AP263" s="10">
        <v>0.0036983758584538131</v>
      </c>
      <c r="AQ263" s="10">
        <v>0.0039224633325204046</v>
      </c>
      <c r="AR263" s="10">
        <v>0.22974809498078366</v>
      </c>
      <c r="AS263" s="10">
        <v>0.23969019542665207</v>
      </c>
      <c r="AT263" s="10">
        <v>0.2467366644438968</v>
      </c>
      <c r="AU263" s="10">
        <v>0.25115382785620188</v>
      </c>
      <c r="AV263" s="10">
        <v>0.17956595297776823</v>
      </c>
      <c r="AW263" s="10">
        <v>0.25851423400544715</v>
      </c>
      <c r="AX263" s="10">
        <v>0.26405395401979365</v>
      </c>
      <c r="AY263" s="10">
        <v>0.29834247798807018</v>
      </c>
      <c r="AZ263" s="10">
        <v>0.36491254870321743</v>
      </c>
      <c r="BA263" s="10">
        <v>0.43108965037863944</v>
      </c>
      <c r="BB263" s="10">
        <v>0.39714944739420188</v>
      </c>
      <c r="BC263" s="10">
        <v>0.46875941330809412</v>
      </c>
      <c r="BD263" s="10">
        <v>0</v>
      </c>
      <c r="BE263" s="10">
        <v>0.43481921032365634</v>
      </c>
      <c r="BF263" s="10">
        <v>0.45779591688872867</v>
      </c>
      <c r="BG263" s="10">
        <v>0.76004940330443449</v>
      </c>
    </row>
    <row r="264" x14ac:dyDescent="0.3">
      <c r="A264" s="36">
        <v>6.0499999999999865</v>
      </c>
      <c r="B264" s="36">
        <v>6.0999999999999863</v>
      </c>
      <c r="C264" s="37">
        <v>122</v>
      </c>
      <c r="D264" s="2">
        <v>95348479.008751437</v>
      </c>
      <c r="E264" s="2">
        <v>97142496.857762113</v>
      </c>
      <c r="F264" s="2">
        <v>94892724.451735735</v>
      </c>
      <c r="G264" s="2">
        <v>100399909.59737369</v>
      </c>
      <c r="H264" s="2">
        <v>72056807.602165654</v>
      </c>
      <c r="I264" s="2">
        <v>98150137.191347331</v>
      </c>
      <c r="J264" s="2">
        <v>99789513.006006762</v>
      </c>
      <c r="K264" s="2">
        <v>120007190.4157442</v>
      </c>
      <c r="L264" s="10">
        <v>476907.7327549028</v>
      </c>
      <c r="M264" s="10">
        <v>485880.93289179198</v>
      </c>
      <c r="N264" s="10">
        <v>474628.16967493878</v>
      </c>
      <c r="O264" s="10">
        <v>502173.64506135398</v>
      </c>
      <c r="P264" s="10">
        <v>360408.98712134652</v>
      </c>
      <c r="Q264" s="10">
        <v>490920.88184450072</v>
      </c>
      <c r="R264" s="10">
        <v>499120.60365475313</v>
      </c>
      <c r="S264" s="10">
        <v>600244.04888729739</v>
      </c>
      <c r="T264" s="10">
        <v>1607.3075432516559</v>
      </c>
      <c r="U264" s="10">
        <v>1637.5496451857441</v>
      </c>
      <c r="V264" s="10">
        <v>1599.6248015343449</v>
      </c>
      <c r="W264" s="10">
        <v>1692.4604746220609</v>
      </c>
      <c r="X264" s="10">
        <v>1214.6753845015601</v>
      </c>
      <c r="Y264" s="10">
        <v>1654.535630970661</v>
      </c>
      <c r="Z264" s="10">
        <v>1682.1709025609359</v>
      </c>
      <c r="AA264" s="10">
        <v>2022.984156694931</v>
      </c>
      <c r="AB264" s="10">
        <v>8.0393248456710502</v>
      </c>
      <c r="AC264" s="10">
        <v>8.1905877962400364</v>
      </c>
      <c r="AD264" s="10">
        <v>8.0008978149324914</v>
      </c>
      <c r="AE264" s="10">
        <v>8.4652371607858665</v>
      </c>
      <c r="AF264" s="10">
        <v>6.0754832135566614</v>
      </c>
      <c r="AG264" s="10">
        <v>8.2755471794783197</v>
      </c>
      <c r="AH264" s="10">
        <v>8.413771457990137</v>
      </c>
      <c r="AI264" s="10">
        <v>10.118428711169249</v>
      </c>
      <c r="AJ264" s="10">
        <v>0.0025737989294774537</v>
      </c>
      <c r="AK264" s="10">
        <v>0.0025344718216956568</v>
      </c>
      <c r="AL264" s="10">
        <v>0.0025788246064122064</v>
      </c>
      <c r="AM264" s="10">
        <v>0.0025648555970810283</v>
      </c>
      <c r="AN264" s="10">
        <v>0.0025670563154050296</v>
      </c>
      <c r="AO264" s="10">
        <v>0.0026094834322438116</v>
      </c>
      <c r="AP264" s="10">
        <v>0.0026094347449260305</v>
      </c>
      <c r="AQ264" s="10">
        <v>0.0027566937647555026</v>
      </c>
      <c r="AR264" s="10">
        <v>0.23232189391026112</v>
      </c>
      <c r="AS264" s="10">
        <v>0.24222466724834774</v>
      </c>
      <c r="AT264" s="10">
        <v>0.24931548905030901</v>
      </c>
      <c r="AU264" s="10">
        <v>0.25371868345328291</v>
      </c>
      <c r="AV264" s="10">
        <v>0.18213300929317325</v>
      </c>
      <c r="AW264" s="10">
        <v>0.26112371743769097</v>
      </c>
      <c r="AX264" s="10">
        <v>0.26666338876471968</v>
      </c>
      <c r="AY264" s="10">
        <v>0.30109917175282569</v>
      </c>
      <c r="AZ264" s="10">
        <v>0.32324040131200249</v>
      </c>
      <c r="BA264" s="10">
        <v>0.34813767207253443</v>
      </c>
      <c r="BB264" s="10">
        <v>0.31691546724703556</v>
      </c>
      <c r="BC264" s="10">
        <v>0.39334384825502866</v>
      </c>
      <c r="BD264" s="10">
        <v>0</v>
      </c>
      <c r="BE264" s="10">
        <v>0.36212164342953002</v>
      </c>
      <c r="BF264" s="10">
        <v>0.38487280142851632</v>
      </c>
      <c r="BG264" s="10">
        <v>0.66545250073134521</v>
      </c>
    </row>
    <row r="265" x14ac:dyDescent="0.3">
      <c r="A265" s="36">
        <v>6.0999999999999863</v>
      </c>
      <c r="B265" s="36">
        <v>6.1499999999999861</v>
      </c>
      <c r="C265" s="37">
        <v>123</v>
      </c>
      <c r="D265" s="2">
        <v>93320521.830103442</v>
      </c>
      <c r="E265" s="2">
        <v>99332213.795713916</v>
      </c>
      <c r="F265" s="2">
        <v>98112776.033540308</v>
      </c>
      <c r="G265" s="2">
        <v>101753362.4189145</v>
      </c>
      <c r="H265" s="2">
        <v>71395420.780792952</v>
      </c>
      <c r="I265" s="2">
        <v>100533924.6567409</v>
      </c>
      <c r="J265" s="2">
        <v>102848424.3223104</v>
      </c>
      <c r="K265" s="2">
        <v>121083243.4772841</v>
      </c>
      <c r="L265" s="10">
        <v>466764.43031056842</v>
      </c>
      <c r="M265" s="10">
        <v>496833.31462991878</v>
      </c>
      <c r="N265" s="10">
        <v>490734.01126986672</v>
      </c>
      <c r="O265" s="10">
        <v>508943.2561052019</v>
      </c>
      <c r="P265" s="10">
        <v>357100.90614581382</v>
      </c>
      <c r="Q265" s="10">
        <v>502843.95274514979</v>
      </c>
      <c r="R265" s="10">
        <v>514420.46449912811</v>
      </c>
      <c r="S265" s="10">
        <v>605626.18010992452</v>
      </c>
      <c r="T265" s="10">
        <v>1600.6490490725939</v>
      </c>
      <c r="U265" s="10">
        <v>1703.762585509847</v>
      </c>
      <c r="V265" s="10">
        <v>1682.846587011896</v>
      </c>
      <c r="W265" s="10">
        <v>1745.2905277608011</v>
      </c>
      <c r="X265" s="10">
        <v>1224.586083958756</v>
      </c>
      <c r="Y265" s="10">
        <v>1724.37452926285</v>
      </c>
      <c r="Z265" s="10">
        <v>1764.073210926005</v>
      </c>
      <c r="AA265" s="10">
        <v>2076.8398496890991</v>
      </c>
      <c r="AB265" s="10">
        <v>8.0060208287060153</v>
      </c>
      <c r="AC265" s="10">
        <v>8.5217673134938483</v>
      </c>
      <c r="AD265" s="10">
        <v>8.4171510519062132</v>
      </c>
      <c r="AE265" s="10">
        <v>8.7294790357024556</v>
      </c>
      <c r="AF265" s="10">
        <v>6.125053896353946</v>
      </c>
      <c r="AG265" s="10">
        <v>8.6248627741148205</v>
      </c>
      <c r="AH265" s="10">
        <v>8.8234250213804124</v>
      </c>
      <c r="AI265" s="10">
        <v>10.38780056385958</v>
      </c>
      <c r="AJ265" s="10">
        <v>0.0025190570597623503</v>
      </c>
      <c r="AK265" s="10">
        <v>0.0025916020793711895</v>
      </c>
      <c r="AL265" s="10">
        <v>0.0026663334043843601</v>
      </c>
      <c r="AM265" s="10">
        <v>0.0025994314354322299</v>
      </c>
      <c r="AN265" s="10">
        <v>0.0025434941111771611</v>
      </c>
      <c r="AO265" s="10">
        <v>0.0026728603573805336</v>
      </c>
      <c r="AP265" s="10">
        <v>0.0026894234053570082</v>
      </c>
      <c r="AQ265" s="10">
        <v>0.0027814118566883003</v>
      </c>
      <c r="AR265" s="10">
        <v>0.23484095097002347</v>
      </c>
      <c r="AS265" s="10">
        <v>0.24481626932771894</v>
      </c>
      <c r="AT265" s="10">
        <v>0.25198182245469336</v>
      </c>
      <c r="AU265" s="10">
        <v>0.25631811488871514</v>
      </c>
      <c r="AV265" s="10">
        <v>0.18467650340435041</v>
      </c>
      <c r="AW265" s="10">
        <v>0.26379657779507149</v>
      </c>
      <c r="AX265" s="10">
        <v>0.26935281217007667</v>
      </c>
      <c r="AY265" s="10">
        <v>0.30388058360951398</v>
      </c>
      <c r="AZ265" s="10">
        <v>0.3070939397727992</v>
      </c>
      <c r="BA265" s="10">
        <v>0.39129670655903759</v>
      </c>
      <c r="BB265" s="10">
        <v>0.37421665087986922</v>
      </c>
      <c r="BC265" s="10">
        <v>0.42520852606682213</v>
      </c>
      <c r="BD265" s="10">
        <v>-1.1102230246251565e-16</v>
      </c>
      <c r="BE265" s="10">
        <v>0.40812847038765399</v>
      </c>
      <c r="BF265" s="10">
        <v>0.44054651121236965</v>
      </c>
      <c r="BG265" s="10">
        <v>0.69595251562490046</v>
      </c>
    </row>
    <row r="266" x14ac:dyDescent="0.3">
      <c r="A266" s="36">
        <v>6.1499999999999861</v>
      </c>
      <c r="B266" s="36">
        <v>6.199999999999986</v>
      </c>
      <c r="C266" s="37">
        <v>124</v>
      </c>
      <c r="D266" s="2">
        <v>94832967.374604613</v>
      </c>
      <c r="E266" s="2">
        <v>97001959.040605277</v>
      </c>
      <c r="F266" s="2">
        <v>94427833.680617109</v>
      </c>
      <c r="G266" s="2">
        <v>100045455.8396304</v>
      </c>
      <c r="H266" s="2">
        <v>67446995.555685833</v>
      </c>
      <c r="I266" s="2">
        <v>97471330.479642242</v>
      </c>
      <c r="J266" s="2">
        <v>99189502.132823676</v>
      </c>
      <c r="K266" s="2">
        <v>116526507.66968711</v>
      </c>
      <c r="L266" s="10">
        <v>474329.28066835023</v>
      </c>
      <c r="M266" s="10">
        <v>485178.00010835001</v>
      </c>
      <c r="N266" s="10">
        <v>472302.90968193451</v>
      </c>
      <c r="O266" s="10">
        <v>500400.76163700171</v>
      </c>
      <c r="P266" s="10">
        <v>337351.93330813199</v>
      </c>
      <c r="Q266" s="10">
        <v>487525.67121058633</v>
      </c>
      <c r="R266" s="10">
        <v>496119.50884828262</v>
      </c>
      <c r="S266" s="10">
        <v>582834.59952724201</v>
      </c>
      <c r="T266" s="10">
        <v>1735.158411052216</v>
      </c>
      <c r="U266" s="10">
        <v>1774.8444425764289</v>
      </c>
      <c r="V266" s="10">
        <v>1727.7456815322571</v>
      </c>
      <c r="W266" s="10">
        <v>1830.5312908955209</v>
      </c>
      <c r="X266" s="10">
        <v>1234.077398172712</v>
      </c>
      <c r="Y266" s="10">
        <v>1783.432529851349</v>
      </c>
      <c r="Z266" s="10">
        <v>1814.869909469269</v>
      </c>
      <c r="AA266" s="10">
        <v>2132.0850279303122</v>
      </c>
      <c r="AB266" s="10">
        <v>8.6788008827027046</v>
      </c>
      <c r="AC266" s="10">
        <v>8.8772998573377873</v>
      </c>
      <c r="AD266" s="10">
        <v>8.6417243811618185</v>
      </c>
      <c r="AE266" s="10">
        <v>9.1558306619423018</v>
      </c>
      <c r="AF266" s="10">
        <v>6.1725269257058519</v>
      </c>
      <c r="AG266" s="10">
        <v>8.9202551857663313</v>
      </c>
      <c r="AH266" s="10">
        <v>9.0774965974092101</v>
      </c>
      <c r="AI266" s="10">
        <v>10.664122252202811</v>
      </c>
      <c r="AJ266" s="10">
        <v>0.002559883413405315</v>
      </c>
      <c r="AK266" s="10">
        <v>0.0025308051552109757</v>
      </c>
      <c r="AL266" s="10">
        <v>0.0025661906371929498</v>
      </c>
      <c r="AM266" s="10">
        <v>0.0025558005819111933</v>
      </c>
      <c r="AN266" s="10">
        <v>0.0024028296792198518</v>
      </c>
      <c r="AO266" s="10">
        <v>0.0025914362351783906</v>
      </c>
      <c r="AP266" s="10">
        <v>0.0025937448274922907</v>
      </c>
      <c r="AQ266" s="10">
        <v>0.0026767387521441179</v>
      </c>
      <c r="AR266" s="10">
        <v>0.23740083438342879</v>
      </c>
      <c r="AS266" s="10">
        <v>0.24734707448292992</v>
      </c>
      <c r="AT266" s="10">
        <v>0.25454801309188629</v>
      </c>
      <c r="AU266" s="10">
        <v>0.25887391547062633</v>
      </c>
      <c r="AV266" s="10">
        <v>0.18707933308357025</v>
      </c>
      <c r="AW266" s="10">
        <v>0.26638801403024986</v>
      </c>
      <c r="AX266" s="10">
        <v>0.27194655699756898</v>
      </c>
      <c r="AY266" s="10">
        <v>0.30655732236165811</v>
      </c>
      <c r="AZ266" s="10">
        <v>0.40603694194663231</v>
      </c>
      <c r="BA266" s="10">
        <v>0.43819540427887804</v>
      </c>
      <c r="BB266" s="10">
        <v>0.40003024452965086</v>
      </c>
      <c r="BC266" s="10">
        <v>0.48331967962947298</v>
      </c>
      <c r="BD266" s="10">
        <v>0</v>
      </c>
      <c r="BE266" s="10">
        <v>0.44515451988024601</v>
      </c>
      <c r="BF266" s="10">
        <v>0.47062891853989974</v>
      </c>
      <c r="BG266" s="10">
        <v>0.72767529093983252</v>
      </c>
    </row>
    <row r="267" x14ac:dyDescent="0.3">
      <c r="A267" s="36">
        <v>6.199999999999986</v>
      </c>
      <c r="B267" s="36">
        <v>6.2499999999999858</v>
      </c>
      <c r="C267" s="37">
        <v>125</v>
      </c>
      <c r="D267" s="2">
        <v>95942838.132789522</v>
      </c>
      <c r="E267" s="2">
        <v>96405767.147088096</v>
      </c>
      <c r="F267" s="2">
        <v>93863118.044575468</v>
      </c>
      <c r="G267" s="2">
        <v>98800340.638913244</v>
      </c>
      <c r="H267" s="2">
        <v>71001381.463471502</v>
      </c>
      <c r="I267" s="2">
        <v>96257691.536400616</v>
      </c>
      <c r="J267" s="2">
        <v>97880842.9125631</v>
      </c>
      <c r="K267" s="2">
        <v>120244309.1262055</v>
      </c>
      <c r="L267" s="10">
        <v>479880.55901531101</v>
      </c>
      <c r="M267" s="10">
        <v>482196.00682245783</v>
      </c>
      <c r="N267" s="10">
        <v>469478.35226438887</v>
      </c>
      <c r="O267" s="10">
        <v>494173.02655862481</v>
      </c>
      <c r="P267" s="10">
        <v>355130.02628077881</v>
      </c>
      <c r="Q267" s="10">
        <v>481455.37200055592</v>
      </c>
      <c r="R267" s="10">
        <v>489573.94348456041</v>
      </c>
      <c r="S267" s="10">
        <v>601430.05361202429</v>
      </c>
      <c r="T267" s="10">
        <v>1682.6359022971139</v>
      </c>
      <c r="U267" s="10">
        <v>1690.754705063775</v>
      </c>
      <c r="V267" s="10">
        <v>1646.1619793315031</v>
      </c>
      <c r="W267" s="10">
        <v>1732.7504955411989</v>
      </c>
      <c r="X267" s="10">
        <v>1245.215129010239</v>
      </c>
      <c r="Y267" s="10">
        <v>1688.1577698089261</v>
      </c>
      <c r="Z267" s="10">
        <v>1716.624436352748</v>
      </c>
      <c r="AA267" s="10">
        <v>2108.8326707891961</v>
      </c>
      <c r="AB267" s="10">
        <v>8.4160972629973898</v>
      </c>
      <c r="AC267" s="10">
        <v>8.4567053551283315</v>
      </c>
      <c r="AD267" s="10">
        <v>8.2336644010677293</v>
      </c>
      <c r="AE267" s="10">
        <v>8.6667571297350303</v>
      </c>
      <c r="AF267" s="10">
        <v>6.2282348931215878</v>
      </c>
      <c r="AG267" s="10">
        <v>8.4437161756744281</v>
      </c>
      <c r="AH267" s="10">
        <v>8.586098870622898</v>
      </c>
      <c r="AI267" s="10">
        <v>10.547820146068959</v>
      </c>
      <c r="AJ267" s="10">
        <v>0.0025898428233400287</v>
      </c>
      <c r="AK267" s="10">
        <v>0.0025152503609312368</v>
      </c>
      <c r="AL267" s="10">
        <v>0.002550843806482123</v>
      </c>
      <c r="AM267" s="10">
        <v>0.0025239923790514808</v>
      </c>
      <c r="AN267" s="10">
        <v>0.0025294562825290668</v>
      </c>
      <c r="AO267" s="10">
        <v>0.00255916964028876</v>
      </c>
      <c r="AP267" s="10">
        <v>0.0025595241891130834</v>
      </c>
      <c r="AQ267" s="10">
        <v>0.0027621406356335811</v>
      </c>
      <c r="AR267" s="10">
        <v>0.23999067720676881</v>
      </c>
      <c r="AS267" s="10">
        <v>0.24986232484386114</v>
      </c>
      <c r="AT267" s="10">
        <v>0.25709885689836842</v>
      </c>
      <c r="AU267" s="10">
        <v>0.26139790784967781</v>
      </c>
      <c r="AV267" s="10">
        <v>0.18960878936609932</v>
      </c>
      <c r="AW267" s="10">
        <v>0.2689471836705386</v>
      </c>
      <c r="AX267" s="10">
        <v>0.27450608118668207</v>
      </c>
      <c r="AY267" s="10">
        <v>0.30931946299729168</v>
      </c>
      <c r="AZ267" s="10">
        <v>0.35128128714157203</v>
      </c>
      <c r="BA267" s="10">
        <v>0.35780128724236926</v>
      </c>
      <c r="BB267" s="10">
        <v>0.32199002484009109</v>
      </c>
      <c r="BC267" s="10">
        <v>0.39152701824180203</v>
      </c>
      <c r="BD267" s="10">
        <v>0</v>
      </c>
      <c r="BE267" s="10">
        <v>0.35571575583952386</v>
      </c>
      <c r="BF267" s="10">
        <v>0.37857659801901788</v>
      </c>
      <c r="BG267" s="10">
        <v>0.6935488669057559</v>
      </c>
    </row>
    <row r="268" x14ac:dyDescent="0.3">
      <c r="A268" s="36">
        <v>6.2499999999999858</v>
      </c>
      <c r="B268" s="36">
        <v>6.2999999999999856</v>
      </c>
      <c r="C268" s="37">
        <v>126</v>
      </c>
      <c r="D268" s="2">
        <v>94092498.665423512</v>
      </c>
      <c r="E268" s="2">
        <v>95618126.276816815</v>
      </c>
      <c r="F268" s="2">
        <v>93061228.48234798</v>
      </c>
      <c r="G268" s="2">
        <v>98676024.599113867</v>
      </c>
      <c r="H268" s="2">
        <v>66929126.252079181</v>
      </c>
      <c r="I268" s="2">
        <v>96119126.804645047</v>
      </c>
      <c r="J268" s="2">
        <v>97839321.94999066</v>
      </c>
      <c r="K268" s="2">
        <v>116409904.9212915</v>
      </c>
      <c r="L268" s="10">
        <v>470625.65312292182</v>
      </c>
      <c r="M268" s="10">
        <v>478256.43667334499</v>
      </c>
      <c r="N268" s="10">
        <v>465467.51394774788</v>
      </c>
      <c r="O268" s="10">
        <v>493551.23079111869</v>
      </c>
      <c r="P268" s="10">
        <v>334761.68878599611</v>
      </c>
      <c r="Q268" s="10">
        <v>480762.30806552147</v>
      </c>
      <c r="R268" s="10">
        <v>489366.26667284733</v>
      </c>
      <c r="S268" s="10">
        <v>582251.38359188091</v>
      </c>
      <c r="T268" s="10">
        <v>1763.958666944927</v>
      </c>
      <c r="U268" s="10">
        <v>1792.559714699189</v>
      </c>
      <c r="V268" s="10">
        <v>1744.6253725463321</v>
      </c>
      <c r="W268" s="10">
        <v>1849.886348859819</v>
      </c>
      <c r="X268" s="10">
        <v>1254.7250205694691</v>
      </c>
      <c r="Y268" s="10">
        <v>1801.952006706962</v>
      </c>
      <c r="Z268" s="10">
        <v>1834.2006256564771</v>
      </c>
      <c r="AA268" s="10">
        <v>2182.3446461370759</v>
      </c>
      <c r="AB268" s="10">
        <v>8.8228521028516145</v>
      </c>
      <c r="AC268" s="10">
        <v>8.9659069368741715</v>
      </c>
      <c r="AD268" s="10">
        <v>8.7261521062269143</v>
      </c>
      <c r="AE268" s="10">
        <v>9.2526395141343318</v>
      </c>
      <c r="AF268" s="10">
        <v>6.2758008414136546</v>
      </c>
      <c r="AG268" s="10">
        <v>9.0128846834870728</v>
      </c>
      <c r="AH268" s="10">
        <v>9.174183698506269</v>
      </c>
      <c r="AI268" s="10">
        <v>10.915507495232379</v>
      </c>
      <c r="AJ268" s="10">
        <v>0.0025398954954981299</v>
      </c>
      <c r="AK268" s="10">
        <v>0.0024947006153935927</v>
      </c>
      <c r="AL268" s="10">
        <v>0.0025290514873486459</v>
      </c>
      <c r="AM268" s="10">
        <v>0.0025208165525814662</v>
      </c>
      <c r="AN268" s="10">
        <v>0.0023843803513823262</v>
      </c>
      <c r="AO268" s="10">
        <v>0.002555485668140004</v>
      </c>
      <c r="AP268" s="10">
        <v>0.0025584384413314225</v>
      </c>
      <c r="AQ268" s="10">
        <v>0.0026740602620607991</v>
      </c>
      <c r="AR268" s="10">
        <v>0.24253057270226694</v>
      </c>
      <c r="AS268" s="10">
        <v>0.25235702545925476</v>
      </c>
      <c r="AT268" s="10">
        <v>0.25962790838571709</v>
      </c>
      <c r="AU268" s="10">
        <v>0.26391872440225927</v>
      </c>
      <c r="AV268" s="10">
        <v>0.19199316971748165</v>
      </c>
      <c r="AW268" s="10">
        <v>0.27150266933867861</v>
      </c>
      <c r="AX268" s="10">
        <v>0.27706451962801348</v>
      </c>
      <c r="AY268" s="10">
        <v>0.31199352325935248</v>
      </c>
      <c r="AZ268" s="10">
        <v>0.40585278688739046</v>
      </c>
      <c r="BA268" s="10">
        <v>0.42864746084812966</v>
      </c>
      <c r="BB268" s="10">
        <v>0.39044439534211017</v>
      </c>
      <c r="BC268" s="10">
        <v>0.47433606450298549</v>
      </c>
      <c r="BD268" s="10">
        <v>0</v>
      </c>
      <c r="BE268" s="10">
        <v>0.43613299899696623</v>
      </c>
      <c r="BF268" s="10">
        <v>0.46183474114830902</v>
      </c>
      <c r="BG268" s="10">
        <v>0.73930113001699582</v>
      </c>
    </row>
    <row r="269" x14ac:dyDescent="0.3">
      <c r="A269" s="36">
        <v>6.2999999999999856</v>
      </c>
      <c r="B269" s="36">
        <v>6.3499999999999854</v>
      </c>
      <c r="C269" s="37">
        <v>127</v>
      </c>
      <c r="D269" s="2">
        <v>84949111.065448597</v>
      </c>
      <c r="E269" s="2">
        <v>87038721.506265149</v>
      </c>
      <c r="F269" s="2">
        <v>84379349.973422527</v>
      </c>
      <c r="G269" s="2">
        <v>90058768.586003095</v>
      </c>
      <c r="H269" s="2">
        <v>62859706.625182793</v>
      </c>
      <c r="I269" s="2">
        <v>87399397.053160474</v>
      </c>
      <c r="J269" s="2">
        <v>89185983.517397925</v>
      </c>
      <c r="K269" s="2">
        <v>107875208.3467672</v>
      </c>
      <c r="L269" s="10">
        <v>424892.8601582527</v>
      </c>
      <c r="M269" s="10">
        <v>435344.53582241648</v>
      </c>
      <c r="N269" s="10">
        <v>422043.06671178178</v>
      </c>
      <c r="O269" s="10">
        <v>450450.00809197093</v>
      </c>
      <c r="P269" s="10">
        <v>314407.53413069918</v>
      </c>
      <c r="Q269" s="10">
        <v>437148.53898133623</v>
      </c>
      <c r="R269" s="10">
        <v>446084.56930806942</v>
      </c>
      <c r="S269" s="10">
        <v>539563.10124671808</v>
      </c>
      <c r="T269" s="10">
        <v>1708.9712638107351</v>
      </c>
      <c r="U269" s="10">
        <v>1751.0091868816789</v>
      </c>
      <c r="V269" s="10">
        <v>1697.5090445915159</v>
      </c>
      <c r="W269" s="10">
        <v>1811.765251423087</v>
      </c>
      <c r="X269" s="10">
        <v>1264.5857140429091</v>
      </c>
      <c r="Y269" s="10">
        <v>1758.2651091329251</v>
      </c>
      <c r="Z269" s="10">
        <v>1794.206920523307</v>
      </c>
      <c r="AA269" s="10">
        <v>2170.1890558947148</v>
      </c>
      <c r="AB269" s="10">
        <v>8.5478197370348514</v>
      </c>
      <c r="AC269" s="10">
        <v>8.7580822476685931</v>
      </c>
      <c r="AD269" s="10">
        <v>8.4904887650360656</v>
      </c>
      <c r="AE269" s="10">
        <v>9.0619679235889627</v>
      </c>
      <c r="AF269" s="10">
        <v>6.3251214075799753</v>
      </c>
      <c r="AG269" s="10">
        <v>8.7943744409564353</v>
      </c>
      <c r="AH269" s="10">
        <v>8.9741458223092376</v>
      </c>
      <c r="AI269" s="10">
        <v>10.85470846578745</v>
      </c>
      <c r="AJ269" s="10">
        <v>0.0022930825262587056</v>
      </c>
      <c r="AK269" s="10">
        <v>0.0022708618183558465</v>
      </c>
      <c r="AL269" s="10">
        <v>0.0022931109338651615</v>
      </c>
      <c r="AM269" s="10">
        <v>0.0023006767396539307</v>
      </c>
      <c r="AN269" s="10">
        <v>0.0022394054392139498</v>
      </c>
      <c r="AO269" s="10">
        <v>0.0023236572573881913</v>
      </c>
      <c r="AP269" s="10">
        <v>0.0023321589327396524</v>
      </c>
      <c r="AQ269" s="10">
        <v>0.0024780091358777416</v>
      </c>
      <c r="AR269" s="10">
        <v>0.24482365522852564</v>
      </c>
      <c r="AS269" s="10">
        <v>0.2546278872776106</v>
      </c>
      <c r="AT269" s="10">
        <v>0.26192101931958223</v>
      </c>
      <c r="AU269" s="10">
        <v>0.26621940114191323</v>
      </c>
      <c r="AV269" s="10">
        <v>0.19423257515669559</v>
      </c>
      <c r="AW269" s="10">
        <v>0.27382632659606682</v>
      </c>
      <c r="AX269" s="10">
        <v>0.27939667856075312</v>
      </c>
      <c r="AY269" s="10">
        <v>0.31447153239523024</v>
      </c>
      <c r="AZ269" s="10">
        <v>0.35140801041245018</v>
      </c>
      <c r="BA269" s="10">
        <v>0.38465045701304268</v>
      </c>
      <c r="BB269" s="10">
        <v>0.34234399909875735</v>
      </c>
      <c r="BC269" s="10">
        <v>0.43269470096323737</v>
      </c>
      <c r="BD269" s="10">
        <v>-1.1102230246251565e-16</v>
      </c>
      <c r="BE269" s="10">
        <v>0.39038824304895203</v>
      </c>
      <c r="BF269" s="10">
        <v>0.41881005027898621</v>
      </c>
      <c r="BG269" s="10">
        <v>0.71612650039875203</v>
      </c>
    </row>
    <row r="270" x14ac:dyDescent="0.3">
      <c r="A270" s="36">
        <v>6.3499999999999854</v>
      </c>
      <c r="B270" s="36">
        <v>6.3999999999999853</v>
      </c>
      <c r="C270" s="37">
        <v>128</v>
      </c>
      <c r="D270" s="2">
        <v>78190662.779789343</v>
      </c>
      <c r="E270" s="2">
        <v>80429212.118704036</v>
      </c>
      <c r="F270" s="2">
        <v>78420600.68806836</v>
      </c>
      <c r="G270" s="2">
        <v>82655986.295965329</v>
      </c>
      <c r="H270" s="2">
        <v>57400439.802148417</v>
      </c>
      <c r="I270" s="2">
        <v>80647374.865329653</v>
      </c>
      <c r="J270" s="2">
        <v>82631618.623103231</v>
      </c>
      <c r="K270" s="2">
        <v>99288458.223588824</v>
      </c>
      <c r="L270" s="10">
        <v>391088.89933619089</v>
      </c>
      <c r="M270" s="10">
        <v>402285.52775628137</v>
      </c>
      <c r="N270" s="10">
        <v>392238.98759823531</v>
      </c>
      <c r="O270" s="10">
        <v>413423.25994954881</v>
      </c>
      <c r="P270" s="10">
        <v>287101.73344940651</v>
      </c>
      <c r="Q270" s="10">
        <v>403376.71979150258</v>
      </c>
      <c r="R270" s="10">
        <v>413301.37933081231</v>
      </c>
      <c r="S270" s="10">
        <v>496614.46089554857</v>
      </c>
      <c r="T270" s="10">
        <v>1735.874861360234</v>
      </c>
      <c r="U270" s="10">
        <v>1785.571863344735</v>
      </c>
      <c r="V270" s="10">
        <v>1740.979606869035</v>
      </c>
      <c r="W270" s="10">
        <v>1835.0074503932831</v>
      </c>
      <c r="X270" s="10">
        <v>1274.3207045602089</v>
      </c>
      <c r="Y270" s="10">
        <v>1790.415193917584</v>
      </c>
      <c r="Z270" s="10">
        <v>1834.4664749206711</v>
      </c>
      <c r="AA270" s="10">
        <v>2204.2572927018741</v>
      </c>
      <c r="AB270" s="10">
        <v>8.6823843765935393</v>
      </c>
      <c r="AC270" s="10">
        <v>8.9309555629149138</v>
      </c>
      <c r="AD270" s="10">
        <v>8.7079169559508838</v>
      </c>
      <c r="AE270" s="10">
        <v>9.1782192212535758</v>
      </c>
      <c r="AF270" s="10">
        <v>6.373813240992126</v>
      </c>
      <c r="AG270" s="10">
        <v>8.9551806142895476</v>
      </c>
      <c r="AH270" s="10">
        <v>9.1755134058194798</v>
      </c>
      <c r="AI270" s="10">
        <v>11.02510872537805</v>
      </c>
      <c r="AJ270" s="10">
        <v>0.0021106476605597785</v>
      </c>
      <c r="AK270" s="10">
        <v>0.0020984180801376022</v>
      </c>
      <c r="AL270" s="10">
        <v>0.0021311747119967693</v>
      </c>
      <c r="AM270" s="10">
        <v>0.0021115623503410509</v>
      </c>
      <c r="AN270" s="10">
        <v>0.0020449165929563432</v>
      </c>
      <c r="AO270" s="10">
        <v>0.0021441436006834872</v>
      </c>
      <c r="AP270" s="10">
        <v>0.0021607662986753247</v>
      </c>
      <c r="AQ270" s="10">
        <v>0.0022807622839009964</v>
      </c>
      <c r="AR270" s="10">
        <v>0.24693430288908541</v>
      </c>
      <c r="AS270" s="10">
        <v>0.25672630535774821</v>
      </c>
      <c r="AT270" s="10">
        <v>0.26405219403157898</v>
      </c>
      <c r="AU270" s="10">
        <v>0.26833096349225427</v>
      </c>
      <c r="AV270" s="10">
        <v>0.19627749174965192</v>
      </c>
      <c r="AW270" s="10">
        <v>0.27597047019675031</v>
      </c>
      <c r="AX270" s="10">
        <v>0.28155744485942846</v>
      </c>
      <c r="AY270" s="10">
        <v>0.31675229467913124</v>
      </c>
      <c r="AZ270" s="10">
        <v>0.36219623141045654</v>
      </c>
      <c r="BA270" s="10">
        <v>0.40119505000192834</v>
      </c>
      <c r="BB270" s="10">
        <v>0.36620208762116802</v>
      </c>
      <c r="BC270" s="10">
        <v>0.4399887279761161</v>
      </c>
      <c r="BD270" s="10">
        <v>-1.1102230246251565e-16</v>
      </c>
      <c r="BE270" s="10">
        <v>0.40499576559535577</v>
      </c>
      <c r="BF270" s="10">
        <v>0.43956420731136014</v>
      </c>
      <c r="BG270" s="10">
        <v>0.72975082709858596</v>
      </c>
    </row>
    <row r="271" x14ac:dyDescent="0.3">
      <c r="A271" s="36">
        <v>6.3999999999999853</v>
      </c>
      <c r="B271" s="36">
        <v>6.4499999999999851</v>
      </c>
      <c r="C271" s="37">
        <v>129</v>
      </c>
      <c r="D271" s="2">
        <v>78819166.207655177</v>
      </c>
      <c r="E271" s="2">
        <v>79913680.55879274</v>
      </c>
      <c r="F271" s="2">
        <v>78485988.021264806</v>
      </c>
      <c r="G271" s="2">
        <v>82191015.303428799</v>
      </c>
      <c r="H271" s="2">
        <v>57738292.1210647</v>
      </c>
      <c r="I271" s="2">
        <v>80763322.76590088</v>
      </c>
      <c r="J271" s="2">
        <v>82962361.175678283</v>
      </c>
      <c r="K271" s="2">
        <v>97644867.552279502</v>
      </c>
      <c r="L271" s="10">
        <v>394232.50632319559</v>
      </c>
      <c r="M271" s="10">
        <v>399706.97600635438</v>
      </c>
      <c r="N271" s="10">
        <v>392566.03764821822</v>
      </c>
      <c r="O271" s="10">
        <v>411097.59871034807</v>
      </c>
      <c r="P271" s="10">
        <v>288791.58089212829</v>
      </c>
      <c r="Q271" s="10">
        <v>403956.66035221203</v>
      </c>
      <c r="R271" s="10">
        <v>414955.66561323579</v>
      </c>
      <c r="S271" s="10">
        <v>488393.65749333292</v>
      </c>
      <c r="T271" s="10">
        <v>1753.39537382657</v>
      </c>
      <c r="U271" s="10">
        <v>1777.7437207098051</v>
      </c>
      <c r="V271" s="10">
        <v>1745.9835586706249</v>
      </c>
      <c r="W271" s="10">
        <v>1828.404852995566</v>
      </c>
      <c r="X271" s="10">
        <v>1284.434474110046</v>
      </c>
      <c r="Y271" s="10">
        <v>1796.6446909563861</v>
      </c>
      <c r="Z271" s="10">
        <v>1845.56405866972</v>
      </c>
      <c r="AA271" s="10">
        <v>2172.1881527268238</v>
      </c>
      <c r="AB271" s="10">
        <v>8.7700173201275113</v>
      </c>
      <c r="AC271" s="10">
        <v>8.8918012754578122</v>
      </c>
      <c r="AD271" s="10">
        <v>8.7329453919922404</v>
      </c>
      <c r="AE271" s="10">
        <v>9.1451947851222997</v>
      </c>
      <c r="AF271" s="10">
        <v>6.4243996263835053</v>
      </c>
      <c r="AG271" s="10">
        <v>8.9863389016567314</v>
      </c>
      <c r="AH271" s="10">
        <v>9.2310205681763176</v>
      </c>
      <c r="AI271" s="10">
        <v>10.864707416454211</v>
      </c>
      <c r="AJ271" s="10">
        <v>0.0021276132321832709</v>
      </c>
      <c r="AK271" s="10">
        <v>0.0020849677339548896</v>
      </c>
      <c r="AL271" s="10">
        <v>0.0021329516918945322</v>
      </c>
      <c r="AM271" s="10">
        <v>0.0020996840184036004</v>
      </c>
      <c r="AN271" s="10">
        <v>0.0020569527344093015</v>
      </c>
      <c r="AO271" s="10">
        <v>0.0021472262670373223</v>
      </c>
      <c r="AP271" s="10">
        <v>0.0021694150141797577</v>
      </c>
      <c r="AQ271" s="10">
        <v>0.0022430072448928143</v>
      </c>
      <c r="AR271" s="10">
        <v>0.24906191612126868</v>
      </c>
      <c r="AS271" s="10">
        <v>0.2588112730917031</v>
      </c>
      <c r="AT271" s="10">
        <v>0.26618514572347352</v>
      </c>
      <c r="AU271" s="10">
        <v>0.27043064751065787</v>
      </c>
      <c r="AV271" s="10">
        <v>0.19833444448406123</v>
      </c>
      <c r="AW271" s="10">
        <v>0.27811769646378764</v>
      </c>
      <c r="AX271" s="10">
        <v>0.28372685987360824</v>
      </c>
      <c r="AY271" s="10">
        <v>0.31899530192402403</v>
      </c>
      <c r="AZ271" s="10">
        <v>0.36511080103284743</v>
      </c>
      <c r="BA271" s="10">
        <v>0.38406727360814652</v>
      </c>
      <c r="BB271" s="10">
        <v>0.35934031191460747</v>
      </c>
      <c r="BC271" s="10">
        <v>0.42350963778235839</v>
      </c>
      <c r="BD271" s="10">
        <v>0</v>
      </c>
      <c r="BE271" s="10">
        <v>0.39878267608881957</v>
      </c>
      <c r="BF271" s="10">
        <v>0.43686898465448509</v>
      </c>
      <c r="BG271" s="10">
        <v>0.69116307332990323</v>
      </c>
    </row>
    <row r="272" x14ac:dyDescent="0.3">
      <c r="A272" s="36">
        <v>6.4499999999999851</v>
      </c>
      <c r="B272" s="36">
        <v>6.4999999999999849</v>
      </c>
      <c r="C272" s="37">
        <v>130</v>
      </c>
      <c r="D272" s="2">
        <v>100494269.3584953</v>
      </c>
      <c r="E272" s="2">
        <v>102888275.93285909</v>
      </c>
      <c r="F272" s="2">
        <v>99610181.113033041</v>
      </c>
      <c r="G272" s="2">
        <v>105892126.48176309</v>
      </c>
      <c r="H272" s="2">
        <v>76166408.33257018</v>
      </c>
      <c r="I272" s="2">
        <v>102614031.661937</v>
      </c>
      <c r="J272" s="2">
        <v>105595748.4418155</v>
      </c>
      <c r="K272" s="2">
        <v>129401803.6664535</v>
      </c>
      <c r="L272" s="10">
        <v>502645.60749020037</v>
      </c>
      <c r="M272" s="10">
        <v>514619.79165600549</v>
      </c>
      <c r="N272" s="10">
        <v>498223.63322189602</v>
      </c>
      <c r="O272" s="10">
        <v>529644.25318602007</v>
      </c>
      <c r="P272" s="10">
        <v>380964.11696967081</v>
      </c>
      <c r="Q272" s="10">
        <v>513248.09475191048</v>
      </c>
      <c r="R272" s="10">
        <v>528161.84905604098</v>
      </c>
      <c r="S272" s="10">
        <v>647233.4057400031</v>
      </c>
      <c r="T272" s="10">
        <v>1707.7389645938599</v>
      </c>
      <c r="U272" s="10">
        <v>1748.421267521509</v>
      </c>
      <c r="V272" s="10">
        <v>1692.715302502947</v>
      </c>
      <c r="W272" s="10">
        <v>1799.466890908056</v>
      </c>
      <c r="X272" s="10">
        <v>1294.3259763269371</v>
      </c>
      <c r="Y272" s="10">
        <v>1743.760925889494</v>
      </c>
      <c r="Z272" s="10">
        <v>1794.430421363081</v>
      </c>
      <c r="AA272" s="10">
        <v>2198.9761567558112</v>
      </c>
      <c r="AB272" s="10">
        <v>8.5416561040990633</v>
      </c>
      <c r="AC272" s="10">
        <v>8.7451381633219718</v>
      </c>
      <c r="AD272" s="10">
        <v>8.4665117420710558</v>
      </c>
      <c r="AE272" s="10">
        <v>9.000454795211871</v>
      </c>
      <c r="AF272" s="10">
        <v>6.4738742896905546</v>
      </c>
      <c r="AG272" s="10">
        <v>8.721828373960955</v>
      </c>
      <c r="AH272" s="10">
        <v>8.975263714066644</v>
      </c>
      <c r="AI272" s="10">
        <v>10.99869388796699</v>
      </c>
      <c r="AJ272" s="10">
        <v>0.0027127023480864759</v>
      </c>
      <c r="AK272" s="10">
        <v>0.0026843806219691824</v>
      </c>
      <c r="AL272" s="10">
        <v>0.0027070271992677237</v>
      </c>
      <c r="AM272" s="10">
        <v>0.0027051619307500536</v>
      </c>
      <c r="AN272" s="10">
        <v>0.0027134626975337459</v>
      </c>
      <c r="AO272" s="10">
        <v>0.0027281634361400811</v>
      </c>
      <c r="AP272" s="10">
        <v>0.0027612642511238212</v>
      </c>
      <c r="AQ272" s="10">
        <v>0.0029724980984858424</v>
      </c>
      <c r="AR272" s="10">
        <v>0.25177461846935517</v>
      </c>
      <c r="AS272" s="10">
        <v>0.26149565371367228</v>
      </c>
      <c r="AT272" s="10">
        <v>0.26889217292274126</v>
      </c>
      <c r="AU272" s="10">
        <v>0.27313580944140792</v>
      </c>
      <c r="AV272" s="10">
        <v>0.20104790718159499</v>
      </c>
      <c r="AW272" s="10">
        <v>0.28084585989992772</v>
      </c>
      <c r="AX272" s="10">
        <v>0.28648812412473207</v>
      </c>
      <c r="AY272" s="10">
        <v>0.32196780002250985</v>
      </c>
      <c r="AZ272" s="10">
        <v>0.31940407272062554</v>
      </c>
      <c r="BA272" s="10">
        <v>0.35083533785145193</v>
      </c>
      <c r="BB272" s="10">
        <v>0.30779674785371047</v>
      </c>
      <c r="BC272" s="10">
        <v>0.39027333439959033</v>
      </c>
      <c r="BD272" s="10">
        <v>0</v>
      </c>
      <c r="BE272" s="10">
        <v>0.34723474440184821</v>
      </c>
      <c r="BF272" s="10">
        <v>0.38638214343449317</v>
      </c>
      <c r="BG272" s="10">
        <v>0.69893535088904613</v>
      </c>
    </row>
    <row r="273" x14ac:dyDescent="0.3">
      <c r="A273" s="36">
        <v>6.4999999999999849</v>
      </c>
      <c r="B273" s="36">
        <v>6.5499999999999847</v>
      </c>
      <c r="C273" s="37">
        <v>131</v>
      </c>
      <c r="D273" s="2">
        <v>111051543.68595579</v>
      </c>
      <c r="E273" s="2">
        <v>116991520.2239857</v>
      </c>
      <c r="F273" s="2">
        <v>114137633.0112268</v>
      </c>
      <c r="G273" s="2">
        <v>119943377.3209417</v>
      </c>
      <c r="H273" s="2">
        <v>78218795.92819865</v>
      </c>
      <c r="I273" s="2">
        <v>117089490.1081827</v>
      </c>
      <c r="J273" s="2">
        <v>120060438.7696833</v>
      </c>
      <c r="K273" s="2">
        <v>138612401.59085619</v>
      </c>
      <c r="L273" s="10">
        <v>555450.28582302039</v>
      </c>
      <c r="M273" s="10">
        <v>585160.4686473225</v>
      </c>
      <c r="N273" s="10">
        <v>570886.08383988205</v>
      </c>
      <c r="O273" s="10">
        <v>599924.8727590706</v>
      </c>
      <c r="P273" s="10">
        <v>391229.61386213428</v>
      </c>
      <c r="Q273" s="10">
        <v>585650.48795163014</v>
      </c>
      <c r="R273" s="10">
        <v>600510.38299156469</v>
      </c>
      <c r="S273" s="10">
        <v>693302.36687194486</v>
      </c>
      <c r="T273" s="10">
        <v>1852.356707769585</v>
      </c>
      <c r="U273" s="10">
        <v>1951.4364235394889</v>
      </c>
      <c r="V273" s="10">
        <v>1903.8331490031039</v>
      </c>
      <c r="W273" s="10">
        <v>2000.67385070562</v>
      </c>
      <c r="X273" s="10">
        <v>1304.7014611610709</v>
      </c>
      <c r="Y273" s="10">
        <v>1953.070576169235</v>
      </c>
      <c r="Z273" s="10">
        <v>2002.626453547512</v>
      </c>
      <c r="AA273" s="10">
        <v>2312.0760265428462</v>
      </c>
      <c r="AB273" s="10">
        <v>9.2649955923748593</v>
      </c>
      <c r="AC273" s="10">
        <v>9.7605659790350199</v>
      </c>
      <c r="AD273" s="10">
        <v>9.5224670605533444</v>
      </c>
      <c r="AE273" s="10">
        <v>10.006838494345191</v>
      </c>
      <c r="AF273" s="10">
        <v>6.5257697053271846</v>
      </c>
      <c r="AG273" s="10">
        <v>9.7687395758635134</v>
      </c>
      <c r="AH273" s="10">
        <v>10.016604894438601</v>
      </c>
      <c r="AI273" s="10">
        <v>11.56438935616695</v>
      </c>
      <c r="AJ273" s="10">
        <v>0.0029976812134517392</v>
      </c>
      <c r="AK273" s="10">
        <v>0.0030523377612908941</v>
      </c>
      <c r="AL273" s="10">
        <v>0.0031018282827015393</v>
      </c>
      <c r="AM273" s="10">
        <v>0.003064120713734849</v>
      </c>
      <c r="AN273" s="10">
        <v>0.0027865799325923063</v>
      </c>
      <c r="AO273" s="10">
        <v>0.003113017396313067</v>
      </c>
      <c r="AP273" s="10">
        <v>0.0031395070581997685</v>
      </c>
      <c r="AQ273" s="10">
        <v>0.0031840754029782556</v>
      </c>
      <c r="AR273" s="10">
        <v>0.2547722996828069</v>
      </c>
      <c r="AS273" s="10">
        <v>0.26454799147496316</v>
      </c>
      <c r="AT273" s="10">
        <v>0.27199400120544281</v>
      </c>
      <c r="AU273" s="10">
        <v>0.27619993015514277</v>
      </c>
      <c r="AV273" s="10">
        <v>0.20383448711418728</v>
      </c>
      <c r="AW273" s="10">
        <v>0.28395887729624081</v>
      </c>
      <c r="AX273" s="10">
        <v>0.28962763118293183</v>
      </c>
      <c r="AY273" s="10">
        <v>0.32515187542548812</v>
      </c>
      <c r="AZ273" s="10">
        <v>0.41975521827127249</v>
      </c>
      <c r="BA273" s="10">
        <v>0.49569574468237376</v>
      </c>
      <c r="BB273" s="10">
        <v>0.45920979295053366</v>
      </c>
      <c r="BC273" s="10">
        <v>0.53343420718268719</v>
      </c>
      <c r="BD273" s="10">
        <v>0</v>
      </c>
      <c r="BE273" s="10">
        <v>0.49694825545084576</v>
      </c>
      <c r="BF273" s="10">
        <v>0.53493079693905532</v>
      </c>
      <c r="BG273" s="10">
        <v>0.77211116517436751</v>
      </c>
    </row>
    <row r="274" x14ac:dyDescent="0.3">
      <c r="A274" s="36">
        <v>6.5499999999999847</v>
      </c>
      <c r="B274" s="36">
        <v>6.5999999999999845</v>
      </c>
      <c r="C274" s="37">
        <v>132</v>
      </c>
      <c r="D274" s="2">
        <v>96394708.123028621</v>
      </c>
      <c r="E274" s="2">
        <v>99065755.673799604</v>
      </c>
      <c r="F274" s="2">
        <v>96613164.020160481</v>
      </c>
      <c r="G274" s="2">
        <v>101616373.90757871</v>
      </c>
      <c r="H274" s="2">
        <v>68957843.910777122</v>
      </c>
      <c r="I274" s="2">
        <v>99163782.253939569</v>
      </c>
      <c r="J274" s="2">
        <v>101181350.4062161</v>
      </c>
      <c r="K274" s="2">
        <v>116744697.1731554</v>
      </c>
      <c r="L274" s="10">
        <v>482140.69252541271</v>
      </c>
      <c r="M274" s="10">
        <v>495500.56197232648</v>
      </c>
      <c r="N274" s="10">
        <v>483233.35082149872</v>
      </c>
      <c r="O274" s="10">
        <v>508258.07600548962</v>
      </c>
      <c r="P274" s="10">
        <v>344908.79494928021</v>
      </c>
      <c r="Q274" s="10">
        <v>495990.86485466181</v>
      </c>
      <c r="R274" s="10">
        <v>506082.20415219158</v>
      </c>
      <c r="S274" s="10">
        <v>583925.92539307382</v>
      </c>
      <c r="T274" s="10">
        <v>1836.7243978746651</v>
      </c>
      <c r="U274" s="10">
        <v>1887.619081824773</v>
      </c>
      <c r="V274" s="10">
        <v>1840.8869010237961</v>
      </c>
      <c r="W274" s="10">
        <v>1936.219081045341</v>
      </c>
      <c r="X274" s="10">
        <v>1313.936800079372</v>
      </c>
      <c r="Y274" s="10">
        <v>1889.4869002443641</v>
      </c>
      <c r="Z274" s="10">
        <v>1927.9300546645391</v>
      </c>
      <c r="AA274" s="10">
        <v>2224.477233197797</v>
      </c>
      <c r="AB274" s="10">
        <v>9.1868069359095141</v>
      </c>
      <c r="AC274" s="10">
        <v>9.4413686088827724</v>
      </c>
      <c r="AD274" s="10">
        <v>9.2076266695861797</v>
      </c>
      <c r="AE274" s="10">
        <v>9.6844528791420146</v>
      </c>
      <c r="AF274" s="10">
        <v>6.5719624143303959</v>
      </c>
      <c r="AG274" s="10">
        <v>9.4507109398454237</v>
      </c>
      <c r="AH274" s="10">
        <v>9.6429933737664655</v>
      </c>
      <c r="AI274" s="10">
        <v>11.126243489965789</v>
      </c>
      <c r="AJ274" s="10">
        <v>0.002602040422181995</v>
      </c>
      <c r="AK274" s="10">
        <v>0.0025846501209235637</v>
      </c>
      <c r="AL274" s="10">
        <v>0.0026255796334022424</v>
      </c>
      <c r="AM274" s="10">
        <v>0.0025959318730178369</v>
      </c>
      <c r="AN274" s="10">
        <v>0.0024566543342471698</v>
      </c>
      <c r="AO274" s="10">
        <v>0.0026364328596486198</v>
      </c>
      <c r="AP274" s="10">
        <v>0.0026458304418483626</v>
      </c>
      <c r="AQ274" s="10">
        <v>0.0026817507988528395</v>
      </c>
      <c r="AR274" s="10">
        <v>0.25737434010498889</v>
      </c>
      <c r="AS274" s="10">
        <v>0.26713264159588673</v>
      </c>
      <c r="AT274" s="10">
        <v>0.27461958083884508</v>
      </c>
      <c r="AU274" s="10">
        <v>0.27879586202816059</v>
      </c>
      <c r="AV274" s="10">
        <v>0.20629114144843444</v>
      </c>
      <c r="AW274" s="10">
        <v>0.2865953101558894</v>
      </c>
      <c r="AX274" s="10">
        <v>0.29227346162478018</v>
      </c>
      <c r="AY274" s="10">
        <v>0.32783362622434098</v>
      </c>
      <c r="AZ274" s="10">
        <v>0.39787880038348344</v>
      </c>
      <c r="BA274" s="10">
        <v>0.43661329959762618</v>
      </c>
      <c r="BB274" s="10">
        <v>0.40104676336989176</v>
      </c>
      <c r="BC274" s="10">
        <v>0.47360137940301117</v>
      </c>
      <c r="BD274" s="10">
        <v>0</v>
      </c>
      <c r="BE274" s="10">
        <v>0.4380348431752763</v>
      </c>
      <c r="BF274" s="10">
        <v>0.46729283672401634</v>
      </c>
      <c r="BG274" s="10">
        <v>0.69298647626234544</v>
      </c>
    </row>
    <row r="275" x14ac:dyDescent="0.3">
      <c r="A275" s="36">
        <v>6.5999999999999845</v>
      </c>
      <c r="B275" s="36">
        <v>6.6499999999999844</v>
      </c>
      <c r="C275" s="37">
        <v>133</v>
      </c>
      <c r="D275" s="2">
        <v>114580695.1730807</v>
      </c>
      <c r="E275" s="2">
        <v>116679881.4244123</v>
      </c>
      <c r="F275" s="2">
        <v>113351043.0570409</v>
      </c>
      <c r="G275" s="2">
        <v>118976291.3822812</v>
      </c>
      <c r="H275" s="2">
        <v>83126234.171164364</v>
      </c>
      <c r="I275" s="2">
        <v>115647453.0149098</v>
      </c>
      <c r="J275" s="2">
        <v>117733116.068341</v>
      </c>
      <c r="K275" s="2">
        <v>143766230.41467059</v>
      </c>
      <c r="L275" s="10">
        <v>573102.16293496522</v>
      </c>
      <c r="M275" s="10">
        <v>583601.73425650585</v>
      </c>
      <c r="N275" s="10">
        <v>566951.77009352297</v>
      </c>
      <c r="O275" s="10">
        <v>595087.76610377315</v>
      </c>
      <c r="P275" s="10">
        <v>415775.31475236738</v>
      </c>
      <c r="Q275" s="10">
        <v>578437.80194079026</v>
      </c>
      <c r="R275" s="10">
        <v>588869.73382311512</v>
      </c>
      <c r="S275" s="10">
        <v>719080.44791660004</v>
      </c>
      <c r="T275" s="10">
        <v>1824.6520341941259</v>
      </c>
      <c r="U275" s="10">
        <v>1858.080740992061</v>
      </c>
      <c r="V275" s="10">
        <v>1805.070312932145</v>
      </c>
      <c r="W275" s="10">
        <v>1894.65015693634</v>
      </c>
      <c r="X275" s="10">
        <v>1323.7522433093659</v>
      </c>
      <c r="Y275" s="10">
        <v>1841.6397288764249</v>
      </c>
      <c r="Z275" s="10">
        <v>1874.8530841221609</v>
      </c>
      <c r="AA275" s="10">
        <v>2289.4200840577519</v>
      </c>
      <c r="AB275" s="10">
        <v>9.1264241835915687</v>
      </c>
      <c r="AC275" s="10">
        <v>9.2936256841678748</v>
      </c>
      <c r="AD275" s="10">
        <v>9.0284816218687691</v>
      </c>
      <c r="AE275" s="10">
        <v>9.4765361765791525</v>
      </c>
      <c r="AF275" s="10">
        <v>6.6210566508139328</v>
      </c>
      <c r="AG275" s="10">
        <v>9.2113921142800486</v>
      </c>
      <c r="AH275" s="10">
        <v>9.3775164836679767</v>
      </c>
      <c r="AI275" s="10">
        <v>11.4510703575178</v>
      </c>
      <c r="AJ275" s="10">
        <v>0.0030929457254183345</v>
      </c>
      <c r="AK275" s="10">
        <v>0.0030442070277642238</v>
      </c>
      <c r="AL275" s="10">
        <v>0.0030804517489289953</v>
      </c>
      <c r="AM275" s="10">
        <v>0.0030394151558057747</v>
      </c>
      <c r="AN275" s="10">
        <v>0.0029614096364506642</v>
      </c>
      <c r="AO275" s="10">
        <v>0.0030746784595447915</v>
      </c>
      <c r="AP275" s="10">
        <v>0.0030786489926917012</v>
      </c>
      <c r="AQ275" s="10">
        <v>0.003302464373955801</v>
      </c>
      <c r="AR275" s="10">
        <v>0.26046728583040724</v>
      </c>
      <c r="AS275" s="10">
        <v>0.27017684862365093</v>
      </c>
      <c r="AT275" s="10">
        <v>0.27770003258777409</v>
      </c>
      <c r="AU275" s="10">
        <v>0.28183527718396639</v>
      </c>
      <c r="AV275" s="10">
        <v>0.20925255108488511</v>
      </c>
      <c r="AW275" s="10">
        <v>0.28966998861543419</v>
      </c>
      <c r="AX275" s="10">
        <v>0.29535211061747191</v>
      </c>
      <c r="AY275" s="10">
        <v>0.3311360905982968</v>
      </c>
      <c r="AZ275" s="10">
        <v>0.37839391277065171</v>
      </c>
      <c r="BA275" s="10">
        <v>0.40364690627218813</v>
      </c>
      <c r="BB275" s="10">
        <v>0.36360132498774034</v>
      </c>
      <c r="BC275" s="10">
        <v>0.43127248056610346</v>
      </c>
      <c r="BD275" s="10">
        <v>0</v>
      </c>
      <c r="BE275" s="10">
        <v>0.39122689928165566</v>
      </c>
      <c r="BF275" s="10">
        <v>0.41631721011104594</v>
      </c>
      <c r="BG275" s="10">
        <v>0.72949288330135409</v>
      </c>
    </row>
    <row r="276" x14ac:dyDescent="0.3">
      <c r="A276" s="36">
        <v>6.6499999999999844</v>
      </c>
      <c r="B276" s="36">
        <v>6.6999999999999842</v>
      </c>
      <c r="C276" s="37">
        <v>134</v>
      </c>
      <c r="D276" s="2">
        <v>105911424.6781463</v>
      </c>
      <c r="E276" s="2">
        <v>106101764.6963339</v>
      </c>
      <c r="F276" s="2">
        <v>103353098.5496027</v>
      </c>
      <c r="G276" s="2">
        <v>108147805.7671835</v>
      </c>
      <c r="H276" s="2">
        <v>80409782.022817761</v>
      </c>
      <c r="I276" s="2">
        <v>105399139.6204523</v>
      </c>
      <c r="J276" s="2">
        <v>106854941.1336159</v>
      </c>
      <c r="K276" s="2">
        <v>127257260.12274</v>
      </c>
      <c r="L276" s="10">
        <v>529740.77763170656</v>
      </c>
      <c r="M276" s="10">
        <v>530692.80777912005</v>
      </c>
      <c r="N276" s="10">
        <v>516944.71075895242</v>
      </c>
      <c r="O276" s="10">
        <v>540926.56104258564</v>
      </c>
      <c r="P276" s="10">
        <v>402188.34358436102</v>
      </c>
      <c r="Q276" s="10">
        <v>527178.46402241802</v>
      </c>
      <c r="R276" s="10">
        <v>534459.99600071285</v>
      </c>
      <c r="S276" s="10">
        <v>636506.96930536779</v>
      </c>
      <c r="T276" s="10">
        <v>1758.4653446037789</v>
      </c>
      <c r="U276" s="10">
        <v>1761.62559220399</v>
      </c>
      <c r="V276" s="10">
        <v>1715.9890220454761</v>
      </c>
      <c r="W276" s="10">
        <v>1795.596359075068</v>
      </c>
      <c r="X276" s="10">
        <v>1335.057246977482</v>
      </c>
      <c r="Y276" s="10">
        <v>1749.9597889165541</v>
      </c>
      <c r="Z276" s="10">
        <v>1774.130708317359</v>
      </c>
      <c r="AA276" s="10">
        <v>2112.8738703600952</v>
      </c>
      <c r="AB276" s="10">
        <v>8.7953759655262562</v>
      </c>
      <c r="AC276" s="10">
        <v>8.8111826835109497</v>
      </c>
      <c r="AD276" s="10">
        <v>8.5829206972551493</v>
      </c>
      <c r="AE276" s="10">
        <v>8.9810954244047405</v>
      </c>
      <c r="AF276" s="10">
        <v>6.6776012724397473</v>
      </c>
      <c r="AG276" s="10">
        <v>8.7528334381489401</v>
      </c>
      <c r="AH276" s="10">
        <v>8.8737299484014152</v>
      </c>
      <c r="AI276" s="10">
        <v>10.568033151509679</v>
      </c>
      <c r="AJ276" s="10">
        <v>0.0028589308847918292</v>
      </c>
      <c r="AK276" s="10">
        <v>0.0027682213403345734</v>
      </c>
      <c r="AL276" s="10">
        <v>0.0028087455095066136</v>
      </c>
      <c r="AM276" s="10">
        <v>0.0027627864013659272</v>
      </c>
      <c r="AN276" s="10">
        <v>0.0028646348017756528</v>
      </c>
      <c r="AO276" s="10">
        <v>0.0028022101291221542</v>
      </c>
      <c r="AP276" s="10">
        <v>0.0027941913700320286</v>
      </c>
      <c r="AQ276" s="10">
        <v>0.002923235635172427</v>
      </c>
      <c r="AR276" s="10">
        <v>0.26332621671519907</v>
      </c>
      <c r="AS276" s="10">
        <v>0.27294506996398549</v>
      </c>
      <c r="AT276" s="10">
        <v>0.2805087780972807</v>
      </c>
      <c r="AU276" s="10">
        <v>0.28459806358533229</v>
      </c>
      <c r="AV276" s="10">
        <v>0.21211718588666076</v>
      </c>
      <c r="AW276" s="10">
        <v>0.29247219874455632</v>
      </c>
      <c r="AX276" s="10">
        <v>0.29814630198750391</v>
      </c>
      <c r="AY276" s="10">
        <v>0.33405932623346923</v>
      </c>
      <c r="AZ276" s="10">
        <v>0.31714602395131442</v>
      </c>
      <c r="BA276" s="10">
        <v>0.31951314911195206</v>
      </c>
      <c r="BB276" s="10">
        <v>0.2853299181966984</v>
      </c>
      <c r="BC276" s="10">
        <v>0.34495832530045356</v>
      </c>
      <c r="BD276" s="10">
        <v>0</v>
      </c>
      <c r="BE276" s="10">
        <v>0.3107750943851999</v>
      </c>
      <c r="BF276" s="10">
        <v>0.32887987562624943</v>
      </c>
      <c r="BG276" s="10">
        <v>0.58260919158602364</v>
      </c>
    </row>
    <row r="277" x14ac:dyDescent="0.3">
      <c r="A277" s="36">
        <v>6.6999999999999842</v>
      </c>
      <c r="B277" s="36">
        <v>6.749999999999984</v>
      </c>
      <c r="C277" s="37">
        <v>135</v>
      </c>
      <c r="D277" s="2">
        <v>97733839.631502882</v>
      </c>
      <c r="E277" s="2">
        <v>100049339.55705699</v>
      </c>
      <c r="F277" s="2">
        <v>97495220.485434607</v>
      </c>
      <c r="G277" s="2">
        <v>101975943.0496632</v>
      </c>
      <c r="H277" s="2">
        <v>74073922.151506767</v>
      </c>
      <c r="I277" s="2">
        <v>99421823.978040829</v>
      </c>
      <c r="J277" s="2">
        <v>102279192.2883644</v>
      </c>
      <c r="K277" s="2">
        <v>123021727.8635221</v>
      </c>
      <c r="L277" s="10">
        <v>488838.67217025312</v>
      </c>
      <c r="M277" s="10">
        <v>500420.18695864122</v>
      </c>
      <c r="N277" s="10">
        <v>487645.1626656822</v>
      </c>
      <c r="O277" s="10">
        <v>510056.54522180947</v>
      </c>
      <c r="P277" s="10">
        <v>370498.05761763512</v>
      </c>
      <c r="Q277" s="10">
        <v>497281.52092885051</v>
      </c>
      <c r="R277" s="10">
        <v>511573.31726046279</v>
      </c>
      <c r="S277" s="10">
        <v>615321.96344315063</v>
      </c>
      <c r="T277" s="10">
        <v>1774.1206175905099</v>
      </c>
      <c r="U277" s="10">
        <v>1816.152898051849</v>
      </c>
      <c r="V277" s="10">
        <v>1769.789066222143</v>
      </c>
      <c r="W277" s="10">
        <v>1851.1257077873711</v>
      </c>
      <c r="X277" s="10">
        <v>1344.632248259923</v>
      </c>
      <c r="Y277" s="10">
        <v>1804.7618759576651</v>
      </c>
      <c r="Z277" s="10">
        <v>1856.6304616032121</v>
      </c>
      <c r="AA277" s="10">
        <v>2233.1608441579369</v>
      </c>
      <c r="AB277" s="10">
        <v>8.8736794772694854</v>
      </c>
      <c r="AC277" s="10">
        <v>9.0839137650707169</v>
      </c>
      <c r="AD277" s="10">
        <v>8.8520142093609184</v>
      </c>
      <c r="AE277" s="10">
        <v>9.2588384578652985</v>
      </c>
      <c r="AF277" s="10">
        <v>6.725492882250486</v>
      </c>
      <c r="AG277" s="10">
        <v>9.0269389021555</v>
      </c>
      <c r="AH277" s="10">
        <v>9.2863717723867136</v>
      </c>
      <c r="AI277" s="10">
        <v>11.16967660246196</v>
      </c>
      <c r="AJ277" s="10">
        <v>0.0026381884056503441</v>
      </c>
      <c r="AK277" s="10">
        <v>0.0026103120682383412</v>
      </c>
      <c r="AL277" s="10">
        <v>0.0026495505851273225</v>
      </c>
      <c r="AM277" s="10">
        <v>0.0026051175678089124</v>
      </c>
      <c r="AN277" s="10">
        <v>0.0026389169322584725</v>
      </c>
      <c r="AO277" s="10">
        <v>0.0026432933248821747</v>
      </c>
      <c r="AP277" s="10">
        <v>0.0026745383357483993</v>
      </c>
      <c r="AQ277" s="10">
        <v>0.0028259409203394486</v>
      </c>
      <c r="AR277" s="10">
        <v>0.2659644051208494</v>
      </c>
      <c r="AS277" s="10">
        <v>0.27555538203222385</v>
      </c>
      <c r="AT277" s="10">
        <v>0.28315832868240803</v>
      </c>
      <c r="AU277" s="10">
        <v>0.2872031811531412</v>
      </c>
      <c r="AV277" s="10">
        <v>0.21475610281891924</v>
      </c>
      <c r="AW277" s="10">
        <v>0.29511549206943849</v>
      </c>
      <c r="AX277" s="10">
        <v>0.30082084032325229</v>
      </c>
      <c r="AY277" s="10">
        <v>0.33688526715380868</v>
      </c>
      <c r="AZ277" s="10">
        <v>0.31940954107443376</v>
      </c>
      <c r="BA277" s="10">
        <v>0.35066885418084826</v>
      </c>
      <c r="BB277" s="10">
        <v>0.31618817599563842</v>
      </c>
      <c r="BC277" s="10">
        <v>0.37667805467472304</v>
      </c>
      <c r="BD277" s="10">
        <v>0</v>
      </c>
      <c r="BE277" s="10">
        <v>0.34219737648951343</v>
      </c>
      <c r="BF277" s="10">
        <v>0.3807719277935373</v>
      </c>
      <c r="BG277" s="10">
        <v>0.66079673237634373</v>
      </c>
    </row>
    <row r="278" x14ac:dyDescent="0.3">
      <c r="A278" s="36">
        <v>6.749999999999984</v>
      </c>
      <c r="B278" s="36">
        <v>6.7999999999999838</v>
      </c>
      <c r="C278" s="37">
        <v>136</v>
      </c>
      <c r="D278" s="2">
        <v>116368509.62164851</v>
      </c>
      <c r="E278" s="2">
        <v>119610602.3070675</v>
      </c>
      <c r="F278" s="2">
        <v>116398234.8510018</v>
      </c>
      <c r="G278" s="2">
        <v>122152465.7630199</v>
      </c>
      <c r="H278" s="2">
        <v>89721641.469507888</v>
      </c>
      <c r="I278" s="2">
        <v>118940098.3069541</v>
      </c>
      <c r="J278" s="2">
        <v>120328539.6576163</v>
      </c>
      <c r="K278" s="2">
        <v>138137273.097734</v>
      </c>
      <c r="L278" s="10">
        <v>582044.33531271899</v>
      </c>
      <c r="M278" s="10">
        <v>598260.42064579017</v>
      </c>
      <c r="N278" s="10">
        <v>582193.01300410822</v>
      </c>
      <c r="O278" s="10">
        <v>610974.14560871816</v>
      </c>
      <c r="P278" s="10">
        <v>448763.78791888169</v>
      </c>
      <c r="Q278" s="10">
        <v>594906.73796703632</v>
      </c>
      <c r="R278" s="10">
        <v>601851.35232786625</v>
      </c>
      <c r="S278" s="10">
        <v>690925.9005163426</v>
      </c>
      <c r="T278" s="10">
        <v>1757.7084473249811</v>
      </c>
      <c r="U278" s="10">
        <v>1806.6792016871341</v>
      </c>
      <c r="V278" s="10">
        <v>1758.1574372355919</v>
      </c>
      <c r="W278" s="10">
        <v>1845.073221538386</v>
      </c>
      <c r="X278" s="10">
        <v>1355.2161803185879</v>
      </c>
      <c r="Y278" s="10">
        <v>1796.551457086844</v>
      </c>
      <c r="Z278" s="10">
        <v>1817.523411601077</v>
      </c>
      <c r="AA278" s="10">
        <v>2086.518531549149</v>
      </c>
      <c r="AB278" s="10">
        <v>8.79159016664501</v>
      </c>
      <c r="AC278" s="10">
        <v>9.0365288555150052</v>
      </c>
      <c r="AD278" s="10">
        <v>8.7938358947628092</v>
      </c>
      <c r="AE278" s="10">
        <v>9.228565531390311</v>
      </c>
      <c r="AF278" s="10">
        <v>6.7784308954647994</v>
      </c>
      <c r="AG278" s="10">
        <v>8.9858725706381168</v>
      </c>
      <c r="AH278" s="10">
        <v>9.0907687093369169</v>
      </c>
      <c r="AI278" s="10">
        <v>10.436210756344231</v>
      </c>
      <c r="AJ278" s="10">
        <v>0.0031412052777642697</v>
      </c>
      <c r="AK278" s="10">
        <v>0.0031206702620294562</v>
      </c>
      <c r="AL278" s="10">
        <v>0.0031632628730075387</v>
      </c>
      <c r="AM278" s="10">
        <v>0.0031205549563336041</v>
      </c>
      <c r="AN278" s="10">
        <v>0.0031963740002809086</v>
      </c>
      <c r="AO278" s="10">
        <v>0.0031622188704266891</v>
      </c>
      <c r="AP278" s="10">
        <v>0.0031465177324784955</v>
      </c>
      <c r="AQ278" s="10">
        <v>0.0031731611923387923</v>
      </c>
      <c r="AR278" s="10">
        <v>0.26910561039861369</v>
      </c>
      <c r="AS278" s="10">
        <v>0.2786760522942533</v>
      </c>
      <c r="AT278" s="10">
        <v>0.28632159155541559</v>
      </c>
      <c r="AU278" s="10">
        <v>0.29032373610947482</v>
      </c>
      <c r="AV278" s="10">
        <v>0.21795247681920016</v>
      </c>
      <c r="AW278" s="10">
        <v>0.29827771093986516</v>
      </c>
      <c r="AX278" s="10">
        <v>0.30396735805573077</v>
      </c>
      <c r="AY278" s="10">
        <v>0.34005842834614747</v>
      </c>
      <c r="AZ278" s="10">
        <v>0.29699488011704078</v>
      </c>
      <c r="BA278" s="10">
        <v>0.3331298931676081</v>
      </c>
      <c r="BB278" s="10">
        <v>0.29732618512736431</v>
      </c>
      <c r="BC278" s="10">
        <v>0.3614604432369164</v>
      </c>
      <c r="BD278" s="10">
        <v>0</v>
      </c>
      <c r="BE278" s="10">
        <v>0.32565673519667127</v>
      </c>
      <c r="BF278" s="10">
        <v>0.34113172348178944</v>
      </c>
      <c r="BG278" s="10">
        <v>0.53962043978743157</v>
      </c>
    </row>
    <row r="279" x14ac:dyDescent="0.3">
      <c r="A279" s="36">
        <v>6.7999999999999838</v>
      </c>
      <c r="B279" s="36">
        <v>6.8499999999999837</v>
      </c>
      <c r="C279" s="37">
        <v>137</v>
      </c>
      <c r="D279" s="2">
        <v>85894453.970588997</v>
      </c>
      <c r="E279" s="2">
        <v>86420562.92464754</v>
      </c>
      <c r="F279" s="2">
        <v>84556550.875869125</v>
      </c>
      <c r="G279" s="2">
        <v>88570678.835290626</v>
      </c>
      <c r="H279" s="2">
        <v>62505685.698348314</v>
      </c>
      <c r="I279" s="2">
        <v>86706666.786512211</v>
      </c>
      <c r="J279" s="2">
        <v>88568818.580232307</v>
      </c>
      <c r="K279" s="2">
        <v>100089095.2672233</v>
      </c>
      <c r="L279" s="10">
        <v>429621.2139427432</v>
      </c>
      <c r="M279" s="10">
        <v>432252.67100499052</v>
      </c>
      <c r="N279" s="10">
        <v>422929.37849678862</v>
      </c>
      <c r="O279" s="10">
        <v>443006.97893695987</v>
      </c>
      <c r="P279" s="10">
        <v>312636.81561143551</v>
      </c>
      <c r="Q279" s="10">
        <v>433683.68642875802</v>
      </c>
      <c r="R279" s="10">
        <v>442997.67443591869</v>
      </c>
      <c r="S279" s="10">
        <v>500619.03444731212</v>
      </c>
      <c r="T279" s="10">
        <v>1874.131913146286</v>
      </c>
      <c r="U279" s="10">
        <v>1885.6110894494591</v>
      </c>
      <c r="V279" s="10">
        <v>1844.940192719607</v>
      </c>
      <c r="W279" s="10">
        <v>1932.5244890791901</v>
      </c>
      <c r="X279" s="10">
        <v>1363.812154396803</v>
      </c>
      <c r="Y279" s="10">
        <v>1891.853592349338</v>
      </c>
      <c r="Z279" s="10">
        <v>1932.4839001562709</v>
      </c>
      <c r="AA279" s="10">
        <v>2183.844927432348</v>
      </c>
      <c r="AB279" s="10">
        <v>9.3739093782520513</v>
      </c>
      <c r="AC279" s="10">
        <v>9.4313251650747993</v>
      </c>
      <c r="AD279" s="10">
        <v>9.2279001566196364</v>
      </c>
      <c r="AE279" s="10">
        <v>9.6659735127551691</v>
      </c>
      <c r="AF279" s="10">
        <v>6.8214256715858204</v>
      </c>
      <c r="AG279" s="10">
        <v>9.4625485043000026</v>
      </c>
      <c r="AH279" s="10">
        <v>9.6657704977579115</v>
      </c>
      <c r="AI279" s="10">
        <v>10.92301150325077</v>
      </c>
      <c r="AJ279" s="10">
        <v>0.0023186007367486301</v>
      </c>
      <c r="AK279" s="10">
        <v>0.002254733907738692</v>
      </c>
      <c r="AL279" s="10">
        <v>0.0022979265828008202</v>
      </c>
      <c r="AM279" s="10">
        <v>0.0022626614133316289</v>
      </c>
      <c r="AN279" s="10">
        <v>0.002226793283801327</v>
      </c>
      <c r="AO279" s="10">
        <v>0.0023052398796283586</v>
      </c>
      <c r="AP279" s="10">
        <v>0.0023160204470222896</v>
      </c>
      <c r="AQ279" s="10">
        <v>0.0022991537747639461</v>
      </c>
      <c r="AR279" s="10">
        <v>0.2714242111353623</v>
      </c>
      <c r="AS279" s="10">
        <v>0.28093078620199197</v>
      </c>
      <c r="AT279" s="10">
        <v>0.2886195181382164</v>
      </c>
      <c r="AU279" s="10">
        <v>0.29258639752280646</v>
      </c>
      <c r="AV279" s="10">
        <v>0.22017927010300148</v>
      </c>
      <c r="AW279" s="10">
        <v>0.30058295081949354</v>
      </c>
      <c r="AX279" s="10">
        <v>0.30628337850275306</v>
      </c>
      <c r="AY279" s="10">
        <v>0.34235758212091144</v>
      </c>
      <c r="AZ279" s="10">
        <v>0.37418625219335411</v>
      </c>
      <c r="BA279" s="10">
        <v>0.38260322975596384</v>
      </c>
      <c r="BB279" s="10">
        <v>0.35278174987053212</v>
      </c>
      <c r="BC279" s="10">
        <v>0.4170019550338453</v>
      </c>
      <c r="BD279" s="10">
        <v>0</v>
      </c>
      <c r="BE279" s="10">
        <v>0.38718047514841358</v>
      </c>
      <c r="BF279" s="10">
        <v>0.41697219366033922</v>
      </c>
      <c r="BG279" s="10">
        <v>0.6012798539680384</v>
      </c>
    </row>
    <row r="280" x14ac:dyDescent="0.3">
      <c r="A280" s="36">
        <v>6.8499999999999837</v>
      </c>
      <c r="B280" s="36">
        <v>6.8999999999999835</v>
      </c>
      <c r="C280" s="37">
        <v>138</v>
      </c>
      <c r="D280" s="2">
        <v>93701086.750699043</v>
      </c>
      <c r="E280" s="2">
        <v>95193669.374813557</v>
      </c>
      <c r="F280" s="2">
        <v>93316133.741720274</v>
      </c>
      <c r="G280" s="2">
        <v>97465220.887359053</v>
      </c>
      <c r="H280" s="2">
        <v>67590998.53825815</v>
      </c>
      <c r="I280" s="2">
        <v>95587685.25426577</v>
      </c>
      <c r="J280" s="2">
        <v>97674711.800231636</v>
      </c>
      <c r="K280" s="2">
        <v>114720976.20284601</v>
      </c>
      <c r="L280" s="10">
        <v>468667.91482688283</v>
      </c>
      <c r="M280" s="10">
        <v>476133.41613970912</v>
      </c>
      <c r="N280" s="10">
        <v>466742.48225954862</v>
      </c>
      <c r="O280" s="10">
        <v>487495.1126549163</v>
      </c>
      <c r="P280" s="10">
        <v>338072.19792737358</v>
      </c>
      <c r="Q280" s="10">
        <v>478104.1787747558</v>
      </c>
      <c r="R280" s="10">
        <v>488542.93048409902</v>
      </c>
      <c r="S280" s="10">
        <v>573803.811336171</v>
      </c>
      <c r="T280" s="10">
        <v>1904.408211781549</v>
      </c>
      <c r="U280" s="10">
        <v>1934.7438962938199</v>
      </c>
      <c r="V280" s="10">
        <v>1896.5843145689189</v>
      </c>
      <c r="W280" s="10">
        <v>1980.911571653724</v>
      </c>
      <c r="X280" s="10">
        <v>1373.7391648535299</v>
      </c>
      <c r="Y280" s="10">
        <v>1942.7519899288229</v>
      </c>
      <c r="Z280" s="10">
        <v>1985.169326057679</v>
      </c>
      <c r="AA280" s="10">
        <v>2331.6225747260692</v>
      </c>
      <c r="AB280" s="10">
        <v>9.525343371625226</v>
      </c>
      <c r="AC280" s="10">
        <v>9.6770743973607001</v>
      </c>
      <c r="AD280" s="10">
        <v>9.4862103186413371</v>
      </c>
      <c r="AE280" s="10">
        <v>9.9079928305790741</v>
      </c>
      <c r="AF280" s="10">
        <v>6.8710779376646283</v>
      </c>
      <c r="AG280" s="10">
        <v>9.7171287518597129</v>
      </c>
      <c r="AH280" s="10">
        <v>9.9292889856989799</v>
      </c>
      <c r="AI280" s="10">
        <v>11.66215599150458</v>
      </c>
      <c r="AJ280" s="10">
        <v>0.0025293298779069978</v>
      </c>
      <c r="AK280" s="10">
        <v>0.0024836264296103439</v>
      </c>
      <c r="AL280" s="10">
        <v>0.0025359788462054091</v>
      </c>
      <c r="AM280" s="10">
        <v>0.0024898848845200635</v>
      </c>
      <c r="AN280" s="10">
        <v>0.0024079598505131789</v>
      </c>
      <c r="AO280" s="10">
        <v>0.002541356417171999</v>
      </c>
      <c r="AP280" s="10">
        <v>0.0025541339865725056</v>
      </c>
      <c r="AQ280" s="10">
        <v>0.0026352637595251946</v>
      </c>
      <c r="AR280" s="10">
        <v>0.2739535410132693</v>
      </c>
      <c r="AS280" s="10">
        <v>0.28341441263160233</v>
      </c>
      <c r="AT280" s="10">
        <v>0.29115549698442184</v>
      </c>
      <c r="AU280" s="10">
        <v>0.29507628240732653</v>
      </c>
      <c r="AV280" s="10">
        <v>0.22258722995351465</v>
      </c>
      <c r="AW280" s="10">
        <v>0.30312430723666556</v>
      </c>
      <c r="AX280" s="10">
        <v>0.30883751248932556</v>
      </c>
      <c r="AY280" s="10">
        <v>0.34499284588043666</v>
      </c>
      <c r="AZ280" s="10">
        <v>0.3862953466749266</v>
      </c>
      <c r="BA280" s="10">
        <v>0.4083779117559807</v>
      </c>
      <c r="BB280" s="10">
        <v>0.38060001715910552</v>
      </c>
      <c r="BC280" s="10">
        <v>0.44198521985425865</v>
      </c>
      <c r="BD280" s="10">
        <v>0</v>
      </c>
      <c r="BE280" s="10">
        <v>0.41420732525738346</v>
      </c>
      <c r="BF280" s="10">
        <v>0.44508461056312654</v>
      </c>
      <c r="BG280" s="10">
        <v>0.69728186716920804</v>
      </c>
    </row>
    <row r="281" x14ac:dyDescent="0.3">
      <c r="A281" s="36">
        <v>6.8999999999999835</v>
      </c>
      <c r="B281" s="36">
        <v>6.9499999999999833</v>
      </c>
      <c r="C281" s="37">
        <v>139</v>
      </c>
      <c r="D281" s="2">
        <v>72332519.556961581</v>
      </c>
      <c r="E281" s="2">
        <v>75085205.320727095</v>
      </c>
      <c r="F281" s="2">
        <v>72899379.854853973</v>
      </c>
      <c r="G281" s="2">
        <v>77392714.641447529</v>
      </c>
      <c r="H281" s="2">
        <v>55569607.454148047</v>
      </c>
      <c r="I281" s="2">
        <v>75206889.175574422</v>
      </c>
      <c r="J281" s="2">
        <v>76287078.223824427</v>
      </c>
      <c r="K281" s="2">
        <v>91344601.595984071</v>
      </c>
      <c r="L281" s="10">
        <v>361788.02498982759</v>
      </c>
      <c r="M281" s="10">
        <v>375556.22706532798</v>
      </c>
      <c r="N281" s="10">
        <v>364623.3094355482</v>
      </c>
      <c r="O281" s="10">
        <v>387097.77497354988</v>
      </c>
      <c r="P281" s="10">
        <v>277944.396979896</v>
      </c>
      <c r="Q281" s="10">
        <v>376164.8573437701</v>
      </c>
      <c r="R281" s="10">
        <v>381567.67567189783</v>
      </c>
      <c r="S281" s="10">
        <v>456881.40282282082</v>
      </c>
      <c r="T281" s="10">
        <v>1801.6836012707861</v>
      </c>
      <c r="U281" s="10">
        <v>1870.2484574434279</v>
      </c>
      <c r="V281" s="10">
        <v>1815.803155092216</v>
      </c>
      <c r="W281" s="10">
        <v>1927.7247036517119</v>
      </c>
      <c r="X281" s="10">
        <v>1384.147145605099</v>
      </c>
      <c r="Y281" s="10">
        <v>1873.2794013005009</v>
      </c>
      <c r="Z281" s="10">
        <v>1900.1851265043881</v>
      </c>
      <c r="AA281" s="10">
        <v>2275.243165427084</v>
      </c>
      <c r="AB281" s="10">
        <v>9.0115421908814604</v>
      </c>
      <c r="AC281" s="10">
        <v>9.354485365685111</v>
      </c>
      <c r="AD281" s="10">
        <v>9.0821644438056115</v>
      </c>
      <c r="AE281" s="10">
        <v>9.6419662626162506</v>
      </c>
      <c r="AF281" s="10">
        <v>6.9231358892375257</v>
      </c>
      <c r="AG281" s="10">
        <v>9.3696453407367528</v>
      </c>
      <c r="AH281" s="10">
        <v>9.5042206222568062</v>
      </c>
      <c r="AI281" s="10">
        <v>11.38016118107481</v>
      </c>
      <c r="AJ281" s="10">
        <v>0.0019525152717436362</v>
      </c>
      <c r="AK281" s="10">
        <v>0.0019589916181612919</v>
      </c>
      <c r="AL281" s="10">
        <v>0.0019811288552211972</v>
      </c>
      <c r="AM281" s="10">
        <v>0.0019771047416023172</v>
      </c>
      <c r="AN281" s="10">
        <v>0.0019796923636603327</v>
      </c>
      <c r="AO281" s="10">
        <v>0.0019994993069817014</v>
      </c>
      <c r="AP281" s="10">
        <v>0.0019948604468503096</v>
      </c>
      <c r="AQ281" s="10">
        <v>0.0020982833844486789</v>
      </c>
      <c r="AR281" s="10">
        <v>0.27590605628501291</v>
      </c>
      <c r="AS281" s="10">
        <v>0.2853734042497636</v>
      </c>
      <c r="AT281" s="10">
        <v>0.29313662583964301</v>
      </c>
      <c r="AU281" s="10">
        <v>0.29705338714892887</v>
      </c>
      <c r="AV281" s="10">
        <v>0.22456692231717498</v>
      </c>
      <c r="AW281" s="10">
        <v>0.30512380654364724</v>
      </c>
      <c r="AX281" s="10">
        <v>0.31083237293617588</v>
      </c>
      <c r="AY281" s="10">
        <v>0.34709112926488533</v>
      </c>
      <c r="AZ281" s="10">
        <v>0.30165611870922526</v>
      </c>
      <c r="BA281" s="10">
        <v>0.35119193315666086</v>
      </c>
      <c r="BB281" s="10">
        <v>0.31185702391374948</v>
      </c>
      <c r="BC281" s="10">
        <v>0.39271659792281777</v>
      </c>
      <c r="BD281" s="10">
        <v>0</v>
      </c>
      <c r="BE281" s="10">
        <v>0.35338168867990682</v>
      </c>
      <c r="BF281" s="10">
        <v>0.37282017489094033</v>
      </c>
      <c r="BG281" s="10">
        <v>0.64378705880466969</v>
      </c>
    </row>
    <row r="282" x14ac:dyDescent="0.3">
      <c r="A282" s="36">
        <v>6.9499999999999833</v>
      </c>
      <c r="B282" s="36">
        <v>6.9999999999999831</v>
      </c>
      <c r="C282" s="37">
        <v>140</v>
      </c>
      <c r="D282" s="2">
        <v>120600887.3759366</v>
      </c>
      <c r="E282" s="2">
        <v>126274885.3613926</v>
      </c>
      <c r="F282" s="2">
        <v>123801229.0641761</v>
      </c>
      <c r="G282" s="2">
        <v>128418228.0086464</v>
      </c>
      <c r="H282" s="2">
        <v>88792243.522326186</v>
      </c>
      <c r="I282" s="2">
        <v>125944571.7114298</v>
      </c>
      <c r="J282" s="2">
        <v>127974088.22219411</v>
      </c>
      <c r="K282" s="2">
        <v>151019548.0089739</v>
      </c>
      <c r="L282" s="10">
        <v>603213.56318026152</v>
      </c>
      <c r="M282" s="10">
        <v>631593.39202526421</v>
      </c>
      <c r="N282" s="10">
        <v>619220.82112969528</v>
      </c>
      <c r="O282" s="10">
        <v>642313.82189520344</v>
      </c>
      <c r="P282" s="10">
        <v>444115.1865733185</v>
      </c>
      <c r="Q282" s="10">
        <v>629941.2509996345</v>
      </c>
      <c r="R282" s="10">
        <v>640092.35280848865</v>
      </c>
      <c r="S282" s="10">
        <v>755359.61340316164</v>
      </c>
      <c r="T282" s="10">
        <v>1894.80310758776</v>
      </c>
      <c r="U282" s="10">
        <v>1983.949292572082</v>
      </c>
      <c r="V282" s="10">
        <v>1945.084805410728</v>
      </c>
      <c r="W282" s="10">
        <v>2017.624105394829</v>
      </c>
      <c r="X282" s="10">
        <v>1395.0462771583409</v>
      </c>
      <c r="Y282" s="10">
        <v>1978.7596182334751</v>
      </c>
      <c r="Z282" s="10">
        <v>2010.6460684509559</v>
      </c>
      <c r="AA282" s="10">
        <v>2372.7214210448528</v>
      </c>
      <c r="AB282" s="10">
        <v>9.4773011950582102</v>
      </c>
      <c r="AC282" s="10">
        <v>9.9231867026888061</v>
      </c>
      <c r="AD282" s="10">
        <v>9.7287968744556554</v>
      </c>
      <c r="AE282" s="10">
        <v>10.091619160145919</v>
      </c>
      <c r="AF282" s="10">
        <v>6.9776504464920492</v>
      </c>
      <c r="AG282" s="10">
        <v>9.8972293319127687</v>
      </c>
      <c r="AH282" s="10">
        <v>10.056716875258109</v>
      </c>
      <c r="AI282" s="10">
        <v>11.86772148998446</v>
      </c>
      <c r="AJ282" s="10">
        <v>0.0032554523999667228</v>
      </c>
      <c r="AK282" s="10">
        <v>0.0032945430587903025</v>
      </c>
      <c r="AL282" s="10">
        <v>0.0033644481983142339</v>
      </c>
      <c r="AM282" s="10">
        <v>0.0032806225841842821</v>
      </c>
      <c r="AN282" s="10">
        <v>0.0031632637786484204</v>
      </c>
      <c r="AO282" s="10">
        <v>0.0033484443594949116</v>
      </c>
      <c r="AP282" s="10">
        <v>0.0033464441522740077</v>
      </c>
      <c r="AQ282" s="10">
        <v>0.0034690808518246475</v>
      </c>
      <c r="AR282" s="10">
        <v>0.27916150868497963</v>
      </c>
      <c r="AS282" s="10">
        <v>0.28866794730855388</v>
      </c>
      <c r="AT282" s="10">
        <v>0.29650107403795722</v>
      </c>
      <c r="AU282" s="10">
        <v>0.30033400973311314</v>
      </c>
      <c r="AV282" s="10">
        <v>0.22773018609582341</v>
      </c>
      <c r="AW282" s="10">
        <v>0.30847225090314212</v>
      </c>
      <c r="AX282" s="10">
        <v>0.31417881708844991</v>
      </c>
      <c r="AY282" s="10">
        <v>0.35056021011670996</v>
      </c>
      <c r="AZ282" s="10">
        <v>0.35823673996493133</v>
      </c>
      <c r="BA282" s="10">
        <v>0.42213869536522841</v>
      </c>
      <c r="BB282" s="10">
        <v>0.3942797721182385</v>
      </c>
      <c r="BC282" s="10">
        <v>0.44627754536190478</v>
      </c>
      <c r="BD282" s="10">
        <v>0</v>
      </c>
      <c r="BE282" s="10">
        <v>0.41841862211491399</v>
      </c>
      <c r="BF282" s="10">
        <v>0.44127553427587318</v>
      </c>
      <c r="BG282" s="10">
        <v>0.70081914836402448</v>
      </c>
    </row>
    <row r="283" x14ac:dyDescent="0.3">
      <c r="A283" s="36">
        <v>6.9999999999999831</v>
      </c>
      <c r="B283" s="36">
        <v>7.0499999999999829</v>
      </c>
      <c r="C283" s="37">
        <v>141</v>
      </c>
      <c r="D283" s="2">
        <v>109723626.55081169</v>
      </c>
      <c r="E283" s="2">
        <v>111601589.1191875</v>
      </c>
      <c r="F283" s="2">
        <v>108790157.96498141</v>
      </c>
      <c r="G283" s="2">
        <v>113887620.0254586</v>
      </c>
      <c r="H283" s="2">
        <v>82175916.75647527</v>
      </c>
      <c r="I283" s="2">
        <v>111076188.87125251</v>
      </c>
      <c r="J283" s="2">
        <v>112640968.1256552</v>
      </c>
      <c r="K283" s="2">
        <v>130247128.75538731</v>
      </c>
      <c r="L283" s="10">
        <v>548808.3974909595</v>
      </c>
      <c r="M283" s="10">
        <v>558201.46678785374</v>
      </c>
      <c r="N283" s="10">
        <v>544139.43589351873</v>
      </c>
      <c r="O283" s="10">
        <v>569635.58537948155</v>
      </c>
      <c r="P283" s="10">
        <v>411022.07979415398</v>
      </c>
      <c r="Q283" s="10">
        <v>555573.55448514654</v>
      </c>
      <c r="R283" s="10">
        <v>563400.16414098151</v>
      </c>
      <c r="S283" s="10">
        <v>651461.49700894998</v>
      </c>
      <c r="T283" s="10">
        <v>1875.073800463668</v>
      </c>
      <c r="U283" s="10">
        <v>1907.1664182608231</v>
      </c>
      <c r="V283" s="10">
        <v>1859.1216984062719</v>
      </c>
      <c r="W283" s="10">
        <v>1946.2325409742771</v>
      </c>
      <c r="X283" s="10">
        <v>1404.309294022421</v>
      </c>
      <c r="Y283" s="10">
        <v>1898.1878211197261</v>
      </c>
      <c r="Z283" s="10">
        <v>1924.928430008375</v>
      </c>
      <c r="AA283" s="10">
        <v>2225.801191521391</v>
      </c>
      <c r="AB283" s="10">
        <v>9.3786204481056359</v>
      </c>
      <c r="AC283" s="10">
        <v>9.5391391868513882</v>
      </c>
      <c r="AD283" s="10">
        <v>9.2988322762967321</v>
      </c>
      <c r="AE283" s="10">
        <v>9.7345375424883773</v>
      </c>
      <c r="AF283" s="10">
        <v>7.0239815932187142</v>
      </c>
      <c r="AG283" s="10">
        <v>9.4942306319337231</v>
      </c>
      <c r="AH283" s="10">
        <v>9.6279800455599318</v>
      </c>
      <c r="AI283" s="10">
        <v>11.13286557737538</v>
      </c>
      <c r="AJ283" s="10">
        <v>0.0029618359463179558</v>
      </c>
      <c r="AK283" s="10">
        <v>0.0029117131227663754</v>
      </c>
      <c r="AL283" s="10">
        <v>0.0029565041779178597</v>
      </c>
      <c r="AM283" s="10">
        <v>0.0029094179549756876</v>
      </c>
      <c r="AN283" s="10">
        <v>0.002927554149339913</v>
      </c>
      <c r="AO283" s="10">
        <v>0.0029531438556345741</v>
      </c>
      <c r="AP283" s="10">
        <v>0.0029454924377824887</v>
      </c>
      <c r="AQ283" s="10">
        <v>0.0029919161216374747</v>
      </c>
      <c r="AR283" s="10">
        <v>0.28212334463129757</v>
      </c>
      <c r="AS283" s="10">
        <v>0.29157966043132028</v>
      </c>
      <c r="AT283" s="10">
        <v>0.2994575782158751</v>
      </c>
      <c r="AU283" s="10">
        <v>0.30324342768808882</v>
      </c>
      <c r="AV283" s="10">
        <v>0.23065774024516331</v>
      </c>
      <c r="AW283" s="10">
        <v>0.31142539475877667</v>
      </c>
      <c r="AX283" s="10">
        <v>0.31712430952623238</v>
      </c>
      <c r="AY283" s="10">
        <v>0.35355212623834742</v>
      </c>
      <c r="AZ283" s="10">
        <v>0.3352285058890534</v>
      </c>
      <c r="BA283" s="10">
        <v>0.35808146138380081</v>
      </c>
      <c r="BB283" s="10">
        <v>0.32386911225312254</v>
      </c>
      <c r="BC283" s="10">
        <v>0.38590020678393611</v>
      </c>
      <c r="BD283" s="10">
        <v>0</v>
      </c>
      <c r="BE283" s="10">
        <v>0.35168785765325783</v>
      </c>
      <c r="BF283" s="10">
        <v>0.37072968056397571</v>
      </c>
      <c r="BG283" s="10">
        <v>0.58497932114793394</v>
      </c>
    </row>
    <row r="284" x14ac:dyDescent="0.3">
      <c r="A284" s="36">
        <v>7.0499999999999829</v>
      </c>
      <c r="B284" s="36">
        <v>7.0999999999999828</v>
      </c>
      <c r="C284" s="37">
        <v>142</v>
      </c>
      <c r="D284" s="2">
        <v>54074971.062524199</v>
      </c>
      <c r="E284" s="2">
        <v>54636039.019821003</v>
      </c>
      <c r="F284" s="2">
        <v>52951729.443563461</v>
      </c>
      <c r="G284" s="2">
        <v>55744364.729780011</v>
      </c>
      <c r="H284" s="2">
        <v>42287755.16573783</v>
      </c>
      <c r="I284" s="2">
        <v>54060055.153522477</v>
      </c>
      <c r="J284" s="2">
        <v>54848026.36417491</v>
      </c>
      <c r="K284" s="2">
        <v>65713848.993598007</v>
      </c>
      <c r="L284" s="10">
        <v>270468.62326821598</v>
      </c>
      <c r="M284" s="10">
        <v>273274.93596683053</v>
      </c>
      <c r="N284" s="10">
        <v>264850.46743181988</v>
      </c>
      <c r="O284" s="10">
        <v>278818.48639349238</v>
      </c>
      <c r="P284" s="10">
        <v>211512.10432560151</v>
      </c>
      <c r="Q284" s="10">
        <v>270394.01785848167</v>
      </c>
      <c r="R284" s="10">
        <v>274335.24028232228</v>
      </c>
      <c r="S284" s="10">
        <v>328683.19515887008</v>
      </c>
      <c r="T284" s="10">
        <v>1808.087203581937</v>
      </c>
      <c r="U284" s="10">
        <v>1826.8474502172101</v>
      </c>
      <c r="V284" s="10">
        <v>1770.529739234423</v>
      </c>
      <c r="W284" s="10">
        <v>1863.9061761712319</v>
      </c>
      <c r="X284" s="10">
        <v>1413.961902910122</v>
      </c>
      <c r="Y284" s="10">
        <v>1807.588465188446</v>
      </c>
      <c r="Z284" s="10">
        <v>1833.9356020389539</v>
      </c>
      <c r="AA284" s="10">
        <v>2197.2525759849009</v>
      </c>
      <c r="AB284" s="10">
        <v>9.0435713065152257</v>
      </c>
      <c r="AC284" s="10">
        <v>9.1374050706377723</v>
      </c>
      <c r="AD284" s="10">
        <v>8.8557188587761111</v>
      </c>
      <c r="AE284" s="10">
        <v>9.32276296157902</v>
      </c>
      <c r="AF284" s="10">
        <v>7.0722613756301458</v>
      </c>
      <c r="AG284" s="10">
        <v>9.0410767497173588</v>
      </c>
      <c r="AH284" s="10">
        <v>9.1728581208581197</v>
      </c>
      <c r="AI284" s="10">
        <v>10.99007299536105</v>
      </c>
      <c r="AJ284" s="10">
        <v>0.0014596782673321385</v>
      </c>
      <c r="AK284" s="10">
        <v>0.0014254678006429694</v>
      </c>
      <c r="AL284" s="10">
        <v>0.0014390273187972044</v>
      </c>
      <c r="AM284" s="10">
        <v>0.0014240674763181516</v>
      </c>
      <c r="AN284" s="10">
        <v>0.00150652037711488</v>
      </c>
      <c r="AO284" s="10">
        <v>0.001437275813423314</v>
      </c>
      <c r="AP284" s="10">
        <v>0.0014342423504630371</v>
      </c>
      <c r="AQ284" s="10">
        <v>0.0015095175310009601</v>
      </c>
      <c r="AR284" s="10">
        <v>0.28358302289862969</v>
      </c>
      <c r="AS284" s="10">
        <v>0.29300512823196323</v>
      </c>
      <c r="AT284" s="10">
        <v>0.30089660553467229</v>
      </c>
      <c r="AU284" s="10">
        <v>0.30466749516440694</v>
      </c>
      <c r="AV284" s="10">
        <v>0.23216426062227818</v>
      </c>
      <c r="AW284" s="10">
        <v>0.31286267057219996</v>
      </c>
      <c r="AX284" s="10">
        <v>0.31855855187669541</v>
      </c>
      <c r="AY284" s="10">
        <v>0.3550616437693484</v>
      </c>
      <c r="AZ284" s="10">
        <v>0.27873827424957631</v>
      </c>
      <c r="BA284" s="10">
        <v>0.29200613287904997</v>
      </c>
      <c r="BB284" s="10">
        <v>0.25217640983850909</v>
      </c>
      <c r="BC284" s="10">
        <v>0.31821527322275389</v>
      </c>
      <c r="BD284" s="10">
        <v>0</v>
      </c>
      <c r="BE284" s="10">
        <v>0.278385550182213</v>
      </c>
      <c r="BF284" s="10">
        <v>0.29701910515726793</v>
      </c>
      <c r="BG284" s="10">
        <v>0.55396872536852815</v>
      </c>
    </row>
    <row r="285" x14ac:dyDescent="0.3">
      <c r="A285" s="36">
        <v>7.0999999999999828</v>
      </c>
      <c r="B285" s="36">
        <v>7.1499999999999826</v>
      </c>
      <c r="C285" s="37">
        <v>143</v>
      </c>
      <c r="D285" s="2">
        <v>83398930.988377422</v>
      </c>
      <c r="E285" s="2">
        <v>84313540.242945179</v>
      </c>
      <c r="F285" s="2">
        <v>82240773.162975237</v>
      </c>
      <c r="G285" s="2">
        <v>85920185.08195506</v>
      </c>
      <c r="H285" s="2">
        <v>63424854.301897593</v>
      </c>
      <c r="I285" s="2">
        <v>83847418.001985118</v>
      </c>
      <c r="J285" s="2">
        <v>85783277.032218322</v>
      </c>
      <c r="K285" s="2">
        <v>100077120.7138163</v>
      </c>
      <c r="L285" s="10">
        <v>417139.27170457662</v>
      </c>
      <c r="M285" s="10">
        <v>421713.90394294221</v>
      </c>
      <c r="N285" s="10">
        <v>411346.47429000842</v>
      </c>
      <c r="O285" s="10">
        <v>429749.91411825118</v>
      </c>
      <c r="P285" s="10">
        <v>317234.2525007847</v>
      </c>
      <c r="Q285" s="10">
        <v>419382.48446531751</v>
      </c>
      <c r="R285" s="10">
        <v>429065.13646605762</v>
      </c>
      <c r="S285" s="10">
        <v>500559.14091596828</v>
      </c>
      <c r="T285" s="10">
        <v>1872.6617717659831</v>
      </c>
      <c r="U285" s="10">
        <v>1893.198651158011</v>
      </c>
      <c r="V285" s="10">
        <v>1846.656188006107</v>
      </c>
      <c r="W285" s="10">
        <v>1929.2746815718569</v>
      </c>
      <c r="X285" s="10">
        <v>1424.1585428420331</v>
      </c>
      <c r="Y285" s="10">
        <v>1882.7322184199529</v>
      </c>
      <c r="Z285" s="10">
        <v>1926.200511819912</v>
      </c>
      <c r="AA285" s="10">
        <v>2247.158278507085</v>
      </c>
      <c r="AB285" s="10">
        <v>9.3665561220722058</v>
      </c>
      <c r="AC285" s="10">
        <v>9.469276130723987</v>
      </c>
      <c r="AD285" s="10">
        <v>9.2364831086500256</v>
      </c>
      <c r="AE285" s="10">
        <v>9.649718839934744</v>
      </c>
      <c r="AF285" s="10">
        <v>7.1232622566321293</v>
      </c>
      <c r="AG285" s="10">
        <v>9.4169258178607826</v>
      </c>
      <c r="AH285" s="10">
        <v>9.6343426604534823</v>
      </c>
      <c r="AI285" s="10">
        <v>11.239688046265121</v>
      </c>
      <c r="AJ285" s="10">
        <v>0.0022512375816477184</v>
      </c>
      <c r="AK285" s="10">
        <v>0.002199761163706104</v>
      </c>
      <c r="AL285" s="10">
        <v>0.0022349925213804504</v>
      </c>
      <c r="AM285" s="10">
        <v>0.0021949508569622748</v>
      </c>
      <c r="AN285" s="10">
        <v>0.0022595390804468099</v>
      </c>
      <c r="AO285" s="10">
        <v>0.0022292220303884651</v>
      </c>
      <c r="AP285" s="10">
        <v>0.0022431802388695027</v>
      </c>
      <c r="AQ285" s="10">
        <v>0.0022988787064401363</v>
      </c>
      <c r="AR285" s="10">
        <v>0.28583426048027738</v>
      </c>
      <c r="AS285" s="10">
        <v>0.29520488939566936</v>
      </c>
      <c r="AT285" s="10">
        <v>0.30313159805605272</v>
      </c>
      <c r="AU285" s="10">
        <v>0.3068624460213692</v>
      </c>
      <c r="AV285" s="10">
        <v>0.23442379970272501</v>
      </c>
      <c r="AW285" s="10">
        <v>0.31509189260258841</v>
      </c>
      <c r="AX285" s="10">
        <v>0.3208017321155649</v>
      </c>
      <c r="AY285" s="10">
        <v>0.35736052247578853</v>
      </c>
      <c r="AZ285" s="10">
        <v>0.3149250700901054</v>
      </c>
      <c r="BA285" s="10">
        <v>0.32934543044622533</v>
      </c>
      <c r="BB285" s="10">
        <v>0.29666475497941658</v>
      </c>
      <c r="BC285" s="10">
        <v>0.35467690115583661</v>
      </c>
      <c r="BD285" s="10">
        <v>0</v>
      </c>
      <c r="BE285" s="10">
        <v>0.32199622568902786</v>
      </c>
      <c r="BF285" s="10">
        <v>0.35251831441182824</v>
      </c>
      <c r="BG285" s="10">
        <v>0.5778849130256829</v>
      </c>
    </row>
    <row r="286" x14ac:dyDescent="0.3">
      <c r="A286" s="36">
        <v>7.1499999999999826</v>
      </c>
      <c r="B286" s="36">
        <v>7.1999999999999824</v>
      </c>
      <c r="C286" s="37">
        <v>144</v>
      </c>
      <c r="D286" s="2">
        <v>100539360.78099389</v>
      </c>
      <c r="E286" s="2">
        <v>106016968.44170681</v>
      </c>
      <c r="F286" s="2">
        <v>103337761.0136217</v>
      </c>
      <c r="G286" s="2">
        <v>109053049.98016679</v>
      </c>
      <c r="H286" s="2">
        <v>75254654.293855518</v>
      </c>
      <c r="I286" s="2">
        <v>106373842.5520817</v>
      </c>
      <c r="J286" s="2">
        <v>107716412.3618748</v>
      </c>
      <c r="K286" s="2">
        <v>125652189.41934051</v>
      </c>
      <c r="L286" s="10">
        <v>502871.14279285091</v>
      </c>
      <c r="M286" s="10">
        <v>530268.67946621217</v>
      </c>
      <c r="N286" s="10">
        <v>516867.99648320558</v>
      </c>
      <c r="O286" s="10">
        <v>545454.35183370812</v>
      </c>
      <c r="P286" s="10">
        <v>376403.76576161821</v>
      </c>
      <c r="Q286" s="10">
        <v>532053.66885070154</v>
      </c>
      <c r="R286" s="10">
        <v>538768.84596427472</v>
      </c>
      <c r="S286" s="10">
        <v>628478.83253771835</v>
      </c>
      <c r="T286" s="10">
        <v>1915.723540431241</v>
      </c>
      <c r="U286" s="10">
        <v>2020.0964134966721</v>
      </c>
      <c r="V286" s="10">
        <v>1969.0455544121271</v>
      </c>
      <c r="W286" s="10">
        <v>2077.9473171498812</v>
      </c>
      <c r="X286" s="10">
        <v>1433.937033594186</v>
      </c>
      <c r="Y286" s="10">
        <v>2026.896458065336</v>
      </c>
      <c r="Z286" s="10">
        <v>2052.4784049696468</v>
      </c>
      <c r="AA286" s="10">
        <v>2394.2350071402179</v>
      </c>
      <c r="AB286" s="10">
        <v>9.5819396360628133</v>
      </c>
      <c r="AC286" s="10">
        <v>10.1039849877268</v>
      </c>
      <c r="AD286" s="10">
        <v>9.8486421682680252</v>
      </c>
      <c r="AE286" s="10">
        <v>10.39333982155212</v>
      </c>
      <c r="AF286" s="10">
        <v>7.1721716666495254</v>
      </c>
      <c r="AG286" s="10">
        <v>10.137997002093339</v>
      </c>
      <c r="AH286" s="10">
        <v>10.26595109663608</v>
      </c>
      <c r="AI286" s="10">
        <v>11.975326725797681</v>
      </c>
      <c r="AJ286" s="10">
        <v>0.0027139195280159517</v>
      </c>
      <c r="AK286" s="10">
        <v>0.0027660089850329345</v>
      </c>
      <c r="AL286" s="10">
        <v>0.0028083286934080342</v>
      </c>
      <c r="AM286" s="10">
        <v>0.0027859121262366611</v>
      </c>
      <c r="AN286" s="10">
        <v>0.0026809810481092972</v>
      </c>
      <c r="AO286" s="10">
        <v>0.0028281242156861681</v>
      </c>
      <c r="AP286" s="10">
        <v>0.0028167183158708925</v>
      </c>
      <c r="AQ286" s="10">
        <v>0.0028863654411055172</v>
      </c>
      <c r="AR286" s="10">
        <v>0.28854818000829335</v>
      </c>
      <c r="AS286" s="10">
        <v>0.29797089838070229</v>
      </c>
      <c r="AT286" s="10">
        <v>0.30593992674946074</v>
      </c>
      <c r="AU286" s="10">
        <v>0.30964835814760583</v>
      </c>
      <c r="AV286" s="10">
        <v>0.2371047807508343</v>
      </c>
      <c r="AW286" s="10">
        <v>0.31792001681827459</v>
      </c>
      <c r="AX286" s="10">
        <v>0.32361845043143578</v>
      </c>
      <c r="AY286" s="10">
        <v>0.36024688791689408</v>
      </c>
      <c r="AZ286" s="10">
        <v>0.33598860727479085</v>
      </c>
      <c r="BA286" s="10">
        <v>0.40877623366297233</v>
      </c>
      <c r="BB286" s="10">
        <v>0.37317435025489387</v>
      </c>
      <c r="BC286" s="10">
        <v>0.4491203368543133</v>
      </c>
      <c r="BD286" s="10">
        <v>0</v>
      </c>
      <c r="BE286" s="10">
        <v>0.41351845344623483</v>
      </c>
      <c r="BF286" s="10">
        <v>0.43135880926729286</v>
      </c>
      <c r="BG286" s="10">
        <v>0.66969326480049896</v>
      </c>
    </row>
    <row r="287" x14ac:dyDescent="0.3">
      <c r="A287" s="36">
        <v>7.1999999999999824</v>
      </c>
      <c r="B287" s="36">
        <v>7.2499999999999822</v>
      </c>
      <c r="C287" s="37">
        <v>145</v>
      </c>
      <c r="D287" s="2">
        <v>110859678.8854138</v>
      </c>
      <c r="E287" s="2">
        <v>111683749.89323799</v>
      </c>
      <c r="F287" s="2">
        <v>108721642.1384019</v>
      </c>
      <c r="G287" s="2">
        <v>114389427.8310595</v>
      </c>
      <c r="H287" s="2">
        <v>78465543.957411081</v>
      </c>
      <c r="I287" s="2">
        <v>111427320.0762234</v>
      </c>
      <c r="J287" s="2">
        <v>113400048.28882711</v>
      </c>
      <c r="K287" s="2">
        <v>129596469.10884941</v>
      </c>
      <c r="L287" s="10">
        <v>554490.62911980657</v>
      </c>
      <c r="M287" s="10">
        <v>558612.41312786005</v>
      </c>
      <c r="N287" s="10">
        <v>543796.73795169999</v>
      </c>
      <c r="O287" s="10">
        <v>572145.49456037022</v>
      </c>
      <c r="P287" s="10">
        <v>392463.7818782035</v>
      </c>
      <c r="Q287" s="10">
        <v>557329.81938421016</v>
      </c>
      <c r="R287" s="10">
        <v>567196.88122929831</v>
      </c>
      <c r="S287" s="10">
        <v>648207.07050890045</v>
      </c>
      <c r="T287" s="10">
        <v>2040.9306672385201</v>
      </c>
      <c r="U287" s="10">
        <v>2056.10184406999</v>
      </c>
      <c r="V287" s="10">
        <v>2001.569333987956</v>
      </c>
      <c r="W287" s="10">
        <v>2105.9134720170491</v>
      </c>
      <c r="X287" s="10">
        <v>1444.553480528826</v>
      </c>
      <c r="Y287" s="10">
        <v>2051.380961935015</v>
      </c>
      <c r="Z287" s="10">
        <v>2087.698959133897</v>
      </c>
      <c r="AA287" s="10">
        <v>2385.87564774988</v>
      </c>
      <c r="AB287" s="10">
        <v>10.20819238378556</v>
      </c>
      <c r="AC287" s="10">
        <v>10.284074575312239</v>
      </c>
      <c r="AD287" s="10">
        <v>10.011317463557271</v>
      </c>
      <c r="AE287" s="10">
        <v>10.53321909021197</v>
      </c>
      <c r="AF287" s="10">
        <v>7.2252723106256864</v>
      </c>
      <c r="AG287" s="10">
        <v>10.260461978457</v>
      </c>
      <c r="AH287" s="10">
        <v>10.44211494117209</v>
      </c>
      <c r="AI287" s="10">
        <v>11.93351543341447</v>
      </c>
      <c r="AJ287" s="10">
        <v>0.0029925020913160408</v>
      </c>
      <c r="AK287" s="10">
        <v>0.0029138567177265152</v>
      </c>
      <c r="AL287" s="10">
        <v>0.0029546421774269602</v>
      </c>
      <c r="AM287" s="10">
        <v>0.0029222373346346519</v>
      </c>
      <c r="AN287" s="10">
        <v>0.00279537044257716</v>
      </c>
      <c r="AO287" s="10">
        <v>0.0029624792583974767</v>
      </c>
      <c r="AP287" s="10">
        <v>0.0029653419198803284</v>
      </c>
      <c r="AQ287" s="10">
        <v>0.0029769697723031124</v>
      </c>
      <c r="AR287" s="10">
        <v>0.29154068209960937</v>
      </c>
      <c r="AS287" s="10">
        <v>0.30088475509842882</v>
      </c>
      <c r="AT287" s="10">
        <v>0.30889456892688771</v>
      </c>
      <c r="AU287" s="10">
        <v>0.31257059548224048</v>
      </c>
      <c r="AV287" s="10">
        <v>0.23990015119341146</v>
      </c>
      <c r="AW287" s="10">
        <v>0.32088249607667207</v>
      </c>
      <c r="AX287" s="10">
        <v>0.32658379235131613</v>
      </c>
      <c r="AY287" s="10">
        <v>0.36322385768919718</v>
      </c>
      <c r="AZ287" s="10">
        <v>0.41284534961721997</v>
      </c>
      <c r="BA287" s="10">
        <v>0.42334767925469086</v>
      </c>
      <c r="BB287" s="10">
        <v>0.38559725269237899</v>
      </c>
      <c r="BC287" s="10">
        <v>0.45783004949467898</v>
      </c>
      <c r="BD287" s="10">
        <v>0</v>
      </c>
      <c r="BE287" s="10">
        <v>0.42007962293236711</v>
      </c>
      <c r="BF287" s="10">
        <v>0.44522095393077898</v>
      </c>
      <c r="BG287" s="10">
        <v>0.65163538761919226</v>
      </c>
    </row>
    <row r="288" x14ac:dyDescent="0.3">
      <c r="A288" s="36">
        <v>7.2499999999999822</v>
      </c>
      <c r="B288" s="36">
        <v>7.2999999999999821</v>
      </c>
      <c r="C288" s="37">
        <v>146</v>
      </c>
      <c r="D288" s="2">
        <v>92500811.563435644</v>
      </c>
      <c r="E288" s="2">
        <v>93583579.19017759</v>
      </c>
      <c r="F288" s="2">
        <v>90840508.645072043</v>
      </c>
      <c r="G288" s="2">
        <v>95414190.823359191</v>
      </c>
      <c r="H288" s="2">
        <v>69259228.355851427</v>
      </c>
      <c r="I288" s="2">
        <v>92671120.278253645</v>
      </c>
      <c r="J288" s="2">
        <v>94132591.604285508</v>
      </c>
      <c r="K288" s="2">
        <v>109992235.6783663</v>
      </c>
      <c r="L288" s="10">
        <v>462664.45756997977</v>
      </c>
      <c r="M288" s="10">
        <v>468080.17326191568</v>
      </c>
      <c r="N288" s="10">
        <v>454360.06395285192</v>
      </c>
      <c r="O288" s="10">
        <v>477236.40577460482</v>
      </c>
      <c r="P288" s="10">
        <v>346416.23978617991</v>
      </c>
      <c r="Q288" s="10">
        <v>463516.296465541</v>
      </c>
      <c r="R288" s="10">
        <v>470826.18733983778</v>
      </c>
      <c r="S288" s="10">
        <v>550151.90890667494</v>
      </c>
      <c r="T288" s="10">
        <v>1942.5351984402371</v>
      </c>
      <c r="U288" s="10">
        <v>1965.2735311221661</v>
      </c>
      <c r="V288" s="10">
        <v>1907.668511278443</v>
      </c>
      <c r="W288" s="10">
        <v>2003.7167347225011</v>
      </c>
      <c r="X288" s="10">
        <v>1454.4573893363849</v>
      </c>
      <c r="Y288" s="10">
        <v>1946.111714878778</v>
      </c>
      <c r="Z288" s="10">
        <v>1976.8028995759109</v>
      </c>
      <c r="AA288" s="10">
        <v>2309.8585379851861</v>
      </c>
      <c r="AB288" s="10">
        <v>9.7160444184924977</v>
      </c>
      <c r="AC288" s="10">
        <v>9.8297755109934091</v>
      </c>
      <c r="AD288" s="10">
        <v>9.5416505225869397</v>
      </c>
      <c r="AE288" s="10">
        <v>10.022058190900539</v>
      </c>
      <c r="AF288" s="10">
        <v>7.274809028399555</v>
      </c>
      <c r="AG288" s="10">
        <v>9.7339332024940664</v>
      </c>
      <c r="AH288" s="10">
        <v>9.8874423456040237</v>
      </c>
      <c r="AI288" s="10">
        <v>11.553298068173291</v>
      </c>
      <c r="AJ288" s="10">
        <v>0.0024969301267607487</v>
      </c>
      <c r="AK288" s="10">
        <v>0.0024416187776007021</v>
      </c>
      <c r="AL288" s="10">
        <v>0.0024687007387174617</v>
      </c>
      <c r="AM288" s="10">
        <v>0.0024374884634423186</v>
      </c>
      <c r="AN288" s="10">
        <v>0.0024673912912237315</v>
      </c>
      <c r="AO288" s="10">
        <v>0.0024638147223587882</v>
      </c>
      <c r="AP288" s="10">
        <v>0.0024615097094157503</v>
      </c>
      <c r="AQ288" s="10">
        <v>0.002526639522312241</v>
      </c>
      <c r="AR288" s="10">
        <v>0.29403761222637009</v>
      </c>
      <c r="AS288" s="10">
        <v>0.30332637387602951</v>
      </c>
      <c r="AT288" s="10">
        <v>0.31136326966560518</v>
      </c>
      <c r="AU288" s="10">
        <v>0.3150080839456828</v>
      </c>
      <c r="AV288" s="10">
        <v>0.24236754248463518</v>
      </c>
      <c r="AW288" s="10">
        <v>0.32334631079903087</v>
      </c>
      <c r="AX288" s="10">
        <v>0.3290453020607319</v>
      </c>
      <c r="AY288" s="10">
        <v>0.36575049721150943</v>
      </c>
      <c r="AZ288" s="10">
        <v>0.33557381101865302</v>
      </c>
      <c r="BA288" s="10">
        <v>0.35120736126814078</v>
      </c>
      <c r="BB288" s="10">
        <v>0.3116015121961333</v>
      </c>
      <c r="BC288" s="10">
        <v>0.37763866402213586</v>
      </c>
      <c r="BD288" s="10">
        <v>0</v>
      </c>
      <c r="BE288" s="10">
        <v>0.3380328149501286</v>
      </c>
      <c r="BF288" s="10">
        <v>0.35913428201416919</v>
      </c>
      <c r="BG288" s="10">
        <v>0.58812389755817307</v>
      </c>
    </row>
    <row r="289" x14ac:dyDescent="0.3">
      <c r="A289" s="36">
        <v>7.2999999999999821</v>
      </c>
      <c r="B289" s="36">
        <v>7.3499999999999819</v>
      </c>
      <c r="C289" s="37">
        <v>147</v>
      </c>
      <c r="D289" s="2">
        <v>80875413.482195958</v>
      </c>
      <c r="E289" s="2">
        <v>81213437.061195403</v>
      </c>
      <c r="F289" s="2">
        <v>78891811.335421771</v>
      </c>
      <c r="G289" s="2">
        <v>82774254.568273172</v>
      </c>
      <c r="H289" s="2">
        <v>63121304.14109695</v>
      </c>
      <c r="I289" s="2">
        <v>80452628.842499554</v>
      </c>
      <c r="J289" s="2">
        <v>81734678.569878414</v>
      </c>
      <c r="K289" s="2">
        <v>98629084.197565511</v>
      </c>
      <c r="L289" s="10">
        <v>404517.30830304348</v>
      </c>
      <c r="M289" s="10">
        <v>406208.01234315231</v>
      </c>
      <c r="N289" s="10">
        <v>394595.85793130752</v>
      </c>
      <c r="O289" s="10">
        <v>414014.80639254983</v>
      </c>
      <c r="P289" s="10">
        <v>315715.97532982391</v>
      </c>
      <c r="Q289" s="10">
        <v>402402.65198070498</v>
      </c>
      <c r="R289" s="10">
        <v>408815.12373819557</v>
      </c>
      <c r="S289" s="10">
        <v>493316.44738702278</v>
      </c>
      <c r="T289" s="10">
        <v>1876.9220368348349</v>
      </c>
      <c r="U289" s="10">
        <v>1884.766743613781</v>
      </c>
      <c r="V289" s="10">
        <v>1830.8874458350249</v>
      </c>
      <c r="W289" s="10">
        <v>1920.9895293576431</v>
      </c>
      <c r="X289" s="10">
        <v>1464.892253840035</v>
      </c>
      <c r="Y289" s="10">
        <v>1867.110231578888</v>
      </c>
      <c r="Z289" s="10">
        <v>1896.863493813092</v>
      </c>
      <c r="AA289" s="10">
        <v>2288.9416403911368</v>
      </c>
      <c r="AB289" s="10">
        <v>9.3878648348701805</v>
      </c>
      <c r="AC289" s="10">
        <v>9.4271019717701918</v>
      </c>
      <c r="AD289" s="10">
        <v>9.1576120542253712</v>
      </c>
      <c r="AE289" s="10">
        <v>9.6082787121100832</v>
      </c>
      <c r="AF289" s="10">
        <v>7.3270014453502581</v>
      </c>
      <c r="AG289" s="10">
        <v>9.3387887945652626</v>
      </c>
      <c r="AH289" s="10">
        <v>9.4876066989691097</v>
      </c>
      <c r="AI289" s="10">
        <v>11.448677309546101</v>
      </c>
      <c r="AJ289" s="10">
        <v>0.0021831187534980703</v>
      </c>
      <c r="AK289" s="10">
        <v>0.0021188787032727636</v>
      </c>
      <c r="AL289" s="10">
        <v>0.0021439804314997064</v>
      </c>
      <c r="AM289" s="10">
        <v>0.0021145836781629817</v>
      </c>
      <c r="AN289" s="10">
        <v>0.0022487249688693482</v>
      </c>
      <c r="AO289" s="10">
        <v>0.0021389659561624227</v>
      </c>
      <c r="AP289" s="10">
        <v>0.0021373118647523958</v>
      </c>
      <c r="AQ289" s="10">
        <v>0.002265615755931438</v>
      </c>
      <c r="AR289" s="10">
        <v>0.29622073097986817</v>
      </c>
      <c r="AS289" s="10">
        <v>0.30544525257930227</v>
      </c>
      <c r="AT289" s="10">
        <v>0.31350725009710489</v>
      </c>
      <c r="AU289" s="10">
        <v>0.31712266762384578</v>
      </c>
      <c r="AV289" s="10">
        <v>0.24461626745350454</v>
      </c>
      <c r="AW289" s="10">
        <v>0.32548527675519329</v>
      </c>
      <c r="AX289" s="10">
        <v>0.33118261392548431</v>
      </c>
      <c r="AY289" s="10">
        <v>0.36801611296744086</v>
      </c>
      <c r="AZ289" s="10">
        <v>0.28126968513535</v>
      </c>
      <c r="BA289" s="10">
        <v>0.28662482764387387</v>
      </c>
      <c r="BB289" s="10">
        <v>0.24984444489728119</v>
      </c>
      <c r="BC289" s="10">
        <v>0.31135209727678292</v>
      </c>
      <c r="BD289" s="10">
        <v>0</v>
      </c>
      <c r="BE289" s="10">
        <v>0.27457171453019047</v>
      </c>
      <c r="BF289" s="10">
        <v>0.29488260234887465</v>
      </c>
      <c r="BG289" s="10">
        <v>0.56253242133744497</v>
      </c>
    </row>
    <row r="290" x14ac:dyDescent="0.3">
      <c r="A290" s="36">
        <v>7.3499999999999819</v>
      </c>
      <c r="B290" s="36">
        <v>7.3999999999999817</v>
      </c>
      <c r="C290" s="37">
        <v>148</v>
      </c>
      <c r="D290" s="2">
        <v>86172585.435500458</v>
      </c>
      <c r="E290" s="2">
        <v>86815578.070126235</v>
      </c>
      <c r="F290" s="2">
        <v>84332592.838264644</v>
      </c>
      <c r="G290" s="2">
        <v>88451980.822182834</v>
      </c>
      <c r="H290" s="2">
        <v>69098114.924292937</v>
      </c>
      <c r="I290" s="2">
        <v>85968995.590321243</v>
      </c>
      <c r="J290" s="2">
        <v>86895421.068871766</v>
      </c>
      <c r="K290" s="2">
        <v>102913718.1395009</v>
      </c>
      <c r="L290" s="10">
        <v>431012.35355732008</v>
      </c>
      <c r="M290" s="10">
        <v>434228.43170293298</v>
      </c>
      <c r="N290" s="10">
        <v>421809.19995742891</v>
      </c>
      <c r="O290" s="10">
        <v>442413.28304477321</v>
      </c>
      <c r="P290" s="10">
        <v>345610.39325187</v>
      </c>
      <c r="Q290" s="10">
        <v>429994.05129926902</v>
      </c>
      <c r="R290" s="10">
        <v>434627.78514730831</v>
      </c>
      <c r="S290" s="10">
        <v>514747.04680692073</v>
      </c>
      <c r="T290" s="10">
        <v>1839.20535747689</v>
      </c>
      <c r="U290" s="10">
        <v>1852.9289273622001</v>
      </c>
      <c r="V290" s="10">
        <v>1799.9338858661549</v>
      </c>
      <c r="W290" s="10">
        <v>1887.8551245206361</v>
      </c>
      <c r="X290" s="10">
        <v>1474.7802043775989</v>
      </c>
      <c r="Y290" s="10">
        <v>1834.86008302459</v>
      </c>
      <c r="Z290" s="10">
        <v>1854.6330385978979</v>
      </c>
      <c r="AA290" s="10">
        <v>2196.5159894350732</v>
      </c>
      <c r="AB290" s="10">
        <v>9.1992160359943238</v>
      </c>
      <c r="AC290" s="10">
        <v>9.2678576825874046</v>
      </c>
      <c r="AD290" s="10">
        <v>9.0027905797885115</v>
      </c>
      <c r="AE290" s="10">
        <v>9.442549231668659</v>
      </c>
      <c r="AF290" s="10">
        <v>7.3764583441019349</v>
      </c>
      <c r="AG290" s="10">
        <v>9.1774821288697641</v>
      </c>
      <c r="AH290" s="10">
        <v>9.2763811937564125</v>
      </c>
      <c r="AI290" s="10">
        <v>10.98638878534419</v>
      </c>
      <c r="AJ290" s="10">
        <v>0.0023261085069205844</v>
      </c>
      <c r="AK290" s="10">
        <v>0.002265039950796497</v>
      </c>
      <c r="AL290" s="10">
        <v>0.0022918402521414872</v>
      </c>
      <c r="AM290" s="10">
        <v>0.0022596291071821234</v>
      </c>
      <c r="AN290" s="10">
        <v>0.0024616515524573091</v>
      </c>
      <c r="AO290" s="10">
        <v>0.0022856276730641328</v>
      </c>
      <c r="AP290" s="10">
        <v>0.00227226212536424</v>
      </c>
      <c r="AQ290" s="10">
        <v>0.0023640383890342915</v>
      </c>
      <c r="AR290" s="10">
        <v>0.29854683948678878</v>
      </c>
      <c r="AS290" s="10">
        <v>0.30771029253009879</v>
      </c>
      <c r="AT290" s="10">
        <v>0.31579909034924636</v>
      </c>
      <c r="AU290" s="10">
        <v>0.31938229673102791</v>
      </c>
      <c r="AV290" s="10">
        <v>0.24707791900596185</v>
      </c>
      <c r="AW290" s="10">
        <v>0.3277709044282574</v>
      </c>
      <c r="AX290" s="10">
        <v>0.33345487605084856</v>
      </c>
      <c r="AY290" s="10">
        <v>0.37038015135647517</v>
      </c>
      <c r="AZ290" s="10">
        <v>0.24710472246478932</v>
      </c>
      <c r="BA290" s="10">
        <v>0.25641022429114546</v>
      </c>
      <c r="BB290" s="10">
        <v>0.22047602790124299</v>
      </c>
      <c r="BC290" s="10">
        <v>0.28009253102048981</v>
      </c>
      <c r="BD290" s="10">
        <v>0</v>
      </c>
      <c r="BE290" s="10">
        <v>0.24415833463058734</v>
      </c>
      <c r="BF290" s="10">
        <v>0.25756572612839546</v>
      </c>
      <c r="BG290" s="10">
        <v>0.48938532190433692</v>
      </c>
    </row>
    <row r="291" x14ac:dyDescent="0.3">
      <c r="A291" s="36">
        <v>7.3999999999999817</v>
      </c>
      <c r="B291" s="36">
        <v>7.4499999999999815</v>
      </c>
      <c r="C291" s="37">
        <v>149</v>
      </c>
      <c r="D291" s="2">
        <v>116661702.10707609</v>
      </c>
      <c r="E291" s="2">
        <v>118562987.3338556</v>
      </c>
      <c r="F291" s="2">
        <v>114837538.8177491</v>
      </c>
      <c r="G291" s="2">
        <v>121951120.8319497</v>
      </c>
      <c r="H291" s="2">
        <v>89961443.412438691</v>
      </c>
      <c r="I291" s="2">
        <v>118225672.31584311</v>
      </c>
      <c r="J291" s="2">
        <v>120444213.2226913</v>
      </c>
      <c r="K291" s="2">
        <v>141369676.3164058</v>
      </c>
      <c r="L291" s="10">
        <v>583510.80614623113</v>
      </c>
      <c r="M291" s="10">
        <v>593020.52917747688</v>
      </c>
      <c r="N291" s="10">
        <v>574386.82653447601</v>
      </c>
      <c r="O291" s="10">
        <v>609967.0718139743</v>
      </c>
      <c r="P291" s="10">
        <v>449963.21345877787</v>
      </c>
      <c r="Q291" s="10">
        <v>591333.36917097343</v>
      </c>
      <c r="R291" s="10">
        <v>602429.92073538632</v>
      </c>
      <c r="S291" s="10">
        <v>707093.52171379165</v>
      </c>
      <c r="T291" s="10">
        <v>1925.034819551789</v>
      </c>
      <c r="U291" s="10">
        <v>1956.4079282699411</v>
      </c>
      <c r="V291" s="10">
        <v>1894.9342999718531</v>
      </c>
      <c r="W291" s="10">
        <v>2012.3155212444931</v>
      </c>
      <c r="X291" s="10">
        <v>1484.4538341051541</v>
      </c>
      <c r="Y291" s="10">
        <v>1950.841892946406</v>
      </c>
      <c r="Z291" s="10">
        <v>1987.4500378401151</v>
      </c>
      <c r="AA291" s="10">
        <v>2332.741117458293</v>
      </c>
      <c r="AB291" s="10">
        <v>9.6285121777603209</v>
      </c>
      <c r="AC291" s="10">
        <v>9.7854321234562889</v>
      </c>
      <c r="AD291" s="10">
        <v>9.4779573844710168</v>
      </c>
      <c r="AE291" s="10">
        <v>10.06506703411732</v>
      </c>
      <c r="AF291" s="10">
        <v>7.4248432671635323</v>
      </c>
      <c r="AG291" s="10">
        <v>9.7575922951320511</v>
      </c>
      <c r="AH291" s="10">
        <v>9.9406964994478813</v>
      </c>
      <c r="AI291" s="10">
        <v>11.66775064475924</v>
      </c>
      <c r="AJ291" s="10">
        <v>0.0031491195991354064</v>
      </c>
      <c r="AK291" s="10">
        <v>0.0030933377277064015</v>
      </c>
      <c r="AL291" s="10">
        <v>0.0031208490698742008</v>
      </c>
      <c r="AM291" s="10">
        <v>0.0031154113194969747</v>
      </c>
      <c r="AN291" s="10">
        <v>0.0032049170528047678</v>
      </c>
      <c r="AO291" s="10">
        <v>0.003143224676014775</v>
      </c>
      <c r="AP291" s="10">
        <v>0.0031495425254721037</v>
      </c>
      <c r="AQ291" s="10">
        <v>0.0032474129581473109</v>
      </c>
      <c r="AR291" s="10">
        <v>0.30169595908592417</v>
      </c>
      <c r="AS291" s="10">
        <v>0.31080363025780522</v>
      </c>
      <c r="AT291" s="10">
        <v>0.31891993941912056</v>
      </c>
      <c r="AU291" s="10">
        <v>0.32249770805052491</v>
      </c>
      <c r="AV291" s="10">
        <v>0.25028283605876661</v>
      </c>
      <c r="AW291" s="10">
        <v>0.3309141291042722</v>
      </c>
      <c r="AX291" s="10">
        <v>0.33660441857632067</v>
      </c>
      <c r="AY291" s="10">
        <v>0.37362756431462246</v>
      </c>
      <c r="AZ291" s="10">
        <v>0.29679669069144388</v>
      </c>
      <c r="BA291" s="10">
        <v>0.31793113623455116</v>
      </c>
      <c r="BB291" s="10">
        <v>0.27651952282783032</v>
      </c>
      <c r="BC291" s="10">
        <v>0.3555931986645724</v>
      </c>
      <c r="BD291" s="10">
        <v>0</v>
      </c>
      <c r="BE291" s="10">
        <v>0.31418158525785067</v>
      </c>
      <c r="BF291" s="10">
        <v>0.33884260472012206</v>
      </c>
      <c r="BG291" s="10">
        <v>0.57144739961852431</v>
      </c>
    </row>
    <row r="292" x14ac:dyDescent="0.3">
      <c r="A292" s="36">
        <v>7.4499999999999815</v>
      </c>
      <c r="B292" s="36">
        <v>7.4999999999999813</v>
      </c>
      <c r="C292" s="37">
        <v>150</v>
      </c>
      <c r="D292" s="2">
        <v>92773354.310802341</v>
      </c>
      <c r="E292" s="2">
        <v>96510034.473203048</v>
      </c>
      <c r="F292" s="2">
        <v>92992774.414779529</v>
      </c>
      <c r="G292" s="2">
        <v>98228460.676231518</v>
      </c>
      <c r="H292" s="2">
        <v>68280916.974330738</v>
      </c>
      <c r="I292" s="2">
        <v>94711200.617807999</v>
      </c>
      <c r="J292" s="2">
        <v>95336559.415237591</v>
      </c>
      <c r="K292" s="2">
        <v>111650371.84336349</v>
      </c>
      <c r="L292" s="10">
        <v>464027.64390579448</v>
      </c>
      <c r="M292" s="10">
        <v>482717.52425634721</v>
      </c>
      <c r="N292" s="10">
        <v>465125.12490807672</v>
      </c>
      <c r="O292" s="10">
        <v>491312.63508467731</v>
      </c>
      <c r="P292" s="10">
        <v>341522.98645125749</v>
      </c>
      <c r="Q292" s="10">
        <v>473720.23573640682</v>
      </c>
      <c r="R292" s="10">
        <v>476848.11411832733</v>
      </c>
      <c r="S292" s="10">
        <v>558445.46499974187</v>
      </c>
      <c r="T292" s="10">
        <v>2031.1244638375081</v>
      </c>
      <c r="U292" s="10">
        <v>2112.9331097334202</v>
      </c>
      <c r="V292" s="10">
        <v>2035.928316671726</v>
      </c>
      <c r="W292" s="10">
        <v>2150.5553076823858</v>
      </c>
      <c r="X292" s="10">
        <v>1494.901654791978</v>
      </c>
      <c r="Y292" s="10">
        <v>2073.550514620692</v>
      </c>
      <c r="Z292" s="10">
        <v>2087.2417469963152</v>
      </c>
      <c r="AA292" s="10">
        <v>2444.406622270903</v>
      </c>
      <c r="AB292" s="10">
        <v>10.15914436246913</v>
      </c>
      <c r="AC292" s="10">
        <v>10.568329451099521</v>
      </c>
      <c r="AD292" s="10">
        <v>10.18317195669478</v>
      </c>
      <c r="AE292" s="10">
        <v>10.7565056790963</v>
      </c>
      <c r="AF292" s="10">
        <v>7.4771004874965996</v>
      </c>
      <c r="AG292" s="10">
        <v>10.37134818469157</v>
      </c>
      <c r="AH292" s="10">
        <v>10.4398280876618</v>
      </c>
      <c r="AI292" s="10">
        <v>12.226271800846339</v>
      </c>
      <c r="AJ292" s="10">
        <v>0.0025042870373135104</v>
      </c>
      <c r="AK292" s="10">
        <v>0.0025179707213142813</v>
      </c>
      <c r="AL292" s="10">
        <v>0.0025271911652335996</v>
      </c>
      <c r="AM292" s="10">
        <v>0.0025093829084949348</v>
      </c>
      <c r="AN292" s="10">
        <v>0.0024325385064010827</v>
      </c>
      <c r="AO292" s="10">
        <v>0.0025180536261326563</v>
      </c>
      <c r="AP292" s="10">
        <v>0.0024929927314591769</v>
      </c>
      <c r="AQ292" s="10">
        <v>0.0025647286868975298</v>
      </c>
      <c r="AR292" s="10">
        <v>0.30420024612323771</v>
      </c>
      <c r="AS292" s="10">
        <v>0.31332160097911949</v>
      </c>
      <c r="AT292" s="10">
        <v>0.32144713058435415</v>
      </c>
      <c r="AU292" s="10">
        <v>0.32500709095901986</v>
      </c>
      <c r="AV292" s="10">
        <v>0.25271537456516768</v>
      </c>
      <c r="AW292" s="10">
        <v>0.33343218273040487</v>
      </c>
      <c r="AX292" s="10">
        <v>0.33909741130777987</v>
      </c>
      <c r="AY292" s="10">
        <v>0.37619229300152002</v>
      </c>
      <c r="AZ292" s="10">
        <v>0.35870106058592022</v>
      </c>
      <c r="BA292" s="10">
        <v>0.41342616282503419</v>
      </c>
      <c r="BB292" s="10">
        <v>0.36191455146595164</v>
      </c>
      <c r="BC292" s="10">
        <v>0.43859316817844052</v>
      </c>
      <c r="BD292" s="10">
        <v>0</v>
      </c>
      <c r="BE292" s="10">
        <v>0.38708155681935774</v>
      </c>
      <c r="BF292" s="10">
        <v>0.39624017426535207</v>
      </c>
      <c r="BG292" s="10">
        <v>0.63516216229692546</v>
      </c>
    </row>
    <row r="293" x14ac:dyDescent="0.3">
      <c r="A293" s="36">
        <v>7.4999999999999813</v>
      </c>
      <c r="B293" s="36">
        <v>7.5499999999999812</v>
      </c>
      <c r="C293" s="37">
        <v>151</v>
      </c>
      <c r="D293" s="2">
        <v>122401568.3289655</v>
      </c>
      <c r="E293" s="2">
        <v>123442305.3040003</v>
      </c>
      <c r="F293" s="2">
        <v>120130152.5169116</v>
      </c>
      <c r="G293" s="2">
        <v>126386708.77215619</v>
      </c>
      <c r="H293" s="2">
        <v>91761263.085392982</v>
      </c>
      <c r="I293" s="2">
        <v>123074555.9850675</v>
      </c>
      <c r="J293" s="2">
        <v>125605195.4406729</v>
      </c>
      <c r="K293" s="2">
        <v>144406759.87250799</v>
      </c>
      <c r="L293" s="10">
        <v>612220.09039130504</v>
      </c>
      <c r="M293" s="10">
        <v>617425.57994203491</v>
      </c>
      <c r="N293" s="10">
        <v>600859.07261386549</v>
      </c>
      <c r="O293" s="10">
        <v>632152.70298492082</v>
      </c>
      <c r="P293" s="10">
        <v>458965.43277595768</v>
      </c>
      <c r="Q293" s="10">
        <v>615586.1956567514</v>
      </c>
      <c r="R293" s="10">
        <v>628243.78115512198</v>
      </c>
      <c r="S293" s="10">
        <v>722284.20590703317</v>
      </c>
      <c r="T293" s="10">
        <v>2006.9522053917381</v>
      </c>
      <c r="U293" s="10">
        <v>2024.016605756816</v>
      </c>
      <c r="V293" s="10">
        <v>1969.7090308507759</v>
      </c>
      <c r="W293" s="10">
        <v>2072.2943943068522</v>
      </c>
      <c r="X293" s="10">
        <v>1504.559719560232</v>
      </c>
      <c r="Y293" s="10">
        <v>2017.986819400812</v>
      </c>
      <c r="Z293" s="10">
        <v>2059.480343591847</v>
      </c>
      <c r="AA293" s="10">
        <v>2367.7594099178032</v>
      </c>
      <c r="AB293" s="10">
        <v>10.03824115466988</v>
      </c>
      <c r="AC293" s="10">
        <v>10.123592746782681</v>
      </c>
      <c r="AD293" s="10">
        <v>9.8519607009534127</v>
      </c>
      <c r="AE293" s="10">
        <v>10.365065404964311</v>
      </c>
      <c r="AF293" s="10">
        <v>7.5254075587714908</v>
      </c>
      <c r="AG293" s="10">
        <v>10.093433359135039</v>
      </c>
      <c r="AH293" s="10">
        <v>10.300972931361891</v>
      </c>
      <c r="AI293" s="10">
        <v>11.84290283004246</v>
      </c>
      <c r="AJ293" s="10">
        <v>0.0033040592656180443</v>
      </c>
      <c r="AK293" s="10">
        <v>0.0032206403429823117</v>
      </c>
      <c r="AL293" s="10">
        <v>0.0032646822511691125</v>
      </c>
      <c r="AM293" s="10">
        <v>0.0032287245943834427</v>
      </c>
      <c r="AN293" s="10">
        <v>0.0032690364415453354</v>
      </c>
      <c r="AO293" s="10">
        <v>0.0032721402533312997</v>
      </c>
      <c r="AP293" s="10">
        <v>0.0032844990545889056</v>
      </c>
      <c r="AQ293" s="10">
        <v>0.0033171780220001014</v>
      </c>
      <c r="AR293" s="10">
        <v>0.30750430538885576</v>
      </c>
      <c r="AS293" s="10">
        <v>0.31654224132210179</v>
      </c>
      <c r="AT293" s="10">
        <v>0.32471181283552325</v>
      </c>
      <c r="AU293" s="10">
        <v>0.32823581555340331</v>
      </c>
      <c r="AV293" s="10">
        <v>0.25598441100671304</v>
      </c>
      <c r="AW293" s="10">
        <v>0.33670432298373615</v>
      </c>
      <c r="AX293" s="10">
        <v>0.34238191036236876</v>
      </c>
      <c r="AY293" s="10">
        <v>0.37950947102352012</v>
      </c>
      <c r="AZ293" s="10">
        <v>0.33391328991470681</v>
      </c>
      <c r="BA293" s="10">
        <v>0.34525507990365134</v>
      </c>
      <c r="BB293" s="10">
        <v>0.30915975301166609</v>
      </c>
      <c r="BC293" s="10">
        <v>0.3773427318076561</v>
      </c>
      <c r="BD293" s="10">
        <v>0</v>
      </c>
      <c r="BE293" s="10">
        <v>0.34124740491567107</v>
      </c>
      <c r="BF293" s="10">
        <v>0.36882592084401433</v>
      </c>
      <c r="BG293" s="10">
        <v>0.57372245124964261</v>
      </c>
    </row>
    <row r="294" x14ac:dyDescent="0.3">
      <c r="A294" s="36">
        <v>7.5499999999999812</v>
      </c>
      <c r="B294" s="36">
        <v>7.599999999999981</v>
      </c>
      <c r="C294" s="37">
        <v>152</v>
      </c>
      <c r="D294" s="2">
        <v>79464492.933639497</v>
      </c>
      <c r="E294" s="2">
        <v>80724305.310661525</v>
      </c>
      <c r="F294" s="2">
        <v>78412424.622331619</v>
      </c>
      <c r="G294" s="2">
        <v>82318293.714254364</v>
      </c>
      <c r="H294" s="2">
        <v>58986368.608136266</v>
      </c>
      <c r="I294" s="2">
        <v>80006413.025924459</v>
      </c>
      <c r="J294" s="2">
        <v>80879635.223112926</v>
      </c>
      <c r="K294" s="2">
        <v>95328326.023306742</v>
      </c>
      <c r="L294" s="10">
        <v>397460.25897300011</v>
      </c>
      <c r="M294" s="10">
        <v>403761.50541833672</v>
      </c>
      <c r="N294" s="10">
        <v>392198.09309195791</v>
      </c>
      <c r="O294" s="10">
        <v>411734.21146984369</v>
      </c>
      <c r="P294" s="10">
        <v>295034.12753725488</v>
      </c>
      <c r="Q294" s="10">
        <v>400170.799143465</v>
      </c>
      <c r="R294" s="10">
        <v>404538.42432827968</v>
      </c>
      <c r="S294" s="10">
        <v>476806.93288167368</v>
      </c>
      <c r="T294" s="10">
        <v>2040.1537305725701</v>
      </c>
      <c r="U294" s="10">
        <v>2072.497873546582</v>
      </c>
      <c r="V294" s="10">
        <v>2013.143162570527</v>
      </c>
      <c r="W294" s="10">
        <v>2113.4215775560579</v>
      </c>
      <c r="X294" s="10">
        <v>1514.4029179084359</v>
      </c>
      <c r="Y294" s="10">
        <v>2054.0668665800031</v>
      </c>
      <c r="Z294" s="10">
        <v>2076.4857791967429</v>
      </c>
      <c r="AA294" s="10">
        <v>2447.4382555753641</v>
      </c>
      <c r="AB294" s="10">
        <v>10.204306353219531</v>
      </c>
      <c r="AC294" s="10">
        <v>10.36608315400332</v>
      </c>
      <c r="AD294" s="10">
        <v>10.069206675907489</v>
      </c>
      <c r="AE294" s="10">
        <v>10.570772637233571</v>
      </c>
      <c r="AF294" s="10">
        <v>7.5746406189744508</v>
      </c>
      <c r="AG294" s="10">
        <v>10.27389615913774</v>
      </c>
      <c r="AH294" s="10">
        <v>10.386029597426759</v>
      </c>
      <c r="AI294" s="10">
        <v>12.24143522433044</v>
      </c>
      <c r="AJ294" s="10">
        <v>0.0021450329252268186</v>
      </c>
      <c r="AK294" s="10">
        <v>0.0021061171346604189</v>
      </c>
      <c r="AL294" s="10">
        <v>0.0021309525175173994</v>
      </c>
      <c r="AM294" s="10">
        <v>0.0021029355227695176</v>
      </c>
      <c r="AN294" s="10">
        <v>0.0021014160229570625</v>
      </c>
      <c r="AO294" s="10">
        <v>0.0021271025720258543</v>
      </c>
      <c r="AP294" s="10">
        <v>0.0021149530040840067</v>
      </c>
      <c r="AQ294" s="10">
        <v>0.0021897938035432322</v>
      </c>
      <c r="AR294" s="10">
        <v>0.30964933831408259</v>
      </c>
      <c r="AS294" s="10">
        <v>0.3186483584567622</v>
      </c>
      <c r="AT294" s="10">
        <v>0.32684276535304063</v>
      </c>
      <c r="AU294" s="10">
        <v>0.33033875107617283</v>
      </c>
      <c r="AV294" s="10">
        <v>0.25808582702967009</v>
      </c>
      <c r="AW294" s="10">
        <v>0.33883142555576201</v>
      </c>
      <c r="AX294" s="10">
        <v>0.34449686336645274</v>
      </c>
      <c r="AY294" s="10">
        <v>0.38169926482706334</v>
      </c>
      <c r="AZ294" s="10">
        <v>0.34716706264027541</v>
      </c>
      <c r="BA294" s="10">
        <v>0.36852474928464796</v>
      </c>
      <c r="BB294" s="10">
        <v>0.32933127555704145</v>
      </c>
      <c r="BC294" s="10">
        <v>0.39554774529550896</v>
      </c>
      <c r="BD294" s="10">
        <v>-1.1102230246251565e-16</v>
      </c>
      <c r="BE294" s="10">
        <v>0.35635427156790245</v>
      </c>
      <c r="BF294" s="10">
        <v>0.37115806806857421</v>
      </c>
      <c r="BG294" s="10">
        <v>0.61610772577984485</v>
      </c>
    </row>
    <row r="295" x14ac:dyDescent="0.3">
      <c r="A295" s="36">
        <v>7.599999999999981</v>
      </c>
      <c r="B295" s="36">
        <v>7.6499999999999808</v>
      </c>
      <c r="C295" s="37">
        <v>153</v>
      </c>
      <c r="D295" s="2">
        <v>92965138.70851326</v>
      </c>
      <c r="E295" s="2">
        <v>94861248.956884727</v>
      </c>
      <c r="F295" s="2">
        <v>92023024.459914699</v>
      </c>
      <c r="G295" s="2">
        <v>96591017.366234407</v>
      </c>
      <c r="H295" s="2">
        <v>72507335.916199386</v>
      </c>
      <c r="I295" s="2">
        <v>93752792.869264394</v>
      </c>
      <c r="J295" s="2">
        <v>94616621.031317919</v>
      </c>
      <c r="K295" s="2">
        <v>114045791.4391135</v>
      </c>
      <c r="L295" s="10">
        <v>464986.89845543122</v>
      </c>
      <c r="M295" s="10">
        <v>474470.73762103729</v>
      </c>
      <c r="N295" s="10">
        <v>460274.69355225709</v>
      </c>
      <c r="O295" s="10">
        <v>483122.57914876938</v>
      </c>
      <c r="P295" s="10">
        <v>362662.40992390621</v>
      </c>
      <c r="Q295" s="10">
        <v>468926.53507998929</v>
      </c>
      <c r="R295" s="10">
        <v>473247.17379953258</v>
      </c>
      <c r="S295" s="10">
        <v>570426.71672270796</v>
      </c>
      <c r="T295" s="10">
        <v>1953.018023089744</v>
      </c>
      <c r="U295" s="10">
        <v>1992.85163749918</v>
      </c>
      <c r="V295" s="10">
        <v>1933.226022207652</v>
      </c>
      <c r="W295" s="10">
        <v>2029.1907311224741</v>
      </c>
      <c r="X295" s="10">
        <v>1523.239096050442</v>
      </c>
      <c r="Y295" s="10">
        <v>1969.565115830947</v>
      </c>
      <c r="Z295" s="10">
        <v>1987.7124772266279</v>
      </c>
      <c r="AA295" s="10">
        <v>2395.8818244384111</v>
      </c>
      <c r="AB295" s="10">
        <v>9.7684767193371176</v>
      </c>
      <c r="AC295" s="10">
        <v>9.9677138643123762</v>
      </c>
      <c r="AD295" s="10">
        <v>9.6694823948812978</v>
      </c>
      <c r="AE295" s="10">
        <v>10.1494723457315</v>
      </c>
      <c r="AF295" s="10">
        <v>7.6188368319369637</v>
      </c>
      <c r="AG295" s="10">
        <v>9.8512408763004178</v>
      </c>
      <c r="AH295" s="10">
        <v>9.9420091514598337</v>
      </c>
      <c r="AI295" s="10">
        <v>11.983563667929401</v>
      </c>
      <c r="AJ295" s="10">
        <v>0.0025094639890871568</v>
      </c>
      <c r="AK295" s="10">
        <v>0.0024749534985096483</v>
      </c>
      <c r="AL295" s="10">
        <v>0.0025008370368204726</v>
      </c>
      <c r="AM295" s="10">
        <v>0.0024675521373777975</v>
      </c>
      <c r="AN295" s="10">
        <v>0.0025831065900743491</v>
      </c>
      <c r="AO295" s="10">
        <v>0.0024925727739125219</v>
      </c>
      <c r="AP295" s="10">
        <v>0.0024741667829540188</v>
      </c>
      <c r="AQ295" s="10">
        <v>0.0026197540419675112</v>
      </c>
      <c r="AR295" s="10">
        <v>0.31215880230316972</v>
      </c>
      <c r="AS295" s="10">
        <v>0.32112331195527183</v>
      </c>
      <c r="AT295" s="10">
        <v>0.3293436023898611</v>
      </c>
      <c r="AU295" s="10">
        <v>0.33280630321355065</v>
      </c>
      <c r="AV295" s="10">
        <v>0.26066893361974441</v>
      </c>
      <c r="AW295" s="10">
        <v>0.34132399832967453</v>
      </c>
      <c r="AX295" s="10">
        <v>0.34697103014940678</v>
      </c>
      <c r="AY295" s="10">
        <v>0.38431901886903086</v>
      </c>
      <c r="AZ295" s="10">
        <v>0.2821480410748789</v>
      </c>
      <c r="BA295" s="10">
        <v>0.30829863983033312</v>
      </c>
      <c r="BB295" s="10">
        <v>0.26915467651812008</v>
      </c>
      <c r="BC295" s="10">
        <v>0.33215510052486019</v>
      </c>
      <c r="BD295" s="10">
        <v>0</v>
      </c>
      <c r="BE295" s="10">
        <v>0.29301113721264738</v>
      </c>
      <c r="BF295" s="10">
        <v>0.3049248029285121</v>
      </c>
      <c r="BG295" s="10">
        <v>0.57288624658506726</v>
      </c>
    </row>
    <row r="296" x14ac:dyDescent="0.3">
      <c r="A296" s="36">
        <v>7.6499999999999808</v>
      </c>
      <c r="B296" s="36">
        <v>7.6999999999999806</v>
      </c>
      <c r="C296" s="37">
        <v>154</v>
      </c>
      <c r="D296" s="2">
        <v>83303713.784709245</v>
      </c>
      <c r="E296" s="2">
        <v>84963580.611235335</v>
      </c>
      <c r="F296" s="2">
        <v>82884815.952161297</v>
      </c>
      <c r="G296" s="2">
        <v>86574461.481878921</v>
      </c>
      <c r="H296" s="2">
        <v>62605458.888381854</v>
      </c>
      <c r="I296" s="2">
        <v>84495696.822804898</v>
      </c>
      <c r="J296" s="2">
        <v>86280421.012500897</v>
      </c>
      <c r="K296" s="2">
        <v>100022749.32675719</v>
      </c>
      <c r="L296" s="10">
        <v>416663.02057616081</v>
      </c>
      <c r="M296" s="10">
        <v>424965.23297790211</v>
      </c>
      <c r="N296" s="10">
        <v>414567.8050294288</v>
      </c>
      <c r="O296" s="10">
        <v>433022.4306568118</v>
      </c>
      <c r="P296" s="10">
        <v>313135.85457192332</v>
      </c>
      <c r="Q296" s="10">
        <v>422625.00270833849</v>
      </c>
      <c r="R296" s="10">
        <v>431551.71843311301</v>
      </c>
      <c r="S296" s="10">
        <v>500287.18969872122</v>
      </c>
      <c r="T296" s="10">
        <v>2041.9425272660731</v>
      </c>
      <c r="U296" s="10">
        <v>2082.62922067618</v>
      </c>
      <c r="V296" s="10">
        <v>2031.6744940656581</v>
      </c>
      <c r="W296" s="10">
        <v>2122.115169221373</v>
      </c>
      <c r="X296" s="10">
        <v>1534.586432407767</v>
      </c>
      <c r="Y296" s="10">
        <v>2071.160442610852</v>
      </c>
      <c r="Z296" s="10">
        <v>2114.907642547209</v>
      </c>
      <c r="AA296" s="10">
        <v>2451.7599067938399</v>
      </c>
      <c r="AB296" s="10">
        <v>10.213253438525211</v>
      </c>
      <c r="AC296" s="10">
        <v>10.416757457773659</v>
      </c>
      <c r="AD296" s="10">
        <v>10.161895467382189</v>
      </c>
      <c r="AE296" s="10">
        <v>10.61425567056253</v>
      </c>
      <c r="AF296" s="10">
        <v>7.6755931904152401</v>
      </c>
      <c r="AG296" s="10">
        <v>10.35939368017106</v>
      </c>
      <c r="AH296" s="10">
        <v>10.57820553907977</v>
      </c>
      <c r="AI296" s="10">
        <v>12.26305097432234</v>
      </c>
      <c r="AJ296" s="10">
        <v>0.0022486673263125861</v>
      </c>
      <c r="AK296" s="10">
        <v>0.0022167208780400727</v>
      </c>
      <c r="AL296" s="10">
        <v>0.0022524951634631963</v>
      </c>
      <c r="AM296" s="10">
        <v>0.0022116652593269022</v>
      </c>
      <c r="AN296" s="10">
        <v>0.0022303477487590003</v>
      </c>
      <c r="AO296" s="10">
        <v>0.0022464575930765313</v>
      </c>
      <c r="AP296" s="10">
        <v>0.002256180249955859</v>
      </c>
      <c r="AQ296" s="10">
        <v>0.0022976297374144661</v>
      </c>
      <c r="AR296" s="10">
        <v>0.31440746962948229</v>
      </c>
      <c r="AS296" s="10">
        <v>0.32334003283331192</v>
      </c>
      <c r="AT296" s="10">
        <v>0.33159609755332431</v>
      </c>
      <c r="AU296" s="10">
        <v>0.33501796847287757</v>
      </c>
      <c r="AV296" s="10">
        <v>0.26289928136850343</v>
      </c>
      <c r="AW296" s="10">
        <v>0.34357045592275104</v>
      </c>
      <c r="AX296" s="10">
        <v>0.34922721039936266</v>
      </c>
      <c r="AY296" s="10">
        <v>0.38661664860644535</v>
      </c>
      <c r="AZ296" s="10">
        <v>0.33061421901291288</v>
      </c>
      <c r="BA296" s="10">
        <v>0.35712735150964048</v>
      </c>
      <c r="BB296" s="10">
        <v>0.32392314382576681</v>
      </c>
      <c r="BC296" s="10">
        <v>0.38285802898164167</v>
      </c>
      <c r="BD296" s="10">
        <v>0</v>
      </c>
      <c r="BE296" s="10">
        <v>0.34965382129776823</v>
      </c>
      <c r="BF296" s="10">
        <v>0.37816130644978907</v>
      </c>
      <c r="BG296" s="10">
        <v>0.597668176270155</v>
      </c>
    </row>
    <row r="297" x14ac:dyDescent="0.3">
      <c r="A297" s="36">
        <v>7.6999999999999806</v>
      </c>
      <c r="B297" s="36">
        <v>7.7499999999999805</v>
      </c>
      <c r="C297" s="37">
        <v>155</v>
      </c>
      <c r="D297" s="2">
        <v>99490222.29692857</v>
      </c>
      <c r="E297" s="2">
        <v>101398563.1958328</v>
      </c>
      <c r="F297" s="2">
        <v>98129873.872711748</v>
      </c>
      <c r="G297" s="2">
        <v>103286800.30250999</v>
      </c>
      <c r="H297" s="2">
        <v>74844581.465001866</v>
      </c>
      <c r="I297" s="2">
        <v>100018110.979389</v>
      </c>
      <c r="J297" s="2">
        <v>101552952.22227301</v>
      </c>
      <c r="K297" s="2">
        <v>118023227.6148538</v>
      </c>
      <c r="L297" s="10">
        <v>497623.63112844789</v>
      </c>
      <c r="M297" s="10">
        <v>507168.64475510799</v>
      </c>
      <c r="N297" s="10">
        <v>490819.53011399542</v>
      </c>
      <c r="O297" s="10">
        <v>516613.10455993062</v>
      </c>
      <c r="P297" s="10">
        <v>374352.69053623342</v>
      </c>
      <c r="Q297" s="10">
        <v>500263.98991881788</v>
      </c>
      <c r="R297" s="10">
        <v>507940.85760346521</v>
      </c>
      <c r="S297" s="10">
        <v>590320.79461959354</v>
      </c>
      <c r="T297" s="10">
        <v>2053.0718667393699</v>
      </c>
      <c r="U297" s="10">
        <v>2092.4522291632779</v>
      </c>
      <c r="V297" s="10">
        <v>2024.999830973007</v>
      </c>
      <c r="W297" s="10">
        <v>2131.4177314201979</v>
      </c>
      <c r="X297" s="10">
        <v>1544.486493608146</v>
      </c>
      <c r="Y297" s="10">
        <v>2063.9653332299258</v>
      </c>
      <c r="Z297" s="10">
        <v>2095.6381881389439</v>
      </c>
      <c r="AA297" s="10">
        <v>2435.5174070740209</v>
      </c>
      <c r="AB297" s="10">
        <v>10.268919434568859</v>
      </c>
      <c r="AC297" s="10">
        <v>10.46588953366115</v>
      </c>
      <c r="AD297" s="10">
        <v>10.128510577811721</v>
      </c>
      <c r="AE297" s="10">
        <v>10.660784612535959</v>
      </c>
      <c r="AF297" s="10">
        <v>7.7251106634813231</v>
      </c>
      <c r="AG297" s="10">
        <v>10.32340565668653</v>
      </c>
      <c r="AH297" s="10">
        <v>10.48182485310757</v>
      </c>
      <c r="AI297" s="10">
        <v>12.18181031064127</v>
      </c>
      <c r="AJ297" s="10">
        <v>0.0026855995009401859</v>
      </c>
      <c r="AK297" s="10">
        <v>0.0026455136474055926</v>
      </c>
      <c r="AL297" s="10">
        <v>0.0026667980588520922</v>
      </c>
      <c r="AM297" s="10">
        <v>0.0026386052430012645</v>
      </c>
      <c r="AN297" s="10">
        <v>0.0026663720183713055</v>
      </c>
      <c r="AO297" s="10">
        <v>0.0026591465992168491</v>
      </c>
      <c r="AP297" s="10">
        <v>0.0026555476021078595</v>
      </c>
      <c r="AQ297" s="10">
        <v>0.0027111200131846639</v>
      </c>
      <c r="AR297" s="10">
        <v>0.31709306913042246</v>
      </c>
      <c r="AS297" s="10">
        <v>0.32598554648071754</v>
      </c>
      <c r="AT297" s="10">
        <v>0.33426289561217642</v>
      </c>
      <c r="AU297" s="10">
        <v>0.33765657371587882</v>
      </c>
      <c r="AV297" s="10">
        <v>0.26556565338687477</v>
      </c>
      <c r="AW297" s="10">
        <v>0.34622960252196788</v>
      </c>
      <c r="AX297" s="10">
        <v>0.35188275800147051</v>
      </c>
      <c r="AY297" s="10">
        <v>0.38932776861963003</v>
      </c>
      <c r="AZ297" s="10">
        <v>0.32929091658360421</v>
      </c>
      <c r="BA297" s="10">
        <v>0.3547882987794897</v>
      </c>
      <c r="BB297" s="10">
        <v>0.31111527316908494</v>
      </c>
      <c r="BC297" s="10">
        <v>0.38001707379188177</v>
      </c>
      <c r="BD297" s="10">
        <v>0</v>
      </c>
      <c r="BE297" s="10">
        <v>0.33634404818147789</v>
      </c>
      <c r="BF297" s="10">
        <v>0.35685109375299628</v>
      </c>
      <c r="BG297" s="10">
        <v>0.57691078371575544</v>
      </c>
    </row>
    <row r="298" x14ac:dyDescent="0.3">
      <c r="A298" s="36">
        <v>7.7499999999999805</v>
      </c>
      <c r="B298" s="36">
        <v>7.7999999999999803</v>
      </c>
      <c r="C298" s="37">
        <v>156</v>
      </c>
      <c r="D298" s="2">
        <v>90356264.969232664</v>
      </c>
      <c r="E298" s="2">
        <v>93834577.000602633</v>
      </c>
      <c r="F298" s="2">
        <v>90552647.043794617</v>
      </c>
      <c r="G298" s="2">
        <v>95740742.461033285</v>
      </c>
      <c r="H298" s="2">
        <v>66507366.175246976</v>
      </c>
      <c r="I298" s="2">
        <v>92458812.504225284</v>
      </c>
      <c r="J298" s="2">
        <v>93653787.9606639</v>
      </c>
      <c r="K298" s="2">
        <v>110216146.95890491</v>
      </c>
      <c r="L298" s="10">
        <v>451938.00587760698</v>
      </c>
      <c r="M298" s="10">
        <v>469335.59755332209</v>
      </c>
      <c r="N298" s="10">
        <v>452920.25678403681</v>
      </c>
      <c r="O298" s="10">
        <v>478869.73021532572</v>
      </c>
      <c r="P298" s="10">
        <v>332652.15705460781</v>
      </c>
      <c r="Q298" s="10">
        <v>462454.38944604032</v>
      </c>
      <c r="R298" s="10">
        <v>468431.33885889448</v>
      </c>
      <c r="S298" s="10">
        <v>551271.85357962677</v>
      </c>
      <c r="T298" s="10">
        <v>2112.99851092163</v>
      </c>
      <c r="U298" s="10">
        <v>2194.339502000757</v>
      </c>
      <c r="V298" s="10">
        <v>2117.5909432367821</v>
      </c>
      <c r="W298" s="10">
        <v>2238.9155452981609</v>
      </c>
      <c r="X298" s="10">
        <v>1555.287458390058</v>
      </c>
      <c r="Y298" s="10">
        <v>2162.166986534186</v>
      </c>
      <c r="Z298" s="10">
        <v>2190.1117157779472</v>
      </c>
      <c r="AA298" s="10">
        <v>2577.4256437335721</v>
      </c>
      <c r="AB298" s="10">
        <v>10.56865657044859</v>
      </c>
      <c r="AC298" s="10">
        <v>10.975502574064681</v>
      </c>
      <c r="AD298" s="10">
        <v>10.591626695468079</v>
      </c>
      <c r="AE298" s="10">
        <v>11.198460087022999</v>
      </c>
      <c r="AF298" s="10">
        <v>7.7791342166544597</v>
      </c>
      <c r="AG298" s="10">
        <v>10.8145842084264</v>
      </c>
      <c r="AH298" s="10">
        <v>10.95435631181641</v>
      </c>
      <c r="AI298" s="10">
        <v>12.891597567953911</v>
      </c>
      <c r="AJ298" s="10">
        <v>0.0024390410887209545</v>
      </c>
      <c r="AK298" s="10">
        <v>0.0024481673726894308</v>
      </c>
      <c r="AL298" s="10">
        <v>0.0024608777513925166</v>
      </c>
      <c r="AM298" s="10">
        <v>0.0024458306800736202</v>
      </c>
      <c r="AN298" s="10">
        <v>0.0023693549581565334</v>
      </c>
      <c r="AO298" s="10">
        <v>0.0024581701696896109</v>
      </c>
      <c r="AP298" s="10">
        <v>0.0024489892869181658</v>
      </c>
      <c r="AQ298" s="10">
        <v>0.0025317830043717813</v>
      </c>
      <c r="AR298" s="10">
        <v>0.31953211021914341</v>
      </c>
      <c r="AS298" s="10">
        <v>0.32843371385340697</v>
      </c>
      <c r="AT298" s="10">
        <v>0.33672377336356896</v>
      </c>
      <c r="AU298" s="10">
        <v>0.34010240439595246</v>
      </c>
      <c r="AV298" s="10">
        <v>0.26793500834503131</v>
      </c>
      <c r="AW298" s="10">
        <v>0.34868777269165752</v>
      </c>
      <c r="AX298" s="10">
        <v>0.35433174728838868</v>
      </c>
      <c r="AY298" s="10">
        <v>0.39185955162400182</v>
      </c>
      <c r="AZ298" s="10">
        <v>0.35859033616131808</v>
      </c>
      <c r="BA298" s="10">
        <v>0.41088998703314195</v>
      </c>
      <c r="BB298" s="10">
        <v>0.36154312298562985</v>
      </c>
      <c r="BC298" s="10">
        <v>0.43955095453271031</v>
      </c>
      <c r="BD298" s="10">
        <v>0</v>
      </c>
      <c r="BE298" s="10">
        <v>0.39020409048519866</v>
      </c>
      <c r="BF298" s="10">
        <v>0.40817165596192861</v>
      </c>
      <c r="BG298" s="10">
        <v>0.65720210101968624</v>
      </c>
    </row>
    <row r="299" x14ac:dyDescent="0.3">
      <c r="A299" s="36">
        <v>7.7999999999999803</v>
      </c>
      <c r="B299" s="36">
        <v>7.8499999999999801</v>
      </c>
      <c r="C299" s="37">
        <v>157</v>
      </c>
      <c r="D299" s="2">
        <v>116083269.5566058</v>
      </c>
      <c r="E299" s="2">
        <v>117716887.0928583</v>
      </c>
      <c r="F299" s="2">
        <v>114028131.6698686</v>
      </c>
      <c r="G299" s="2">
        <v>120304511.658977</v>
      </c>
      <c r="H299" s="2">
        <v>79388617.448842913</v>
      </c>
      <c r="I299" s="2">
        <v>116615756.2359872</v>
      </c>
      <c r="J299" s="2">
        <v>117176714.4426146</v>
      </c>
      <c r="K299" s="2">
        <v>134916006.481655</v>
      </c>
      <c r="L299" s="10">
        <v>580617.64037091634</v>
      </c>
      <c r="M299" s="10">
        <v>588788.56080407114</v>
      </c>
      <c r="N299" s="10">
        <v>570338.38725380471</v>
      </c>
      <c r="O299" s="10">
        <v>601731.17066925089</v>
      </c>
      <c r="P299" s="10">
        <v>397080.74997818231</v>
      </c>
      <c r="Q299" s="10">
        <v>583280.99711898447</v>
      </c>
      <c r="R299" s="10">
        <v>586086.76087394007</v>
      </c>
      <c r="S299" s="10">
        <v>674813.98164312914</v>
      </c>
      <c r="T299" s="10">
        <v>2286.818964600935</v>
      </c>
      <c r="U299" s="10">
        <v>2319.000928264401</v>
      </c>
      <c r="V299" s="10">
        <v>2246.3331279061922</v>
      </c>
      <c r="W299" s="10">
        <v>2369.9766541693461</v>
      </c>
      <c r="X299" s="10">
        <v>1563.941097187434</v>
      </c>
      <c r="Y299" s="10">
        <v>2297.3088538111369</v>
      </c>
      <c r="Z299" s="10">
        <v>2308.359626848146</v>
      </c>
      <c r="AA299" s="10">
        <v>2657.8204027930428</v>
      </c>
      <c r="AB299" s="10">
        <v>11.4380602497985</v>
      </c>
      <c r="AC299" s="10">
        <v>11.59902587280477</v>
      </c>
      <c r="AD299" s="10">
        <v>11.235560862419669</v>
      </c>
      <c r="AE299" s="10">
        <v>11.8539928960819</v>
      </c>
      <c r="AF299" s="10">
        <v>7.8224174163639972</v>
      </c>
      <c r="AG299" s="10">
        <v>11.4905278856968</v>
      </c>
      <c r="AH299" s="10">
        <v>11.545800913321971</v>
      </c>
      <c r="AI299" s="10">
        <v>13.29371077067117</v>
      </c>
      <c r="AJ299" s="10">
        <v>0.0031335056208669256</v>
      </c>
      <c r="AK299" s="10">
        <v>0.0030712627626962117</v>
      </c>
      <c r="AL299" s="10">
        <v>0.0030988524512543846</v>
      </c>
      <c r="AM299" s="10">
        <v>0.003073346393637575</v>
      </c>
      <c r="AN299" s="10">
        <v>0.0028282553526171078</v>
      </c>
      <c r="AO299" s="10">
        <v>0.0031004223992385665</v>
      </c>
      <c r="AP299" s="10">
        <v>0.0030640994304123822</v>
      </c>
      <c r="AQ299" s="10">
        <v>0.0030991652462259247</v>
      </c>
      <c r="AR299" s="10">
        <v>0.32266561584001036</v>
      </c>
      <c r="AS299" s="10">
        <v>0.33150497661610318</v>
      </c>
      <c r="AT299" s="10">
        <v>0.33982262581482336</v>
      </c>
      <c r="AU299" s="10">
        <v>0.34317575078959006</v>
      </c>
      <c r="AV299" s="10">
        <v>0.27076326369764842</v>
      </c>
      <c r="AW299" s="10">
        <v>0.35178819509089609</v>
      </c>
      <c r="AX299" s="10">
        <v>0.35739584671880104</v>
      </c>
      <c r="AY299" s="10">
        <v>0.39495871687022777</v>
      </c>
      <c r="AZ299" s="10">
        <v>0.46221553274193861</v>
      </c>
      <c r="BA299" s="10">
        <v>0.482793010833243</v>
      </c>
      <c r="BB299" s="10">
        <v>0.4363284729495005</v>
      </c>
      <c r="BC299" s="10">
        <v>0.51538741352310136</v>
      </c>
      <c r="BD299" s="10">
        <v>0</v>
      </c>
      <c r="BE299" s="10">
        <v>0.46892287563935753</v>
      </c>
      <c r="BF299" s="10">
        <v>0.47598885341619535</v>
      </c>
      <c r="BG299" s="10">
        <v>0.69943766269255514</v>
      </c>
    </row>
    <row r="300" x14ac:dyDescent="0.3">
      <c r="A300" s="36">
        <v>7.8499999999999801</v>
      </c>
      <c r="B300" s="36">
        <v>7.8999999999999799</v>
      </c>
      <c r="C300" s="37">
        <v>158</v>
      </c>
      <c r="D300" s="2">
        <v>137717726.26368949</v>
      </c>
      <c r="E300" s="2">
        <v>144212774.93574309</v>
      </c>
      <c r="F300" s="2">
        <v>138225778.2909629</v>
      </c>
      <c r="G300" s="2">
        <v>145967672.17591861</v>
      </c>
      <c r="H300" s="2">
        <v>106618175.6068138</v>
      </c>
      <c r="I300" s="2">
        <v>139980675.53113839</v>
      </c>
      <c r="J300" s="2">
        <v>144505731.63356209</v>
      </c>
      <c r="K300" s="2">
        <v>165709330.66126731</v>
      </c>
      <c r="L300" s="10">
        <v>688827.43883673567</v>
      </c>
      <c r="M300" s="10">
        <v>721313.94484631252</v>
      </c>
      <c r="N300" s="10">
        <v>691368.57995369297</v>
      </c>
      <c r="O300" s="10">
        <v>730091.47410247545</v>
      </c>
      <c r="P300" s="10">
        <v>533275.75780671602</v>
      </c>
      <c r="Q300" s="10">
        <v>700146.1092098559</v>
      </c>
      <c r="R300" s="10">
        <v>722779.23633291712</v>
      </c>
      <c r="S300" s="10">
        <v>828833.99927904457</v>
      </c>
      <c r="T300" s="10">
        <v>2033.1935708553069</v>
      </c>
      <c r="U300" s="10">
        <v>2129.0831237885759</v>
      </c>
      <c r="V300" s="10">
        <v>2040.6941892835721</v>
      </c>
      <c r="W300" s="10">
        <v>2154.991522678381</v>
      </c>
      <c r="X300" s="10">
        <v>1574.055824629532</v>
      </c>
      <c r="Y300" s="10">
        <v>2066.6025881733772</v>
      </c>
      <c r="Z300" s="10">
        <v>2133.408185570413</v>
      </c>
      <c r="AA300" s="10">
        <v>2446.4471994412852</v>
      </c>
      <c r="AB300" s="10">
        <v>10.16949348546453</v>
      </c>
      <c r="AC300" s="10">
        <v>10.64910752608378</v>
      </c>
      <c r="AD300" s="10">
        <v>10.207009583949491</v>
      </c>
      <c r="AE300" s="10">
        <v>10.77869444663353</v>
      </c>
      <c r="AF300" s="10">
        <v>7.8730085928776994</v>
      </c>
      <c r="AG300" s="10">
        <v>10.336596504499241</v>
      </c>
      <c r="AH300" s="10">
        <v>10.670740334806521</v>
      </c>
      <c r="AI300" s="10">
        <v>12.23647822513286</v>
      </c>
      <c r="AJ300" s="10">
        <v>0.0037174975428293884</v>
      </c>
      <c r="AK300" s="10">
        <v>0.0037625470440435078</v>
      </c>
      <c r="AL300" s="10">
        <v>0.0037564527771411578</v>
      </c>
      <c r="AM300" s="10">
        <v>0.0037289475904377398</v>
      </c>
      <c r="AN300" s="10">
        <v>0.0037983206602703835</v>
      </c>
      <c r="AO300" s="10">
        <v>0.0037216173515955539</v>
      </c>
      <c r="AP300" s="10">
        <v>0.0037787365185645862</v>
      </c>
      <c r="AQ300" s="10">
        <v>0.0038065209010658811</v>
      </c>
      <c r="AR300" s="10">
        <v>0.32638311338283976</v>
      </c>
      <c r="AS300" s="10">
        <v>0.33526752366014667</v>
      </c>
      <c r="AT300" s="10">
        <v>0.34357907859196452</v>
      </c>
      <c r="AU300" s="10">
        <v>0.3469046983800278</v>
      </c>
      <c r="AV300" s="10">
        <v>0.27456158435791878</v>
      </c>
      <c r="AW300" s="10">
        <v>0.35550981244249164</v>
      </c>
      <c r="AX300" s="10">
        <v>0.36117458323736562</v>
      </c>
      <c r="AY300" s="10">
        <v>0.39876523777129363</v>
      </c>
      <c r="AZ300" s="10">
        <v>0.29169089116253999</v>
      </c>
      <c r="BA300" s="10">
        <v>0.35260966636280244</v>
      </c>
      <c r="BB300" s="10">
        <v>0.29645604517480706</v>
      </c>
      <c r="BC300" s="10">
        <v>0.3690693106043923</v>
      </c>
      <c r="BD300" s="10">
        <v>0</v>
      </c>
      <c r="BE300" s="10">
        <v>0.31291568941639669</v>
      </c>
      <c r="BF300" s="10">
        <v>0.35535738452766163</v>
      </c>
      <c r="BG300" s="10">
        <v>0.5542315343339741</v>
      </c>
    </row>
    <row r="301" x14ac:dyDescent="0.3">
      <c r="A301" s="36">
        <v>7.8999999999999799</v>
      </c>
      <c r="B301" s="36">
        <v>7.9499999999999797</v>
      </c>
      <c r="C301" s="37">
        <v>159</v>
      </c>
      <c r="D301" s="2">
        <v>94778064.992787778</v>
      </c>
      <c r="E301" s="2">
        <v>95261110.935523003</v>
      </c>
      <c r="F301" s="2">
        <v>91792676.340165958</v>
      </c>
      <c r="G301" s="2">
        <v>97034926.642237857</v>
      </c>
      <c r="H301" s="2">
        <v>70892202.72756055</v>
      </c>
      <c r="I301" s="2">
        <v>93566492.046880811</v>
      </c>
      <c r="J301" s="2">
        <v>93578699.600625947</v>
      </c>
      <c r="K301" s="2">
        <v>108085270.42855871</v>
      </c>
      <c r="L301" s="10">
        <v>474054.67355655017</v>
      </c>
      <c r="M301" s="10">
        <v>476470.74088936183</v>
      </c>
      <c r="N301" s="10">
        <v>459122.55352154252</v>
      </c>
      <c r="O301" s="10">
        <v>485342.89528352651</v>
      </c>
      <c r="P301" s="10">
        <v>354583.94328134722</v>
      </c>
      <c r="Q301" s="10">
        <v>467994.70791570732</v>
      </c>
      <c r="R301" s="10">
        <v>468055.76685277268</v>
      </c>
      <c r="S301" s="10">
        <v>540613.77591092279</v>
      </c>
      <c r="T301" s="10">
        <v>2118.0077829479178</v>
      </c>
      <c r="U301" s="10">
        <v>2128.80242268141</v>
      </c>
      <c r="V301" s="10">
        <v>2051.293228247328</v>
      </c>
      <c r="W301" s="10">
        <v>2168.4419265330998</v>
      </c>
      <c r="X301" s="10">
        <v>1584.2298229946</v>
      </c>
      <c r="Y301" s="10">
        <v>2090.9327320990178</v>
      </c>
      <c r="Z301" s="10">
        <v>2091.2055346071188</v>
      </c>
      <c r="AA301" s="10">
        <v>2415.384234813594</v>
      </c>
      <c r="AB301" s="10">
        <v>10.593711616838901</v>
      </c>
      <c r="AC301" s="10">
        <v>10.647703533802069</v>
      </c>
      <c r="AD301" s="10">
        <v>10.260023157885181</v>
      </c>
      <c r="AE301" s="10">
        <v>10.84596978939388</v>
      </c>
      <c r="AF301" s="10">
        <v>7.9238962267841764</v>
      </c>
      <c r="AG301" s="10">
        <v>10.458289413476979</v>
      </c>
      <c r="AH301" s="10">
        <v>10.4596538990669</v>
      </c>
      <c r="AI301" s="10">
        <v>12.081109537690271</v>
      </c>
      <c r="AJ301" s="10">
        <v>0.0025584014003410794</v>
      </c>
      <c r="AK301" s="10">
        <v>0.0024853859966459694</v>
      </c>
      <c r="AL301" s="10">
        <v>0.0024945770479469212</v>
      </c>
      <c r="AM301" s="10">
        <v>0.0024788924184170886</v>
      </c>
      <c r="AN301" s="10">
        <v>0.00252556674075148</v>
      </c>
      <c r="AO301" s="10">
        <v>0.0024876196589874188</v>
      </c>
      <c r="AP301" s="10">
        <v>0.0024470257722188733</v>
      </c>
      <c r="AQ301" s="10">
        <v>0.002482834487001121</v>
      </c>
      <c r="AR301" s="10">
        <v>0.32894151478318084</v>
      </c>
      <c r="AS301" s="10">
        <v>0.33775290965679267</v>
      </c>
      <c r="AT301" s="10">
        <v>0.34607365563991144</v>
      </c>
      <c r="AU301" s="10">
        <v>0.34938359079844489</v>
      </c>
      <c r="AV301" s="10">
        <v>0.27708715109867027</v>
      </c>
      <c r="AW301" s="10">
        <v>0.35799743210147905</v>
      </c>
      <c r="AX301" s="10">
        <v>0.36362160900958451</v>
      </c>
      <c r="AY301" s="10">
        <v>0.40124807225829473</v>
      </c>
      <c r="AZ301" s="10">
        <v>0.33693214974601404</v>
      </c>
      <c r="BA301" s="10">
        <v>0.34374595894011661</v>
      </c>
      <c r="BB301" s="10">
        <v>0.29482048530677107</v>
      </c>
      <c r="BC301" s="10">
        <v>0.368767267891845</v>
      </c>
      <c r="BD301" s="10">
        <v>0</v>
      </c>
      <c r="BE301" s="10">
        <v>0.31984179425849946</v>
      </c>
      <c r="BF301" s="10">
        <v>0.32001399307974432</v>
      </c>
      <c r="BG301" s="10">
        <v>0.52464257379519563</v>
      </c>
    </row>
    <row r="302" x14ac:dyDescent="0.3">
      <c r="A302" s="36">
        <v>7.9499999999999797</v>
      </c>
      <c r="B302" s="36">
        <v>7.9999999999999796</v>
      </c>
      <c r="C302" s="37">
        <v>160</v>
      </c>
      <c r="D302" s="2">
        <v>88518141.921613187</v>
      </c>
      <c r="E302" s="2">
        <v>90252990.275569797</v>
      </c>
      <c r="F302" s="2">
        <v>87275339.158832118</v>
      </c>
      <c r="G302" s="2">
        <v>91766348.669002086</v>
      </c>
      <c r="H302" s="2">
        <v>67186149.558887765</v>
      </c>
      <c r="I302" s="2">
        <v>88788697.552264422</v>
      </c>
      <c r="J302" s="2">
        <v>89923580.049257249</v>
      </c>
      <c r="K302" s="2">
        <v>102837026.7180181</v>
      </c>
      <c r="L302" s="10">
        <v>442744.20326766418</v>
      </c>
      <c r="M302" s="10">
        <v>451421.45332723868</v>
      </c>
      <c r="N302" s="10">
        <v>436528.03438881878</v>
      </c>
      <c r="O302" s="10">
        <v>458990.86951258918</v>
      </c>
      <c r="P302" s="10">
        <v>336047.251007749</v>
      </c>
      <c r="Q302" s="10">
        <v>444097.45057416928</v>
      </c>
      <c r="R302" s="10">
        <v>449773.83098642947</v>
      </c>
      <c r="S302" s="10">
        <v>514363.45671380853</v>
      </c>
      <c r="T302" s="10">
        <v>2100.3073795825599</v>
      </c>
      <c r="U302" s="10">
        <v>2141.470859985237</v>
      </c>
      <c r="V302" s="10">
        <v>2070.8188729626831</v>
      </c>
      <c r="W302" s="10">
        <v>2177.3789544467518</v>
      </c>
      <c r="X302" s="10">
        <v>1594.1541774479431</v>
      </c>
      <c r="Y302" s="10">
        <v>2106.7269674241979</v>
      </c>
      <c r="Z302" s="10">
        <v>2133.6548042681288</v>
      </c>
      <c r="AA302" s="10">
        <v>2440.057613290739</v>
      </c>
      <c r="AB302" s="10">
        <v>10.505178906872491</v>
      </c>
      <c r="AC302" s="10">
        <v>10.711067687849679</v>
      </c>
      <c r="AD302" s="10">
        <v>10.357685239636091</v>
      </c>
      <c r="AE302" s="10">
        <v>10.89067042609177</v>
      </c>
      <c r="AF302" s="10">
        <v>7.9735352082404534</v>
      </c>
      <c r="AG302" s="10">
        <v>10.537287977878179</v>
      </c>
      <c r="AH302" s="10">
        <v>10.671973855940839</v>
      </c>
      <c r="AI302" s="10">
        <v>12.20451921460665</v>
      </c>
      <c r="AJ302" s="10">
        <v>0.0023894235260561465</v>
      </c>
      <c r="AK302" s="10">
        <v>0.0023547228872666777</v>
      </c>
      <c r="AL302" s="10">
        <v>0.0023718129441023784</v>
      </c>
      <c r="AM302" s="10">
        <v>0.0023442992523723949</v>
      </c>
      <c r="AN302" s="10">
        <v>0.0023935369227723892</v>
      </c>
      <c r="AO302" s="10">
        <v>0.0023605941047382061</v>
      </c>
      <c r="AP302" s="10">
        <v>0.0023514466310156708</v>
      </c>
      <c r="AQ302" s="10">
        <v>0.0023622767048995371</v>
      </c>
      <c r="AR302" s="10">
        <v>0.33133093830923699</v>
      </c>
      <c r="AS302" s="10">
        <v>0.34010763254405935</v>
      </c>
      <c r="AT302" s="10">
        <v>0.34844546858401382</v>
      </c>
      <c r="AU302" s="10">
        <v>0.35172789005081728</v>
      </c>
      <c r="AV302" s="10">
        <v>0.27948068802144266</v>
      </c>
      <c r="AW302" s="10">
        <v>0.36035802620621726</v>
      </c>
      <c r="AX302" s="10">
        <v>0.36597305564060018</v>
      </c>
      <c r="AY302" s="10">
        <v>0.40361034896319425</v>
      </c>
      <c r="AZ302" s="10">
        <v>0.31750580294868969</v>
      </c>
      <c r="BA302" s="10">
        <v>0.34332732070713856</v>
      </c>
      <c r="BB302" s="10">
        <v>0.2990079016559275</v>
      </c>
      <c r="BC302" s="10">
        <v>0.36585217744276455</v>
      </c>
      <c r="BD302" s="10">
        <v>0</v>
      </c>
      <c r="BE302" s="10">
        <v>0.32153275839155371</v>
      </c>
      <c r="BF302" s="10">
        <v>0.33842437227989119</v>
      </c>
      <c r="BG302" s="10">
        <v>0.53062837196649904</v>
      </c>
    </row>
    <row r="303" x14ac:dyDescent="0.3">
      <c r="A303" s="36">
        <v>7.9999999999999796</v>
      </c>
      <c r="B303" s="36">
        <v>8.0499999999999794</v>
      </c>
      <c r="C303" s="37">
        <v>161</v>
      </c>
      <c r="D303" s="2">
        <v>118712496.1794271</v>
      </c>
      <c r="E303" s="2">
        <v>119341012.5327443</v>
      </c>
      <c r="F303" s="2">
        <v>115286987.81760789</v>
      </c>
      <c r="G303" s="2">
        <v>121066995.2223019</v>
      </c>
      <c r="H303" s="2">
        <v>87260987.372775421</v>
      </c>
      <c r="I303" s="2">
        <v>117012970.50716551</v>
      </c>
      <c r="J303" s="2">
        <v>118795886.4367491</v>
      </c>
      <c r="K303" s="2">
        <v>135472572.25938919</v>
      </c>
      <c r="L303" s="10">
        <v>593768.33265907993</v>
      </c>
      <c r="M303" s="10">
        <v>596912.00429575483</v>
      </c>
      <c r="N303" s="10">
        <v>576634.85089459154</v>
      </c>
      <c r="O303" s="10">
        <v>605544.91065995162</v>
      </c>
      <c r="P303" s="10">
        <v>436456.25057201931</v>
      </c>
      <c r="Q303" s="10">
        <v>585267.75725878845</v>
      </c>
      <c r="R303" s="10">
        <v>594185.42854741262</v>
      </c>
      <c r="S303" s="10">
        <v>677597.77563698823</v>
      </c>
      <c r="T303" s="10">
        <v>2182.484933642977</v>
      </c>
      <c r="U303" s="10">
        <v>2194.0399722093462</v>
      </c>
      <c r="V303" s="10">
        <v>2119.5082409581678</v>
      </c>
      <c r="W303" s="10">
        <v>2225.771519745796</v>
      </c>
      <c r="X303" s="10">
        <v>1604.2606832901961</v>
      </c>
      <c r="Y303" s="10">
        <v>2151.2397884946181</v>
      </c>
      <c r="Z303" s="10">
        <v>2184.0180323990089</v>
      </c>
      <c r="AA303" s="10">
        <v>2490.612676790935</v>
      </c>
      <c r="AB303" s="10">
        <v>10.9162091760255</v>
      </c>
      <c r="AC303" s="10">
        <v>10.97400440571213</v>
      </c>
      <c r="AD303" s="10">
        <v>10.601216508738609</v>
      </c>
      <c r="AE303" s="10">
        <v>11.13271716704547</v>
      </c>
      <c r="AF303" s="10">
        <v>8.0240852624983834</v>
      </c>
      <c r="AG303" s="10">
        <v>10.75992927007194</v>
      </c>
      <c r="AH303" s="10">
        <v>10.923877328254351</v>
      </c>
      <c r="AI303" s="10">
        <v>12.45738219641621</v>
      </c>
      <c r="AJ303" s="10">
        <v>0.0032044779188786219</v>
      </c>
      <c r="AK303" s="10">
        <v>0.0031136365979942409</v>
      </c>
      <c r="AL303" s="10">
        <v>0.0031330633902750525</v>
      </c>
      <c r="AM303" s="10">
        <v>0.0030928250987770395</v>
      </c>
      <c r="AN303" s="10">
        <v>0.003108712086726269</v>
      </c>
      <c r="AO303" s="10">
        <v>0.0031109829963946343</v>
      </c>
      <c r="AP303" s="10">
        <v>0.0031064397879532733</v>
      </c>
      <c r="AQ303" s="10">
        <v>0.0031119501585619345</v>
      </c>
      <c r="AR303" s="10">
        <v>0.33453541622811561</v>
      </c>
      <c r="AS303" s="10">
        <v>0.34322126914205359</v>
      </c>
      <c r="AT303" s="10">
        <v>0.35157853197428884</v>
      </c>
      <c r="AU303" s="10">
        <v>0.35482071514959435</v>
      </c>
      <c r="AV303" s="10">
        <v>0.28258940010816891</v>
      </c>
      <c r="AW303" s="10">
        <v>0.36346900920261188</v>
      </c>
      <c r="AX303" s="10">
        <v>0.36907949542855345</v>
      </c>
      <c r="AY303" s="10">
        <v>0.40672229912175617</v>
      </c>
      <c r="AZ303" s="10">
        <v>0.3604303567216367</v>
      </c>
      <c r="BA303" s="10">
        <v>0.36763307551087299</v>
      </c>
      <c r="BB303" s="10">
        <v>0.32117445938477096</v>
      </c>
      <c r="BC303" s="10">
        <v>0.38741262123368569</v>
      </c>
      <c r="BD303" s="10">
        <v>0</v>
      </c>
      <c r="BE303" s="10">
        <v>0.34095400510758389</v>
      </c>
      <c r="BF303" s="10">
        <v>0.3613859986394361</v>
      </c>
      <c r="BG303" s="10">
        <v>0.55249873211559963</v>
      </c>
    </row>
    <row r="304" x14ac:dyDescent="0.3">
      <c r="A304" s="36">
        <v>8.0499999999999794</v>
      </c>
      <c r="B304" s="36">
        <v>8.0999999999999801</v>
      </c>
      <c r="C304" s="37">
        <v>162</v>
      </c>
      <c r="D304" s="2">
        <v>102519709.4531668</v>
      </c>
      <c r="E304" s="2">
        <v>110380576.64748409</v>
      </c>
      <c r="F304" s="2">
        <v>106663212.04744869</v>
      </c>
      <c r="G304" s="2">
        <v>112030814.0446116</v>
      </c>
      <c r="H304" s="2">
        <v>80502390.633067846</v>
      </c>
      <c r="I304" s="2">
        <v>108313449.4445762</v>
      </c>
      <c r="J304" s="2">
        <v>110195289.34014221</v>
      </c>
      <c r="K304" s="2">
        <v>128602401.0116252</v>
      </c>
      <c r="L304" s="10">
        <v>512776.32014993788</v>
      </c>
      <c r="M304" s="10">
        <v>552094.28714954969</v>
      </c>
      <c r="N304" s="10">
        <v>533501.01810470701</v>
      </c>
      <c r="O304" s="10">
        <v>560348.33570651931</v>
      </c>
      <c r="P304" s="10">
        <v>402651.54722229112</v>
      </c>
      <c r="Q304" s="10">
        <v>541755.06666167662</v>
      </c>
      <c r="R304" s="10">
        <v>551167.52931794769</v>
      </c>
      <c r="S304" s="10">
        <v>643235.00627274567</v>
      </c>
      <c r="T304" s="10">
        <v>2056.2660862225512</v>
      </c>
      <c r="U304" s="10">
        <v>2213.933667472947</v>
      </c>
      <c r="V304" s="10">
        <v>2139.373460484951</v>
      </c>
      <c r="W304" s="10">
        <v>2247.032934063041</v>
      </c>
      <c r="X304" s="10">
        <v>1614.6586505323351</v>
      </c>
      <c r="Y304" s="10">
        <v>2172.4727270750468</v>
      </c>
      <c r="Z304" s="10">
        <v>2210.217308849546</v>
      </c>
      <c r="AA304" s="10">
        <v>2579.413824107643</v>
      </c>
      <c r="AB304" s="10">
        <v>10.284896070876879</v>
      </c>
      <c r="AC304" s="10">
        <v>11.073507378417229</v>
      </c>
      <c r="AD304" s="10">
        <v>10.700577053381661</v>
      </c>
      <c r="AE304" s="10">
        <v>11.239061106693111</v>
      </c>
      <c r="AF304" s="10">
        <v>8.0760931291603431</v>
      </c>
      <c r="AG304" s="10">
        <v>10.866130781657541</v>
      </c>
      <c r="AH304" s="10">
        <v>11.054919140999971</v>
      </c>
      <c r="AI304" s="10">
        <v>12.901541917400939</v>
      </c>
      <c r="AJ304" s="10">
        <v>0.0027673762726375716</v>
      </c>
      <c r="AK304" s="10">
        <v>0.0028798566047277003</v>
      </c>
      <c r="AL304" s="10">
        <v>0.0028987018490213897</v>
      </c>
      <c r="AM304" s="10">
        <v>0.0028619832587516831</v>
      </c>
      <c r="AN304" s="10">
        <v>0.0028679340253426459</v>
      </c>
      <c r="AO304" s="10">
        <v>0.0028796918669994104</v>
      </c>
      <c r="AP304" s="10">
        <v>0.0028815394330467909</v>
      </c>
      <c r="AQ304" s="10">
        <v>0.0029541349628565542</v>
      </c>
      <c r="AR304" s="10">
        <v>0.33730279250075318</v>
      </c>
      <c r="AS304" s="10">
        <v>0.34610112574678131</v>
      </c>
      <c r="AT304" s="10">
        <v>0.35447723382331026</v>
      </c>
      <c r="AU304" s="10">
        <v>0.35768269840834604</v>
      </c>
      <c r="AV304" s="10">
        <v>0.28545733413351154</v>
      </c>
      <c r="AW304" s="10">
        <v>0.36634870106961132</v>
      </c>
      <c r="AX304" s="10">
        <v>0.37196103486160026</v>
      </c>
      <c r="AY304" s="10">
        <v>0.40967643408461274</v>
      </c>
      <c r="AZ304" s="10">
        <v>0.27349894390657914</v>
      </c>
      <c r="BA304" s="10">
        <v>0.37114656818828973</v>
      </c>
      <c r="BB304" s="10">
        <v>0.32496949728639257</v>
      </c>
      <c r="BC304" s="10">
        <v>0.39164580285883921</v>
      </c>
      <c r="BD304" s="10">
        <v>0</v>
      </c>
      <c r="BE304" s="10">
        <v>0.34546873195694205</v>
      </c>
      <c r="BF304" s="10">
        <v>0.36884493085945014</v>
      </c>
      <c r="BG304" s="10">
        <v>0.59749791279862174</v>
      </c>
    </row>
    <row r="305" x14ac:dyDescent="0.3">
      <c r="A305" s="36">
        <v>8.0999999999999801</v>
      </c>
      <c r="B305" s="36">
        <v>8.1499999999999808</v>
      </c>
      <c r="C305" s="37">
        <v>163</v>
      </c>
      <c r="D305" s="2">
        <v>66040663.741247237</v>
      </c>
      <c r="E305" s="2">
        <v>66977791.665017091</v>
      </c>
      <c r="F305" s="2">
        <v>65009822.282263987</v>
      </c>
      <c r="G305" s="2">
        <v>68242931.501693845</v>
      </c>
      <c r="H305" s="2">
        <v>47874210.028926156</v>
      </c>
      <c r="I305" s="2">
        <v>66274962.118940741</v>
      </c>
      <c r="J305" s="2">
        <v>67356424.893551216</v>
      </c>
      <c r="K305" s="2">
        <v>78959032.907491609</v>
      </c>
      <c r="L305" s="10">
        <v>330317.83560570888</v>
      </c>
      <c r="M305" s="10">
        <v>335005.10023827181</v>
      </c>
      <c r="N305" s="10">
        <v>325161.84079441952</v>
      </c>
      <c r="O305" s="10">
        <v>341332.9932198897</v>
      </c>
      <c r="P305" s="10">
        <v>239454.0657563257</v>
      </c>
      <c r="Q305" s="10">
        <v>331489.73377603729</v>
      </c>
      <c r="R305" s="10">
        <v>336898.92294465512</v>
      </c>
      <c r="S305" s="10">
        <v>394932.08235629398</v>
      </c>
      <c r="T305" s="10">
        <v>2240.1496585535451</v>
      </c>
      <c r="U305" s="10">
        <v>2271.937752123883</v>
      </c>
      <c r="V305" s="10">
        <v>2205.1827304285948</v>
      </c>
      <c r="W305" s="10">
        <v>2314.8522598317122</v>
      </c>
      <c r="X305" s="10">
        <v>1623.9296998893881</v>
      </c>
      <c r="Y305" s="10">
        <v>2248.097238136424</v>
      </c>
      <c r="Z305" s="10">
        <v>2284.7812798773448</v>
      </c>
      <c r="AA305" s="10">
        <v>2678.3505886686121</v>
      </c>
      <c r="AB305" s="10">
        <v>11.204632793296931</v>
      </c>
      <c r="AC305" s="10">
        <v>11.36362838285258</v>
      </c>
      <c r="AD305" s="10">
        <v>11.029737518754141</v>
      </c>
      <c r="AE305" s="10">
        <v>11.578275336700219</v>
      </c>
      <c r="AF305" s="10">
        <v>8.1224644522805072</v>
      </c>
      <c r="AG305" s="10">
        <v>11.244384472601769</v>
      </c>
      <c r="AH305" s="10">
        <v>11.42786829276154</v>
      </c>
      <c r="AI305" s="10">
        <v>13.396397300133851</v>
      </c>
      <c r="AJ305" s="10">
        <v>0.0017826754176498364</v>
      </c>
      <c r="AK305" s="10">
        <v>0.0017474671863020371</v>
      </c>
      <c r="AL305" s="10">
        <v>0.0017667205818846143</v>
      </c>
      <c r="AM305" s="10">
        <v>0.0017433607811526881</v>
      </c>
      <c r="AN305" s="10">
        <v>0.0017055403547476628</v>
      </c>
      <c r="AO305" s="10">
        <v>0.0017620292805582379</v>
      </c>
      <c r="AP305" s="10">
        <v>0.001761329323259181</v>
      </c>
      <c r="AQ305" s="10">
        <v>0.0018137735991746893</v>
      </c>
      <c r="AR305" s="10">
        <v>0.33908546791840299</v>
      </c>
      <c r="AS305" s="10">
        <v>0.34784859293308334</v>
      </c>
      <c r="AT305" s="10">
        <v>0.35624395440519485</v>
      </c>
      <c r="AU305" s="10">
        <v>0.35942605918949871</v>
      </c>
      <c r="AV305" s="10">
        <v>0.28716287448825922</v>
      </c>
      <c r="AW305" s="10">
        <v>0.36811073035016956</v>
      </c>
      <c r="AX305" s="10">
        <v>0.37372236418485943</v>
      </c>
      <c r="AY305" s="10">
        <v>0.41149020768378741</v>
      </c>
      <c r="AZ305" s="10">
        <v>0.37946221360821841</v>
      </c>
      <c r="BA305" s="10">
        <v>0.39903701020963744</v>
      </c>
      <c r="BB305" s="10">
        <v>0.35792992183023586</v>
      </c>
      <c r="BC305" s="10">
        <v>0.42546334363450966</v>
      </c>
      <c r="BD305" s="10">
        <v>0</v>
      </c>
      <c r="BE305" s="10">
        <v>0.38435625525510786</v>
      </c>
      <c r="BF305" s="10">
        <v>0.40694592877571623</v>
      </c>
      <c r="BG305" s="10">
        <v>0.64930205343928704</v>
      </c>
    </row>
    <row r="306" x14ac:dyDescent="0.3">
      <c r="A306" s="36">
        <v>8.1499999999999808</v>
      </c>
      <c r="B306" s="36">
        <v>8.1999999999999815</v>
      </c>
      <c r="C306" s="37">
        <v>164</v>
      </c>
      <c r="D306" s="2">
        <v>93705416.882356584</v>
      </c>
      <c r="E306" s="2">
        <v>96185176.700220451</v>
      </c>
      <c r="F306" s="2">
        <v>92702734.120830387</v>
      </c>
      <c r="G306" s="2">
        <v>97790404.971323192</v>
      </c>
      <c r="H306" s="2">
        <v>72105527.975611374</v>
      </c>
      <c r="I306" s="2">
        <v>94307962.391933128</v>
      </c>
      <c r="J306" s="2">
        <v>95536716.086881667</v>
      </c>
      <c r="K306" s="2">
        <v>111177813.10190091</v>
      </c>
      <c r="L306" s="10">
        <v>468689.57299377548</v>
      </c>
      <c r="M306" s="10">
        <v>481092.67207630642</v>
      </c>
      <c r="N306" s="10">
        <v>463674.42049797118</v>
      </c>
      <c r="O306" s="10">
        <v>489121.59695569967</v>
      </c>
      <c r="P306" s="10">
        <v>360652.67347146472</v>
      </c>
      <c r="Q306" s="10">
        <v>471703.34537736449</v>
      </c>
      <c r="R306" s="10">
        <v>477849.24455545557</v>
      </c>
      <c r="S306" s="10">
        <v>556081.85185847979</v>
      </c>
      <c r="T306" s="10">
        <v>2124.053716266159</v>
      </c>
      <c r="U306" s="10">
        <v>2180.2633061898018</v>
      </c>
      <c r="V306" s="10">
        <v>2101.3255526581838</v>
      </c>
      <c r="W306" s="10">
        <v>2216.6495812647199</v>
      </c>
      <c r="X306" s="10">
        <v>1634.441420309907</v>
      </c>
      <c r="Y306" s="10">
        <v>2137.7118277331019</v>
      </c>
      <c r="Z306" s="10">
        <v>2165.5644208804961</v>
      </c>
      <c r="AA306" s="10">
        <v>2520.106680512516</v>
      </c>
      <c r="AB306" s="10">
        <v>10.62395176729715</v>
      </c>
      <c r="AC306" s="10">
        <v>10.905097186377271</v>
      </c>
      <c r="AD306" s="10">
        <v>10.51027153779955</v>
      </c>
      <c r="AE306" s="10">
        <v>11.087091656868839</v>
      </c>
      <c r="AF306" s="10">
        <v>8.1750412820865002</v>
      </c>
      <c r="AG306" s="10">
        <v>10.69226600829113</v>
      </c>
      <c r="AH306" s="10">
        <v>10.83157727143198</v>
      </c>
      <c r="AI306" s="10">
        <v>12.604903358693299</v>
      </c>
      <c r="AJ306" s="10">
        <v>0.0025294467637591951</v>
      </c>
      <c r="AK306" s="10">
        <v>0.0025094951014947831</v>
      </c>
      <c r="AL306" s="10">
        <v>0.0025193089692990998</v>
      </c>
      <c r="AM306" s="10">
        <v>0.0024981921650861698</v>
      </c>
      <c r="AN306" s="10">
        <v>0.0025687920007136716</v>
      </c>
      <c r="AO306" s="10">
        <v>0.002507332872196098</v>
      </c>
      <c r="AP306" s="10">
        <v>0.0024982267060290834</v>
      </c>
      <c r="AQ306" s="10">
        <v>0.0025538735062074591</v>
      </c>
      <c r="AR306" s="10">
        <v>0.34161491468216221</v>
      </c>
      <c r="AS306" s="10">
        <v>0.35035808803457813</v>
      </c>
      <c r="AT306" s="10">
        <v>0.35876326337449393</v>
      </c>
      <c r="AU306" s="10">
        <v>0.36192425135458489</v>
      </c>
      <c r="AV306" s="10">
        <v>0.28973166648897292</v>
      </c>
      <c r="AW306" s="10">
        <v>0.37061806322236568</v>
      </c>
      <c r="AX306" s="10">
        <v>0.3762205908908885</v>
      </c>
      <c r="AY306" s="10">
        <v>0.41404408118999486</v>
      </c>
      <c r="AZ306" s="10">
        <v>0.29955940290806904</v>
      </c>
      <c r="BA306" s="10">
        <v>0.33395010619371179</v>
      </c>
      <c r="BB306" s="10">
        <v>0.28565363465871441</v>
      </c>
      <c r="BC306" s="10">
        <v>0.35621231432351963</v>
      </c>
      <c r="BD306" s="10">
        <v>0</v>
      </c>
      <c r="BE306" s="10">
        <v>0.30791584278852224</v>
      </c>
      <c r="BF306" s="10">
        <v>0.32495688984061721</v>
      </c>
      <c r="BG306" s="10">
        <v>0.54187641673610853</v>
      </c>
    </row>
    <row r="307" x14ac:dyDescent="0.3">
      <c r="A307" s="36">
        <v>8.1999999999999815</v>
      </c>
      <c r="B307" s="36">
        <v>8.2499999999999822</v>
      </c>
      <c r="C307" s="37">
        <v>165</v>
      </c>
      <c r="D307" s="2">
        <v>87609576.728496909</v>
      </c>
      <c r="E307" s="2">
        <v>90249241.572731689</v>
      </c>
      <c r="F307" s="2">
        <v>87703137.009212583</v>
      </c>
      <c r="G307" s="2">
        <v>91434705.607863441</v>
      </c>
      <c r="H307" s="2">
        <v>63499926.087777942</v>
      </c>
      <c r="I307" s="2">
        <v>88888601.044344336</v>
      </c>
      <c r="J307" s="2">
        <v>90196592.26634641</v>
      </c>
      <c r="K307" s="2">
        <v>102682044.052101</v>
      </c>
      <c r="L307" s="10">
        <v>438199.80181717721</v>
      </c>
      <c r="M307" s="10">
        <v>451402.70331266179</v>
      </c>
      <c r="N307" s="10">
        <v>438667.76545766619</v>
      </c>
      <c r="O307" s="10">
        <v>457332.07912583312</v>
      </c>
      <c r="P307" s="10">
        <v>317609.74160737841</v>
      </c>
      <c r="Q307" s="10">
        <v>444597.14127083751</v>
      </c>
      <c r="R307" s="10">
        <v>451139.36548493401</v>
      </c>
      <c r="S307" s="10">
        <v>513588.27463867492</v>
      </c>
      <c r="T307" s="10">
        <v>2268.9090380222628</v>
      </c>
      <c r="U307" s="10">
        <v>2337.2709642645782</v>
      </c>
      <c r="V307" s="10">
        <v>2271.3320581353901</v>
      </c>
      <c r="W307" s="10">
        <v>2367.9720606971769</v>
      </c>
      <c r="X307" s="10">
        <v>1644.5183459885541</v>
      </c>
      <c r="Y307" s="10">
        <v>2302.0331545679892</v>
      </c>
      <c r="Z307" s="10">
        <v>2335.9074547994728</v>
      </c>
      <c r="AA307" s="10">
        <v>2659.2551464368812</v>
      </c>
      <c r="AB307" s="10">
        <v>11.348479560444691</v>
      </c>
      <c r="AC307" s="10">
        <v>11.69040773370887</v>
      </c>
      <c r="AD307" s="10">
        <v>11.36059886261484</v>
      </c>
      <c r="AE307" s="10">
        <v>11.843966452683469</v>
      </c>
      <c r="AF307" s="10">
        <v>8.2254433842333228</v>
      </c>
      <c r="AG307" s="10">
        <v>11.514157581589441</v>
      </c>
      <c r="AH307" s="10">
        <v>11.68358782200861</v>
      </c>
      <c r="AI307" s="10">
        <v>13.30088697678773</v>
      </c>
      <c r="AJ307" s="10">
        <v>0.0023648980785008844</v>
      </c>
      <c r="AK307" s="10">
        <v>0.0023546250826804419</v>
      </c>
      <c r="AL307" s="10">
        <v>0.0023834388683184387</v>
      </c>
      <c r="AM307" s="10">
        <v>0.002335826968233836</v>
      </c>
      <c r="AN307" s="10">
        <v>0.0022622135467250952</v>
      </c>
      <c r="AO307" s="10">
        <v>0.0023632502040047574</v>
      </c>
      <c r="AP307" s="10">
        <v>0.002358585733548608</v>
      </c>
      <c r="AQ307" s="10">
        <v>0.002358716586982446</v>
      </c>
      <c r="AR307" s="10">
        <v>0.34397981276066308</v>
      </c>
      <c r="AS307" s="10">
        <v>0.35271271311725855</v>
      </c>
      <c r="AT307" s="10">
        <v>0.36114670224281237</v>
      </c>
      <c r="AU307" s="10">
        <v>0.3642600783228187</v>
      </c>
      <c r="AV307" s="10">
        <v>0.29199388003569804</v>
      </c>
      <c r="AW307" s="10">
        <v>0.37298131342637042</v>
      </c>
      <c r="AX307" s="10">
        <v>0.37857917662443713</v>
      </c>
      <c r="AY307" s="10">
        <v>0.41640279777697731</v>
      </c>
      <c r="AZ307" s="10">
        <v>0.3796799795859831</v>
      </c>
      <c r="BA307" s="10">
        <v>0.42124955307786216</v>
      </c>
      <c r="BB307" s="10">
        <v>0.38115337154846096</v>
      </c>
      <c r="BC307" s="10">
        <v>0.43991829977046537</v>
      </c>
      <c r="BD307" s="10">
        <v>-1.1102230246251565e-16</v>
      </c>
      <c r="BE307" s="10">
        <v>0.39982211824106417</v>
      </c>
      <c r="BF307" s="10">
        <v>0.42042042917758393</v>
      </c>
      <c r="BG307" s="10">
        <v>0.6170419460041634</v>
      </c>
    </row>
    <row r="308" x14ac:dyDescent="0.3">
      <c r="A308" s="36">
        <v>8.2499999999999822</v>
      </c>
      <c r="B308" s="36">
        <v>8.2999999999999829</v>
      </c>
      <c r="C308" s="37">
        <v>166</v>
      </c>
      <c r="D308" s="2">
        <v>88844162.626798362</v>
      </c>
      <c r="E308" s="2">
        <v>90123332.838172913</v>
      </c>
      <c r="F308" s="2">
        <v>87840984.557937264</v>
      </c>
      <c r="G308" s="2">
        <v>91311100.055906147</v>
      </c>
      <c r="H308" s="2">
        <v>67890345.685640499</v>
      </c>
      <c r="I308" s="2">
        <v>89028751.775670499</v>
      </c>
      <c r="J308" s="2">
        <v>89907799.160550669</v>
      </c>
      <c r="K308" s="2">
        <v>104013945.5614446</v>
      </c>
      <c r="L308" s="10">
        <v>444374.87212528428</v>
      </c>
      <c r="M308" s="10">
        <v>450772.94130956841</v>
      </c>
      <c r="N308" s="10">
        <v>439357.24223392468</v>
      </c>
      <c r="O308" s="10">
        <v>456713.837029549</v>
      </c>
      <c r="P308" s="10">
        <v>339569.45274306572</v>
      </c>
      <c r="Q308" s="10">
        <v>445298.13795390539</v>
      </c>
      <c r="R308" s="10">
        <v>449694.89917826478</v>
      </c>
      <c r="S308" s="10">
        <v>520250.09175078192</v>
      </c>
      <c r="T308" s="10">
        <v>2164.3343668988841</v>
      </c>
      <c r="U308" s="10">
        <v>2195.4962571991041</v>
      </c>
      <c r="V308" s="10">
        <v>2139.8959265291342</v>
      </c>
      <c r="W308" s="10">
        <v>2224.4314774005102</v>
      </c>
      <c r="X308" s="10">
        <v>1653.878026464238</v>
      </c>
      <c r="Y308" s="10">
        <v>2168.8311467305398</v>
      </c>
      <c r="Z308" s="10">
        <v>2190.2456371030889</v>
      </c>
      <c r="AA308" s="10">
        <v>2533.885742848795</v>
      </c>
      <c r="AB308" s="10">
        <v>10.825424868565831</v>
      </c>
      <c r="AC308" s="10">
        <v>10.98128835591177</v>
      </c>
      <c r="AD308" s="10">
        <v>10.7031902895776</v>
      </c>
      <c r="AE308" s="10">
        <v>11.126014631637149</v>
      </c>
      <c r="AF308" s="10">
        <v>8.2722580166362043</v>
      </c>
      <c r="AG308" s="10">
        <v>10.847916565302979</v>
      </c>
      <c r="AH308" s="10">
        <v>10.955026150666541</v>
      </c>
      <c r="AI308" s="10">
        <v>12.673822563767139</v>
      </c>
      <c r="AJ308" s="10">
        <v>0.0023982239993381176</v>
      </c>
      <c r="AK308" s="10">
        <v>0.0023513400925868496</v>
      </c>
      <c r="AL308" s="10">
        <v>0.0023871850422494613</v>
      </c>
      <c r="AM308" s="10">
        <v>0.0023326692921658066</v>
      </c>
      <c r="AN308" s="10">
        <v>0.0024186242278393159</v>
      </c>
      <c r="AO308" s="10">
        <v>0.0023669763425704072</v>
      </c>
      <c r="AP308" s="10">
        <v>0.0023510339704258323</v>
      </c>
      <c r="AQ308" s="10">
        <v>0.0023893117919310505</v>
      </c>
      <c r="AR308" s="10">
        <v>0.34637803676000123</v>
      </c>
      <c r="AS308" s="10">
        <v>0.35506405320984541</v>
      </c>
      <c r="AT308" s="10">
        <v>0.36353388728506181</v>
      </c>
      <c r="AU308" s="10">
        <v>0.3665927476149845</v>
      </c>
      <c r="AV308" s="10">
        <v>0.29441250426353738</v>
      </c>
      <c r="AW308" s="10">
        <v>0.3753482897689408</v>
      </c>
      <c r="AX308" s="10">
        <v>0.38093021059486298</v>
      </c>
      <c r="AY308" s="10">
        <v>0.41879210956890833</v>
      </c>
      <c r="AZ308" s="10">
        <v>0.30864207170460478</v>
      </c>
      <c r="BA308" s="10">
        <v>0.32748378179542703</v>
      </c>
      <c r="BB308" s="10">
        <v>0.29386562508719893</v>
      </c>
      <c r="BC308" s="10">
        <v>0.34497915916812572</v>
      </c>
      <c r="BD308" s="10">
        <v>0</v>
      </c>
      <c r="BE308" s="10">
        <v>0.3113610024598974</v>
      </c>
      <c r="BF308" s="10">
        <v>0.3243090494318559</v>
      </c>
      <c r="BG308" s="10">
        <v>0.53208743468579223</v>
      </c>
    </row>
    <row r="309" x14ac:dyDescent="0.3">
      <c r="A309" s="36">
        <v>8.2999999999999829</v>
      </c>
      <c r="B309" s="36">
        <v>8.3499999999999837</v>
      </c>
      <c r="C309" s="37">
        <v>167</v>
      </c>
      <c r="D309" s="2">
        <v>89680531.419027478</v>
      </c>
      <c r="E309" s="2">
        <v>91316584.805138543</v>
      </c>
      <c r="F309" s="2">
        <v>89152208.857012749</v>
      </c>
      <c r="G309" s="2">
        <v>92594717.039128169</v>
      </c>
      <c r="H309" s="2">
        <v>66120815.232582107</v>
      </c>
      <c r="I309" s="2">
        <v>90430341.09100236</v>
      </c>
      <c r="J309" s="2">
        <v>90761396.805281892</v>
      </c>
      <c r="K309" s="2">
        <v>104090913.07977059</v>
      </c>
      <c r="L309" s="10">
        <v>448558.16638016532</v>
      </c>
      <c r="M309" s="10">
        <v>456741.2702864646</v>
      </c>
      <c r="N309" s="10">
        <v>445915.63743966079</v>
      </c>
      <c r="O309" s="10">
        <v>463134.14778393361</v>
      </c>
      <c r="P309" s="10">
        <v>330718.73204796808</v>
      </c>
      <c r="Q309" s="10">
        <v>452308.51493712992</v>
      </c>
      <c r="R309" s="10">
        <v>453964.36757110961</v>
      </c>
      <c r="S309" s="10">
        <v>520635.06280687248</v>
      </c>
      <c r="T309" s="10">
        <v>2257.5452199343572</v>
      </c>
      <c r="U309" s="10">
        <v>2298.7299056507582</v>
      </c>
      <c r="V309" s="10">
        <v>2244.2456547379052</v>
      </c>
      <c r="W309" s="10">
        <v>2330.904573548356</v>
      </c>
      <c r="X309" s="10">
        <v>1664.4719651472519</v>
      </c>
      <c r="Y309" s="10">
        <v>2276.420322635503</v>
      </c>
      <c r="Z309" s="10">
        <v>2284.7540516341819</v>
      </c>
      <c r="AA309" s="10">
        <v>2620.3005216802399</v>
      </c>
      <c r="AB309" s="10">
        <v>11.291640764733589</v>
      </c>
      <c r="AC309" s="10">
        <v>11.497635609050191</v>
      </c>
      <c r="AD309" s="10">
        <v>11.225119876824261</v>
      </c>
      <c r="AE309" s="10">
        <v>11.658564740576001</v>
      </c>
      <c r="AF309" s="10">
        <v>8.3252460803241117</v>
      </c>
      <c r="AG309" s="10">
        <v>11.386049008350071</v>
      </c>
      <c r="AH309" s="10">
        <v>11.427732104330961</v>
      </c>
      <c r="AI309" s="10">
        <v>13.10604630427629</v>
      </c>
      <c r="AJ309" s="10">
        <v>0.0024208006059548847</v>
      </c>
      <c r="AK309" s="10">
        <v>0.0023824723321759296</v>
      </c>
      <c r="AL309" s="10">
        <v>0.0024228191491477338</v>
      </c>
      <c r="AM309" s="10">
        <v>0.002365461076711511</v>
      </c>
      <c r="AN309" s="10">
        <v>0.0023555839062377169</v>
      </c>
      <c r="AO309" s="10">
        <v>0.0024042399083873162</v>
      </c>
      <c r="AP309" s="10">
        <v>0.0023733550268700558</v>
      </c>
      <c r="AQ309" s="10">
        <v>0.0023910798183061615</v>
      </c>
      <c r="AR309" s="10">
        <v>0.34879883736595613</v>
      </c>
      <c r="AS309" s="10">
        <v>0.35744652554202133</v>
      </c>
      <c r="AT309" s="10">
        <v>0.36595670643420952</v>
      </c>
      <c r="AU309" s="10">
        <v>0.36895820869169599</v>
      </c>
      <c r="AV309" s="10">
        <v>0.29676808816977507</v>
      </c>
      <c r="AW309" s="10">
        <v>0.37775252967732814</v>
      </c>
      <c r="AX309" s="10">
        <v>0.38330356562173307</v>
      </c>
      <c r="AY309" s="10">
        <v>0.4211831893872145</v>
      </c>
      <c r="AZ309" s="10">
        <v>0.35631315348386594</v>
      </c>
      <c r="BA309" s="10">
        <v>0.38105654753241458</v>
      </c>
      <c r="BB309" s="10">
        <v>0.3483228926234041</v>
      </c>
      <c r="BC309" s="10">
        <v>0.40038680275527838</v>
      </c>
      <c r="BD309" s="10">
        <v>-1.1102230246251565e-16</v>
      </c>
      <c r="BE309" s="10">
        <v>0.36765314784626746</v>
      </c>
      <c r="BF309" s="10">
        <v>0.37265997834457631</v>
      </c>
      <c r="BG309" s="10">
        <v>0.57425332270371188</v>
      </c>
    </row>
    <row r="310" x14ac:dyDescent="0.3">
      <c r="A310" s="36">
        <v>8.3499999999999837</v>
      </c>
      <c r="B310" s="36">
        <v>8.3999999999999844</v>
      </c>
      <c r="C310" s="37">
        <v>168</v>
      </c>
      <c r="D310" s="2">
        <v>68502569.631138504</v>
      </c>
      <c r="E310" s="2">
        <v>69239950.37878646</v>
      </c>
      <c r="F310" s="2">
        <v>67563579.757112056</v>
      </c>
      <c r="G310" s="2">
        <v>70407250.797084227</v>
      </c>
      <c r="H310" s="2">
        <v>48679417.207936563</v>
      </c>
      <c r="I310" s="2">
        <v>68730880.175409839</v>
      </c>
      <c r="J310" s="2">
        <v>69607755.390115887</v>
      </c>
      <c r="K310" s="2">
        <v>79062290.922916129</v>
      </c>
      <c r="L310" s="10">
        <v>342631.63408902002</v>
      </c>
      <c r="M310" s="10">
        <v>346319.81647214561</v>
      </c>
      <c r="N310" s="10">
        <v>337935.05647648498</v>
      </c>
      <c r="O310" s="10">
        <v>352158.34270477848</v>
      </c>
      <c r="P310" s="10">
        <v>243481.49790974861</v>
      </c>
      <c r="Q310" s="10">
        <v>343773.58270911791</v>
      </c>
      <c r="R310" s="10">
        <v>348159.47931598511</v>
      </c>
      <c r="S310" s="10">
        <v>395448.5514865499</v>
      </c>
      <c r="T310" s="10">
        <v>2355.1329850168709</v>
      </c>
      <c r="U310" s="10">
        <v>2380.4842927218701</v>
      </c>
      <c r="V310" s="10">
        <v>2322.850312456932</v>
      </c>
      <c r="W310" s="10">
        <v>2420.6163305908181</v>
      </c>
      <c r="X310" s="10">
        <v>1673.608767892053</v>
      </c>
      <c r="Y310" s="10">
        <v>2362.982350325879</v>
      </c>
      <c r="Z310" s="10">
        <v>2393.1295076225779</v>
      </c>
      <c r="AA310" s="10">
        <v>2718.1784599642192</v>
      </c>
      <c r="AB310" s="10">
        <v>11.779748810860349</v>
      </c>
      <c r="AC310" s="10">
        <v>11.906549309469799</v>
      </c>
      <c r="AD310" s="10">
        <v>11.618279468738841</v>
      </c>
      <c r="AE310" s="10">
        <v>12.10727908921969</v>
      </c>
      <c r="AF310" s="10">
        <v>8.3709459375945325</v>
      </c>
      <c r="AG310" s="10">
        <v>11.819009248488729</v>
      </c>
      <c r="AH310" s="10">
        <v>11.96979731123333</v>
      </c>
      <c r="AI310" s="10">
        <v>13.595605719581201</v>
      </c>
      <c r="AJ310" s="10">
        <v>0.0018491311263276308</v>
      </c>
      <c r="AK310" s="10">
        <v>0.0018064874678647674</v>
      </c>
      <c r="AL310" s="10">
        <v>0.0018361220312896939</v>
      </c>
      <c r="AM310" s="10">
        <v>0.0017986513335138798</v>
      </c>
      <c r="AN310" s="10">
        <v>0.00173422622417308</v>
      </c>
      <c r="AO310" s="10">
        <v>0.0018273239165383238</v>
      </c>
      <c r="AP310" s="10">
        <v>0.0018202002390807044</v>
      </c>
      <c r="AQ310" s="10">
        <v>0.0018161455464413129</v>
      </c>
      <c r="AR310" s="10">
        <v>0.35064796849228375</v>
      </c>
      <c r="AS310" s="10">
        <v>0.3592530130098861</v>
      </c>
      <c r="AT310" s="10">
        <v>0.36779282846549921</v>
      </c>
      <c r="AU310" s="10">
        <v>0.37075686002520986</v>
      </c>
      <c r="AV310" s="10">
        <v>0.29850231439394814</v>
      </c>
      <c r="AW310" s="10">
        <v>0.37957985359386648</v>
      </c>
      <c r="AX310" s="10">
        <v>0.38512376586081376</v>
      </c>
      <c r="AY310" s="10">
        <v>0.42299933493365582</v>
      </c>
      <c r="AZ310" s="10">
        <v>0.40721835963085518</v>
      </c>
      <c r="BA310" s="10">
        <v>0.42236605017320894</v>
      </c>
      <c r="BB310" s="10">
        <v>0.38792910088694899</v>
      </c>
      <c r="BC310" s="10">
        <v>0.44634539268077389</v>
      </c>
      <c r="BD310" s="10">
        <v>0</v>
      </c>
      <c r="BE310" s="10">
        <v>0.41190844339451416</v>
      </c>
      <c r="BF310" s="10">
        <v>0.42992170782946904</v>
      </c>
      <c r="BG310" s="10">
        <v>0.62414210065822284</v>
      </c>
    </row>
    <row r="311" x14ac:dyDescent="0.3">
      <c r="A311" s="36">
        <v>8.3999999999999844</v>
      </c>
      <c r="B311" s="36">
        <v>8.4499999999999851</v>
      </c>
      <c r="C311" s="37">
        <v>169</v>
      </c>
      <c r="D311" s="2">
        <v>102650718.38272379</v>
      </c>
      <c r="E311" s="2">
        <v>104763005.7064148</v>
      </c>
      <c r="F311" s="2">
        <v>102610737.36432379</v>
      </c>
      <c r="G311" s="2">
        <v>106806507.997032</v>
      </c>
      <c r="H311" s="2">
        <v>77901163.274220437</v>
      </c>
      <c r="I311" s="2">
        <v>104654239.6549411</v>
      </c>
      <c r="J311" s="2">
        <v>107160240.6368304</v>
      </c>
      <c r="K311" s="2">
        <v>123907404.4366062</v>
      </c>
      <c r="L311" s="10">
        <v>513431.59197194508</v>
      </c>
      <c r="M311" s="10">
        <v>523996.69137301599</v>
      </c>
      <c r="N311" s="10">
        <v>513231.61755141331</v>
      </c>
      <c r="O311" s="10">
        <v>534217.74633298314</v>
      </c>
      <c r="P311" s="10">
        <v>389640.89980573318</v>
      </c>
      <c r="Q311" s="10">
        <v>523452.67251138052</v>
      </c>
      <c r="R311" s="10">
        <v>535987.02291716612</v>
      </c>
      <c r="S311" s="10">
        <v>619751.88210378215</v>
      </c>
      <c r="T311" s="10">
        <v>2219.3680541162771</v>
      </c>
      <c r="U311" s="10">
        <v>2265.0369308779182</v>
      </c>
      <c r="V311" s="10">
        <v>2218.5036413152179</v>
      </c>
      <c r="W311" s="10">
        <v>2309.2186353390589</v>
      </c>
      <c r="X311" s="10">
        <v>1684.2683214811159</v>
      </c>
      <c r="Y311" s="10">
        <v>2262.6853457763591</v>
      </c>
      <c r="Z311" s="10">
        <v>2316.866540125654</v>
      </c>
      <c r="AA311" s="10">
        <v>2678.9499324278609</v>
      </c>
      <c r="AB311" s="10">
        <v>11.100688735056879</v>
      </c>
      <c r="AC311" s="10">
        <v>11.32911231034913</v>
      </c>
      <c r="AD311" s="10">
        <v>11.09636517212852</v>
      </c>
      <c r="AE311" s="10">
        <v>11.550097445328319</v>
      </c>
      <c r="AF311" s="10">
        <v>8.4242621895913032</v>
      </c>
      <c r="AG311" s="10">
        <v>11.31735030710772</v>
      </c>
      <c r="AH311" s="10">
        <v>11.58835023100481</v>
      </c>
      <c r="AI311" s="10">
        <v>13.39939505821385</v>
      </c>
      <c r="AJ311" s="10">
        <v>0.0027709126755896818</v>
      </c>
      <c r="AK311" s="10">
        <v>0.0027332927864498627</v>
      </c>
      <c r="AL311" s="10">
        <v>0.0027885709460455732</v>
      </c>
      <c r="AM311" s="10">
        <v>0.0027285210807404259</v>
      </c>
      <c r="AN311" s="10">
        <v>0.0027752641258350121</v>
      </c>
      <c r="AO311" s="10">
        <v>0.0027824057337916524</v>
      </c>
      <c r="AP311" s="10">
        <v>0.002802174765353826</v>
      </c>
      <c r="AQ311" s="10">
        <v>0.0028462858603230667</v>
      </c>
      <c r="AR311" s="10">
        <v>0.35341888116787346</v>
      </c>
      <c r="AS311" s="10">
        <v>0.36198630579633595</v>
      </c>
      <c r="AT311" s="10">
        <v>0.37058139941154478</v>
      </c>
      <c r="AU311" s="10">
        <v>0.37348538110595031</v>
      </c>
      <c r="AV311" s="10">
        <v>0.30127757851978315</v>
      </c>
      <c r="AW311" s="10">
        <v>0.3823622593276581</v>
      </c>
      <c r="AX311" s="10">
        <v>0.38792594062616759</v>
      </c>
      <c r="AY311" s="10">
        <v>0.42584562079397892</v>
      </c>
      <c r="AZ311" s="10">
        <v>0.3177045639406213</v>
      </c>
      <c r="BA311" s="10">
        <v>0.34481952904397328</v>
      </c>
      <c r="BB311" s="10">
        <v>0.31719133645184483</v>
      </c>
      <c r="BC311" s="10">
        <v>0.37105151589407792</v>
      </c>
      <c r="BD311" s="10">
        <v>0</v>
      </c>
      <c r="BE311" s="10">
        <v>0.3434233233019508</v>
      </c>
      <c r="BF311" s="10">
        <v>0.37559230353999817</v>
      </c>
      <c r="BG311" s="10">
        <v>0.59057194050413431</v>
      </c>
    </row>
    <row r="312" x14ac:dyDescent="0.3">
      <c r="A312" s="36">
        <v>8.4499999999999851</v>
      </c>
      <c r="B312" s="36">
        <v>8.4999999999999858</v>
      </c>
      <c r="C312" s="37">
        <v>170</v>
      </c>
      <c r="D312" s="2">
        <v>80179686.980004326</v>
      </c>
      <c r="E312" s="2">
        <v>81444396.626147091</v>
      </c>
      <c r="F312" s="2">
        <v>79249511.011200979</v>
      </c>
      <c r="G312" s="2">
        <v>81966597.284974203</v>
      </c>
      <c r="H312" s="2">
        <v>58287546.893576443</v>
      </c>
      <c r="I312" s="2">
        <v>79771711.67002809</v>
      </c>
      <c r="J312" s="2">
        <v>80374864.878895</v>
      </c>
      <c r="K312" s="2">
        <v>94125346.064579099</v>
      </c>
      <c r="L312" s="10">
        <v>401037.46937716758</v>
      </c>
      <c r="M312" s="10">
        <v>407363.21066014958</v>
      </c>
      <c r="N312" s="10">
        <v>396384.97657437861</v>
      </c>
      <c r="O312" s="10">
        <v>409975.11946911452</v>
      </c>
      <c r="P312" s="10">
        <v>291538.80718232779</v>
      </c>
      <c r="Q312" s="10">
        <v>398996.88538334332</v>
      </c>
      <c r="R312" s="10">
        <v>402013.69731715682</v>
      </c>
      <c r="S312" s="10">
        <v>470789.94707727787</v>
      </c>
      <c r="T312" s="10">
        <v>2330.4159248742731</v>
      </c>
      <c r="U312" s="10">
        <v>2367.174605416993</v>
      </c>
      <c r="V312" s="10">
        <v>2303.3804378041468</v>
      </c>
      <c r="W312" s="10">
        <v>2382.352324078005</v>
      </c>
      <c r="X312" s="10">
        <v>1694.122696394682</v>
      </c>
      <c r="Y312" s="10">
        <v>2318.5581564651588</v>
      </c>
      <c r="Z312" s="10">
        <v>2336.0887542515161</v>
      </c>
      <c r="AA312" s="10">
        <v>2735.7453448016099</v>
      </c>
      <c r="AB312" s="10">
        <v>11.656120649871109</v>
      </c>
      <c r="AC312" s="10">
        <v>11.83997779346625</v>
      </c>
      <c r="AD312" s="10">
        <v>11.52089633400808</v>
      </c>
      <c r="AE312" s="10">
        <v>11.91589270548441</v>
      </c>
      <c r="AF312" s="10">
        <v>8.4735511520016438</v>
      </c>
      <c r="AG312" s="10">
        <v>11.596811246026251</v>
      </c>
      <c r="AH312" s="10">
        <v>11.68449463364864</v>
      </c>
      <c r="AI312" s="10">
        <v>13.683470605381819</v>
      </c>
      <c r="AJ312" s="10">
        <v>0.0021643385889357648</v>
      </c>
      <c r="AK312" s="10">
        <v>0.0021249044955702194</v>
      </c>
      <c r="AL312" s="10">
        <v>0.0021537013530027477</v>
      </c>
      <c r="AM312" s="10">
        <v>0.0020939509473975868</v>
      </c>
      <c r="AN312" s="10">
        <v>0.0020765201837518706</v>
      </c>
      <c r="AO312" s="10">
        <v>0.0021208626490133906</v>
      </c>
      <c r="AP312" s="10">
        <v>0.0021017535682441779</v>
      </c>
      <c r="AQ312" s="10">
        <v>0.002162160064765899</v>
      </c>
      <c r="AR312" s="10">
        <v>0.35558321975680923</v>
      </c>
      <c r="AS312" s="10">
        <v>0.36411121029190618</v>
      </c>
      <c r="AT312" s="10">
        <v>0.37273510076454752</v>
      </c>
      <c r="AU312" s="10">
        <v>0.37557933205334787</v>
      </c>
      <c r="AV312" s="10">
        <v>0.30335409870353502</v>
      </c>
      <c r="AW312" s="10">
        <v>0.3844831219766715</v>
      </c>
      <c r="AX312" s="10">
        <v>0.39002769419441174</v>
      </c>
      <c r="AY312" s="10">
        <v>0.4280077808587448</v>
      </c>
      <c r="AZ312" s="10">
        <v>0.37558863347602123</v>
      </c>
      <c r="BA312" s="10">
        <v>0.39728640107039115</v>
      </c>
      <c r="BB312" s="10">
        <v>0.3596302338113091</v>
      </c>
      <c r="BC312" s="10">
        <v>0.40624544441082477</v>
      </c>
      <c r="BD312" s="10">
        <v>0</v>
      </c>
      <c r="BE312" s="10">
        <v>0.36858927715174272</v>
      </c>
      <c r="BF312" s="10">
        <v>0.3789371686141878</v>
      </c>
      <c r="BG312" s="10">
        <v>0.61484486963290164</v>
      </c>
    </row>
    <row r="313" x14ac:dyDescent="0.3">
      <c r="A313" s="36">
        <v>8.4999999999999858</v>
      </c>
      <c r="B313" s="36">
        <v>8.5499999999999865</v>
      </c>
      <c r="C313" s="37">
        <v>171</v>
      </c>
      <c r="D313" s="2">
        <v>69772606.602307618</v>
      </c>
      <c r="E313" s="2">
        <v>70836006.544591755</v>
      </c>
      <c r="F313" s="2">
        <v>68542753.876195177</v>
      </c>
      <c r="G313" s="2">
        <v>72106380.978265136</v>
      </c>
      <c r="H313" s="2">
        <v>55737617.235422432</v>
      </c>
      <c r="I313" s="2">
        <v>69813128.309868544</v>
      </c>
      <c r="J313" s="2">
        <v>71427138.303210244</v>
      </c>
      <c r="K313" s="2">
        <v>84910114.42981264</v>
      </c>
      <c r="L313" s="10">
        <v>348984.02123490802</v>
      </c>
      <c r="M313" s="10">
        <v>354302.86492028949</v>
      </c>
      <c r="N313" s="10">
        <v>342832.62499523768</v>
      </c>
      <c r="O313" s="10">
        <v>360656.93996387091</v>
      </c>
      <c r="P313" s="10">
        <v>278784.73722130532</v>
      </c>
      <c r="Q313" s="10">
        <v>349186.70003881911</v>
      </c>
      <c r="R313" s="10">
        <v>357259.54875723133</v>
      </c>
      <c r="S313" s="10">
        <v>424697.80935849628</v>
      </c>
      <c r="T313" s="10">
        <v>2133.427752535636</v>
      </c>
      <c r="U313" s="10">
        <v>2165.9431917515581</v>
      </c>
      <c r="V313" s="10">
        <v>2095.8227085908811</v>
      </c>
      <c r="W313" s="10">
        <v>2204.787262582372</v>
      </c>
      <c r="X313" s="10">
        <v>1704.281741228885</v>
      </c>
      <c r="Y313" s="10">
        <v>2134.6667794216942</v>
      </c>
      <c r="Z313" s="10">
        <v>2184.0181492550109</v>
      </c>
      <c r="AA313" s="10">
        <v>2596.2853248132428</v>
      </c>
      <c r="AB313" s="10">
        <v>10.670838203562459</v>
      </c>
      <c r="AC313" s="10">
        <v>10.83347178258968</v>
      </c>
      <c r="AD313" s="10">
        <v>10.48274777533239</v>
      </c>
      <c r="AE313" s="10">
        <v>11.027759493767469</v>
      </c>
      <c r="AF313" s="10">
        <v>8.5243639923238312</v>
      </c>
      <c r="AG313" s="10">
        <v>10.67703548651018</v>
      </c>
      <c r="AH313" s="10">
        <v>10.923877912736989</v>
      </c>
      <c r="AI313" s="10">
        <v>12.985928676721359</v>
      </c>
      <c r="AJ313" s="10">
        <v>0.001883413999329641</v>
      </c>
      <c r="AK313" s="10">
        <v>0.0018481289688445099</v>
      </c>
      <c r="AL313" s="10">
        <v>0.0018627322727686165</v>
      </c>
      <c r="AM313" s="10">
        <v>0.0018420579817155346</v>
      </c>
      <c r="AN313" s="10">
        <v>0.0019856777880001317</v>
      </c>
      <c r="AO313" s="10">
        <v>0.00185609726986478</v>
      </c>
      <c r="AP313" s="10">
        <v>0.0018677759897256382</v>
      </c>
      <c r="AQ313" s="10">
        <v>0.0019504763189809003</v>
      </c>
      <c r="AR313" s="10">
        <v>0.35746663375613885</v>
      </c>
      <c r="AS313" s="10">
        <v>0.36595933926075069</v>
      </c>
      <c r="AT313" s="10">
        <v>0.37459783303731614</v>
      </c>
      <c r="AU313" s="10">
        <v>0.37742139003506342</v>
      </c>
      <c r="AV313" s="10">
        <v>0.30533977649153515</v>
      </c>
      <c r="AW313" s="10">
        <v>0.3863392192465363</v>
      </c>
      <c r="AX313" s="10">
        <v>0.3918954701841374</v>
      </c>
      <c r="AY313" s="10">
        <v>0.42995825717772568</v>
      </c>
      <c r="AZ313" s="10">
        <v>0.25180461711530877</v>
      </c>
      <c r="BA313" s="10">
        <v>0.27088329315186388</v>
      </c>
      <c r="BB313" s="10">
        <v>0.22973957761213382</v>
      </c>
      <c r="BC313" s="10">
        <v>0.29367534090495728</v>
      </c>
      <c r="BD313" s="10">
        <v>-1.1102230246251565e-16</v>
      </c>
      <c r="BE313" s="10">
        <v>0.25253162536522678</v>
      </c>
      <c r="BF313" s="10">
        <v>0.28148890903461132</v>
      </c>
      <c r="BG313" s="10">
        <v>0.5233897436119761</v>
      </c>
    </row>
    <row r="314" x14ac:dyDescent="0.3">
      <c r="A314" s="36">
        <v>8.5499999999999865</v>
      </c>
      <c r="B314" s="36">
        <v>8.5999999999999872</v>
      </c>
      <c r="C314" s="37">
        <v>172</v>
      </c>
      <c r="D314" s="2">
        <v>78066707.238386676</v>
      </c>
      <c r="E314" s="2">
        <v>79021588.958652854</v>
      </c>
      <c r="F314" s="2">
        <v>76098483.066977918</v>
      </c>
      <c r="G314" s="2">
        <v>79796312.151009619</v>
      </c>
      <c r="H314" s="2">
        <v>58317770.271875389</v>
      </c>
      <c r="I314" s="2">
        <v>76873206.259334683</v>
      </c>
      <c r="J314" s="2">
        <v>77681404.986757055</v>
      </c>
      <c r="K314" s="2">
        <v>93087669.736612484</v>
      </c>
      <c r="L314" s="10">
        <v>390468.90668578562</v>
      </c>
      <c r="M314" s="10">
        <v>395244.97108655539</v>
      </c>
      <c r="N314" s="10">
        <v>380624.37285684218</v>
      </c>
      <c r="O314" s="10">
        <v>399119.93044637481</v>
      </c>
      <c r="P314" s="10">
        <v>291689.97648225358</v>
      </c>
      <c r="Q314" s="10">
        <v>384499.33221666171</v>
      </c>
      <c r="R314" s="10">
        <v>388541.72729959758</v>
      </c>
      <c r="S314" s="10">
        <v>465599.76606916171</v>
      </c>
      <c r="T314" s="10">
        <v>2294.7432968824478</v>
      </c>
      <c r="U314" s="10">
        <v>2322.8117079171961</v>
      </c>
      <c r="V314" s="10">
        <v>2236.8880422691041</v>
      </c>
      <c r="W314" s="10">
        <v>2345.584422631182</v>
      </c>
      <c r="X314" s="10">
        <v>1714.230267351573</v>
      </c>
      <c r="Y314" s="10">
        <v>2259.6607569830899</v>
      </c>
      <c r="Z314" s="10">
        <v>2283.4174732313891</v>
      </c>
      <c r="AA314" s="10">
        <v>2736.279186186322</v>
      </c>
      <c r="AB314" s="10">
        <v>11.47769565228484</v>
      </c>
      <c r="AC314" s="10">
        <v>11.618086379098489</v>
      </c>
      <c r="AD314" s="10">
        <v>11.18831905611413</v>
      </c>
      <c r="AE314" s="10">
        <v>11.73198944137938</v>
      </c>
      <c r="AF314" s="10">
        <v>8.5741238740413817</v>
      </c>
      <c r="AG314" s="10">
        <v>11.30222211839501</v>
      </c>
      <c r="AH314" s="10">
        <v>11.421046894641711</v>
      </c>
      <c r="AI314" s="10">
        <v>13.686140738005649</v>
      </c>
      <c r="AJ314" s="10">
        <v>0.0021073016539629066</v>
      </c>
      <c r="AK314" s="10">
        <v>0.0020616928429848073</v>
      </c>
      <c r="AL314" s="10">
        <v>0.0020680683558999204</v>
      </c>
      <c r="AM314" s="10">
        <v>0.0020385079893766719</v>
      </c>
      <c r="AN314" s="10">
        <v>0.0020775969052542103</v>
      </c>
      <c r="AO314" s="10">
        <v>0.0020438010975585216</v>
      </c>
      <c r="AP314" s="10">
        <v>0.002031321239085638</v>
      </c>
      <c r="AQ314" s="10">
        <v>0.0021383235275281715</v>
      </c>
      <c r="AR314" s="10">
        <v>0.35957393541010174</v>
      </c>
      <c r="AS314" s="10">
        <v>0.36802103210373549</v>
      </c>
      <c r="AT314" s="10">
        <v>0.37666590139321604</v>
      </c>
      <c r="AU314" s="10">
        <v>0.37945989802444008</v>
      </c>
      <c r="AV314" s="10">
        <v>0.30741737339678937</v>
      </c>
      <c r="AW314" s="10">
        <v>0.38838302034409483</v>
      </c>
      <c r="AX314" s="10">
        <v>0.39392679142322301</v>
      </c>
      <c r="AY314" s="10">
        <v>0.43209658070525386</v>
      </c>
      <c r="AZ314" s="10">
        <v>0.3386435536619874</v>
      </c>
      <c r="BA314" s="10">
        <v>0.35501732302618905</v>
      </c>
      <c r="BB314" s="10">
        <v>0.30489356352633989</v>
      </c>
      <c r="BC314" s="10">
        <v>0.36830183628424118</v>
      </c>
      <c r="BD314" s="10">
        <v>0</v>
      </c>
      <c r="BE314" s="10">
        <v>0.31817807678439203</v>
      </c>
      <c r="BF314" s="10">
        <v>0.33203660950357139</v>
      </c>
      <c r="BG314" s="10">
        <v>0.59621448664173982</v>
      </c>
    </row>
    <row r="315" x14ac:dyDescent="0.3">
      <c r="A315" s="36">
        <v>8.5999999999999872</v>
      </c>
      <c r="B315" s="36">
        <v>8.6499999999999879</v>
      </c>
      <c r="C315" s="37">
        <v>173</v>
      </c>
      <c r="D315" s="2">
        <v>97078224.049487099</v>
      </c>
      <c r="E315" s="2">
        <v>99890662.186011091</v>
      </c>
      <c r="F315" s="2">
        <v>96190135.92293106</v>
      </c>
      <c r="G315" s="2">
        <v>100773118.603376</v>
      </c>
      <c r="H315" s="2">
        <v>69944887.0740951</v>
      </c>
      <c r="I315" s="2">
        <v>97072592.340295941</v>
      </c>
      <c r="J315" s="2">
        <v>98047484.683980912</v>
      </c>
      <c r="K315" s="2">
        <v>112112974.2504143</v>
      </c>
      <c r="L315" s="10">
        <v>485559.45739904279</v>
      </c>
      <c r="M315" s="10">
        <v>499626.52495111118</v>
      </c>
      <c r="N315" s="10">
        <v>481117.47678933101</v>
      </c>
      <c r="O315" s="10">
        <v>504040.33724927978</v>
      </c>
      <c r="P315" s="10">
        <v>349845.72233441449</v>
      </c>
      <c r="Q315" s="10">
        <v>485531.28908749961</v>
      </c>
      <c r="R315" s="10">
        <v>490407.44130450807</v>
      </c>
      <c r="S315" s="10">
        <v>560759.27920430119</v>
      </c>
      <c r="T315" s="10">
        <v>2393.908181249747</v>
      </c>
      <c r="U315" s="10">
        <v>2463.2617229961588</v>
      </c>
      <c r="V315" s="10">
        <v>2372.0083015120481</v>
      </c>
      <c r="W315" s="10">
        <v>2485.0227271534791</v>
      </c>
      <c r="X315" s="10">
        <v>1724.8115016804391</v>
      </c>
      <c r="Y315" s="10">
        <v>2393.769305669367</v>
      </c>
      <c r="Z315" s="10">
        <v>2417.8097408981321</v>
      </c>
      <c r="AA315" s="10">
        <v>2764.658798717765</v>
      </c>
      <c r="AB315" s="10">
        <v>11.973692029617411</v>
      </c>
      <c r="AC315" s="10">
        <v>12.32057999989922</v>
      </c>
      <c r="AD315" s="10">
        <v>11.864154655745381</v>
      </c>
      <c r="AE315" s="10">
        <v>12.42942275505408</v>
      </c>
      <c r="AF315" s="10">
        <v>8.6270483939287441</v>
      </c>
      <c r="AG315" s="10">
        <v>11.972997410900231</v>
      </c>
      <c r="AH315" s="10">
        <v>12.09324127402823</v>
      </c>
      <c r="AI315" s="10">
        <v>13.82808801193743</v>
      </c>
      <c r="AJ315" s="10">
        <v>0.002620490979318183</v>
      </c>
      <c r="AK315" s="10">
        <v>0.0026061721362964493</v>
      </c>
      <c r="AL315" s="10">
        <v>0.0026140833329994246</v>
      </c>
      <c r="AM315" s="10">
        <v>0.0025743897412029179</v>
      </c>
      <c r="AN315" s="10">
        <v>0.0024918181927400711</v>
      </c>
      <c r="AO315" s="10">
        <v>0.0025808351234713391</v>
      </c>
      <c r="AP315" s="10">
        <v>0.002563881769536063</v>
      </c>
      <c r="AQ315" s="10">
        <v>0.0025753551599168542</v>
      </c>
      <c r="AR315" s="10">
        <v>0.3621944263894199</v>
      </c>
      <c r="AS315" s="10">
        <v>0.37062720424003193</v>
      </c>
      <c r="AT315" s="10">
        <v>0.37927998472621549</v>
      </c>
      <c r="AU315" s="10">
        <v>0.38203428776564302</v>
      </c>
      <c r="AV315" s="10">
        <v>0.30990919158952945</v>
      </c>
      <c r="AW315" s="10">
        <v>0.39096385546756618</v>
      </c>
      <c r="AX315" s="10">
        <v>0.39649067319275905</v>
      </c>
      <c r="AY315" s="10">
        <v>0.43467193586517072</v>
      </c>
      <c r="AZ315" s="10">
        <v>0.38792452329858929</v>
      </c>
      <c r="BA315" s="10">
        <v>0.42813386888727645</v>
      </c>
      <c r="BB315" s="10">
        <v>0.37522755338833313</v>
      </c>
      <c r="BC315" s="10">
        <v>0.44075032241632561</v>
      </c>
      <c r="BD315" s="10">
        <v>0</v>
      </c>
      <c r="BE315" s="10">
        <v>0.38784400691738186</v>
      </c>
      <c r="BF315" s="10">
        <v>0.40178201417518533</v>
      </c>
      <c r="BG315" s="10">
        <v>0.60287590616379205</v>
      </c>
    </row>
    <row r="316" x14ac:dyDescent="0.3">
      <c r="A316" s="36">
        <v>8.6499999999999879</v>
      </c>
      <c r="B316" s="36">
        <v>8.6999999999999886</v>
      </c>
      <c r="C316" s="37">
        <v>174</v>
      </c>
      <c r="D316" s="2">
        <v>73307155.91942735</v>
      </c>
      <c r="E316" s="2">
        <v>74250238.375352263</v>
      </c>
      <c r="F316" s="2">
        <v>71997282.843171611</v>
      </c>
      <c r="G316" s="2">
        <v>75665477.840796947</v>
      </c>
      <c r="H316" s="2">
        <v>56117145.68087291</v>
      </c>
      <c r="I316" s="2">
        <v>73412522.308616295</v>
      </c>
      <c r="J316" s="2">
        <v>74381950.363599375</v>
      </c>
      <c r="K316" s="2">
        <v>86515280.890758693</v>
      </c>
      <c r="L316" s="10">
        <v>366662.89685685938</v>
      </c>
      <c r="M316" s="10">
        <v>371379.94447557168</v>
      </c>
      <c r="N316" s="10">
        <v>360111.26010829129</v>
      </c>
      <c r="O316" s="10">
        <v>378458.59587921429</v>
      </c>
      <c r="P316" s="10">
        <v>280683.03756460868</v>
      </c>
      <c r="Q316" s="10">
        <v>367189.91151193378</v>
      </c>
      <c r="R316" s="10">
        <v>372038.73281015869</v>
      </c>
      <c r="S316" s="10">
        <v>432726.42507992522</v>
      </c>
      <c r="T316" s="10">
        <v>2264.8048971128342</v>
      </c>
      <c r="U316" s="10">
        <v>2293.9411763446669</v>
      </c>
      <c r="V316" s="10">
        <v>2224.3367201594019</v>
      </c>
      <c r="W316" s="10">
        <v>2337.6646195982748</v>
      </c>
      <c r="X316" s="10">
        <v>1733.7241467903359</v>
      </c>
      <c r="Y316" s="10">
        <v>2268.0601634130098</v>
      </c>
      <c r="Z316" s="10">
        <v>2298.010382853216</v>
      </c>
      <c r="AA316" s="10">
        <v>2672.8663713518308</v>
      </c>
      <c r="AB316" s="10">
        <v>11.327951739168769</v>
      </c>
      <c r="AC316" s="10">
        <v>11.47368365868992</v>
      </c>
      <c r="AD316" s="10">
        <v>11.12554068111913</v>
      </c>
      <c r="AE316" s="10">
        <v>11.69237669298994</v>
      </c>
      <c r="AF316" s="10">
        <v>8.6716270743271977</v>
      </c>
      <c r="AG316" s="10">
        <v>11.344233715419151</v>
      </c>
      <c r="AH316" s="10">
        <v>11.49403674738392</v>
      </c>
      <c r="AI316" s="10">
        <v>13.368966703718771</v>
      </c>
      <c r="AJ316" s="10">
        <v>0.0019788242181728072</v>
      </c>
      <c r="AK316" s="10">
        <v>0.0019372071235934985</v>
      </c>
      <c r="AL316" s="10">
        <v>0.0019566132773985727</v>
      </c>
      <c r="AM316" s="10">
        <v>0.0019329800706399756</v>
      </c>
      <c r="AN316" s="10">
        <v>0.0019991986602839636</v>
      </c>
      <c r="AO316" s="10">
        <v>0.0019517931015225485</v>
      </c>
      <c r="AP316" s="10">
        <v>0.0019450425182699928</v>
      </c>
      <c r="AQ316" s="10">
        <v>0.0019873487127012694</v>
      </c>
      <c r="AR316" s="10">
        <v>0.3641732506075927</v>
      </c>
      <c r="AS316" s="10">
        <v>0.37256441136362545</v>
      </c>
      <c r="AT316" s="10">
        <v>0.38123659800361409</v>
      </c>
      <c r="AU316" s="10">
        <v>0.38396726783628299</v>
      </c>
      <c r="AV316" s="10">
        <v>0.31190839024981343</v>
      </c>
      <c r="AW316" s="10">
        <v>0.39291564856908873</v>
      </c>
      <c r="AX316" s="10">
        <v>0.39843571571102904</v>
      </c>
      <c r="AY316" s="10">
        <v>0.43665928457787201</v>
      </c>
      <c r="AZ316" s="10">
        <v>0.30632367398567673</v>
      </c>
      <c r="BA316" s="10">
        <v>0.32312927670267944</v>
      </c>
      <c r="BB316" s="10">
        <v>0.28298191167109432</v>
      </c>
      <c r="BC316" s="10">
        <v>0.34834865392284087</v>
      </c>
      <c r="BD316" s="10">
        <v>0</v>
      </c>
      <c r="BE316" s="10">
        <v>0.30820128889125553</v>
      </c>
      <c r="BF316" s="10">
        <v>0.3254763666454954</v>
      </c>
      <c r="BG316" s="10">
        <v>0.54169068724118574</v>
      </c>
    </row>
    <row r="317" x14ac:dyDescent="0.3">
      <c r="A317" s="36">
        <v>8.6999999999999886</v>
      </c>
      <c r="B317" s="36">
        <v>8.7499999999999893</v>
      </c>
      <c r="C317" s="37">
        <v>175</v>
      </c>
      <c r="D317" s="2">
        <v>85204698.524443865</v>
      </c>
      <c r="E317" s="2">
        <v>91133617.830788165</v>
      </c>
      <c r="F317" s="2">
        <v>88137263.87063992</v>
      </c>
      <c r="G317" s="2">
        <v>92072175.699056551</v>
      </c>
      <c r="H317" s="2">
        <v>66306958.710110813</v>
      </c>
      <c r="I317" s="2">
        <v>89075821.738908306</v>
      </c>
      <c r="J317" s="2">
        <v>89401034.043953702</v>
      </c>
      <c r="K317" s="2">
        <v>100817828.313724</v>
      </c>
      <c r="L317" s="10">
        <v>426171.24065112701</v>
      </c>
      <c r="M317" s="10">
        <v>455826.11814336159</v>
      </c>
      <c r="N317" s="10">
        <v>440839.15255648189</v>
      </c>
      <c r="O317" s="10">
        <v>460520.53497799271</v>
      </c>
      <c r="P317" s="10">
        <v>331649.77221513411</v>
      </c>
      <c r="Q317" s="10">
        <v>445533.56939111312</v>
      </c>
      <c r="R317" s="10">
        <v>447160.19484623917</v>
      </c>
      <c r="S317" s="10">
        <v>504263.96332927467</v>
      </c>
      <c r="T317" s="10">
        <v>2241.8911087664351</v>
      </c>
      <c r="U317" s="10">
        <v>2397.8917954383519</v>
      </c>
      <c r="V317" s="10">
        <v>2319.052254681731</v>
      </c>
      <c r="W317" s="10">
        <v>2422.5869657326289</v>
      </c>
      <c r="X317" s="10">
        <v>1744.657087647513</v>
      </c>
      <c r="Y317" s="10">
        <v>2343.7474249760089</v>
      </c>
      <c r="Z317" s="10">
        <v>2352.3043542037271</v>
      </c>
      <c r="AA317" s="10">
        <v>2652.7010460207948</v>
      </c>
      <c r="AB317" s="10">
        <v>11.213343064099041</v>
      </c>
      <c r="AC317" s="10">
        <v>11.993617008291521</v>
      </c>
      <c r="AD317" s="10">
        <v>11.599282593893291</v>
      </c>
      <c r="AE317" s="10">
        <v>12.11713568208136</v>
      </c>
      <c r="AF317" s="10">
        <v>8.7263107367279478</v>
      </c>
      <c r="AG317" s="10">
        <v>11.722801267683129</v>
      </c>
      <c r="AH317" s="10">
        <v>11.76560075184649</v>
      </c>
      <c r="AI317" s="10">
        <v>13.26810510966013</v>
      </c>
      <c r="AJ317" s="10">
        <v>0.0022999817524990058</v>
      </c>
      <c r="AK317" s="10">
        <v>0.0023776986784631686</v>
      </c>
      <c r="AL317" s="10">
        <v>0.0023952367910677506</v>
      </c>
      <c r="AM317" s="10">
        <v>0.0023521120300224892</v>
      </c>
      <c r="AN317" s="10">
        <v>0.0023622153516966904</v>
      </c>
      <c r="AO317" s="10">
        <v>0.0023682277752503831</v>
      </c>
      <c r="AP317" s="10">
        <v>0.0023377823725080731</v>
      </c>
      <c r="AQ317" s="10">
        <v>0.0023158935537596903</v>
      </c>
      <c r="AR317" s="10">
        <v>0.36647323236009172</v>
      </c>
      <c r="AS317" s="10">
        <v>0.37494211004208861</v>
      </c>
      <c r="AT317" s="10">
        <v>0.38363183479468183</v>
      </c>
      <c r="AU317" s="10">
        <v>0.38631937986630549</v>
      </c>
      <c r="AV317" s="10">
        <v>0.3142706056015101</v>
      </c>
      <c r="AW317" s="10">
        <v>0.39528387634433909</v>
      </c>
      <c r="AX317" s="10">
        <v>0.40077349808353713</v>
      </c>
      <c r="AY317" s="10">
        <v>0.43897517813163167</v>
      </c>
      <c r="AZ317" s="10">
        <v>0.28500386960820512</v>
      </c>
      <c r="BA317" s="10">
        <v>0.3744201152282931</v>
      </c>
      <c r="BB317" s="10">
        <v>0.32923098246700788</v>
      </c>
      <c r="BC317" s="10">
        <v>0.38857485685008419</v>
      </c>
      <c r="BD317" s="10">
        <v>0</v>
      </c>
      <c r="BE317" s="10">
        <v>0.34338572408879897</v>
      </c>
      <c r="BF317" s="10">
        <v>0.3482903722791526</v>
      </c>
      <c r="BG317" s="10">
        <v>0.52047130911994022</v>
      </c>
    </row>
    <row r="318" x14ac:dyDescent="0.3">
      <c r="A318" s="36">
        <v>8.7499999999999893</v>
      </c>
      <c r="B318" s="36">
        <v>8.7999999999999901</v>
      </c>
      <c r="C318" s="37">
        <v>176</v>
      </c>
      <c r="D318" s="2">
        <v>85894284.169730619</v>
      </c>
      <c r="E318" s="2">
        <v>89549719.895893142</v>
      </c>
      <c r="F318" s="2">
        <v>86895413.150282919</v>
      </c>
      <c r="G318" s="2">
        <v>90384667.293032467</v>
      </c>
      <c r="H318" s="2">
        <v>65671969.517927118</v>
      </c>
      <c r="I318" s="2">
        <v>87730360.547422245</v>
      </c>
      <c r="J318" s="2">
        <v>90158244.261799738</v>
      </c>
      <c r="K318" s="2">
        <v>103511584.7464751</v>
      </c>
      <c r="L318" s="10">
        <v>429620.36464401049</v>
      </c>
      <c r="M318" s="10">
        <v>447903.88193258131</v>
      </c>
      <c r="N318" s="10">
        <v>434627.74554063292</v>
      </c>
      <c r="O318" s="10">
        <v>452080.06674726278</v>
      </c>
      <c r="P318" s="10">
        <v>328473.72515999019</v>
      </c>
      <c r="Q318" s="10">
        <v>438803.93035531428</v>
      </c>
      <c r="R318" s="10">
        <v>450947.55896537373</v>
      </c>
      <c r="S318" s="10">
        <v>517737.41656411212</v>
      </c>
      <c r="T318" s="10">
        <v>2295.078943682367</v>
      </c>
      <c r="U318" s="10">
        <v>2392.7514913517998</v>
      </c>
      <c r="V318" s="10">
        <v>2321.8289197184381</v>
      </c>
      <c r="W318" s="10">
        <v>2415.0611270718</v>
      </c>
      <c r="X318" s="10">
        <v>1754.7425406434641</v>
      </c>
      <c r="Y318" s="10">
        <v>2344.1385554384378</v>
      </c>
      <c r="Z318" s="10">
        <v>2409.011146722466</v>
      </c>
      <c r="AA318" s="10">
        <v>2765.8098658740241</v>
      </c>
      <c r="AB318" s="10">
        <v>11.47937446830813</v>
      </c>
      <c r="AC318" s="10">
        <v>11.967906574385561</v>
      </c>
      <c r="AD318" s="10">
        <v>11.613170733914419</v>
      </c>
      <c r="AE318" s="10">
        <v>12.079493438700791</v>
      </c>
      <c r="AF318" s="10">
        <v>8.7767554902479681</v>
      </c>
      <c r="AG318" s="10">
        <v>11.724757598229649</v>
      </c>
      <c r="AH318" s="10">
        <v>12.04923304606938</v>
      </c>
      <c r="AI318" s="10">
        <v>13.8338453437108</v>
      </c>
      <c r="AJ318" s="10">
        <v>0.0023185961532117762</v>
      </c>
      <c r="AK318" s="10">
        <v>0.0023363743887415316</v>
      </c>
      <c r="AL318" s="10">
        <v>0.0023614879951126275</v>
      </c>
      <c r="AM318" s="10">
        <v>0.0023090022762620598</v>
      </c>
      <c r="AN318" s="10">
        <v>0.0023395935749312138</v>
      </c>
      <c r="AO318" s="10">
        <v>0.0023324564682672337</v>
      </c>
      <c r="AP318" s="10">
        <v>0.0023575829566790923</v>
      </c>
      <c r="AQ318" s="10">
        <v>0.0023777720256763263</v>
      </c>
      <c r="AR318" s="10">
        <v>0.3687918285133035</v>
      </c>
      <c r="AS318" s="10">
        <v>0.37727848443083012</v>
      </c>
      <c r="AT318" s="10">
        <v>0.38599332278979448</v>
      </c>
      <c r="AU318" s="10">
        <v>0.38862838214256756</v>
      </c>
      <c r="AV318" s="10">
        <v>0.31661019917644129</v>
      </c>
      <c r="AW318" s="10">
        <v>0.39761633281260633</v>
      </c>
      <c r="AX318" s="10">
        <v>0.40313108104021622</v>
      </c>
      <c r="AY318" s="10">
        <v>0.44135295015730802</v>
      </c>
      <c r="AZ318" s="10">
        <v>0.30792916369415768</v>
      </c>
      <c r="BA318" s="10">
        <v>0.36359120265835632</v>
      </c>
      <c r="BB318" s="10">
        <v>0.32317355164081452</v>
      </c>
      <c r="BC318" s="10">
        <v>0.37630511094020558</v>
      </c>
      <c r="BD318" s="10">
        <v>0</v>
      </c>
      <c r="BE318" s="10">
        <v>0.33588745992266378</v>
      </c>
      <c r="BF318" s="10">
        <v>0.37285732289768414</v>
      </c>
      <c r="BG318" s="10">
        <v>0.57619126556298195</v>
      </c>
    </row>
    <row r="319" x14ac:dyDescent="0.3">
      <c r="A319" s="36">
        <v>8.7999999999999901</v>
      </c>
      <c r="B319" s="36">
        <v>8.8499999999999908</v>
      </c>
      <c r="C319" s="37">
        <v>177</v>
      </c>
      <c r="D319" s="2">
        <v>80633356.288425609</v>
      </c>
      <c r="E319" s="2">
        <v>92366465.050911486</v>
      </c>
      <c r="F319" s="2">
        <v>90501087.763686851</v>
      </c>
      <c r="G319" s="2">
        <v>93436275.372941256</v>
      </c>
      <c r="H319" s="2">
        <v>60476605.104584463</v>
      </c>
      <c r="I319" s="2">
        <v>91570898.08571662</v>
      </c>
      <c r="J319" s="2">
        <v>92948429.117104873</v>
      </c>
      <c r="K319" s="2">
        <v>106912146.92258359</v>
      </c>
      <c r="L319" s="10">
        <v>403306.60259826313</v>
      </c>
      <c r="M319" s="10">
        <v>461992.49204564729</v>
      </c>
      <c r="N319" s="10">
        <v>452662.37097784149</v>
      </c>
      <c r="O319" s="10">
        <v>467343.39874558733</v>
      </c>
      <c r="P319" s="10">
        <v>302487.89414347918</v>
      </c>
      <c r="Q319" s="10">
        <v>458013.27767778141</v>
      </c>
      <c r="R319" s="10">
        <v>464903.3215233534</v>
      </c>
      <c r="S319" s="10">
        <v>534746.12414245843</v>
      </c>
      <c r="T319" s="10">
        <v>2352.065331961257</v>
      </c>
      <c r="U319" s="10">
        <v>2694.318707321936</v>
      </c>
      <c r="V319" s="10">
        <v>2639.905875582489</v>
      </c>
      <c r="W319" s="10">
        <v>2725.5249461050498</v>
      </c>
      <c r="X319" s="10">
        <v>1764.095317481193</v>
      </c>
      <c r="Y319" s="10">
        <v>2671.1121143656028</v>
      </c>
      <c r="Z319" s="10">
        <v>2711.2945293334169</v>
      </c>
      <c r="AA319" s="10">
        <v>3118.614502944276</v>
      </c>
      <c r="AB319" s="10">
        <v>11.76440522616093</v>
      </c>
      <c r="AC319" s="10">
        <v>13.476265582695749</v>
      </c>
      <c r="AD319" s="10">
        <v>13.20410707018028</v>
      </c>
      <c r="AE319" s="10">
        <v>13.63235088935803</v>
      </c>
      <c r="AF319" s="10">
        <v>8.8235355924899164</v>
      </c>
      <c r="AG319" s="10">
        <v>13.360192376842569</v>
      </c>
      <c r="AH319" s="10">
        <v>13.561174129442501</v>
      </c>
      <c r="AI319" s="10">
        <v>15.59848030506291</v>
      </c>
      <c r="AJ319" s="10">
        <v>0.0021765847578572878</v>
      </c>
      <c r="AK319" s="10">
        <v>0.0024098639680215942</v>
      </c>
      <c r="AL319" s="10">
        <v>0.0024594765655692723</v>
      </c>
      <c r="AM319" s="10">
        <v>0.0023869598570531135</v>
      </c>
      <c r="AN319" s="10">
        <v>0.0021545063712108399</v>
      </c>
      <c r="AO319" s="10">
        <v>0.0024345634990251401</v>
      </c>
      <c r="AP319" s="10">
        <v>0.0024305445844782112</v>
      </c>
      <c r="AQ319" s="10">
        <v>0.002455886582937987</v>
      </c>
      <c r="AR319" s="10">
        <v>0.37096841327116081</v>
      </c>
      <c r="AS319" s="10">
        <v>0.37968834839885174</v>
      </c>
      <c r="AT319" s="10">
        <v>0.38845279935536375</v>
      </c>
      <c r="AU319" s="10">
        <v>0.39101534199962068</v>
      </c>
      <c r="AV319" s="10">
        <v>0.31876470554765213</v>
      </c>
      <c r="AW319" s="10">
        <v>0.40005089631163149</v>
      </c>
      <c r="AX319" s="10">
        <v>0.40556162562469444</v>
      </c>
      <c r="AY319" s="10">
        <v>0.44380883674024602</v>
      </c>
      <c r="AZ319" s="10">
        <v>0.33329832501317358</v>
      </c>
      <c r="BA319" s="10">
        <v>0.52730902951940983</v>
      </c>
      <c r="BB319" s="10">
        <v>0.49646441970709043</v>
      </c>
      <c r="BC319" s="10">
        <v>0.54499868521651296</v>
      </c>
      <c r="BD319" s="10">
        <v>0</v>
      </c>
      <c r="BE319" s="10">
        <v>0.51415407540419356</v>
      </c>
      <c r="BF319" s="10">
        <v>0.53693199140999504</v>
      </c>
      <c r="BG319" s="10">
        <v>0.76782652957612973</v>
      </c>
    </row>
    <row r="320" x14ac:dyDescent="0.3">
      <c r="A320" s="36">
        <v>8.8499999999999908</v>
      </c>
      <c r="B320" s="36">
        <v>8.8999999999999915</v>
      </c>
      <c r="C320" s="37">
        <v>178</v>
      </c>
      <c r="D320" s="2">
        <v>105840690.17048851</v>
      </c>
      <c r="E320" s="2">
        <v>107451801.30376241</v>
      </c>
      <c r="F320" s="2">
        <v>104864545.7011371</v>
      </c>
      <c r="G320" s="2">
        <v>108571384.2169334</v>
      </c>
      <c r="H320" s="2">
        <v>77316190.588073269</v>
      </c>
      <c r="I320" s="2">
        <v>105984128.6143081</v>
      </c>
      <c r="J320" s="2">
        <v>106208092.5061326</v>
      </c>
      <c r="K320" s="2">
        <v>118670046.1205647</v>
      </c>
      <c r="L320" s="10">
        <v>529386.98243722261</v>
      </c>
      <c r="M320" s="10">
        <v>537445.33182856778</v>
      </c>
      <c r="N320" s="10">
        <v>524504.56742065097</v>
      </c>
      <c r="O320" s="10">
        <v>543045.18779168709</v>
      </c>
      <c r="P320" s="10">
        <v>386715.02201120241</v>
      </c>
      <c r="Q320" s="10">
        <v>530104.42338377039</v>
      </c>
      <c r="R320" s="10">
        <v>531224.63120438159</v>
      </c>
      <c r="S320" s="10">
        <v>593556.00875483069</v>
      </c>
      <c r="T320" s="10">
        <v>2429.3117306678728</v>
      </c>
      <c r="U320" s="10">
        <v>2466.2908090276942</v>
      </c>
      <c r="V320" s="10">
        <v>2406.9067443965059</v>
      </c>
      <c r="W320" s="10">
        <v>2491.988070638899</v>
      </c>
      <c r="X320" s="10">
        <v>1774.602267460748</v>
      </c>
      <c r="Y320" s="10">
        <v>2432.6040060077121</v>
      </c>
      <c r="Z320" s="10">
        <v>2437.7445441956138</v>
      </c>
      <c r="AA320" s="10">
        <v>2723.7779218485121</v>
      </c>
      <c r="AB320" s="10">
        <v>12.1507711677432</v>
      </c>
      <c r="AC320" s="10">
        <v>12.33573068260163</v>
      </c>
      <c r="AD320" s="10">
        <v>12.038707385329831</v>
      </c>
      <c r="AE320" s="10">
        <v>12.4642615506387</v>
      </c>
      <c r="AF320" s="10">
        <v>8.8760885618189729</v>
      </c>
      <c r="AG320" s="10">
        <v>12.167238253366911</v>
      </c>
      <c r="AH320" s="10">
        <v>12.19294985818556</v>
      </c>
      <c r="AI320" s="10">
        <v>13.62361273867209</v>
      </c>
      <c r="AJ320" s="10">
        <v>0.0028570215056178835</v>
      </c>
      <c r="AK320" s="10">
        <v>0.0028034441300554837</v>
      </c>
      <c r="AL320" s="10">
        <v>0.0028498209146885041</v>
      </c>
      <c r="AM320" s="10">
        <v>0.0027736073031177388</v>
      </c>
      <c r="AN320" s="10">
        <v>0.0027544242096871254</v>
      </c>
      <c r="AO320" s="10">
        <v>0.0028177630272758847</v>
      </c>
      <c r="AP320" s="10">
        <v>0.0027772766739641063</v>
      </c>
      <c r="AQ320" s="10">
        <v>0.0027259781273980253</v>
      </c>
      <c r="AR320" s="10">
        <v>0.37382543477677871</v>
      </c>
      <c r="AS320" s="10">
        <v>0.38249179252890725</v>
      </c>
      <c r="AT320" s="10">
        <v>0.39130262027005225</v>
      </c>
      <c r="AU320" s="10">
        <v>0.39378894930273844</v>
      </c>
      <c r="AV320" s="10">
        <v>0.32151912975733926</v>
      </c>
      <c r="AW320" s="10">
        <v>0.40286865933890736</v>
      </c>
      <c r="AX320" s="10">
        <v>0.40833890229865855</v>
      </c>
      <c r="AY320" s="10">
        <v>0.44653481486764401</v>
      </c>
      <c r="AZ320" s="10">
        <v>0.36893307036282508</v>
      </c>
      <c r="BA320" s="10">
        <v>0.38977102320322832</v>
      </c>
      <c r="BB320" s="10">
        <v>0.35630771386340654</v>
      </c>
      <c r="BC320" s="10">
        <v>0.40425159841852754</v>
      </c>
      <c r="BD320" s="10">
        <v>0</v>
      </c>
      <c r="BE320" s="10">
        <v>0.37078828907870598</v>
      </c>
      <c r="BF320" s="10">
        <v>0.37368501601417714</v>
      </c>
      <c r="BG320" s="10">
        <v>0.53486669762116601</v>
      </c>
    </row>
    <row r="321" x14ac:dyDescent="0.3">
      <c r="A321" s="36">
        <v>8.8999999999999915</v>
      </c>
      <c r="B321" s="36">
        <v>8.9499999999999922</v>
      </c>
      <c r="C321" s="37">
        <v>179</v>
      </c>
      <c r="D321" s="2">
        <v>86210795.016578123</v>
      </c>
      <c r="E321" s="2">
        <v>88749823.176600516</v>
      </c>
      <c r="F321" s="2">
        <v>86043315.673987746</v>
      </c>
      <c r="G321" s="2">
        <v>89851172.286172614</v>
      </c>
      <c r="H321" s="2">
        <v>66533732.083806261</v>
      </c>
      <c r="I321" s="2">
        <v>87144664.783559844</v>
      </c>
      <c r="J321" s="2">
        <v>88527036.529694065</v>
      </c>
      <c r="K321" s="2">
        <v>102635937.29882941</v>
      </c>
      <c r="L321" s="10">
        <v>431203.46771950403</v>
      </c>
      <c r="M321" s="10">
        <v>443903.01128627639</v>
      </c>
      <c r="N321" s="10">
        <v>430365.7805913146</v>
      </c>
      <c r="O321" s="10">
        <v>449411.66661332629</v>
      </c>
      <c r="P321" s="10">
        <v>332784.03231684322</v>
      </c>
      <c r="Q321" s="10">
        <v>435874.4359183645</v>
      </c>
      <c r="R321" s="10">
        <v>442788.69173164078</v>
      </c>
      <c r="S321" s="10">
        <v>513357.66092153912</v>
      </c>
      <c r="T321" s="10">
        <v>2312.5271240539901</v>
      </c>
      <c r="U321" s="10">
        <v>2380.634273369335</v>
      </c>
      <c r="V321" s="10">
        <v>2308.0346411533919</v>
      </c>
      <c r="W321" s="10">
        <v>2410.1769737753389</v>
      </c>
      <c r="X321" s="10">
        <v>1784.707588866987</v>
      </c>
      <c r="Y321" s="10">
        <v>2337.5773415593958</v>
      </c>
      <c r="Z321" s="10">
        <v>2374.6582217188529</v>
      </c>
      <c r="AA321" s="10">
        <v>2753.1168093346801</v>
      </c>
      <c r="AB321" s="10">
        <v>11.566645625942069</v>
      </c>
      <c r="AC321" s="10">
        <v>11.907299472778989</v>
      </c>
      <c r="AD321" s="10">
        <v>11.54417542131125</v>
      </c>
      <c r="AE321" s="10">
        <v>12.055064202920009</v>
      </c>
      <c r="AF321" s="10">
        <v>8.9266326918429719</v>
      </c>
      <c r="AG321" s="10">
        <v>11.69194015145227</v>
      </c>
      <c r="AH321" s="10">
        <v>11.877408851836879</v>
      </c>
      <c r="AI321" s="10">
        <v>13.770358050794959</v>
      </c>
      <c r="AJ321" s="10">
        <v>0.0023271399211591318</v>
      </c>
      <c r="AK321" s="10">
        <v>0.0023155048850650676</v>
      </c>
      <c r="AL321" s="10">
        <v>0.0023383312151631871</v>
      </c>
      <c r="AM321" s="10">
        <v>0.0022953734028910914</v>
      </c>
      <c r="AN321" s="10">
        <v>0.0023702942555571651</v>
      </c>
      <c r="AO321" s="10">
        <v>0.0023168847794660789</v>
      </c>
      <c r="AP321" s="10">
        <v>0.0023149278719499754</v>
      </c>
      <c r="AQ321" s="10">
        <v>0.0023576574654513393</v>
      </c>
      <c r="AR321" s="10">
        <v>0.37615257469793784</v>
      </c>
      <c r="AS321" s="10">
        <v>0.38480729741397229</v>
      </c>
      <c r="AT321" s="10">
        <v>0.39364095148521544</v>
      </c>
      <c r="AU321" s="10">
        <v>0.39608432270562954</v>
      </c>
      <c r="AV321" s="10">
        <v>0.32388942401289644</v>
      </c>
      <c r="AW321" s="10">
        <v>0.40518554411837343</v>
      </c>
      <c r="AX321" s="10">
        <v>0.41065383017060852</v>
      </c>
      <c r="AY321" s="10">
        <v>0.44889247233309537</v>
      </c>
      <c r="AZ321" s="10">
        <v>0.29574566639349986</v>
      </c>
      <c r="BA321" s="10">
        <v>0.33390718357435212</v>
      </c>
      <c r="BB321" s="10">
        <v>0.29322845689171784</v>
      </c>
      <c r="BC321" s="10">
        <v>0.35046042769697006</v>
      </c>
      <c r="BD321" s="10">
        <v>0</v>
      </c>
      <c r="BE321" s="10">
        <v>0.30978170101433578</v>
      </c>
      <c r="BF321" s="10">
        <v>0.33055870694559752</v>
      </c>
      <c r="BG321" s="10">
        <v>0.54261506283081506</v>
      </c>
    </row>
    <row r="322" x14ac:dyDescent="0.3">
      <c r="A322" s="36">
        <v>8.9499999999999922</v>
      </c>
      <c r="B322" s="36">
        <v>8.9999999999999929</v>
      </c>
      <c r="C322" s="37">
        <v>180</v>
      </c>
      <c r="D322" s="2">
        <v>78422265.357891783</v>
      </c>
      <c r="E322" s="2">
        <v>83595669.097413644</v>
      </c>
      <c r="F322" s="2">
        <v>81214393.410956606</v>
      </c>
      <c r="G322" s="2">
        <v>84731367.682286829</v>
      </c>
      <c r="H322" s="2">
        <v>56989504.530287638</v>
      </c>
      <c r="I322" s="2">
        <v>82350091.995829806</v>
      </c>
      <c r="J322" s="2">
        <v>83069280.919238865</v>
      </c>
      <c r="K322" s="2">
        <v>93677550.479990184</v>
      </c>
      <c r="L322" s="10">
        <v>392247.31383395009</v>
      </c>
      <c r="M322" s="10">
        <v>418123.30340075429</v>
      </c>
      <c r="N322" s="10">
        <v>406212.79575030343</v>
      </c>
      <c r="O322" s="10">
        <v>423803.76566754217</v>
      </c>
      <c r="P322" s="10">
        <v>285046.34451347857</v>
      </c>
      <c r="Q322" s="10">
        <v>411893.25801709131</v>
      </c>
      <c r="R322" s="10">
        <v>415490.44973374117</v>
      </c>
      <c r="S322" s="10">
        <v>468550.19266059378</v>
      </c>
      <c r="T322" s="10">
        <v>2468.8370512061861</v>
      </c>
      <c r="U322" s="10">
        <v>2631.7026707428299</v>
      </c>
      <c r="V322" s="10">
        <v>2556.7369500124751</v>
      </c>
      <c r="W322" s="10">
        <v>2667.4559703005712</v>
      </c>
      <c r="X322" s="10">
        <v>1794.1052795677519</v>
      </c>
      <c r="Y322" s="10">
        <v>2592.4902495702158</v>
      </c>
      <c r="Z322" s="10">
        <v>2615.131271897566</v>
      </c>
      <c r="AA322" s="10">
        <v>2949.0936845012211</v>
      </c>
      <c r="AB322" s="10">
        <v>12.348466308770121</v>
      </c>
      <c r="AC322" s="10">
        <v>13.16307682132811</v>
      </c>
      <c r="AD322" s="10">
        <v>12.78811822440524</v>
      </c>
      <c r="AE322" s="10">
        <v>13.341905316631371</v>
      </c>
      <c r="AF322" s="10">
        <v>8.9736374412823672</v>
      </c>
      <c r="AG322" s="10">
        <v>12.966946719708501</v>
      </c>
      <c r="AH322" s="10">
        <v>13.08019109169684</v>
      </c>
      <c r="AI322" s="10">
        <v>14.75058225761725</v>
      </c>
      <c r="AJ322" s="10">
        <v>0.0021168994484622324</v>
      </c>
      <c r="AK322" s="10">
        <v>0.002181031727580717</v>
      </c>
      <c r="AL322" s="10">
        <v>0.0022070994097080679</v>
      </c>
      <c r="AM322" s="10">
        <v>0.0021645808598808615</v>
      </c>
      <c r="AN322" s="10">
        <v>0.0020302768382966991</v>
      </c>
      <c r="AO322" s="10">
        <v>0.0021894131465953351</v>
      </c>
      <c r="AP322" s="10">
        <v>0.0021722109000936289</v>
      </c>
      <c r="AQ322" s="10">
        <v>0.0021518737203256632</v>
      </c>
      <c r="AR322" s="10">
        <v>0.37826947414640005</v>
      </c>
      <c r="AS322" s="10">
        <v>0.38698832914155301</v>
      </c>
      <c r="AT322" s="10">
        <v>0.39584805089492353</v>
      </c>
      <c r="AU322" s="10">
        <v>0.3982489035655104</v>
      </c>
      <c r="AV322" s="10">
        <v>0.32591970085119315</v>
      </c>
      <c r="AW322" s="10">
        <v>0.40737495726496875</v>
      </c>
      <c r="AX322" s="10">
        <v>0.41282604107070214</v>
      </c>
      <c r="AY322" s="10">
        <v>0.45104434605342103</v>
      </c>
      <c r="AZ322" s="10">
        <v>0.37608259633514596</v>
      </c>
      <c r="BA322" s="10">
        <v>0.46686078053171864</v>
      </c>
      <c r="BB322" s="10">
        <v>0.42507632028621001</v>
      </c>
      <c r="BC322" s="10">
        <v>0.48678898650988445</v>
      </c>
      <c r="BD322" s="10">
        <v>-1.1102230246251565e-16</v>
      </c>
      <c r="BE322" s="10">
        <v>0.44500452626437603</v>
      </c>
      <c r="BF322" s="10">
        <v>0.457624199471516</v>
      </c>
      <c r="BG322" s="10">
        <v>0.64376846670432641</v>
      </c>
    </row>
    <row r="323" x14ac:dyDescent="0.3">
      <c r="A323" s="36">
        <v>8.9999999999999929</v>
      </c>
      <c r="B323" s="36">
        <v>9.0499999999999936</v>
      </c>
      <c r="C323" s="37">
        <v>181</v>
      </c>
      <c r="D323" s="2">
        <v>54939581.743083321</v>
      </c>
      <c r="E323" s="2">
        <v>56555945.821188956</v>
      </c>
      <c r="F323" s="2">
        <v>55250572.518596917</v>
      </c>
      <c r="G323" s="2">
        <v>57237509.238945708</v>
      </c>
      <c r="H323" s="2">
        <v>44241124.381607883</v>
      </c>
      <c r="I323" s="2">
        <v>55932135.936353669</v>
      </c>
      <c r="J323" s="2">
        <v>56725023.803494267</v>
      </c>
      <c r="K323" s="2">
        <v>64642286.734363988</v>
      </c>
      <c r="L323" s="10">
        <v>274793.17593720282</v>
      </c>
      <c r="M323" s="10">
        <v>282877.79916150268</v>
      </c>
      <c r="N323" s="10">
        <v>276348.66908402339</v>
      </c>
      <c r="O323" s="10">
        <v>286286.79810590349</v>
      </c>
      <c r="P323" s="10">
        <v>221282.33761782109</v>
      </c>
      <c r="Q323" s="10">
        <v>279757.66802842409</v>
      </c>
      <c r="R323" s="10">
        <v>283723.48226036568</v>
      </c>
      <c r="S323" s="10">
        <v>323323.52573498653</v>
      </c>
      <c r="T323" s="10">
        <v>2240.587359667943</v>
      </c>
      <c r="U323" s="10">
        <v>2306.5071356677081</v>
      </c>
      <c r="V323" s="10">
        <v>2253.2704194671169</v>
      </c>
      <c r="W323" s="10">
        <v>2334.3031677849372</v>
      </c>
      <c r="X323" s="10">
        <v>1804.27482193942</v>
      </c>
      <c r="Y323" s="10">
        <v>2281.066451584345</v>
      </c>
      <c r="Z323" s="10">
        <v>2313.4026011578349</v>
      </c>
      <c r="AA323" s="10">
        <v>2636.2903750223959</v>
      </c>
      <c r="AB323" s="10">
        <v>11.20682205785849</v>
      </c>
      <c r="AC323" s="10">
        <v>11.53653524513307</v>
      </c>
      <c r="AD323" s="10">
        <v>11.270259349738771</v>
      </c>
      <c r="AE323" s="10">
        <v>11.67556360504422</v>
      </c>
      <c r="AF323" s="10">
        <v>9.0245027874949884</v>
      </c>
      <c r="AG323" s="10">
        <v>11.40928770964992</v>
      </c>
      <c r="AH323" s="10">
        <v>11.571024529570259</v>
      </c>
      <c r="AI323" s="10">
        <v>13.18602329797109</v>
      </c>
      <c r="AJ323" s="10">
        <v>0.0014830172242528208</v>
      </c>
      <c r="AK323" s="10">
        <v>0.0014755586449772852</v>
      </c>
      <c r="AL323" s="10">
        <v>0.0015015011609429405</v>
      </c>
      <c r="AM323" s="10">
        <v>0.0014622119334889042</v>
      </c>
      <c r="AN323" s="10">
        <v>0.0015761100376727299</v>
      </c>
      <c r="AO323" s="10">
        <v>0.001487048171633025</v>
      </c>
      <c r="AP323" s="10">
        <v>0.0014833246857381104</v>
      </c>
      <c r="AQ323" s="10">
        <v>0.0014849025976095174</v>
      </c>
      <c r="AR323" s="10">
        <v>0.37975249137065287</v>
      </c>
      <c r="AS323" s="10">
        <v>0.38846388778653029</v>
      </c>
      <c r="AT323" s="10">
        <v>0.39734955205586647</v>
      </c>
      <c r="AU323" s="10">
        <v>0.39971111549899929</v>
      </c>
      <c r="AV323" s="10">
        <v>0.32749581088886587</v>
      </c>
      <c r="AW323" s="10">
        <v>0.40886200543660178</v>
      </c>
      <c r="AX323" s="10">
        <v>0.41430936575644023</v>
      </c>
      <c r="AY323" s="10">
        <v>0.45252924865103056</v>
      </c>
      <c r="AZ323" s="10">
        <v>0.24182155202915778</v>
      </c>
      <c r="BA323" s="10">
        <v>0.27835688201226283</v>
      </c>
      <c r="BB323" s="10">
        <v>0.2488510021134529</v>
      </c>
      <c r="BC323" s="10">
        <v>0.29376253517509454</v>
      </c>
      <c r="BD323" s="10">
        <v>0</v>
      </c>
      <c r="BE323" s="10">
        <v>0.26425665527628461</v>
      </c>
      <c r="BF323" s="10">
        <v>0.28217861992396021</v>
      </c>
      <c r="BG323" s="10">
        <v>0.46113571112666762</v>
      </c>
    </row>
    <row r="324" x14ac:dyDescent="0.3">
      <c r="A324" s="36">
        <v>9.0499999999999936</v>
      </c>
      <c r="B324" s="36">
        <v>9.0999999999999943</v>
      </c>
      <c r="C324" s="37">
        <v>182</v>
      </c>
      <c r="D324" s="2">
        <v>95166365.409270465</v>
      </c>
      <c r="E324" s="2">
        <v>96300167.320178464</v>
      </c>
      <c r="F324" s="2">
        <v>92269540.489643335</v>
      </c>
      <c r="G324" s="2">
        <v>97200779.482691765</v>
      </c>
      <c r="H324" s="2">
        <v>74952296.335278973</v>
      </c>
      <c r="I324" s="2">
        <v>93170152.652156636</v>
      </c>
      <c r="J324" s="2">
        <v>95125575.691369265</v>
      </c>
      <c r="K324" s="2">
        <v>110455731.0387435</v>
      </c>
      <c r="L324" s="10">
        <v>475996.84896592982</v>
      </c>
      <c r="M324" s="10">
        <v>481667.82457399042</v>
      </c>
      <c r="N324" s="10">
        <v>461507.70116861182</v>
      </c>
      <c r="O324" s="10">
        <v>486172.44708061992</v>
      </c>
      <c r="P324" s="10">
        <v>374891.45166909968</v>
      </c>
      <c r="Q324" s="10">
        <v>466012.32367524132</v>
      </c>
      <c r="R324" s="10">
        <v>475792.8296455777</v>
      </c>
      <c r="S324" s="10">
        <v>552470.18942627928</v>
      </c>
      <c r="T324" s="10">
        <v>2303.410220823765</v>
      </c>
      <c r="U324" s="10">
        <v>2330.852804122429</v>
      </c>
      <c r="V324" s="10">
        <v>2233.2953635513441</v>
      </c>
      <c r="W324" s="10">
        <v>2352.6512541442389</v>
      </c>
      <c r="X324" s="10">
        <v>1814.148146883786</v>
      </c>
      <c r="Y324" s="10">
        <v>2255.093813573154</v>
      </c>
      <c r="Z324" s="10">
        <v>2302.4229449861932</v>
      </c>
      <c r="AA324" s="10">
        <v>2673.4745908286859</v>
      </c>
      <c r="AB324" s="10">
        <v>11.521045300751011</v>
      </c>
      <c r="AC324" s="10">
        <v>11.658305803676299</v>
      </c>
      <c r="AD324" s="10">
        <v>11.17034943269049</v>
      </c>
      <c r="AE324" s="10">
        <v>11.767335853086101</v>
      </c>
      <c r="AF324" s="10">
        <v>9.0738865329193672</v>
      </c>
      <c r="AG324" s="10">
        <v>11.27937948210028</v>
      </c>
      <c r="AH324" s="10">
        <v>11.516107209591141</v>
      </c>
      <c r="AI324" s="10">
        <v>13.37200885577762</v>
      </c>
      <c r="AJ324" s="10">
        <v>0.0025688830273858806</v>
      </c>
      <c r="AK324" s="10">
        <v>0.0025124952352721724</v>
      </c>
      <c r="AL324" s="10">
        <v>0.0025075364082107689</v>
      </c>
      <c r="AM324" s="10">
        <v>0.0024831293603409998</v>
      </c>
      <c r="AN324" s="10">
        <v>0.002670209409274529</v>
      </c>
      <c r="AO324" s="10">
        <v>0.0024770823218662084</v>
      </c>
      <c r="AP324" s="10">
        <v>0.0024874756360942283</v>
      </c>
      <c r="AQ324" s="10">
        <v>0.0025372865074263706</v>
      </c>
      <c r="AR324" s="10">
        <v>0.38232137439803876</v>
      </c>
      <c r="AS324" s="10">
        <v>0.39097638302180249</v>
      </c>
      <c r="AT324" s="10">
        <v>0.39985708846407725</v>
      </c>
      <c r="AU324" s="10">
        <v>0.4021942448593403</v>
      </c>
      <c r="AV324" s="10">
        <v>0.33016602029814041</v>
      </c>
      <c r="AW324" s="10">
        <v>0.411339087758468</v>
      </c>
      <c r="AX324" s="10">
        <v>0.41679684139253448</v>
      </c>
      <c r="AY324" s="10">
        <v>0.45506653515845691</v>
      </c>
      <c r="AZ324" s="10">
        <v>0.26969245856817103</v>
      </c>
      <c r="BA324" s="10">
        <v>0.28481943887890404</v>
      </c>
      <c r="BB324" s="10">
        <v>0.23104354370812508</v>
      </c>
      <c r="BC324" s="10">
        <v>0.29683524368473235</v>
      </c>
      <c r="BD324" s="10">
        <v>0</v>
      </c>
      <c r="BE324" s="10">
        <v>0.24305934851395317</v>
      </c>
      <c r="BF324" s="10">
        <v>0.26914824951927496</v>
      </c>
      <c r="BG324" s="10">
        <v>0.47368041326778632</v>
      </c>
    </row>
    <row r="325" x14ac:dyDescent="0.3">
      <c r="A325" s="36">
        <v>9.0999999999999943</v>
      </c>
      <c r="B325" s="36">
        <v>9.149999999999995</v>
      </c>
      <c r="C325" s="37">
        <v>183</v>
      </c>
      <c r="D325" s="2">
        <v>53633450.266632847</v>
      </c>
      <c r="E325" s="2">
        <v>54765826.366237998</v>
      </c>
      <c r="F325" s="2">
        <v>53104552.919368707</v>
      </c>
      <c r="G325" s="2">
        <v>56010071.010822266</v>
      </c>
      <c r="H325" s="2">
        <v>43950399.057421952</v>
      </c>
      <c r="I325" s="2">
        <v>54348797.563952982</v>
      </c>
      <c r="J325" s="2">
        <v>54837391.230473071</v>
      </c>
      <c r="K325" s="2">
        <v>61826111.078182481</v>
      </c>
      <c r="L325" s="10">
        <v>268260.25367573038</v>
      </c>
      <c r="M325" s="10">
        <v>273924.09775486839</v>
      </c>
      <c r="N325" s="10">
        <v>265614.84981228039</v>
      </c>
      <c r="O325" s="10">
        <v>280147.47854300501</v>
      </c>
      <c r="P325" s="10">
        <v>219828.20686866439</v>
      </c>
      <c r="Q325" s="10">
        <v>271838.23060041713</v>
      </c>
      <c r="R325" s="10">
        <v>274282.04617210658</v>
      </c>
      <c r="S325" s="10">
        <v>309237.7641036362</v>
      </c>
      <c r="T325" s="10">
        <v>2225.2831547714691</v>
      </c>
      <c r="U325" s="10">
        <v>2272.2661000563598</v>
      </c>
      <c r="V325" s="10">
        <v>2203.338895142093</v>
      </c>
      <c r="W325" s="10">
        <v>2323.890536564606</v>
      </c>
      <c r="X325" s="10">
        <v>1823.5277085802329</v>
      </c>
      <c r="Y325" s="10">
        <v>2254.9633316503391</v>
      </c>
      <c r="Z325" s="10">
        <v>2275.2353680423671</v>
      </c>
      <c r="AA325" s="10">
        <v>2565.201433496115</v>
      </c>
      <c r="AB325" s="10">
        <v>11.13027449533131</v>
      </c>
      <c r="AC325" s="10">
        <v>11.365270691882159</v>
      </c>
      <c r="AD325" s="10">
        <v>11.02051514504455</v>
      </c>
      <c r="AE325" s="10">
        <v>11.623482393063441</v>
      </c>
      <c r="AF325" s="10">
        <v>9.120800605900822</v>
      </c>
      <c r="AG325" s="10">
        <v>11.27872684622583</v>
      </c>
      <c r="AH325" s="10">
        <v>11.38012218063027</v>
      </c>
      <c r="AI325" s="10">
        <v>12.83045531954394</v>
      </c>
      <c r="AJ325" s="10">
        <v>0.0014477600305273029</v>
      </c>
      <c r="AK325" s="10">
        <v>0.0014288539846813329</v>
      </c>
      <c r="AL325" s="10">
        <v>0.0014431804816673931</v>
      </c>
      <c r="AM325" s="10">
        <v>0.0014308553135268082</v>
      </c>
      <c r="AN325" s="10">
        <v>0.0015657528166920262</v>
      </c>
      <c r="AO325" s="10">
        <v>0.0014449525070863664</v>
      </c>
      <c r="AP325" s="10">
        <v>0.0014339642482200004</v>
      </c>
      <c r="AQ325" s="10">
        <v>0.0014202120249450206</v>
      </c>
      <c r="AR325" s="10">
        <v>0.38376913442856608</v>
      </c>
      <c r="AS325" s="10">
        <v>0.39240523700648383</v>
      </c>
      <c r="AT325" s="10">
        <v>0.40130026894574466</v>
      </c>
      <c r="AU325" s="10">
        <v>0.40362510017286712</v>
      </c>
      <c r="AV325" s="10">
        <v>0.33173177311483243</v>
      </c>
      <c r="AW325" s="10">
        <v>0.41278404026555438</v>
      </c>
      <c r="AX325" s="10">
        <v>0.41823080564075449</v>
      </c>
      <c r="AY325" s="10">
        <v>0.45648674718340193</v>
      </c>
      <c r="AZ325" s="10">
        <v>0.2203177085277388</v>
      </c>
      <c r="BA325" s="10">
        <v>0.24608257355491814</v>
      </c>
      <c r="BB325" s="10">
        <v>0.20828374845895481</v>
      </c>
      <c r="BC325" s="10">
        <v>0.27439277485613145</v>
      </c>
      <c r="BD325" s="10">
        <v>0</v>
      </c>
      <c r="BE325" s="10">
        <v>0.23659394976016812</v>
      </c>
      <c r="BF325" s="10">
        <v>0.24771088332615765</v>
      </c>
      <c r="BG325" s="10">
        <v>0.40672468064295852</v>
      </c>
    </row>
    <row r="326" x14ac:dyDescent="0.3">
      <c r="A326" s="36">
        <v>9.149999999999995</v>
      </c>
      <c r="B326" s="36">
        <v>9.1999999999999957</v>
      </c>
      <c r="C326" s="37">
        <v>184</v>
      </c>
      <c r="D326" s="2">
        <v>60915225.064104043</v>
      </c>
      <c r="E326" s="2">
        <v>61039911.363164499</v>
      </c>
      <c r="F326" s="2">
        <v>58679815.453560963</v>
      </c>
      <c r="G326" s="2">
        <v>61656408.941752769</v>
      </c>
      <c r="H326" s="2">
        <v>46846245.798638716</v>
      </c>
      <c r="I326" s="2">
        <v>59296313.032149233</v>
      </c>
      <c r="J326" s="2">
        <v>58998053.734875813</v>
      </c>
      <c r="K326" s="2">
        <v>67262025.43911548</v>
      </c>
      <c r="L326" s="10">
        <v>304681.75452395092</v>
      </c>
      <c r="M326" s="10">
        <v>305305.40222980542</v>
      </c>
      <c r="N326" s="10">
        <v>293500.83019012091</v>
      </c>
      <c r="O326" s="10">
        <v>308388.95915184543</v>
      </c>
      <c r="P326" s="10">
        <v>234312.462077734</v>
      </c>
      <c r="Q326" s="10">
        <v>296584.38711216091</v>
      </c>
      <c r="R326" s="10">
        <v>295092.573433385</v>
      </c>
      <c r="S326" s="10">
        <v>336426.7619804081</v>
      </c>
      <c r="T326" s="10">
        <v>2385.2163366743011</v>
      </c>
      <c r="U326" s="10">
        <v>2390.0985938959639</v>
      </c>
      <c r="V326" s="10">
        <v>2297.6859119469018</v>
      </c>
      <c r="W326" s="10">
        <v>2414.2383733094271</v>
      </c>
      <c r="X326" s="10">
        <v>1834.326815228625</v>
      </c>
      <c r="Y326" s="10">
        <v>2321.825691360365</v>
      </c>
      <c r="Z326" s="10">
        <v>2310.1469534475868</v>
      </c>
      <c r="AA326" s="10">
        <v>2633.7337134738918</v>
      </c>
      <c r="AB326" s="10">
        <v>11.93021773476732</v>
      </c>
      <c r="AC326" s="10">
        <v>11.95463748688624</v>
      </c>
      <c r="AD326" s="10">
        <v>11.49241383020806</v>
      </c>
      <c r="AE326" s="10">
        <v>12.075378243204129</v>
      </c>
      <c r="AF326" s="10">
        <v>9.1748148651842936</v>
      </c>
      <c r="AG326" s="10">
        <v>11.61315458652596</v>
      </c>
      <c r="AH326" s="10">
        <v>11.55474064560814</v>
      </c>
      <c r="AI326" s="10">
        <v>13.17323555688497</v>
      </c>
      <c r="AJ326" s="10">
        <v>0.0016443213639986743</v>
      </c>
      <c r="AK326" s="10">
        <v>0.0015925464174063942</v>
      </c>
      <c r="AL326" s="10">
        <v>0.0015946949870570641</v>
      </c>
      <c r="AM326" s="10">
        <v>0.0015750988840960874</v>
      </c>
      <c r="AN326" s="10">
        <v>0.0016689186647619058</v>
      </c>
      <c r="AO326" s="10">
        <v>0.0015764903736087399</v>
      </c>
      <c r="AP326" s="10">
        <v>0.0015427630285111311</v>
      </c>
      <c r="AQ326" s="10">
        <v>0.0015450808029958641</v>
      </c>
      <c r="AR326" s="10">
        <v>0.38541345579256475</v>
      </c>
      <c r="AS326" s="10">
        <v>0.39399778342389025</v>
      </c>
      <c r="AT326" s="10">
        <v>0.40289496393280172</v>
      </c>
      <c r="AU326" s="10">
        <v>0.4052001990569632</v>
      </c>
      <c r="AV326" s="10">
        <v>0.33340069177959436</v>
      </c>
      <c r="AW326" s="10">
        <v>0.41436053063916312</v>
      </c>
      <c r="AX326" s="10">
        <v>0.41977356866926563</v>
      </c>
      <c r="AY326" s="10">
        <v>0.4580318279863978</v>
      </c>
      <c r="AZ326" s="10">
        <v>0.30032244901627014</v>
      </c>
      <c r="BA326" s="10">
        <v>0.30298405608712042</v>
      </c>
      <c r="BB326" s="10">
        <v>0.25260443933516052</v>
      </c>
      <c r="BC326" s="10">
        <v>0.31614407708940506</v>
      </c>
      <c r="BD326" s="10">
        <v>0</v>
      </c>
      <c r="BE326" s="10">
        <v>0.26576446033744494</v>
      </c>
      <c r="BF326" s="10">
        <v>0.2593976898057051</v>
      </c>
      <c r="BG326" s="10">
        <v>0.43580396448908232</v>
      </c>
    </row>
    <row r="327" x14ac:dyDescent="0.3">
      <c r="A327" s="36">
        <v>9.1999999999999957</v>
      </c>
      <c r="B327" s="36">
        <v>9.2499999999999964</v>
      </c>
      <c r="C327" s="37">
        <v>185</v>
      </c>
      <c r="D327" s="2">
        <v>67862867.071217909</v>
      </c>
      <c r="E327" s="2">
        <v>70173194.767546147</v>
      </c>
      <c r="F327" s="2">
        <v>67600245.25364159</v>
      </c>
      <c r="G327" s="2">
        <v>70917089.190208629</v>
      </c>
      <c r="H327" s="2">
        <v>52815682.532285459</v>
      </c>
      <c r="I327" s="2">
        <v>68344139.676304072</v>
      </c>
      <c r="J327" s="2">
        <v>70308535.46285218</v>
      </c>
      <c r="K327" s="2">
        <v>80075208.684086815</v>
      </c>
      <c r="L327" s="10">
        <v>339432.01202204142</v>
      </c>
      <c r="M327" s="10">
        <v>350987.65669546748</v>
      </c>
      <c r="N327" s="10">
        <v>338118.44753842981</v>
      </c>
      <c r="O327" s="10">
        <v>354708.41874861391</v>
      </c>
      <c r="P327" s="10">
        <v>264169.99696516519</v>
      </c>
      <c r="Q327" s="10">
        <v>341839.20959157607</v>
      </c>
      <c r="R327" s="10">
        <v>351664.59485765832</v>
      </c>
      <c r="S327" s="10">
        <v>400514.89672843617</v>
      </c>
      <c r="T327" s="10">
        <v>2369.424978797555</v>
      </c>
      <c r="U327" s="10">
        <v>2450.0898311555188</v>
      </c>
      <c r="V327" s="10">
        <v>2360.2555652228298</v>
      </c>
      <c r="W327" s="10">
        <v>2476.0628279166922</v>
      </c>
      <c r="X327" s="10">
        <v>1844.0540882675821</v>
      </c>
      <c r="Y327" s="10">
        <v>2386.2285619840031</v>
      </c>
      <c r="Z327" s="10">
        <v>2454.8152375219988</v>
      </c>
      <c r="AA327" s="10">
        <v>2795.817622019857</v>
      </c>
      <c r="AB327" s="10">
        <v>11.851233562597891</v>
      </c>
      <c r="AC327" s="10">
        <v>12.25469770015917</v>
      </c>
      <c r="AD327" s="10">
        <v>11.80537059462949</v>
      </c>
      <c r="AE327" s="10">
        <v>12.3846077220808</v>
      </c>
      <c r="AF327" s="10">
        <v>9.2234680978223409</v>
      </c>
      <c r="AG327" s="10">
        <v>11.935280616551131</v>
      </c>
      <c r="AH327" s="10">
        <v>12.27833292601712</v>
      </c>
      <c r="AI327" s="10">
        <v>13.983936158974441</v>
      </c>
      <c r="AJ327" s="10">
        <v>0.0018318632497865011</v>
      </c>
      <c r="AK327" s="10">
        <v>0.0018308360452904671</v>
      </c>
      <c r="AL327" s="10">
        <v>0.001837118460522841</v>
      </c>
      <c r="AM327" s="10">
        <v>0.0018116758657216868</v>
      </c>
      <c r="AN327" s="10">
        <v>0.001881582544504173</v>
      </c>
      <c r="AO327" s="10">
        <v>0.001817041781903843</v>
      </c>
      <c r="AP327" s="10">
        <v>0.001838525209463512</v>
      </c>
      <c r="AQ327" s="10">
        <v>0.0018394133528682102</v>
      </c>
      <c r="AR327" s="10">
        <v>0.38724531904235127</v>
      </c>
      <c r="AS327" s="10">
        <v>0.39582861946918069</v>
      </c>
      <c r="AT327" s="10">
        <v>0.40473208239332459</v>
      </c>
      <c r="AU327" s="10">
        <v>0.40701187492268487</v>
      </c>
      <c r="AV327" s="10">
        <v>0.33528227432409852</v>
      </c>
      <c r="AW327" s="10">
        <v>0.41617757242106695</v>
      </c>
      <c r="AX327" s="10">
        <v>0.42161209387872917</v>
      </c>
      <c r="AY327" s="10">
        <v>0.45987124133926599</v>
      </c>
      <c r="AZ327" s="10">
        <v>0.28489993535034452</v>
      </c>
      <c r="BA327" s="10">
        <v>0.32864314921330973</v>
      </c>
      <c r="BB327" s="10">
        <v>0.27992751418707007</v>
      </c>
      <c r="BC327" s="10">
        <v>0.34272787532108562</v>
      </c>
      <c r="BD327" s="10">
        <v>0</v>
      </c>
      <c r="BE327" s="10">
        <v>0.29401224029484596</v>
      </c>
      <c r="BF327" s="10">
        <v>0.33120565884713482</v>
      </c>
      <c r="BG327" s="10">
        <v>0.51612560597201407</v>
      </c>
    </row>
    <row r="328" x14ac:dyDescent="0.3">
      <c r="A328" s="36">
        <v>9.2499999999999964</v>
      </c>
      <c r="B328" s="36">
        <v>9.2999999999999972</v>
      </c>
      <c r="C328" s="37">
        <v>186</v>
      </c>
      <c r="D328" s="2">
        <v>80106857.659527734</v>
      </c>
      <c r="E328" s="2">
        <v>80159403.273423836</v>
      </c>
      <c r="F328" s="2">
        <v>77151321.774539158</v>
      </c>
      <c r="G328" s="2">
        <v>80961172.816441208</v>
      </c>
      <c r="H328" s="2">
        <v>58558717.057853863</v>
      </c>
      <c r="I328" s="2">
        <v>77953091.31755653</v>
      </c>
      <c r="J328" s="2">
        <v>79311510.18576017</v>
      </c>
      <c r="K328" s="2">
        <v>91421593.224491954</v>
      </c>
      <c r="L328" s="10">
        <v>400673.19648610888</v>
      </c>
      <c r="M328" s="10">
        <v>400936.01567158429</v>
      </c>
      <c r="N328" s="10">
        <v>385890.39205504622</v>
      </c>
      <c r="O328" s="10">
        <v>404946.25368405698</v>
      </c>
      <c r="P328" s="10">
        <v>292895.1282225874</v>
      </c>
      <c r="Q328" s="10">
        <v>389900.63006751891</v>
      </c>
      <c r="R328" s="10">
        <v>396695.0799559856</v>
      </c>
      <c r="S328" s="10">
        <v>457266.49447162868</v>
      </c>
      <c r="T328" s="10">
        <v>2536.164332942672</v>
      </c>
      <c r="U328" s="10">
        <v>2537.8279147596281</v>
      </c>
      <c r="V328" s="10">
        <v>2442.5927597310661</v>
      </c>
      <c r="W328" s="10">
        <v>2563.2117505216411</v>
      </c>
      <c r="X328" s="10">
        <v>1853.9552533221431</v>
      </c>
      <c r="Y328" s="10">
        <v>2467.976595493079</v>
      </c>
      <c r="Z328" s="10">
        <v>2510.9838183874931</v>
      </c>
      <c r="AA328" s="10">
        <v>2894.3862082595738</v>
      </c>
      <c r="AB328" s="10">
        <v>12.685219465394161</v>
      </c>
      <c r="AC328" s="10">
        <v>12.69354025918998</v>
      </c>
      <c r="AD328" s="10">
        <v>12.2171993428439</v>
      </c>
      <c r="AE328" s="10">
        <v>12.82050345448933</v>
      </c>
      <c r="AF328" s="10">
        <v>9.2729910920734522</v>
      </c>
      <c r="AG328" s="10">
        <v>12.34416253814326</v>
      </c>
      <c r="AH328" s="10">
        <v>12.5592732286953</v>
      </c>
      <c r="AI328" s="10">
        <v>14.47695001166657</v>
      </c>
      <c r="AJ328" s="10">
        <v>0.0021623726632175365</v>
      </c>
      <c r="AK328" s="10">
        <v>0.0020913787004868179</v>
      </c>
      <c r="AL328" s="10">
        <v>0.0020966805217042975</v>
      </c>
      <c r="AM328" s="10">
        <v>0.0020682659782985057</v>
      </c>
      <c r="AN328" s="10">
        <v>0.0020861807433287128</v>
      </c>
      <c r="AO328" s="10">
        <v>0.0020725116246020432</v>
      </c>
      <c r="AP328" s="10">
        <v>0.0020739474932483098</v>
      </c>
      <c r="AQ328" s="10">
        <v>0.0021000519646605042</v>
      </c>
      <c r="AR328" s="10">
        <v>0.38940769170556883</v>
      </c>
      <c r="AS328" s="10">
        <v>0.3979199981696675</v>
      </c>
      <c r="AT328" s="10">
        <v>0.4068287629150289</v>
      </c>
      <c r="AU328" s="10">
        <v>0.40908014090098338</v>
      </c>
      <c r="AV328" s="10">
        <v>0.33736845506742724</v>
      </c>
      <c r="AW328" s="10">
        <v>0.41825008404566899</v>
      </c>
      <c r="AX328" s="10">
        <v>0.42368604137197746</v>
      </c>
      <c r="AY328" s="10">
        <v>0.4619712933039265</v>
      </c>
      <c r="AZ328" s="10">
        <v>0.36797494351498705</v>
      </c>
      <c r="BA328" s="10">
        <v>0.36887225849277572</v>
      </c>
      <c r="BB328" s="10">
        <v>0.31750362116568387</v>
      </c>
      <c r="BC328" s="10">
        <v>0.38256397824519528</v>
      </c>
      <c r="BD328" s="10">
        <v>0</v>
      </c>
      <c r="BE328" s="10">
        <v>0.33119534091810343</v>
      </c>
      <c r="BF328" s="10">
        <v>0.35439289264830243</v>
      </c>
      <c r="BG328" s="10">
        <v>0.56119528940790797</v>
      </c>
    </row>
    <row r="329" x14ac:dyDescent="0.3">
      <c r="A329" s="36">
        <v>9.2999999999999972</v>
      </c>
      <c r="B329" s="36">
        <v>9.3499999999999979</v>
      </c>
      <c r="C329" s="37">
        <v>187</v>
      </c>
      <c r="D329" s="2">
        <v>64260930.203783967</v>
      </c>
      <c r="E329" s="2">
        <v>64318060.127318829</v>
      </c>
      <c r="F329" s="2">
        <v>61956800.332763493</v>
      </c>
      <c r="G329" s="2">
        <v>64914237.309833653</v>
      </c>
      <c r="H329" s="2">
        <v>50151588.644811682</v>
      </c>
      <c r="I329" s="2">
        <v>62552977.515278317</v>
      </c>
      <c r="J329" s="2">
        <v>63733393.797885738</v>
      </c>
      <c r="K329" s="2">
        <v>71332995.269278169</v>
      </c>
      <c r="L329" s="10">
        <v>321416.08179606951</v>
      </c>
      <c r="M329" s="10">
        <v>321701.83047909749</v>
      </c>
      <c r="N329" s="10">
        <v>309891.43699643551</v>
      </c>
      <c r="O329" s="10">
        <v>324683.75018446852</v>
      </c>
      <c r="P329" s="10">
        <v>250844.907892641</v>
      </c>
      <c r="Q329" s="10">
        <v>312873.35670180648</v>
      </c>
      <c r="R329" s="10">
        <v>318777.4849993707</v>
      </c>
      <c r="S329" s="10">
        <v>356788.67034014512</v>
      </c>
      <c r="T329" s="10">
        <v>2389.1764168962818</v>
      </c>
      <c r="U329" s="10">
        <v>2391.3004674753151</v>
      </c>
      <c r="V329" s="10">
        <v>2303.5104806602039</v>
      </c>
      <c r="W329" s="10">
        <v>2413.465917932368</v>
      </c>
      <c r="X329" s="10">
        <v>1864.6009710735841</v>
      </c>
      <c r="Y329" s="10">
        <v>2325.6759311172559</v>
      </c>
      <c r="Z329" s="10">
        <v>2369.5629824808539</v>
      </c>
      <c r="AA329" s="10">
        <v>2652.110847189354</v>
      </c>
      <c r="AB329" s="10">
        <v>11.950025002799549</v>
      </c>
      <c r="AC329" s="10">
        <v>11.96064893887525</v>
      </c>
      <c r="AD329" s="10">
        <v>11.52154677378739</v>
      </c>
      <c r="AE329" s="10">
        <v>12.071514626853279</v>
      </c>
      <c r="AF329" s="10">
        <v>9.3262381408902737</v>
      </c>
      <c r="AG329" s="10">
        <v>11.632412461765419</v>
      </c>
      <c r="AH329" s="10">
        <v>11.85192382031777</v>
      </c>
      <c r="AI329" s="10">
        <v>13.265153092076799</v>
      </c>
      <c r="AJ329" s="10">
        <v>0.0017346339982050893</v>
      </c>
      <c r="AK329" s="10">
        <v>0.0016780741312167656</v>
      </c>
      <c r="AL329" s="10">
        <v>0.0016837510162748409</v>
      </c>
      <c r="AM329" s="10">
        <v>0.0016583246495147066</v>
      </c>
      <c r="AN329" s="10">
        <v>0.0017866729965204521</v>
      </c>
      <c r="AO329" s="10">
        <v>0.0016630741752852942</v>
      </c>
      <c r="AP329" s="10">
        <v>0.0016665892755508829</v>
      </c>
      <c r="AQ329" s="10">
        <v>0.001638595342486699</v>
      </c>
      <c r="AR329" s="10">
        <v>0.39114232570377394</v>
      </c>
      <c r="AS329" s="10">
        <v>0.39959807230088429</v>
      </c>
      <c r="AT329" s="10">
        <v>0.40851251393130372</v>
      </c>
      <c r="AU329" s="10">
        <v>0.41073846555049809</v>
      </c>
      <c r="AV329" s="10">
        <v>0.33915512806394771</v>
      </c>
      <c r="AW329" s="10">
        <v>0.41991315822095426</v>
      </c>
      <c r="AX329" s="10">
        <v>0.42535263064752832</v>
      </c>
      <c r="AY329" s="10">
        <v>0.46360988864641323</v>
      </c>
      <c r="AZ329" s="10">
        <v>0.28133389071478465</v>
      </c>
      <c r="BA329" s="10">
        <v>0.28247303555702419</v>
      </c>
      <c r="BB329" s="10">
        <v>0.23539058296956039</v>
      </c>
      <c r="BC329" s="10">
        <v>0.29436053899658865</v>
      </c>
      <c r="BD329" s="10">
        <v>-1.1102230246251565e-16</v>
      </c>
      <c r="BE329" s="10">
        <v>0.24727808640912485</v>
      </c>
      <c r="BF329" s="10">
        <v>0.27081505332292455</v>
      </c>
      <c r="BG329" s="10">
        <v>0.42234767026981812</v>
      </c>
    </row>
    <row r="330" x14ac:dyDescent="0.3">
      <c r="A330" s="36">
        <v>9.3499999999999979</v>
      </c>
      <c r="B330" s="36">
        <v>9.3999999999999986</v>
      </c>
      <c r="C330" s="37">
        <v>188</v>
      </c>
      <c r="D330" s="2">
        <v>131362515.9120141</v>
      </c>
      <c r="E330" s="2">
        <v>134763322.2319805</v>
      </c>
      <c r="F330" s="2">
        <v>129419549.1007514</v>
      </c>
      <c r="G330" s="2">
        <v>135907323.64865431</v>
      </c>
      <c r="H330" s="2">
        <v>98739017.885272846</v>
      </c>
      <c r="I330" s="2">
        <v>130563550.5174253</v>
      </c>
      <c r="J330" s="2">
        <v>131013046.789217</v>
      </c>
      <c r="K330" s="2">
        <v>150475123.53906199</v>
      </c>
      <c r="L330" s="10">
        <v>657040.36691375484</v>
      </c>
      <c r="M330" s="10">
        <v>674050.29563474515</v>
      </c>
      <c r="N330" s="10">
        <v>647322.16368271795</v>
      </c>
      <c r="O330" s="10">
        <v>679772.28645794664</v>
      </c>
      <c r="P330" s="10">
        <v>493866.30645455013</v>
      </c>
      <c r="Q330" s="10">
        <v>653044.15450591955</v>
      </c>
      <c r="R330" s="10">
        <v>655292.41530767095</v>
      </c>
      <c r="S330" s="10">
        <v>752636.54700188036</v>
      </c>
      <c r="T330" s="10">
        <v>2493.5400631631992</v>
      </c>
      <c r="U330" s="10">
        <v>2558.094603299859</v>
      </c>
      <c r="V330" s="10">
        <v>2456.658418870355</v>
      </c>
      <c r="W330" s="10">
        <v>2579.8101843770528</v>
      </c>
      <c r="X330" s="10">
        <v>1874.2766548352761</v>
      </c>
      <c r="Y330" s="10">
        <v>2478.3739999475501</v>
      </c>
      <c r="Z330" s="10">
        <v>2486.9063956174532</v>
      </c>
      <c r="AA330" s="10">
        <v>2856.3380234388951</v>
      </c>
      <c r="AB330" s="10">
        <v>12.472024204471371</v>
      </c>
      <c r="AC330" s="10">
        <v>12.794908845062061</v>
      </c>
      <c r="AD330" s="10">
        <v>12.28755202890202</v>
      </c>
      <c r="AE330" s="10">
        <v>12.90352440605103</v>
      </c>
      <c r="AF330" s="10">
        <v>9.3746333376843207</v>
      </c>
      <c r="AG330" s="10">
        <v>12.39616758989099</v>
      </c>
      <c r="AH330" s="10">
        <v>12.43884436372319</v>
      </c>
      <c r="AI330" s="10">
        <v>14.28664311063457</v>
      </c>
      <c r="AJ330" s="10">
        <v>0.0035459475215831675</v>
      </c>
      <c r="AK330" s="10">
        <v>0.0035160084807698126</v>
      </c>
      <c r="AL330" s="10">
        <v>0.0035171328434303972</v>
      </c>
      <c r="AM330" s="10">
        <v>0.0034719419682990652</v>
      </c>
      <c r="AN330" s="10">
        <v>0.0035176221078057012</v>
      </c>
      <c r="AO330" s="10">
        <v>0.0034712475364750157</v>
      </c>
      <c r="AP330" s="10">
        <v>0.0034259110605121793</v>
      </c>
      <c r="AQ330" s="10">
        <v>0.0034565748383400628</v>
      </c>
      <c r="AR330" s="10">
        <v>0.3946882732253571</v>
      </c>
      <c r="AS330" s="10">
        <v>0.40311408078165412</v>
      </c>
      <c r="AT330" s="10">
        <v>0.41202964677473414</v>
      </c>
      <c r="AU330" s="10">
        <v>0.41421040751879717</v>
      </c>
      <c r="AV330" s="10">
        <v>0.34267275017175342</v>
      </c>
      <c r="AW330" s="10">
        <v>0.42338440575742931</v>
      </c>
      <c r="AX330" s="10">
        <v>0.42877854170804047</v>
      </c>
      <c r="AY330" s="10">
        <v>0.46706646348475328</v>
      </c>
      <c r="AZ330" s="10">
        <v>0.33040128133183622</v>
      </c>
      <c r="BA330" s="10">
        <v>0.36484365672509655</v>
      </c>
      <c r="BB330" s="10">
        <v>0.31072347965955016</v>
      </c>
      <c r="BC330" s="10">
        <v>0.37642976970429443</v>
      </c>
      <c r="BD330" s="10">
        <v>-1.1102230246251565e-16</v>
      </c>
      <c r="BE330" s="10">
        <v>0.32230959263874892</v>
      </c>
      <c r="BF330" s="10">
        <v>0.32686195989354561</v>
      </c>
      <c r="BG330" s="10">
        <v>0.52396820185007842</v>
      </c>
    </row>
    <row r="331" x14ac:dyDescent="0.3">
      <c r="A331" s="36">
        <v>9.3999999999999986</v>
      </c>
      <c r="B331" s="36">
        <v>9.4499999999999993</v>
      </c>
      <c r="C331" s="37">
        <v>189</v>
      </c>
      <c r="D331" s="2">
        <v>62515417.780009761</v>
      </c>
      <c r="E331" s="2">
        <v>65316278.024158448</v>
      </c>
      <c r="F331" s="2">
        <v>63559826.881199896</v>
      </c>
      <c r="G331" s="2">
        <v>65747651.992478773</v>
      </c>
      <c r="H331" s="2">
        <v>48022632.206401967</v>
      </c>
      <c r="I331" s="2">
        <v>63991200.849520221</v>
      </c>
      <c r="J331" s="2">
        <v>64393175.109860599</v>
      </c>
      <c r="K331" s="2">
        <v>72739213.666724771</v>
      </c>
      <c r="L331" s="10">
        <v>312685.49289552431</v>
      </c>
      <c r="M331" s="10">
        <v>326694.65090923198</v>
      </c>
      <c r="N331" s="10">
        <v>317909.34944463038</v>
      </c>
      <c r="O331" s="10">
        <v>328852.26876889658</v>
      </c>
      <c r="P331" s="10">
        <v>240196.4340131286</v>
      </c>
      <c r="Q331" s="10">
        <v>320066.96730429499</v>
      </c>
      <c r="R331" s="10">
        <v>322077.53564390278</v>
      </c>
      <c r="S331" s="10">
        <v>363822.20076093922</v>
      </c>
      <c r="T331" s="10">
        <v>2453.2506365879299</v>
      </c>
      <c r="U331" s="10">
        <v>2563.1629177652112</v>
      </c>
      <c r="V331" s="10">
        <v>2494.2356828907359</v>
      </c>
      <c r="W331" s="10">
        <v>2580.091037259082</v>
      </c>
      <c r="X331" s="10">
        <v>1884.519966667418</v>
      </c>
      <c r="Y331" s="10">
        <v>2511.1638023846072</v>
      </c>
      <c r="Z331" s="10">
        <v>2526.9382088445018</v>
      </c>
      <c r="AA331" s="10">
        <v>2854.4562056795421</v>
      </c>
      <c r="AB331" s="10">
        <v>12.27050720827217</v>
      </c>
      <c r="AC331" s="10">
        <v>12.820259206029419</v>
      </c>
      <c r="AD331" s="10">
        <v>12.47550350933882</v>
      </c>
      <c r="AE331" s="10">
        <v>12.90492915747023</v>
      </c>
      <c r="AF331" s="10">
        <v>9.4258676591182269</v>
      </c>
      <c r="AG331" s="10">
        <v>12.560173460779639</v>
      </c>
      <c r="AH331" s="10">
        <v>12.63907284647043</v>
      </c>
      <c r="AI331" s="10">
        <v>14.277230758697749</v>
      </c>
      <c r="AJ331" s="10">
        <v>0.0016875163298961141</v>
      </c>
      <c r="AK331" s="10">
        <v>0.0017041178835732315</v>
      </c>
      <c r="AL331" s="10">
        <v>0.00172731520237788</v>
      </c>
      <c r="AM331" s="10">
        <v>0.001679615388939115</v>
      </c>
      <c r="AN331" s="10">
        <v>0.0017108279618553636</v>
      </c>
      <c r="AO331" s="10">
        <v>0.0017013117169736368</v>
      </c>
      <c r="AP331" s="10">
        <v>0.0016838421534100668</v>
      </c>
      <c r="AQ331" s="10">
        <v>0.0016708976859937507</v>
      </c>
      <c r="AR331" s="10">
        <v>0.39637578955525321</v>
      </c>
      <c r="AS331" s="10">
        <v>0.40481819866522734</v>
      </c>
      <c r="AT331" s="10">
        <v>0.41375696197711204</v>
      </c>
      <c r="AU331" s="10">
        <v>0.4158900229077363</v>
      </c>
      <c r="AV331" s="10">
        <v>0.34438357813360876</v>
      </c>
      <c r="AW331" s="10">
        <v>0.42508571747440294</v>
      </c>
      <c r="AX331" s="10">
        <v>0.43046238386145053</v>
      </c>
      <c r="AY331" s="10">
        <v>0.46873736117074705</v>
      </c>
      <c r="AZ331" s="10">
        <v>0.30179073715321558</v>
      </c>
      <c r="BA331" s="10">
        <v>0.36011449233828219</v>
      </c>
      <c r="BB331" s="10">
        <v>0.32353900569254201</v>
      </c>
      <c r="BC331" s="10">
        <v>0.36909721461944067</v>
      </c>
      <c r="BD331" s="10">
        <v>0</v>
      </c>
      <c r="BE331" s="10">
        <v>0.3325217279737005</v>
      </c>
      <c r="BF331" s="10">
        <v>0.34089224499602211</v>
      </c>
      <c r="BG331" s="10">
        <v>0.51468610371232026</v>
      </c>
    </row>
    <row r="332" x14ac:dyDescent="0.3">
      <c r="A332" s="36">
        <v>9.4499999999999993</v>
      </c>
      <c r="B332" s="36">
        <v>9.5</v>
      </c>
      <c r="C332" s="37">
        <v>190</v>
      </c>
      <c r="D332" s="2">
        <v>68952976.834644765</v>
      </c>
      <c r="E332" s="2">
        <v>72849127.709935471</v>
      </c>
      <c r="F332" s="2">
        <v>70507246.538639903</v>
      </c>
      <c r="G332" s="2">
        <v>73496157.224505872</v>
      </c>
      <c r="H332" s="2">
        <v>49190268.276390098</v>
      </c>
      <c r="I332" s="2">
        <v>71154276.053210303</v>
      </c>
      <c r="J332" s="2">
        <v>70942955.751442</v>
      </c>
      <c r="K332" s="2">
        <v>79775059.675031945</v>
      </c>
      <c r="L332" s="10">
        <v>344884.45112893241</v>
      </c>
      <c r="M332" s="10">
        <v>364371.96157191892</v>
      </c>
      <c r="N332" s="10">
        <v>352658.49480878928</v>
      </c>
      <c r="O332" s="10">
        <v>367608.23111735069</v>
      </c>
      <c r="P332" s="10">
        <v>246036.63908624541</v>
      </c>
      <c r="Q332" s="10">
        <v>355894.76435422117</v>
      </c>
      <c r="R332" s="10">
        <v>354837.79640833341</v>
      </c>
      <c r="S332" s="10">
        <v>399013.63121392438</v>
      </c>
      <c r="T332" s="10">
        <v>2654.4962394797972</v>
      </c>
      <c r="U332" s="10">
        <v>2804.48712198668</v>
      </c>
      <c r="V332" s="10">
        <v>2714.331264358947</v>
      </c>
      <c r="W332" s="10">
        <v>2829.395943796917</v>
      </c>
      <c r="X332" s="10">
        <v>1893.6873816457701</v>
      </c>
      <c r="Y332" s="10">
        <v>2739.240086169184</v>
      </c>
      <c r="Z332" s="10">
        <v>2731.1048471683371</v>
      </c>
      <c r="AA332" s="10">
        <v>3071.116079868078</v>
      </c>
      <c r="AB332" s="10">
        <v>13.277084189885519</v>
      </c>
      <c r="AC332" s="10">
        <v>14.02729869203505</v>
      </c>
      <c r="AD332" s="10">
        <v>13.57636307037852</v>
      </c>
      <c r="AE332" s="10">
        <v>14.15188599388415</v>
      </c>
      <c r="AF332" s="10">
        <v>9.4717206306391226</v>
      </c>
      <c r="AG332" s="10">
        <v>13.70095037222762</v>
      </c>
      <c r="AH332" s="10">
        <v>13.660260070424719</v>
      </c>
      <c r="AI332" s="10">
        <v>15.36090582569839</v>
      </c>
      <c r="AJ332" s="10">
        <v>0.0018612892392861704</v>
      </c>
      <c r="AK332" s="10">
        <v>0.001900651799039965</v>
      </c>
      <c r="AL332" s="10">
        <v>0.0019161197378909337</v>
      </c>
      <c r="AM332" s="10">
        <v>0.0018775617525670779</v>
      </c>
      <c r="AN332" s="10">
        <v>0.0017524255242134781</v>
      </c>
      <c r="AO332" s="10">
        <v>0.0018917538967079873</v>
      </c>
      <c r="AP332" s="10">
        <v>0.0018551149120691619</v>
      </c>
      <c r="AQ332" s="10">
        <v>0.001832518608487539</v>
      </c>
      <c r="AR332" s="10">
        <v>0.3982370787945394</v>
      </c>
      <c r="AS332" s="10">
        <v>0.40671885046426731</v>
      </c>
      <c r="AT332" s="10">
        <v>0.41567308171500295</v>
      </c>
      <c r="AU332" s="10">
        <v>0.41776758466030339</v>
      </c>
      <c r="AV332" s="10">
        <v>0.34613600365782221</v>
      </c>
      <c r="AW332" s="10">
        <v>0.42697747137111092</v>
      </c>
      <c r="AX332" s="10">
        <v>0.43231749877351972</v>
      </c>
      <c r="AY332" s="10">
        <v>0.47056987977923459</v>
      </c>
      <c r="AZ332" s="10">
        <v>0.40176053619411123</v>
      </c>
      <c r="BA332" s="10">
        <v>0.48096626146885524</v>
      </c>
      <c r="BB332" s="10">
        <v>0.43335763371880875</v>
      </c>
      <c r="BC332" s="10">
        <v>0.49411986963652921</v>
      </c>
      <c r="BD332" s="10">
        <v>0</v>
      </c>
      <c r="BE332" s="10">
        <v>0.44651124188648295</v>
      </c>
      <c r="BF332" s="10">
        <v>0.4422152640605248</v>
      </c>
      <c r="BG332" s="10">
        <v>0.6217650862725963</v>
      </c>
    </row>
    <row r="333" x14ac:dyDescent="0.3">
      <c r="A333" s="36">
        <v>9.5</v>
      </c>
      <c r="B333" s="36">
        <v>9.5500000000000007</v>
      </c>
      <c r="C333" s="37">
        <v>191</v>
      </c>
      <c r="D333" s="2">
        <v>100310879.1888475</v>
      </c>
      <c r="E333" s="2">
        <v>101466420.6642513</v>
      </c>
      <c r="F333" s="2">
        <v>98206801.84809804</v>
      </c>
      <c r="G333" s="2">
        <v>102485234.82757451</v>
      </c>
      <c r="H333" s="2">
        <v>79107406.742451414</v>
      </c>
      <c r="I333" s="2">
        <v>99225616.011421248</v>
      </c>
      <c r="J333" s="2">
        <v>100549978.2854472</v>
      </c>
      <c r="K333" s="2">
        <v>114344503.3291854</v>
      </c>
      <c r="L333" s="10">
        <v>501728.33863677428</v>
      </c>
      <c r="M333" s="10">
        <v>507508.04976450518</v>
      </c>
      <c r="N333" s="10">
        <v>491204.30338681862</v>
      </c>
      <c r="O333" s="10">
        <v>512603.88724172872</v>
      </c>
      <c r="P333" s="10">
        <v>395674.20881668909</v>
      </c>
      <c r="Q333" s="10">
        <v>496300.14086404198</v>
      </c>
      <c r="R333" s="10">
        <v>502924.2487262541</v>
      </c>
      <c r="S333" s="10">
        <v>571920.79415028845</v>
      </c>
      <c r="T333" s="10">
        <v>2414.6047197557682</v>
      </c>
      <c r="U333" s="10">
        <v>2442.4200068208011</v>
      </c>
      <c r="V333" s="10">
        <v>2363.9570221302688</v>
      </c>
      <c r="W333" s="10">
        <v>2466.9441013876822</v>
      </c>
      <c r="X333" s="10">
        <v>1904.2113799875781</v>
      </c>
      <c r="Y333" s="10">
        <v>2388.4811166971499</v>
      </c>
      <c r="Z333" s="10">
        <v>2420.3601254685641</v>
      </c>
      <c r="AA333" s="10">
        <v>2752.4111008636892</v>
      </c>
      <c r="AB333" s="10">
        <v>12.077210610693831</v>
      </c>
      <c r="AC333" s="10">
        <v>12.216335278732791</v>
      </c>
      <c r="AD333" s="10">
        <v>11.82388429762684</v>
      </c>
      <c r="AE333" s="10">
        <v>12.33899827723415</v>
      </c>
      <c r="AF333" s="10">
        <v>9.5243588713419225</v>
      </c>
      <c r="AG333" s="10">
        <v>11.9465472961282</v>
      </c>
      <c r="AH333" s="10">
        <v>12.10599761933948</v>
      </c>
      <c r="AI333" s="10">
        <v>13.76682828471599</v>
      </c>
      <c r="AJ333" s="10">
        <v>0.0027077519867674152</v>
      </c>
      <c r="AK333" s="10">
        <v>0.0026472840655764381</v>
      </c>
      <c r="AL333" s="10">
        <v>0.0026688886696654489</v>
      </c>
      <c r="AM333" s="10">
        <v>0.0026181281359693976</v>
      </c>
      <c r="AN333" s="10">
        <v>0.0028182370941926241</v>
      </c>
      <c r="AO333" s="10">
        <v>0.0026380768121719591</v>
      </c>
      <c r="AP333" s="10">
        <v>0.0026293204469673092</v>
      </c>
      <c r="AQ333" s="10">
        <v>0.0026266157741851124</v>
      </c>
      <c r="AR333" s="10">
        <v>0.40094483078130683</v>
      </c>
      <c r="AS333" s="10">
        <v>0.40936613452984377</v>
      </c>
      <c r="AT333" s="10">
        <v>0.41834197038466842</v>
      </c>
      <c r="AU333" s="10">
        <v>0.42038571279627279</v>
      </c>
      <c r="AV333" s="10">
        <v>0.34895424075201481</v>
      </c>
      <c r="AW333" s="10">
        <v>0.4296155481832829</v>
      </c>
      <c r="AX333" s="10">
        <v>0.434946819220487</v>
      </c>
      <c r="AY333" s="10">
        <v>0.47319649555341969</v>
      </c>
      <c r="AZ333" s="10">
        <v>0.26803397203283197</v>
      </c>
      <c r="BA333" s="10">
        <v>0.28264121960910349</v>
      </c>
      <c r="BB333" s="10">
        <v>0.24143624335744174</v>
      </c>
      <c r="BC333" s="10">
        <v>0.29552009157921044</v>
      </c>
      <c r="BD333" s="10">
        <v>0</v>
      </c>
      <c r="BE333" s="10">
        <v>0.25431511532754869</v>
      </c>
      <c r="BF333" s="10">
        <v>0.27105643360053477</v>
      </c>
      <c r="BG333" s="10">
        <v>0.4454335951304127</v>
      </c>
    </row>
    <row r="334" x14ac:dyDescent="0.3">
      <c r="A334" s="36">
        <v>9.5500000000000007</v>
      </c>
      <c r="B334" s="36">
        <v>9.6000000000000014</v>
      </c>
      <c r="C334" s="37">
        <v>192</v>
      </c>
      <c r="D334" s="2">
        <v>68011015.137864947</v>
      </c>
      <c r="E334" s="2">
        <v>68353041.953525931</v>
      </c>
      <c r="F334" s="2">
        <v>66143204.236984059</v>
      </c>
      <c r="G334" s="2">
        <v>69366271.080129981</v>
      </c>
      <c r="H334" s="2">
        <v>53884449.864644781</v>
      </c>
      <c r="I334" s="2">
        <v>67156433.363588095</v>
      </c>
      <c r="J334" s="2">
        <v>67220419.941601917</v>
      </c>
      <c r="K334" s="2">
        <v>78097991.007307991</v>
      </c>
      <c r="L334" s="10">
        <v>340173.00924938242</v>
      </c>
      <c r="M334" s="10">
        <v>341883.73641455598</v>
      </c>
      <c r="N334" s="10">
        <v>330830.71589332132</v>
      </c>
      <c r="O334" s="10">
        <v>346951.63902352809</v>
      </c>
      <c r="P334" s="10">
        <v>269515.68690817099</v>
      </c>
      <c r="Q334" s="10">
        <v>335898.61850229319</v>
      </c>
      <c r="R334" s="10">
        <v>336218.66234740277</v>
      </c>
      <c r="S334" s="10">
        <v>390625.37977757893</v>
      </c>
      <c r="T334" s="10">
        <v>2415.5250443543241</v>
      </c>
      <c r="U334" s="10">
        <v>2427.67269922163</v>
      </c>
      <c r="V334" s="10">
        <v>2349.1866137331949</v>
      </c>
      <c r="W334" s="10">
        <v>2463.6592276688239</v>
      </c>
      <c r="X334" s="10">
        <v>1913.7964326140259</v>
      </c>
      <c r="Y334" s="10">
        <v>2385.1731421803888</v>
      </c>
      <c r="Z334" s="10">
        <v>2387.445732603891</v>
      </c>
      <c r="AA334" s="10">
        <v>2773.7808766639359</v>
      </c>
      <c r="AB334" s="10">
        <v>12.08181382956275</v>
      </c>
      <c r="AC334" s="10">
        <v>12.14257316837217</v>
      </c>
      <c r="AD334" s="10">
        <v>11.7500066432191</v>
      </c>
      <c r="AE334" s="10">
        <v>12.322568212550021</v>
      </c>
      <c r="AF334" s="10">
        <v>9.5723007553020825</v>
      </c>
      <c r="AG334" s="10">
        <v>11.930001687396951</v>
      </c>
      <c r="AH334" s="10">
        <v>11.94136858026844</v>
      </c>
      <c r="AI334" s="10">
        <v>13.873714219681361</v>
      </c>
      <c r="AJ334" s="10">
        <v>0.0018358622997902804</v>
      </c>
      <c r="AK334" s="10">
        <v>0.0017833478072120398</v>
      </c>
      <c r="AL334" s="10">
        <v>0.0017975216078872165</v>
      </c>
      <c r="AM334" s="10">
        <v>0.0017720580560479429</v>
      </c>
      <c r="AN334" s="10">
        <v>0.0019196578634300301</v>
      </c>
      <c r="AO334" s="10">
        <v>0.0017854646488086388</v>
      </c>
      <c r="AP334" s="10">
        <v>0.0017577728769312274</v>
      </c>
      <c r="AQ334" s="10">
        <v>0.0017939945440263571</v>
      </c>
      <c r="AR334" s="10">
        <v>0.4027806930810971</v>
      </c>
      <c r="AS334" s="10">
        <v>0.41114948233705584</v>
      </c>
      <c r="AT334" s="10">
        <v>0.42013949199255562</v>
      </c>
      <c r="AU334" s="10">
        <v>0.42215777085232076</v>
      </c>
      <c r="AV334" s="10">
        <v>0.35087389861544482</v>
      </c>
      <c r="AW334" s="10">
        <v>0.43140101283209153</v>
      </c>
      <c r="AX334" s="10">
        <v>0.43670459209741824</v>
      </c>
      <c r="AY334" s="10">
        <v>0.47499049009744604</v>
      </c>
      <c r="AZ334" s="10">
        <v>0.26216404377710889</v>
      </c>
      <c r="BA334" s="10">
        <v>0.26851145599937598</v>
      </c>
      <c r="BB334" s="10">
        <v>0.22750077996774021</v>
      </c>
      <c r="BC334" s="10">
        <v>0.28731519491012358</v>
      </c>
      <c r="BD334" s="10">
        <v>0</v>
      </c>
      <c r="BE334" s="10">
        <v>0.24630451887848759</v>
      </c>
      <c r="BF334" s="10">
        <v>0.24749199649354248</v>
      </c>
      <c r="BG334" s="10">
        <v>0.44936045934377167</v>
      </c>
    </row>
    <row r="335" x14ac:dyDescent="0.3">
      <c r="A335" s="36">
        <v>9.6000000000000014</v>
      </c>
      <c r="B335" s="36">
        <v>9.6500000000000021</v>
      </c>
      <c r="C335" s="37">
        <v>193</v>
      </c>
      <c r="D335" s="2">
        <v>62140538.695983417</v>
      </c>
      <c r="E335" s="2">
        <v>62675479.50547301</v>
      </c>
      <c r="F335" s="2">
        <v>60022789.785922781</v>
      </c>
      <c r="G335" s="2">
        <v>63308800.265973657</v>
      </c>
      <c r="H335" s="2">
        <v>46121677.652657427</v>
      </c>
      <c r="I335" s="2">
        <v>60656110.546423443</v>
      </c>
      <c r="J335" s="2">
        <v>61594335.983386271</v>
      </c>
      <c r="K335" s="2">
        <v>70059216.940713495</v>
      </c>
      <c r="L335" s="10">
        <v>310810.44742150232</v>
      </c>
      <c r="M335" s="10">
        <v>313486.0790756616</v>
      </c>
      <c r="N335" s="10">
        <v>300218.03061799478</v>
      </c>
      <c r="O335" s="10">
        <v>316653.78107926942</v>
      </c>
      <c r="P335" s="10">
        <v>230688.3649204564</v>
      </c>
      <c r="Q335" s="10">
        <v>303385.7326216026</v>
      </c>
      <c r="R335" s="10">
        <v>308078.48672325799</v>
      </c>
      <c r="S335" s="10">
        <v>350417.56991963019</v>
      </c>
      <c r="T335" s="10">
        <v>2591.8974696363048</v>
      </c>
      <c r="U335" s="10">
        <v>2614.2099850991108</v>
      </c>
      <c r="V335" s="10">
        <v>2503.5656309284759</v>
      </c>
      <c r="W335" s="10">
        <v>2640.6259530172629</v>
      </c>
      <c r="X335" s="10">
        <v>1923.74675392106</v>
      </c>
      <c r="Y335" s="10">
        <v>2529.981598846628</v>
      </c>
      <c r="Z335" s="10">
        <v>2569.1152173675368</v>
      </c>
      <c r="AA335" s="10">
        <v>2922.187527239339</v>
      </c>
      <c r="AB335" s="10">
        <v>12.963981792137091</v>
      </c>
      <c r="AC335" s="10">
        <v>13.075583060159939</v>
      </c>
      <c r="AD335" s="10">
        <v>12.522169427994861</v>
      </c>
      <c r="AE335" s="10">
        <v>13.20770870599447</v>
      </c>
      <c r="AF335" s="10">
        <v>9.6220696160542811</v>
      </c>
      <c r="AG335" s="10">
        <v>12.654295073829401</v>
      </c>
      <c r="AH335" s="10">
        <v>12.85003102554384</v>
      </c>
      <c r="AI335" s="10">
        <v>14.616004815058011</v>
      </c>
      <c r="AJ335" s="10">
        <v>0.0016773969929629897</v>
      </c>
      <c r="AK335" s="10">
        <v>0.0016352187956469252</v>
      </c>
      <c r="AL335" s="10">
        <v>0.0016311919395271784</v>
      </c>
      <c r="AM335" s="10">
        <v>0.0016173115230665007</v>
      </c>
      <c r="AN335" s="10">
        <v>0.0016431055973089054</v>
      </c>
      <c r="AO335" s="10">
        <v>0.0016126428354008939</v>
      </c>
      <c r="AP335" s="10">
        <v>0.0016106542217118641</v>
      </c>
      <c r="AQ335" s="10">
        <v>0.0016093352892859682</v>
      </c>
      <c r="AR335" s="10">
        <v>0.40445809007406008</v>
      </c>
      <c r="AS335" s="10">
        <v>0.41278470113270277</v>
      </c>
      <c r="AT335" s="10">
        <v>0.42177068393208278</v>
      </c>
      <c r="AU335" s="10">
        <v>0.42377508237538725</v>
      </c>
      <c r="AV335" s="10">
        <v>0.35251700421275373</v>
      </c>
      <c r="AW335" s="10">
        <v>0.43301365566749245</v>
      </c>
      <c r="AX335" s="10">
        <v>0.4383152463191301</v>
      </c>
      <c r="AY335" s="10">
        <v>0.47659982538673201</v>
      </c>
      <c r="AZ335" s="10">
        <v>0.34731739734109657</v>
      </c>
      <c r="BA335" s="10">
        <v>0.35891586549566434</v>
      </c>
      <c r="BB335" s="10">
        <v>0.30140083450464861</v>
      </c>
      <c r="BC335" s="10">
        <v>0.37264738595921276</v>
      </c>
      <c r="BD335" s="10">
        <v>0</v>
      </c>
      <c r="BE335" s="10">
        <v>0.31513235496819747</v>
      </c>
      <c r="BF335" s="10">
        <v>0.33547475109759683</v>
      </c>
      <c r="BG335" s="10">
        <v>0.51900842524267632</v>
      </c>
    </row>
    <row r="336" x14ac:dyDescent="0.3">
      <c r="A336" s="36">
        <v>9.6500000000000021</v>
      </c>
      <c r="B336" s="36">
        <v>9.7000000000000028</v>
      </c>
      <c r="C336" s="37">
        <v>194</v>
      </c>
      <c r="D336" s="2">
        <v>105423121.4608323</v>
      </c>
      <c r="E336" s="2">
        <v>107414119.6568884</v>
      </c>
      <c r="F336" s="2">
        <v>102931034.81111</v>
      </c>
      <c r="G336" s="2">
        <v>108034742.5322144</v>
      </c>
      <c r="H336" s="2">
        <v>78164439.090428248</v>
      </c>
      <c r="I336" s="2">
        <v>103551657.68643589</v>
      </c>
      <c r="J336" s="2">
        <v>103371581.6244183</v>
      </c>
      <c r="K336" s="2">
        <v>119052108.0462226</v>
      </c>
      <c r="L336" s="10">
        <v>527298.41480969696</v>
      </c>
      <c r="M336" s="10">
        <v>537256.85825285921</v>
      </c>
      <c r="N336" s="10">
        <v>514833.66019270133</v>
      </c>
      <c r="O336" s="10">
        <v>540361.04881200136</v>
      </c>
      <c r="P336" s="10">
        <v>390957.73541655962</v>
      </c>
      <c r="Q336" s="10">
        <v>517937.85075184342</v>
      </c>
      <c r="R336" s="10">
        <v>517037.15818335093</v>
      </c>
      <c r="S336" s="10">
        <v>595466.98089231772</v>
      </c>
      <c r="T336" s="10">
        <v>2608.7580577103131</v>
      </c>
      <c r="U336" s="10">
        <v>2658.0264963115901</v>
      </c>
      <c r="V336" s="10">
        <v>2547.089886270418</v>
      </c>
      <c r="W336" s="10">
        <v>2673.384179753049</v>
      </c>
      <c r="X336" s="10">
        <v>1934.225694306735</v>
      </c>
      <c r="Y336" s="10">
        <v>2562.4475697118769</v>
      </c>
      <c r="Z336" s="10">
        <v>2557.9914800867591</v>
      </c>
      <c r="AA336" s="10">
        <v>2946.015464628133</v>
      </c>
      <c r="AB336" s="10">
        <v>13.04831396937667</v>
      </c>
      <c r="AC336" s="10">
        <v>13.29474159563752</v>
      </c>
      <c r="AD336" s="10">
        <v>12.739866177337509</v>
      </c>
      <c r="AE336" s="10">
        <v>13.37155664362335</v>
      </c>
      <c r="AF336" s="10">
        <v>9.6744824888442835</v>
      </c>
      <c r="AG336" s="10">
        <v>12.81668122532335</v>
      </c>
      <c r="AH336" s="10">
        <v>12.794393050177179</v>
      </c>
      <c r="AI336" s="10">
        <v>14.735185820507221</v>
      </c>
      <c r="AJ336" s="10">
        <v>0.0028457498219049446</v>
      </c>
      <c r="AK336" s="10">
        <v>0.0028024610065484042</v>
      </c>
      <c r="AL336" s="10">
        <v>0.0027972754167193328</v>
      </c>
      <c r="AM336" s="10">
        <v>0.0027598980434759899</v>
      </c>
      <c r="AN336" s="10">
        <v>0.0027846434456963789</v>
      </c>
      <c r="AO336" s="10">
        <v>0.0027530917719181609</v>
      </c>
      <c r="AP336" s="10">
        <v>0.0027031036489022389</v>
      </c>
      <c r="AQ336" s="10">
        <v>0.0027347544992517691</v>
      </c>
      <c r="AR336" s="10">
        <v>0.40730383989596503</v>
      </c>
      <c r="AS336" s="10">
        <v>0.41558716213925118</v>
      </c>
      <c r="AT336" s="10">
        <v>0.42456795934880209</v>
      </c>
      <c r="AU336" s="10">
        <v>0.42653498041886323</v>
      </c>
      <c r="AV336" s="10">
        <v>0.35530164765845013</v>
      </c>
      <c r="AW336" s="10">
        <v>0.43576674743941063</v>
      </c>
      <c r="AX336" s="10">
        <v>0.44101834996803235</v>
      </c>
      <c r="AY336" s="10">
        <v>0.47933457988598377</v>
      </c>
      <c r="AZ336" s="10">
        <v>0.34873508577050694</v>
      </c>
      <c r="BA336" s="10">
        <v>0.37420700393719031</v>
      </c>
      <c r="BB336" s="10">
        <v>0.31685247164672092</v>
      </c>
      <c r="BC336" s="10">
        <v>0.38214696848562135</v>
      </c>
      <c r="BD336" s="10">
        <v>0</v>
      </c>
      <c r="BE336" s="10">
        <v>0.32479243619515064</v>
      </c>
      <c r="BF336" s="10">
        <v>0.32248862561180758</v>
      </c>
      <c r="BG336" s="10">
        <v>0.52309809206833191</v>
      </c>
    </row>
    <row r="337" x14ac:dyDescent="0.3">
      <c r="A337" s="36">
        <v>9.7000000000000028</v>
      </c>
      <c r="B337" s="36">
        <v>9.7500000000000036</v>
      </c>
      <c r="C337" s="37">
        <v>195</v>
      </c>
      <c r="D337" s="2">
        <v>82068639.825359911</v>
      </c>
      <c r="E337" s="2">
        <v>85163253.161994547</v>
      </c>
      <c r="F337" s="2">
        <v>82154165.827029839</v>
      </c>
      <c r="G337" s="2">
        <v>86164010.266565904</v>
      </c>
      <c r="H337" s="2">
        <v>62306410.600951202</v>
      </c>
      <c r="I337" s="2">
        <v>83154922.931601211</v>
      </c>
      <c r="J337" s="2">
        <v>84231670.629431963</v>
      </c>
      <c r="K337" s="2">
        <v>93947119.066031128</v>
      </c>
      <c r="L337" s="10">
        <v>410485.5091164987</v>
      </c>
      <c r="M337" s="10">
        <v>425963.94197112293</v>
      </c>
      <c r="N337" s="10">
        <v>410913.28743002849</v>
      </c>
      <c r="O337" s="10">
        <v>430969.46284299419</v>
      </c>
      <c r="P337" s="10">
        <v>311640.09457422368</v>
      </c>
      <c r="Q337" s="10">
        <v>415918.80830189981</v>
      </c>
      <c r="R337" s="10">
        <v>421304.41391050519</v>
      </c>
      <c r="S337" s="10">
        <v>469898.50303247652</v>
      </c>
      <c r="T337" s="10">
        <v>2561.3251218725882</v>
      </c>
      <c r="U337" s="10">
        <v>2657.9066041351339</v>
      </c>
      <c r="V337" s="10">
        <v>2563.9943496935521</v>
      </c>
      <c r="W337" s="10">
        <v>2689.1397806357518</v>
      </c>
      <c r="X337" s="10">
        <v>1944.5548880244889</v>
      </c>
      <c r="Y337" s="10">
        <v>2595.22752619417</v>
      </c>
      <c r="Z337" s="10">
        <v>2628.832334732987</v>
      </c>
      <c r="AA337" s="10">
        <v>2932.0470852622111</v>
      </c>
      <c r="AB337" s="10">
        <v>12.81106703976176</v>
      </c>
      <c r="AC337" s="10">
        <v>13.29414192685786</v>
      </c>
      <c r="AD337" s="10">
        <v>12.82441780740416</v>
      </c>
      <c r="AE337" s="10">
        <v>13.45036196881864</v>
      </c>
      <c r="AF337" s="10">
        <v>9.7261463686285481</v>
      </c>
      <c r="AG337" s="10">
        <v>12.98063784936493</v>
      </c>
      <c r="AH337" s="10">
        <v>13.14872016401244</v>
      </c>
      <c r="AI337" s="10">
        <v>14.66531970200259</v>
      </c>
      <c r="AJ337" s="10">
        <v>0.0022153282309494917</v>
      </c>
      <c r="AK337" s="10">
        <v>0.0022219303843821455</v>
      </c>
      <c r="AL337" s="10">
        <v>0.0022326388622319515</v>
      </c>
      <c r="AM337" s="10">
        <v>0.0022011797110714701</v>
      </c>
      <c r="AN337" s="10">
        <v>0.0022196940184536231</v>
      </c>
      <c r="AO337" s="10">
        <v>0.0022108109057096029</v>
      </c>
      <c r="AP337" s="10">
        <v>0.0022026066802267557</v>
      </c>
      <c r="AQ337" s="10">
        <v>0.0021580659996194174</v>
      </c>
      <c r="AR337" s="10">
        <v>0.40951916812691452</v>
      </c>
      <c r="AS337" s="10">
        <v>0.4178090925236333</v>
      </c>
      <c r="AT337" s="10">
        <v>0.42680059821103405</v>
      </c>
      <c r="AU337" s="10">
        <v>0.42873616012993471</v>
      </c>
      <c r="AV337" s="10">
        <v>0.35752134167690375</v>
      </c>
      <c r="AW337" s="10">
        <v>0.43797755834512025</v>
      </c>
      <c r="AX337" s="10">
        <v>0.44322095664825911</v>
      </c>
      <c r="AY337" s="10">
        <v>0.4814926458856032</v>
      </c>
      <c r="AZ337" s="10">
        <v>0.31717810468939134</v>
      </c>
      <c r="BA337" s="10">
        <v>0.3668457601808055</v>
      </c>
      <c r="BB337" s="10">
        <v>0.31855077245896801</v>
      </c>
      <c r="BC337" s="10">
        <v>0.3829076243600924</v>
      </c>
      <c r="BD337" s="10">
        <v>0</v>
      </c>
      <c r="BE337" s="10">
        <v>0.33461263663825513</v>
      </c>
      <c r="BF337" s="10">
        <v>0.35189412802004738</v>
      </c>
      <c r="BG337" s="10">
        <v>0.50782428581428962</v>
      </c>
    </row>
    <row r="338" x14ac:dyDescent="0.3">
      <c r="A338" s="36">
        <v>9.7500000000000036</v>
      </c>
      <c r="B338" s="36">
        <v>9.8000000000000043</v>
      </c>
      <c r="C338" s="37">
        <v>196</v>
      </c>
      <c r="D338" s="2">
        <v>72240414.22060734</v>
      </c>
      <c r="E338" s="2">
        <v>72734872.352734372</v>
      </c>
      <c r="F338" s="2">
        <v>69797378.756797537</v>
      </c>
      <c r="G338" s="2">
        <v>73427311.02665934</v>
      </c>
      <c r="H338" s="2">
        <v>57236116.892056227</v>
      </c>
      <c r="I338" s="2">
        <v>70489817.43072252</v>
      </c>
      <c r="J338" s="2">
        <v>70944366.971253425</v>
      </c>
      <c r="K338" s="2">
        <v>82571787.229848042</v>
      </c>
      <c r="L338" s="10">
        <v>361327.33859407192</v>
      </c>
      <c r="M338" s="10">
        <v>363800.48666299158</v>
      </c>
      <c r="N338" s="10">
        <v>349107.92496316938</v>
      </c>
      <c r="O338" s="10">
        <v>367263.88074632111</v>
      </c>
      <c r="P338" s="10">
        <v>286279.83395707619</v>
      </c>
      <c r="Q338" s="10">
        <v>352571.31904649892</v>
      </c>
      <c r="R338" s="10">
        <v>354844.85495449678</v>
      </c>
      <c r="S338" s="10">
        <v>413002.11861473642</v>
      </c>
      <c r="T338" s="10">
        <v>2466.461818846783</v>
      </c>
      <c r="U338" s="10">
        <v>2483.3438109708218</v>
      </c>
      <c r="V338" s="10">
        <v>2383.0507011423019</v>
      </c>
      <c r="W338" s="10">
        <v>2506.9853358645378</v>
      </c>
      <c r="X338" s="10">
        <v>1954.1789522718111</v>
      </c>
      <c r="Y338" s="10">
        <v>2406.6922260360179</v>
      </c>
      <c r="Z338" s="10">
        <v>2422.2116426754369</v>
      </c>
      <c r="AA338" s="10">
        <v>2819.1997888387568</v>
      </c>
      <c r="AB338" s="10">
        <v>12.33658602823429</v>
      </c>
      <c r="AC338" s="10">
        <v>12.421025262839411</v>
      </c>
      <c r="AD338" s="10">
        <v>11.91938580181699</v>
      </c>
      <c r="AE338" s="10">
        <v>12.539273882567221</v>
      </c>
      <c r="AF338" s="10">
        <v>9.7742833783406411</v>
      </c>
      <c r="AG338" s="10">
        <v>12.0376344215448</v>
      </c>
      <c r="AH338" s="10">
        <v>12.115258415971651</v>
      </c>
      <c r="AI338" s="10">
        <v>14.100887538591881</v>
      </c>
      <c r="AJ338" s="10">
        <v>0.0019500290169174217</v>
      </c>
      <c r="AK338" s="10">
        <v>0.001897670848450153</v>
      </c>
      <c r="AL338" s="10">
        <v>0.0018968282219850388</v>
      </c>
      <c r="AM338" s="10">
        <v>0.0018758029805064998</v>
      </c>
      <c r="AN338" s="10">
        <v>0.0020390625150675913</v>
      </c>
      <c r="AO338" s="10">
        <v>0.0018740881672815158</v>
      </c>
      <c r="AP338" s="10">
        <v>0.0018551518146042853</v>
      </c>
      <c r="AQ338" s="10">
        <v>0.0018967624374228921</v>
      </c>
      <c r="AR338" s="10">
        <v>0.41146919714383196</v>
      </c>
      <c r="AS338" s="10">
        <v>0.41970676337208346</v>
      </c>
      <c r="AT338" s="10">
        <v>0.42869742643301911</v>
      </c>
      <c r="AU338" s="10">
        <v>0.4306119631104412</v>
      </c>
      <c r="AV338" s="10">
        <v>0.35956040419197133</v>
      </c>
      <c r="AW338" s="10">
        <v>0.43985164651240177</v>
      </c>
      <c r="AX338" s="10">
        <v>0.44507610846286338</v>
      </c>
      <c r="AY338" s="10">
        <v>0.48338940832302607</v>
      </c>
      <c r="AZ338" s="10">
        <v>0.26214736679024364</v>
      </c>
      <c r="BA338" s="10">
        <v>0.27078628499392865</v>
      </c>
      <c r="BB338" s="10">
        <v>0.21946390752592593</v>
      </c>
      <c r="BC338" s="10">
        <v>0.28288421741011383</v>
      </c>
      <c r="BD338" s="10">
        <v>0</v>
      </c>
      <c r="BE338" s="10">
        <v>0.23156183994211132</v>
      </c>
      <c r="BF338" s="10">
        <v>0.23950349575688579</v>
      </c>
      <c r="BG338" s="10">
        <v>0.44265180297911066</v>
      </c>
    </row>
    <row r="339" x14ac:dyDescent="0.3">
      <c r="A339" s="36">
        <v>9.8000000000000043</v>
      </c>
      <c r="B339" s="36">
        <v>9.850000000000005</v>
      </c>
      <c r="C339" s="37">
        <v>197</v>
      </c>
      <c r="D339" s="2">
        <v>77272716.982394382</v>
      </c>
      <c r="E339" s="2">
        <v>78298980.303864256</v>
      </c>
      <c r="F339" s="2">
        <v>75697104.841977671</v>
      </c>
      <c r="G339" s="2">
        <v>79258092.818280309</v>
      </c>
      <c r="H339" s="2">
        <v>63558452.42952349</v>
      </c>
      <c r="I339" s="2">
        <v>76656217.356393725</v>
      </c>
      <c r="J339" s="2">
        <v>78474766.21576871</v>
      </c>
      <c r="K339" s="2">
        <v>87676015.883121774</v>
      </c>
      <c r="L339" s="10">
        <v>386497.57859800343</v>
      </c>
      <c r="M339" s="10">
        <v>391630.67478306982</v>
      </c>
      <c r="N339" s="10">
        <v>378616.78572748188</v>
      </c>
      <c r="O339" s="10">
        <v>396427.90049093909</v>
      </c>
      <c r="P339" s="10">
        <v>317902.47480289952</v>
      </c>
      <c r="Q339" s="10">
        <v>383414.01143535122</v>
      </c>
      <c r="R339" s="10">
        <v>392509.90916172112</v>
      </c>
      <c r="S339" s="10">
        <v>438532.11279819848</v>
      </c>
      <c r="T339" s="10">
        <v>2387.5883580355248</v>
      </c>
      <c r="U339" s="10">
        <v>2419.2980539580658</v>
      </c>
      <c r="V339" s="10">
        <v>2338.9047689222361</v>
      </c>
      <c r="W339" s="10">
        <v>2448.932910384658</v>
      </c>
      <c r="X339" s="10">
        <v>1963.842181323321</v>
      </c>
      <c r="Y339" s="10">
        <v>2368.539625348827</v>
      </c>
      <c r="Z339" s="10">
        <v>2424.7295233454488</v>
      </c>
      <c r="AA339" s="10">
        <v>2709.0316346605682</v>
      </c>
      <c r="AB339" s="10">
        <v>11.942081954744269</v>
      </c>
      <c r="AC339" s="10">
        <v>12.10068542011658</v>
      </c>
      <c r="AD339" s="10">
        <v>11.698579590073519</v>
      </c>
      <c r="AE339" s="10">
        <v>12.248911090162411</v>
      </c>
      <c r="AF339" s="10">
        <v>9.8226162799868657</v>
      </c>
      <c r="AG339" s="10">
        <v>11.846805260119361</v>
      </c>
      <c r="AH339" s="10">
        <v>12.127852185417851</v>
      </c>
      <c r="AI339" s="10">
        <v>13.549855732137051</v>
      </c>
      <c r="AJ339" s="10">
        <v>0.0020858689967025753</v>
      </c>
      <c r="AK339" s="10">
        <v>0.0020428398040686193</v>
      </c>
      <c r="AL339" s="10">
        <v>0.0020571604169711023</v>
      </c>
      <c r="AM339" s="10">
        <v>0.0020247584265180607</v>
      </c>
      <c r="AN339" s="10">
        <v>0.0022642985740833005</v>
      </c>
      <c r="AO339" s="10">
        <v>0.0020380320893491769</v>
      </c>
      <c r="AP339" s="10">
        <v>0.0020520671500926955</v>
      </c>
      <c r="AQ339" s="10">
        <v>0.00201401203933108</v>
      </c>
      <c r="AR339" s="10">
        <v>0.41355506614053456</v>
      </c>
      <c r="AS339" s="10">
        <v>0.42174960317615207</v>
      </c>
      <c r="AT339" s="10">
        <v>0.43075458684999024</v>
      </c>
      <c r="AU339" s="10">
        <v>0.43263672153695926</v>
      </c>
      <c r="AV339" s="10">
        <v>0.36182470276605461</v>
      </c>
      <c r="AW339" s="10">
        <v>0.44188967860175093</v>
      </c>
      <c r="AX339" s="10">
        <v>0.44712817561295609</v>
      </c>
      <c r="AY339" s="10">
        <v>0.48540342036235717</v>
      </c>
      <c r="AZ339" s="10">
        <v>0.21577404780391563</v>
      </c>
      <c r="BA339" s="10">
        <v>0.23192081164477285</v>
      </c>
      <c r="BB339" s="10">
        <v>0.19098407762388603</v>
      </c>
      <c r="BC339" s="10">
        <v>0.24701105499957388</v>
      </c>
      <c r="BD339" s="10">
        <v>0</v>
      </c>
      <c r="BE339" s="10">
        <v>0.20607432097868705</v>
      </c>
      <c r="BF339" s="10">
        <v>0.23468654783225129</v>
      </c>
      <c r="BG339" s="10">
        <v>0.37945485661943934</v>
      </c>
    </row>
    <row r="340" x14ac:dyDescent="0.3">
      <c r="A340" s="36">
        <v>9.850000000000005</v>
      </c>
      <c r="B340" s="36">
        <v>9.9000000000000057</v>
      </c>
      <c r="C340" s="37">
        <v>198</v>
      </c>
      <c r="D340" s="2">
        <v>63287093.190385833</v>
      </c>
      <c r="E340" s="2">
        <v>64124941.509916723</v>
      </c>
      <c r="F340" s="2">
        <v>62429453.244557723</v>
      </c>
      <c r="G340" s="2">
        <v>65313831.796662048</v>
      </c>
      <c r="H340" s="2">
        <v>48886799.039893217</v>
      </c>
      <c r="I340" s="2">
        <v>63618343.531303048</v>
      </c>
      <c r="J340" s="2">
        <v>64392234.625136979</v>
      </c>
      <c r="K340" s="2">
        <v>70873472.709345773</v>
      </c>
      <c r="L340" s="10">
        <v>316545.208060476</v>
      </c>
      <c r="M340" s="10">
        <v>320735.90251741972</v>
      </c>
      <c r="N340" s="10">
        <v>312255.52115265047</v>
      </c>
      <c r="O340" s="10">
        <v>326682.41552990308</v>
      </c>
      <c r="P340" s="10">
        <v>244518.76667712911</v>
      </c>
      <c r="Q340" s="10">
        <v>318202.0341651339</v>
      </c>
      <c r="R340" s="10">
        <v>322072.83158945019</v>
      </c>
      <c r="S340" s="10">
        <v>354490.26071174431</v>
      </c>
      <c r="T340" s="10">
        <v>2554.925200416144</v>
      </c>
      <c r="U340" s="10">
        <v>2588.7494713343258</v>
      </c>
      <c r="V340" s="10">
        <v>2520.3019336484958</v>
      </c>
      <c r="W340" s="10">
        <v>2636.745446516783</v>
      </c>
      <c r="X340" s="10">
        <v>1973.5795805783241</v>
      </c>
      <c r="Y340" s="10">
        <v>2568.297908830953</v>
      </c>
      <c r="Z340" s="10">
        <v>2599.540201032079</v>
      </c>
      <c r="AA340" s="10">
        <v>2861.1903681748081</v>
      </c>
      <c r="AB340" s="10">
        <v>12.77905633478426</v>
      </c>
      <c r="AC340" s="10">
        <v>12.948236341884289</v>
      </c>
      <c r="AD340" s="10">
        <v>12.605879962949199</v>
      </c>
      <c r="AE340" s="10">
        <v>13.188299444553451</v>
      </c>
      <c r="AF340" s="10">
        <v>9.8713201612643697</v>
      </c>
      <c r="AG340" s="10">
        <v>12.845943065618361</v>
      </c>
      <c r="AH340" s="10">
        <v>13.00220870188863</v>
      </c>
      <c r="AI340" s="10">
        <v>14.31091324845541</v>
      </c>
      <c r="AJ340" s="10">
        <v>0.0017083466290868092</v>
      </c>
      <c r="AK340" s="10">
        <v>0.0016730356186205008</v>
      </c>
      <c r="AL340" s="10">
        <v>0.0016965959310590853</v>
      </c>
      <c r="AM340" s="10">
        <v>0.0016685328475122409</v>
      </c>
      <c r="AN340" s="10">
        <v>0.0017416142956008876</v>
      </c>
      <c r="AO340" s="10">
        <v>0.0016913986896226741</v>
      </c>
      <c r="AP340" s="10">
        <v>0.0016838175603096403</v>
      </c>
      <c r="AQ340" s="10">
        <v>0.0016280396168560794</v>
      </c>
      <c r="AR340" s="10">
        <v>0.41526341276962137</v>
      </c>
      <c r="AS340" s="10">
        <v>0.42342263879477254</v>
      </c>
      <c r="AT340" s="10">
        <v>0.43245118278104933</v>
      </c>
      <c r="AU340" s="10">
        <v>0.43430525438447148</v>
      </c>
      <c r="AV340" s="10">
        <v>0.36356631706165549</v>
      </c>
      <c r="AW340" s="10">
        <v>0.44358107729137358</v>
      </c>
      <c r="AX340" s="10">
        <v>0.44881199317326576</v>
      </c>
      <c r="AY340" s="10">
        <v>0.48703145997921327</v>
      </c>
      <c r="AZ340" s="10">
        <v>0.29456406296394078</v>
      </c>
      <c r="BA340" s="10">
        <v>0.31170260211941248</v>
      </c>
      <c r="BB340" s="10">
        <v>0.2770206777828359</v>
      </c>
      <c r="BC340" s="10">
        <v>0.33602185210293367</v>
      </c>
      <c r="BD340" s="10">
        <v>0</v>
      </c>
      <c r="BE340" s="10">
        <v>0.3013399277663571</v>
      </c>
      <c r="BF340" s="10">
        <v>0.31717019501708066</v>
      </c>
      <c r="BG340" s="10">
        <v>0.44974664124584462</v>
      </c>
    </row>
    <row r="341" x14ac:dyDescent="0.3">
      <c r="A341" s="36">
        <v>9.9000000000000057</v>
      </c>
      <c r="B341" s="36">
        <v>9.9500000000000064</v>
      </c>
      <c r="C341" s="37">
        <v>199</v>
      </c>
      <c r="D341" s="2">
        <v>69851190.142212763</v>
      </c>
      <c r="E341" s="2">
        <v>71179525.663688302</v>
      </c>
      <c r="F341" s="2">
        <v>68776881.708586916</v>
      </c>
      <c r="G341" s="2">
        <v>71595581.131261066</v>
      </c>
      <c r="H341" s="2">
        <v>55177419.274020679</v>
      </c>
      <c r="I341" s="2">
        <v>69192937.17615968</v>
      </c>
      <c r="J341" s="2">
        <v>70076494.289136961</v>
      </c>
      <c r="K341" s="2">
        <v>79960539.148473471</v>
      </c>
      <c r="L341" s="10">
        <v>349377.07520113408</v>
      </c>
      <c r="M341" s="10">
        <v>356021.05619034899</v>
      </c>
      <c r="N341" s="10">
        <v>344003.67014332558</v>
      </c>
      <c r="O341" s="10">
        <v>358102.05498344143</v>
      </c>
      <c r="P341" s="10">
        <v>275982.77601077029</v>
      </c>
      <c r="Q341" s="10">
        <v>346084.66893641802</v>
      </c>
      <c r="R341" s="10">
        <v>350503.98662129458</v>
      </c>
      <c r="S341" s="10">
        <v>399941.35020924732</v>
      </c>
      <c r="T341" s="10">
        <v>2513.4131184562821</v>
      </c>
      <c r="U341" s="10">
        <v>2561.2098119498469</v>
      </c>
      <c r="V341" s="10">
        <v>2474.7569279912941</v>
      </c>
      <c r="W341" s="10">
        <v>2576.1804841470389</v>
      </c>
      <c r="X341" s="10">
        <v>1985.4156981940409</v>
      </c>
      <c r="Y341" s="10">
        <v>2489.727600188487</v>
      </c>
      <c r="Z341" s="10">
        <v>2521.520101277461</v>
      </c>
      <c r="AA341" s="10">
        <v>2877.1717081046108</v>
      </c>
      <c r="AB341" s="10">
        <v>12.57142394153343</v>
      </c>
      <c r="AC341" s="10">
        <v>12.810490290196469</v>
      </c>
      <c r="AD341" s="10">
        <v>12.378075957976121</v>
      </c>
      <c r="AE341" s="10">
        <v>12.88536961086948</v>
      </c>
      <c r="AF341" s="10">
        <v>9.9305212735989858</v>
      </c>
      <c r="AG341" s="10">
        <v>12.45295527864913</v>
      </c>
      <c r="AH341" s="10">
        <v>12.61197291344075</v>
      </c>
      <c r="AI341" s="10">
        <v>14.390847660325869</v>
      </c>
      <c r="AJ341" s="10">
        <v>0.001885535252159105</v>
      </c>
      <c r="AK341" s="10">
        <v>0.0018570914678097024</v>
      </c>
      <c r="AL341" s="10">
        <v>0.0018690949799066634</v>
      </c>
      <c r="AM341" s="10">
        <v>0.0018290088878285937</v>
      </c>
      <c r="AN341" s="10">
        <v>0.0019657204826108465</v>
      </c>
      <c r="AO341" s="10">
        <v>0.0018396084647082196</v>
      </c>
      <c r="AP341" s="10">
        <v>0.0018324574746614647</v>
      </c>
      <c r="AQ341" s="10">
        <v>0.0018367792707541502</v>
      </c>
      <c r="AR341" s="10">
        <v>0.41714894802178049</v>
      </c>
      <c r="AS341" s="10">
        <v>0.42527973026258226</v>
      </c>
      <c r="AT341" s="10">
        <v>0.434320277760956</v>
      </c>
      <c r="AU341" s="10">
        <v>0.43613426327230009</v>
      </c>
      <c r="AV341" s="10">
        <v>0.36553203754426633</v>
      </c>
      <c r="AW341" s="10">
        <v>0.44542068575608179</v>
      </c>
      <c r="AX341" s="10">
        <v>0.45064445064792724</v>
      </c>
      <c r="AY341" s="10">
        <v>0.48886823924996742</v>
      </c>
      <c r="AZ341" s="10">
        <v>0.26593796993874586</v>
      </c>
      <c r="BA341" s="10">
        <v>0.29001186717701266</v>
      </c>
      <c r="BB341" s="10">
        <v>0.24646789598891772</v>
      </c>
      <c r="BC341" s="10">
        <v>0.29755218843608722</v>
      </c>
      <c r="BD341" s="10">
        <v>0</v>
      </c>
      <c r="BE341" s="10">
        <v>0.25400821724799227</v>
      </c>
      <c r="BF341" s="10">
        <v>0.27002123715001747</v>
      </c>
      <c r="BG341" s="10">
        <v>0.44915329858715403</v>
      </c>
    </row>
    <row r="342" x14ac:dyDescent="0.3">
      <c r="A342" s="36">
        <v>9.9500000000000064</v>
      </c>
      <c r="B342" s="36">
        <v>10.000000000000007</v>
      </c>
      <c r="C342" s="37">
        <v>200</v>
      </c>
      <c r="D342" s="2">
        <v>53179745.033348389</v>
      </c>
      <c r="E342" s="2">
        <v>53787005.827579908</v>
      </c>
      <c r="F342" s="2">
        <v>51992789.732982136</v>
      </c>
      <c r="G342" s="2">
        <v>54599674.592997752</v>
      </c>
      <c r="H342" s="2">
        <v>40072525.065483563</v>
      </c>
      <c r="I342" s="2">
        <v>52805458.49839998</v>
      </c>
      <c r="J342" s="2">
        <v>53726373.769487686</v>
      </c>
      <c r="K342" s="2">
        <v>61549437.565133028</v>
      </c>
      <c r="L342" s="10">
        <v>265990.94076802401</v>
      </c>
      <c r="M342" s="10">
        <v>269028.29775136209</v>
      </c>
      <c r="N342" s="10">
        <v>260054.10604277239</v>
      </c>
      <c r="O342" s="10">
        <v>273093.05077548302</v>
      </c>
      <c r="P342" s="10">
        <v>200432.11253521629</v>
      </c>
      <c r="Q342" s="10">
        <v>264118.85906689317</v>
      </c>
      <c r="R342" s="10">
        <v>268725.03232271929</v>
      </c>
      <c r="S342" s="10">
        <v>307853.91677651071</v>
      </c>
      <c r="T342" s="10">
        <v>2646.1190222476721</v>
      </c>
      <c r="U342" s="10">
        <v>2676.335119336396</v>
      </c>
      <c r="V342" s="10">
        <v>2587.0584720910801</v>
      </c>
      <c r="W342" s="10">
        <v>2716.7719111564802</v>
      </c>
      <c r="X342" s="10">
        <v>1993.929658346017</v>
      </c>
      <c r="Y342" s="10">
        <v>2627.4952639111639</v>
      </c>
      <c r="Z342" s="10">
        <v>2673.3181879431509</v>
      </c>
      <c r="AA342" s="10">
        <v>3062.5783829465872</v>
      </c>
      <c r="AB342" s="10">
        <v>13.235183577327231</v>
      </c>
      <c r="AC342" s="10">
        <v>13.386316458576051</v>
      </c>
      <c r="AD342" s="10">
        <v>12.93977841341421</v>
      </c>
      <c r="AE342" s="10">
        <v>13.588570536536</v>
      </c>
      <c r="AF342" s="10">
        <v>9.9731058378737014</v>
      </c>
      <c r="AG342" s="10">
        <v>13.14203249137416</v>
      </c>
      <c r="AH342" s="10">
        <v>13.37122657014168</v>
      </c>
      <c r="AI342" s="10">
        <v>15.318202536415679</v>
      </c>
      <c r="AJ342" s="10">
        <v>0.0014355128918643078</v>
      </c>
      <c r="AK342" s="10">
        <v>0.0014033163142078396</v>
      </c>
      <c r="AL342" s="10">
        <v>0.0014129669718527904</v>
      </c>
      <c r="AM342" s="10">
        <v>0.0013948247716581244</v>
      </c>
      <c r="AN342" s="10">
        <v>0.0014276018042809356</v>
      </c>
      <c r="AO342" s="10">
        <v>0.0014039202901466813</v>
      </c>
      <c r="AP342" s="10">
        <v>0.0014049118209900945</v>
      </c>
      <c r="AQ342" s="10">
        <v>0.0014138565378641701</v>
      </c>
      <c r="AR342" s="10">
        <v>0.41858446091364482</v>
      </c>
      <c r="AS342" s="10">
        <v>0.42668304657679007</v>
      </c>
      <c r="AT342" s="10">
        <v>0.43573324473280878</v>
      </c>
      <c r="AU342" s="10">
        <v>0.43752908804395824</v>
      </c>
      <c r="AV342" s="10">
        <v>0.36695963934854725</v>
      </c>
      <c r="AW342" s="10">
        <v>0.44682460604622848</v>
      </c>
      <c r="AX342" s="10">
        <v>0.45204936246891736</v>
      </c>
      <c r="AY342" s="10">
        <v>0.49028209578783161</v>
      </c>
      <c r="AZ342" s="10">
        <v>0.32708744823157443</v>
      </c>
      <c r="BA342" s="10">
        <v>0.34224149188715081</v>
      </c>
      <c r="BB342" s="10">
        <v>0.29746727085501479</v>
      </c>
      <c r="BC342" s="10">
        <v>0.36252144090683047</v>
      </c>
      <c r="BD342" s="10">
        <v>0</v>
      </c>
      <c r="BE342" s="10">
        <v>0.31774721987469468</v>
      </c>
      <c r="BF342" s="10">
        <v>0.34072843380076523</v>
      </c>
      <c r="BG342" s="10">
        <v>0.53595106533849513</v>
      </c>
    </row>
    <row r="343" x14ac:dyDescent="0.3">
      <c r="A343" s="36">
        <v>10</v>
      </c>
      <c r="B343" s="36">
        <v>10.25</v>
      </c>
      <c r="C343" s="37">
        <v>201</v>
      </c>
      <c r="D343" s="2">
        <v>396687729.51268268</v>
      </c>
      <c r="E343" s="2">
        <v>409118262.1131618</v>
      </c>
      <c r="F343" s="2">
        <v>395111780.53130519</v>
      </c>
      <c r="G343" s="2">
        <v>412172641.42060077</v>
      </c>
      <c r="H343" s="2">
        <v>302851931.95111489</v>
      </c>
      <c r="I343" s="2">
        <v>398166159.83874422</v>
      </c>
      <c r="J343" s="2">
        <v>401121454.02073449</v>
      </c>
      <c r="K343" s="2">
        <v>450235342.86467361</v>
      </c>
      <c r="L343" s="10">
        <v>1984126.5184337101</v>
      </c>
      <c r="M343" s="10">
        <v>2046300.7364292201</v>
      </c>
      <c r="N343" s="10">
        <v>1976244.04077429</v>
      </c>
      <c r="O343" s="10">
        <v>2061577.929370604</v>
      </c>
      <c r="P343" s="10">
        <v>1514784.815959065</v>
      </c>
      <c r="Q343" s="10">
        <v>1991521.2337156739</v>
      </c>
      <c r="R343" s="10">
        <v>2006302.8292126241</v>
      </c>
      <c r="S343" s="10">
        <v>2251957.4386919159</v>
      </c>
      <c r="T343" s="10">
        <v>2651.19867304537</v>
      </c>
      <c r="U343" s="10">
        <v>2734.2761394850868</v>
      </c>
      <c r="V343" s="10">
        <v>2640.6660713605438</v>
      </c>
      <c r="W343" s="10">
        <v>2754.6895925979611</v>
      </c>
      <c r="X343" s="10">
        <v>2024.0622040525</v>
      </c>
      <c r="Y343" s="10">
        <v>2661.0795244734172</v>
      </c>
      <c r="Z343" s="10">
        <v>2680.8307580781889</v>
      </c>
      <c r="AA343" s="10">
        <v>3009.075539158533</v>
      </c>
      <c r="AB343" s="10">
        <v>13.26059063961393</v>
      </c>
      <c r="AC343" s="10">
        <v>13.67612203114405</v>
      </c>
      <c r="AD343" s="10">
        <v>13.20790936727753</v>
      </c>
      <c r="AE343" s="10">
        <v>13.778224694374421</v>
      </c>
      <c r="AF343" s="10">
        <v>10.1238208173302</v>
      </c>
      <c r="AG343" s="10">
        <v>13.310012030507909</v>
      </c>
      <c r="AH343" s="10">
        <v>13.408802447885201</v>
      </c>
      <c r="AI343" s="10">
        <v>15.0505955416092</v>
      </c>
      <c r="AJ343" s="10">
        <v>0.010708030837732332</v>
      </c>
      <c r="AK343" s="10">
        <v>0.010673996866532608</v>
      </c>
      <c r="AL343" s="10">
        <v>0.01073764071802695</v>
      </c>
      <c r="AM343" s="10">
        <v>0.010529524484143094</v>
      </c>
      <c r="AN343" s="10">
        <v>0.010789236859340934</v>
      </c>
      <c r="AO343" s="10">
        <v>0.010585904687568187</v>
      </c>
      <c r="AP343" s="10">
        <v>0.010489080741319464</v>
      </c>
      <c r="AQ343" s="10">
        <v>0.010342388302299334</v>
      </c>
      <c r="AR343" s="10">
        <v>0.42929249175137713</v>
      </c>
      <c r="AS343" s="10">
        <v>0.43735704344332266</v>
      </c>
      <c r="AT343" s="10">
        <v>0.44647088545083574</v>
      </c>
      <c r="AU343" s="10">
        <v>0.44805861252810131</v>
      </c>
      <c r="AV343" s="10">
        <v>0.37774887620788816</v>
      </c>
      <c r="AW343" s="10">
        <v>0.45741051073379668</v>
      </c>
      <c r="AX343" s="10">
        <v>0.46253844321023685</v>
      </c>
      <c r="AY343" s="10">
        <v>0.50062448409013094</v>
      </c>
      <c r="AZ343" s="10">
        <v>0.30984051168844573</v>
      </c>
      <c r="BA343" s="10">
        <v>0.35088542931666011</v>
      </c>
      <c r="BB343" s="10">
        <v>0.30463681702741296</v>
      </c>
      <c r="BC343" s="10">
        <v>0.36097081753842652</v>
      </c>
      <c r="BD343" s="10">
        <v>0</v>
      </c>
      <c r="BE343" s="10">
        <v>0.31472220524917938</v>
      </c>
      <c r="BF343" s="10">
        <v>0.32448041997460941</v>
      </c>
      <c r="BG343" s="10">
        <v>0.48665171116474415</v>
      </c>
    </row>
    <row r="344" x14ac:dyDescent="0.3">
      <c r="A344" s="36">
        <v>10.25</v>
      </c>
      <c r="B344" s="36">
        <v>10.5</v>
      </c>
      <c r="C344" s="37">
        <v>202</v>
      </c>
      <c r="D344" s="2">
        <v>357967562.79532772</v>
      </c>
      <c r="E344" s="2">
        <v>368841768.749663</v>
      </c>
      <c r="F344" s="2">
        <v>355487223.09851593</v>
      </c>
      <c r="G344" s="2">
        <v>372350490.81776959</v>
      </c>
      <c r="H344" s="2">
        <v>274570880.84887838</v>
      </c>
      <c r="I344" s="2">
        <v>358995945.16662258</v>
      </c>
      <c r="J344" s="2">
        <v>363825635.63272339</v>
      </c>
      <c r="K344" s="2">
        <v>406249185.22141832</v>
      </c>
      <c r="L344" s="10">
        <v>1790458.5426774239</v>
      </c>
      <c r="M344" s="10">
        <v>1844848.428715521</v>
      </c>
      <c r="N344" s="10">
        <v>1778052.543194622</v>
      </c>
      <c r="O344" s="10">
        <v>1862398.123307023</v>
      </c>
      <c r="P344" s="10">
        <v>1373330.5200824081</v>
      </c>
      <c r="Q344" s="10">
        <v>1795602.237786124</v>
      </c>
      <c r="R344" s="10">
        <v>1819759.064974576</v>
      </c>
      <c r="S344" s="10">
        <v>2031950.376887403</v>
      </c>
      <c r="T344" s="10">
        <v>2704.8207279008179</v>
      </c>
      <c r="U344" s="10">
        <v>2786.9867695250032</v>
      </c>
      <c r="V344" s="10">
        <v>2686.0791576541101</v>
      </c>
      <c r="W344" s="10">
        <v>2813.4988481729888</v>
      </c>
      <c r="X344" s="10">
        <v>2074.671246742711</v>
      </c>
      <c r="Y344" s="10">
        <v>2712.5912363020971</v>
      </c>
      <c r="Z344" s="10">
        <v>2749.0846179371351</v>
      </c>
      <c r="AA344" s="10">
        <v>3069.6390709232528</v>
      </c>
      <c r="AB344" s="10">
        <v>13.52879389647368</v>
      </c>
      <c r="AC344" s="10">
        <v>13.939766583482539</v>
      </c>
      <c r="AD344" s="10">
        <v>13.435053546679489</v>
      </c>
      <c r="AE344" s="10">
        <v>14.072372949625739</v>
      </c>
      <c r="AF344" s="10">
        <v>10.376953788691701</v>
      </c>
      <c r="AG344" s="10">
        <v>13.56765991282268</v>
      </c>
      <c r="AH344" s="10">
        <v>13.750190101841509</v>
      </c>
      <c r="AI344" s="10">
        <v>15.353518219787331</v>
      </c>
      <c r="AJ344" s="10">
        <v>0.0096628340534483399</v>
      </c>
      <c r="AK344" s="10">
        <v>0.0096231731713586326</v>
      </c>
      <c r="AL344" s="10">
        <v>0.0096607954243938879</v>
      </c>
      <c r="AM344" s="10">
        <v>0.0095122121551671837</v>
      </c>
      <c r="AN344" s="10">
        <v>0.0097817116406396457</v>
      </c>
      <c r="AO344" s="10">
        <v>0.0095444998648213288</v>
      </c>
      <c r="AP344" s="10">
        <v>0.0095138178964524981</v>
      </c>
      <c r="AQ344" s="10">
        <v>0.0093319791252271713</v>
      </c>
      <c r="AR344" s="10">
        <v>0.43895532580482549</v>
      </c>
      <c r="AS344" s="10">
        <v>0.44698021661468129</v>
      </c>
      <c r="AT344" s="10">
        <v>0.45613168087522965</v>
      </c>
      <c r="AU344" s="10">
        <v>0.45757082468326848</v>
      </c>
      <c r="AV344" s="10">
        <v>0.38753058784852779</v>
      </c>
      <c r="AW344" s="10">
        <v>0.46695501059861799</v>
      </c>
      <c r="AX344" s="10">
        <v>0.47205226110668935</v>
      </c>
      <c r="AY344" s="10">
        <v>0.50995646321535815</v>
      </c>
      <c r="AZ344" s="10">
        <v>0.30373461923061762</v>
      </c>
      <c r="BA344" s="10">
        <v>0.34333898630958815</v>
      </c>
      <c r="BB344" s="10">
        <v>0.29470110595658272</v>
      </c>
      <c r="BC344" s="10">
        <v>0.35611791631578127</v>
      </c>
      <c r="BD344" s="10">
        <v>0</v>
      </c>
      <c r="BE344" s="10">
        <v>0.30748003596277607</v>
      </c>
      <c r="BF344" s="10">
        <v>0.32506999470555709</v>
      </c>
      <c r="BG344" s="10">
        <v>0.47957854804353639</v>
      </c>
    </row>
    <row r="345" x14ac:dyDescent="0.3">
      <c r="A345" s="36">
        <v>10.5</v>
      </c>
      <c r="B345" s="36">
        <v>10.75</v>
      </c>
      <c r="C345" s="37">
        <v>203</v>
      </c>
      <c r="D345" s="2">
        <v>292641376.70741773</v>
      </c>
      <c r="E345" s="2">
        <v>299955080.63507098</v>
      </c>
      <c r="F345" s="2">
        <v>289126992.75884408</v>
      </c>
      <c r="G345" s="2">
        <v>302413408.10078537</v>
      </c>
      <c r="H345" s="2">
        <v>221429861.66156259</v>
      </c>
      <c r="I345" s="2">
        <v>291585320.22455841</v>
      </c>
      <c r="J345" s="2">
        <v>294382796.51420909</v>
      </c>
      <c r="K345" s="2">
        <v>328341756.05215698</v>
      </c>
      <c r="L345" s="10">
        <v>1463714.3342684931</v>
      </c>
      <c r="M345" s="10">
        <v>1500295.536133891</v>
      </c>
      <c r="N345" s="10">
        <v>1446136.3204567509</v>
      </c>
      <c r="O345" s="10">
        <v>1512591.436291201</v>
      </c>
      <c r="P345" s="10">
        <v>1107533.275696564</v>
      </c>
      <c r="Q345" s="10">
        <v>1458432.2206140601</v>
      </c>
      <c r="R345" s="10">
        <v>1472424.452987378</v>
      </c>
      <c r="S345" s="10">
        <v>1642278.1367411769</v>
      </c>
      <c r="T345" s="10">
        <v>2804.8445080251458</v>
      </c>
      <c r="U345" s="10">
        <v>2874.9432839590431</v>
      </c>
      <c r="V345" s="10">
        <v>2771.1606160610108</v>
      </c>
      <c r="W345" s="10">
        <v>2898.505318722262</v>
      </c>
      <c r="X345" s="10">
        <v>2122.312088543626</v>
      </c>
      <c r="Y345" s="10">
        <v>2794.7226508242288</v>
      </c>
      <c r="Z345" s="10">
        <v>2821.5352844156919</v>
      </c>
      <c r="AA345" s="10">
        <v>3147.0176281291428</v>
      </c>
      <c r="AB345" s="10">
        <v>14.02908624194769</v>
      </c>
      <c r="AC345" s="10">
        <v>14.37970167542997</v>
      </c>
      <c r="AD345" s="10">
        <v>13.86060837304008</v>
      </c>
      <c r="AE345" s="10">
        <v>14.49755270666653</v>
      </c>
      <c r="AF345" s="10">
        <v>10.61524060863902</v>
      </c>
      <c r="AG345" s="10">
        <v>13.97845940427664</v>
      </c>
      <c r="AH345" s="10">
        <v>14.11256906631035</v>
      </c>
      <c r="AI345" s="10">
        <v>15.740545183033589</v>
      </c>
      <c r="AJ345" s="10">
        <v>0.0078994449614789193</v>
      </c>
      <c r="AK345" s="10">
        <v>0.0078259024035296915</v>
      </c>
      <c r="AL345" s="10">
        <v>0.0078573758695662851</v>
      </c>
      <c r="AM345" s="10">
        <v>0.0077255719204346604</v>
      </c>
      <c r="AN345" s="10">
        <v>0.007888538830861172</v>
      </c>
      <c r="AO345" s="10">
        <v>0.0077522771132567453</v>
      </c>
      <c r="AP345" s="10">
        <v>0.0076979301170297032</v>
      </c>
      <c r="AQ345" s="10">
        <v>0.0075423619908287177</v>
      </c>
      <c r="AR345" s="10">
        <v>0.44685477076630442</v>
      </c>
      <c r="AS345" s="10">
        <v>0.454806119018211</v>
      </c>
      <c r="AT345" s="10">
        <v>0.46398905674479596</v>
      </c>
      <c r="AU345" s="10">
        <v>0.46529639660370314</v>
      </c>
      <c r="AV345" s="10">
        <v>0.39541912667938894</v>
      </c>
      <c r="AW345" s="10">
        <v>0.47470728771187476</v>
      </c>
      <c r="AX345" s="10">
        <v>0.47975019122371904</v>
      </c>
      <c r="AY345" s="10">
        <v>0.51749882520618684</v>
      </c>
      <c r="AZ345" s="10">
        <v>0.32159851662056349</v>
      </c>
      <c r="BA345" s="10">
        <v>0.3546279548037099</v>
      </c>
      <c r="BB345" s="10">
        <v>0.30572719771984058</v>
      </c>
      <c r="BC345" s="10">
        <v>0.36573001415228945</v>
      </c>
      <c r="BD345" s="10">
        <v>0</v>
      </c>
      <c r="BE345" s="10">
        <v>0.31682925706841969</v>
      </c>
      <c r="BF345" s="10">
        <v>0.32946294734243686</v>
      </c>
      <c r="BG345" s="10">
        <v>0.4828250967974701</v>
      </c>
    </row>
    <row r="346" x14ac:dyDescent="0.3">
      <c r="A346" s="36">
        <v>10.75</v>
      </c>
      <c r="B346" s="36">
        <v>11</v>
      </c>
      <c r="C346" s="37">
        <v>204</v>
      </c>
      <c r="D346" s="2">
        <v>317147489.30143321</v>
      </c>
      <c r="E346" s="2">
        <v>322707099.46485078</v>
      </c>
      <c r="F346" s="2">
        <v>310299040.08971667</v>
      </c>
      <c r="G346" s="2">
        <v>325156834.84927553</v>
      </c>
      <c r="H346" s="2">
        <v>250634460.9865129</v>
      </c>
      <c r="I346" s="2">
        <v>312748775.47414142</v>
      </c>
      <c r="J346" s="2">
        <v>316995936.90281421</v>
      </c>
      <c r="K346" s="2">
        <v>356135444.11838323</v>
      </c>
      <c r="L346" s="10">
        <v>1586287.3917241411</v>
      </c>
      <c r="M346" s="10">
        <v>1614095.0831063311</v>
      </c>
      <c r="N346" s="10">
        <v>1552033.270206932</v>
      </c>
      <c r="O346" s="10">
        <v>1626348.0079582131</v>
      </c>
      <c r="P346" s="10">
        <v>1253606.914152812</v>
      </c>
      <c r="Q346" s="10">
        <v>1564286.195058814</v>
      </c>
      <c r="R346" s="10">
        <v>1585529.366933706</v>
      </c>
      <c r="S346" s="10">
        <v>1781294.772332652</v>
      </c>
      <c r="T346" s="10">
        <v>2750.4030184181338</v>
      </c>
      <c r="U346" s="10">
        <v>2798.6177106055861</v>
      </c>
      <c r="V346" s="10">
        <v>2691.011107654856</v>
      </c>
      <c r="W346" s="10">
        <v>2819.8625882191168</v>
      </c>
      <c r="X346" s="10">
        <v>2173.5810664473452</v>
      </c>
      <c r="Y346" s="10">
        <v>2712.2559852683871</v>
      </c>
      <c r="Z346" s="10">
        <v>2749.088708235422</v>
      </c>
      <c r="AA346" s="10">
        <v>3088.518854828144</v>
      </c>
      <c r="AB346" s="10">
        <v>13.756784390400631</v>
      </c>
      <c r="AC346" s="10">
        <v>13.99794145735796</v>
      </c>
      <c r="AD346" s="10">
        <v>13.4597218488629</v>
      </c>
      <c r="AE346" s="10">
        <v>14.104202684811771</v>
      </c>
      <c r="AF346" s="10">
        <v>10.871674400419581</v>
      </c>
      <c r="AG346" s="10">
        <v>13.56598307631671</v>
      </c>
      <c r="AH346" s="10">
        <v>13.75021056042568</v>
      </c>
      <c r="AI346" s="10">
        <v>15.447949877539919</v>
      </c>
      <c r="AJ346" s="10">
        <v>0.0085609532206126788</v>
      </c>
      <c r="AK346" s="10">
        <v>0.0084195082143335778</v>
      </c>
      <c r="AL346" s="10">
        <v>0.0084327518737903843</v>
      </c>
      <c r="AM346" s="10">
        <v>0.0083065844494956756</v>
      </c>
      <c r="AN346" s="10">
        <v>0.0089289658721187423</v>
      </c>
      <c r="AO346" s="10">
        <v>0.0083149425095888525</v>
      </c>
      <c r="AP346" s="10">
        <v>0.0082892499105070433</v>
      </c>
      <c r="AQ346" s="10">
        <v>0.0081808127897041276</v>
      </c>
      <c r="AR346" s="10">
        <v>0.4554157239869171</v>
      </c>
      <c r="AS346" s="10">
        <v>0.46322562723254457</v>
      </c>
      <c r="AT346" s="10">
        <v>0.47242180861858635</v>
      </c>
      <c r="AU346" s="10">
        <v>0.47360298105319881</v>
      </c>
      <c r="AV346" s="10">
        <v>0.40434809255150767</v>
      </c>
      <c r="AW346" s="10">
        <v>0.48302223022146362</v>
      </c>
      <c r="AX346" s="10">
        <v>0.48803944113422609</v>
      </c>
      <c r="AY346" s="10">
        <v>0.52567963799589101</v>
      </c>
      <c r="AZ346" s="10">
        <v>0.26537862372604648</v>
      </c>
      <c r="BA346" s="10">
        <v>0.28756076955521381</v>
      </c>
      <c r="BB346" s="10">
        <v>0.23805417207338642</v>
      </c>
      <c r="BC346" s="10">
        <v>0.29733490586026323</v>
      </c>
      <c r="BD346" s="10">
        <v>0</v>
      </c>
      <c r="BE346" s="10">
        <v>0.24782830837843561</v>
      </c>
      <c r="BF346" s="10">
        <v>0.26477394870241855</v>
      </c>
      <c r="BG346" s="10">
        <v>0.42093566350218503</v>
      </c>
    </row>
    <row r="347" x14ac:dyDescent="0.3">
      <c r="A347" s="36">
        <v>11</v>
      </c>
      <c r="B347" s="36">
        <v>11.25</v>
      </c>
      <c r="C347" s="37">
        <v>205</v>
      </c>
      <c r="D347" s="2">
        <v>283676624.52707827</v>
      </c>
      <c r="E347" s="2">
        <v>290109857.55376738</v>
      </c>
      <c r="F347" s="2">
        <v>278190717.06951642</v>
      </c>
      <c r="G347" s="2">
        <v>292565689.67697722</v>
      </c>
      <c r="H347" s="2">
        <v>223851569.78931719</v>
      </c>
      <c r="I347" s="2">
        <v>280646549.19272619</v>
      </c>
      <c r="J347" s="2">
        <v>281251082.093409</v>
      </c>
      <c r="K347" s="2">
        <v>318961343.49102253</v>
      </c>
      <c r="L347" s="10">
        <v>1418875.0281622801</v>
      </c>
      <c r="M347" s="10">
        <v>1451052.34875447</v>
      </c>
      <c r="N347" s="10">
        <v>1391435.978112526</v>
      </c>
      <c r="O347" s="10">
        <v>1463335.767872243</v>
      </c>
      <c r="P347" s="10">
        <v>1119646.0156648189</v>
      </c>
      <c r="Q347" s="10">
        <v>1403719.397230298</v>
      </c>
      <c r="R347" s="10">
        <v>1406743.110015627</v>
      </c>
      <c r="S347" s="10">
        <v>1595359.8079608551</v>
      </c>
      <c r="T347" s="10">
        <v>2820.8922341252801</v>
      </c>
      <c r="U347" s="10">
        <v>2884.8645727540261</v>
      </c>
      <c r="V347" s="10">
        <v>2766.3401406280968</v>
      </c>
      <c r="W347" s="10">
        <v>2909.2854702327199</v>
      </c>
      <c r="X347" s="10">
        <v>2225.9893844554749</v>
      </c>
      <c r="Y347" s="10">
        <v>2790.761038106793</v>
      </c>
      <c r="Z347" s="10">
        <v>2796.7725385878498</v>
      </c>
      <c r="AA347" s="10">
        <v>3171.764957158482</v>
      </c>
      <c r="AB347" s="10">
        <v>14.109352699785831</v>
      </c>
      <c r="AC347" s="10">
        <v>14.42932532327848</v>
      </c>
      <c r="AD347" s="10">
        <v>13.83649763699677</v>
      </c>
      <c r="AE347" s="10">
        <v>14.55147215739143</v>
      </c>
      <c r="AF347" s="10">
        <v>11.13380686837916</v>
      </c>
      <c r="AG347" s="10">
        <v>13.95864447110972</v>
      </c>
      <c r="AH347" s="10">
        <v>13.988712397674259</v>
      </c>
      <c r="AI347" s="10">
        <v>15.86432474094387</v>
      </c>
      <c r="AJ347" s="10">
        <v>0.0076574540057273268</v>
      </c>
      <c r="AK347" s="10">
        <v>0.0075690380930064863</v>
      </c>
      <c r="AL347" s="10">
        <v>0.0075601693449028453</v>
      </c>
      <c r="AM347" s="10">
        <v>0.0074739982305870051</v>
      </c>
      <c r="AN347" s="10">
        <v>0.0079748132766809636</v>
      </c>
      <c r="AO347" s="10">
        <v>0.0074614518266753714</v>
      </c>
      <c r="AP347" s="10">
        <v>0.0073545438148235852</v>
      </c>
      <c r="AQ347" s="10">
        <v>0.0073268838621555121</v>
      </c>
      <c r="AR347" s="10">
        <v>0.46307317799264441</v>
      </c>
      <c r="AS347" s="10">
        <v>0.47079466532555103</v>
      </c>
      <c r="AT347" s="10">
        <v>0.47998197796348918</v>
      </c>
      <c r="AU347" s="10">
        <v>0.48107697928378584</v>
      </c>
      <c r="AV347" s="10">
        <v>0.41232290582818865</v>
      </c>
      <c r="AW347" s="10">
        <v>0.49048368204813897</v>
      </c>
      <c r="AX347" s="10">
        <v>0.49539398494904968</v>
      </c>
      <c r="AY347" s="10">
        <v>0.53300652185804653</v>
      </c>
      <c r="AZ347" s="10">
        <v>0.26725322853025668</v>
      </c>
      <c r="BA347" s="10">
        <v>0.29599206218125085</v>
      </c>
      <c r="BB347" s="10">
        <v>0.24274633111280708</v>
      </c>
      <c r="BC347" s="10">
        <v>0.3069628680841141</v>
      </c>
      <c r="BD347" s="10">
        <v>0</v>
      </c>
      <c r="BE347" s="10">
        <v>0.25371713701567011</v>
      </c>
      <c r="BF347" s="10">
        <v>0.25641773411781132</v>
      </c>
      <c r="BG347" s="10">
        <v>0.42487874349605859</v>
      </c>
    </row>
    <row r="348" x14ac:dyDescent="0.3">
      <c r="A348" s="36">
        <v>11.25</v>
      </c>
      <c r="B348" s="36">
        <v>11.5</v>
      </c>
      <c r="C348" s="37">
        <v>206</v>
      </c>
      <c r="D348" s="2">
        <v>287337933.89685643</v>
      </c>
      <c r="E348" s="2">
        <v>294295952.18458998</v>
      </c>
      <c r="F348" s="2">
        <v>282004834.10746253</v>
      </c>
      <c r="G348" s="2">
        <v>296729201.51117748</v>
      </c>
      <c r="H348" s="2">
        <v>224794115.50195</v>
      </c>
      <c r="I348" s="2">
        <v>284438083.43405002</v>
      </c>
      <c r="J348" s="2">
        <v>287743561.3125658</v>
      </c>
      <c r="K348" s="2">
        <v>324060566.77241993</v>
      </c>
      <c r="L348" s="10">
        <v>1437187.9238540391</v>
      </c>
      <c r="M348" s="10">
        <v>1471990.080748074</v>
      </c>
      <c r="N348" s="10">
        <v>1410513.177119148</v>
      </c>
      <c r="O348" s="10">
        <v>1484160.54672335</v>
      </c>
      <c r="P348" s="10">
        <v>1124360.378636338</v>
      </c>
      <c r="Q348" s="10">
        <v>1422683.643094423</v>
      </c>
      <c r="R348" s="10">
        <v>1439216.764305196</v>
      </c>
      <c r="S348" s="10">
        <v>1620864.7666054401</v>
      </c>
      <c r="T348" s="10">
        <v>2906.6730937637749</v>
      </c>
      <c r="U348" s="10">
        <v>2977.0595000018438</v>
      </c>
      <c r="V348" s="10">
        <v>2852.7241512974688</v>
      </c>
      <c r="W348" s="10">
        <v>3001.6739330914529</v>
      </c>
      <c r="X348" s="10">
        <v>2273.987977516716</v>
      </c>
      <c r="Y348" s="10">
        <v>2877.3385843870778</v>
      </c>
      <c r="Z348" s="10">
        <v>2910.7763678402098</v>
      </c>
      <c r="AA348" s="10">
        <v>3278.1544622832598</v>
      </c>
      <c r="AB348" s="10">
        <v>14.538405745091421</v>
      </c>
      <c r="AC348" s="10">
        <v>14.89045982885591</v>
      </c>
      <c r="AD348" s="10">
        <v>14.26856748334245</v>
      </c>
      <c r="AE348" s="10">
        <v>15.013574676621181</v>
      </c>
      <c r="AF348" s="10">
        <v>11.37388306498173</v>
      </c>
      <c r="AG348" s="10">
        <v>14.39168233110772</v>
      </c>
      <c r="AH348" s="10">
        <v>14.558929230699251</v>
      </c>
      <c r="AI348" s="10">
        <v>16.396456749817531</v>
      </c>
      <c r="AJ348" s="10">
        <v>0.007756285935029061</v>
      </c>
      <c r="AK348" s="10">
        <v>0.0076782543395304565</v>
      </c>
      <c r="AL348" s="10">
        <v>0.0076638225904600878</v>
      </c>
      <c r="AM348" s="10">
        <v>0.0075803609422098149</v>
      </c>
      <c r="AN348" s="10">
        <v>0.0080083918933958574</v>
      </c>
      <c r="AO348" s="10">
        <v>0.0075622560238842963</v>
      </c>
      <c r="AP348" s="10">
        <v>0.0075243181763254615</v>
      </c>
      <c r="AQ348" s="10">
        <v>0.0074440184853078939</v>
      </c>
      <c r="AR348" s="10">
        <v>0.4708294639276735</v>
      </c>
      <c r="AS348" s="10">
        <v>0.47847291966508149</v>
      </c>
      <c r="AT348" s="10">
        <v>0.48764580055394929</v>
      </c>
      <c r="AU348" s="10">
        <v>0.48865734022599566</v>
      </c>
      <c r="AV348" s="10">
        <v>0.42033129772158451</v>
      </c>
      <c r="AW348" s="10">
        <v>0.49804593807202324</v>
      </c>
      <c r="AX348" s="10">
        <v>0.50291830312537511</v>
      </c>
      <c r="AY348" s="10">
        <v>0.54045054034335438</v>
      </c>
      <c r="AZ348" s="10">
        <v>0.27822711575545633</v>
      </c>
      <c r="BA348" s="10">
        <v>0.30917996464207764</v>
      </c>
      <c r="BB348" s="10">
        <v>0.2545027412206271</v>
      </c>
      <c r="BC348" s="10">
        <v>0.32000431082727121</v>
      </c>
      <c r="BD348" s="10">
        <v>0</v>
      </c>
      <c r="BE348" s="10">
        <v>0.26532708740582067</v>
      </c>
      <c r="BF348" s="10">
        <v>0.28003155540817426</v>
      </c>
      <c r="BG348" s="10">
        <v>0.44158829980408831</v>
      </c>
    </row>
    <row r="349" x14ac:dyDescent="0.3">
      <c r="A349" s="36">
        <v>11.5</v>
      </c>
      <c r="B349" s="36">
        <v>11.75</v>
      </c>
      <c r="C349" s="37">
        <v>207</v>
      </c>
      <c r="D349" s="2">
        <v>342368309.98437798</v>
      </c>
      <c r="E349" s="2">
        <v>348400365.17839009</v>
      </c>
      <c r="F349" s="2">
        <v>335804349.85555547</v>
      </c>
      <c r="G349" s="2">
        <v>350495237.88476342</v>
      </c>
      <c r="H349" s="2">
        <v>256816329.96851081</v>
      </c>
      <c r="I349" s="2">
        <v>337899222.56192893</v>
      </c>
      <c r="J349" s="2">
        <v>345025245.54126912</v>
      </c>
      <c r="K349" s="2">
        <v>387689510.60088903</v>
      </c>
      <c r="L349" s="10">
        <v>1712435.228954111</v>
      </c>
      <c r="M349" s="10">
        <v>1742605.9647260441</v>
      </c>
      <c r="N349" s="10">
        <v>1679604.046165731</v>
      </c>
      <c r="O349" s="10">
        <v>1753083.96084295</v>
      </c>
      <c r="P349" s="10">
        <v>1284526.9786471999</v>
      </c>
      <c r="Q349" s="10">
        <v>1690082.042282637</v>
      </c>
      <c r="R349" s="10">
        <v>1725724.513960917</v>
      </c>
      <c r="S349" s="10">
        <v>1939119.8206377029</v>
      </c>
      <c r="T349" s="10">
        <v>3103.725523614065</v>
      </c>
      <c r="U349" s="10">
        <v>3158.4088664338451</v>
      </c>
      <c r="V349" s="10">
        <v>3044.2202189649838</v>
      </c>
      <c r="W349" s="10">
        <v>3177.3998469010198</v>
      </c>
      <c r="X349" s="10">
        <v>2328.1576447321572</v>
      </c>
      <c r="Y349" s="10">
        <v>3063.2111994321599</v>
      </c>
      <c r="Z349" s="10">
        <v>3127.8118612277799</v>
      </c>
      <c r="AA349" s="10">
        <v>3514.58296284586</v>
      </c>
      <c r="AB349" s="10">
        <v>15.524009590383191</v>
      </c>
      <c r="AC349" s="10">
        <v>15.79752112737631</v>
      </c>
      <c r="AD349" s="10">
        <v>15.22637988278735</v>
      </c>
      <c r="AE349" s="10">
        <v>15.89250896075918</v>
      </c>
      <c r="AF349" s="10">
        <v>11.644825333221091</v>
      </c>
      <c r="AG349" s="10">
        <v>15.32136771617022</v>
      </c>
      <c r="AH349" s="10">
        <v>15.644483045032329</v>
      </c>
      <c r="AI349" s="10">
        <v>17.579009228201599</v>
      </c>
      <c r="AJ349" s="10">
        <v>0.0092417540257135975</v>
      </c>
      <c r="AK349" s="10">
        <v>0.0090898518853805843</v>
      </c>
      <c r="AL349" s="10">
        <v>0.0091258895278975172</v>
      </c>
      <c r="AM349" s="10">
        <v>0.0089538892638853299</v>
      </c>
      <c r="AN349" s="10">
        <v>0.0091491977466538997</v>
      </c>
      <c r="AO349" s="10">
        <v>0.0089836086660218147</v>
      </c>
      <c r="AP349" s="10">
        <v>0.0090221991917911089</v>
      </c>
      <c r="AQ349" s="10">
        <v>0.0089056435104606091</v>
      </c>
      <c r="AR349" s="10">
        <v>0.48007121795338709</v>
      </c>
      <c r="AS349" s="10">
        <v>0.48756277155046207</v>
      </c>
      <c r="AT349" s="10">
        <v>0.4967716900818468</v>
      </c>
      <c r="AU349" s="10">
        <v>0.49761122948988101</v>
      </c>
      <c r="AV349" s="10">
        <v>0.42948049546823841</v>
      </c>
      <c r="AW349" s="10">
        <v>0.50702954673804501</v>
      </c>
      <c r="AX349" s="10">
        <v>0.51194050231716626</v>
      </c>
      <c r="AY349" s="10">
        <v>0.54935618385381502</v>
      </c>
      <c r="AZ349" s="10">
        <v>0.33312515612366633</v>
      </c>
      <c r="BA349" s="10">
        <v>0.35661297403131931</v>
      </c>
      <c r="BB349" s="10">
        <v>0.30756618902205202</v>
      </c>
      <c r="BC349" s="10">
        <v>0.36477005931725204</v>
      </c>
      <c r="BD349" s="10">
        <v>0</v>
      </c>
      <c r="BE349" s="10">
        <v>0.31572327430798497</v>
      </c>
      <c r="BF349" s="10">
        <v>0.34347082050262912</v>
      </c>
      <c r="BG349" s="10">
        <v>0.50959836023053939</v>
      </c>
    </row>
    <row r="350" x14ac:dyDescent="0.3">
      <c r="A350" s="36">
        <v>11.75</v>
      </c>
      <c r="B350" s="36">
        <v>12</v>
      </c>
      <c r="C350" s="37">
        <v>208</v>
      </c>
      <c r="D350" s="2">
        <v>282526587.08061212</v>
      </c>
      <c r="E350" s="2">
        <v>291552296.64501667</v>
      </c>
      <c r="F350" s="2">
        <v>281275022.97469097</v>
      </c>
      <c r="G350" s="2">
        <v>293237544.64600229</v>
      </c>
      <c r="H350" s="2">
        <v>208032974.34233701</v>
      </c>
      <c r="I350" s="2">
        <v>282960270.97567672</v>
      </c>
      <c r="J350" s="2">
        <v>284548682.59481257</v>
      </c>
      <c r="K350" s="2">
        <v>313827193.14089668</v>
      </c>
      <c r="L350" s="10">
        <v>1413122.8467234219</v>
      </c>
      <c r="M350" s="10">
        <v>1458267.04545227</v>
      </c>
      <c r="N350" s="10">
        <v>1406862.855936391</v>
      </c>
      <c r="O350" s="10">
        <v>1466696.2077381839</v>
      </c>
      <c r="P350" s="10">
        <v>1040525.608413289</v>
      </c>
      <c r="Q350" s="10">
        <v>1415292.018222305</v>
      </c>
      <c r="R350" s="10">
        <v>1423236.830681182</v>
      </c>
      <c r="S350" s="10">
        <v>1569680.153407828</v>
      </c>
      <c r="T350" s="10">
        <v>3226.4809779311522</v>
      </c>
      <c r="U350" s="10">
        <v>3329.5554550017778</v>
      </c>
      <c r="V350" s="10">
        <v>3212.1879946684362</v>
      </c>
      <c r="W350" s="10">
        <v>3348.80115033425</v>
      </c>
      <c r="X350" s="10">
        <v>2375.7567081871671</v>
      </c>
      <c r="Y350" s="10">
        <v>3231.433690000908</v>
      </c>
      <c r="Z350" s="10">
        <v>3249.5735044772168</v>
      </c>
      <c r="AA350" s="10">
        <v>3583.936929580791</v>
      </c>
      <c r="AB350" s="10">
        <v>16.1379997243662</v>
      </c>
      <c r="AC350" s="10">
        <v>16.653550844590551</v>
      </c>
      <c r="AD350" s="10">
        <v>16.066510023502701</v>
      </c>
      <c r="AE350" s="10">
        <v>16.749812693984691</v>
      </c>
      <c r="AF350" s="10">
        <v>11.882903188993719</v>
      </c>
      <c r="AG350" s="10">
        <v>16.16277187289684</v>
      </c>
      <c r="AH350" s="10">
        <v>16.25350240037276</v>
      </c>
      <c r="AI350" s="10">
        <v>17.925899324162959</v>
      </c>
      <c r="AJ350" s="10">
        <v>0.0076264103521804056</v>
      </c>
      <c r="AK350" s="10">
        <v>0.0076066716864340526</v>
      </c>
      <c r="AL350" s="10">
        <v>0.0076439890898613973</v>
      </c>
      <c r="AM350" s="10">
        <v>0.0074911617019949089</v>
      </c>
      <c r="AN350" s="10">
        <v>0.0074112686693871581</v>
      </c>
      <c r="AO350" s="10">
        <v>0.0075229659399736592</v>
      </c>
      <c r="AP350" s="10">
        <v>0.0074407740514891357</v>
      </c>
      <c r="AQ350" s="10">
        <v>0.0072089469268062419</v>
      </c>
      <c r="AR350" s="10">
        <v>0.48769762830556751</v>
      </c>
      <c r="AS350" s="10">
        <v>0.4951694432368961</v>
      </c>
      <c r="AT350" s="10">
        <v>0.50441567917170815</v>
      </c>
      <c r="AU350" s="10">
        <v>0.50510239119187594</v>
      </c>
      <c r="AV350" s="10">
        <v>0.43689176413762559</v>
      </c>
      <c r="AW350" s="10">
        <v>0.51455251267801871</v>
      </c>
      <c r="AX350" s="10">
        <v>0.51938127636865539</v>
      </c>
      <c r="AY350" s="10">
        <v>0.55656513078062131</v>
      </c>
      <c r="AZ350" s="10">
        <v>0.35808560144743784</v>
      </c>
      <c r="BA350" s="10">
        <v>0.4014715578946686</v>
      </c>
      <c r="BB350" s="10">
        <v>0.35206942007101039</v>
      </c>
      <c r="BC350" s="10">
        <v>0.4095724275107151</v>
      </c>
      <c r="BD350" s="10">
        <v>0</v>
      </c>
      <c r="BE350" s="10">
        <v>0.36017028968705755</v>
      </c>
      <c r="BF350" s="10">
        <v>0.36780567356866256</v>
      </c>
      <c r="BG350" s="10">
        <v>0.50854543195861712</v>
      </c>
    </row>
    <row r="351" x14ac:dyDescent="0.3">
      <c r="A351" s="36">
        <v>12</v>
      </c>
      <c r="B351" s="36">
        <v>12.25</v>
      </c>
      <c r="C351" s="37">
        <v>209</v>
      </c>
      <c r="D351" s="2">
        <v>219891553.209317</v>
      </c>
      <c r="E351" s="2">
        <v>220385388.5791007</v>
      </c>
      <c r="F351" s="2">
        <v>212522945.7093589</v>
      </c>
      <c r="G351" s="2">
        <v>221391787.4354327</v>
      </c>
      <c r="H351" s="2">
        <v>170842523.96323839</v>
      </c>
      <c r="I351" s="2">
        <v>213529344.5656909</v>
      </c>
      <c r="J351" s="2">
        <v>214432220.10885429</v>
      </c>
      <c r="K351" s="2">
        <v>238400641.02893031</v>
      </c>
      <c r="L351" s="10">
        <v>1099839.0659528431</v>
      </c>
      <c r="M351" s="10">
        <v>1102309.0991301539</v>
      </c>
      <c r="N351" s="10">
        <v>1062983.2510211419</v>
      </c>
      <c r="O351" s="10">
        <v>1107342.83854383</v>
      </c>
      <c r="P351" s="10">
        <v>854508.86693174229</v>
      </c>
      <c r="Q351" s="10">
        <v>1068016.990434818</v>
      </c>
      <c r="R351" s="10">
        <v>1072532.933769481</v>
      </c>
      <c r="S351" s="10">
        <v>1192416.6004786219</v>
      </c>
      <c r="T351" s="10">
        <v>3117.5060822023838</v>
      </c>
      <c r="U351" s="10">
        <v>3124.5074187541431</v>
      </c>
      <c r="V351" s="10">
        <v>3013.0378642867349</v>
      </c>
      <c r="W351" s="10">
        <v>3138.77560918686</v>
      </c>
      <c r="X351" s="10">
        <v>2422.1149006447399</v>
      </c>
      <c r="Y351" s="10">
        <v>3027.3060547194518</v>
      </c>
      <c r="Z351" s="10">
        <v>3040.1065463991131</v>
      </c>
      <c r="AA351" s="10">
        <v>3379.9181349233681</v>
      </c>
      <c r="AB351" s="10">
        <v>15.59293627931179</v>
      </c>
      <c r="AC351" s="10">
        <v>15.62795510264138</v>
      </c>
      <c r="AD351" s="10">
        <v>15.070414038065289</v>
      </c>
      <c r="AE351" s="10">
        <v>15.69932079636323</v>
      </c>
      <c r="AF351" s="10">
        <v>12.11477453806398</v>
      </c>
      <c r="AG351" s="10">
        <v>15.141779731787141</v>
      </c>
      <c r="AH351" s="10">
        <v>15.205804386700979</v>
      </c>
      <c r="AI351" s="10">
        <v>16.905451574906991</v>
      </c>
      <c r="AJ351" s="10">
        <v>0.0059356651530784151</v>
      </c>
      <c r="AK351" s="10">
        <v>0.0057499094148777494</v>
      </c>
      <c r="AL351" s="10">
        <v>0.0057755682007133618</v>
      </c>
      <c r="AM351" s="10">
        <v>0.00565576171760215</v>
      </c>
      <c r="AN351" s="10">
        <v>0.0060863420775025467</v>
      </c>
      <c r="AO351" s="10">
        <v>0.0056770301385902907</v>
      </c>
      <c r="AP351" s="10">
        <v>0.0056072714329209027</v>
      </c>
      <c r="AQ351" s="10">
        <v>0.0054763181969465285</v>
      </c>
      <c r="AR351" s="10">
        <v>0.49363329345864593</v>
      </c>
      <c r="AS351" s="10">
        <v>0.5009193526517739</v>
      </c>
      <c r="AT351" s="10">
        <v>0.5101912473724215</v>
      </c>
      <c r="AU351" s="10">
        <v>0.51075815290947812</v>
      </c>
      <c r="AV351" s="10">
        <v>0.44297810621512812</v>
      </c>
      <c r="AW351" s="10">
        <v>0.52022954281660905</v>
      </c>
      <c r="AX351" s="10">
        <v>0.52498854780157633</v>
      </c>
      <c r="AY351" s="10">
        <v>0.5620414489775678</v>
      </c>
      <c r="AZ351" s="10">
        <v>0.28710082307513152</v>
      </c>
      <c r="BA351" s="10">
        <v>0.28999141119293492</v>
      </c>
      <c r="BB351" s="10">
        <v>0.24396983127625327</v>
      </c>
      <c r="BC351" s="10">
        <v>0.29588220953157673</v>
      </c>
      <c r="BD351" s="10">
        <v>0</v>
      </c>
      <c r="BE351" s="10">
        <v>0.24986062961489486</v>
      </c>
      <c r="BF351" s="10">
        <v>0.25514547042746494</v>
      </c>
      <c r="BG351" s="10">
        <v>0.39544087442906761</v>
      </c>
    </row>
    <row r="352" x14ac:dyDescent="0.3">
      <c r="A352" s="36">
        <v>12.25</v>
      </c>
      <c r="B352" s="36">
        <v>12.5</v>
      </c>
      <c r="C352" s="37">
        <v>210</v>
      </c>
      <c r="D352" s="2">
        <v>308036543.50878018</v>
      </c>
      <c r="E352" s="2">
        <v>313791293.63058728</v>
      </c>
      <c r="F352" s="2">
        <v>300994429.74325442</v>
      </c>
      <c r="G352" s="2">
        <v>315208697.92037338</v>
      </c>
      <c r="H352" s="2">
        <v>242003448.66878691</v>
      </c>
      <c r="I352" s="2">
        <v>302411834.03304052</v>
      </c>
      <c r="J352" s="2">
        <v>302202638.10967088</v>
      </c>
      <c r="K352" s="2">
        <v>332996342.62017852</v>
      </c>
      <c r="L352" s="10">
        <v>1540716.864051349</v>
      </c>
      <c r="M352" s="10">
        <v>1569500.593605232</v>
      </c>
      <c r="N352" s="10">
        <v>1505494.0839437521</v>
      </c>
      <c r="O352" s="10">
        <v>1576590.0728844651</v>
      </c>
      <c r="P352" s="10">
        <v>1210436.886076658</v>
      </c>
      <c r="Q352" s="10">
        <v>1512583.563222985</v>
      </c>
      <c r="R352" s="10">
        <v>1511537.2208528409</v>
      </c>
      <c r="S352" s="10">
        <v>1665559.1408027399</v>
      </c>
      <c r="T352" s="10">
        <v>3149.6951040590288</v>
      </c>
      <c r="U352" s="10">
        <v>3208.5378247222088</v>
      </c>
      <c r="V352" s="10">
        <v>3077.6890005076448</v>
      </c>
      <c r="W352" s="10">
        <v>3223.0308822703769</v>
      </c>
      <c r="X352" s="10">
        <v>2474.502111843597</v>
      </c>
      <c r="Y352" s="10">
        <v>3092.1820580558128</v>
      </c>
      <c r="Z352" s="10">
        <v>3090.0430151743399</v>
      </c>
      <c r="AA352" s="10">
        <v>3404.9107877697088</v>
      </c>
      <c r="AB352" s="10">
        <v>15.753937205523121</v>
      </c>
      <c r="AC352" s="10">
        <v>16.04825284424486</v>
      </c>
      <c r="AD352" s="10">
        <v>15.393781826578341</v>
      </c>
      <c r="AE352" s="10">
        <v>16.12074326347167</v>
      </c>
      <c r="AF352" s="10">
        <v>12.37680143537721</v>
      </c>
      <c r="AG352" s="10">
        <v>15.46627224580515</v>
      </c>
      <c r="AH352" s="10">
        <v>15.45557332222006</v>
      </c>
      <c r="AI352" s="10">
        <v>17.030458177302659</v>
      </c>
      <c r="AJ352" s="10">
        <v>0.0083150159726204462</v>
      </c>
      <c r="AK352" s="10">
        <v>0.0081868926301599757</v>
      </c>
      <c r="AL352" s="10">
        <v>0.0081798878291213031</v>
      </c>
      <c r="AM352" s="10">
        <v>0.0080524454290030641</v>
      </c>
      <c r="AN352" s="10">
        <v>0.0086214821600885793</v>
      </c>
      <c r="AO352" s="10">
        <v>0.0080401178562311063</v>
      </c>
      <c r="AP352" s="10">
        <v>0.0079024141930045758</v>
      </c>
      <c r="AQ352" s="10">
        <v>0.0076492828321977051</v>
      </c>
      <c r="AR352" s="10">
        <v>0.50194830943126634</v>
      </c>
      <c r="AS352" s="10">
        <v>0.50910624528193382</v>
      </c>
      <c r="AT352" s="10">
        <v>0.51837113520154277</v>
      </c>
      <c r="AU352" s="10">
        <v>0.5188105983384812</v>
      </c>
      <c r="AV352" s="10">
        <v>0.45159958837521669</v>
      </c>
      <c r="AW352" s="10">
        <v>0.5282696606728402</v>
      </c>
      <c r="AX352" s="10">
        <v>0.53289096199458086</v>
      </c>
      <c r="AY352" s="10">
        <v>0.56969073180976548</v>
      </c>
      <c r="AZ352" s="10">
        <v>0.27286013981713175</v>
      </c>
      <c r="BA352" s="10">
        <v>0.2966397601219779</v>
      </c>
      <c r="BB352" s="10">
        <v>0.24376091084224294</v>
      </c>
      <c r="BC352" s="10">
        <v>0.30249671917600351</v>
      </c>
      <c r="BD352" s="10">
        <v>-1.1102230246251565e-16</v>
      </c>
      <c r="BE352" s="10">
        <v>0.24961786989626877</v>
      </c>
      <c r="BF352" s="10">
        <v>0.24875343625071356</v>
      </c>
      <c r="BG352" s="10">
        <v>0.37599833577548369</v>
      </c>
    </row>
    <row r="353" x14ac:dyDescent="0.3">
      <c r="A353" s="36">
        <v>12.5</v>
      </c>
      <c r="B353" s="36">
        <v>12.75</v>
      </c>
      <c r="C353" s="37">
        <v>211</v>
      </c>
      <c r="D353" s="2">
        <v>314823073.69398272</v>
      </c>
      <c r="E353" s="2">
        <v>318248305.11220801</v>
      </c>
      <c r="F353" s="2">
        <v>305710285.6786744</v>
      </c>
      <c r="G353" s="2">
        <v>319703549.76086807</v>
      </c>
      <c r="H353" s="2">
        <v>252064903.36412019</v>
      </c>
      <c r="I353" s="2">
        <v>307165530.3273344</v>
      </c>
      <c r="J353" s="2">
        <v>309200509.09375459</v>
      </c>
      <c r="K353" s="2">
        <v>338405717.54286587</v>
      </c>
      <c r="L353" s="10">
        <v>1574661.2830661561</v>
      </c>
      <c r="M353" s="10">
        <v>1591793.3796324451</v>
      </c>
      <c r="N353" s="10">
        <v>1529081.541085606</v>
      </c>
      <c r="O353" s="10">
        <v>1599072.1263225989</v>
      </c>
      <c r="P353" s="10">
        <v>1260761.6064796669</v>
      </c>
      <c r="Q353" s="10">
        <v>1536360.287775761</v>
      </c>
      <c r="R353" s="10">
        <v>1546538.710334643</v>
      </c>
      <c r="S353" s="10">
        <v>1692615.3954679379</v>
      </c>
      <c r="T353" s="10">
        <v>3151.5346512258229</v>
      </c>
      <c r="U353" s="10">
        <v>3185.8229115376998</v>
      </c>
      <c r="V353" s="10">
        <v>3060.3111368164709</v>
      </c>
      <c r="W353" s="10">
        <v>3200.390630105625</v>
      </c>
      <c r="X353" s="10">
        <v>2523.2943316031692</v>
      </c>
      <c r="Y353" s="10">
        <v>3074.878855384396</v>
      </c>
      <c r="Z353" s="10">
        <v>3095.2499991561381</v>
      </c>
      <c r="AA353" s="10">
        <v>3387.6085780356339</v>
      </c>
      <c r="AB353" s="10">
        <v>15.76313813119841</v>
      </c>
      <c r="AC353" s="10">
        <v>15.934638889841301</v>
      </c>
      <c r="AD353" s="10">
        <v>15.30686237427831</v>
      </c>
      <c r="AE353" s="10">
        <v>16.007502743631811</v>
      </c>
      <c r="AF353" s="10">
        <v>12.62084714164884</v>
      </c>
      <c r="AG353" s="10">
        <v>15.37972622806881</v>
      </c>
      <c r="AH353" s="10">
        <v>15.4816172712276</v>
      </c>
      <c r="AI353" s="10">
        <v>16.943917125974821</v>
      </c>
      <c r="AJ353" s="10">
        <v>0.0084982088699495952</v>
      </c>
      <c r="AK353" s="10">
        <v>0.0083031771644733344</v>
      </c>
      <c r="AL353" s="10">
        <v>0.0083080469203142392</v>
      </c>
      <c r="AM353" s="10">
        <v>0.0081672726828061343</v>
      </c>
      <c r="AN353" s="10">
        <v>0.0089799260278826971</v>
      </c>
      <c r="AO353" s="10">
        <v>0.0081665027200412844</v>
      </c>
      <c r="AP353" s="10">
        <v>0.0080854042401178276</v>
      </c>
      <c r="AQ353" s="10">
        <v>0.0077735419709121191</v>
      </c>
      <c r="AR353" s="10">
        <v>0.5104465183012159</v>
      </c>
      <c r="AS353" s="10">
        <v>0.5174094224464072</v>
      </c>
      <c r="AT353" s="10">
        <v>0.52667918212185705</v>
      </c>
      <c r="AU353" s="10">
        <v>0.52697787102128735</v>
      </c>
      <c r="AV353" s="10">
        <v>0.46057951440309941</v>
      </c>
      <c r="AW353" s="10">
        <v>0.53643616339288147</v>
      </c>
      <c r="AX353" s="10">
        <v>0.54097636623469869</v>
      </c>
      <c r="AY353" s="10">
        <v>0.57746427378067755</v>
      </c>
      <c r="AZ353" s="10">
        <v>0.24897623386785117</v>
      </c>
      <c r="BA353" s="10">
        <v>0.26256492222752104</v>
      </c>
      <c r="BB353" s="10">
        <v>0.21282368786209327</v>
      </c>
      <c r="BC353" s="10">
        <v>0.26833821565011973</v>
      </c>
      <c r="BD353" s="10">
        <v>-1.1102230246251565e-16</v>
      </c>
      <c r="BE353" s="10">
        <v>0.21859698128469174</v>
      </c>
      <c r="BF353" s="10">
        <v>0.22667021456414016</v>
      </c>
      <c r="BG353" s="10">
        <v>0.34253405780185942</v>
      </c>
    </row>
    <row r="354" x14ac:dyDescent="0.3">
      <c r="A354" s="36">
        <v>12.75</v>
      </c>
      <c r="B354" s="36">
        <v>13</v>
      </c>
      <c r="C354" s="37">
        <v>212</v>
      </c>
      <c r="D354" s="2">
        <v>262719118.98836049</v>
      </c>
      <c r="E354" s="2">
        <v>266865137.88903359</v>
      </c>
      <c r="F354" s="2">
        <v>255740876.80162179</v>
      </c>
      <c r="G354" s="2">
        <v>268067670.53940171</v>
      </c>
      <c r="H354" s="2">
        <v>208354858.3486844</v>
      </c>
      <c r="I354" s="2">
        <v>256943409.4519898</v>
      </c>
      <c r="J354" s="2">
        <v>259579032.33420449</v>
      </c>
      <c r="K354" s="2">
        <v>284288910.4599846</v>
      </c>
      <c r="L354" s="10">
        <v>1314051.1593961001</v>
      </c>
      <c r="M354" s="10">
        <v>1334788.4432461921</v>
      </c>
      <c r="N354" s="10">
        <v>1279147.847938067</v>
      </c>
      <c r="O354" s="10">
        <v>1340803.191733141</v>
      </c>
      <c r="P354" s="10">
        <v>1042135.586603535</v>
      </c>
      <c r="Q354" s="10">
        <v>1285162.5964250159</v>
      </c>
      <c r="R354" s="10">
        <v>1298345.281101492</v>
      </c>
      <c r="S354" s="10">
        <v>1421937.519552764</v>
      </c>
      <c r="T354" s="10">
        <v>3246.0959720513561</v>
      </c>
      <c r="U354" s="10">
        <v>3297.3232116422432</v>
      </c>
      <c r="V354" s="10">
        <v>3159.874444126031</v>
      </c>
      <c r="W354" s="10">
        <v>3312.1814237421131</v>
      </c>
      <c r="X354" s="10">
        <v>2574.3838859057678</v>
      </c>
      <c r="Y354" s="10">
        <v>3174.7326562259009</v>
      </c>
      <c r="Z354" s="10">
        <v>3207.297795964294</v>
      </c>
      <c r="AA354" s="10">
        <v>3512.6072693015899</v>
      </c>
      <c r="AB354" s="10">
        <v>16.236108708076461</v>
      </c>
      <c r="AC354" s="10">
        <v>16.492333735917121</v>
      </c>
      <c r="AD354" s="10">
        <v>15.804851557201969</v>
      </c>
      <c r="AE354" s="10">
        <v>16.566650561093638</v>
      </c>
      <c r="AF354" s="10">
        <v>12.87638350429679</v>
      </c>
      <c r="AG354" s="10">
        <v>15.87916838237849</v>
      </c>
      <c r="AH354" s="10">
        <v>16.042050550200571</v>
      </c>
      <c r="AI354" s="10">
        <v>17.569127334556189</v>
      </c>
      <c r="AJ354" s="10">
        <v>0.0070917354344314093</v>
      </c>
      <c r="AK354" s="10">
        <v>0.0069625775952930668</v>
      </c>
      <c r="AL354" s="10">
        <v>0.0069500677714959573</v>
      </c>
      <c r="AM354" s="10">
        <v>0.0068481621939373034</v>
      </c>
      <c r="AN354" s="10">
        <v>0.0074227359324927347</v>
      </c>
      <c r="AO354" s="10">
        <v>0.0068312647254079846</v>
      </c>
      <c r="AP354" s="10">
        <v>0.0067878329658385824</v>
      </c>
      <c r="AQ354" s="10">
        <v>0.0065304209201064558</v>
      </c>
      <c r="AR354" s="10">
        <v>0.51753825373564732</v>
      </c>
      <c r="AS354" s="10">
        <v>0.52437200004170026</v>
      </c>
      <c r="AT354" s="10">
        <v>0.53362924989335303</v>
      </c>
      <c r="AU354" s="10">
        <v>0.5338260332152247</v>
      </c>
      <c r="AV354" s="10">
        <v>0.46800225033559212</v>
      </c>
      <c r="AW354" s="10">
        <v>0.54326742811828943</v>
      </c>
      <c r="AX354" s="10">
        <v>0.54776419920053732</v>
      </c>
      <c r="AY354" s="10">
        <v>0.58399469470078402</v>
      </c>
      <c r="AZ354" s="10">
        <v>0.26092149264259934</v>
      </c>
      <c r="BA354" s="10">
        <v>0.28082032741675511</v>
      </c>
      <c r="BB354" s="10">
        <v>0.22742939055270939</v>
      </c>
      <c r="BC354" s="10">
        <v>0.28659188782047584</v>
      </c>
      <c r="BD354" s="10">
        <v>0</v>
      </c>
      <c r="BE354" s="10">
        <v>0.23320095095642968</v>
      </c>
      <c r="BF354" s="10">
        <v>0.24585063382489403</v>
      </c>
      <c r="BG354" s="10">
        <v>0.36444579556778867</v>
      </c>
    </row>
    <row r="355" x14ac:dyDescent="0.3">
      <c r="A355" s="36">
        <v>13</v>
      </c>
      <c r="B355" s="36">
        <v>13.25</v>
      </c>
      <c r="C355" s="37">
        <v>213</v>
      </c>
      <c r="D355" s="2">
        <v>236448186.2536833</v>
      </c>
      <c r="E355" s="2">
        <v>239505876.55244029</v>
      </c>
      <c r="F355" s="2">
        <v>228678816.61314139</v>
      </c>
      <c r="G355" s="2">
        <v>240367692.4696455</v>
      </c>
      <c r="H355" s="2">
        <v>185129884.65496349</v>
      </c>
      <c r="I355" s="2">
        <v>229540632.53034651</v>
      </c>
      <c r="J355" s="2">
        <v>229691752.77100849</v>
      </c>
      <c r="K355" s="2">
        <v>250469988.1152156</v>
      </c>
      <c r="L355" s="10">
        <v>1182650.9409751899</v>
      </c>
      <c r="M355" s="10">
        <v>1197944.694614544</v>
      </c>
      <c r="N355" s="10">
        <v>1143790.6204045231</v>
      </c>
      <c r="O355" s="10">
        <v>1202255.2686205399</v>
      </c>
      <c r="P355" s="10">
        <v>925970.44519054925</v>
      </c>
      <c r="Q355" s="10">
        <v>1148101.194410519</v>
      </c>
      <c r="R355" s="10">
        <v>1148857.057661792</v>
      </c>
      <c r="S355" s="10">
        <v>1252784.264594418</v>
      </c>
      <c r="T355" s="10">
        <v>3352.186878757856</v>
      </c>
      <c r="U355" s="10">
        <v>3395.5365422135169</v>
      </c>
      <c r="V355" s="10">
        <v>3242.0385228838059</v>
      </c>
      <c r="W355" s="10">
        <v>3407.7547285964752</v>
      </c>
      <c r="X355" s="10">
        <v>2624.63409019555</v>
      </c>
      <c r="Y355" s="10">
        <v>3254.256709266765</v>
      </c>
      <c r="Z355" s="10">
        <v>3256.3991798684128</v>
      </c>
      <c r="AA355" s="10">
        <v>3550.9775777329851</v>
      </c>
      <c r="AB355" s="10">
        <v>16.766747207078261</v>
      </c>
      <c r="AC355" s="10">
        <v>16.983570694240861</v>
      </c>
      <c r="AD355" s="10">
        <v>16.215814426475109</v>
      </c>
      <c r="AE355" s="10">
        <v>17.044682812932741</v>
      </c>
      <c r="AF355" s="10">
        <v>13.127721661417381</v>
      </c>
      <c r="AG355" s="10">
        <v>16.27692654516699</v>
      </c>
      <c r="AH355" s="10">
        <v>16.28764261329674</v>
      </c>
      <c r="AI355" s="10">
        <v>17.761045412215751</v>
      </c>
      <c r="AJ355" s="10">
        <v>0.0063825883221562329</v>
      </c>
      <c r="AK355" s="10">
        <v>0.0062487676854908305</v>
      </c>
      <c r="AL355" s="10">
        <v>0.0062146235409980006</v>
      </c>
      <c r="AM355" s="10">
        <v>0.0061405276544626341</v>
      </c>
      <c r="AN355" s="10">
        <v>0.0065953357550556473</v>
      </c>
      <c r="AO355" s="10">
        <v>0.006102716661994731</v>
      </c>
      <c r="AP355" s="10">
        <v>0.0060062988810011628</v>
      </c>
      <c r="AQ355" s="10">
        <v>0.0057535640331515866</v>
      </c>
      <c r="AR355" s="10">
        <v>0.52392084205780354</v>
      </c>
      <c r="AS355" s="10">
        <v>0.53062076772719113</v>
      </c>
      <c r="AT355" s="10">
        <v>0.53984387343435103</v>
      </c>
      <c r="AU355" s="10">
        <v>0.53996656086968731</v>
      </c>
      <c r="AV355" s="10">
        <v>0.47459758609064778</v>
      </c>
      <c r="AW355" s="10">
        <v>0.54937014478028412</v>
      </c>
      <c r="AX355" s="10">
        <v>0.55377049808153844</v>
      </c>
      <c r="AY355" s="10">
        <v>0.58974825873393566</v>
      </c>
      <c r="AZ355" s="10">
        <v>0.27720160737076283</v>
      </c>
      <c r="BA355" s="10">
        <v>0.29371806717656757</v>
      </c>
      <c r="BB355" s="10">
        <v>0.2352344789677927</v>
      </c>
      <c r="BC355" s="10">
        <v>0.29837326327746405</v>
      </c>
      <c r="BD355" s="10">
        <v>0</v>
      </c>
      <c r="BE355" s="10">
        <v>0.23988967506868875</v>
      </c>
      <c r="BF355" s="10">
        <v>0.24070596813203515</v>
      </c>
      <c r="BG355" s="10">
        <v>0.35294195522257232</v>
      </c>
    </row>
    <row r="356" x14ac:dyDescent="0.3">
      <c r="A356" s="36">
        <v>13.25</v>
      </c>
      <c r="B356" s="36">
        <v>13.5</v>
      </c>
      <c r="C356" s="37">
        <v>214</v>
      </c>
      <c r="D356" s="2">
        <v>253335693.39957729</v>
      </c>
      <c r="E356" s="2">
        <v>265645552.75287351</v>
      </c>
      <c r="F356" s="2">
        <v>253787563.19296801</v>
      </c>
      <c r="G356" s="2">
        <v>266672903.37033001</v>
      </c>
      <c r="H356" s="2">
        <v>200209312.7330634</v>
      </c>
      <c r="I356" s="2">
        <v>254814913.8104246</v>
      </c>
      <c r="J356" s="2">
        <v>254545532.90453929</v>
      </c>
      <c r="K356" s="2">
        <v>282678526.41678327</v>
      </c>
      <c r="L356" s="10">
        <v>1267117.760252835</v>
      </c>
      <c r="M356" s="10">
        <v>1328688.4027606549</v>
      </c>
      <c r="N356" s="10">
        <v>1269377.892778354</v>
      </c>
      <c r="O356" s="10">
        <v>1333826.9373110661</v>
      </c>
      <c r="P356" s="10">
        <v>1001393.733854726</v>
      </c>
      <c r="Q356" s="10">
        <v>1274516.427328764</v>
      </c>
      <c r="R356" s="10">
        <v>1273169.0556831041</v>
      </c>
      <c r="S356" s="10">
        <v>1413882.806872583</v>
      </c>
      <c r="T356" s="10">
        <v>3382.9135166865012</v>
      </c>
      <c r="U356" s="10">
        <v>3547.2929968772091</v>
      </c>
      <c r="V356" s="10">
        <v>3388.947551651454</v>
      </c>
      <c r="W356" s="10">
        <v>3561.0117044289641</v>
      </c>
      <c r="X356" s="10">
        <v>2673.4913707675942</v>
      </c>
      <c r="Y356" s="10">
        <v>3402.6662592032089</v>
      </c>
      <c r="Z356" s="10">
        <v>3399.0690862370639</v>
      </c>
      <c r="AA356" s="10">
        <v>3774.7424970395191</v>
      </c>
      <c r="AB356" s="10">
        <v>16.92043367782297</v>
      </c>
      <c r="AC356" s="10">
        <v>17.742616118740401</v>
      </c>
      <c r="AD356" s="10">
        <v>16.9506143158826</v>
      </c>
      <c r="AE356" s="10">
        <v>17.811233445234251</v>
      </c>
      <c r="AF356" s="10">
        <v>13.372092784569171</v>
      </c>
      <c r="AG356" s="10">
        <v>17.01923164237645</v>
      </c>
      <c r="AH356" s="10">
        <v>17.001239539917702</v>
      </c>
      <c r="AI356" s="10">
        <v>18.880258025211582</v>
      </c>
      <c r="AJ356" s="10">
        <v>0.0068384429751670627</v>
      </c>
      <c r="AK356" s="10">
        <v>0.0069307583167925102</v>
      </c>
      <c r="AL356" s="10">
        <v>0.0068969841106869744</v>
      </c>
      <c r="AM356" s="10">
        <v>0.0068125309230072347</v>
      </c>
      <c r="AN356" s="10">
        <v>0.0071325471909869124</v>
      </c>
      <c r="AO356" s="10">
        <v>0.0067746751548662821</v>
      </c>
      <c r="AP356" s="10">
        <v>0.0066562100336819427</v>
      </c>
      <c r="AQ356" s="10">
        <v>0.0064934286729304699</v>
      </c>
      <c r="AR356" s="10">
        <v>0.53075928503297065</v>
      </c>
      <c r="AS356" s="10">
        <v>0.5375515260439836</v>
      </c>
      <c r="AT356" s="10">
        <v>0.54674085754503798</v>
      </c>
      <c r="AU356" s="10">
        <v>0.54677909179269457</v>
      </c>
      <c r="AV356" s="10">
        <v>0.48173013328163472</v>
      </c>
      <c r="AW356" s="10">
        <v>0.55614481993515041</v>
      </c>
      <c r="AX356" s="10">
        <v>0.56042670811522044</v>
      </c>
      <c r="AY356" s="10">
        <v>0.59624168740686612</v>
      </c>
      <c r="AZ356" s="10">
        <v>0.26535419327544796</v>
      </c>
      <c r="BA356" s="10">
        <v>0.32683914212849552</v>
      </c>
      <c r="BB356" s="10">
        <v>0.26761118016193297</v>
      </c>
      <c r="BC356" s="10">
        <v>0.33197052489701973</v>
      </c>
      <c r="BD356" s="10">
        <v>0</v>
      </c>
      <c r="BE356" s="10">
        <v>0.27274256293045762</v>
      </c>
      <c r="BF356" s="10">
        <v>0.27139706654865603</v>
      </c>
      <c r="BG356" s="10">
        <v>0.41191497317447512</v>
      </c>
    </row>
    <row r="357" x14ac:dyDescent="0.3">
      <c r="A357" s="36">
        <v>13.5</v>
      </c>
      <c r="B357" s="36">
        <v>13.75</v>
      </c>
      <c r="C357" s="37">
        <v>215</v>
      </c>
      <c r="D357" s="2">
        <v>216879031.04394689</v>
      </c>
      <c r="E357" s="2">
        <v>219417895.32067969</v>
      </c>
      <c r="F357" s="2">
        <v>209627132.35564569</v>
      </c>
      <c r="G357" s="2">
        <v>220099262.5620563</v>
      </c>
      <c r="H357" s="2">
        <v>172826231.17150071</v>
      </c>
      <c r="I357" s="2">
        <v>210308499.59702241</v>
      </c>
      <c r="J357" s="2">
        <v>211844708.23602429</v>
      </c>
      <c r="K357" s="2">
        <v>233649587.7563135</v>
      </c>
      <c r="L357" s="10">
        <v>1084771.231303602</v>
      </c>
      <c r="M357" s="10">
        <v>1097469.9551697469</v>
      </c>
      <c r="N357" s="10">
        <v>1048499.162807485</v>
      </c>
      <c r="O357" s="10">
        <v>1100877.97289207</v>
      </c>
      <c r="P357" s="10">
        <v>864430.84279309888</v>
      </c>
      <c r="Q357" s="10">
        <v>1051907.1805298079</v>
      </c>
      <c r="R357" s="10">
        <v>1059590.887566159</v>
      </c>
      <c r="S357" s="10">
        <v>1168653.0956173281</v>
      </c>
      <c r="T357" s="10">
        <v>3415.4640744241801</v>
      </c>
      <c r="U357" s="10">
        <v>3455.4467305863741</v>
      </c>
      <c r="V357" s="10">
        <v>3301.2593985639419</v>
      </c>
      <c r="W357" s="10">
        <v>3466.1770687071662</v>
      </c>
      <c r="X357" s="10">
        <v>2721.7097975911661</v>
      </c>
      <c r="Y357" s="10">
        <v>3311.9897366847349</v>
      </c>
      <c r="Z357" s="10">
        <v>3336.182326406642</v>
      </c>
      <c r="AA357" s="10">
        <v>3679.570907083234</v>
      </c>
      <c r="AB357" s="10">
        <v>17.083242910355761</v>
      </c>
      <c r="AC357" s="10">
        <v>17.283225522538601</v>
      </c>
      <c r="AD357" s="10">
        <v>16.5120214960161</v>
      </c>
      <c r="AE357" s="10">
        <v>17.336895819936959</v>
      </c>
      <c r="AF357" s="10">
        <v>13.613268531183101</v>
      </c>
      <c r="AG357" s="10">
        <v>16.565691793414459</v>
      </c>
      <c r="AH357" s="10">
        <v>16.686696692849569</v>
      </c>
      <c r="AI357" s="10">
        <v>18.404235044451031</v>
      </c>
      <c r="AJ357" s="10">
        <v>0.0058543463275988281</v>
      </c>
      <c r="AK357" s="10">
        <v>0.0057246672759533306</v>
      </c>
      <c r="AL357" s="10">
        <v>0.005696870968915249</v>
      </c>
      <c r="AM357" s="10">
        <v>0.0056227423685893839</v>
      </c>
      <c r="AN357" s="10">
        <v>0.0061570125427415764</v>
      </c>
      <c r="AO357" s="10">
        <v>0.0055913986578397246</v>
      </c>
      <c r="AP357" s="10">
        <v>0.0055396095796812258</v>
      </c>
      <c r="AQ357" s="10">
        <v>0.0053671814119983013</v>
      </c>
      <c r="AR357" s="10">
        <v>0.5366136313605695</v>
      </c>
      <c r="AS357" s="10">
        <v>0.54327619331993693</v>
      </c>
      <c r="AT357" s="10">
        <v>0.55243772851395323</v>
      </c>
      <c r="AU357" s="10">
        <v>0.55240183416128397</v>
      </c>
      <c r="AV357" s="10">
        <v>0.48788714582437631</v>
      </c>
      <c r="AW357" s="10">
        <v>0.56173621859299017</v>
      </c>
      <c r="AX357" s="10">
        <v>0.56596631769490169</v>
      </c>
      <c r="AY357" s="10">
        <v>0.60160886881886444</v>
      </c>
      <c r="AZ357" s="10">
        <v>0.25489649096572164</v>
      </c>
      <c r="BA357" s="10">
        <v>0.26958676257277547</v>
      </c>
      <c r="BB357" s="10">
        <v>0.21293585432425655</v>
      </c>
      <c r="BC357" s="10">
        <v>0.27352926156009927</v>
      </c>
      <c r="BD357" s="10">
        <v>0</v>
      </c>
      <c r="BE357" s="10">
        <v>0.21687835331158101</v>
      </c>
      <c r="BF357" s="10">
        <v>0.22576710028354641</v>
      </c>
      <c r="BG357" s="10">
        <v>0.35193359348590958</v>
      </c>
    </row>
    <row r="358" x14ac:dyDescent="0.3">
      <c r="A358" s="36">
        <v>13.75</v>
      </c>
      <c r="B358" s="36">
        <v>14</v>
      </c>
      <c r="C358" s="37">
        <v>216</v>
      </c>
      <c r="D358" s="2">
        <v>276925202.73844731</v>
      </c>
      <c r="E358" s="2">
        <v>284769785.17490393</v>
      </c>
      <c r="F358" s="2">
        <v>271160831.53282672</v>
      </c>
      <c r="G358" s="2">
        <v>285278908.67494321</v>
      </c>
      <c r="H358" s="2">
        <v>219654908.3143726</v>
      </c>
      <c r="I358" s="2">
        <v>271669955.03286588</v>
      </c>
      <c r="J358" s="2">
        <v>272855095.06551069</v>
      </c>
      <c r="K358" s="2">
        <v>299111455.19056243</v>
      </c>
      <c r="L358" s="10">
        <v>1385106.2120095601</v>
      </c>
      <c r="M358" s="10">
        <v>1424342.726981509</v>
      </c>
      <c r="N358" s="10">
        <v>1356274.360353301</v>
      </c>
      <c r="O358" s="10">
        <v>1426889.2273202681</v>
      </c>
      <c r="P358" s="10">
        <v>1098655.431127314</v>
      </c>
      <c r="Q358" s="10">
        <v>1358820.860692061</v>
      </c>
      <c r="R358" s="10">
        <v>1364748.6159309649</v>
      </c>
      <c r="S358" s="10">
        <v>1496075.946034315</v>
      </c>
      <c r="T358" s="10">
        <v>3497.865844184093</v>
      </c>
      <c r="U358" s="10">
        <v>3596.9514337043952</v>
      </c>
      <c r="V358" s="10">
        <v>3425.0555800624038</v>
      </c>
      <c r="W358" s="10">
        <v>3603.3822160371278</v>
      </c>
      <c r="X358" s="10">
        <v>2774.4798729132121</v>
      </c>
      <c r="Y358" s="10">
        <v>3431.4863623951369</v>
      </c>
      <c r="Z358" s="10">
        <v>3446.4559671828911</v>
      </c>
      <c r="AA358" s="10">
        <v>3778.1022903265412</v>
      </c>
      <c r="AB358" s="10">
        <v>17.495394646804389</v>
      </c>
      <c r="AC358" s="10">
        <v>17.990994412401829</v>
      </c>
      <c r="AD358" s="10">
        <v>17.13121707056456</v>
      </c>
      <c r="AE358" s="10">
        <v>18.02315947527465</v>
      </c>
      <c r="AF358" s="10">
        <v>13.87721041301252</v>
      </c>
      <c r="AG358" s="10">
        <v>17.163382133437381</v>
      </c>
      <c r="AH358" s="10">
        <v>17.23825611521227</v>
      </c>
      <c r="AI358" s="10">
        <v>18.897062817649761</v>
      </c>
      <c r="AJ358" s="10">
        <v>0.0074752088104952747</v>
      </c>
      <c r="AK358" s="10">
        <v>0.00742971428100007</v>
      </c>
      <c r="AL358" s="10">
        <v>0.0073691236993381282</v>
      </c>
      <c r="AM358" s="10">
        <v>0.0072878472558229844</v>
      </c>
      <c r="AN358" s="10">
        <v>0.0078253053162068761</v>
      </c>
      <c r="AO358" s="10">
        <v>0.0072227942515721852</v>
      </c>
      <c r="AP358" s="10">
        <v>0.007134993888097043</v>
      </c>
      <c r="AQ358" s="10">
        <v>0.0068709106565550534</v>
      </c>
      <c r="AR358" s="10">
        <v>0.54408884017106474</v>
      </c>
      <c r="AS358" s="10">
        <v>0.55070590760093696</v>
      </c>
      <c r="AT358" s="10">
        <v>0.55980685221329141</v>
      </c>
      <c r="AU358" s="10">
        <v>0.55968968141710695</v>
      </c>
      <c r="AV358" s="10">
        <v>0.49571245114058321</v>
      </c>
      <c r="AW358" s="10">
        <v>0.56895901284456241</v>
      </c>
      <c r="AX358" s="10">
        <v>0.57310131158299871</v>
      </c>
      <c r="AY358" s="10">
        <v>0.60847977947541954</v>
      </c>
      <c r="AZ358" s="10">
        <v>0.26072849845954171</v>
      </c>
      <c r="BA358" s="10">
        <v>0.29644171104675765</v>
      </c>
      <c r="BB358" s="10">
        <v>0.23448564666143601</v>
      </c>
      <c r="BC358" s="10">
        <v>0.29875954452449016</v>
      </c>
      <c r="BD358" s="10">
        <v>-1.1102230246251565e-16</v>
      </c>
      <c r="BE358" s="10">
        <v>0.23680348013916785</v>
      </c>
      <c r="BF358" s="10">
        <v>0.24219894360383409</v>
      </c>
      <c r="BG358" s="10">
        <v>0.36173353687353393</v>
      </c>
    </row>
    <row r="359" x14ac:dyDescent="0.3">
      <c r="A359" s="36">
        <v>14</v>
      </c>
      <c r="B359" s="36">
        <v>14.25</v>
      </c>
      <c r="C359" s="37">
        <v>217</v>
      </c>
      <c r="D359" s="2">
        <v>211166333.6662983</v>
      </c>
      <c r="E359" s="2">
        <v>217641799.07087451</v>
      </c>
      <c r="F359" s="2">
        <v>209420648.65421969</v>
      </c>
      <c r="G359" s="2">
        <v>218859121.55182311</v>
      </c>
      <c r="H359" s="2">
        <v>165423201.78522739</v>
      </c>
      <c r="I359" s="2">
        <v>210637971.1351684</v>
      </c>
      <c r="J359" s="2">
        <v>213764303.36410981</v>
      </c>
      <c r="K359" s="2">
        <v>231620180.3580077</v>
      </c>
      <c r="L359" s="10">
        <v>1056197.83839149</v>
      </c>
      <c r="M359" s="10">
        <v>1088586.394105586</v>
      </c>
      <c r="N359" s="10">
        <v>1047466.386250149</v>
      </c>
      <c r="O359" s="10">
        <v>1094675.117391539</v>
      </c>
      <c r="P359" s="10">
        <v>827402.85874102567</v>
      </c>
      <c r="Q359" s="10">
        <v>1053555.109536102</v>
      </c>
      <c r="R359" s="10">
        <v>1069192.1918539661</v>
      </c>
      <c r="S359" s="10">
        <v>1158502.5395599711</v>
      </c>
      <c r="T359" s="10">
        <v>3603.5007884910001</v>
      </c>
      <c r="U359" s="10">
        <v>3714.0029896994129</v>
      </c>
      <c r="V359" s="10">
        <v>3573.711109387023</v>
      </c>
      <c r="W359" s="10">
        <v>3734.7762940599382</v>
      </c>
      <c r="X359" s="10">
        <v>2822.9056579150588</v>
      </c>
      <c r="Y359" s="10">
        <v>3594.4844137475488</v>
      </c>
      <c r="Z359" s="10">
        <v>3647.834493073537</v>
      </c>
      <c r="AA359" s="10">
        <v>3952.5405781277509</v>
      </c>
      <c r="AB359" s="10">
        <v>18.023752543152931</v>
      </c>
      <c r="AC359" s="10">
        <v>18.576455164008511</v>
      </c>
      <c r="AD359" s="10">
        <v>17.87475249125205</v>
      </c>
      <c r="AE359" s="10">
        <v>18.680357707472229</v>
      </c>
      <c r="AF359" s="10">
        <v>14.1194233100844</v>
      </c>
      <c r="AG359" s="10">
        <v>17.978655034715761</v>
      </c>
      <c r="AH359" s="10">
        <v>18.24549794231282</v>
      </c>
      <c r="AI359" s="10">
        <v>19.769556738955909</v>
      </c>
      <c r="AJ359" s="10">
        <v>0.005700140046094631</v>
      </c>
      <c r="AK359" s="10">
        <v>0.0056783284845555587</v>
      </c>
      <c r="AL359" s="10">
        <v>0.0056912595244853733</v>
      </c>
      <c r="AM359" s="10">
        <v>0.0055910612383570759</v>
      </c>
      <c r="AN359" s="10">
        <v>0.0058932762772649638</v>
      </c>
      <c r="AO359" s="10">
        <v>0.005600158202602375</v>
      </c>
      <c r="AP359" s="10">
        <v>0.0055898058184695202</v>
      </c>
      <c r="AQ359" s="10">
        <v>0.0053205637493259463</v>
      </c>
      <c r="AR359" s="10">
        <v>0.54978898021715938</v>
      </c>
      <c r="AS359" s="10">
        <v>0.55638423608549248</v>
      </c>
      <c r="AT359" s="10">
        <v>0.56549811173777675</v>
      </c>
      <c r="AU359" s="10">
        <v>0.56528074265546402</v>
      </c>
      <c r="AV359" s="10">
        <v>0.50160572741784815</v>
      </c>
      <c r="AW359" s="10">
        <v>0.57455917104716481</v>
      </c>
      <c r="AX359" s="10">
        <v>0.57869111740146828</v>
      </c>
      <c r="AY359" s="10">
        <v>0.61380034322474553</v>
      </c>
      <c r="AZ359" s="10">
        <v>0.27652186263726319</v>
      </c>
      <c r="BA359" s="10">
        <v>0.31566670649649065</v>
      </c>
      <c r="BB359" s="10">
        <v>0.26596902002970024</v>
      </c>
      <c r="BC359" s="10">
        <v>0.3230255441190939</v>
      </c>
      <c r="BD359" s="10">
        <v>0</v>
      </c>
      <c r="BE359" s="10">
        <v>0.27332785765230416</v>
      </c>
      <c r="BF359" s="10">
        <v>0.29222685244385938</v>
      </c>
      <c r="BG359" s="10">
        <v>0.400167436359534</v>
      </c>
    </row>
    <row r="360" x14ac:dyDescent="0.3">
      <c r="A360" s="36">
        <v>14.25</v>
      </c>
      <c r="B360" s="36">
        <v>14.5</v>
      </c>
      <c r="C360" s="37">
        <v>218</v>
      </c>
      <c r="D360" s="2">
        <v>234148454.4624109</v>
      </c>
      <c r="E360" s="2">
        <v>243362628.92924219</v>
      </c>
      <c r="F360" s="2">
        <v>233257346.63000599</v>
      </c>
      <c r="G360" s="2">
        <v>243964577.19527149</v>
      </c>
      <c r="H360" s="2">
        <v>185595351.1604031</v>
      </c>
      <c r="I360" s="2">
        <v>233859294.89603531</v>
      </c>
      <c r="J360" s="2">
        <v>235537856.24793339</v>
      </c>
      <c r="K360" s="2">
        <v>253437141.98015341</v>
      </c>
      <c r="L360" s="10">
        <v>1171148.2942007261</v>
      </c>
      <c r="M360" s="10">
        <v>1217235.1442466639</v>
      </c>
      <c r="N360" s="10">
        <v>1166691.2098254911</v>
      </c>
      <c r="O360" s="10">
        <v>1220245.929376876</v>
      </c>
      <c r="P360" s="10">
        <v>928298.58485350281</v>
      </c>
      <c r="Q360" s="10">
        <v>1169701.994955702</v>
      </c>
      <c r="R360" s="10">
        <v>1178097.712401286</v>
      </c>
      <c r="S360" s="10">
        <v>1267625.1790712241</v>
      </c>
      <c r="T360" s="10">
        <v>3624.0006020679721</v>
      </c>
      <c r="U360" s="10">
        <v>3766.611724110277</v>
      </c>
      <c r="V360" s="10">
        <v>3610.208602763269</v>
      </c>
      <c r="W360" s="10">
        <v>3775.9282958703279</v>
      </c>
      <c r="X360" s="10">
        <v>2872.5266023666768</v>
      </c>
      <c r="Y360" s="10">
        <v>3619.5251745233199</v>
      </c>
      <c r="Z360" s="10">
        <v>3645.5048777156949</v>
      </c>
      <c r="AA360" s="10">
        <v>3922.5386186348151</v>
      </c>
      <c r="AB360" s="10">
        <v>18.12628715845597</v>
      </c>
      <c r="AC360" s="10">
        <v>18.839590061511039</v>
      </c>
      <c r="AD360" s="10">
        <v>18.05730324610683</v>
      </c>
      <c r="AE360" s="10">
        <v>18.88618907558369</v>
      </c>
      <c r="AF360" s="10">
        <v>14.367614076854849</v>
      </c>
      <c r="AG360" s="10">
        <v>18.103902260179481</v>
      </c>
      <c r="AH360" s="10">
        <v>18.233845825886309</v>
      </c>
      <c r="AI360" s="10">
        <v>19.619494917008371</v>
      </c>
      <c r="AJ360" s="10">
        <v>0.0063205102766121721</v>
      </c>
      <c r="AK360" s="10">
        <v>0.0063493913109734521</v>
      </c>
      <c r="AL360" s="10">
        <v>0.0063390506341909321</v>
      </c>
      <c r="AM360" s="10">
        <v>0.0062324150870068798</v>
      </c>
      <c r="AN360" s="10">
        <v>0.0066119182095406605</v>
      </c>
      <c r="AO360" s="10">
        <v>0.0062175354306200827</v>
      </c>
      <c r="AP360" s="10">
        <v>0.0061591709120952763</v>
      </c>
      <c r="AQ360" s="10">
        <v>0.0058217227370609744</v>
      </c>
      <c r="AR360" s="10">
        <v>0.55610949049377156</v>
      </c>
      <c r="AS360" s="10">
        <v>0.56273362739646593</v>
      </c>
      <c r="AT360" s="10">
        <v>0.57183716237196769</v>
      </c>
      <c r="AU360" s="10">
        <v>0.57151315774247091</v>
      </c>
      <c r="AV360" s="10">
        <v>0.5082176456273888</v>
      </c>
      <c r="AW360" s="10">
        <v>0.5807767064777849</v>
      </c>
      <c r="AX360" s="10">
        <v>0.58485028831356356</v>
      </c>
      <c r="AY360" s="10">
        <v>0.61962206596180647</v>
      </c>
      <c r="AZ360" s="10">
        <v>0.26160732474406201</v>
      </c>
      <c r="BA360" s="10">
        <v>0.31125390484006799</v>
      </c>
      <c r="BB360" s="10">
        <v>0.25680597693640728</v>
      </c>
      <c r="BC360" s="10">
        <v>0.31449724182165562</v>
      </c>
      <c r="BD360" s="10">
        <v>0</v>
      </c>
      <c r="BE360" s="10">
        <v>0.26004931391799513</v>
      </c>
      <c r="BF360" s="10">
        <v>0.26909351325490283</v>
      </c>
      <c r="BG360" s="10">
        <v>0.36553604600320622</v>
      </c>
    </row>
    <row r="361" x14ac:dyDescent="0.3">
      <c r="A361" s="36">
        <v>14.5</v>
      </c>
      <c r="B361" s="36">
        <v>14.75</v>
      </c>
      <c r="C361" s="37">
        <v>219</v>
      </c>
      <c r="D361" s="2">
        <v>179994264.85311431</v>
      </c>
      <c r="E361" s="2">
        <v>182695920.86000791</v>
      </c>
      <c r="F361" s="2">
        <v>175377555.59368271</v>
      </c>
      <c r="G361" s="2">
        <v>183063052.4664956</v>
      </c>
      <c r="H361" s="2">
        <v>142025431.66614419</v>
      </c>
      <c r="I361" s="2">
        <v>175744687.2001704</v>
      </c>
      <c r="J361" s="2">
        <v>177791537.06058189</v>
      </c>
      <c r="K361" s="2">
        <v>193358065.60700729</v>
      </c>
      <c r="L361" s="10">
        <v>900283.44083082268</v>
      </c>
      <c r="M361" s="10">
        <v>913796.40563451999</v>
      </c>
      <c r="N361" s="10">
        <v>877191.88899283309</v>
      </c>
      <c r="O361" s="10">
        <v>915632.70028644241</v>
      </c>
      <c r="P361" s="10">
        <v>710373.43556597712</v>
      </c>
      <c r="Q361" s="10">
        <v>879028.18364475551</v>
      </c>
      <c r="R361" s="10">
        <v>889265.98225850076</v>
      </c>
      <c r="S361" s="10">
        <v>967125.61791413452</v>
      </c>
      <c r="T361" s="10">
        <v>3706.7198097317</v>
      </c>
      <c r="U361" s="10">
        <v>3762.3564815334689</v>
      </c>
      <c r="V361" s="10">
        <v>3611.6454045462251</v>
      </c>
      <c r="W361" s="10">
        <v>3769.9170224187969</v>
      </c>
      <c r="X361" s="10">
        <v>2924.8069735566569</v>
      </c>
      <c r="Y361" s="10">
        <v>3619.2059454315531</v>
      </c>
      <c r="Z361" s="10">
        <v>3661.3578380561612</v>
      </c>
      <c r="AA361" s="10">
        <v>3981.9278283215531</v>
      </c>
      <c r="AB361" s="10">
        <v>18.540026634872461</v>
      </c>
      <c r="AC361" s="10">
        <v>18.818306469882469</v>
      </c>
      <c r="AD361" s="10">
        <v>18.064489746487869</v>
      </c>
      <c r="AE361" s="10">
        <v>18.856122284560449</v>
      </c>
      <c r="AF361" s="10">
        <v>14.62910658885926</v>
      </c>
      <c r="AG361" s="10">
        <v>18.102305561165849</v>
      </c>
      <c r="AH361" s="10">
        <v>18.313138117195241</v>
      </c>
      <c r="AI361" s="10">
        <v>19.916543948479639</v>
      </c>
      <c r="AJ361" s="10">
        <v>0.0048586936153276897</v>
      </c>
      <c r="AK361" s="10">
        <v>0.0047665818600114672</v>
      </c>
      <c r="AL361" s="10">
        <v>0.0047660972786954378</v>
      </c>
      <c r="AM361" s="10">
        <v>0.0046766007720559881</v>
      </c>
      <c r="AN361" s="10">
        <v>0.0050597201491305492</v>
      </c>
      <c r="AO361" s="10">
        <v>0.0046724626442411635</v>
      </c>
      <c r="AP361" s="10">
        <v>0.004649139976580105</v>
      </c>
      <c r="AQ361" s="10">
        <v>0.0044416419714305077</v>
      </c>
      <c r="AR361" s="10">
        <v>0.56096818410909921</v>
      </c>
      <c r="AS361" s="10">
        <v>0.56750020925647737</v>
      </c>
      <c r="AT361" s="10">
        <v>0.57660325965066317</v>
      </c>
      <c r="AU361" s="10">
        <v>0.57618975851452692</v>
      </c>
      <c r="AV361" s="10">
        <v>0.51327736577651939</v>
      </c>
      <c r="AW361" s="10">
        <v>0.58544916912202605</v>
      </c>
      <c r="AX361" s="10">
        <v>0.58949942829014368</v>
      </c>
      <c r="AY361" s="10">
        <v>0.62406370793323696</v>
      </c>
      <c r="AZ361" s="10">
        <v>0.26733826992494225</v>
      </c>
      <c r="BA361" s="10">
        <v>0.28636060962283771</v>
      </c>
      <c r="BB361" s="10">
        <v>0.23483205462764278</v>
      </c>
      <c r="BC361" s="10">
        <v>0.28894558051277452</v>
      </c>
      <c r="BD361" s="10">
        <v>0</v>
      </c>
      <c r="BE361" s="10">
        <v>0.23741702551757959</v>
      </c>
      <c r="BF361" s="10">
        <v>0.25182888004531634</v>
      </c>
      <c r="BG361" s="10">
        <v>0.36143269088264063</v>
      </c>
    </row>
    <row r="362" x14ac:dyDescent="0.3">
      <c r="A362" s="36">
        <v>14.75</v>
      </c>
      <c r="B362" s="36">
        <v>15</v>
      </c>
      <c r="C362" s="37">
        <v>220</v>
      </c>
      <c r="D362" s="2">
        <v>238517321.92925179</v>
      </c>
      <c r="E362" s="2">
        <v>244462996.30106929</v>
      </c>
      <c r="F362" s="2">
        <v>233417204.10241321</v>
      </c>
      <c r="G362" s="2">
        <v>244937147.8050496</v>
      </c>
      <c r="H362" s="2">
        <v>194080188.12663701</v>
      </c>
      <c r="I362" s="2">
        <v>233891355.6063934</v>
      </c>
      <c r="J362" s="2">
        <v>236934925.32851619</v>
      </c>
      <c r="K362" s="2">
        <v>256760859.32106349</v>
      </c>
      <c r="L362" s="10">
        <v>1193000.207309131</v>
      </c>
      <c r="M362" s="10">
        <v>1222738.8891826209</v>
      </c>
      <c r="N362" s="10">
        <v>1167490.7743861659</v>
      </c>
      <c r="O362" s="10">
        <v>1225110.468898379</v>
      </c>
      <c r="P362" s="10">
        <v>970737.48269884917</v>
      </c>
      <c r="Q362" s="10">
        <v>1169862.354101924</v>
      </c>
      <c r="R362" s="10">
        <v>1185085.480372515</v>
      </c>
      <c r="S362" s="10">
        <v>1284249.5292218551</v>
      </c>
      <c r="T362" s="10">
        <v>3653.331957087531</v>
      </c>
      <c r="U362" s="10">
        <v>3744.40090760778</v>
      </c>
      <c r="V362" s="10">
        <v>3575.2142619407259</v>
      </c>
      <c r="W362" s="10">
        <v>3751.6634109261172</v>
      </c>
      <c r="X362" s="10">
        <v>2972.6954327070448</v>
      </c>
      <c r="Y362" s="10">
        <v>3582.476765259064</v>
      </c>
      <c r="Z362" s="10">
        <v>3629.0946395481001</v>
      </c>
      <c r="AA362" s="10">
        <v>3932.765323288063</v>
      </c>
      <c r="AB362" s="10">
        <v>18.272994795184211</v>
      </c>
      <c r="AC362" s="10">
        <v>18.728497464639421</v>
      </c>
      <c r="AD362" s="10">
        <v>17.88227086054146</v>
      </c>
      <c r="AE362" s="10">
        <v>18.764822574674529</v>
      </c>
      <c r="AF362" s="10">
        <v>14.86863192493138</v>
      </c>
      <c r="AG362" s="10">
        <v>17.918595970576568</v>
      </c>
      <c r="AH362" s="10">
        <v>18.151766179101831</v>
      </c>
      <c r="AI362" s="10">
        <v>19.67064617375036</v>
      </c>
      <c r="AJ362" s="10">
        <v>0.0064384417478436321</v>
      </c>
      <c r="AK362" s="10">
        <v>0.0063781001684520954</v>
      </c>
      <c r="AL362" s="10">
        <v>0.0063433949544298594</v>
      </c>
      <c r="AM362" s="10">
        <v>0.0062572607585024958</v>
      </c>
      <c r="AN362" s="10">
        <v>0.006914194358653575</v>
      </c>
      <c r="AO362" s="10">
        <v>0.006218387817533636</v>
      </c>
      <c r="AP362" s="10">
        <v>0.0061957034142602601</v>
      </c>
      <c r="AQ362" s="10">
        <v>0.0058980720861104338</v>
      </c>
      <c r="AR362" s="10">
        <v>0.56740662585694279</v>
      </c>
      <c r="AS362" s="10">
        <v>0.57387830942492946</v>
      </c>
      <c r="AT362" s="10">
        <v>0.58294665460509298</v>
      </c>
      <c r="AU362" s="10">
        <v>0.58244701927302944</v>
      </c>
      <c r="AV362" s="10">
        <v>0.52019156013517298</v>
      </c>
      <c r="AW362" s="10">
        <v>0.59166755693955964</v>
      </c>
      <c r="AX362" s="10">
        <v>0.59569513170440391</v>
      </c>
      <c r="AY362" s="10">
        <v>0.62996178001934744</v>
      </c>
      <c r="AZ362" s="10">
        <v>0.22896275107492992</v>
      </c>
      <c r="BA362" s="10">
        <v>0.25959789435878711</v>
      </c>
      <c r="BB362" s="10">
        <v>0.20268434586485884</v>
      </c>
      <c r="BC362" s="10">
        <v>0.26204096445551928</v>
      </c>
      <c r="BD362" s="10">
        <v>-1.1102230246251565e-16</v>
      </c>
      <c r="BE362" s="10">
        <v>0.20512741596159034</v>
      </c>
      <c r="BF362" s="10">
        <v>0.22080943766355232</v>
      </c>
      <c r="BG362" s="10">
        <v>0.3229627495699221</v>
      </c>
    </row>
    <row r="363" x14ac:dyDescent="0.3">
      <c r="A363" s="36">
        <v>15</v>
      </c>
      <c r="B363" s="36">
        <v>15.25</v>
      </c>
      <c r="C363" s="37">
        <v>221</v>
      </c>
      <c r="D363" s="2">
        <v>251855073.04789889</v>
      </c>
      <c r="E363" s="2">
        <v>255780063.37318921</v>
      </c>
      <c r="F363" s="2">
        <v>243850855.71540239</v>
      </c>
      <c r="G363" s="2">
        <v>256224865.1515848</v>
      </c>
      <c r="H363" s="2">
        <v>190670859.93245301</v>
      </c>
      <c r="I363" s="2">
        <v>244295657.49379799</v>
      </c>
      <c r="J363" s="2">
        <v>244999820.00187409</v>
      </c>
      <c r="K363" s="2">
        <v>266520494.8139846</v>
      </c>
      <c r="L363" s="10">
        <v>1259712.0910452029</v>
      </c>
      <c r="M363" s="10">
        <v>1279343.8487468369</v>
      </c>
      <c r="N363" s="10">
        <v>1219677.1247803711</v>
      </c>
      <c r="O363" s="10">
        <v>1281568.628941186</v>
      </c>
      <c r="P363" s="10">
        <v>953684.92982953286</v>
      </c>
      <c r="Q363" s="10">
        <v>1221901.90497472</v>
      </c>
      <c r="R363" s="10">
        <v>1225423.938558358</v>
      </c>
      <c r="S363" s="10">
        <v>1333064.6302473899</v>
      </c>
      <c r="T363" s="10">
        <v>3990.2911773947112</v>
      </c>
      <c r="U363" s="10">
        <v>4052.4771563262798</v>
      </c>
      <c r="V363" s="10">
        <v>3863.4755551509752</v>
      </c>
      <c r="W363" s="10">
        <v>4059.524418033348</v>
      </c>
      <c r="X363" s="10">
        <v>3020.9129439692929</v>
      </c>
      <c r="Y363" s="10">
        <v>3870.5228168580429</v>
      </c>
      <c r="Z363" s="10">
        <v>3881.6792863681649</v>
      </c>
      <c r="AA363" s="10">
        <v>4222.6442619595573</v>
      </c>
      <c r="AB363" s="10">
        <v>19.958375196195199</v>
      </c>
      <c r="AC363" s="10">
        <v>20.269412923589641</v>
      </c>
      <c r="AD363" s="10">
        <v>19.324077182100911</v>
      </c>
      <c r="AE363" s="10">
        <v>20.304661452331661</v>
      </c>
      <c r="AF363" s="10">
        <v>15.109803092151081</v>
      </c>
      <c r="AG363" s="10">
        <v>19.359325710842931</v>
      </c>
      <c r="AH363" s="10">
        <v>19.415127404115179</v>
      </c>
      <c r="AI363" s="10">
        <v>21.120543527671771</v>
      </c>
      <c r="AJ363" s="10">
        <v>0.0067984756981246822</v>
      </c>
      <c r="AK363" s="10">
        <v>0.0066733652535211525</v>
      </c>
      <c r="AL363" s="10">
        <v>0.0066269420616476959</v>
      </c>
      <c r="AM363" s="10">
        <v>0.0065456212274574077</v>
      </c>
      <c r="AN363" s="10">
        <v>0.0067927355019069789</v>
      </c>
      <c r="AO363" s="10">
        <v>0.006495003359561006</v>
      </c>
      <c r="AP363" s="10">
        <v>0.0064065954783748746</v>
      </c>
      <c r="AQ363" s="10">
        <v>0.0061222613719058658</v>
      </c>
      <c r="AR363" s="10">
        <v>0.57420510155506743</v>
      </c>
      <c r="AS363" s="10">
        <v>0.58055167467845059</v>
      </c>
      <c r="AT363" s="10">
        <v>0.5895735966667407</v>
      </c>
      <c r="AU363" s="10">
        <v>0.58899264050048683</v>
      </c>
      <c r="AV363" s="10">
        <v>0.52698429563707994</v>
      </c>
      <c r="AW363" s="10">
        <v>0.59816256029912063</v>
      </c>
      <c r="AX363" s="10">
        <v>0.60210172718277877</v>
      </c>
      <c r="AY363" s="10">
        <v>0.6360840413912533</v>
      </c>
      <c r="AZ363" s="10">
        <v>0.32088916542947876</v>
      </c>
      <c r="BA363" s="10">
        <v>0.34147432630136443</v>
      </c>
      <c r="BB363" s="10">
        <v>0.27890992782950108</v>
      </c>
      <c r="BC363" s="10">
        <v>0.34380715145646756</v>
      </c>
      <c r="BD363" s="10">
        <v>0</v>
      </c>
      <c r="BE363" s="10">
        <v>0.28124275298460444</v>
      </c>
      <c r="BF363" s="10">
        <v>0.28493583177139725</v>
      </c>
      <c r="BG363" s="10">
        <v>0.39780402159198336</v>
      </c>
    </row>
    <row r="364" x14ac:dyDescent="0.3">
      <c r="A364" s="36">
        <v>15.25</v>
      </c>
      <c r="B364" s="36">
        <v>15.5</v>
      </c>
      <c r="C364" s="37">
        <v>222</v>
      </c>
      <c r="D364" s="2">
        <v>254082337.26919031</v>
      </c>
      <c r="E364" s="2">
        <v>260549666.91785619</v>
      </c>
      <c r="F364" s="2">
        <v>249278488.6137504</v>
      </c>
      <c r="G364" s="2">
        <v>261285585.9649404</v>
      </c>
      <c r="H364" s="2">
        <v>201147292.41223899</v>
      </c>
      <c r="I364" s="2">
        <v>250014407.66083449</v>
      </c>
      <c r="J364" s="2">
        <v>247644251.09174901</v>
      </c>
      <c r="K364" s="2">
        <v>270364258.78081173</v>
      </c>
      <c r="L364" s="10">
        <v>1270852.2743083739</v>
      </c>
      <c r="M364" s="10">
        <v>1303200.137135224</v>
      </c>
      <c r="N364" s="10">
        <v>1246824.7009838619</v>
      </c>
      <c r="O364" s="10">
        <v>1306881.008480889</v>
      </c>
      <c r="P364" s="10">
        <v>1006085.2587412921</v>
      </c>
      <c r="Q364" s="10">
        <v>1250505.572329527</v>
      </c>
      <c r="R364" s="10">
        <v>1238650.679546885</v>
      </c>
      <c r="S364" s="10">
        <v>1352290.115307264</v>
      </c>
      <c r="T364" s="10">
        <v>3884.0204298818958</v>
      </c>
      <c r="U364" s="10">
        <v>3982.883029904292</v>
      </c>
      <c r="V364" s="10">
        <v>3810.5865717069319</v>
      </c>
      <c r="W364" s="10">
        <v>3994.1326297164419</v>
      </c>
      <c r="X364" s="10">
        <v>3074.8307873004542</v>
      </c>
      <c r="Y364" s="10">
        <v>3821.8361715190808</v>
      </c>
      <c r="Z364" s="10">
        <v>3785.6048591213448</v>
      </c>
      <c r="AA364" s="10">
        <v>4132.9134323178396</v>
      </c>
      <c r="AB364" s="10">
        <v>19.42683718131136</v>
      </c>
      <c r="AC364" s="10">
        <v>19.92132161274742</v>
      </c>
      <c r="AD364" s="10">
        <v>19.059540553470519</v>
      </c>
      <c r="AE364" s="10">
        <v>19.977589119021111</v>
      </c>
      <c r="AF364" s="10">
        <v>15.37948580429731</v>
      </c>
      <c r="AG364" s="10">
        <v>19.115808059744221</v>
      </c>
      <c r="AH364" s="10">
        <v>18.934588671349431</v>
      </c>
      <c r="AI364" s="10">
        <v>20.671733782959219</v>
      </c>
      <c r="AJ364" s="10">
        <v>0.0068585975828995525</v>
      </c>
      <c r="AK364" s="10">
        <v>0.0067978053922414725</v>
      </c>
      <c r="AL364" s="10">
        <v>0.0067744445530526229</v>
      </c>
      <c r="AM364" s="10">
        <v>0.0066749043927057869</v>
      </c>
      <c r="AN364" s="10">
        <v>0.0071659631406976359</v>
      </c>
      <c r="AO364" s="10">
        <v>0.0066470457737751645</v>
      </c>
      <c r="AP364" s="10">
        <v>0.0064757457343348054</v>
      </c>
      <c r="AQ364" s="10">
        <v>0.0062105567492398064</v>
      </c>
      <c r="AR364" s="10">
        <v>0.58106369913796696</v>
      </c>
      <c r="AS364" s="10">
        <v>0.5873494800706921</v>
      </c>
      <c r="AT364" s="10">
        <v>0.59634804121979335</v>
      </c>
      <c r="AU364" s="10">
        <v>0.59566754489319262</v>
      </c>
      <c r="AV364" s="10">
        <v>0.53415025877777755</v>
      </c>
      <c r="AW364" s="10">
        <v>0.6048096060728958</v>
      </c>
      <c r="AX364" s="10">
        <v>0.60857747291711362</v>
      </c>
      <c r="AY364" s="10">
        <v>0.64229459814049306</v>
      </c>
      <c r="AZ364" s="10">
        <v>0.263165584891216</v>
      </c>
      <c r="BA364" s="10">
        <v>0.29531779321133356</v>
      </c>
      <c r="BB364" s="10">
        <v>0.23928334119889372</v>
      </c>
      <c r="BC364" s="10">
        <v>0.29897640098208078</v>
      </c>
      <c r="BD364" s="10">
        <v>0</v>
      </c>
      <c r="BE364" s="10">
        <v>0.2429419489696405</v>
      </c>
      <c r="BF364" s="10">
        <v>0.23115875994103563</v>
      </c>
      <c r="BG364" s="10">
        <v>0.34411085298984223</v>
      </c>
    </row>
    <row r="365" x14ac:dyDescent="0.3">
      <c r="A365" s="36">
        <v>15.5</v>
      </c>
      <c r="B365" s="36">
        <v>15.75</v>
      </c>
      <c r="C365" s="37">
        <v>223</v>
      </c>
      <c r="D365" s="2">
        <v>224279849.55430561</v>
      </c>
      <c r="E365" s="2">
        <v>235108172.04104629</v>
      </c>
      <c r="F365" s="2">
        <v>223902378.84494981</v>
      </c>
      <c r="G365" s="2">
        <v>235579905.09103769</v>
      </c>
      <c r="H365" s="2">
        <v>179753380.46070129</v>
      </c>
      <c r="I365" s="2">
        <v>224374111.89494109</v>
      </c>
      <c r="J365" s="2">
        <v>226547577.9226585</v>
      </c>
      <c r="K365" s="2">
        <v>245580615.93040639</v>
      </c>
      <c r="L365" s="10">
        <v>1121788.157142363</v>
      </c>
      <c r="M365" s="10">
        <v>1175948.546278896</v>
      </c>
      <c r="N365" s="10">
        <v>1119900.1490477221</v>
      </c>
      <c r="O365" s="10">
        <v>1178308.029531023</v>
      </c>
      <c r="P365" s="10">
        <v>899078.60116650932</v>
      </c>
      <c r="Q365" s="10">
        <v>1122259.6322998491</v>
      </c>
      <c r="R365" s="10">
        <v>1133130.731307138</v>
      </c>
      <c r="S365" s="10">
        <v>1228328.925322165</v>
      </c>
      <c r="T365" s="10">
        <v>3897.9685756442532</v>
      </c>
      <c r="U365" s="10">
        <v>4086.1640861376632</v>
      </c>
      <c r="V365" s="10">
        <v>3891.4081603139471</v>
      </c>
      <c r="W365" s="10">
        <v>4094.3627745557851</v>
      </c>
      <c r="X365" s="10">
        <v>3124.1015623741241</v>
      </c>
      <c r="Y365" s="10">
        <v>3899.606848732069</v>
      </c>
      <c r="Z365" s="10">
        <v>3937.3815408995051</v>
      </c>
      <c r="AA365" s="10">
        <v>4268.1744507426156</v>
      </c>
      <c r="AB365" s="10">
        <v>19.496602096712369</v>
      </c>
      <c r="AC365" s="10">
        <v>20.43790598700123</v>
      </c>
      <c r="AD365" s="10">
        <v>19.463788644063381</v>
      </c>
      <c r="AE365" s="10">
        <v>20.478913645914091</v>
      </c>
      <c r="AF365" s="10">
        <v>15.625925116971651</v>
      </c>
      <c r="AG365" s="10">
        <v>19.504796302976239</v>
      </c>
      <c r="AH365" s="10">
        <v>19.69373526649586</v>
      </c>
      <c r="AI365" s="10">
        <v>21.34827342258113</v>
      </c>
      <c r="AJ365" s="10">
        <v>0.0060541210797211966</v>
      </c>
      <c r="AK365" s="10">
        <v>0.0061340304847310855</v>
      </c>
      <c r="AL365" s="10">
        <v>0.0060848180651959646</v>
      </c>
      <c r="AM365" s="10">
        <v>0.0060182169541352967</v>
      </c>
      <c r="AN365" s="10">
        <v>0.0064037953648279286</v>
      </c>
      <c r="AO365" s="10">
        <v>0.005965356181548814</v>
      </c>
      <c r="AP365" s="10">
        <v>0.0059240806313448774</v>
      </c>
      <c r="AQ365" s="10">
        <v>0.0056412499145663706</v>
      </c>
      <c r="AR365" s="10">
        <v>0.5871178202176881</v>
      </c>
      <c r="AS365" s="10">
        <v>0.59348351055542314</v>
      </c>
      <c r="AT365" s="10">
        <v>0.60243285928498935</v>
      </c>
      <c r="AU365" s="10">
        <v>0.60168576184732792</v>
      </c>
      <c r="AV365" s="10">
        <v>0.54055405414260549</v>
      </c>
      <c r="AW365" s="10">
        <v>0.61077496225444461</v>
      </c>
      <c r="AX365" s="10">
        <v>0.61450155354845848</v>
      </c>
      <c r="AY365" s="10">
        <v>0.64793584805505944</v>
      </c>
      <c r="AZ365" s="10">
        <v>0.24770866049631235</v>
      </c>
      <c r="BA365" s="10">
        <v>0.30794854282279815</v>
      </c>
      <c r="BB365" s="10">
        <v>0.2456087238587461</v>
      </c>
      <c r="BC365" s="10">
        <v>0.31057287761295549</v>
      </c>
      <c r="BD365" s="10">
        <v>0</v>
      </c>
      <c r="BE365" s="10">
        <v>0.24823305864890277</v>
      </c>
      <c r="BF365" s="10">
        <v>0.26032443641407688</v>
      </c>
      <c r="BG365" s="10">
        <v>0.36620860926783316</v>
      </c>
    </row>
    <row r="366" x14ac:dyDescent="0.3">
      <c r="A366" s="36">
        <v>15.75</v>
      </c>
      <c r="B366" s="36">
        <v>16</v>
      </c>
      <c r="C366" s="37">
        <v>224</v>
      </c>
      <c r="D366" s="2">
        <v>196650702.62555239</v>
      </c>
      <c r="E366" s="2">
        <v>200926935.280112</v>
      </c>
      <c r="F366" s="2">
        <v>191935615.10371491</v>
      </c>
      <c r="G366" s="2">
        <v>201825132.4750005</v>
      </c>
      <c r="H366" s="2">
        <v>151351603.49738169</v>
      </c>
      <c r="I366" s="2">
        <v>192833812.29860339</v>
      </c>
      <c r="J366" s="2">
        <v>194176104.77297929</v>
      </c>
      <c r="K366" s="2">
        <v>209425839.35827741</v>
      </c>
      <c r="L366" s="10">
        <v>983594.51255853754</v>
      </c>
      <c r="M366" s="10">
        <v>1004983.09097342</v>
      </c>
      <c r="N366" s="10">
        <v>960010.89881705283</v>
      </c>
      <c r="O366" s="10">
        <v>1009475.634454285</v>
      </c>
      <c r="P366" s="10">
        <v>757020.46664142725</v>
      </c>
      <c r="Q366" s="10">
        <v>964503.44229791709</v>
      </c>
      <c r="R366" s="10">
        <v>971217.23225349479</v>
      </c>
      <c r="S366" s="10">
        <v>1047492.348771306</v>
      </c>
      <c r="T366" s="10">
        <v>4120.2942749920239</v>
      </c>
      <c r="U366" s="10">
        <v>4209.8913966390546</v>
      </c>
      <c r="V366" s="10">
        <v>4021.5021127320911</v>
      </c>
      <c r="W366" s="10">
        <v>4228.7107382966324</v>
      </c>
      <c r="X366" s="10">
        <v>3171.1717124579118</v>
      </c>
      <c r="Y366" s="10">
        <v>4040.3214543896679</v>
      </c>
      <c r="Z366" s="10">
        <v>4068.4456356089281</v>
      </c>
      <c r="AA366" s="10">
        <v>4387.9634062959431</v>
      </c>
      <c r="AB366" s="10">
        <v>20.608616114254922</v>
      </c>
      <c r="AC366" s="10">
        <v>21.056757087139541</v>
      </c>
      <c r="AD366" s="10">
        <v>20.114483993772801</v>
      </c>
      <c r="AE366" s="10">
        <v>21.150886428846519</v>
      </c>
      <c r="AF366" s="10">
        <v>15.86135748873326</v>
      </c>
      <c r="AG366" s="10">
        <v>20.208613335479779</v>
      </c>
      <c r="AH366" s="10">
        <v>20.3492830099235</v>
      </c>
      <c r="AI366" s="10">
        <v>21.947425918729198</v>
      </c>
      <c r="AJ366" s="10">
        <v>0.0053083108735502791</v>
      </c>
      <c r="AK366" s="10">
        <v>0.0052422335451471364</v>
      </c>
      <c r="AL366" s="10">
        <v>0.0052160825809999031</v>
      </c>
      <c r="AM366" s="10">
        <v>0.005155904250671417</v>
      </c>
      <c r="AN366" s="10">
        <v>0.0053919692327995183</v>
      </c>
      <c r="AO366" s="10">
        <v>0.0051268052472368732</v>
      </c>
      <c r="AP366" s="10">
        <v>0.0050775864032777621</v>
      </c>
      <c r="AQ366" s="10">
        <v>0.0048107359528842836</v>
      </c>
      <c r="AR366" s="10">
        <v>0.59242613109123843</v>
      </c>
      <c r="AS366" s="10">
        <v>0.59872574410057033</v>
      </c>
      <c r="AT366" s="10">
        <v>0.60764894186598928</v>
      </c>
      <c r="AU366" s="10">
        <v>0.60684166609799939</v>
      </c>
      <c r="AV366" s="10">
        <v>0.54594602337540499</v>
      </c>
      <c r="AW366" s="10">
        <v>0.61590176750168146</v>
      </c>
      <c r="AX366" s="10">
        <v>0.61957913995173619</v>
      </c>
      <c r="AY366" s="10">
        <v>0.65274658400794372</v>
      </c>
      <c r="AZ366" s="10">
        <v>0.29929712062121872</v>
      </c>
      <c r="BA366" s="10">
        <v>0.32755075359071406</v>
      </c>
      <c r="BB366" s="10">
        <v>0.26814391568065088</v>
      </c>
      <c r="BC366" s="10">
        <v>0.33348526088454689</v>
      </c>
      <c r="BD366" s="10">
        <v>0</v>
      </c>
      <c r="BE366" s="10">
        <v>0.27407842297448348</v>
      </c>
      <c r="BF366" s="10">
        <v>0.28294712633380503</v>
      </c>
      <c r="BG366" s="10">
        <v>0.3837041334147504</v>
      </c>
    </row>
    <row r="367" x14ac:dyDescent="0.3">
      <c r="A367" s="36">
        <v>16</v>
      </c>
      <c r="B367" s="36">
        <v>16.25</v>
      </c>
      <c r="C367" s="37">
        <v>225</v>
      </c>
      <c r="D367" s="2">
        <v>148345205.75430191</v>
      </c>
      <c r="E367" s="2">
        <v>155037506.43373179</v>
      </c>
      <c r="F367" s="2">
        <v>147796302.39550531</v>
      </c>
      <c r="G367" s="2">
        <v>155519877.392425</v>
      </c>
      <c r="H367" s="2">
        <v>121378426.0355795</v>
      </c>
      <c r="I367" s="2">
        <v>148278673.35419849</v>
      </c>
      <c r="J367" s="2">
        <v>149382082.09599131</v>
      </c>
      <c r="K367" s="2">
        <v>162474643.13828981</v>
      </c>
      <c r="L367" s="10">
        <v>741983.26472360699</v>
      </c>
      <c r="M367" s="10">
        <v>775456.37281218008</v>
      </c>
      <c r="N367" s="10">
        <v>739237.7961113468</v>
      </c>
      <c r="O367" s="10">
        <v>777869.06405433489</v>
      </c>
      <c r="P367" s="10">
        <v>607102.60475863353</v>
      </c>
      <c r="Q367" s="10">
        <v>741650.48735350173</v>
      </c>
      <c r="R367" s="10">
        <v>747169.44441313203</v>
      </c>
      <c r="S367" s="10">
        <v>812654.95259900077</v>
      </c>
      <c r="T367" s="10">
        <v>3940.2181427821151</v>
      </c>
      <c r="U367" s="10">
        <v>4117.9732944903308</v>
      </c>
      <c r="V367" s="10">
        <v>3925.6386424742532</v>
      </c>
      <c r="W367" s="10">
        <v>4130.7856182410706</v>
      </c>
      <c r="X367" s="10">
        <v>3223.949665079474</v>
      </c>
      <c r="Y367" s="10">
        <v>3938.450966224993</v>
      </c>
      <c r="Z367" s="10">
        <v>3967.758763003525</v>
      </c>
      <c r="AA367" s="10">
        <v>4315.5121419687284</v>
      </c>
      <c r="AB367" s="10">
        <v>19.707923194679172</v>
      </c>
      <c r="AC367" s="10">
        <v>20.59700718708233</v>
      </c>
      <c r="AD367" s="10">
        <v>19.63500041175902</v>
      </c>
      <c r="AE367" s="10">
        <v>20.661091022868799</v>
      </c>
      <c r="AF367" s="10">
        <v>16.125338770719779</v>
      </c>
      <c r="AG367" s="10">
        <v>19.6990842475455</v>
      </c>
      <c r="AH367" s="10">
        <v>19.84567405221777</v>
      </c>
      <c r="AI367" s="10">
        <v>21.585043963980379</v>
      </c>
      <c r="AJ367" s="10">
        <v>0.0040043714984534873</v>
      </c>
      <c r="AK367" s="10">
        <v>0.0040449669719484346</v>
      </c>
      <c r="AL367" s="10">
        <v>0.0040165433499395834</v>
      </c>
      <c r="AM367" s="10">
        <v>0.0039729719836097419</v>
      </c>
      <c r="AN367" s="10">
        <v>0.0043241612482869977</v>
      </c>
      <c r="AO367" s="10">
        <v>0.0039422333227974718</v>
      </c>
      <c r="AP367" s="10">
        <v>0.0039062501013228564</v>
      </c>
      <c r="AQ367" s="10">
        <v>0.0037322166623395769</v>
      </c>
      <c r="AR367" s="10">
        <v>0.59643050258969188</v>
      </c>
      <c r="AS367" s="10">
        <v>0.60277071107251878</v>
      </c>
      <c r="AT367" s="10">
        <v>0.61166548521592889</v>
      </c>
      <c r="AU367" s="10">
        <v>0.61081463808160918</v>
      </c>
      <c r="AV367" s="10">
        <v>0.55027018462369204</v>
      </c>
      <c r="AW367" s="10">
        <v>0.61984400082447888</v>
      </c>
      <c r="AX367" s="10">
        <v>0.62348539005305903</v>
      </c>
      <c r="AY367" s="10">
        <v>0.6564788006702833</v>
      </c>
      <c r="AZ367" s="10">
        <v>0.22217111062898165</v>
      </c>
      <c r="BA367" s="10">
        <v>0.27730694405516387</v>
      </c>
      <c r="BB367" s="10">
        <v>0.21764886251022886</v>
      </c>
      <c r="BC367" s="10">
        <v>0.28128105192958808</v>
      </c>
      <c r="BD367" s="10">
        <v>0</v>
      </c>
      <c r="BE367" s="10">
        <v>0.22162297038465262</v>
      </c>
      <c r="BF367" s="10">
        <v>0.23071361999869033</v>
      </c>
      <c r="BG367" s="10">
        <v>0.33857925535023692</v>
      </c>
    </row>
    <row r="368" x14ac:dyDescent="0.3">
      <c r="A368" s="36">
        <v>16.25</v>
      </c>
      <c r="B368" s="36">
        <v>16.5</v>
      </c>
      <c r="C368" s="37">
        <v>226</v>
      </c>
      <c r="D368" s="2">
        <v>197143438.08975989</v>
      </c>
      <c r="E368" s="2">
        <v>207095254.28840569</v>
      </c>
      <c r="F368" s="2">
        <v>195509771.33313951</v>
      </c>
      <c r="G368" s="2">
        <v>207365673.84839621</v>
      </c>
      <c r="H368" s="2">
        <v>165524388.4400323</v>
      </c>
      <c r="I368" s="2">
        <v>195780190.89313</v>
      </c>
      <c r="J368" s="2">
        <v>194727824.37562299</v>
      </c>
      <c r="K368" s="2">
        <v>209145853.74208879</v>
      </c>
      <c r="L368" s="10">
        <v>986059.04430069111</v>
      </c>
      <c r="M368" s="10">
        <v>1035835.382103144</v>
      </c>
      <c r="N368" s="10">
        <v>977887.87768034695</v>
      </c>
      <c r="O368" s="10">
        <v>1037187.948820394</v>
      </c>
      <c r="P368" s="10">
        <v>827908.96747636923</v>
      </c>
      <c r="Q368" s="10">
        <v>979240.44439759676</v>
      </c>
      <c r="R368" s="10">
        <v>973976.78696845914</v>
      </c>
      <c r="S368" s="10">
        <v>1046091.935185178</v>
      </c>
      <c r="T368" s="10">
        <v>3899.0884724515472</v>
      </c>
      <c r="U368" s="10">
        <v>4095.9147639887242</v>
      </c>
      <c r="V368" s="10">
        <v>3866.7779310493729</v>
      </c>
      <c r="W368" s="10">
        <v>4101.2631022306696</v>
      </c>
      <c r="X368" s="10">
        <v>3273.7292254296208</v>
      </c>
      <c r="Y368" s="10">
        <v>3872.126269291321</v>
      </c>
      <c r="Z368" s="10">
        <v>3851.312641422373</v>
      </c>
      <c r="AA368" s="10">
        <v>4136.4713697218094</v>
      </c>
      <c r="AB368" s="10">
        <v>19.502203522690412</v>
      </c>
      <c r="AC368" s="10">
        <v>20.486676284284592</v>
      </c>
      <c r="AD368" s="10">
        <v>19.340594788032149</v>
      </c>
      <c r="AE368" s="10">
        <v>20.513427249706279</v>
      </c>
      <c r="AF368" s="10">
        <v>16.37432289202858</v>
      </c>
      <c r="AG368" s="10">
        <v>19.367345753453829</v>
      </c>
      <c r="AH368" s="10">
        <v>19.26324152252559</v>
      </c>
      <c r="AI368" s="10">
        <v>20.689529639571202</v>
      </c>
      <c r="AJ368" s="10">
        <v>0.0053216115787474375</v>
      </c>
      <c r="AK368" s="10">
        <v>0.005403166517012589</v>
      </c>
      <c r="AL368" s="10">
        <v>0.0053132146012349179</v>
      </c>
      <c r="AM368" s="10">
        <v>0.0052974451007518708</v>
      </c>
      <c r="AN368" s="10">
        <v>0.0058968810975435111</v>
      </c>
      <c r="AO368" s="10">
        <v>0.0052051395863172761</v>
      </c>
      <c r="AP368" s="10">
        <v>0.0050920135335164735</v>
      </c>
      <c r="AQ368" s="10">
        <v>0.0048043043832450439</v>
      </c>
      <c r="AR368" s="10">
        <v>0.60175211416843932</v>
      </c>
      <c r="AS368" s="10">
        <v>0.60817387758953134</v>
      </c>
      <c r="AT368" s="10">
        <v>0.6169786998171638</v>
      </c>
      <c r="AU368" s="10">
        <v>0.6161120831823611</v>
      </c>
      <c r="AV368" s="10">
        <v>0.55616706572123553</v>
      </c>
      <c r="AW368" s="10">
        <v>0.62504914041079618</v>
      </c>
      <c r="AX368" s="10">
        <v>0.62857740358657554</v>
      </c>
      <c r="AY368" s="10">
        <v>0.66128310505352839</v>
      </c>
      <c r="AZ368" s="10">
        <v>0.19102350987499839</v>
      </c>
      <c r="BA368" s="10">
        <v>0.25114646995620249</v>
      </c>
      <c r="BB368" s="10">
        <v>0.18115386605986816</v>
      </c>
      <c r="BC368" s="10">
        <v>0.25278018425376958</v>
      </c>
      <c r="BD368" s="10">
        <v>0</v>
      </c>
      <c r="BE368" s="10">
        <v>0.18278758035743503</v>
      </c>
      <c r="BF368" s="10">
        <v>0.17642980717715062</v>
      </c>
      <c r="BG368" s="10">
        <v>0.26353497338466281</v>
      </c>
    </row>
    <row r="369" x14ac:dyDescent="0.3">
      <c r="A369" s="36">
        <v>16.5</v>
      </c>
      <c r="B369" s="36">
        <v>16.75</v>
      </c>
      <c r="C369" s="37">
        <v>227</v>
      </c>
      <c r="D369" s="2">
        <v>228150195.57811469</v>
      </c>
      <c r="E369" s="2">
        <v>242683821.39459139</v>
      </c>
      <c r="F369" s="2">
        <v>233370140.26981741</v>
      </c>
      <c r="G369" s="2">
        <v>243324867.0706093</v>
      </c>
      <c r="H369" s="2">
        <v>180945010.65190631</v>
      </c>
      <c r="I369" s="2">
        <v>234011185.94583529</v>
      </c>
      <c r="J369" s="2">
        <v>234015638.56825909</v>
      </c>
      <c r="K369" s="2">
        <v>255802614.16530219</v>
      </c>
      <c r="L369" s="10">
        <v>1141146.598581396</v>
      </c>
      <c r="M369" s="10">
        <v>1213839.929496594</v>
      </c>
      <c r="N369" s="10">
        <v>1167255.373612799</v>
      </c>
      <c r="O369" s="10">
        <v>1217046.2694730719</v>
      </c>
      <c r="P369" s="10">
        <v>905038.81845238444</v>
      </c>
      <c r="Q369" s="10">
        <v>1170461.713589276</v>
      </c>
      <c r="R369" s="10">
        <v>1170483.9844224029</v>
      </c>
      <c r="S369" s="10">
        <v>1279456.641811291</v>
      </c>
      <c r="T369" s="10">
        <v>4193.2801016862941</v>
      </c>
      <c r="U369" s="10">
        <v>4460.4004685444479</v>
      </c>
      <c r="V369" s="10">
        <v>4289.2199283086438</v>
      </c>
      <c r="W369" s="10">
        <v>4472.1825495139901</v>
      </c>
      <c r="X369" s="10">
        <v>3325.6737332327598</v>
      </c>
      <c r="Y369" s="10">
        <v>4301.0020092781851</v>
      </c>
      <c r="Z369" s="10">
        <v>4301.0838461267685</v>
      </c>
      <c r="AA369" s="10">
        <v>4701.5169512376788</v>
      </c>
      <c r="AB369" s="10">
        <v>20.973671807789501</v>
      </c>
      <c r="AC369" s="10">
        <v>22.30973683845755</v>
      </c>
      <c r="AD369" s="10">
        <v>21.45353730403054</v>
      </c>
      <c r="AE369" s="10">
        <v>22.3686676738598</v>
      </c>
      <c r="AF369" s="10">
        <v>16.634135504699518</v>
      </c>
      <c r="AG369" s="10">
        <v>21.51246813943278</v>
      </c>
      <c r="AH369" s="10">
        <v>21.51287746558376</v>
      </c>
      <c r="AI369" s="10">
        <v>23.515737356625351</v>
      </c>
      <c r="AJ369" s="10">
        <v>0.0061585956613437612</v>
      </c>
      <c r="AK369" s="10">
        <v>0.0063316810541386272</v>
      </c>
      <c r="AL369" s="10">
        <v>0.0063421159378322083</v>
      </c>
      <c r="AM369" s="10">
        <v>0.0062160728004417923</v>
      </c>
      <c r="AN369" s="10">
        <v>0.0064462477285913804</v>
      </c>
      <c r="AO369" s="10">
        <v>0.0062215737049343247</v>
      </c>
      <c r="AP369" s="10">
        <v>0.0061193658505910306</v>
      </c>
      <c r="AQ369" s="10">
        <v>0.0058760601680175007</v>
      </c>
      <c r="AR369" s="10">
        <v>0.60791070982978312</v>
      </c>
      <c r="AS369" s="10">
        <v>0.61450555864366996</v>
      </c>
      <c r="AT369" s="10">
        <v>0.62332081575499598</v>
      </c>
      <c r="AU369" s="10">
        <v>0.62232815598280289</v>
      </c>
      <c r="AV369" s="10">
        <v>0.5626133134498269</v>
      </c>
      <c r="AW369" s="10">
        <v>0.63127071411573055</v>
      </c>
      <c r="AX369" s="10">
        <v>0.63469676943716657</v>
      </c>
      <c r="AY369" s="10">
        <v>0.66715916522154584</v>
      </c>
      <c r="AZ369" s="10">
        <v>0.2608813846601139</v>
      </c>
      <c r="BA369" s="10">
        <v>0.34120206199802539</v>
      </c>
      <c r="BB369" s="10">
        <v>0.28972962243631106</v>
      </c>
      <c r="BC369" s="10">
        <v>0.34474482713815457</v>
      </c>
      <c r="BD369" s="10">
        <v>0</v>
      </c>
      <c r="BE369" s="10">
        <v>0.29327238757644025</v>
      </c>
      <c r="BF369" s="10">
        <v>0.29329699517632801</v>
      </c>
      <c r="BG369" s="10">
        <v>0.41370360665762429</v>
      </c>
    </row>
    <row r="370" x14ac:dyDescent="0.3">
      <c r="A370" s="36">
        <v>16.75</v>
      </c>
      <c r="B370" s="36">
        <v>17</v>
      </c>
      <c r="C370" s="37">
        <v>228</v>
      </c>
      <c r="D370" s="2">
        <v>167195421.82132879</v>
      </c>
      <c r="E370" s="2">
        <v>167640754.83727479</v>
      </c>
      <c r="F370" s="2">
        <v>158184256.01365119</v>
      </c>
      <c r="G370" s="2">
        <v>168380550.5254271</v>
      </c>
      <c r="H370" s="2">
        <v>139426473.62483799</v>
      </c>
      <c r="I370" s="2">
        <v>158924051.70180351</v>
      </c>
      <c r="J370" s="2">
        <v>158950028.38073021</v>
      </c>
      <c r="K370" s="2">
        <v>174132609.77639449</v>
      </c>
      <c r="L370" s="10">
        <v>836267.0320151723</v>
      </c>
      <c r="M370" s="10">
        <v>838494.46931845869</v>
      </c>
      <c r="N370" s="10">
        <v>791195.57728935999</v>
      </c>
      <c r="O370" s="10">
        <v>842194.7305917003</v>
      </c>
      <c r="P370" s="10">
        <v>697374.13867220411</v>
      </c>
      <c r="Q370" s="10">
        <v>794895.8385626016</v>
      </c>
      <c r="R370" s="10">
        <v>795025.76700173551</v>
      </c>
      <c r="S370" s="10">
        <v>870965.00112531788</v>
      </c>
      <c r="T370" s="10">
        <v>4042.0191679325062</v>
      </c>
      <c r="U370" s="10">
        <v>4052.7852796295751</v>
      </c>
      <c r="V370" s="10">
        <v>3824.170470143556</v>
      </c>
      <c r="W370" s="10">
        <v>4070.6701494381568</v>
      </c>
      <c r="X370" s="10">
        <v>3370.693244884882</v>
      </c>
      <c r="Y370" s="10">
        <v>3842.0553399521382</v>
      </c>
      <c r="Z370" s="10">
        <v>3842.683337016872</v>
      </c>
      <c r="AA370" s="10">
        <v>4209.728584736341</v>
      </c>
      <c r="AB370" s="10">
        <v>20.21710484709066</v>
      </c>
      <c r="AC370" s="10">
        <v>20.270954074403068</v>
      </c>
      <c r="AD370" s="10">
        <v>19.127483600624831</v>
      </c>
      <c r="AE370" s="10">
        <v>20.36040943645709</v>
      </c>
      <c r="AF370" s="10">
        <v>16.859311128421592</v>
      </c>
      <c r="AG370" s="10">
        <v>19.216938962678849</v>
      </c>
      <c r="AH370" s="10">
        <v>19.220080036972139</v>
      </c>
      <c r="AI370" s="10">
        <v>21.05594274530425</v>
      </c>
      <c r="AJ370" s="10">
        <v>0.0045132067356603587</v>
      </c>
      <c r="AK370" s="10">
        <v>0.0043737888467596355</v>
      </c>
      <c r="AL370" s="10">
        <v>0.0042988485588533448</v>
      </c>
      <c r="AM370" s="10">
        <v>0.0043015158000303984</v>
      </c>
      <c r="AN370" s="10">
        <v>0.0049671310950852631</v>
      </c>
      <c r="AO370" s="10">
        <v>0.0042252582805098202</v>
      </c>
      <c r="AP370" s="10">
        <v>0.0041564460459756853</v>
      </c>
      <c r="AQ370" s="10">
        <v>0.0040000126488105225</v>
      </c>
      <c r="AR370" s="10">
        <v>0.61242391656544348</v>
      </c>
      <c r="AS370" s="10">
        <v>0.61887934749042961</v>
      </c>
      <c r="AT370" s="10">
        <v>0.6276196643138493</v>
      </c>
      <c r="AU370" s="10">
        <v>0.62662967178283324</v>
      </c>
      <c r="AV370" s="10">
        <v>0.56758044454491219</v>
      </c>
      <c r="AW370" s="10">
        <v>0.63549597239624034</v>
      </c>
      <c r="AX370" s="10">
        <v>0.63885321548314222</v>
      </c>
      <c r="AY370" s="10">
        <v>0.67115917787035639</v>
      </c>
      <c r="AZ370" s="10">
        <v>0.19916553488407196</v>
      </c>
      <c r="BA370" s="10">
        <v>0.20235956973533176</v>
      </c>
      <c r="BB370" s="10">
        <v>0.13453529951052001</v>
      </c>
      <c r="BC370" s="10">
        <v>0.20766556126562685</v>
      </c>
      <c r="BD370" s="10">
        <v>0</v>
      </c>
      <c r="BE370" s="10">
        <v>0.13984129104081533</v>
      </c>
      <c r="BF370" s="10">
        <v>0.14002760199203812</v>
      </c>
      <c r="BG370" s="10">
        <v>0.24892070529548138</v>
      </c>
    </row>
    <row r="371" x14ac:dyDescent="0.3">
      <c r="A371" s="36">
        <v>17</v>
      </c>
      <c r="B371" s="36">
        <v>17.25</v>
      </c>
      <c r="C371" s="37">
        <v>229</v>
      </c>
      <c r="D371" s="2">
        <v>149662220.8766343</v>
      </c>
      <c r="E371" s="2">
        <v>152536907.22214919</v>
      </c>
      <c r="F371" s="2">
        <v>145986827.668154</v>
      </c>
      <c r="G371" s="2">
        <v>152675626.45147291</v>
      </c>
      <c r="H371" s="2">
        <v>115770018.77762911</v>
      </c>
      <c r="I371" s="2">
        <v>146125546.89747769</v>
      </c>
      <c r="J371" s="2">
        <v>145684124.29903859</v>
      </c>
      <c r="K371" s="2">
        <v>156120387.97548181</v>
      </c>
      <c r="L371" s="10">
        <v>748570.6240871246</v>
      </c>
      <c r="M371" s="10">
        <v>762949.04062479292</v>
      </c>
      <c r="N371" s="10">
        <v>730187.28477996844</v>
      </c>
      <c r="O371" s="10">
        <v>763642.87731557258</v>
      </c>
      <c r="P371" s="10">
        <v>579050.84328785248</v>
      </c>
      <c r="Q371" s="10">
        <v>730881.1214707481</v>
      </c>
      <c r="R371" s="10">
        <v>728673.24303580122</v>
      </c>
      <c r="S371" s="10">
        <v>780872.65827668936</v>
      </c>
      <c r="T371" s="10">
        <v>4425.6268373059183</v>
      </c>
      <c r="U371" s="10">
        <v>4510.6335207897491</v>
      </c>
      <c r="V371" s="10">
        <v>4316.9426368054428</v>
      </c>
      <c r="W371" s="10">
        <v>4514.7355549607619</v>
      </c>
      <c r="X371" s="10">
        <v>3423.4083862754951</v>
      </c>
      <c r="Y371" s="10">
        <v>4321.0446709764556</v>
      </c>
      <c r="Z371" s="10">
        <v>4307.9914656531428</v>
      </c>
      <c r="AA371" s="10">
        <v>4616.5997993871442</v>
      </c>
      <c r="AB371" s="10">
        <v>22.135808383530652</v>
      </c>
      <c r="AC371" s="10">
        <v>22.56098920561347</v>
      </c>
      <c r="AD371" s="10">
        <v>21.59219891869374</v>
      </c>
      <c r="AE371" s="10">
        <v>22.58150648954415</v>
      </c>
      <c r="AF371" s="10">
        <v>17.122978245336419</v>
      </c>
      <c r="AG371" s="10">
        <v>21.612716202624419</v>
      </c>
      <c r="AH371" s="10">
        <v>21.54742754127772</v>
      </c>
      <c r="AI371" s="10">
        <v>23.091004347960109</v>
      </c>
      <c r="AJ371" s="10">
        <v>0.0040399224809883382</v>
      </c>
      <c r="AK371" s="10">
        <v>0.0039797257186955943</v>
      </c>
      <c r="AL371" s="10">
        <v>0.0039673686847738893</v>
      </c>
      <c r="AM371" s="10">
        <v>0.0039003116298837385</v>
      </c>
      <c r="AN371" s="10">
        <v>0.0041243592066759803</v>
      </c>
      <c r="AO371" s="10">
        <v>0.0038849889013721078</v>
      </c>
      <c r="AP371" s="10">
        <v>0.0038095507661927439</v>
      </c>
      <c r="AQ371" s="10">
        <v>0.0035862526119664739</v>
      </c>
      <c r="AR371" s="10">
        <v>0.61646383904643187</v>
      </c>
      <c r="AS371" s="10">
        <v>0.62285907320912526</v>
      </c>
      <c r="AT371" s="10">
        <v>0.63158703299862318</v>
      </c>
      <c r="AU371" s="10">
        <v>0.63052998341271693</v>
      </c>
      <c r="AV371" s="10">
        <v>0.57170480375158816</v>
      </c>
      <c r="AW371" s="10">
        <v>0.63938096129761246</v>
      </c>
      <c r="AX371" s="10">
        <v>0.64266276624933494</v>
      </c>
      <c r="AY371" s="10">
        <v>0.67474543048232283</v>
      </c>
      <c r="AZ371" s="10">
        <v>0.29275457028391161</v>
      </c>
      <c r="BA371" s="10">
        <v>0.31758557900160556</v>
      </c>
      <c r="BB371" s="10">
        <v>0.26100720384752885</v>
      </c>
      <c r="BC371" s="10">
        <v>0.31878381003575762</v>
      </c>
      <c r="BD371" s="10">
        <v>0</v>
      </c>
      <c r="BE371" s="10">
        <v>0.26220543488168069</v>
      </c>
      <c r="BF371" s="10">
        <v>0.25839250815764703</v>
      </c>
      <c r="BG371" s="10">
        <v>0.34853902265799608</v>
      </c>
    </row>
    <row r="372" x14ac:dyDescent="0.3">
      <c r="A372" s="36">
        <v>17.25</v>
      </c>
      <c r="B372" s="36">
        <v>17.5</v>
      </c>
      <c r="C372" s="37">
        <v>230</v>
      </c>
      <c r="D372" s="2">
        <v>208009556.34016901</v>
      </c>
      <c r="E372" s="2">
        <v>210406068.71336091</v>
      </c>
      <c r="F372" s="2">
        <v>200532401.92635429</v>
      </c>
      <c r="G372" s="2">
        <v>210945277.61252099</v>
      </c>
      <c r="H372" s="2">
        <v>158210086.67476049</v>
      </c>
      <c r="I372" s="2">
        <v>201071610.82551429</v>
      </c>
      <c r="J372" s="2">
        <v>200208850.054654</v>
      </c>
      <c r="K372" s="2">
        <v>213072984.78234091</v>
      </c>
      <c r="L372" s="10">
        <v>1040408.477794786</v>
      </c>
      <c r="M372" s="10">
        <v>1052395.195299878</v>
      </c>
      <c r="N372" s="10">
        <v>1003009.7400695269</v>
      </c>
      <c r="O372" s="10">
        <v>1055092.1748034109</v>
      </c>
      <c r="P372" s="10">
        <v>791324.77538620681</v>
      </c>
      <c r="Q372" s="10">
        <v>1005706.7195730601</v>
      </c>
      <c r="R372" s="10">
        <v>1001391.419660378</v>
      </c>
      <c r="S372" s="10">
        <v>1065734.4001736981</v>
      </c>
      <c r="T372" s="10">
        <v>4564.5565908841427</v>
      </c>
      <c r="U372" s="10">
        <v>4617.1455994886301</v>
      </c>
      <c r="V372" s="10">
        <v>4400.4780982363236</v>
      </c>
      <c r="W372" s="10">
        <v>4628.9779863165677</v>
      </c>
      <c r="X372" s="10">
        <v>3471.758252753757</v>
      </c>
      <c r="Y372" s="10">
        <v>4412.3104850642603</v>
      </c>
      <c r="Z372" s="10">
        <v>4393.3780839175251</v>
      </c>
      <c r="AA372" s="10">
        <v>4675.668340146226</v>
      </c>
      <c r="AB372" s="10">
        <v>22.830698060639261</v>
      </c>
      <c r="AC372" s="10">
        <v>23.09373429490465</v>
      </c>
      <c r="AD372" s="10">
        <v>22.010021079359561</v>
      </c>
      <c r="AE372" s="10">
        <v>23.152916746831039</v>
      </c>
      <c r="AF372" s="10">
        <v>17.36481141814491</v>
      </c>
      <c r="AG372" s="10">
        <v>22.069203531285961</v>
      </c>
      <c r="AH372" s="10">
        <v>21.974508696083941</v>
      </c>
      <c r="AI372" s="10">
        <v>23.386449478741572</v>
      </c>
      <c r="AJ372" s="10">
        <v>0.0056149272541648866</v>
      </c>
      <c r="AK372" s="10">
        <v>0.0054895464860100817</v>
      </c>
      <c r="AL372" s="10">
        <v>0.0054497106649483047</v>
      </c>
      <c r="AM372" s="10">
        <v>0.0053888910670536966</v>
      </c>
      <c r="AN372" s="10">
        <v>0.0056363057936390558</v>
      </c>
      <c r="AO372" s="10">
        <v>0.0053458207207682899</v>
      </c>
      <c r="AP372" s="10">
        <v>0.0052353390034366887</v>
      </c>
      <c r="AQ372" s="10">
        <v>0.0048945147915925467</v>
      </c>
      <c r="AR372" s="10">
        <v>0.62207876630059677</v>
      </c>
      <c r="AS372" s="10">
        <v>0.62834861969513534</v>
      </c>
      <c r="AT372" s="10">
        <v>0.63703674366357144</v>
      </c>
      <c r="AU372" s="10">
        <v>0.63591887447977058</v>
      </c>
      <c r="AV372" s="10">
        <v>0.57734110954522722</v>
      </c>
      <c r="AW372" s="10">
        <v>0.64472678201838074</v>
      </c>
      <c r="AX372" s="10">
        <v>0.64789810525277158</v>
      </c>
      <c r="AY372" s="10">
        <v>0.67963994527391536</v>
      </c>
      <c r="AZ372" s="10">
        <v>0.31476798168869924</v>
      </c>
      <c r="BA372" s="10">
        <v>0.32991564024550479</v>
      </c>
      <c r="BB372" s="10">
        <v>0.2675070606502965</v>
      </c>
      <c r="BC372" s="10">
        <v>0.33332382306426878</v>
      </c>
      <c r="BD372" s="10">
        <v>0</v>
      </c>
      <c r="BE372" s="10">
        <v>0.27091524346905982</v>
      </c>
      <c r="BF372" s="10">
        <v>0.26546198325668224</v>
      </c>
      <c r="BG372" s="10">
        <v>0.34677244201480351</v>
      </c>
    </row>
    <row r="373" x14ac:dyDescent="0.3">
      <c r="A373" s="36">
        <v>17.5</v>
      </c>
      <c r="B373" s="36">
        <v>17.75</v>
      </c>
      <c r="C373" s="37">
        <v>231</v>
      </c>
      <c r="D373" s="2">
        <v>173522785.3533105</v>
      </c>
      <c r="E373" s="2">
        <v>175131495.4298484</v>
      </c>
      <c r="F373" s="2">
        <v>165802337.43663979</v>
      </c>
      <c r="G373" s="2">
        <v>175606474.69294739</v>
      </c>
      <c r="H373" s="2">
        <v>134353696.68944579</v>
      </c>
      <c r="I373" s="2">
        <v>166277316.69973871</v>
      </c>
      <c r="J373" s="2">
        <v>165071208.12814879</v>
      </c>
      <c r="K373" s="2">
        <v>177072645.01859051</v>
      </c>
      <c r="L373" s="10">
        <v>867914.82155229198</v>
      </c>
      <c r="M373" s="10">
        <v>875961.16149643797</v>
      </c>
      <c r="N373" s="10">
        <v>829299.19443301926</v>
      </c>
      <c r="O373" s="10">
        <v>878336.88144315395</v>
      </c>
      <c r="P373" s="10">
        <v>672001.45761656587</v>
      </c>
      <c r="Q373" s="10">
        <v>831674.91437973524</v>
      </c>
      <c r="R373" s="10">
        <v>825642.28008590033</v>
      </c>
      <c r="S373" s="10">
        <v>885670.27546374197</v>
      </c>
      <c r="T373" s="10">
        <v>4550.4869231924858</v>
      </c>
      <c r="U373" s="10">
        <v>4592.6739717209484</v>
      </c>
      <c r="V373" s="10">
        <v>4348.0247669144683</v>
      </c>
      <c r="W373" s="10">
        <v>4605.1298974434312</v>
      </c>
      <c r="X373" s="10">
        <v>3523.3110085402909</v>
      </c>
      <c r="Y373" s="10">
        <v>4360.4806926369529</v>
      </c>
      <c r="Z373" s="10">
        <v>4328.851524906644</v>
      </c>
      <c r="AA373" s="10">
        <v>4643.5789626796031</v>
      </c>
      <c r="AB373" s="10">
        <v>22.760325324868329</v>
      </c>
      <c r="AC373" s="10">
        <v>22.971333721378599</v>
      </c>
      <c r="AD373" s="10">
        <v>21.74766346677665</v>
      </c>
      <c r="AE373" s="10">
        <v>23.033634949016729</v>
      </c>
      <c r="AF373" s="10">
        <v>17.622664591420659</v>
      </c>
      <c r="AG373" s="10">
        <v>21.809964694414781</v>
      </c>
      <c r="AH373" s="10">
        <v>21.651764009642431</v>
      </c>
      <c r="AI373" s="10">
        <v>23.225946947267321</v>
      </c>
      <c r="AJ373" s="10">
        <v>0.0046840050709283446</v>
      </c>
      <c r="AK373" s="10">
        <v>0.0045692241255471258</v>
      </c>
      <c r="AL373" s="10">
        <v>0.0045058791393405443</v>
      </c>
      <c r="AM373" s="10">
        <v>0.0044861121021532871</v>
      </c>
      <c r="AN373" s="10">
        <v>0.0047864111256337135</v>
      </c>
      <c r="AO373" s="10">
        <v>0.0044207569699064751</v>
      </c>
      <c r="AP373" s="10">
        <v>0.0043165111533371185</v>
      </c>
      <c r="AQ373" s="10">
        <v>0.0040675484088949446</v>
      </c>
      <c r="AR373" s="10">
        <v>0.62676277137152514</v>
      </c>
      <c r="AS373" s="10">
        <v>0.6329178438206825</v>
      </c>
      <c r="AT373" s="10">
        <v>0.64154262280291197</v>
      </c>
      <c r="AU373" s="10">
        <v>0.64040498658192391</v>
      </c>
      <c r="AV373" s="10">
        <v>0.58212752067086093</v>
      </c>
      <c r="AW373" s="10">
        <v>0.64914753898828725</v>
      </c>
      <c r="AX373" s="10">
        <v>0.65221461640610867</v>
      </c>
      <c r="AY373" s="10">
        <v>0.68370749368281025</v>
      </c>
      <c r="AZ373" s="10">
        <v>0.2915371115869092</v>
      </c>
      <c r="BA373" s="10">
        <v>0.30351080577007994</v>
      </c>
      <c r="BB373" s="10">
        <v>0.23407350539737304</v>
      </c>
      <c r="BC373" s="10">
        <v>0.30704609564153684</v>
      </c>
      <c r="BD373" s="10">
        <v>0</v>
      </c>
      <c r="BE373" s="10">
        <v>0.23760879526882928</v>
      </c>
      <c r="BF373" s="10">
        <v>0.22863168037501436</v>
      </c>
      <c r="BG373" s="10">
        <v>0.31795886069207446</v>
      </c>
    </row>
    <row r="374" x14ac:dyDescent="0.3">
      <c r="A374" s="36">
        <v>17.75</v>
      </c>
      <c r="B374" s="36">
        <v>18</v>
      </c>
      <c r="C374" s="37">
        <v>232</v>
      </c>
      <c r="D374" s="2">
        <v>255475616.15701169</v>
      </c>
      <c r="E374" s="2">
        <v>261237744.49076429</v>
      </c>
      <c r="F374" s="2">
        <v>249078086.87936929</v>
      </c>
      <c r="G374" s="2">
        <v>261857448.1753625</v>
      </c>
      <c r="H374" s="2">
        <v>196297122.52526301</v>
      </c>
      <c r="I374" s="2">
        <v>249697790.5639675</v>
      </c>
      <c r="J374" s="2">
        <v>252006889.64358389</v>
      </c>
      <c r="K374" s="2">
        <v>266146993.99722651</v>
      </c>
      <c r="L374" s="10">
        <v>1277821.0847434651</v>
      </c>
      <c r="M374" s="10">
        <v>1306641.7181511619</v>
      </c>
      <c r="N374" s="10">
        <v>1245822.344808101</v>
      </c>
      <c r="O374" s="10">
        <v>1309741.3111627561</v>
      </c>
      <c r="P374" s="10">
        <v>981825.99893640843</v>
      </c>
      <c r="Q374" s="10">
        <v>1248921.9378196951</v>
      </c>
      <c r="R374" s="10">
        <v>1260471.4372790949</v>
      </c>
      <c r="S374" s="10">
        <v>1331196.478499674</v>
      </c>
      <c r="T374" s="10">
        <v>4649.6771887657515</v>
      </c>
      <c r="U374" s="10">
        <v>4754.5483975143934</v>
      </c>
      <c r="V374" s="10">
        <v>4533.2416306714958</v>
      </c>
      <c r="W374" s="10">
        <v>4765.8270554521414</v>
      </c>
      <c r="X374" s="10">
        <v>3572.6237460765219</v>
      </c>
      <c r="Y374" s="10">
        <v>4544.5202886092438</v>
      </c>
      <c r="Z374" s="10">
        <v>4586.5460814367416</v>
      </c>
      <c r="AA374" s="10">
        <v>4843.8971415844644</v>
      </c>
      <c r="AB374" s="10">
        <v>23.25644865224265</v>
      </c>
      <c r="AC374" s="10">
        <v>23.780986546454798</v>
      </c>
      <c r="AD374" s="10">
        <v>22.674068958302431</v>
      </c>
      <c r="AE374" s="10">
        <v>23.837399393744331</v>
      </c>
      <c r="AF374" s="10">
        <v>17.869313789172239</v>
      </c>
      <c r="AG374" s="10">
        <v>22.73048180559196</v>
      </c>
      <c r="AH374" s="10">
        <v>22.9406836439742</v>
      </c>
      <c r="AI374" s="10">
        <v>24.227885200758919</v>
      </c>
      <c r="AJ374" s="10">
        <v>0.006896207199195677</v>
      </c>
      <c r="AK374" s="10">
        <v>0.0068157575066721916</v>
      </c>
      <c r="AL374" s="10">
        <v>0.0067689983934363235</v>
      </c>
      <c r="AM374" s="10">
        <v>0.0066895134097561234</v>
      </c>
      <c r="AN374" s="10">
        <v>0.0069931736478867617</v>
      </c>
      <c r="AO374" s="10">
        <v>0.0066386279855551759</v>
      </c>
      <c r="AP374" s="10">
        <v>0.0065898260647601729</v>
      </c>
      <c r="AQ374" s="10">
        <v>0.0061136816578977208</v>
      </c>
      <c r="AR374" s="10">
        <v>0.63365897857072084</v>
      </c>
      <c r="AS374" s="10">
        <v>0.63973360132735468</v>
      </c>
      <c r="AT374" s="10">
        <v>0.64831162119634833</v>
      </c>
      <c r="AU374" s="10">
        <v>0.64709449999168001</v>
      </c>
      <c r="AV374" s="10">
        <v>0.5891206943187477</v>
      </c>
      <c r="AW374" s="10">
        <v>0.6557861669738424</v>
      </c>
      <c r="AX374" s="10">
        <v>0.65880444247086889</v>
      </c>
      <c r="AY374" s="10">
        <v>0.68982117534070797</v>
      </c>
      <c r="AZ374" s="10">
        <v>0.30147407598464682</v>
      </c>
      <c r="BA374" s="10">
        <v>0.33082819111188733</v>
      </c>
      <c r="BB374" s="10">
        <v>0.26888302627723681</v>
      </c>
      <c r="BC374" s="10">
        <v>0.33398515885866842</v>
      </c>
      <c r="BD374" s="10">
        <v>0</v>
      </c>
      <c r="BE374" s="10">
        <v>0.27203999402401791</v>
      </c>
      <c r="BF374" s="10">
        <v>0.28380327944517458</v>
      </c>
      <c r="BG374" s="10">
        <v>0.35583747012376077</v>
      </c>
    </row>
    <row r="375" x14ac:dyDescent="0.3">
      <c r="A375" s="36">
        <v>18</v>
      </c>
      <c r="B375" s="36">
        <v>18.25</v>
      </c>
      <c r="C375" s="37">
        <v>233</v>
      </c>
      <c r="D375" s="2">
        <v>155125998.27285129</v>
      </c>
      <c r="E375" s="2">
        <v>157582264.05015159</v>
      </c>
      <c r="F375" s="2">
        <v>148988606.56557789</v>
      </c>
      <c r="G375" s="2">
        <v>157833805.33683431</v>
      </c>
      <c r="H375" s="2">
        <v>127858432.28080019</v>
      </c>
      <c r="I375" s="2">
        <v>149240147.8522605</v>
      </c>
      <c r="J375" s="2">
        <v>148001755.8544243</v>
      </c>
      <c r="K375" s="2">
        <v>160680605.09813991</v>
      </c>
      <c r="L375" s="10">
        <v>775898.98545582744</v>
      </c>
      <c r="M375" s="10">
        <v>788184.57359602442</v>
      </c>
      <c r="N375" s="10">
        <v>745201.38446026389</v>
      </c>
      <c r="O375" s="10">
        <v>789442.71621112642</v>
      </c>
      <c r="P375" s="10">
        <v>639513.87254993361</v>
      </c>
      <c r="Q375" s="10">
        <v>746459.52707536588</v>
      </c>
      <c r="R375" s="10">
        <v>740265.41966967063</v>
      </c>
      <c r="S375" s="10">
        <v>803681.65147140319</v>
      </c>
      <c r="T375" s="10">
        <v>4393.6735521003893</v>
      </c>
      <c r="U375" s="10">
        <v>4463.2429995354441</v>
      </c>
      <c r="V375" s="10">
        <v>4219.8426280556814</v>
      </c>
      <c r="W375" s="10">
        <v>4470.3674681020539</v>
      </c>
      <c r="X375" s="10">
        <v>3621.3672664789269</v>
      </c>
      <c r="Y375" s="10">
        <v>4226.9670966222902</v>
      </c>
      <c r="Z375" s="10">
        <v>4191.8918015163372</v>
      </c>
      <c r="AA375" s="10">
        <v>4550.9981100230434</v>
      </c>
      <c r="AB375" s="10">
        <v>21.975986549350779</v>
      </c>
      <c r="AC375" s="10">
        <v>22.32395442246408</v>
      </c>
      <c r="AD375" s="10">
        <v>21.106530500017868</v>
      </c>
      <c r="AE375" s="10">
        <v>22.359589119383301</v>
      </c>
      <c r="AF375" s="10">
        <v>18.113115914211591</v>
      </c>
      <c r="AG375" s="10">
        <v>21.142165196937079</v>
      </c>
      <c r="AH375" s="10">
        <v>20.966727899577009</v>
      </c>
      <c r="AI375" s="10">
        <v>22.762882145437569</v>
      </c>
      <c r="AJ375" s="10">
        <v>0.0041874095154904372</v>
      </c>
      <c r="AK375" s="10">
        <v>0.0041113603289290052</v>
      </c>
      <c r="AL375" s="10">
        <v>0.0040489456584397983</v>
      </c>
      <c r="AM375" s="10">
        <v>0.0040320844973884959</v>
      </c>
      <c r="AN375" s="10">
        <v>0.0045550143974786616</v>
      </c>
      <c r="AO375" s="10">
        <v>0.0039677957096164165</v>
      </c>
      <c r="AP375" s="10">
        <v>0.0038701554141600748</v>
      </c>
      <c r="AQ375" s="10">
        <v>0.0036910056860482215</v>
      </c>
      <c r="AR375" s="10">
        <v>0.6378463880862113</v>
      </c>
      <c r="AS375" s="10">
        <v>0.64384496165628369</v>
      </c>
      <c r="AT375" s="10">
        <v>0.65236056685478816</v>
      </c>
      <c r="AU375" s="10">
        <v>0.65112658448906846</v>
      </c>
      <c r="AV375" s="10">
        <v>0.59367570871622632</v>
      </c>
      <c r="AW375" s="10">
        <v>0.65975396268345876</v>
      </c>
      <c r="AX375" s="10">
        <v>0.66267459788502892</v>
      </c>
      <c r="AY375" s="10">
        <v>0.69351218102675616</v>
      </c>
      <c r="AZ375" s="10">
        <v>0.2132637285288046</v>
      </c>
      <c r="BA375" s="10">
        <v>0.23247455204262568</v>
      </c>
      <c r="BB375" s="10">
        <v>0.16526226630381347</v>
      </c>
      <c r="BC375" s="10">
        <v>0.23444189422096784</v>
      </c>
      <c r="BD375" s="10">
        <v>0</v>
      </c>
      <c r="BE375" s="10">
        <v>0.16722960848215473</v>
      </c>
      <c r="BF375" s="10">
        <v>0.15754395869163895</v>
      </c>
      <c r="BG375" s="10">
        <v>0.25670714267211037</v>
      </c>
    </row>
    <row r="376" x14ac:dyDescent="0.3">
      <c r="A376" s="36">
        <v>18.25</v>
      </c>
      <c r="B376" s="36">
        <v>18.5</v>
      </c>
      <c r="C376" s="37">
        <v>234</v>
      </c>
      <c r="D376" s="2">
        <v>182561979.66541779</v>
      </c>
      <c r="E376" s="2">
        <v>186279670.74190539</v>
      </c>
      <c r="F376" s="2">
        <v>176269151.45850539</v>
      </c>
      <c r="G376" s="2">
        <v>186525395.3187843</v>
      </c>
      <c r="H376" s="2">
        <v>146616536.1239754</v>
      </c>
      <c r="I376" s="2">
        <v>176514876.03538421</v>
      </c>
      <c r="J376" s="2">
        <v>178074653.91660181</v>
      </c>
      <c r="K376" s="2">
        <v>190328428.41610429</v>
      </c>
      <c r="L376" s="10">
        <v>913126.46740269335</v>
      </c>
      <c r="M376" s="10">
        <v>931721.36939591891</v>
      </c>
      <c r="N376" s="10">
        <v>881651.41437642276</v>
      </c>
      <c r="O376" s="10">
        <v>932950.41837561701</v>
      </c>
      <c r="P376" s="10">
        <v>733336.91899631335</v>
      </c>
      <c r="Q376" s="10">
        <v>882880.46335612086</v>
      </c>
      <c r="R376" s="10">
        <v>890682.05747346836</v>
      </c>
      <c r="S376" s="10">
        <v>951972.17845915479</v>
      </c>
      <c r="T376" s="10">
        <v>4579.5807864248254</v>
      </c>
      <c r="U376" s="10">
        <v>4672.8393425324484</v>
      </c>
      <c r="V376" s="10">
        <v>4421.7247246015249</v>
      </c>
      <c r="W376" s="10">
        <v>4679.0033617498621</v>
      </c>
      <c r="X376" s="10">
        <v>3677.8866718912382</v>
      </c>
      <c r="Y376" s="10">
        <v>4427.8887438189386</v>
      </c>
      <c r="Z376" s="10">
        <v>4467.0158875375037</v>
      </c>
      <c r="AA376" s="10">
        <v>4774.4027287732861</v>
      </c>
      <c r="AB376" s="10">
        <v>22.90584509084114</v>
      </c>
      <c r="AC376" s="10">
        <v>23.372299585088491</v>
      </c>
      <c r="AD376" s="10">
        <v>22.11629105360413</v>
      </c>
      <c r="AE376" s="10">
        <v>23.40313036980783</v>
      </c>
      <c r="AF376" s="10">
        <v>18.395810947966311</v>
      </c>
      <c r="AG376" s="10">
        <v>22.147121838323461</v>
      </c>
      <c r="AH376" s="10">
        <v>22.342825404798631</v>
      </c>
      <c r="AI376" s="10">
        <v>23.880292630877751</v>
      </c>
      <c r="AJ376" s="10">
        <v>0.004928005487984867</v>
      </c>
      <c r="AK376" s="10">
        <v>0.004860082782732999</v>
      </c>
      <c r="AL376" s="10">
        <v>0.0047903274751458468</v>
      </c>
      <c r="AM376" s="10">
        <v>0.0047650511449628813</v>
      </c>
      <c r="AN376" s="10">
        <v>0.0052232803190208066</v>
      </c>
      <c r="AO376" s="10">
        <v>0.0046929393859218337</v>
      </c>
      <c r="AP376" s="10">
        <v>0.0046565433092422065</v>
      </c>
      <c r="AQ376" s="10">
        <v>0.0043720479585659415</v>
      </c>
      <c r="AR376" s="10">
        <v>0.64277439357419619</v>
      </c>
      <c r="AS376" s="10">
        <v>0.64870504443901666</v>
      </c>
      <c r="AT376" s="10">
        <v>0.65715089432993401</v>
      </c>
      <c r="AU376" s="10">
        <v>0.6558916356340313</v>
      </c>
      <c r="AV376" s="10">
        <v>0.59889898903524719</v>
      </c>
      <c r="AW376" s="10">
        <v>0.66444690206938062</v>
      </c>
      <c r="AX376" s="10">
        <v>0.66733114119427117</v>
      </c>
      <c r="AY376" s="10">
        <v>0.6978842289853221</v>
      </c>
      <c r="AZ376" s="10">
        <v>0.24516636725783636</v>
      </c>
      <c r="BA376" s="10">
        <v>0.27052292781212484</v>
      </c>
      <c r="BB376" s="10">
        <v>0.2022460502644563</v>
      </c>
      <c r="BC376" s="10">
        <v>0.2721988954988197</v>
      </c>
      <c r="BD376" s="10">
        <v>-1.1102230246251565e-16</v>
      </c>
      <c r="BE376" s="10">
        <v>0.2039220179511505</v>
      </c>
      <c r="BF376" s="10">
        <v>0.21456050336659271</v>
      </c>
      <c r="BG376" s="10">
        <v>0.29813753242108487</v>
      </c>
    </row>
    <row r="377" x14ac:dyDescent="0.3">
      <c r="A377" s="36">
        <v>18.5</v>
      </c>
      <c r="B377" s="36">
        <v>18.75</v>
      </c>
      <c r="C377" s="37">
        <v>235</v>
      </c>
      <c r="D377" s="2">
        <v>141653405.35432941</v>
      </c>
      <c r="E377" s="2">
        <v>143999976.11456031</v>
      </c>
      <c r="F377" s="2">
        <v>135822779.32007441</v>
      </c>
      <c r="G377" s="2">
        <v>144330840.6057128</v>
      </c>
      <c r="H377" s="2">
        <v>114145068.09593479</v>
      </c>
      <c r="I377" s="2">
        <v>136153643.81122679</v>
      </c>
      <c r="J377" s="2">
        <v>136194210.06658459</v>
      </c>
      <c r="K377" s="2">
        <v>145316242.19429311</v>
      </c>
      <c r="L377" s="10">
        <v>708512.65889982297</v>
      </c>
      <c r="M377" s="10">
        <v>720249.58173954638</v>
      </c>
      <c r="N377" s="10">
        <v>679349.41821212403</v>
      </c>
      <c r="O377" s="10">
        <v>721904.4779263027</v>
      </c>
      <c r="P377" s="10">
        <v>570923.27215612808</v>
      </c>
      <c r="Q377" s="10">
        <v>681004.31439888035</v>
      </c>
      <c r="R377" s="10">
        <v>681207.21601902333</v>
      </c>
      <c r="S377" s="10">
        <v>726833.1945911987</v>
      </c>
      <c r="T377" s="10">
        <v>4621.3340796887187</v>
      </c>
      <c r="U377" s="10">
        <v>4697.8891571860131</v>
      </c>
      <c r="V377" s="10">
        <v>4431.1143618455644</v>
      </c>
      <c r="W377" s="10">
        <v>4708.6833583200914</v>
      </c>
      <c r="X377" s="10">
        <v>3723.8956020905212</v>
      </c>
      <c r="Y377" s="10">
        <v>4441.90856297964</v>
      </c>
      <c r="Z377" s="10">
        <v>4443.2320060546681</v>
      </c>
      <c r="AA377" s="10">
        <v>4740.8313319751869</v>
      </c>
      <c r="AB377" s="10">
        <v>23.114683958881251</v>
      </c>
      <c r="AC377" s="10">
        <v>23.49759209564094</v>
      </c>
      <c r="AD377" s="10">
        <v>22.163255521794909</v>
      </c>
      <c r="AE377" s="10">
        <v>23.55158181884649</v>
      </c>
      <c r="AF377" s="10">
        <v>18.625935380111731</v>
      </c>
      <c r="AG377" s="10">
        <v>22.217245245000459</v>
      </c>
      <c r="AH377" s="10">
        <v>22.223864755273759</v>
      </c>
      <c r="AI377" s="10">
        <v>23.712377432871001</v>
      </c>
      <c r="AJ377" s="10">
        <v>0.0038237356992799607</v>
      </c>
      <c r="AK377" s="10">
        <v>0.0037569950700524794</v>
      </c>
      <c r="AL377" s="10">
        <v>0.0036911483724977614</v>
      </c>
      <c r="AM377" s="10">
        <v>0.0036871324470660258</v>
      </c>
      <c r="AN377" s="10">
        <v>0.004066469604728922</v>
      </c>
      <c r="AO377" s="10">
        <v>0.0036198693953159648</v>
      </c>
      <c r="AP377" s="10">
        <v>0.0035613953119914303</v>
      </c>
      <c r="AQ377" s="10">
        <v>0.0033380698055418606</v>
      </c>
      <c r="AR377" s="10">
        <v>0.64659812927347615</v>
      </c>
      <c r="AS377" s="10">
        <v>0.65246203950906911</v>
      </c>
      <c r="AT377" s="10">
        <v>0.66084204270243174</v>
      </c>
      <c r="AU377" s="10">
        <v>0.65957876808109728</v>
      </c>
      <c r="AV377" s="10">
        <v>0.60296545863997608</v>
      </c>
      <c r="AW377" s="10">
        <v>0.66806677146469662</v>
      </c>
      <c r="AX377" s="10">
        <v>0.67089253650626257</v>
      </c>
      <c r="AY377" s="10">
        <v>0.70122229879086395</v>
      </c>
      <c r="AZ377" s="10">
        <v>0.24099453193435272</v>
      </c>
      <c r="BA377" s="10">
        <v>0.26155232562070529</v>
      </c>
      <c r="BB377" s="10">
        <v>0.18991369128555169</v>
      </c>
      <c r="BC377" s="10">
        <v>0.26445095713121813</v>
      </c>
      <c r="BD377" s="10">
        <v>0</v>
      </c>
      <c r="BE377" s="10">
        <v>0.1928123227960632</v>
      </c>
      <c r="BF377" s="10">
        <v>0.19316771489520956</v>
      </c>
      <c r="BG377" s="10">
        <v>0.27308384513083017</v>
      </c>
    </row>
    <row r="378" x14ac:dyDescent="0.3">
      <c r="A378" s="36">
        <v>18.75</v>
      </c>
      <c r="B378" s="36">
        <v>19</v>
      </c>
      <c r="C378" s="37">
        <v>236</v>
      </c>
      <c r="D378" s="2">
        <v>145742152.0972487</v>
      </c>
      <c r="E378" s="2">
        <v>148287412.62331009</v>
      </c>
      <c r="F378" s="2">
        <v>141000378.7718986</v>
      </c>
      <c r="G378" s="2">
        <v>148509446.28450879</v>
      </c>
      <c r="H378" s="2">
        <v>116358414.2588712</v>
      </c>
      <c r="I378" s="2">
        <v>141222412.43309739</v>
      </c>
      <c r="J378" s="2">
        <v>141042846.1987403</v>
      </c>
      <c r="K378" s="2">
        <v>148979154.64581501</v>
      </c>
      <c r="L378" s="10">
        <v>728963.48264915275</v>
      </c>
      <c r="M378" s="10">
        <v>741694.19885326817</v>
      </c>
      <c r="N378" s="10">
        <v>705246.39361595653</v>
      </c>
      <c r="O378" s="10">
        <v>742804.75217366102</v>
      </c>
      <c r="P378" s="10">
        <v>581993.84099310834</v>
      </c>
      <c r="Q378" s="10">
        <v>706356.94693634938</v>
      </c>
      <c r="R378" s="10">
        <v>705458.80439021904</v>
      </c>
      <c r="S378" s="10">
        <v>745154.10847147892</v>
      </c>
      <c r="T378" s="10">
        <v>4725.3303503186225</v>
      </c>
      <c r="U378" s="10">
        <v>4807.8541544493619</v>
      </c>
      <c r="V378" s="10">
        <v>4571.590028207439</v>
      </c>
      <c r="W378" s="10">
        <v>4815.0530490927922</v>
      </c>
      <c r="X378" s="10">
        <v>3772.635016707502</v>
      </c>
      <c r="Y378" s="10">
        <v>4578.7889228508693</v>
      </c>
      <c r="Z378" s="10">
        <v>4572.9669299346833</v>
      </c>
      <c r="AA378" s="10">
        <v>4830.2821859179276</v>
      </c>
      <c r="AB378" s="10">
        <v>23.63484564532536</v>
      </c>
      <c r="AC378" s="10">
        <v>24.047607765240119</v>
      </c>
      <c r="AD378" s="10">
        <v>22.865877443490451</v>
      </c>
      <c r="AE378" s="10">
        <v>24.083614721600949</v>
      </c>
      <c r="AF378" s="10">
        <v>18.869716969104381</v>
      </c>
      <c r="AG378" s="10">
        <v>22.90188439985128</v>
      </c>
      <c r="AH378" s="10">
        <v>22.872764339724061</v>
      </c>
      <c r="AI378" s="10">
        <v>24.159786813600689</v>
      </c>
      <c r="AJ378" s="10">
        <v>0.0039341057030727235</v>
      </c>
      <c r="AK378" s="10">
        <v>0.0038688553512911459</v>
      </c>
      <c r="AL378" s="10">
        <v>0.0038318559024549362</v>
      </c>
      <c r="AM378" s="10">
        <v>0.003793880751982177</v>
      </c>
      <c r="AN378" s="10">
        <v>0.0041453210614450344</v>
      </c>
      <c r="AO378" s="10">
        <v>0.003754630977104306</v>
      </c>
      <c r="AP378" s="10">
        <v>0.003688184181960054</v>
      </c>
      <c r="AQ378" s="10">
        <v>0.0034222108297669472</v>
      </c>
      <c r="AR378" s="10">
        <v>0.65053223497654888</v>
      </c>
      <c r="AS378" s="10">
        <v>0.65633089486036023</v>
      </c>
      <c r="AT378" s="10">
        <v>0.66467389860488668</v>
      </c>
      <c r="AU378" s="10">
        <v>0.66337264883307945</v>
      </c>
      <c r="AV378" s="10">
        <v>0.60711077970142113</v>
      </c>
      <c r="AW378" s="10">
        <v>0.67182140244180089</v>
      </c>
      <c r="AX378" s="10">
        <v>0.67458072068822261</v>
      </c>
      <c r="AY378" s="10">
        <v>0.70464450962063085</v>
      </c>
      <c r="AZ378" s="10">
        <v>0.2525278298568534</v>
      </c>
      <c r="BA378" s="10">
        <v>0.27440214416642084</v>
      </c>
      <c r="BB378" s="10">
        <v>0.21177638652074271</v>
      </c>
      <c r="BC378" s="10">
        <v>0.27631033157695684</v>
      </c>
      <c r="BD378" s="10">
        <v>0</v>
      </c>
      <c r="BE378" s="10">
        <v>0.21368457393127938</v>
      </c>
      <c r="BF378" s="10">
        <v>0.2121413573491282</v>
      </c>
      <c r="BG378" s="10">
        <v>0.28034706896546413</v>
      </c>
    </row>
    <row r="379" x14ac:dyDescent="0.3">
      <c r="A379" s="36">
        <v>19</v>
      </c>
      <c r="B379" s="36">
        <v>19.25</v>
      </c>
      <c r="C379" s="37">
        <v>237</v>
      </c>
      <c r="D379" s="2">
        <v>126112485.6925545</v>
      </c>
      <c r="E379" s="2">
        <v>128389676.0539012</v>
      </c>
      <c r="F379" s="2">
        <v>121862489.3420087</v>
      </c>
      <c r="G379" s="2">
        <v>128623443.1282721</v>
      </c>
      <c r="H379" s="2">
        <v>105181214.6576802</v>
      </c>
      <c r="I379" s="2">
        <v>122096256.4163796</v>
      </c>
      <c r="J379" s="2">
        <v>123255314.815538</v>
      </c>
      <c r="K379" s="2">
        <v>130127133.95613641</v>
      </c>
      <c r="L379" s="10">
        <v>630781.11207417434</v>
      </c>
      <c r="M379" s="10">
        <v>642171.01261135505</v>
      </c>
      <c r="N379" s="10">
        <v>609523.76067406021</v>
      </c>
      <c r="O379" s="10">
        <v>643340.25334377144</v>
      </c>
      <c r="P379" s="10">
        <v>526088.46131878998</v>
      </c>
      <c r="Q379" s="10">
        <v>610693.00140647672</v>
      </c>
      <c r="R379" s="10">
        <v>616490.30325145333</v>
      </c>
      <c r="S379" s="10">
        <v>650861.31493737374</v>
      </c>
      <c r="T379" s="10">
        <v>4583.1981815169838</v>
      </c>
      <c r="U379" s="10">
        <v>4665.9561627412659</v>
      </c>
      <c r="V379" s="10">
        <v>4428.7441999123257</v>
      </c>
      <c r="W379" s="10">
        <v>4674.4517595433726</v>
      </c>
      <c r="X379" s="10">
        <v>3822.5109044638211</v>
      </c>
      <c r="Y379" s="10">
        <v>4437.2397967144316</v>
      </c>
      <c r="Z379" s="10">
        <v>4479.3624645702157</v>
      </c>
      <c r="AA379" s="10">
        <v>4729.0991089313829</v>
      </c>
      <c r="AB379" s="10">
        <v>22.92393833899585</v>
      </c>
      <c r="AC379" s="10">
        <v>23.337871750449882</v>
      </c>
      <c r="AD379" s="10">
        <v>22.1514006021822</v>
      </c>
      <c r="AE379" s="10">
        <v>23.38036446613253</v>
      </c>
      <c r="AF379" s="10">
        <v>19.119182894479241</v>
      </c>
      <c r="AG379" s="10">
        <v>22.193893317864859</v>
      </c>
      <c r="AH379" s="10">
        <v>22.404579699373318</v>
      </c>
      <c r="AI379" s="10">
        <v>23.6536959735529</v>
      </c>
      <c r="AJ379" s="10">
        <v>0.003404230293379358</v>
      </c>
      <c r="AK379" s="10">
        <v>0.0033497184721502792</v>
      </c>
      <c r="AL379" s="10">
        <v>0.0033117606005048047</v>
      </c>
      <c r="AM379" s="10">
        <v>0.0032858650903806364</v>
      </c>
      <c r="AN379" s="10">
        <v>0.003747128277451679</v>
      </c>
      <c r="AO379" s="10">
        <v>0.0032461305442334364</v>
      </c>
      <c r="AP379" s="10">
        <v>0.0032230511131675819</v>
      </c>
      <c r="AQ379" s="10">
        <v>0.002989159712511054</v>
      </c>
      <c r="AR379" s="10">
        <v>0.65393646526992821</v>
      </c>
      <c r="AS379" s="10">
        <v>0.65968061333251049</v>
      </c>
      <c r="AT379" s="10">
        <v>0.66798565920539144</v>
      </c>
      <c r="AU379" s="10">
        <v>0.66665851392346009</v>
      </c>
      <c r="AV379" s="10">
        <v>0.61085790797887285</v>
      </c>
      <c r="AW379" s="10">
        <v>0.67506753298603428</v>
      </c>
      <c r="AX379" s="10">
        <v>0.67780377180139018</v>
      </c>
      <c r="AY379" s="10">
        <v>0.70763366933314187</v>
      </c>
      <c r="AZ379" s="10">
        <v>0.19900199007015296</v>
      </c>
      <c r="BA379" s="10">
        <v>0.22065215230452129</v>
      </c>
      <c r="BB379" s="10">
        <v>0.15859556992775659</v>
      </c>
      <c r="BC379" s="10">
        <v>0.22287466965357172</v>
      </c>
      <c r="BD379" s="10">
        <v>0</v>
      </c>
      <c r="BE379" s="10">
        <v>0.16081808727680724</v>
      </c>
      <c r="BF379" s="10">
        <v>0.17183772042071643</v>
      </c>
      <c r="BG379" s="10">
        <v>0.23717086154257183</v>
      </c>
    </row>
    <row r="380" x14ac:dyDescent="0.3">
      <c r="A380" s="36">
        <v>19.25</v>
      </c>
      <c r="B380" s="36">
        <v>19.5</v>
      </c>
      <c r="C380" s="37">
        <v>238</v>
      </c>
      <c r="D380" s="2">
        <v>166234382.00487241</v>
      </c>
      <c r="E380" s="2">
        <v>168179541.28233871</v>
      </c>
      <c r="F380" s="2">
        <v>161555639.13455331</v>
      </c>
      <c r="G380" s="2">
        <v>168370548.7882058</v>
      </c>
      <c r="H380" s="2">
        <v>128508970.7417717</v>
      </c>
      <c r="I380" s="2">
        <v>161746646.64042041</v>
      </c>
      <c r="J380" s="2">
        <v>160495608.26885131</v>
      </c>
      <c r="K380" s="2">
        <v>169025669.3649371</v>
      </c>
      <c r="L380" s="10">
        <v>831460.1664550897</v>
      </c>
      <c r="M380" s="10">
        <v>841189.33581896045</v>
      </c>
      <c r="N380" s="10">
        <v>808058.33899413736</v>
      </c>
      <c r="O380" s="10">
        <v>842144.70456221956</v>
      </c>
      <c r="P380" s="10">
        <v>642767.69291201094</v>
      </c>
      <c r="Q380" s="10">
        <v>809013.70773739647</v>
      </c>
      <c r="R380" s="10">
        <v>802756.34653376753</v>
      </c>
      <c r="S380" s="10">
        <v>845421.44344865065</v>
      </c>
      <c r="T380" s="10">
        <v>5007.4684304378816</v>
      </c>
      <c r="U380" s="10">
        <v>5066.0623479934002</v>
      </c>
      <c r="V380" s="10">
        <v>4866.5309364327468</v>
      </c>
      <c r="W380" s="10">
        <v>5071.8160557647452</v>
      </c>
      <c r="X380" s="10">
        <v>3871.0681043024292</v>
      </c>
      <c r="Y380" s="10">
        <v>4872.2846442040927</v>
      </c>
      <c r="Z380" s="10">
        <v>4834.5996895313892</v>
      </c>
      <c r="AA380" s="10">
        <v>5091.5502140450481</v>
      </c>
      <c r="AB380" s="10">
        <v>25.046025283556901</v>
      </c>
      <c r="AC380" s="10">
        <v>25.339096475306739</v>
      </c>
      <c r="AD380" s="10">
        <v>24.34109342281921</v>
      </c>
      <c r="AE380" s="10">
        <v>25.367874991300841</v>
      </c>
      <c r="AF380" s="10">
        <v>19.36205309361301</v>
      </c>
      <c r="AG380" s="10">
        <v>24.369871938813318</v>
      </c>
      <c r="AH380" s="10">
        <v>24.181381818375421</v>
      </c>
      <c r="AI380" s="10">
        <v>25.466580002446559</v>
      </c>
      <c r="AJ380" s="10">
        <v>0.0044872648089878467</v>
      </c>
      <c r="AK380" s="10">
        <v>0.0043878459186601606</v>
      </c>
      <c r="AL380" s="10">
        <v>0.0043904699745104248</v>
      </c>
      <c r="AM380" s="10">
        <v>0.0043012602917157448</v>
      </c>
      <c r="AN380" s="10">
        <v>0.0045781901239675578</v>
      </c>
      <c r="AO380" s="10">
        <v>0.0043003016267447493</v>
      </c>
      <c r="AP380" s="10">
        <v>0.0041968620149450834</v>
      </c>
      <c r="AQ380" s="10">
        <v>0.0038827007549109092</v>
      </c>
      <c r="AR380" s="10">
        <v>0.65842373007891608</v>
      </c>
      <c r="AS380" s="10">
        <v>0.66406845925117064</v>
      </c>
      <c r="AT380" s="10">
        <v>0.67237612917990186</v>
      </c>
      <c r="AU380" s="10">
        <v>0.67095977421517583</v>
      </c>
      <c r="AV380" s="10">
        <v>0.61543609810284039</v>
      </c>
      <c r="AW380" s="10">
        <v>0.67936783461277905</v>
      </c>
      <c r="AX380" s="10">
        <v>0.68200063381633524</v>
      </c>
      <c r="AY380" s="10">
        <v>0.7115163700880528</v>
      </c>
      <c r="AZ380" s="10">
        <v>0.29356247307362571</v>
      </c>
      <c r="BA380" s="10">
        <v>0.30869884266898229</v>
      </c>
      <c r="BB380" s="10">
        <v>0.25715456440147055</v>
      </c>
      <c r="BC380" s="10">
        <v>0.31018517864042905</v>
      </c>
      <c r="BD380" s="10">
        <v>0</v>
      </c>
      <c r="BE380" s="10">
        <v>0.25864090037291732</v>
      </c>
      <c r="BF380" s="10">
        <v>0.24890587281532395</v>
      </c>
      <c r="BG380" s="10">
        <v>0.31528303735760521</v>
      </c>
    </row>
    <row r="381" x14ac:dyDescent="0.3">
      <c r="A381" s="36">
        <v>19.5</v>
      </c>
      <c r="B381" s="36">
        <v>19.75</v>
      </c>
      <c r="C381" s="37">
        <v>239</v>
      </c>
      <c r="D381" s="2">
        <v>145670116.32183859</v>
      </c>
      <c r="E381" s="2">
        <v>149717541.67044479</v>
      </c>
      <c r="F381" s="2">
        <v>141750422.1468792</v>
      </c>
      <c r="G381" s="2">
        <v>150024326.233091</v>
      </c>
      <c r="H381" s="2">
        <v>119806005.5348409</v>
      </c>
      <c r="I381" s="2">
        <v>142057206.70952541</v>
      </c>
      <c r="J381" s="2">
        <v>144471999.62176311</v>
      </c>
      <c r="K381" s="2">
        <v>154338618.47898129</v>
      </c>
      <c r="L381" s="10">
        <v>728603.17885946238</v>
      </c>
      <c r="M381" s="10">
        <v>748847.32398443413</v>
      </c>
      <c r="N381" s="10">
        <v>708997.91109319916</v>
      </c>
      <c r="O381" s="10">
        <v>750381.77877319255</v>
      </c>
      <c r="P381" s="10">
        <v>599237.77562092128</v>
      </c>
      <c r="Q381" s="10">
        <v>710532.36588195758</v>
      </c>
      <c r="R381" s="10">
        <v>722610.51778139384</v>
      </c>
      <c r="S381" s="10">
        <v>771960.72114143695</v>
      </c>
      <c r="T381" s="10">
        <v>4765.5726743679788</v>
      </c>
      <c r="U381" s="10">
        <v>4897.983494993995</v>
      </c>
      <c r="V381" s="10">
        <v>4637.3405570077093</v>
      </c>
      <c r="W381" s="10">
        <v>4908.0198989289966</v>
      </c>
      <c r="X381" s="10">
        <v>3919.4327609417978</v>
      </c>
      <c r="Y381" s="10">
        <v>4647.3769609427127</v>
      </c>
      <c r="Z381" s="10">
        <v>4726.3764936361067</v>
      </c>
      <c r="AA381" s="10">
        <v>5049.1612239680162</v>
      </c>
      <c r="AB381" s="10">
        <v>23.836127047217509</v>
      </c>
      <c r="AC381" s="10">
        <v>24.49841075549957</v>
      </c>
      <c r="AD381" s="10">
        <v>23.194744101286791</v>
      </c>
      <c r="AE381" s="10">
        <v>24.548610178661999</v>
      </c>
      <c r="AF381" s="10">
        <v>19.603960242873711</v>
      </c>
      <c r="AG381" s="10">
        <v>23.24494352444923</v>
      </c>
      <c r="AH381" s="10">
        <v>23.640078175963129</v>
      </c>
      <c r="AI381" s="10">
        <v>25.254561548019481</v>
      </c>
      <c r="AJ381" s="10">
        <v>0.003932161197994488</v>
      </c>
      <c r="AK381" s="10">
        <v>0.0039061677726164759</v>
      </c>
      <c r="AL381" s="10">
        <v>0.0038522392387165083</v>
      </c>
      <c r="AM381" s="10">
        <v>0.0038325804712409733</v>
      </c>
      <c r="AN381" s="10">
        <v>0.0042681430577618312</v>
      </c>
      <c r="AO381" s="10">
        <v>0.0037768253610960881</v>
      </c>
      <c r="AP381" s="10">
        <v>0.0037778544470827942</v>
      </c>
      <c r="AQ381" s="10">
        <v>0.0035453234572698387</v>
      </c>
      <c r="AR381" s="10">
        <v>0.66235589127691052</v>
      </c>
      <c r="AS381" s="10">
        <v>0.66797462702378707</v>
      </c>
      <c r="AT381" s="10">
        <v>0.67622836841861833</v>
      </c>
      <c r="AU381" s="10">
        <v>0.67479235468641685</v>
      </c>
      <c r="AV381" s="10">
        <v>0.61970424116060219</v>
      </c>
      <c r="AW381" s="10">
        <v>0.68314465997387519</v>
      </c>
      <c r="AX381" s="10">
        <v>0.68577848826341803</v>
      </c>
      <c r="AY381" s="10">
        <v>0.71506169354532267</v>
      </c>
      <c r="AZ381" s="10">
        <v>0.21588325786787133</v>
      </c>
      <c r="BA381" s="10">
        <v>0.24966641698863157</v>
      </c>
      <c r="BB381" s="10">
        <v>0.1831662487541712</v>
      </c>
      <c r="BC381" s="10">
        <v>0.25222709465480242</v>
      </c>
      <c r="BD381" s="10">
        <v>-1.1102230246251565e-16</v>
      </c>
      <c r="BE381" s="10">
        <v>0.18572692642034205</v>
      </c>
      <c r="BF381" s="10">
        <v>0.20588278506413493</v>
      </c>
      <c r="BG381" s="10">
        <v>0.28823774559529824</v>
      </c>
    </row>
    <row r="382" x14ac:dyDescent="0.3">
      <c r="A382" s="36">
        <v>19.75</v>
      </c>
      <c r="B382" s="36">
        <v>20</v>
      </c>
      <c r="C382" s="37">
        <v>240</v>
      </c>
      <c r="D382" s="2">
        <v>121416002.09378541</v>
      </c>
      <c r="E382" s="2">
        <v>125316090.3054941</v>
      </c>
      <c r="F382" s="2">
        <v>118374848.53253239</v>
      </c>
      <c r="G382" s="2">
        <v>125527090.2088948</v>
      </c>
      <c r="H382" s="2">
        <v>98785046.596076965</v>
      </c>
      <c r="I382" s="2">
        <v>118585848.4359332</v>
      </c>
      <c r="J382" s="2">
        <v>119357417.9792338</v>
      </c>
      <c r="K382" s="2">
        <v>129178981.61485711</v>
      </c>
      <c r="L382" s="10">
        <v>607290.55020790687</v>
      </c>
      <c r="M382" s="10">
        <v>626797.75416046707</v>
      </c>
      <c r="N382" s="10">
        <v>592079.50893137511</v>
      </c>
      <c r="O382" s="10">
        <v>627853.11955893459</v>
      </c>
      <c r="P382" s="10">
        <v>494096.52982401999</v>
      </c>
      <c r="Q382" s="10">
        <v>593134.87432984274</v>
      </c>
      <c r="R382" s="10">
        <v>596994.05997583992</v>
      </c>
      <c r="S382" s="10">
        <v>646118.90910052473</v>
      </c>
      <c r="T382" s="10">
        <v>4882.9146379921267</v>
      </c>
      <c r="U382" s="10">
        <v>5039.762149769881</v>
      </c>
      <c r="V382" s="10">
        <v>4760.6103866204376</v>
      </c>
      <c r="W382" s="10">
        <v>5048.2478065133346</v>
      </c>
      <c r="X382" s="10">
        <v>3972.779054824503</v>
      </c>
      <c r="Y382" s="10">
        <v>4769.0960433638911</v>
      </c>
      <c r="Z382" s="10">
        <v>4800.125793580024</v>
      </c>
      <c r="AA382" s="10">
        <v>5195.1137360038892</v>
      </c>
      <c r="AB382" s="10">
        <v>24.423040340547178</v>
      </c>
      <c r="AC382" s="10">
        <v>25.207549878694209</v>
      </c>
      <c r="AD382" s="10">
        <v>23.811307003693379</v>
      </c>
      <c r="AE382" s="10">
        <v>25.24999287684717</v>
      </c>
      <c r="AF382" s="10">
        <v>19.87078421669025</v>
      </c>
      <c r="AG382" s="10">
        <v>23.85375000184635</v>
      </c>
      <c r="AH382" s="10">
        <v>24.00895255963616</v>
      </c>
      <c r="AI382" s="10">
        <v>25.9845771951335</v>
      </c>
      <c r="AJ382" s="10">
        <v>0.0032774552825508073</v>
      </c>
      <c r="AK382" s="10">
        <v>0.0032695278581257163</v>
      </c>
      <c r="AL382" s="10">
        <v>0.0032169797414898504</v>
      </c>
      <c r="AM382" s="10">
        <v>0.003206764440313808</v>
      </c>
      <c r="AN382" s="10">
        <v>0.0035192619014170422</v>
      </c>
      <c r="AO382" s="10">
        <v>0.0031528005527782753</v>
      </c>
      <c r="AP382" s="10">
        <v>0.0031211234944189346</v>
      </c>
      <c r="AQ382" s="10">
        <v>0.0029673796371823338</v>
      </c>
      <c r="AR382" s="10">
        <v>0.66563334655946138</v>
      </c>
      <c r="AS382" s="10">
        <v>0.6712441548819128</v>
      </c>
      <c r="AT382" s="10">
        <v>0.67944534816010815</v>
      </c>
      <c r="AU382" s="10">
        <v>0.67799911912673061</v>
      </c>
      <c r="AV382" s="10">
        <v>0.62322350306201924</v>
      </c>
      <c r="AW382" s="10">
        <v>0.68629746052665341</v>
      </c>
      <c r="AX382" s="10">
        <v>0.68889961175783698</v>
      </c>
      <c r="AY382" s="10">
        <v>0.71802907318250497</v>
      </c>
      <c r="AZ382" s="10">
        <v>0.22909292729540698</v>
      </c>
      <c r="BA382" s="10">
        <v>0.26857347972816337</v>
      </c>
      <c r="BB382" s="10">
        <v>0.19830736140213956</v>
      </c>
      <c r="BC382" s="10">
        <v>0.2707094295573258</v>
      </c>
      <c r="BD382" s="10">
        <v>0</v>
      </c>
      <c r="BE382" s="10">
        <v>0.2004433112313031</v>
      </c>
      <c r="BF382" s="10">
        <v>0.20825390169906366</v>
      </c>
      <c r="BG382" s="10">
        <v>0.3076774883050688</v>
      </c>
    </row>
    <row r="383" x14ac:dyDescent="0.3">
      <c r="A383" s="36">
        <v>20</v>
      </c>
      <c r="B383" s="36">
        <v>20.25</v>
      </c>
      <c r="C383" s="37">
        <v>241</v>
      </c>
      <c r="D383" s="2">
        <v>148404922.85343039</v>
      </c>
      <c r="E383" s="2">
        <v>150319032.48044109</v>
      </c>
      <c r="F383" s="2">
        <v>140066961.15570471</v>
      </c>
      <c r="G383" s="2">
        <v>150411687.98980021</v>
      </c>
      <c r="H383" s="2">
        <v>123450206.19156779</v>
      </c>
      <c r="I383" s="2">
        <v>140159616.66506389</v>
      </c>
      <c r="J383" s="2">
        <v>139016270.25740221</v>
      </c>
      <c r="K383" s="2">
        <v>152524864.88366821</v>
      </c>
      <c r="L383" s="10">
        <v>742281.95377085893</v>
      </c>
      <c r="M383" s="10">
        <v>751855.82104123465</v>
      </c>
      <c r="N383" s="10">
        <v>700577.68695508095</v>
      </c>
      <c r="O383" s="10">
        <v>752319.25925603486</v>
      </c>
      <c r="P383" s="10">
        <v>617465.09808029712</v>
      </c>
      <c r="Q383" s="10">
        <v>701041.12516988115</v>
      </c>
      <c r="R383" s="10">
        <v>695322.41052754933</v>
      </c>
      <c r="S383" s="10">
        <v>762888.80805053783</v>
      </c>
      <c r="T383" s="10">
        <v>4839.3582920085482</v>
      </c>
      <c r="U383" s="10">
        <v>4901.7757786874499</v>
      </c>
      <c r="V383" s="10">
        <v>4567.4644538223993</v>
      </c>
      <c r="W383" s="10">
        <v>4904.797196029248</v>
      </c>
      <c r="X383" s="10">
        <v>4025.6062096630048</v>
      </c>
      <c r="Y383" s="10">
        <v>4570.4858711641973</v>
      </c>
      <c r="Z383" s="10">
        <v>4533.2023174102524</v>
      </c>
      <c r="AA383" s="10">
        <v>4973.7060969416598</v>
      </c>
      <c r="AB383" s="10">
        <v>24.205183082350011</v>
      </c>
      <c r="AC383" s="10">
        <v>24.517378749923932</v>
      </c>
      <c r="AD383" s="10">
        <v>22.84524241767005</v>
      </c>
      <c r="AE383" s="10">
        <v>24.532491075879861</v>
      </c>
      <c r="AF383" s="10">
        <v>20.135011595079892</v>
      </c>
      <c r="AG383" s="10">
        <v>22.86035474362599</v>
      </c>
      <c r="AH383" s="10">
        <v>22.673872323825599</v>
      </c>
      <c r="AI383" s="10">
        <v>24.877155070968389</v>
      </c>
      <c r="AJ383" s="10">
        <v>0.0040059834780823839</v>
      </c>
      <c r="AK383" s="10">
        <v>0.0039218608169405951</v>
      </c>
      <c r="AL383" s="10">
        <v>0.0038064891493070304</v>
      </c>
      <c r="AM383" s="10">
        <v>0.0038424761671014083</v>
      </c>
      <c r="AN383" s="10">
        <v>0.0043979693520670585</v>
      </c>
      <c r="AO383" s="10">
        <v>0.0037263747970529676</v>
      </c>
      <c r="AP383" s="10">
        <v>0.0036351904603227868</v>
      </c>
      <c r="AQ383" s="10">
        <v>0.0035036595935489991</v>
      </c>
      <c r="AR383" s="10">
        <v>0.66963933003754372</v>
      </c>
      <c r="AS383" s="10">
        <v>0.67516601569885337</v>
      </c>
      <c r="AT383" s="10">
        <v>0.68325183730941519</v>
      </c>
      <c r="AU383" s="10">
        <v>0.68184159529383204</v>
      </c>
      <c r="AV383" s="10">
        <v>0.62762147241408628</v>
      </c>
      <c r="AW383" s="10">
        <v>0.69002383532370637</v>
      </c>
      <c r="AX383" s="10">
        <v>0.69253480221815977</v>
      </c>
      <c r="AY383" s="10">
        <v>0.72153273277605401</v>
      </c>
      <c r="AZ383" s="10">
        <v>0.20214398526915645</v>
      </c>
      <c r="BA383" s="10">
        <v>0.21764910013336669</v>
      </c>
      <c r="BB383" s="10">
        <v>0.13460289356140342</v>
      </c>
      <c r="BC383" s="10">
        <v>0.21839964978587467</v>
      </c>
      <c r="BD383" s="10">
        <v>0</v>
      </c>
      <c r="BE383" s="10">
        <v>0.13535344321391207</v>
      </c>
      <c r="BF383" s="10">
        <v>0.12609184339213897</v>
      </c>
      <c r="BG383" s="10">
        <v>0.23551729550765521</v>
      </c>
    </row>
    <row r="384" x14ac:dyDescent="0.3">
      <c r="A384" s="36">
        <v>20.25</v>
      </c>
      <c r="B384" s="36">
        <v>20.5</v>
      </c>
      <c r="C384" s="37">
        <v>242</v>
      </c>
      <c r="D384" s="2">
        <v>139623938.34894079</v>
      </c>
      <c r="E384" s="2">
        <v>141671450.21271649</v>
      </c>
      <c r="F384" s="2">
        <v>133870907.33074521</v>
      </c>
      <c r="G384" s="2">
        <v>141920467.37800139</v>
      </c>
      <c r="H384" s="2">
        <v>113130266.52896941</v>
      </c>
      <c r="I384" s="2">
        <v>134119924.49603011</v>
      </c>
      <c r="J384" s="2">
        <v>133802076.2674374</v>
      </c>
      <c r="K384" s="2">
        <v>142132161.0117518</v>
      </c>
      <c r="L384" s="10">
        <v>698361.80470369116</v>
      </c>
      <c r="M384" s="10">
        <v>708602.91448219551</v>
      </c>
      <c r="N384" s="10">
        <v>669586.67364885332</v>
      </c>
      <c r="O384" s="10">
        <v>709848.432113391</v>
      </c>
      <c r="P384" s="10">
        <v>565847.50461868057</v>
      </c>
      <c r="Q384" s="10">
        <v>670832.19128004881</v>
      </c>
      <c r="R384" s="10">
        <v>669242.39897676103</v>
      </c>
      <c r="S384" s="10">
        <v>710907.26736656064</v>
      </c>
      <c r="T384" s="10">
        <v>5026.9213335987051</v>
      </c>
      <c r="U384" s="10">
        <v>5100.6384997990144</v>
      </c>
      <c r="V384" s="10">
        <v>4819.7932816313769</v>
      </c>
      <c r="W384" s="10">
        <v>5109.6039373551048</v>
      </c>
      <c r="X384" s="10">
        <v>4073.061947793839</v>
      </c>
      <c r="Y384" s="10">
        <v>4828.7587191874682</v>
      </c>
      <c r="Z384" s="10">
        <v>4817.3151368042954</v>
      </c>
      <c r="AA384" s="10">
        <v>5117.2256049306716</v>
      </c>
      <c r="AB384" s="10">
        <v>25.143323531398661</v>
      </c>
      <c r="AC384" s="10">
        <v>25.512037190632579</v>
      </c>
      <c r="AD384" s="10">
        <v>24.107324104028539</v>
      </c>
      <c r="AE384" s="10">
        <v>25.556879924806019</v>
      </c>
      <c r="AF384" s="10">
        <v>20.37237257570035</v>
      </c>
      <c r="AG384" s="10">
        <v>24.152166838201978</v>
      </c>
      <c r="AH384" s="10">
        <v>24.094929082700371</v>
      </c>
      <c r="AI384" s="10">
        <v>25.595001478931088</v>
      </c>
      <c r="AJ384" s="10">
        <v>0.003768953073902165</v>
      </c>
      <c r="AK384" s="10">
        <v>0.0036962432521024753</v>
      </c>
      <c r="AL384" s="10">
        <v>0.0036381038894382719</v>
      </c>
      <c r="AM384" s="10">
        <v>0.0036255561041296414</v>
      </c>
      <c r="AN384" s="10">
        <v>0.004030316840568952</v>
      </c>
      <c r="AO384" s="10">
        <v>0.0035657996098759932</v>
      </c>
      <c r="AP384" s="10">
        <v>0.0034988424759070328</v>
      </c>
      <c r="AQ384" s="10">
        <v>0.0032649280486856365</v>
      </c>
      <c r="AR384" s="10">
        <v>0.67340828311144585</v>
      </c>
      <c r="AS384" s="10">
        <v>0.67886225895095587</v>
      </c>
      <c r="AT384" s="10">
        <v>0.68688994119885349</v>
      </c>
      <c r="AU384" s="10">
        <v>0.68546715139796166</v>
      </c>
      <c r="AV384" s="10">
        <v>0.63165178925465526</v>
      </c>
      <c r="AW384" s="10">
        <v>0.69358963493358239</v>
      </c>
      <c r="AX384" s="10">
        <v>0.69603364469406681</v>
      </c>
      <c r="AY384" s="10">
        <v>0.72479766082473962</v>
      </c>
      <c r="AZ384" s="10">
        <v>0.23418730135482457</v>
      </c>
      <c r="BA384" s="10">
        <v>0.25228601115722227</v>
      </c>
      <c r="BB384" s="10">
        <v>0.18333414600826314</v>
      </c>
      <c r="BC384" s="10">
        <v>0.25448716539229266</v>
      </c>
      <c r="BD384" s="10">
        <v>0</v>
      </c>
      <c r="BE384" s="10">
        <v>0.18553530024333376</v>
      </c>
      <c r="BF384" s="10">
        <v>0.18272572294501344</v>
      </c>
      <c r="BG384" s="10">
        <v>0.25635840321613546</v>
      </c>
    </row>
    <row r="385" x14ac:dyDescent="0.3">
      <c r="A385" s="36">
        <v>20.5</v>
      </c>
      <c r="B385" s="36">
        <v>20.75</v>
      </c>
      <c r="C385" s="37">
        <v>243</v>
      </c>
      <c r="D385" s="2">
        <v>139273529.2426604</v>
      </c>
      <c r="E385" s="2">
        <v>142269477.09816709</v>
      </c>
      <c r="F385" s="2">
        <v>135032196.29194689</v>
      </c>
      <c r="G385" s="2">
        <v>142534860.40920749</v>
      </c>
      <c r="H385" s="2">
        <v>117575804.8531753</v>
      </c>
      <c r="I385" s="2">
        <v>135297579.60298741</v>
      </c>
      <c r="J385" s="2">
        <v>134240691.6317611</v>
      </c>
      <c r="K385" s="2">
        <v>142475891.51234889</v>
      </c>
      <c r="L385" s="10">
        <v>696609.15155022556</v>
      </c>
      <c r="M385" s="10">
        <v>711594.08590969711</v>
      </c>
      <c r="N385" s="10">
        <v>675395.13217192201</v>
      </c>
      <c r="O385" s="10">
        <v>712921.46264915902</v>
      </c>
      <c r="P385" s="10">
        <v>588082.90496395004</v>
      </c>
      <c r="Q385" s="10">
        <v>676722.50891138392</v>
      </c>
      <c r="R385" s="10">
        <v>671436.23637328518</v>
      </c>
      <c r="S385" s="10">
        <v>712626.51591066632</v>
      </c>
      <c r="T385" s="10">
        <v>4882.6249125558743</v>
      </c>
      <c r="U385" s="10">
        <v>4987.6562829502318</v>
      </c>
      <c r="V385" s="10">
        <v>4733.9330682390982</v>
      </c>
      <c r="W385" s="10">
        <v>4996.9600406198233</v>
      </c>
      <c r="X385" s="10">
        <v>4121.9502156054923</v>
      </c>
      <c r="Y385" s="10">
        <v>4743.2368259086907</v>
      </c>
      <c r="Z385" s="10">
        <v>4706.184648325835</v>
      </c>
      <c r="AA385" s="10">
        <v>4994.8927202436334</v>
      </c>
      <c r="AB385" s="10">
        <v>24.421591210971531</v>
      </c>
      <c r="AC385" s="10">
        <v>24.946930191138328</v>
      </c>
      <c r="AD385" s="10">
        <v>23.677874152351752</v>
      </c>
      <c r="AE385" s="10">
        <v>24.99346511253859</v>
      </c>
      <c r="AF385" s="10">
        <v>20.616898688783181</v>
      </c>
      <c r="AG385" s="10">
        <v>23.72440907375201</v>
      </c>
      <c r="AH385" s="10">
        <v>23.539083936021711</v>
      </c>
      <c r="AI385" s="10">
        <v>24.983124925849332</v>
      </c>
      <c r="AJ385" s="10">
        <v>0.003759494269818454</v>
      </c>
      <c r="AK385" s="10">
        <v>0.0037118459217765961</v>
      </c>
      <c r="AL385" s="10">
        <v>0.003669663322109266</v>
      </c>
      <c r="AM385" s="10">
        <v>0.0036412516302632403</v>
      </c>
      <c r="AN385" s="10">
        <v>0.0041886911512036195</v>
      </c>
      <c r="AO385" s="10">
        <v>0.0035971095150726749</v>
      </c>
      <c r="AP385" s="10">
        <v>0.0035103119994756645</v>
      </c>
      <c r="AQ385" s="10">
        <v>0.0032728239066293946</v>
      </c>
      <c r="AR385" s="10">
        <v>0.67716777738126432</v>
      </c>
      <c r="AS385" s="10">
        <v>0.68257410487273251</v>
      </c>
      <c r="AT385" s="10">
        <v>0.69055960452096277</v>
      </c>
      <c r="AU385" s="10">
        <v>0.68910840302822485</v>
      </c>
      <c r="AV385" s="10">
        <v>0.63584048040585883</v>
      </c>
      <c r="AW385" s="10">
        <v>0.69718674444865503</v>
      </c>
      <c r="AX385" s="10">
        <v>0.69954395669354252</v>
      </c>
      <c r="AY385" s="10">
        <v>0.72807048473136904</v>
      </c>
      <c r="AZ385" s="10">
        <v>0.18454242704594281</v>
      </c>
      <c r="BA385" s="10">
        <v>0.21002341660198232</v>
      </c>
      <c r="BB385" s="10">
        <v>0.14846924892898294</v>
      </c>
      <c r="BC385" s="10">
        <v>0.21228054179344324</v>
      </c>
      <c r="BD385" s="10">
        <v>0</v>
      </c>
      <c r="BE385" s="10">
        <v>0.15072637412044498</v>
      </c>
      <c r="BF385" s="10">
        <v>0.14173738210337028</v>
      </c>
      <c r="BG385" s="10">
        <v>0.21177900240842917</v>
      </c>
    </row>
    <row r="386" x14ac:dyDescent="0.3">
      <c r="A386" s="36">
        <v>20.75</v>
      </c>
      <c r="B386" s="36">
        <v>21</v>
      </c>
      <c r="C386" s="37">
        <v>244</v>
      </c>
      <c r="D386" s="2">
        <v>187982515.23223379</v>
      </c>
      <c r="E386" s="2">
        <v>190756844.15420729</v>
      </c>
      <c r="F386" s="2">
        <v>180593125.08831549</v>
      </c>
      <c r="G386" s="2">
        <v>190888734.4744865</v>
      </c>
      <c r="H386" s="2">
        <v>154554366.72853431</v>
      </c>
      <c r="I386" s="2">
        <v>180725015.40859479</v>
      </c>
      <c r="J386" s="2">
        <v>187235715.16391489</v>
      </c>
      <c r="K386" s="2">
        <v>198291472.43435431</v>
      </c>
      <c r="L386" s="10">
        <v>940238.54464149522</v>
      </c>
      <c r="M386" s="10">
        <v>954115.00003805466</v>
      </c>
      <c r="N386" s="10">
        <v>903278.78045213642</v>
      </c>
      <c r="O386" s="10">
        <v>954774.68034203653</v>
      </c>
      <c r="P386" s="10">
        <v>773039.83650446986</v>
      </c>
      <c r="Q386" s="10">
        <v>903938.46075611818</v>
      </c>
      <c r="R386" s="10">
        <v>936503.24932157237</v>
      </c>
      <c r="S386" s="10">
        <v>991801.20675673848</v>
      </c>
      <c r="T386" s="10">
        <v>5073.0884006989036</v>
      </c>
      <c r="U386" s="10">
        <v>5147.9592782185482</v>
      </c>
      <c r="V386" s="10">
        <v>4873.6707613453773</v>
      </c>
      <c r="W386" s="10">
        <v>5151.5186052822728</v>
      </c>
      <c r="X386" s="10">
        <v>4170.9621991133254</v>
      </c>
      <c r="Y386" s="10">
        <v>4877.2300884091019</v>
      </c>
      <c r="Z386" s="10">
        <v>5052.9344903229894</v>
      </c>
      <c r="AA386" s="10">
        <v>5351.2964624474644</v>
      </c>
      <c r="AB386" s="10">
        <v>25.374238922263761</v>
      </c>
      <c r="AC386" s="10">
        <v>25.748723138671519</v>
      </c>
      <c r="AD386" s="10">
        <v>24.376804928096991</v>
      </c>
      <c r="AE386" s="10">
        <v>25.766525945992001</v>
      </c>
      <c r="AF386" s="10">
        <v>20.8620435948744</v>
      </c>
      <c r="AG386" s="10">
        <v>24.39460773541748</v>
      </c>
      <c r="AH386" s="10">
        <v>25.273434422774681</v>
      </c>
      <c r="AI386" s="10">
        <v>26.765761653847811</v>
      </c>
      <c r="AJ386" s="10">
        <v>0.0050743252697381235</v>
      </c>
      <c r="AK386" s="10">
        <v>0.0049768933468153599</v>
      </c>
      <c r="AL386" s="10">
        <v>0.0049078366905093837</v>
      </c>
      <c r="AM386" s="10">
        <v>0.0048765187239711233</v>
      </c>
      <c r="AN386" s="10">
        <v>0.0055060691194427098</v>
      </c>
      <c r="AO386" s="10">
        <v>0.0048048728916327043</v>
      </c>
      <c r="AP386" s="10">
        <v>0.004896099458972041</v>
      </c>
      <c r="AQ386" s="10">
        <v>0.0045549676129427808</v>
      </c>
      <c r="AR386" s="10">
        <v>0.68224210265100249</v>
      </c>
      <c r="AS386" s="10">
        <v>0.6875509982195479</v>
      </c>
      <c r="AT386" s="10">
        <v>0.69546744121147219</v>
      </c>
      <c r="AU386" s="10">
        <v>0.69398492175219595</v>
      </c>
      <c r="AV386" s="10">
        <v>0.64134654952530157</v>
      </c>
      <c r="AW386" s="10">
        <v>0.7019916173402877</v>
      </c>
      <c r="AX386" s="10">
        <v>0.70444005615251459</v>
      </c>
      <c r="AY386" s="10">
        <v>0.73262545234431187</v>
      </c>
      <c r="AZ386" s="10">
        <v>0.21628731178080574</v>
      </c>
      <c r="BA386" s="10">
        <v>0.23423781671119337</v>
      </c>
      <c r="BB386" s="10">
        <v>0.16847636796646914</v>
      </c>
      <c r="BC386" s="10">
        <v>0.23509117545524538</v>
      </c>
      <c r="BD386" s="10">
        <v>0</v>
      </c>
      <c r="BE386" s="10">
        <v>0.16932972671052182</v>
      </c>
      <c r="BF386" s="10">
        <v>0.21145535468941778</v>
      </c>
      <c r="BG386" s="10">
        <v>0.28298848251011677</v>
      </c>
    </row>
    <row r="387" x14ac:dyDescent="0.3">
      <c r="A387" s="36">
        <v>21</v>
      </c>
      <c r="B387" s="36">
        <v>21.25</v>
      </c>
      <c r="C387" s="37">
        <v>245</v>
      </c>
      <c r="D387" s="2">
        <v>104876302.7552302</v>
      </c>
      <c r="E387" s="2">
        <v>105675217.871627</v>
      </c>
      <c r="F387" s="2">
        <v>100844295.41039731</v>
      </c>
      <c r="G387" s="2">
        <v>105800307.3295961</v>
      </c>
      <c r="H387" s="2">
        <v>86556709.258453935</v>
      </c>
      <c r="I387" s="2">
        <v>100969384.86836649</v>
      </c>
      <c r="J387" s="2">
        <v>101477897.25615969</v>
      </c>
      <c r="K387" s="2">
        <v>108481767.1429535</v>
      </c>
      <c r="L387" s="10">
        <v>524563.37307827349</v>
      </c>
      <c r="M387" s="10">
        <v>528559.33400796424</v>
      </c>
      <c r="N387" s="10">
        <v>504396.34470754419</v>
      </c>
      <c r="O387" s="10">
        <v>529184.99820745434</v>
      </c>
      <c r="P387" s="10">
        <v>432933.63875668938</v>
      </c>
      <c r="Q387" s="10">
        <v>505022.00890703418</v>
      </c>
      <c r="R387" s="10">
        <v>507565.45262487291</v>
      </c>
      <c r="S387" s="10">
        <v>542596.94702254003</v>
      </c>
      <c r="T387" s="10">
        <v>5118.504934504238</v>
      </c>
      <c r="U387" s="10">
        <v>5157.4961160971934</v>
      </c>
      <c r="V387" s="10">
        <v>4921.7221632937471</v>
      </c>
      <c r="W387" s="10">
        <v>5163.6011273442418</v>
      </c>
      <c r="X387" s="10">
        <v>4224.4142081157652</v>
      </c>
      <c r="Y387" s="10">
        <v>4927.8271745407956</v>
      </c>
      <c r="Z387" s="10">
        <v>4952.6452039506539</v>
      </c>
      <c r="AA387" s="10">
        <v>5294.4702076395042</v>
      </c>
      <c r="AB387" s="10">
        <v>25.60140034520267</v>
      </c>
      <c r="AC387" s="10">
        <v>25.796423865286549</v>
      </c>
      <c r="AD387" s="10">
        <v>24.617145260707741</v>
      </c>
      <c r="AE387" s="10">
        <v>25.8269595078321</v>
      </c>
      <c r="AF387" s="10">
        <v>21.129396327603459</v>
      </c>
      <c r="AG387" s="10">
        <v>24.647680903253281</v>
      </c>
      <c r="AH387" s="10">
        <v>24.771814085663191</v>
      </c>
      <c r="AI387" s="10">
        <v>26.481531841026889</v>
      </c>
      <c r="AJ387" s="10">
        <v>0.0028309892151943987</v>
      </c>
      <c r="AK387" s="10">
        <v>0.0027570926279499586</v>
      </c>
      <c r="AL387" s="10">
        <v>0.0027405657485670095</v>
      </c>
      <c r="AM387" s="10">
        <v>0.0027028162825587436</v>
      </c>
      <c r="AN387" s="10">
        <v>0.003083621860815176</v>
      </c>
      <c r="AO387" s="10">
        <v>0.0026844377860032061</v>
      </c>
      <c r="AP387" s="10">
        <v>0.0026535849606392761</v>
      </c>
      <c r="AQ387" s="10">
        <v>0.0024919424414206149</v>
      </c>
      <c r="AR387" s="10">
        <v>0.68507309186619691</v>
      </c>
      <c r="AS387" s="10">
        <v>0.69030809084749789</v>
      </c>
      <c r="AT387" s="10">
        <v>0.69820800696003915</v>
      </c>
      <c r="AU387" s="10">
        <v>0.6966877380347547</v>
      </c>
      <c r="AV387" s="10">
        <v>0.64443017138611669</v>
      </c>
      <c r="AW387" s="10">
        <v>0.70467605512629095</v>
      </c>
      <c r="AX387" s="10">
        <v>0.70709364111315387</v>
      </c>
      <c r="AY387" s="10">
        <v>0.73511739478573246</v>
      </c>
      <c r="AZ387" s="10">
        <v>0.21164845167663304</v>
      </c>
      <c r="BA387" s="10">
        <v>0.22087841343512915</v>
      </c>
      <c r="BB387" s="10">
        <v>0.16506618925728067</v>
      </c>
      <c r="BC387" s="10">
        <v>0.22232358688315834</v>
      </c>
      <c r="BD387" s="10">
        <v>0</v>
      </c>
      <c r="BE387" s="10">
        <v>0.16651136270531075</v>
      </c>
      <c r="BF387" s="10">
        <v>0.17238626705587712</v>
      </c>
      <c r="BG387" s="10">
        <v>0.25330281236816021</v>
      </c>
    </row>
    <row r="388" x14ac:dyDescent="0.3">
      <c r="A388" s="36">
        <v>21.25</v>
      </c>
      <c r="B388" s="36">
        <v>21.5</v>
      </c>
      <c r="C388" s="37">
        <v>246</v>
      </c>
      <c r="D388" s="2">
        <v>108162985.6191127</v>
      </c>
      <c r="E388" s="2">
        <v>112471326.4439511</v>
      </c>
      <c r="F388" s="2">
        <v>107407856.00335591</v>
      </c>
      <c r="G388" s="2">
        <v>112578320.18216939</v>
      </c>
      <c r="H388" s="2">
        <v>89140282.765272483</v>
      </c>
      <c r="I388" s="2">
        <v>107514849.7415743</v>
      </c>
      <c r="J388" s="2">
        <v>108015225.8030443</v>
      </c>
      <c r="K388" s="2">
        <v>114290006.8664984</v>
      </c>
      <c r="L388" s="10">
        <v>541002.48662464402</v>
      </c>
      <c r="M388" s="10">
        <v>562551.66156764945</v>
      </c>
      <c r="N388" s="10">
        <v>537225.5291237951</v>
      </c>
      <c r="O388" s="10">
        <v>563086.81578975287</v>
      </c>
      <c r="P388" s="10">
        <v>445855.98630068509</v>
      </c>
      <c r="Q388" s="10">
        <v>537760.68334589852</v>
      </c>
      <c r="R388" s="10">
        <v>540263.43132343679</v>
      </c>
      <c r="S388" s="10">
        <v>571648.21733801637</v>
      </c>
      <c r="T388" s="10">
        <v>5190.6481102569669</v>
      </c>
      <c r="U388" s="10">
        <v>5397.40165938273</v>
      </c>
      <c r="V388" s="10">
        <v>5154.4100932441088</v>
      </c>
      <c r="W388" s="10">
        <v>5402.5361963217147</v>
      </c>
      <c r="X388" s="10">
        <v>4277.765056455446</v>
      </c>
      <c r="Y388" s="10">
        <v>5159.5446301830934</v>
      </c>
      <c r="Z388" s="10">
        <v>5183.5572445078633</v>
      </c>
      <c r="AA388" s="10">
        <v>5484.6785595572419</v>
      </c>
      <c r="AB388" s="10">
        <v>25.962241322842331</v>
      </c>
      <c r="AC388" s="10">
        <v>26.996367586603149</v>
      </c>
      <c r="AD388" s="10">
        <v>25.78098839974589</v>
      </c>
      <c r="AE388" s="10">
        <v>27.022049174770832</v>
      </c>
      <c r="AF388" s="10">
        <v>21.39624308160246</v>
      </c>
      <c r="AG388" s="10">
        <v>25.806669987913569</v>
      </c>
      <c r="AH388" s="10">
        <v>25.926774698279139</v>
      </c>
      <c r="AI388" s="10">
        <v>27.43290342877722</v>
      </c>
      <c r="AJ388" s="10">
        <v>0.0029197086255566365</v>
      </c>
      <c r="AK388" s="10">
        <v>0.0029344047851509437</v>
      </c>
      <c r="AL388" s="10">
        <v>0.0029189384495363884</v>
      </c>
      <c r="AM388" s="10">
        <v>0.0028759700659807211</v>
      </c>
      <c r="AN388" s="10">
        <v>0.0031756628338708895</v>
      </c>
      <c r="AO388" s="10">
        <v>0.0028584597754953956</v>
      </c>
      <c r="AP388" s="10">
        <v>0.002824532104636368</v>
      </c>
      <c r="AQ388" s="10">
        <v>0.0026253639320382373</v>
      </c>
      <c r="AR388" s="10">
        <v>0.6879928004917536</v>
      </c>
      <c r="AS388" s="10">
        <v>0.69324249563264884</v>
      </c>
      <c r="AT388" s="10">
        <v>0.70112694540957554</v>
      </c>
      <c r="AU388" s="10">
        <v>0.69956370810073543</v>
      </c>
      <c r="AV388" s="10">
        <v>0.64760583421998763</v>
      </c>
      <c r="AW388" s="10">
        <v>0.70753451490178632</v>
      </c>
      <c r="AX388" s="10">
        <v>0.70991817321779027</v>
      </c>
      <c r="AY388" s="10">
        <v>0.73774275871777073</v>
      </c>
      <c r="AZ388" s="10">
        <v>0.21340186797400573</v>
      </c>
      <c r="BA388" s="10">
        <v>0.26173401020181641</v>
      </c>
      <c r="BB388" s="10">
        <v>0.20493061802581769</v>
      </c>
      <c r="BC388" s="10">
        <v>0.26293429513360222</v>
      </c>
      <c r="BD388" s="10">
        <v>0</v>
      </c>
      <c r="BE388" s="10">
        <v>0.20613090295760461</v>
      </c>
      <c r="BF388" s="10">
        <v>0.21174425806426966</v>
      </c>
      <c r="BG388" s="10">
        <v>0.28213646312353657</v>
      </c>
    </row>
    <row r="389" x14ac:dyDescent="0.3">
      <c r="A389" s="36">
        <v>21.5</v>
      </c>
      <c r="B389" s="36">
        <v>21.75</v>
      </c>
      <c r="C389" s="37">
        <v>247</v>
      </c>
      <c r="D389" s="2">
        <v>69493095.291730553</v>
      </c>
      <c r="E389" s="2">
        <v>69683808.156202048</v>
      </c>
      <c r="F389" s="2">
        <v>66271081.047444157</v>
      </c>
      <c r="G389" s="2">
        <v>69820714.963617533</v>
      </c>
      <c r="H389" s="2">
        <v>59113369.0837432</v>
      </c>
      <c r="I389" s="2">
        <v>66407987.854859658</v>
      </c>
      <c r="J389" s="2">
        <v>65579550.44880522</v>
      </c>
      <c r="K389" s="2">
        <v>70538858.691008896</v>
      </c>
      <c r="L389" s="10">
        <v>347585.97999930079</v>
      </c>
      <c r="M389" s="10">
        <v>348539.87502466288</v>
      </c>
      <c r="N389" s="10">
        <v>331470.32168863609</v>
      </c>
      <c r="O389" s="10">
        <v>349224.64646309608</v>
      </c>
      <c r="P389" s="10">
        <v>295669.35013870761</v>
      </c>
      <c r="Q389" s="10">
        <v>332155.0931270693</v>
      </c>
      <c r="R389" s="10">
        <v>328011.46955637221</v>
      </c>
      <c r="S389" s="10">
        <v>352816.61038724979</v>
      </c>
      <c r="T389" s="10">
        <v>5082.9292603681797</v>
      </c>
      <c r="U389" s="10">
        <v>5096.8785598645018</v>
      </c>
      <c r="V389" s="10">
        <v>4847.2616676259813</v>
      </c>
      <c r="W389" s="10">
        <v>5106.8923261881118</v>
      </c>
      <c r="X389" s="10">
        <v>4323.725574941499</v>
      </c>
      <c r="Y389" s="10">
        <v>4857.2754339495923</v>
      </c>
      <c r="Z389" s="10">
        <v>4796.681086929354</v>
      </c>
      <c r="AA389" s="10">
        <v>5159.4194693493664</v>
      </c>
      <c r="AB389" s="10">
        <v>25.423460285016741</v>
      </c>
      <c r="AC389" s="10">
        <v>25.493230971088181</v>
      </c>
      <c r="AD389" s="10">
        <v>24.244713665176349</v>
      </c>
      <c r="AE389" s="10">
        <v>25.543317166939222</v>
      </c>
      <c r="AF389" s="10">
        <v>21.626125371234071</v>
      </c>
      <c r="AG389" s="10">
        <v>24.294799861027389</v>
      </c>
      <c r="AH389" s="10">
        <v>23.991723053136891</v>
      </c>
      <c r="AI389" s="10">
        <v>25.80604396671152</v>
      </c>
      <c r="AJ389" s="10">
        <v>0.0018758689821524496</v>
      </c>
      <c r="AK389" s="10">
        <v>0.0018180678272964117</v>
      </c>
      <c r="AL389" s="10">
        <v>0.0018009968149413859</v>
      </c>
      <c r="AM389" s="10">
        <v>0.0017836674583153011</v>
      </c>
      <c r="AN389" s="10">
        <v>0.0021059404722605373</v>
      </c>
      <c r="AO389" s="10">
        <v>0.001765565989358407</v>
      </c>
      <c r="AP389" s="10">
        <v>0.0017148651430680998</v>
      </c>
      <c r="AQ389" s="10">
        <v>0.0016203531742791516</v>
      </c>
      <c r="AR389" s="10">
        <v>0.68986866947390602</v>
      </c>
      <c r="AS389" s="10">
        <v>0.69506056345994527</v>
      </c>
      <c r="AT389" s="10">
        <v>0.70292794222451693</v>
      </c>
      <c r="AU389" s="10">
        <v>0.70134737555905069</v>
      </c>
      <c r="AV389" s="10">
        <v>0.64971177469224817</v>
      </c>
      <c r="AW389" s="10">
        <v>0.70930008089114471</v>
      </c>
      <c r="AX389" s="10">
        <v>0.71163303836085834</v>
      </c>
      <c r="AY389" s="10">
        <v>0.73936311189204984</v>
      </c>
      <c r="AZ389" s="10">
        <v>0.17559016460866683</v>
      </c>
      <c r="BA389" s="10">
        <v>0.17881638682248324</v>
      </c>
      <c r="BB389" s="10">
        <v>0.12108448688757623</v>
      </c>
      <c r="BC389" s="10">
        <v>0.18113239096059175</v>
      </c>
      <c r="BD389" s="10">
        <v>-1.1102230246251565e-16</v>
      </c>
      <c r="BE389" s="10">
        <v>0.12340049102568496</v>
      </c>
      <c r="BF389" s="10">
        <v>0.10938610783461988</v>
      </c>
      <c r="BG389" s="10">
        <v>0.19328097491922214</v>
      </c>
    </row>
    <row r="390" x14ac:dyDescent="0.3">
      <c r="A390" s="36">
        <v>21.75</v>
      </c>
      <c r="B390" s="36">
        <v>22</v>
      </c>
      <c r="C390" s="37">
        <v>248</v>
      </c>
      <c r="D390" s="2">
        <v>154594759.27868661</v>
      </c>
      <c r="E390" s="2">
        <v>157170617.14645901</v>
      </c>
      <c r="F390" s="2">
        <v>147249386.35906759</v>
      </c>
      <c r="G390" s="2">
        <v>157343606.33957499</v>
      </c>
      <c r="H390" s="2">
        <v>124720538.3902574</v>
      </c>
      <c r="I390" s="2">
        <v>147422375.5521836</v>
      </c>
      <c r="J390" s="2">
        <v>149161887.3219527</v>
      </c>
      <c r="K390" s="2">
        <v>157927496.5777131</v>
      </c>
      <c r="L390" s="10">
        <v>773241.86929737416</v>
      </c>
      <c r="M390" s="10">
        <v>786125.62526694173</v>
      </c>
      <c r="N390" s="10">
        <v>736502.26755697059</v>
      </c>
      <c r="O390" s="10">
        <v>786990.8712020393</v>
      </c>
      <c r="P390" s="10">
        <v>623818.96187572298</v>
      </c>
      <c r="Q390" s="10">
        <v>737367.51349206816</v>
      </c>
      <c r="R390" s="10">
        <v>746068.08871723653</v>
      </c>
      <c r="S390" s="10">
        <v>789911.3348795207</v>
      </c>
      <c r="T390" s="10">
        <v>5423.846583702355</v>
      </c>
      <c r="U390" s="10">
        <v>5514.2187150825293</v>
      </c>
      <c r="V390" s="10">
        <v>5166.1394272503312</v>
      </c>
      <c r="W390" s="10">
        <v>5520.2879172241637</v>
      </c>
      <c r="X390" s="10">
        <v>4375.7309058973888</v>
      </c>
      <c r="Y390" s="10">
        <v>5172.2086293919656</v>
      </c>
      <c r="Z390" s="10">
        <v>5233.2381559670803</v>
      </c>
      <c r="AA390" s="10">
        <v>5540.773288708675</v>
      </c>
      <c r="AB390" s="10">
        <v>27.128638064656499</v>
      </c>
      <c r="AC390" s="10">
        <v>27.580655430101739</v>
      </c>
      <c r="AD390" s="10">
        <v>25.839655408866399</v>
      </c>
      <c r="AE390" s="10">
        <v>27.611011965025941</v>
      </c>
      <c r="AF390" s="10">
        <v>21.88624220513832</v>
      </c>
      <c r="AG390" s="10">
        <v>25.87001194379059</v>
      </c>
      <c r="AH390" s="10">
        <v>26.17526540407254</v>
      </c>
      <c r="AI390" s="10">
        <v>27.71347434482356</v>
      </c>
      <c r="AJ390" s="10">
        <v>0.0041730694613155593</v>
      </c>
      <c r="AK390" s="10">
        <v>0.0041006203591768924</v>
      </c>
      <c r="AL390" s="10">
        <v>0.004001680244885366</v>
      </c>
      <c r="AM390" s="10">
        <v>0.0040195616809153931</v>
      </c>
      <c r="AN390" s="10">
        <v>0.0044432255103930415</v>
      </c>
      <c r="AO390" s="10">
        <v>0.003919467232078022</v>
      </c>
      <c r="AP390" s="10">
        <v>0.0039004921426284101</v>
      </c>
      <c r="AQ390" s="10">
        <v>0.0036277638330753838</v>
      </c>
      <c r="AR390" s="10">
        <v>0.69404173893522159</v>
      </c>
      <c r="AS390" s="10">
        <v>0.69916118381912218</v>
      </c>
      <c r="AT390" s="10">
        <v>0.70692962246940227</v>
      </c>
      <c r="AU390" s="10">
        <v>0.70536693723996613</v>
      </c>
      <c r="AV390" s="10">
        <v>0.65415500020264117</v>
      </c>
      <c r="AW390" s="10">
        <v>0.71321954812322275</v>
      </c>
      <c r="AX390" s="10">
        <v>0.71553353050348678</v>
      </c>
      <c r="AY390" s="10">
        <v>0.74299087572512523</v>
      </c>
      <c r="AZ390" s="10">
        <v>0.23952928101505733</v>
      </c>
      <c r="BA390" s="10">
        <v>0.26018231780449463</v>
      </c>
      <c r="BB390" s="10">
        <v>0.18063462730024615</v>
      </c>
      <c r="BC390" s="10">
        <v>0.26156933228782431</v>
      </c>
      <c r="BD390" s="10">
        <v>0</v>
      </c>
      <c r="BE390" s="10">
        <v>0.18202164178357627</v>
      </c>
      <c r="BF390" s="10">
        <v>0.19596891776731251</v>
      </c>
      <c r="BG390" s="10">
        <v>0.26625092078699431</v>
      </c>
    </row>
    <row r="391" x14ac:dyDescent="0.3">
      <c r="A391" s="36">
        <v>22</v>
      </c>
      <c r="B391" s="36">
        <v>22.25</v>
      </c>
      <c r="C391" s="37">
        <v>249</v>
      </c>
      <c r="D391" s="2">
        <v>128029914.5205179</v>
      </c>
      <c r="E391" s="2">
        <v>131188779.1478691</v>
      </c>
      <c r="F391" s="2">
        <v>123705589.2755146</v>
      </c>
      <c r="G391" s="2">
        <v>131419079.77556629</v>
      </c>
      <c r="H391" s="2">
        <v>103399149.576066</v>
      </c>
      <c r="I391" s="2">
        <v>123935889.9032118</v>
      </c>
      <c r="J391" s="2">
        <v>123179673.3271822</v>
      </c>
      <c r="K391" s="2">
        <v>129893795.61137471</v>
      </c>
      <c r="L391" s="10">
        <v>640371.58110492828</v>
      </c>
      <c r="M391" s="10">
        <v>656171.38182719704</v>
      </c>
      <c r="N391" s="10">
        <v>618742.45634353533</v>
      </c>
      <c r="O391" s="10">
        <v>657323.28431530122</v>
      </c>
      <c r="P391" s="10">
        <v>517175.04574541462</v>
      </c>
      <c r="Q391" s="10">
        <v>619894.3588316394</v>
      </c>
      <c r="R391" s="10">
        <v>616111.96464459773</v>
      </c>
      <c r="S391" s="10">
        <v>649694.21859643597</v>
      </c>
      <c r="T391" s="10">
        <v>5478.5785349402859</v>
      </c>
      <c r="U391" s="10">
        <v>5613.7507562684104</v>
      </c>
      <c r="V391" s="10">
        <v>5293.5346289586178</v>
      </c>
      <c r="W391" s="10">
        <v>5623.6056412006592</v>
      </c>
      <c r="X391" s="10">
        <v>4424.5937640435732</v>
      </c>
      <c r="Y391" s="10">
        <v>5303.3895138908674</v>
      </c>
      <c r="Z391" s="10">
        <v>5271.0299523249796</v>
      </c>
      <c r="AA391" s="10">
        <v>5558.3366053435302</v>
      </c>
      <c r="AB391" s="10">
        <v>27.402392728029131</v>
      </c>
      <c r="AC391" s="10">
        <v>28.07848822819042</v>
      </c>
      <c r="AD391" s="10">
        <v>26.476852325295191</v>
      </c>
      <c r="AE391" s="10">
        <v>28.127779741578571</v>
      </c>
      <c r="AF391" s="10">
        <v>22.13064122583253</v>
      </c>
      <c r="AG391" s="10">
        <v>26.526143838683339</v>
      </c>
      <c r="AH391" s="10">
        <v>26.36428991820377</v>
      </c>
      <c r="AI391" s="10">
        <v>27.80132138342411</v>
      </c>
      <c r="AJ391" s="10">
        <v>0.0034559886047448537</v>
      </c>
      <c r="AK391" s="10">
        <v>0.0034227477656846046</v>
      </c>
      <c r="AL391" s="10">
        <v>0.00336184907133398</v>
      </c>
      <c r="AM391" s="10">
        <v>0.0033572835242315462</v>
      </c>
      <c r="AN391" s="10">
        <v>0.0036836414040464934</v>
      </c>
      <c r="AO391" s="10">
        <v>0.0032950402375121202</v>
      </c>
      <c r="AP391" s="10">
        <v>0.0032210731345010094</v>
      </c>
      <c r="AQ391" s="10">
        <v>0.0029837996806841732</v>
      </c>
      <c r="AR391" s="10">
        <v>0.69749772753996642</v>
      </c>
      <c r="AS391" s="10">
        <v>0.70258393158480681</v>
      </c>
      <c r="AT391" s="10">
        <v>0.71029147154073624</v>
      </c>
      <c r="AU391" s="10">
        <v>0.70872422076419772</v>
      </c>
      <c r="AV391" s="10">
        <v>0.6578386416066877</v>
      </c>
      <c r="AW391" s="10">
        <v>0.71651458836073489</v>
      </c>
      <c r="AX391" s="10">
        <v>0.71875460363798782</v>
      </c>
      <c r="AY391" s="10">
        <v>0.74597467540580942</v>
      </c>
      <c r="AZ391" s="10">
        <v>0.23821051764388224</v>
      </c>
      <c r="BA391" s="10">
        <v>0.26876071694728521</v>
      </c>
      <c r="BB391" s="10">
        <v>0.19638884635613052</v>
      </c>
      <c r="BC391" s="10">
        <v>0.2709880140637646</v>
      </c>
      <c r="BD391" s="10">
        <v>-1.1102230246251565e-16</v>
      </c>
      <c r="BE391" s="10">
        <v>0.19861614347261014</v>
      </c>
      <c r="BF391" s="10">
        <v>0.19130257678342488</v>
      </c>
      <c r="BG391" s="10">
        <v>0.25623659521317244</v>
      </c>
    </row>
    <row r="392" x14ac:dyDescent="0.3">
      <c r="A392" s="36">
        <v>22.25</v>
      </c>
      <c r="B392" s="36">
        <v>22.5</v>
      </c>
      <c r="C392" s="37">
        <v>250</v>
      </c>
      <c r="D392" s="2">
        <v>132151141.84685069</v>
      </c>
      <c r="E392" s="2">
        <v>134034134.8841086</v>
      </c>
      <c r="F392" s="2">
        <v>126524226.5785335</v>
      </c>
      <c r="G392" s="2">
        <v>134071694.900039</v>
      </c>
      <c r="H392" s="2">
        <v>107243188.48188201</v>
      </c>
      <c r="I392" s="2">
        <v>126561786.5944639</v>
      </c>
      <c r="J392" s="2">
        <v>129195304.90720101</v>
      </c>
      <c r="K392" s="2">
        <v>135654406.14986941</v>
      </c>
      <c r="L392" s="10">
        <v>660984.86409383186</v>
      </c>
      <c r="M392" s="10">
        <v>670403.09445815138</v>
      </c>
      <c r="N392" s="10">
        <v>632840.53047765698</v>
      </c>
      <c r="O392" s="10">
        <v>670590.95966822968</v>
      </c>
      <c r="P392" s="10">
        <v>536401.90597698768</v>
      </c>
      <c r="Q392" s="10">
        <v>633028.39568773529</v>
      </c>
      <c r="R392" s="10">
        <v>646200.55386742344</v>
      </c>
      <c r="S392" s="10">
        <v>678507.26039593189</v>
      </c>
      <c r="T392" s="10">
        <v>5514.9673012809126</v>
      </c>
      <c r="U392" s="10">
        <v>5593.5488775267804</v>
      </c>
      <c r="V392" s="10">
        <v>5280.1433468438699</v>
      </c>
      <c r="W392" s="10">
        <v>5595.1163423008038</v>
      </c>
      <c r="X392" s="10">
        <v>4475.501834468484</v>
      </c>
      <c r="Y392" s="10">
        <v>5281.7108116178943</v>
      </c>
      <c r="Z392" s="10">
        <v>5391.6135122612304</v>
      </c>
      <c r="AA392" s="10">
        <v>5661.1664775338359</v>
      </c>
      <c r="AB392" s="10">
        <v>27.584399659169211</v>
      </c>
      <c r="AC392" s="10">
        <v>27.97744380369387</v>
      </c>
      <c r="AD392" s="10">
        <v>26.409872693753929</v>
      </c>
      <c r="AE392" s="10">
        <v>27.985283845604609</v>
      </c>
      <c r="AF392" s="10">
        <v>22.38526985439243</v>
      </c>
      <c r="AG392" s="10">
        <v>26.417712735664661</v>
      </c>
      <c r="AH392" s="10">
        <v>26.967416814139192</v>
      </c>
      <c r="AI392" s="10">
        <v>28.315649055093139</v>
      </c>
      <c r="AJ392" s="10">
        <v>0.0035672353764912078</v>
      </c>
      <c r="AK392" s="10">
        <v>0.0034969838021204221</v>
      </c>
      <c r="AL392" s="10">
        <v>0.0034384489505720718</v>
      </c>
      <c r="AM392" s="10">
        <v>0.0034250482739827111</v>
      </c>
      <c r="AN392" s="10">
        <v>0.0038205870262328005</v>
      </c>
      <c r="AO392" s="10">
        <v>0.0033648540361138225</v>
      </c>
      <c r="AP392" s="10">
        <v>0.0033783782218264726</v>
      </c>
      <c r="AQ392" s="10">
        <v>0.0031161270778812815</v>
      </c>
      <c r="AR392" s="10">
        <v>0.70106496291645759</v>
      </c>
      <c r="AS392" s="10">
        <v>0.70608091538692719</v>
      </c>
      <c r="AT392" s="10">
        <v>0.71372992049130835</v>
      </c>
      <c r="AU392" s="10">
        <v>0.71214926903818043</v>
      </c>
      <c r="AV392" s="10">
        <v>0.66165922863292048</v>
      </c>
      <c r="AW392" s="10">
        <v>0.71987944239684876</v>
      </c>
      <c r="AX392" s="10">
        <v>0.72213298185981434</v>
      </c>
      <c r="AY392" s="10">
        <v>0.74909080248369075</v>
      </c>
      <c r="AZ392" s="10">
        <v>0.23225674019545517</v>
      </c>
      <c r="BA392" s="10">
        <v>0.24981489996218031</v>
      </c>
      <c r="BB392" s="10">
        <v>0.17978799744385543</v>
      </c>
      <c r="BC392" s="10">
        <v>0.25016513214440184</v>
      </c>
      <c r="BD392" s="10">
        <v>0</v>
      </c>
      <c r="BE392" s="10">
        <v>0.18013822962607695</v>
      </c>
      <c r="BF392" s="10">
        <v>0.20469473852903652</v>
      </c>
      <c r="BG392" s="10">
        <v>0.26492328389497</v>
      </c>
    </row>
    <row r="393" x14ac:dyDescent="0.3">
      <c r="A393" s="36">
        <v>22.5</v>
      </c>
      <c r="B393" s="36">
        <v>22.75</v>
      </c>
      <c r="C393" s="37">
        <v>251</v>
      </c>
      <c r="D393" s="2">
        <v>136303884.0440371</v>
      </c>
      <c r="E393" s="2">
        <v>144131526.10669151</v>
      </c>
      <c r="F393" s="2">
        <v>137455958.33008429</v>
      </c>
      <c r="G393" s="2">
        <v>144213080.53280401</v>
      </c>
      <c r="H393" s="2">
        <v>109310821.06905811</v>
      </c>
      <c r="I393" s="2">
        <v>137537512.7561968</v>
      </c>
      <c r="J393" s="2">
        <v>138764288.54129699</v>
      </c>
      <c r="K393" s="2">
        <v>147184688.3004334</v>
      </c>
      <c r="L393" s="10">
        <v>681755.77608492924</v>
      </c>
      <c r="M393" s="10">
        <v>720907.55981264624</v>
      </c>
      <c r="N393" s="10">
        <v>687518.14525364491</v>
      </c>
      <c r="O393" s="10">
        <v>721315.47336153348</v>
      </c>
      <c r="P393" s="10">
        <v>546743.654262556</v>
      </c>
      <c r="Q393" s="10">
        <v>687926.05880253215</v>
      </c>
      <c r="R393" s="10">
        <v>694062.06500161404</v>
      </c>
      <c r="S393" s="10">
        <v>736178.66507502599</v>
      </c>
      <c r="T393" s="10">
        <v>5639.1484515761658</v>
      </c>
      <c r="U393" s="10">
        <v>5962.9927493868481</v>
      </c>
      <c r="V393" s="10">
        <v>5686.8119350625539</v>
      </c>
      <c r="W393" s="10">
        <v>5966.3668096270039</v>
      </c>
      <c r="X393" s="10">
        <v>4522.3945868845913</v>
      </c>
      <c r="Y393" s="10">
        <v>5690.1859953027088</v>
      </c>
      <c r="Z393" s="10">
        <v>5740.940020527285</v>
      </c>
      <c r="AA393" s="10">
        <v>6089.307820875847</v>
      </c>
      <c r="AB393" s="10">
        <v>28.205520745251441</v>
      </c>
      <c r="AC393" s="10">
        <v>29.825303792029992</v>
      </c>
      <c r="AD393" s="10">
        <v>28.44392081288763</v>
      </c>
      <c r="AE393" s="10">
        <v>29.84217994397326</v>
      </c>
      <c r="AF393" s="10">
        <v>22.61981493020167</v>
      </c>
      <c r="AG393" s="10">
        <v>28.460796964830891</v>
      </c>
      <c r="AH393" s="10">
        <v>28.714655100269169</v>
      </c>
      <c r="AI393" s="10">
        <v>30.457098184377479</v>
      </c>
      <c r="AJ393" s="10">
        <v>0.0036793328481303012</v>
      </c>
      <c r="AK393" s="10">
        <v>0.0037604272419544328</v>
      </c>
      <c r="AL393" s="10">
        <v>0.0037355319882282968</v>
      </c>
      <c r="AM393" s="10">
        <v>0.0036841241019059156</v>
      </c>
      <c r="AN393" s="10">
        <v>0.0038942473710006711</v>
      </c>
      <c r="AO393" s="10">
        <v>0.0036566618358324344</v>
      </c>
      <c r="AP393" s="10">
        <v>0.0036286012925306615</v>
      </c>
      <c r="AQ393" s="10">
        <v>0.003380990014845443</v>
      </c>
      <c r="AR393" s="10">
        <v>0.70474429576458786</v>
      </c>
      <c r="AS393" s="10">
        <v>0.70984134262888166</v>
      </c>
      <c r="AT393" s="10">
        <v>0.71746545247953664</v>
      </c>
      <c r="AU393" s="10">
        <v>0.71583339314008632</v>
      </c>
      <c r="AV393" s="10">
        <v>0.66555347600392112</v>
      </c>
      <c r="AW393" s="10">
        <v>0.72353610423268122</v>
      </c>
      <c r="AX393" s="10">
        <v>0.72576158315234496</v>
      </c>
      <c r="AY393" s="10">
        <v>0.75247179249853624</v>
      </c>
      <c r="AZ393" s="10">
        <v>0.24693861697302477</v>
      </c>
      <c r="BA393" s="10">
        <v>0.31854764877884412</v>
      </c>
      <c r="BB393" s="10">
        <v>0.25747805190526596</v>
      </c>
      <c r="BC393" s="10">
        <v>0.31929372702905678</v>
      </c>
      <c r="BD393" s="10">
        <v>0</v>
      </c>
      <c r="BE393" s="10">
        <v>0.25822413015547863</v>
      </c>
      <c r="BF393" s="10">
        <v>0.26944695121841034</v>
      </c>
      <c r="BG393" s="10">
        <v>0.34647866387764226</v>
      </c>
    </row>
    <row r="394" x14ac:dyDescent="0.3">
      <c r="A394" s="36">
        <v>22.75</v>
      </c>
      <c r="B394" s="36">
        <v>23</v>
      </c>
      <c r="C394" s="37">
        <v>252</v>
      </c>
      <c r="D394" s="2">
        <v>100610075.2721442</v>
      </c>
      <c r="E394" s="2">
        <v>102438519.5976741</v>
      </c>
      <c r="F394" s="2">
        <v>97128015.029283166</v>
      </c>
      <c r="G394" s="2">
        <v>102442582.7180659</v>
      </c>
      <c r="H394" s="2">
        <v>88551461.24746494</v>
      </c>
      <c r="I394" s="2">
        <v>97132078.149674907</v>
      </c>
      <c r="J394" s="2">
        <v>98170962.464462474</v>
      </c>
      <c r="K394" s="2">
        <v>103916973.9278117</v>
      </c>
      <c r="L394" s="10">
        <v>503224.83787008747</v>
      </c>
      <c r="M394" s="10">
        <v>512370.23008632858</v>
      </c>
      <c r="N394" s="10">
        <v>485808.49863738287</v>
      </c>
      <c r="O394" s="10">
        <v>512390.55273388501</v>
      </c>
      <c r="P394" s="10">
        <v>442910.85767383908</v>
      </c>
      <c r="Q394" s="10">
        <v>485828.82128493942</v>
      </c>
      <c r="R394" s="10">
        <v>491025.0443218532</v>
      </c>
      <c r="S394" s="10">
        <v>519765.06543029723</v>
      </c>
      <c r="T394" s="10">
        <v>5190.3825939396575</v>
      </c>
      <c r="U394" s="10">
        <v>5284.710379457636</v>
      </c>
      <c r="V394" s="10">
        <v>5010.7462620245087</v>
      </c>
      <c r="W394" s="10">
        <v>5284.9199921559803</v>
      </c>
      <c r="X394" s="10">
        <v>4568.2896259000981</v>
      </c>
      <c r="Y394" s="10">
        <v>5010.955874722853</v>
      </c>
      <c r="Z394" s="10">
        <v>5064.5509749154007</v>
      </c>
      <c r="AA394" s="10">
        <v>5360.9824983316503</v>
      </c>
      <c r="AB394" s="10">
        <v>25.960913280840892</v>
      </c>
      <c r="AC394" s="10">
        <v>26.432715776222491</v>
      </c>
      <c r="AD394" s="10">
        <v>25.062420125368551</v>
      </c>
      <c r="AE394" s="10">
        <v>26.433764203190211</v>
      </c>
      <c r="AF394" s="10">
        <v>22.84936970893677</v>
      </c>
      <c r="AG394" s="10">
        <v>25.063468552336271</v>
      </c>
      <c r="AH394" s="10">
        <v>25.33153698914116</v>
      </c>
      <c r="AI394" s="10">
        <v>26.814208629205289</v>
      </c>
      <c r="AJ394" s="10">
        <v>0.0027158283668722535</v>
      </c>
      <c r="AK394" s="10">
        <v>0.0026726463677032609</v>
      </c>
      <c r="AL394" s="10">
        <v>0.0026395713325407474</v>
      </c>
      <c r="AM394" s="10">
        <v>0.0026170385283966501</v>
      </c>
      <c r="AN394" s="10">
        <v>0.0031546858013567708</v>
      </c>
      <c r="AO394" s="10">
        <v>0.0025824166519181659</v>
      </c>
      <c r="AP394" s="10">
        <v>0.002567110637990362</v>
      </c>
      <c r="AQ394" s="10">
        <v>0.0023870842495907303</v>
      </c>
      <c r="AR394" s="10">
        <v>0.70746012413146009</v>
      </c>
      <c r="AS394" s="10">
        <v>0.71251398899658491</v>
      </c>
      <c r="AT394" s="10">
        <v>0.72010502381207742</v>
      </c>
      <c r="AU394" s="10">
        <v>0.71845043166848299</v>
      </c>
      <c r="AV394" s="10">
        <v>0.66870816180527792</v>
      </c>
      <c r="AW394" s="10">
        <v>0.72611852088459938</v>
      </c>
      <c r="AX394" s="10">
        <v>0.72832869379033527</v>
      </c>
      <c r="AY394" s="10">
        <v>0.75485887674812702</v>
      </c>
      <c r="AZ394" s="10">
        <v>0.13617634147199897</v>
      </c>
      <c r="BA394" s="10">
        <v>0.15682472264800396</v>
      </c>
      <c r="BB394" s="10">
        <v>0.096853893329329477</v>
      </c>
      <c r="BC394" s="10">
        <v>0.15687060693195098</v>
      </c>
      <c r="BD394" s="10">
        <v>0</v>
      </c>
      <c r="BE394" s="10">
        <v>0.096899777613275839</v>
      </c>
      <c r="BF394" s="10">
        <v>0.1086317614806489</v>
      </c>
      <c r="BG394" s="10">
        <v>0.17352071285878012</v>
      </c>
    </row>
    <row r="395" x14ac:dyDescent="0.3">
      <c r="A395" s="36">
        <v>23</v>
      </c>
      <c r="B395" s="36">
        <v>23.25</v>
      </c>
      <c r="C395" s="37">
        <v>253</v>
      </c>
      <c r="D395" s="2">
        <v>58513591.778890297</v>
      </c>
      <c r="E395" s="2">
        <v>58668267.995782606</v>
      </c>
      <c r="F395" s="2">
        <v>55591541.365356669</v>
      </c>
      <c r="G395" s="2">
        <v>58681614.369545363</v>
      </c>
      <c r="H395" s="2">
        <v>50409994.983789019</v>
      </c>
      <c r="I395" s="2">
        <v>55604887.739119433</v>
      </c>
      <c r="J395" s="2">
        <v>53967538.367238447</v>
      </c>
      <c r="K395" s="2">
        <v>56896887.599639587</v>
      </c>
      <c r="L395" s="10">
        <v>292669.42357890378</v>
      </c>
      <c r="M395" s="10">
        <v>293443.07287751971</v>
      </c>
      <c r="N395" s="10">
        <v>278054.10457013448</v>
      </c>
      <c r="O395" s="10">
        <v>293509.82788942842</v>
      </c>
      <c r="P395" s="10">
        <v>252137.38767346551</v>
      </c>
      <c r="Q395" s="10">
        <v>278120.85958204308</v>
      </c>
      <c r="R395" s="10">
        <v>269931.27349960798</v>
      </c>
      <c r="S395" s="10">
        <v>284583.09925913077</v>
      </c>
      <c r="T395" s="10">
        <v>5363.7795083966539</v>
      </c>
      <c r="U395" s="10">
        <v>5377.9582504184791</v>
      </c>
      <c r="V395" s="10">
        <v>5095.9232094731606</v>
      </c>
      <c r="W395" s="10">
        <v>5379.1816756761627</v>
      </c>
      <c r="X395" s="10">
        <v>4620.9451495331459</v>
      </c>
      <c r="Y395" s="10">
        <v>5097.1466347308451</v>
      </c>
      <c r="Z395" s="10">
        <v>4947.0553355645261</v>
      </c>
      <c r="AA395" s="10">
        <v>5215.5806970747944</v>
      </c>
      <c r="AB395" s="10">
        <v>26.828198529646919</v>
      </c>
      <c r="AC395" s="10">
        <v>26.899116826207521</v>
      </c>
      <c r="AD395" s="10">
        <v>25.48845256251936</v>
      </c>
      <c r="AE395" s="10">
        <v>26.905236073959589</v>
      </c>
      <c r="AF395" s="10">
        <v>23.11273863368443</v>
      </c>
      <c r="AG395" s="10">
        <v>25.49457181027142</v>
      </c>
      <c r="AH395" s="10">
        <v>24.743855050698599</v>
      </c>
      <c r="AI395" s="10">
        <v>26.086947490938758</v>
      </c>
      <c r="AJ395" s="10">
        <v>0.0015794926300456847</v>
      </c>
      <c r="AK395" s="10">
        <v>0.0015306696540929904</v>
      </c>
      <c r="AL395" s="10">
        <v>0.0015107674019232094</v>
      </c>
      <c r="AM395" s="10">
        <v>0.0014991036113982321</v>
      </c>
      <c r="AN395" s="10">
        <v>0.0017958788390561756</v>
      </c>
      <c r="AO395" s="10">
        <v>0.0014783477380590035</v>
      </c>
      <c r="AP395" s="10">
        <v>0.0014112181277517986</v>
      </c>
      <c r="AQ395" s="10">
        <v>0.0013069824794376965</v>
      </c>
      <c r="AR395" s="10">
        <v>0.70903961676150573</v>
      </c>
      <c r="AS395" s="10">
        <v>0.7140446586506779</v>
      </c>
      <c r="AT395" s="10">
        <v>0.72161579121400066</v>
      </c>
      <c r="AU395" s="10">
        <v>0.71994953527988126</v>
      </c>
      <c r="AV395" s="10">
        <v>0.67050404064433411</v>
      </c>
      <c r="AW395" s="10">
        <v>0.72759686862265838</v>
      </c>
      <c r="AX395" s="10">
        <v>0.72973991191808707</v>
      </c>
      <c r="AY395" s="10">
        <v>0.75616585922756474</v>
      </c>
      <c r="AZ395" s="10">
        <v>0.16075377110644928</v>
      </c>
      <c r="BA395" s="10">
        <v>0.16382213516683164</v>
      </c>
      <c r="BB395" s="10">
        <v>0.10278807572256166</v>
      </c>
      <c r="BC395" s="10">
        <v>0.16408689166536039</v>
      </c>
      <c r="BD395" s="10">
        <v>0</v>
      </c>
      <c r="BE395" s="10">
        <v>0.10305283222109041</v>
      </c>
      <c r="BF395" s="10">
        <v>0.070572182849720111</v>
      </c>
      <c r="BG395" s="10">
        <v>0.12868266735469125</v>
      </c>
    </row>
    <row r="396" x14ac:dyDescent="0.3">
      <c r="A396" s="36">
        <v>23.25</v>
      </c>
      <c r="B396" s="36">
        <v>23.5</v>
      </c>
      <c r="C396" s="37">
        <v>254</v>
      </c>
      <c r="D396" s="2">
        <v>143287748.37716201</v>
      </c>
      <c r="E396" s="2">
        <v>147504047.75505099</v>
      </c>
      <c r="F396" s="2">
        <v>139705557.42343849</v>
      </c>
      <c r="G396" s="2">
        <v>147549262.58069739</v>
      </c>
      <c r="H396" s="2">
        <v>117282133.7374091</v>
      </c>
      <c r="I396" s="2">
        <v>139750772.2490848</v>
      </c>
      <c r="J396" s="2">
        <v>140498606.01526129</v>
      </c>
      <c r="K396" s="2">
        <v>148244918.22524911</v>
      </c>
      <c r="L396" s="10">
        <v>716687.2080238983</v>
      </c>
      <c r="M396" s="10">
        <v>737776.01612895902</v>
      </c>
      <c r="N396" s="10">
        <v>698770.04160660703</v>
      </c>
      <c r="O396" s="10">
        <v>738002.16866133374</v>
      </c>
      <c r="P396" s="10">
        <v>586614.04014878243</v>
      </c>
      <c r="Q396" s="10">
        <v>698996.19413898175</v>
      </c>
      <c r="R396" s="10">
        <v>702736.65974066209</v>
      </c>
      <c r="S396" s="10">
        <v>741481.65317614016</v>
      </c>
      <c r="T396" s="10">
        <v>5719.2275661079648</v>
      </c>
      <c r="U396" s="10">
        <v>5887.5181275976611</v>
      </c>
      <c r="V396" s="10">
        <v>5576.2469869472716</v>
      </c>
      <c r="W396" s="10">
        <v>5889.3228448896989</v>
      </c>
      <c r="X396" s="10">
        <v>4681.2321351953124</v>
      </c>
      <c r="Y396" s="10">
        <v>5578.0517042393103</v>
      </c>
      <c r="Z396" s="10">
        <v>5607.9009519162628</v>
      </c>
      <c r="AA396" s="10">
        <v>5917.0894403167276</v>
      </c>
      <c r="AB396" s="10">
        <v>28.606055177991319</v>
      </c>
      <c r="AC396" s="10">
        <v>29.44779980736012</v>
      </c>
      <c r="AD396" s="10">
        <v>27.890904348692299</v>
      </c>
      <c r="AE396" s="10">
        <v>29.456826523265359</v>
      </c>
      <c r="AF396" s="10">
        <v>23.414278101808851</v>
      </c>
      <c r="AG396" s="10">
        <v>27.899931064597549</v>
      </c>
      <c r="AH396" s="10">
        <v>28.049229062657361</v>
      </c>
      <c r="AI396" s="10">
        <v>29.595707648681241</v>
      </c>
      <c r="AJ396" s="10">
        <v>0.0038678525049835881</v>
      </c>
      <c r="AK396" s="10">
        <v>0.0038484171677058907</v>
      </c>
      <c r="AL396" s="10">
        <v>0.0037966675655870755</v>
      </c>
      <c r="AM396" s="10">
        <v>0.003769351521260528</v>
      </c>
      <c r="AN396" s="10">
        <v>0.0041782289850673974</v>
      </c>
      <c r="AO396" s="10">
        <v>0.0037155049932972896</v>
      </c>
      <c r="AP396" s="10">
        <v>0.0036739526339589173</v>
      </c>
      <c r="AQ396" s="10">
        <v>0.0034053446323714545</v>
      </c>
      <c r="AR396" s="10">
        <v>0.71290746926648929</v>
      </c>
      <c r="AS396" s="10">
        <v>0.7178930758183838</v>
      </c>
      <c r="AT396" s="10">
        <v>0.72541245877958771</v>
      </c>
      <c r="AU396" s="10">
        <v>0.72371888680114183</v>
      </c>
      <c r="AV396" s="10">
        <v>0.67468226962940148</v>
      </c>
      <c r="AW396" s="10">
        <v>0.73131237361595569</v>
      </c>
      <c r="AX396" s="10">
        <v>0.73341386455204594</v>
      </c>
      <c r="AY396" s="10">
        <v>0.75957120385993615</v>
      </c>
      <c r="AZ396" s="10">
        <v>0.22173551768744804</v>
      </c>
      <c r="BA396" s="10">
        <v>0.25768557455910357</v>
      </c>
      <c r="BB396" s="10">
        <v>0.1911921532416414</v>
      </c>
      <c r="BC396" s="10">
        <v>0.25807109641316228</v>
      </c>
      <c r="BD396" s="10">
        <v>0</v>
      </c>
      <c r="BE396" s="10">
        <v>0.19157767509569923</v>
      </c>
      <c r="BF396" s="10">
        <v>0.19795404072229061</v>
      </c>
      <c r="BG396" s="10">
        <v>0.26400256800549604</v>
      </c>
    </row>
    <row r="397" x14ac:dyDescent="0.3">
      <c r="A397" s="36">
        <v>23.5</v>
      </c>
      <c r="B397" s="36">
        <v>23.75</v>
      </c>
      <c r="C397" s="37">
        <v>255</v>
      </c>
      <c r="D397" s="2">
        <v>112480716.5820843</v>
      </c>
      <c r="E397" s="2">
        <v>114662883.4490421</v>
      </c>
      <c r="F397" s="2">
        <v>107920007.1629006</v>
      </c>
      <c r="G397" s="2">
        <v>114663943.64605831</v>
      </c>
      <c r="H397" s="2">
        <v>87960983.745669961</v>
      </c>
      <c r="I397" s="2">
        <v>107921067.3599169</v>
      </c>
      <c r="J397" s="2">
        <v>108175677.752791</v>
      </c>
      <c r="K397" s="2">
        <v>113580202.8103954</v>
      </c>
      <c r="L397" s="10">
        <v>562598.62854115467</v>
      </c>
      <c r="M397" s="10">
        <v>573513.24683221488</v>
      </c>
      <c r="N397" s="10">
        <v>539787.17301015265</v>
      </c>
      <c r="O397" s="10">
        <v>573518.54965571628</v>
      </c>
      <c r="P397" s="10">
        <v>439957.44625551981</v>
      </c>
      <c r="Q397" s="10">
        <v>539792.47583365394</v>
      </c>
      <c r="R397" s="10">
        <v>541065.96930165414</v>
      </c>
      <c r="S397" s="10">
        <v>568097.96623159619</v>
      </c>
      <c r="T397" s="10">
        <v>6038.6361785696827</v>
      </c>
      <c r="U397" s="10">
        <v>6155.7879196938666</v>
      </c>
      <c r="V397" s="10">
        <v>5793.7900775179696</v>
      </c>
      <c r="W397" s="10">
        <v>6155.844837397216</v>
      </c>
      <c r="X397" s="10">
        <v>4722.2705801448028</v>
      </c>
      <c r="Y397" s="10">
        <v>5793.8469952213181</v>
      </c>
      <c r="Z397" s="10">
        <v>5807.5160006879314</v>
      </c>
      <c r="AA397" s="10">
        <v>6097.6631613083064</v>
      </c>
      <c r="AB397" s="10">
        <v>30.203652106386219</v>
      </c>
      <c r="AC397" s="10">
        <v>30.789613957363379</v>
      </c>
      <c r="AD397" s="10">
        <v>28.978997029132891</v>
      </c>
      <c r="AE397" s="10">
        <v>30.78989864457748</v>
      </c>
      <c r="AF397" s="10">
        <v>23.619541488704112</v>
      </c>
      <c r="AG397" s="10">
        <v>28.979281716346989</v>
      </c>
      <c r="AH397" s="10">
        <v>29.047650446229909</v>
      </c>
      <c r="AI397" s="10">
        <v>30.498889375002289</v>
      </c>
      <c r="AJ397" s="10">
        <v>0.0030362597383357713</v>
      </c>
      <c r="AK397" s="10">
        <v>0.0029915830506342346</v>
      </c>
      <c r="AL397" s="10">
        <v>0.0029328567769958151</v>
      </c>
      <c r="AM397" s="10">
        <v>0.002929250223664239</v>
      </c>
      <c r="AN397" s="10">
        <v>0.0031336497736651719</v>
      </c>
      <c r="AO397" s="10">
        <v>0.0028692597414993557</v>
      </c>
      <c r="AP397" s="10">
        <v>0.0028287278250076556</v>
      </c>
      <c r="AQ397" s="10">
        <v>0.0026090589722364242</v>
      </c>
      <c r="AR397" s="10">
        <v>0.71594372900482506</v>
      </c>
      <c r="AS397" s="10">
        <v>0.72088465886901798</v>
      </c>
      <c r="AT397" s="10">
        <v>0.72834531555658355</v>
      </c>
      <c r="AU397" s="10">
        <v>0.72664813702480602</v>
      </c>
      <c r="AV397" s="10">
        <v>0.67781591940306662</v>
      </c>
      <c r="AW397" s="10">
        <v>0.73418163335745501</v>
      </c>
      <c r="AX397" s="10">
        <v>0.73624259237705358</v>
      </c>
      <c r="AY397" s="10">
        <v>0.76218026283217255</v>
      </c>
      <c r="AZ397" s="10">
        <v>0.2787569191735122</v>
      </c>
      <c r="BA397" s="10">
        <v>0.30356526912634241</v>
      </c>
      <c r="BB397" s="10">
        <v>0.22690768755997648</v>
      </c>
      <c r="BC397" s="10">
        <v>0.30357732216362177</v>
      </c>
      <c r="BD397" s="10">
        <v>0</v>
      </c>
      <c r="BE397" s="10">
        <v>0.22691974059725672</v>
      </c>
      <c r="BF397" s="10">
        <v>0.22981432387761513</v>
      </c>
      <c r="BG397" s="10">
        <v>0.29125662280904852</v>
      </c>
    </row>
    <row r="398" x14ac:dyDescent="0.3">
      <c r="A398" s="36">
        <v>23.75</v>
      </c>
      <c r="B398" s="36">
        <v>24</v>
      </c>
      <c r="C398" s="37">
        <v>256</v>
      </c>
      <c r="D398" s="2">
        <v>131935623.2072961</v>
      </c>
      <c r="E398" s="2">
        <v>137128391.05242971</v>
      </c>
      <c r="F398" s="2">
        <v>128969513.37065201</v>
      </c>
      <c r="G398" s="2">
        <v>137234918.19509691</v>
      </c>
      <c r="H398" s="2">
        <v>103848593.5156038</v>
      </c>
      <c r="I398" s="2">
        <v>129076040.51331919</v>
      </c>
      <c r="J398" s="2">
        <v>129785456.9382275</v>
      </c>
      <c r="K398" s="2">
        <v>135439979.83247009</v>
      </c>
      <c r="L398" s="10">
        <v>659906.8971789428</v>
      </c>
      <c r="M398" s="10">
        <v>685879.74085186515</v>
      </c>
      <c r="N398" s="10">
        <v>645071.20465398801</v>
      </c>
      <c r="O398" s="10">
        <v>686412.5612871194</v>
      </c>
      <c r="P398" s="10">
        <v>519423.04479514988</v>
      </c>
      <c r="Q398" s="10">
        <v>645604.02508924215</v>
      </c>
      <c r="R398" s="10">
        <v>649152.33736752276</v>
      </c>
      <c r="S398" s="10">
        <v>677434.75698594598</v>
      </c>
      <c r="T398" s="10">
        <v>6066.0927558966523</v>
      </c>
      <c r="U398" s="10">
        <v>6304.8441305646274</v>
      </c>
      <c r="V398" s="10">
        <v>5929.7179319039651</v>
      </c>
      <c r="W398" s="10">
        <v>6309.7420005464483</v>
      </c>
      <c r="X398" s="10">
        <v>4774.7165285699984</v>
      </c>
      <c r="Y398" s="10">
        <v>5934.6158018857859</v>
      </c>
      <c r="Z398" s="10">
        <v>5967.2331172964168</v>
      </c>
      <c r="AA398" s="10">
        <v>6227.2149139710255</v>
      </c>
      <c r="AB398" s="10">
        <v>30.340982603719201</v>
      </c>
      <c r="AC398" s="10">
        <v>31.535153480577861</v>
      </c>
      <c r="AD398" s="10">
        <v>29.658872004878589</v>
      </c>
      <c r="AE398" s="10">
        <v>31.559651323570659</v>
      </c>
      <c r="AF398" s="10">
        <v>23.881862174001519</v>
      </c>
      <c r="AG398" s="10">
        <v>29.683369847871379</v>
      </c>
      <c r="AH398" s="10">
        <v>29.846512984529159</v>
      </c>
      <c r="AI398" s="10">
        <v>31.146872785740591</v>
      </c>
      <c r="AJ398" s="10">
        <v>0.0035614177520305475</v>
      </c>
      <c r="AK398" s="10">
        <v>0.0035777137125241115</v>
      </c>
      <c r="AL398" s="10">
        <v>0.0035049025779253181</v>
      </c>
      <c r="AM398" s="10">
        <v>0.0035058572209795977</v>
      </c>
      <c r="AN398" s="10">
        <v>0.0036996530473846355</v>
      </c>
      <c r="AO398" s="10">
        <v>0.0034316996273014971</v>
      </c>
      <c r="AP398" s="10">
        <v>0.0033938103365663904</v>
      </c>
      <c r="AQ398" s="10">
        <v>0.0031112014755892321</v>
      </c>
      <c r="AR398" s="10">
        <v>0.71950514675685562</v>
      </c>
      <c r="AS398" s="10">
        <v>0.72446237258154211</v>
      </c>
      <c r="AT398" s="10">
        <v>0.7318502181345089</v>
      </c>
      <c r="AU398" s="10">
        <v>0.73015399424578564</v>
      </c>
      <c r="AV398" s="10">
        <v>0.68151557245045125</v>
      </c>
      <c r="AW398" s="10">
        <v>0.73761333298475651</v>
      </c>
      <c r="AX398" s="10">
        <v>0.73963640271361997</v>
      </c>
      <c r="AY398" s="10">
        <v>0.76529146430776174</v>
      </c>
      <c r="AZ398" s="10">
        <v>0.27046133934854</v>
      </c>
      <c r="BA398" s="10">
        <v>0.32046459571766328</v>
      </c>
      <c r="BB398" s="10">
        <v>0.24189947118805866</v>
      </c>
      <c r="BC398" s="10">
        <v>0.32149038854798406</v>
      </c>
      <c r="BD398" s="10">
        <v>0</v>
      </c>
      <c r="BE398" s="10">
        <v>0.24292526401837922</v>
      </c>
      <c r="BF398" s="10">
        <v>0.2497565209559296</v>
      </c>
      <c r="BG398" s="10">
        <v>0.30420620296720258</v>
      </c>
    </row>
    <row r="399" x14ac:dyDescent="0.3">
      <c r="A399" s="36">
        <v>24</v>
      </c>
      <c r="B399" s="36">
        <v>24.25</v>
      </c>
      <c r="C399" s="37">
        <v>257</v>
      </c>
      <c r="D399" s="2">
        <v>92594330.455937624</v>
      </c>
      <c r="E399" s="2">
        <v>94640983.198727757</v>
      </c>
      <c r="F399" s="2">
        <v>89198624.116237238</v>
      </c>
      <c r="G399" s="2">
        <v>94677233.971806765</v>
      </c>
      <c r="H399" s="2">
        <v>74178072.068916291</v>
      </c>
      <c r="I399" s="2">
        <v>89234874.889316246</v>
      </c>
      <c r="J399" s="2">
        <v>89235973.232361019</v>
      </c>
      <c r="K399" s="2">
        <v>94115891.123605952</v>
      </c>
      <c r="L399" s="10">
        <v>463132.21419763169</v>
      </c>
      <c r="M399" s="10">
        <v>473369.02688146132</v>
      </c>
      <c r="N399" s="10">
        <v>446147.79422152147</v>
      </c>
      <c r="O399" s="10">
        <v>473550.34360700799</v>
      </c>
      <c r="P399" s="10">
        <v>371018.98780440638</v>
      </c>
      <c r="Q399" s="10">
        <v>446329.1109470682</v>
      </c>
      <c r="R399" s="10">
        <v>446334.60456685862</v>
      </c>
      <c r="S399" s="10">
        <v>470742.65597720258</v>
      </c>
      <c r="T399" s="10">
        <v>6010.5667362960767</v>
      </c>
      <c r="U399" s="10">
        <v>6143.4209060491312</v>
      </c>
      <c r="V399" s="10">
        <v>5790.1415820654374</v>
      </c>
      <c r="W399" s="10">
        <v>6145.774048944174</v>
      </c>
      <c r="X399" s="10">
        <v>4815.1139529235716</v>
      </c>
      <c r="Y399" s="10">
        <v>5792.4947249604811</v>
      </c>
      <c r="Z399" s="10">
        <v>5792.5660215953558</v>
      </c>
      <c r="AA399" s="10">
        <v>6109.3356554222401</v>
      </c>
      <c r="AB399" s="10">
        <v>30.06325622159008</v>
      </c>
      <c r="AC399" s="10">
        <v>30.727757444290749</v>
      </c>
      <c r="AD399" s="10">
        <v>28.960748225247151</v>
      </c>
      <c r="AE399" s="10">
        <v>30.73952723920085</v>
      </c>
      <c r="AF399" s="10">
        <v>24.083919346364301</v>
      </c>
      <c r="AG399" s="10">
        <v>28.97251802015726</v>
      </c>
      <c r="AH399" s="10">
        <v>28.972874626962579</v>
      </c>
      <c r="AI399" s="10">
        <v>30.557272086098919</v>
      </c>
      <c r="AJ399" s="10">
        <v>0.0024994545385595506</v>
      </c>
      <c r="AK399" s="10">
        <v>0.0024692067102821368</v>
      </c>
      <c r="AL399" s="10">
        <v>0.0024240805399792513</v>
      </c>
      <c r="AM399" s="10">
        <v>0.0024186618737263364</v>
      </c>
      <c r="AN399" s="10">
        <v>0.0026426273201056714</v>
      </c>
      <c r="AO399" s="10">
        <v>0.0023724564658331232</v>
      </c>
      <c r="AP399" s="10">
        <v>0.0023334661332177807</v>
      </c>
      <c r="AQ399" s="10">
        <v>0.0021619428746397365</v>
      </c>
      <c r="AR399" s="10">
        <v>0.72200460129541522</v>
      </c>
      <c r="AS399" s="10">
        <v>0.72693157929182428</v>
      </c>
      <c r="AT399" s="10">
        <v>0.73427429867448812</v>
      </c>
      <c r="AU399" s="10">
        <v>0.73257265611951194</v>
      </c>
      <c r="AV399" s="10">
        <v>0.68415819977055692</v>
      </c>
      <c r="AW399" s="10">
        <v>0.73998578945058968</v>
      </c>
      <c r="AX399" s="10">
        <v>0.7419698688468378</v>
      </c>
      <c r="AY399" s="10">
        <v>0.76745340718240151</v>
      </c>
      <c r="AZ399" s="10">
        <v>0.24827092257010164</v>
      </c>
      <c r="BA399" s="10">
        <v>0.27586199747548146</v>
      </c>
      <c r="BB399" s="10">
        <v>0.20249315772679921</v>
      </c>
      <c r="BC399" s="10">
        <v>0.27635069679143731</v>
      </c>
      <c r="BD399" s="10">
        <v>0</v>
      </c>
      <c r="BE399" s="10">
        <v>0.20298185704275529</v>
      </c>
      <c r="BF399" s="10">
        <v>0.20299666388545323</v>
      </c>
      <c r="BG399" s="10">
        <v>0.26878319291132469</v>
      </c>
    </row>
    <row r="400" x14ac:dyDescent="0.3">
      <c r="A400" s="36">
        <v>24.25</v>
      </c>
      <c r="B400" s="36">
        <v>24.5</v>
      </c>
      <c r="C400" s="37">
        <v>258</v>
      </c>
      <c r="D400" s="2">
        <v>76407867.840252608</v>
      </c>
      <c r="E400" s="2">
        <v>79212418.345314115</v>
      </c>
      <c r="F400" s="2">
        <v>74989968.113896266</v>
      </c>
      <c r="G400" s="2">
        <v>79215853.590531722</v>
      </c>
      <c r="H400" s="2">
        <v>62399991.07126525</v>
      </c>
      <c r="I400" s="2">
        <v>74993403.359113872</v>
      </c>
      <c r="J400" s="2">
        <v>75665764.397901416</v>
      </c>
      <c r="K400" s="2">
        <v>79575373.83925283</v>
      </c>
      <c r="L400" s="10">
        <v>382171.83320760232</v>
      </c>
      <c r="M400" s="10">
        <v>396199.44892492</v>
      </c>
      <c r="N400" s="10">
        <v>375079.8758864128</v>
      </c>
      <c r="O400" s="10">
        <v>396216.63110784761</v>
      </c>
      <c r="P400" s="10">
        <v>312108.15919771412</v>
      </c>
      <c r="Q400" s="10">
        <v>375097.0580693403</v>
      </c>
      <c r="R400" s="10">
        <v>378460.02916163713</v>
      </c>
      <c r="S400" s="10">
        <v>398014.85577256739</v>
      </c>
      <c r="T400" s="10">
        <v>5974.9834095076048</v>
      </c>
      <c r="U400" s="10">
        <v>6194.2951533440273</v>
      </c>
      <c r="V400" s="10">
        <v>5864.1057266093339</v>
      </c>
      <c r="W400" s="10">
        <v>6194.5637844910934</v>
      </c>
      <c r="X400" s="10">
        <v>4879.5879526926992</v>
      </c>
      <c r="Y400" s="10">
        <v>5864.3743577564001</v>
      </c>
      <c r="Z400" s="10">
        <v>5916.9520067015847</v>
      </c>
      <c r="AA400" s="10">
        <v>6222.6777416294053</v>
      </c>
      <c r="AB400" s="10">
        <v>29.885277884872099</v>
      </c>
      <c r="AC400" s="10">
        <v>30.982216898550039</v>
      </c>
      <c r="AD400" s="10">
        <v>29.3306972044684</v>
      </c>
      <c r="AE400" s="10">
        <v>30.983560520101509</v>
      </c>
      <c r="AF400" s="10">
        <v>24.406401145457419</v>
      </c>
      <c r="AG400" s="10">
        <v>29.33204082601986</v>
      </c>
      <c r="AH400" s="10">
        <v>29.595020242290669</v>
      </c>
      <c r="AI400" s="10">
        <v>31.12417905641156</v>
      </c>
      <c r="AJ400" s="10">
        <v>0.0020625236028447486</v>
      </c>
      <c r="AK400" s="10">
        <v>0.002066671628983613</v>
      </c>
      <c r="AL400" s="10">
        <v>0.0020379431207557148</v>
      </c>
      <c r="AM400" s="10">
        <v>0.0020236793665852201</v>
      </c>
      <c r="AN400" s="10">
        <v>0.0022230278649743376</v>
      </c>
      <c r="AO400" s="10">
        <v>0.0019938234341096463</v>
      </c>
      <c r="AP400" s="10">
        <v>0.0019786134702289401</v>
      </c>
      <c r="AQ400" s="10">
        <v>0.0018279316108543533</v>
      </c>
      <c r="AR400" s="10">
        <v>0.72406712489825997</v>
      </c>
      <c r="AS400" s="10">
        <v>0.72899825092080794</v>
      </c>
      <c r="AT400" s="10">
        <v>0.73631224179524379</v>
      </c>
      <c r="AU400" s="10">
        <v>0.73459633548609715</v>
      </c>
      <c r="AV400" s="10">
        <v>0.68638122763553122</v>
      </c>
      <c r="AW400" s="10">
        <v>0.74197961288469938</v>
      </c>
      <c r="AX400" s="10">
        <v>0.74394848231706678</v>
      </c>
      <c r="AY400" s="10">
        <v>0.76928133879325589</v>
      </c>
      <c r="AZ400" s="10">
        <v>0.22448523675250787</v>
      </c>
      <c r="BA400" s="10">
        <v>0.26942996281598619</v>
      </c>
      <c r="BB400" s="10">
        <v>0.20176248147619713</v>
      </c>
      <c r="BC400" s="10">
        <v>0.26948501483055587</v>
      </c>
      <c r="BD400" s="10">
        <v>0</v>
      </c>
      <c r="BE400" s="10">
        <v>0.20181753349076681</v>
      </c>
      <c r="BF400" s="10">
        <v>0.21259255167978641</v>
      </c>
      <c r="BG400" s="10">
        <v>0.27524655810242127</v>
      </c>
    </row>
    <row r="401" x14ac:dyDescent="0.3">
      <c r="A401" s="36">
        <v>24.5</v>
      </c>
      <c r="B401" s="36">
        <v>24.75</v>
      </c>
      <c r="C401" s="37">
        <v>259</v>
      </c>
      <c r="D401" s="2">
        <v>86008935.41576916</v>
      </c>
      <c r="E401" s="2">
        <v>86864071.411278546</v>
      </c>
      <c r="F401" s="2">
        <v>81135530.48301442</v>
      </c>
      <c r="G401" s="2">
        <v>86881268.317935258</v>
      </c>
      <c r="H401" s="2">
        <v>73306067.788855433</v>
      </c>
      <c r="I401" s="2">
        <v>81152727.389671132</v>
      </c>
      <c r="J401" s="2">
        <v>81505410.264195681</v>
      </c>
      <c r="K401" s="2">
        <v>84813236.183465526</v>
      </c>
      <c r="L401" s="10">
        <v>430193.81968361052</v>
      </c>
      <c r="M401" s="10">
        <v>434470.982497902</v>
      </c>
      <c r="N401" s="10">
        <v>405818.34435942309</v>
      </c>
      <c r="O401" s="10">
        <v>434556.99685124372</v>
      </c>
      <c r="P401" s="10">
        <v>366657.45431714208</v>
      </c>
      <c r="Q401" s="10">
        <v>405904.35871276469</v>
      </c>
      <c r="R401" s="10">
        <v>407668.3846502477</v>
      </c>
      <c r="S401" s="10">
        <v>424213.2501363777</v>
      </c>
      <c r="T401" s="10">
        <v>5773.5241049620499</v>
      </c>
      <c r="U401" s="10">
        <v>5830.9268417733801</v>
      </c>
      <c r="V401" s="10">
        <v>5446.3869218718637</v>
      </c>
      <c r="W401" s="10">
        <v>5832.081218985857</v>
      </c>
      <c r="X401" s="10">
        <v>4920.818370475281</v>
      </c>
      <c r="Y401" s="10">
        <v>5447.5412990843397</v>
      </c>
      <c r="Z401" s="10">
        <v>5471.2158518227461</v>
      </c>
      <c r="AA401" s="10">
        <v>5693.2603706579512</v>
      </c>
      <c r="AB401" s="10">
        <v>28.8776320244239</v>
      </c>
      <c r="AC401" s="10">
        <v>29.164745246902321</v>
      </c>
      <c r="AD401" s="10">
        <v>27.241378841265661</v>
      </c>
      <c r="AE401" s="10">
        <v>29.17051913469653</v>
      </c>
      <c r="AF401" s="10">
        <v>24.612624729405969</v>
      </c>
      <c r="AG401" s="10">
        <v>27.247152729059881</v>
      </c>
      <c r="AH401" s="10">
        <v>27.365566545282618</v>
      </c>
      <c r="AI401" s="10">
        <v>28.47617417268517</v>
      </c>
      <c r="AJ401" s="10">
        <v>0.0023216910033592038</v>
      </c>
      <c r="AK401" s="10">
        <v>0.0022663051540871885</v>
      </c>
      <c r="AL401" s="10">
        <v>0.0022049562142177279</v>
      </c>
      <c r="AM401" s="10">
        <v>0.0022195030674866658</v>
      </c>
      <c r="AN401" s="10">
        <v>0.0026115617737863094</v>
      </c>
      <c r="AO401" s="10">
        <v>0.0021575792318241837</v>
      </c>
      <c r="AP401" s="10">
        <v>0.0021313166387538197</v>
      </c>
      <c r="AQ401" s="10">
        <v>0.0019482509218466089</v>
      </c>
      <c r="AR401" s="10">
        <v>0.72638881590161919</v>
      </c>
      <c r="AS401" s="10">
        <v>0.73126455607489516</v>
      </c>
      <c r="AT401" s="10">
        <v>0.73851719800946147</v>
      </c>
      <c r="AU401" s="10">
        <v>0.73681583855358379</v>
      </c>
      <c r="AV401" s="10">
        <v>0.68899278940931752</v>
      </c>
      <c r="AW401" s="10">
        <v>0.74413719211652352</v>
      </c>
      <c r="AX401" s="10">
        <v>0.74607979895582055</v>
      </c>
      <c r="AY401" s="10">
        <v>0.77122958971510247</v>
      </c>
      <c r="AZ401" s="10">
        <v>0.17328535017731395</v>
      </c>
      <c r="BA401" s="10">
        <v>0.18495063275627377</v>
      </c>
      <c r="BB401" s="10">
        <v>0.10680511082261712</v>
      </c>
      <c r="BC401" s="10">
        <v>0.18518522325028641</v>
      </c>
      <c r="BD401" s="10">
        <v>0</v>
      </c>
      <c r="BE401" s="10">
        <v>0.10703970131662977</v>
      </c>
      <c r="BF401" s="10">
        <v>0.11185080202305953</v>
      </c>
      <c r="BG401" s="10">
        <v>0.15697429614904945</v>
      </c>
    </row>
    <row r="402" x14ac:dyDescent="0.3">
      <c r="A402" s="36">
        <v>24.75</v>
      </c>
      <c r="B402" s="36">
        <v>25</v>
      </c>
      <c r="C402" s="37">
        <v>260</v>
      </c>
      <c r="D402" s="2">
        <v>113018657.7360668</v>
      </c>
      <c r="E402" s="2">
        <v>118716935.91119841</v>
      </c>
      <c r="F402" s="2">
        <v>111840189.1976569</v>
      </c>
      <c r="G402" s="2">
        <v>118720628.65713561</v>
      </c>
      <c r="H402" s="2">
        <v>92401516.354125276</v>
      </c>
      <c r="I402" s="2">
        <v>111843881.94359399</v>
      </c>
      <c r="J402" s="2">
        <v>113674336.8640504</v>
      </c>
      <c r="K402" s="2">
        <v>118554389.7675958</v>
      </c>
      <c r="L402" s="10">
        <v>565289.2671204845</v>
      </c>
      <c r="M402" s="10">
        <v>593790.53901659232</v>
      </c>
      <c r="N402" s="10">
        <v>559394.88092136639</v>
      </c>
      <c r="O402" s="10">
        <v>593809.009149633</v>
      </c>
      <c r="P402" s="10">
        <v>462167.80934194382</v>
      </c>
      <c r="Q402" s="10">
        <v>559413.35105440707</v>
      </c>
      <c r="R402" s="10">
        <v>568568.79973172466</v>
      </c>
      <c r="S402" s="10">
        <v>592977.52643768722</v>
      </c>
      <c r="T402" s="10">
        <v>6084.1479180724091</v>
      </c>
      <c r="U402" s="10">
        <v>6390.9040589636543</v>
      </c>
      <c r="V402" s="10">
        <v>6020.7072698811608</v>
      </c>
      <c r="W402" s="10">
        <v>6391.1028510299857</v>
      </c>
      <c r="X402" s="10">
        <v>4974.2626979835304</v>
      </c>
      <c r="Y402" s="10">
        <v>6020.9060619474931</v>
      </c>
      <c r="Z402" s="10">
        <v>6119.4451767848668</v>
      </c>
      <c r="AA402" s="10">
        <v>6382.1536915375946</v>
      </c>
      <c r="AB402" s="10">
        <v>30.431289722902211</v>
      </c>
      <c r="AC402" s="10">
        <v>31.96560235360144</v>
      </c>
      <c r="AD402" s="10">
        <v>30.113976473567501</v>
      </c>
      <c r="AE402" s="10">
        <v>31.966596658645731</v>
      </c>
      <c r="AF402" s="10">
        <v>24.87993904134408</v>
      </c>
      <c r="AG402" s="10">
        <v>30.114970778611792</v>
      </c>
      <c r="AH402" s="10">
        <v>30.60783722318773</v>
      </c>
      <c r="AI402" s="10">
        <v>31.921835343017541</v>
      </c>
      <c r="AJ402" s="10">
        <v>0.0030507807079478296</v>
      </c>
      <c r="AK402" s="10">
        <v>0.0030973542842484551</v>
      </c>
      <c r="AL402" s="10">
        <v>0.0030393924671791705</v>
      </c>
      <c r="AM402" s="10">
        <v>0.0030328838952281075</v>
      </c>
      <c r="AN402" s="10">
        <v>0.0032918457534153846</v>
      </c>
      <c r="AO402" s="10">
        <v>0.0029735542433390557</v>
      </c>
      <c r="AP402" s="10">
        <v>0.0029725143983979942</v>
      </c>
      <c r="AQ402" s="10">
        <v>0.0027233213770318245</v>
      </c>
      <c r="AR402" s="10">
        <v>0.72943959660956703</v>
      </c>
      <c r="AS402" s="10">
        <v>0.73436191035914367</v>
      </c>
      <c r="AT402" s="10">
        <v>0.74155659047664069</v>
      </c>
      <c r="AU402" s="10">
        <v>0.73984872244881195</v>
      </c>
      <c r="AV402" s="10">
        <v>0.69228463516273286</v>
      </c>
      <c r="AW402" s="10">
        <v>0.74711074635986252</v>
      </c>
      <c r="AX402" s="10">
        <v>0.74905231335421851</v>
      </c>
      <c r="AY402" s="10">
        <v>0.77395291109213427</v>
      </c>
      <c r="AZ402" s="10">
        <v>0.22312557407529021</v>
      </c>
      <c r="BA402" s="10">
        <v>0.28479423926573122</v>
      </c>
      <c r="BB402" s="10">
        <v>0.21037179486355662</v>
      </c>
      <c r="BC402" s="10">
        <v>0.28483420339275956</v>
      </c>
      <c r="BD402" s="10">
        <v>-1.1102230246251565e-16</v>
      </c>
      <c r="BE402" s="10">
        <v>0.21041175899058406</v>
      </c>
      <c r="BF402" s="10">
        <v>0.23022155208360262</v>
      </c>
      <c r="BG402" s="10">
        <v>0.28303511073606868</v>
      </c>
    </row>
    <row r="403" x14ac:dyDescent="0.3">
      <c r="A403" s="36">
        <v>25</v>
      </c>
      <c r="B403" s="36">
        <v>25.25</v>
      </c>
      <c r="C403" s="37">
        <v>261</v>
      </c>
      <c r="D403" s="2">
        <v>82812312.869802356</v>
      </c>
      <c r="E403" s="2">
        <v>83157331.85945797</v>
      </c>
      <c r="F403" s="2">
        <v>78496242.658493191</v>
      </c>
      <c r="G403" s="2">
        <v>83241367.662790105</v>
      </c>
      <c r="H403" s="2">
        <v>64451005.069232449</v>
      </c>
      <c r="I403" s="2">
        <v>78580278.461825326</v>
      </c>
      <c r="J403" s="2">
        <v>79544767.260445103</v>
      </c>
      <c r="K403" s="2">
        <v>83046737.373004243</v>
      </c>
      <c r="L403" s="10">
        <v>414205.16389466688</v>
      </c>
      <c r="M403" s="10">
        <v>415930.85711835168</v>
      </c>
      <c r="N403" s="10">
        <v>392617.32861627202</v>
      </c>
      <c r="O403" s="10">
        <v>416351.18185613467</v>
      </c>
      <c r="P403" s="10">
        <v>322366.78572000319</v>
      </c>
      <c r="Q403" s="10">
        <v>393037.65335405502</v>
      </c>
      <c r="R403" s="10">
        <v>397861.76980561408</v>
      </c>
      <c r="S403" s="10">
        <v>415377.69291124359</v>
      </c>
      <c r="T403" s="10">
        <v>6458.9542322565621</v>
      </c>
      <c r="U403" s="10">
        <v>6485.8640212265746</v>
      </c>
      <c r="V403" s="10">
        <v>6122.321924910183</v>
      </c>
      <c r="W403" s="10">
        <v>6492.4184017140087</v>
      </c>
      <c r="X403" s="10">
        <v>5026.8622809701455</v>
      </c>
      <c r="Y403" s="10">
        <v>6128.8763053976181</v>
      </c>
      <c r="Z403" s="10">
        <v>6204.1017011380254</v>
      </c>
      <c r="AA403" s="10">
        <v>6477.2381937186819</v>
      </c>
      <c r="AB403" s="10">
        <v>32.305971221527692</v>
      </c>
      <c r="AC403" s="10">
        <v>32.440566828925093</v>
      </c>
      <c r="AD403" s="10">
        <v>30.62222595219961</v>
      </c>
      <c r="AE403" s="10">
        <v>32.473350096895089</v>
      </c>
      <c r="AF403" s="10">
        <v>25.143028165856471</v>
      </c>
      <c r="AG403" s="10">
        <v>30.6550092201696</v>
      </c>
      <c r="AH403" s="10">
        <v>31.031266642428591</v>
      </c>
      <c r="AI403" s="10">
        <v>32.39742273388876</v>
      </c>
      <c r="AJ403" s="10">
        <v>0.0022354026454085994</v>
      </c>
      <c r="AK403" s="10">
        <v>0.002169595400391956</v>
      </c>
      <c r="AL403" s="10">
        <v>0.0021332303740692424</v>
      </c>
      <c r="AM403" s="10">
        <v>0.0021265167330805227</v>
      </c>
      <c r="AN403" s="10">
        <v>0.0022960961649958274</v>
      </c>
      <c r="AO403" s="10">
        <v>0.0020891864302489782</v>
      </c>
      <c r="AP403" s="10">
        <v>0.0020800470231172054</v>
      </c>
      <c r="AQ403" s="10">
        <v>0.0019076725511725152</v>
      </c>
      <c r="AR403" s="10">
        <v>0.73167499925497559</v>
      </c>
      <c r="AS403" s="10">
        <v>0.73653150575953563</v>
      </c>
      <c r="AT403" s="10">
        <v>0.74368982085070989</v>
      </c>
      <c r="AU403" s="10">
        <v>0.74197523918189245</v>
      </c>
      <c r="AV403" s="10">
        <v>0.69458073132772868</v>
      </c>
      <c r="AW403" s="10">
        <v>0.74919993279011154</v>
      </c>
      <c r="AX403" s="10">
        <v>0.75113236037733577</v>
      </c>
      <c r="AY403" s="10">
        <v>0.77586058364330679</v>
      </c>
      <c r="AZ403" s="10">
        <v>0.28488784280161994</v>
      </c>
      <c r="BA403" s="10">
        <v>0.29024104077401769</v>
      </c>
      <c r="BB403" s="10">
        <v>0.21792115691870939</v>
      </c>
      <c r="BC403" s="10">
        <v>0.29154491188109932</v>
      </c>
      <c r="BD403" s="10">
        <v>0</v>
      </c>
      <c r="BE403" s="10">
        <v>0.21922502802579102</v>
      </c>
      <c r="BF403" s="10">
        <v>0.2341897100751047</v>
      </c>
      <c r="BG403" s="10">
        <v>0.28852509412066563</v>
      </c>
    </row>
    <row r="404" x14ac:dyDescent="0.3">
      <c r="A404" s="36">
        <v>25.25</v>
      </c>
      <c r="B404" s="36">
        <v>25.5</v>
      </c>
      <c r="C404" s="37">
        <v>262</v>
      </c>
      <c r="D404" s="2">
        <v>63817501.442721941</v>
      </c>
      <c r="E404" s="2">
        <v>64423862.339328803</v>
      </c>
      <c r="F404" s="2">
        <v>61030052.231875546</v>
      </c>
      <c r="G404" s="2">
        <v>64485955.007577799</v>
      </c>
      <c r="H404" s="2">
        <v>55608344.008562133</v>
      </c>
      <c r="I404" s="2">
        <v>61092144.90012455</v>
      </c>
      <c r="J404" s="2">
        <v>61082472.224712521</v>
      </c>
      <c r="K404" s="2">
        <v>64329003.505554058</v>
      </c>
      <c r="L404" s="10">
        <v>319198.16906924982</v>
      </c>
      <c r="M404" s="10">
        <v>322231.0250040096</v>
      </c>
      <c r="N404" s="10">
        <v>305256.08947727038</v>
      </c>
      <c r="O404" s="10">
        <v>322541.5960161871</v>
      </c>
      <c r="P404" s="10">
        <v>278138.14692255278</v>
      </c>
      <c r="Q404" s="10">
        <v>305566.66048944788</v>
      </c>
      <c r="R404" s="10">
        <v>305518.28033961868</v>
      </c>
      <c r="S404" s="10">
        <v>321756.56634648732</v>
      </c>
      <c r="T404" s="10">
        <v>5820.0105858605184</v>
      </c>
      <c r="U404" s="10">
        <v>5875.3093167309389</v>
      </c>
      <c r="V404" s="10">
        <v>5565.8015750418308</v>
      </c>
      <c r="W404" s="10">
        <v>5880.9720264632824</v>
      </c>
      <c r="X404" s="10">
        <v>5071.3541501226318</v>
      </c>
      <c r="Y404" s="10">
        <v>5571.4642847741734</v>
      </c>
      <c r="Z404" s="10">
        <v>5570.5821588366334</v>
      </c>
      <c r="AA404" s="10">
        <v>5866.658407430974</v>
      </c>
      <c r="AB404" s="10">
        <v>29.11014503815543</v>
      </c>
      <c r="AC404" s="10">
        <v>29.386734582506911</v>
      </c>
      <c r="AD404" s="10">
        <v>27.838659176443059</v>
      </c>
      <c r="AE404" s="10">
        <v>29.4150579505121</v>
      </c>
      <c r="AF404" s="10">
        <v>25.365564662129181</v>
      </c>
      <c r="AG404" s="10">
        <v>27.866982544448259</v>
      </c>
      <c r="AH404" s="10">
        <v>27.862570385122279</v>
      </c>
      <c r="AI404" s="10">
        <v>29.34346503501747</v>
      </c>
      <c r="AJ404" s="10">
        <v>0.00172266425854709</v>
      </c>
      <c r="AK404" s="10">
        <v>0.001680834537153263</v>
      </c>
      <c r="AL404" s="10">
        <v>0.0016585655152754342</v>
      </c>
      <c r="AM404" s="10">
        <v>0.0016473835812958523</v>
      </c>
      <c r="AN404" s="10">
        <v>0.001981072370906764</v>
      </c>
      <c r="AO404" s="10">
        <v>0.0016242355285384894</v>
      </c>
      <c r="AP404" s="10">
        <v>0.0015972692974215602</v>
      </c>
      <c r="AQ404" s="10">
        <v>0.001477706146126311</v>
      </c>
      <c r="AR404" s="10">
        <v>0.73339766351352265</v>
      </c>
      <c r="AS404" s="10">
        <v>0.73821234029668892</v>
      </c>
      <c r="AT404" s="10">
        <v>0.74534838636598533</v>
      </c>
      <c r="AU404" s="10">
        <v>0.74362262276318836</v>
      </c>
      <c r="AV404" s="10">
        <v>0.69656180369863541</v>
      </c>
      <c r="AW404" s="10">
        <v>0.75082416831865006</v>
      </c>
      <c r="AX404" s="10">
        <v>0.75272962967475732</v>
      </c>
      <c r="AY404" s="10">
        <v>0.77733828978943309</v>
      </c>
      <c r="AZ404" s="10">
        <v>0.14762456211420028</v>
      </c>
      <c r="BA404" s="10">
        <v>0.15852869722948992</v>
      </c>
      <c r="BB404" s="10">
        <v>0.097498106084198843</v>
      </c>
      <c r="BC404" s="10">
        <v>0.15964530426672585</v>
      </c>
      <c r="BD404" s="10">
        <v>-1.1102230246251565e-16</v>
      </c>
      <c r="BE404" s="10">
        <v>0.098614713121434772</v>
      </c>
      <c r="BF404" s="10">
        <v>0.098440770243176434</v>
      </c>
      <c r="BG404" s="10">
        <v>0.1568228590955556</v>
      </c>
    </row>
    <row r="405" x14ac:dyDescent="0.3">
      <c r="A405" s="36">
        <v>25.5</v>
      </c>
      <c r="B405" s="36">
        <v>25.75</v>
      </c>
      <c r="C405" s="37">
        <v>263</v>
      </c>
      <c r="D405" s="2">
        <v>72962145.192754999</v>
      </c>
      <c r="E405" s="2">
        <v>73118708.790245444</v>
      </c>
      <c r="F405" s="2">
        <v>69348913.013268888</v>
      </c>
      <c r="G405" s="2">
        <v>73256422.447336614</v>
      </c>
      <c r="H405" s="2">
        <v>63259359.870164439</v>
      </c>
      <c r="I405" s="2">
        <v>69486626.670360059</v>
      </c>
      <c r="J405" s="2">
        <v>69769168.737604246</v>
      </c>
      <c r="K405" s="2">
        <v>72867939.868353531</v>
      </c>
      <c r="L405" s="10">
        <v>364937.24496241933</v>
      </c>
      <c r="M405" s="10">
        <v>365720.33443681209</v>
      </c>
      <c r="N405" s="10">
        <v>346864.81858970679</v>
      </c>
      <c r="O405" s="10">
        <v>366409.14152273018</v>
      </c>
      <c r="P405" s="10">
        <v>316406.4933687888</v>
      </c>
      <c r="Q405" s="10">
        <v>347553.62567562488</v>
      </c>
      <c r="R405" s="10">
        <v>348966.8259500094</v>
      </c>
      <c r="S405" s="10">
        <v>364466.05498497229</v>
      </c>
      <c r="T405" s="10">
        <v>5904.7417222083368</v>
      </c>
      <c r="U405" s="10">
        <v>5917.412232427554</v>
      </c>
      <c r="V405" s="10">
        <v>5612.3270358545706</v>
      </c>
      <c r="W405" s="10">
        <v>5928.5572388496639</v>
      </c>
      <c r="X405" s="10">
        <v>5119.5065682175491</v>
      </c>
      <c r="Y405" s="10">
        <v>5623.4720422766804</v>
      </c>
      <c r="Z405" s="10">
        <v>5646.3378438279942</v>
      </c>
      <c r="AA405" s="10">
        <v>5897.1177946500393</v>
      </c>
      <c r="AB405" s="10">
        <v>29.533947646749489</v>
      </c>
      <c r="AC405" s="10">
        <v>29.597322168968571</v>
      </c>
      <c r="AD405" s="10">
        <v>28.071367157338528</v>
      </c>
      <c r="AE405" s="10">
        <v>29.65306652692334</v>
      </c>
      <c r="AF405" s="10">
        <v>25.606410250638309</v>
      </c>
      <c r="AG405" s="10">
        <v>28.127111515293301</v>
      </c>
      <c r="AH405" s="10">
        <v>28.241480173176772</v>
      </c>
      <c r="AI405" s="10">
        <v>29.495814788791879</v>
      </c>
      <c r="AJ405" s="10">
        <v>0.0019695111358017082</v>
      </c>
      <c r="AK405" s="10">
        <v>0.0019076852362462202</v>
      </c>
      <c r="AL405" s="10">
        <v>0.0018846406227646913</v>
      </c>
      <c r="AM405" s="10">
        <v>0.0018714373936159258</v>
      </c>
      <c r="AN405" s="10">
        <v>0.0022536432665704789</v>
      </c>
      <c r="AO405" s="10">
        <v>0.0018474166847603818</v>
      </c>
      <c r="AP405" s="10">
        <v>0.0018244210994150523</v>
      </c>
      <c r="AQ405" s="10">
        <v>0.0016738546647894488</v>
      </c>
      <c r="AR405" s="10">
        <v>0.73536717464932433</v>
      </c>
      <c r="AS405" s="10">
        <v>0.7401200255329351</v>
      </c>
      <c r="AT405" s="10">
        <v>0.74723302698875005</v>
      </c>
      <c r="AU405" s="10">
        <v>0.74549406015680431</v>
      </c>
      <c r="AV405" s="10">
        <v>0.69881544696520592</v>
      </c>
      <c r="AW405" s="10">
        <v>0.75267158500341047</v>
      </c>
      <c r="AX405" s="10">
        <v>0.75455405077417237</v>
      </c>
      <c r="AY405" s="10">
        <v>0.77901214445422251</v>
      </c>
      <c r="AZ405" s="10">
        <v>0.15338102286372912</v>
      </c>
      <c r="BA405" s="10">
        <v>0.15585597041001753</v>
      </c>
      <c r="BB405" s="10">
        <v>0.09626327480396335</v>
      </c>
      <c r="BC405" s="10">
        <v>0.15803293927871653</v>
      </c>
      <c r="BD405" s="10">
        <v>0</v>
      </c>
      <c r="BE405" s="10">
        <v>0.098440243672662131</v>
      </c>
      <c r="BF405" s="10">
        <v>0.10290665098098906</v>
      </c>
      <c r="BG405" s="10">
        <v>0.15189183099402292</v>
      </c>
    </row>
    <row r="406" x14ac:dyDescent="0.3">
      <c r="A406" s="36">
        <v>25.75</v>
      </c>
      <c r="B406" s="36">
        <v>26</v>
      </c>
      <c r="C406" s="37">
        <v>264</v>
      </c>
      <c r="D406" s="2">
        <v>93000710.012504905</v>
      </c>
      <c r="E406" s="2">
        <v>93397153.304082468</v>
      </c>
      <c r="F406" s="2">
        <v>86052407.48708494</v>
      </c>
      <c r="G406" s="2">
        <v>93540205.616051599</v>
      </c>
      <c r="H406" s="2">
        <v>78533442.876562655</v>
      </c>
      <c r="I406" s="2">
        <v>86195459.799054071</v>
      </c>
      <c r="J406" s="2">
        <v>87366843.270113885</v>
      </c>
      <c r="K406" s="2">
        <v>91275413.19812125</v>
      </c>
      <c r="L406" s="10">
        <v>465164.81665731699</v>
      </c>
      <c r="M406" s="10">
        <v>467147.72056221101</v>
      </c>
      <c r="N406" s="10">
        <v>430411.25542233337</v>
      </c>
      <c r="O406" s="10">
        <v>467863.23017993948</v>
      </c>
      <c r="P406" s="10">
        <v>392803.39421314292</v>
      </c>
      <c r="Q406" s="10">
        <v>431126.76504006179</v>
      </c>
      <c r="R406" s="10">
        <v>436985.71361666609</v>
      </c>
      <c r="S406" s="10">
        <v>456535.34085832251</v>
      </c>
      <c r="T406" s="10">
        <v>6118.6583498808277</v>
      </c>
      <c r="U406" s="10">
        <v>6144.7409578086499</v>
      </c>
      <c r="V406" s="10">
        <v>5661.5189446123904</v>
      </c>
      <c r="W406" s="10">
        <v>6154.1525872788116</v>
      </c>
      <c r="X406" s="10">
        <v>5166.8348116585166</v>
      </c>
      <c r="Y406" s="10">
        <v>5670.9305740825521</v>
      </c>
      <c r="Z406" s="10">
        <v>5747.9976766363798</v>
      </c>
      <c r="AA406" s="10">
        <v>6005.1484448711572</v>
      </c>
      <c r="AB406" s="10">
        <v>30.603901724281229</v>
      </c>
      <c r="AC406" s="10">
        <v>30.734359992105841</v>
      </c>
      <c r="AD406" s="10">
        <v>28.31741200167658</v>
      </c>
      <c r="AE406" s="10">
        <v>30.781434459562551</v>
      </c>
      <c r="AF406" s="10">
        <v>25.843133536729031</v>
      </c>
      <c r="AG406" s="10">
        <v>28.36448646913329</v>
      </c>
      <c r="AH406" s="10">
        <v>28.7499556190456</v>
      </c>
      <c r="AI406" s="10">
        <v>30.03615536895218</v>
      </c>
      <c r="AJ406" s="10">
        <v>0.0025104241867230878</v>
      </c>
      <c r="AK406" s="10">
        <v>0.0024367548800231613</v>
      </c>
      <c r="AL406" s="10">
        <v>0.0023385782961851242</v>
      </c>
      <c r="AM406" s="10">
        <v>0.0023896148999392728</v>
      </c>
      <c r="AN406" s="10">
        <v>0.0027977893722385956</v>
      </c>
      <c r="AO406" s="10">
        <v>0.0022916485979206352</v>
      </c>
      <c r="AP406" s="10">
        <v>0.0022845895276572712</v>
      </c>
      <c r="AQ406" s="10">
        <v>0.0020966940528067907</v>
      </c>
      <c r="AR406" s="10">
        <v>0.73787759883604742</v>
      </c>
      <c r="AS406" s="10">
        <v>0.74255678041295825</v>
      </c>
      <c r="AT406" s="10">
        <v>0.74957160528493516</v>
      </c>
      <c r="AU406" s="10">
        <v>0.74788367505674358</v>
      </c>
      <c r="AV406" s="10">
        <v>0.70161323633744455</v>
      </c>
      <c r="AW406" s="10">
        <v>0.75496323360133111</v>
      </c>
      <c r="AX406" s="10">
        <v>0.75683864030182968</v>
      </c>
      <c r="AY406" s="10">
        <v>0.78110883850702928</v>
      </c>
      <c r="AZ406" s="10">
        <v>0.18421791540046994</v>
      </c>
      <c r="BA406" s="10">
        <v>0.18926599781041453</v>
      </c>
      <c r="BB406" s="10">
        <v>0.095742200203045247</v>
      </c>
      <c r="BC406" s="10">
        <v>0.19108754423356022</v>
      </c>
      <c r="BD406" s="10">
        <v>0</v>
      </c>
      <c r="BE406" s="10">
        <v>0.097563746626191161</v>
      </c>
      <c r="BF406" s="10">
        <v>0.11247947460339169</v>
      </c>
      <c r="BG406" s="10">
        <v>0.16224897132787341</v>
      </c>
    </row>
    <row r="407" x14ac:dyDescent="0.3">
      <c r="A407" s="36">
        <v>26</v>
      </c>
      <c r="B407" s="36">
        <v>26.25</v>
      </c>
      <c r="C407" s="37">
        <v>265</v>
      </c>
      <c r="D407" s="2">
        <v>115251570.23180141</v>
      </c>
      <c r="E407" s="2">
        <v>117234924.583593</v>
      </c>
      <c r="F407" s="2">
        <v>110007775.9287331</v>
      </c>
      <c r="G407" s="2">
        <v>117241376.8965265</v>
      </c>
      <c r="H407" s="2">
        <v>96681579.932358593</v>
      </c>
      <c r="I407" s="2">
        <v>110014228.2416666</v>
      </c>
      <c r="J407" s="2">
        <v>112529698.3169456</v>
      </c>
      <c r="K407" s="2">
        <v>115870000.825569</v>
      </c>
      <c r="L407" s="10">
        <v>576457.70155018452</v>
      </c>
      <c r="M407" s="10">
        <v>586377.91251732188</v>
      </c>
      <c r="N407" s="10">
        <v>550229.63710586482</v>
      </c>
      <c r="O407" s="10">
        <v>586410.18527053331</v>
      </c>
      <c r="P407" s="10">
        <v>483575.54901815538</v>
      </c>
      <c r="Q407" s="10">
        <v>550261.90985907614</v>
      </c>
      <c r="R407" s="10">
        <v>562843.62215156085</v>
      </c>
      <c r="S407" s="10">
        <v>579550.92690003931</v>
      </c>
      <c r="T407" s="10">
        <v>6221.4444952516851</v>
      </c>
      <c r="U407" s="10">
        <v>6328.5087980570133</v>
      </c>
      <c r="V407" s="10">
        <v>5938.3769835861931</v>
      </c>
      <c r="W407" s="10">
        <v>6328.8571031317369</v>
      </c>
      <c r="X407" s="10">
        <v>5219.0098759837647</v>
      </c>
      <c r="Y407" s="10">
        <v>5938.7252886609167</v>
      </c>
      <c r="Z407" s="10">
        <v>6074.5139587965086</v>
      </c>
      <c r="AA407" s="10">
        <v>6254.82826265331</v>
      </c>
      <c r="AB407" s="10">
        <v>31.11801068602913</v>
      </c>
      <c r="AC407" s="10">
        <v>31.653517853429118</v>
      </c>
      <c r="AD407" s="10">
        <v>29.702182278398521</v>
      </c>
      <c r="AE407" s="10">
        <v>31.655259982776339</v>
      </c>
      <c r="AF407" s="10">
        <v>26.104099331803869</v>
      </c>
      <c r="AG407" s="10">
        <v>29.703924407745731</v>
      </c>
      <c r="AH407" s="10">
        <v>30.383103220888881</v>
      </c>
      <c r="AI407" s="10">
        <v>31.284987411697351</v>
      </c>
      <c r="AJ407" s="10">
        <v>0.0031110550599971272</v>
      </c>
      <c r="AK407" s="10">
        <v>0.0030586882413656019</v>
      </c>
      <c r="AL407" s="10">
        <v>0.0029895944193907924</v>
      </c>
      <c r="AM407" s="10">
        <v>0.0029950943476786595</v>
      </c>
      <c r="AN407" s="10">
        <v>0.0034443249514878324</v>
      </c>
      <c r="AO407" s="10">
        <v>0.0029249098791175863</v>
      </c>
      <c r="AP407" s="10">
        <v>0.0029425828003249868</v>
      </c>
      <c r="AQ407" s="10">
        <v>0.0026616580864154229</v>
      </c>
      <c r="AR407" s="10">
        <v>0.74098865389604451</v>
      </c>
      <c r="AS407" s="10">
        <v>0.74561546865432382</v>
      </c>
      <c r="AT407" s="10">
        <v>0.752561199704326</v>
      </c>
      <c r="AU407" s="10">
        <v>0.75087876940442222</v>
      </c>
      <c r="AV407" s="10">
        <v>0.70505756128893238</v>
      </c>
      <c r="AW407" s="10">
        <v>0.75788814348044864</v>
      </c>
      <c r="AX407" s="10">
        <v>0.75978122310215468</v>
      </c>
      <c r="AY407" s="10">
        <v>0.78377049659344467</v>
      </c>
      <c r="AZ407" s="10">
        <v>0.19207371572159815</v>
      </c>
      <c r="BA407" s="10">
        <v>0.21258800968720348</v>
      </c>
      <c r="BB407" s="10">
        <v>0.13783593530120131</v>
      </c>
      <c r="BC407" s="10">
        <v>0.21265474745605273</v>
      </c>
      <c r="BD407" s="10">
        <v>-1.1102230246251565e-16</v>
      </c>
      <c r="BE407" s="10">
        <v>0.13790267307005055</v>
      </c>
      <c r="BF407" s="10">
        <v>0.16392076335197281</v>
      </c>
      <c r="BG407" s="10">
        <v>0.19847028675612477</v>
      </c>
    </row>
    <row r="408" x14ac:dyDescent="0.3">
      <c r="A408" s="36">
        <v>26.25</v>
      </c>
      <c r="B408" s="36">
        <v>26.5</v>
      </c>
      <c r="C408" s="37">
        <v>266</v>
      </c>
      <c r="D408" s="2">
        <v>100371462.9107994</v>
      </c>
      <c r="E408" s="2">
        <v>100471605.01283389</v>
      </c>
      <c r="F408" s="2">
        <v>93816312.321980223</v>
      </c>
      <c r="G408" s="2">
        <v>100496947.6968486</v>
      </c>
      <c r="H408" s="2">
        <v>82516912.611304611</v>
      </c>
      <c r="I408" s="2">
        <v>93841655.005994946</v>
      </c>
      <c r="J408" s="2">
        <v>95623484.848189056</v>
      </c>
      <c r="K408" s="2">
        <v>100917503.21518449</v>
      </c>
      <c r="L408" s="10">
        <v>502031.36230089911</v>
      </c>
      <c r="M408" s="10">
        <v>502532.24646109849</v>
      </c>
      <c r="N408" s="10">
        <v>469244.24248859682</v>
      </c>
      <c r="O408" s="10">
        <v>502659.00382630283</v>
      </c>
      <c r="P408" s="10">
        <v>412727.65036744601</v>
      </c>
      <c r="Q408" s="10">
        <v>469370.9998538011</v>
      </c>
      <c r="R408" s="10">
        <v>478283.23882216291</v>
      </c>
      <c r="S408" s="10">
        <v>504762.51067646162</v>
      </c>
      <c r="T408" s="10">
        <v>6415.5687020887081</v>
      </c>
      <c r="U408" s="10">
        <v>6421.9696104439554</v>
      </c>
      <c r="V408" s="10">
        <v>5996.5749190402212</v>
      </c>
      <c r="W408" s="10">
        <v>6423.5894705683031</v>
      </c>
      <c r="X408" s="10">
        <v>5274.3370136245676</v>
      </c>
      <c r="Y408" s="10">
        <v>5998.1947791645707</v>
      </c>
      <c r="Z408" s="10">
        <v>6112.0862323377432</v>
      </c>
      <c r="AA408" s="10">
        <v>6450.4706451838838</v>
      </c>
      <c r="AB408" s="10">
        <v>32.088968338609952</v>
      </c>
      <c r="AC408" s="10">
        <v>32.120983979792783</v>
      </c>
      <c r="AD408" s="10">
        <v>29.993272872993629</v>
      </c>
      <c r="AE408" s="10">
        <v>32.129086089310569</v>
      </c>
      <c r="AF408" s="10">
        <v>26.380830959265619</v>
      </c>
      <c r="AG408" s="10">
        <v>30.001374982511422</v>
      </c>
      <c r="AH408" s="10">
        <v>30.571029740276291</v>
      </c>
      <c r="AI408" s="10">
        <v>32.263538575317483</v>
      </c>
      <c r="AJ408" s="10">
        <v>0.0027093873596682168</v>
      </c>
      <c r="AK408" s="10">
        <v>0.0026213290786463511</v>
      </c>
      <c r="AL408" s="10">
        <v>0.0025495718043360479</v>
      </c>
      <c r="AM408" s="10">
        <v>0.0025673345705538773</v>
      </c>
      <c r="AN408" s="10">
        <v>0.0029397022806795575</v>
      </c>
      <c r="AO408" s="10">
        <v>0.0024949353205190546</v>
      </c>
      <c r="AP408" s="10">
        <v>0.002500495656079136</v>
      </c>
      <c r="AQ408" s="10">
        <v>0.0023181831930588594</v>
      </c>
      <c r="AR408" s="10">
        <v>0.74369804125571271</v>
      </c>
      <c r="AS408" s="10">
        <v>0.74823679773297014</v>
      </c>
      <c r="AT408" s="10">
        <v>0.75511077150866202</v>
      </c>
      <c r="AU408" s="10">
        <v>0.75344610397497613</v>
      </c>
      <c r="AV408" s="10">
        <v>0.7079972635696119</v>
      </c>
      <c r="AW408" s="10">
        <v>0.76038307880096767</v>
      </c>
      <c r="AX408" s="10">
        <v>0.76228171875823381</v>
      </c>
      <c r="AY408" s="10">
        <v>0.78608867978650354</v>
      </c>
      <c r="AZ408" s="10">
        <v>0.21637443445804294</v>
      </c>
      <c r="BA408" s="10">
        <v>0.21758802933048105</v>
      </c>
      <c r="BB408" s="10">
        <v>0.13693434900917056</v>
      </c>
      <c r="BC408" s="10">
        <v>0.21789515041890661</v>
      </c>
      <c r="BD408" s="10">
        <v>0</v>
      </c>
      <c r="BE408" s="10">
        <v>0.13724147009759635</v>
      </c>
      <c r="BF408" s="10">
        <v>0.15883498087989389</v>
      </c>
      <c r="BG408" s="10">
        <v>0.22299174825596957</v>
      </c>
    </row>
    <row r="409" x14ac:dyDescent="0.3">
      <c r="A409" s="36">
        <v>26.5</v>
      </c>
      <c r="B409" s="36">
        <v>26.75</v>
      </c>
      <c r="C409" s="37">
        <v>267</v>
      </c>
      <c r="D409" s="2">
        <v>92676265.895225585</v>
      </c>
      <c r="E409" s="2">
        <v>104235469.591692</v>
      </c>
      <c r="F409" s="2">
        <v>98647945.67764096</v>
      </c>
      <c r="G409" s="2">
        <v>104239706.4614556</v>
      </c>
      <c r="H409" s="2">
        <v>73136733.742546722</v>
      </c>
      <c r="I409" s="2">
        <v>98652182.547404543</v>
      </c>
      <c r="J409" s="2">
        <v>100496128.1791916</v>
      </c>
      <c r="K409" s="2">
        <v>104582569.9807975</v>
      </c>
      <c r="L409" s="10">
        <v>463542.03347308672</v>
      </c>
      <c r="M409" s="10">
        <v>521358.09603269951</v>
      </c>
      <c r="N409" s="10">
        <v>493410.78749388881</v>
      </c>
      <c r="O409" s="10">
        <v>521379.28772840282</v>
      </c>
      <c r="P409" s="10">
        <v>365810.49045423768</v>
      </c>
      <c r="Q409" s="10">
        <v>493431.97918959212</v>
      </c>
      <c r="R409" s="10">
        <v>502654.9048169445</v>
      </c>
      <c r="S409" s="10">
        <v>523094.19986285543</v>
      </c>
      <c r="T409" s="10">
        <v>6742.9497642935021</v>
      </c>
      <c r="U409" s="10">
        <v>7583.97555539116</v>
      </c>
      <c r="V409" s="10">
        <v>7177.4378869245666</v>
      </c>
      <c r="W409" s="10">
        <v>7584.2838220190579</v>
      </c>
      <c r="X409" s="10">
        <v>5321.2903733954618</v>
      </c>
      <c r="Y409" s="10">
        <v>7177.7461535524662</v>
      </c>
      <c r="Z409" s="10">
        <v>7311.9081490010694</v>
      </c>
      <c r="AA409" s="10">
        <v>7609.2299229932269</v>
      </c>
      <c r="AB409" s="10">
        <v>33.726441340236427</v>
      </c>
      <c r="AC409" s="10">
        <v>37.933028664864537</v>
      </c>
      <c r="AD409" s="10">
        <v>35.89963537151089</v>
      </c>
      <c r="AE409" s="10">
        <v>37.934570532549508</v>
      </c>
      <c r="AF409" s="10">
        <v>26.615679176944131</v>
      </c>
      <c r="AG409" s="10">
        <v>35.90117723919586</v>
      </c>
      <c r="AH409" s="10">
        <v>36.572219858191318</v>
      </c>
      <c r="AI409" s="10">
        <v>38.059344294861702</v>
      </c>
      <c r="AJ409" s="10">
        <v>0.0025016662712281576</v>
      </c>
      <c r="AK409" s="10">
        <v>0.0027195292384565527</v>
      </c>
      <c r="AL409" s="10">
        <v>0.0026808772870137768</v>
      </c>
      <c r="AM409" s="10">
        <v>0.0026629485586981199</v>
      </c>
      <c r="AN409" s="10">
        <v>0.0026055291719065559</v>
      </c>
      <c r="AO409" s="10">
        <v>0.002622831136855902</v>
      </c>
      <c r="AP409" s="10">
        <v>0.0026279122996174685</v>
      </c>
      <c r="AQ409" s="10">
        <v>0.0024023737041872035</v>
      </c>
      <c r="AR409" s="10">
        <v>0.74619970752694087</v>
      </c>
      <c r="AS409" s="10">
        <v>0.75095632697142667</v>
      </c>
      <c r="AT409" s="10">
        <v>0.75779164879567584</v>
      </c>
      <c r="AU409" s="10">
        <v>0.75610905253367422</v>
      </c>
      <c r="AV409" s="10">
        <v>0.7106027927415185</v>
      </c>
      <c r="AW409" s="10">
        <v>0.76300590993782358</v>
      </c>
      <c r="AX409" s="10">
        <v>0.76490963105785126</v>
      </c>
      <c r="AY409" s="10">
        <v>0.78849105349069071</v>
      </c>
      <c r="AZ409" s="10">
        <v>0.26716440771693772</v>
      </c>
      <c r="BA409" s="10">
        <v>0.42521362737660562</v>
      </c>
      <c r="BB409" s="10">
        <v>0.34881530292148244</v>
      </c>
      <c r="BC409" s="10">
        <v>0.42527155818027684</v>
      </c>
      <c r="BD409" s="10">
        <v>0</v>
      </c>
      <c r="BE409" s="10">
        <v>0.34887323372515344</v>
      </c>
      <c r="BF409" s="10">
        <v>0.37408553864265293</v>
      </c>
      <c r="BG409" s="10">
        <v>0.42995953782876417</v>
      </c>
    </row>
    <row r="410" x14ac:dyDescent="0.3">
      <c r="A410" s="36">
        <v>26.75</v>
      </c>
      <c r="B410" s="36">
        <v>27</v>
      </c>
      <c r="C410" s="37">
        <v>268</v>
      </c>
      <c r="D410" s="2">
        <v>84399845.477280706</v>
      </c>
      <c r="E410" s="2">
        <v>85674264.944159627</v>
      </c>
      <c r="F410" s="2">
        <v>80093872.455028832</v>
      </c>
      <c r="G410" s="2">
        <v>85696007.446254551</v>
      </c>
      <c r="H410" s="2">
        <v>72503334.0440557</v>
      </c>
      <c r="I410" s="2">
        <v>80115614.957123756</v>
      </c>
      <c r="J410" s="2">
        <v>79931615.943955943</v>
      </c>
      <c r="K410" s="2">
        <v>83103576.155907944</v>
      </c>
      <c r="L410" s="10">
        <v>422145.57977101771</v>
      </c>
      <c r="M410" s="10">
        <v>428519.88699486078</v>
      </c>
      <c r="N410" s="10">
        <v>400608.24794680008</v>
      </c>
      <c r="O410" s="10">
        <v>428628.63720762043</v>
      </c>
      <c r="P410" s="10">
        <v>362642.39362379682</v>
      </c>
      <c r="Q410" s="10">
        <v>400716.99815955968</v>
      </c>
      <c r="R410" s="10">
        <v>399796.68403277709</v>
      </c>
      <c r="S410" s="10">
        <v>415661.9853862673</v>
      </c>
      <c r="T410" s="10">
        <v>6258.4114635347814</v>
      </c>
      <c r="U410" s="10">
        <v>6352.9121270817768</v>
      </c>
      <c r="V410" s="10">
        <v>5939.1152518919907</v>
      </c>
      <c r="W410" s="10">
        <v>6354.5243755827933</v>
      </c>
      <c r="X410" s="10">
        <v>5376.2621763087782</v>
      </c>
      <c r="Y410" s="10">
        <v>5940.7275003930072</v>
      </c>
      <c r="Z410" s="10">
        <v>5927.0836183837864</v>
      </c>
      <c r="AA410" s="10">
        <v>6162.2905910991612</v>
      </c>
      <c r="AB410" s="10">
        <v>31.302909629504629</v>
      </c>
      <c r="AC410" s="10">
        <v>31.77557681480808</v>
      </c>
      <c r="AD410" s="10">
        <v>29.70587490011145</v>
      </c>
      <c r="AE410" s="10">
        <v>31.783640853010379</v>
      </c>
      <c r="AF410" s="10">
        <v>26.89063351460517</v>
      </c>
      <c r="AG410" s="10">
        <v>29.713938938313749</v>
      </c>
      <c r="AH410" s="10">
        <v>29.645695869282768</v>
      </c>
      <c r="AI410" s="10">
        <v>30.822138590257239</v>
      </c>
      <c r="AJ410" s="10">
        <v>0.0022782558693731189</v>
      </c>
      <c r="AK410" s="10">
        <v>0.0022352628084431436</v>
      </c>
      <c r="AL410" s="10">
        <v>0.0021766478969093518</v>
      </c>
      <c r="AM410" s="10">
        <v>0.0021892239268686857</v>
      </c>
      <c r="AN410" s="10">
        <v>0.0025829640215717779</v>
      </c>
      <c r="AO410" s="10">
        <v>0.0021300058856470877</v>
      </c>
      <c r="AP410" s="10">
        <v>0.0020901628796373322</v>
      </c>
      <c r="AQ410" s="10">
        <v>0.0019089781989248215</v>
      </c>
      <c r="AR410" s="10">
        <v>0.74847796339631401</v>
      </c>
      <c r="AS410" s="10">
        <v>0.75319158977986977</v>
      </c>
      <c r="AT410" s="10">
        <v>0.75996829669258514</v>
      </c>
      <c r="AU410" s="10">
        <v>0.75829827646054293</v>
      </c>
      <c r="AV410" s="10">
        <v>0.71318575676309026</v>
      </c>
      <c r="AW410" s="10">
        <v>0.76513591582347062</v>
      </c>
      <c r="AX410" s="10">
        <v>0.76699979393748863</v>
      </c>
      <c r="AY410" s="10">
        <v>0.79040003168961548</v>
      </c>
      <c r="AZ410" s="10">
        <v>0.16408226725127228</v>
      </c>
      <c r="BA410" s="10">
        <v>0.18165965846619958</v>
      </c>
      <c r="BB410" s="10">
        <v>0.10469226706679224</v>
      </c>
      <c r="BC410" s="10">
        <v>0.18195954125616476</v>
      </c>
      <c r="BD410" s="10">
        <v>0</v>
      </c>
      <c r="BE410" s="10">
        <v>0.10499214985675764</v>
      </c>
      <c r="BF410" s="10">
        <v>0.10245434913912432</v>
      </c>
      <c r="BG410" s="10">
        <v>0.14620351259172648</v>
      </c>
    </row>
    <row r="411" x14ac:dyDescent="0.3">
      <c r="A411" s="36">
        <v>27</v>
      </c>
      <c r="B411" s="36">
        <v>27.25</v>
      </c>
      <c r="C411" s="37">
        <v>269</v>
      </c>
      <c r="D411" s="2">
        <v>70827834.666549057</v>
      </c>
      <c r="E411" s="2">
        <v>72783115.276034206</v>
      </c>
      <c r="F411" s="2">
        <v>67338607.031271636</v>
      </c>
      <c r="G411" s="2">
        <v>72789375.489951476</v>
      </c>
      <c r="H411" s="2">
        <v>60795409.05674804</v>
      </c>
      <c r="I411" s="2">
        <v>67344867.245188907</v>
      </c>
      <c r="J411" s="2">
        <v>67465924.583947718</v>
      </c>
      <c r="K411" s="2">
        <v>70151474.552956715</v>
      </c>
      <c r="L411" s="10">
        <v>354261.99135974387</v>
      </c>
      <c r="M411" s="10">
        <v>364041.78493446473</v>
      </c>
      <c r="N411" s="10">
        <v>336809.80273643951</v>
      </c>
      <c r="O411" s="10">
        <v>364073.09685948829</v>
      </c>
      <c r="P411" s="10">
        <v>304082.46672188072</v>
      </c>
      <c r="Q411" s="10">
        <v>336841.11466146319</v>
      </c>
      <c r="R411" s="10">
        <v>337446.61127306102</v>
      </c>
      <c r="S411" s="10">
        <v>350879.01795888267</v>
      </c>
      <c r="T411" s="10">
        <v>6319.5070334642924</v>
      </c>
      <c r="U411" s="10">
        <v>6493.9640053908042</v>
      </c>
      <c r="V411" s="10">
        <v>6008.1859449924514</v>
      </c>
      <c r="W411" s="10">
        <v>6494.5225635631296</v>
      </c>
      <c r="X411" s="10">
        <v>5424.3789457241246</v>
      </c>
      <c r="Y411" s="10">
        <v>6008.7445031647776</v>
      </c>
      <c r="Z411" s="10">
        <v>6019.5456621630792</v>
      </c>
      <c r="AA411" s="10">
        <v>6259.1598194752678</v>
      </c>
      <c r="AB411" s="10">
        <v>31.608493421080141</v>
      </c>
      <c r="AC411" s="10">
        <v>32.481080795411742</v>
      </c>
      <c r="AD411" s="10">
        <v>30.051348136693729</v>
      </c>
      <c r="AE411" s="10">
        <v>32.483874554833449</v>
      </c>
      <c r="AF411" s="10">
        <v>27.131300797900352</v>
      </c>
      <c r="AG411" s="10">
        <v>30.054141896115439</v>
      </c>
      <c r="AH411" s="10">
        <v>30.108166420707288</v>
      </c>
      <c r="AI411" s="10">
        <v>31.30665270688333</v>
      </c>
      <c r="AJ411" s="10">
        <v>0.0019118984061113149</v>
      </c>
      <c r="AK411" s="10">
        <v>0.0018989295182770022</v>
      </c>
      <c r="AL411" s="10">
        <v>0.0018300081252497847</v>
      </c>
      <c r="AM411" s="10">
        <v>0.0018595060282635782</v>
      </c>
      <c r="AN411" s="10">
        <v>0.0021658639059950065</v>
      </c>
      <c r="AO411" s="10">
        <v>0.0017904744746344763</v>
      </c>
      <c r="AP411" s="10">
        <v>0.0017641926732052027</v>
      </c>
      <c r="AQ411" s="10">
        <v>0.0016114545455033751</v>
      </c>
      <c r="AR411" s="10">
        <v>0.75038986180242528</v>
      </c>
      <c r="AS411" s="10">
        <v>0.75509051929814675</v>
      </c>
      <c r="AT411" s="10">
        <v>0.76179830481783495</v>
      </c>
      <c r="AU411" s="10">
        <v>0.7601577824888065</v>
      </c>
      <c r="AV411" s="10">
        <v>0.71535162066908531</v>
      </c>
      <c r="AW411" s="10">
        <v>0.76692639029810505</v>
      </c>
      <c r="AX411" s="10">
        <v>0.76876398661069378</v>
      </c>
      <c r="AY411" s="10">
        <v>0.79201148623511886</v>
      </c>
      <c r="AZ411" s="10">
        <v>0.16501946060493622</v>
      </c>
      <c r="BA411" s="10">
        <v>0.19718110964754798</v>
      </c>
      <c r="BB411" s="10">
        <v>0.10762651450236982</v>
      </c>
      <c r="BC411" s="10">
        <v>0.19728408146753251</v>
      </c>
      <c r="BD411" s="10">
        <v>0</v>
      </c>
      <c r="BE411" s="10">
        <v>0.10772948632235435</v>
      </c>
      <c r="BF411" s="10">
        <v>0.10972071132827232</v>
      </c>
      <c r="BG411" s="10">
        <v>0.15389427658057997</v>
      </c>
    </row>
    <row r="412" x14ac:dyDescent="0.3">
      <c r="A412" s="36">
        <v>27.25</v>
      </c>
      <c r="B412" s="36">
        <v>27.5</v>
      </c>
      <c r="C412" s="37">
        <v>270</v>
      </c>
      <c r="D412" s="2">
        <v>66170919.197534949</v>
      </c>
      <c r="E412" s="2">
        <v>69279631.075792685</v>
      </c>
      <c r="F412" s="2">
        <v>66586308.542412743</v>
      </c>
      <c r="G412" s="2">
        <v>69282057.407837078</v>
      </c>
      <c r="H412" s="2">
        <v>55663358.673644863</v>
      </c>
      <c r="I412" s="2">
        <v>66588734.874457143</v>
      </c>
      <c r="J412" s="2">
        <v>66599655.464880623</v>
      </c>
      <c r="K412" s="2">
        <v>68933748.030092761</v>
      </c>
      <c r="L412" s="10">
        <v>330969.33875481959</v>
      </c>
      <c r="M412" s="10">
        <v>346518.28876494052</v>
      </c>
      <c r="N412" s="10">
        <v>333047.0057793564</v>
      </c>
      <c r="O412" s="10">
        <v>346530.42463251</v>
      </c>
      <c r="P412" s="10">
        <v>278413.31564538548</v>
      </c>
      <c r="Q412" s="10">
        <v>333059.14164692583</v>
      </c>
      <c r="R412" s="10">
        <v>333113.76353574212</v>
      </c>
      <c r="S412" s="10">
        <v>344788.27376272978</v>
      </c>
      <c r="T412" s="10">
        <v>6504.7354303141974</v>
      </c>
      <c r="U412" s="10">
        <v>6810.3281067099479</v>
      </c>
      <c r="V412" s="10">
        <v>6545.5690445630116</v>
      </c>
      <c r="W412" s="10">
        <v>6810.5666200660608</v>
      </c>
      <c r="X412" s="10">
        <v>5471.8209407650656</v>
      </c>
      <c r="Y412" s="10">
        <v>6545.8075579191236</v>
      </c>
      <c r="Z412" s="10">
        <v>6546.8810740846702</v>
      </c>
      <c r="AA412" s="10">
        <v>6776.3271025015456</v>
      </c>
      <c r="AB412" s="10">
        <v>32.534956598069101</v>
      </c>
      <c r="AC412" s="10">
        <v>34.063449888801337</v>
      </c>
      <c r="AD412" s="10">
        <v>32.739195476277153</v>
      </c>
      <c r="AE412" s="10">
        <v>34.064642869172687</v>
      </c>
      <c r="AF412" s="10">
        <v>27.368593039240331</v>
      </c>
      <c r="AG412" s="10">
        <v>32.740388456648489</v>
      </c>
      <c r="AH412" s="10">
        <v>32.745757898992082</v>
      </c>
      <c r="AI412" s="10">
        <v>33.893385908788289</v>
      </c>
      <c r="AJ412" s="10">
        <v>0.0017861914816441151</v>
      </c>
      <c r="AK412" s="10">
        <v>0.0018075227470853003</v>
      </c>
      <c r="AL412" s="10">
        <v>0.0018095635035399005</v>
      </c>
      <c r="AM412" s="10">
        <v>0.001769906700438188</v>
      </c>
      <c r="AN412" s="10">
        <v>0.001983032293197802</v>
      </c>
      <c r="AO412" s="10">
        <v>0.0017703714472677278</v>
      </c>
      <c r="AP412" s="10">
        <v>0.001741540265455562</v>
      </c>
      <c r="AQ412" s="10">
        <v>0.0015834820623452654</v>
      </c>
      <c r="AR412" s="10">
        <v>0.75217605328406945</v>
      </c>
      <c r="AS412" s="10">
        <v>0.75689804204523203</v>
      </c>
      <c r="AT412" s="10">
        <v>0.76360786832137484</v>
      </c>
      <c r="AU412" s="10">
        <v>0.76192768918924469</v>
      </c>
      <c r="AV412" s="10">
        <v>0.71733465296228316</v>
      </c>
      <c r="AW412" s="10">
        <v>0.76869676174537283</v>
      </c>
      <c r="AX412" s="10">
        <v>0.77050552687614937</v>
      </c>
      <c r="AY412" s="10">
        <v>0.79359496829746412</v>
      </c>
      <c r="AZ412" s="10">
        <v>0.18876978993481286</v>
      </c>
      <c r="BA412" s="10">
        <v>0.24461823229137569</v>
      </c>
      <c r="BB412" s="10">
        <v>0.19623231743541214</v>
      </c>
      <c r="BC412" s="10">
        <v>0.24466182168486927</v>
      </c>
      <c r="BD412" s="10">
        <v>0</v>
      </c>
      <c r="BE412" s="10">
        <v>0.19627590682890572</v>
      </c>
      <c r="BF412" s="10">
        <v>0.19647209675857757</v>
      </c>
      <c r="BG412" s="10">
        <v>0.2384043951471273</v>
      </c>
    </row>
    <row r="413" x14ac:dyDescent="0.3">
      <c r="A413" s="36">
        <v>27.5</v>
      </c>
      <c r="B413" s="36">
        <v>27.75</v>
      </c>
      <c r="C413" s="37">
        <v>271</v>
      </c>
      <c r="D413" s="2">
        <v>113093767.298435</v>
      </c>
      <c r="E413" s="2">
        <v>116497291.6889213</v>
      </c>
      <c r="F413" s="2">
        <v>108567516.67870709</v>
      </c>
      <c r="G413" s="2">
        <v>116581769.2961477</v>
      </c>
      <c r="H413" s="2">
        <v>91122080.656194851</v>
      </c>
      <c r="I413" s="2">
        <v>108651994.2859336</v>
      </c>
      <c r="J413" s="2">
        <v>108662608.48491541</v>
      </c>
      <c r="K413" s="2">
        <v>112748428.8614098</v>
      </c>
      <c r="L413" s="10">
        <v>565664.94517502305</v>
      </c>
      <c r="M413" s="10">
        <v>582688.4689618455</v>
      </c>
      <c r="N413" s="10">
        <v>543025.84339410451</v>
      </c>
      <c r="O413" s="10">
        <v>583111.00348520395</v>
      </c>
      <c r="P413" s="10">
        <v>455768.4122645171</v>
      </c>
      <c r="Q413" s="10">
        <v>543448.37791746296</v>
      </c>
      <c r="R413" s="10">
        <v>543501.4673177771</v>
      </c>
      <c r="S413" s="10">
        <v>563937.6541605572</v>
      </c>
      <c r="T413" s="10">
        <v>6857.441549563544</v>
      </c>
      <c r="U413" s="10">
        <v>7063.8142801551849</v>
      </c>
      <c r="V413" s="10">
        <v>6582.9923044379984</v>
      </c>
      <c r="W413" s="10">
        <v>7068.9365805934895</v>
      </c>
      <c r="X413" s="10">
        <v>5525.1881416732858</v>
      </c>
      <c r="Y413" s="10">
        <v>6588.114604876303</v>
      </c>
      <c r="Z413" s="10">
        <v>6588.7581969225494</v>
      </c>
      <c r="AA413" s="10">
        <v>6836.5019504743332</v>
      </c>
      <c r="AB413" s="10">
        <v>34.299098799483232</v>
      </c>
      <c r="AC413" s="10">
        <v>35.33132031022032</v>
      </c>
      <c r="AD413" s="10">
        <v>32.926376668938218</v>
      </c>
      <c r="AE413" s="10">
        <v>35.356940694666058</v>
      </c>
      <c r="AF413" s="10">
        <v>27.635521584437981</v>
      </c>
      <c r="AG413" s="10">
        <v>32.951997053383963</v>
      </c>
      <c r="AH413" s="10">
        <v>32.955216129627082</v>
      </c>
      <c r="AI413" s="10">
        <v>34.194364494015012</v>
      </c>
      <c r="AJ413" s="10">
        <v>0.0030528081856089997</v>
      </c>
      <c r="AK413" s="10">
        <v>0.0030394432163068103</v>
      </c>
      <c r="AL413" s="10">
        <v>0.0029504536315691828</v>
      </c>
      <c r="AM413" s="10">
        <v>0.0029782437523694283</v>
      </c>
      <c r="AN413" s="10">
        <v>0.0032462652788173368</v>
      </c>
      <c r="AO413" s="10">
        <v>0.0028886926405069552</v>
      </c>
      <c r="AP413" s="10">
        <v>0.0028414607658999633</v>
      </c>
      <c r="AQ413" s="10">
        <v>0.0025899522332909395</v>
      </c>
      <c r="AR413" s="10">
        <v>0.75522886146967849</v>
      </c>
      <c r="AS413" s="10">
        <v>0.75993748526153881</v>
      </c>
      <c r="AT413" s="10">
        <v>0.76655832195294404</v>
      </c>
      <c r="AU413" s="10">
        <v>0.76490593294161413</v>
      </c>
      <c r="AV413" s="10">
        <v>0.72058091824110049</v>
      </c>
      <c r="AW413" s="10">
        <v>0.77158545438587978</v>
      </c>
      <c r="AX413" s="10">
        <v>0.77334698764204934</v>
      </c>
      <c r="AY413" s="10">
        <v>0.79618492053075507</v>
      </c>
      <c r="AZ413" s="10">
        <v>0.24112362759954631</v>
      </c>
      <c r="BA413" s="10">
        <v>0.27847488610875293</v>
      </c>
      <c r="BB413" s="10">
        <v>0.19145124756681287</v>
      </c>
      <c r="BC413" s="10">
        <v>0.27940196774053794</v>
      </c>
      <c r="BD413" s="10">
        <v>0</v>
      </c>
      <c r="BE413" s="10">
        <v>0.19237832919859899</v>
      </c>
      <c r="BF413" s="10">
        <v>0.19249481248020728</v>
      </c>
      <c r="BG413" s="10">
        <v>0.23733378396847105</v>
      </c>
    </row>
    <row r="414" x14ac:dyDescent="0.3">
      <c r="A414" s="36">
        <v>27.75</v>
      </c>
      <c r="B414" s="36">
        <v>28</v>
      </c>
      <c r="C414" s="37">
        <v>272</v>
      </c>
      <c r="D414" s="2">
        <v>90644837.796089157</v>
      </c>
      <c r="E414" s="2">
        <v>91210398.342348874</v>
      </c>
      <c r="F414" s="2">
        <v>84468186.110692695</v>
      </c>
      <c r="G414" s="2">
        <v>91219119.170027345</v>
      </c>
      <c r="H414" s="2">
        <v>77994946.531885713</v>
      </c>
      <c r="I414" s="2">
        <v>84476906.938371167</v>
      </c>
      <c r="J414" s="2">
        <v>84710598.412930533</v>
      </c>
      <c r="K414" s="2">
        <v>88798328.091166899</v>
      </c>
      <c r="L414" s="10">
        <v>453381.37040760828</v>
      </c>
      <c r="M414" s="10">
        <v>456210.15384134918</v>
      </c>
      <c r="N414" s="10">
        <v>422487.40144320758</v>
      </c>
      <c r="O414" s="10">
        <v>456253.77310197218</v>
      </c>
      <c r="P414" s="10">
        <v>390109.97871762031</v>
      </c>
      <c r="Q414" s="10">
        <v>422531.02070383058</v>
      </c>
      <c r="R414" s="10">
        <v>423699.88330609642</v>
      </c>
      <c r="S414" s="10">
        <v>444145.61996838462</v>
      </c>
      <c r="T414" s="10">
        <v>6475.6985302720886</v>
      </c>
      <c r="U414" s="10">
        <v>6516.102371100098</v>
      </c>
      <c r="V414" s="10">
        <v>6034.4363998118561</v>
      </c>
      <c r="W414" s="10">
        <v>6516.7253900425258</v>
      </c>
      <c r="X414" s="10">
        <v>5571.9859277741862</v>
      </c>
      <c r="Y414" s="10">
        <v>6035.0594187542838</v>
      </c>
      <c r="Z414" s="10">
        <v>6051.7544184380549</v>
      </c>
      <c r="AA414" s="10">
        <v>6343.7832389766572</v>
      </c>
      <c r="AB414" s="10">
        <v>32.389721746823689</v>
      </c>
      <c r="AC414" s="10">
        <v>32.591811012685049</v>
      </c>
      <c r="AD414" s="10">
        <v>30.18264593002883</v>
      </c>
      <c r="AE414" s="10">
        <v>32.594927187734562</v>
      </c>
      <c r="AF414" s="10">
        <v>27.86959166399615</v>
      </c>
      <c r="AG414" s="10">
        <v>30.185762105078339</v>
      </c>
      <c r="AH414" s="10">
        <v>30.269266053230471</v>
      </c>
      <c r="AI414" s="10">
        <v>31.729916544460341</v>
      </c>
      <c r="AJ414" s="10">
        <v>0.0024468307088655124</v>
      </c>
      <c r="AK414" s="10">
        <v>0.0023797019010413458</v>
      </c>
      <c r="AL414" s="10">
        <v>0.0022955251633864928</v>
      </c>
      <c r="AM414" s="10">
        <v>0.0023303195122614541</v>
      </c>
      <c r="AN414" s="10">
        <v>0.0027786051967467031</v>
      </c>
      <c r="AO414" s="10">
        <v>0.0022459580329788412</v>
      </c>
      <c r="AP414" s="10">
        <v>0.0022151303489062126</v>
      </c>
      <c r="AQ414" s="10">
        <v>0.0020397927534308666</v>
      </c>
      <c r="AR414" s="10">
        <v>0.75767569217854402</v>
      </c>
      <c r="AS414" s="10">
        <v>0.76231718716258012</v>
      </c>
      <c r="AT414" s="10">
        <v>0.76885384711633054</v>
      </c>
      <c r="AU414" s="10">
        <v>0.76723625245387561</v>
      </c>
      <c r="AV414" s="10">
        <v>0.72335952343784715</v>
      </c>
      <c r="AW414" s="10">
        <v>0.77383141241885867</v>
      </c>
      <c r="AX414" s="10">
        <v>0.77556211799095554</v>
      </c>
      <c r="AY414" s="10">
        <v>0.79822471328418598</v>
      </c>
      <c r="AZ414" s="10">
        <v>0.16218860101445087</v>
      </c>
      <c r="BA414" s="10">
        <v>0.16943984704266013</v>
      </c>
      <c r="BB414" s="10">
        <v>0.082995628135479338</v>
      </c>
      <c r="BC414" s="10">
        <v>0.16955165976984632</v>
      </c>
      <c r="BD414" s="10">
        <v>0</v>
      </c>
      <c r="BE414" s="10">
        <v>0.083107440862665527</v>
      </c>
      <c r="BF414" s="10">
        <v>0.086103679528767296</v>
      </c>
      <c r="BG414" s="10">
        <v>0.13851386582930192</v>
      </c>
    </row>
    <row r="415" x14ac:dyDescent="0.3">
      <c r="A415" s="36">
        <v>28</v>
      </c>
      <c r="B415" s="36">
        <v>28.25</v>
      </c>
      <c r="C415" s="37">
        <v>273</v>
      </c>
      <c r="D415" s="2">
        <v>73432143.075978726</v>
      </c>
      <c r="E415" s="2">
        <v>74257850.899248257</v>
      </c>
      <c r="F415" s="2">
        <v>69839247.646264389</v>
      </c>
      <c r="G415" s="2">
        <v>74272793.519785628</v>
      </c>
      <c r="H415" s="2">
        <v>63248620.674813554</v>
      </c>
      <c r="I415" s="2">
        <v>69854190.26680176</v>
      </c>
      <c r="J415" s="2">
        <v>70931999.358311862</v>
      </c>
      <c r="K415" s="2">
        <v>75762628.05844</v>
      </c>
      <c r="L415" s="10">
        <v>367288.04937186628</v>
      </c>
      <c r="M415" s="10">
        <v>371418.02029544348</v>
      </c>
      <c r="N415" s="10">
        <v>349317.34201267228</v>
      </c>
      <c r="O415" s="10">
        <v>371492.75930917478</v>
      </c>
      <c r="P415" s="10">
        <v>316352.77876988112</v>
      </c>
      <c r="Q415" s="10">
        <v>349392.08102640358</v>
      </c>
      <c r="R415" s="10">
        <v>354782.99544390081</v>
      </c>
      <c r="S415" s="10">
        <v>378944.51542942069</v>
      </c>
      <c r="T415" s="10">
        <v>6525.2805792682793</v>
      </c>
      <c r="U415" s="10">
        <v>6598.6541047795226</v>
      </c>
      <c r="V415" s="10">
        <v>6206.0109816671447</v>
      </c>
      <c r="W415" s="10">
        <v>6599.981926459669</v>
      </c>
      <c r="X415" s="10">
        <v>5620.3588628461966</v>
      </c>
      <c r="Y415" s="10">
        <v>6207.3388033472902</v>
      </c>
      <c r="Z415" s="10">
        <v>6303.1143920525355</v>
      </c>
      <c r="AA415" s="10">
        <v>6732.3706594338073</v>
      </c>
      <c r="AB415" s="10">
        <v>32.637717968870881</v>
      </c>
      <c r="AC415" s="10">
        <v>33.004712828774082</v>
      </c>
      <c r="AD415" s="10">
        <v>31.04081635583568</v>
      </c>
      <c r="AE415" s="10">
        <v>33.011354239665643</v>
      </c>
      <c r="AF415" s="10">
        <v>28.111540219775161</v>
      </c>
      <c r="AG415" s="10">
        <v>31.047457766727231</v>
      </c>
      <c r="AH415" s="10">
        <v>31.526501788588259</v>
      </c>
      <c r="AI415" s="10">
        <v>33.673527471387509</v>
      </c>
      <c r="AJ415" s="10">
        <v>0.0019821980717788078</v>
      </c>
      <c r="AK415" s="10">
        <v>0.0019374057362288588</v>
      </c>
      <c r="AL415" s="10">
        <v>0.0018979660597173214</v>
      </c>
      <c r="AM415" s="10">
        <v>0.0018974020089660404</v>
      </c>
      <c r="AN415" s="10">
        <v>0.002253260677885728</v>
      </c>
      <c r="AO415" s="10">
        <v>0.001857188969778595</v>
      </c>
      <c r="AP415" s="10">
        <v>0.0018548284090885217</v>
      </c>
      <c r="AQ415" s="10">
        <v>0.0017403487544925594</v>
      </c>
      <c r="AR415" s="10">
        <v>0.75965789025032282</v>
      </c>
      <c r="AS415" s="10">
        <v>0.76425459289880893</v>
      </c>
      <c r="AT415" s="10">
        <v>0.77075181317604791</v>
      </c>
      <c r="AU415" s="10">
        <v>0.76913365446284165</v>
      </c>
      <c r="AV415" s="10">
        <v>0.72561278411573293</v>
      </c>
      <c r="AW415" s="10">
        <v>0.77568860138863727</v>
      </c>
      <c r="AX415" s="10">
        <v>0.77741694640004411</v>
      </c>
      <c r="AY415" s="10">
        <v>0.79996506203867856</v>
      </c>
      <c r="AZ415" s="10">
        <v>0.16100781791784402</v>
      </c>
      <c r="BA415" s="10">
        <v>0.17406277175651863</v>
      </c>
      <c r="BB415" s="10">
        <v>0.10420190829671805</v>
      </c>
      <c r="BC415" s="10">
        <v>0.17429902387360752</v>
      </c>
      <c r="BD415" s="10">
        <v>0</v>
      </c>
      <c r="BE415" s="10">
        <v>0.10443816041380694</v>
      </c>
      <c r="BF415" s="10">
        <v>0.12147899197678358</v>
      </c>
      <c r="BG415" s="10">
        <v>0.1978542338174607</v>
      </c>
    </row>
    <row r="416" x14ac:dyDescent="0.3">
      <c r="A416" s="36">
        <v>28.25</v>
      </c>
      <c r="B416" s="36">
        <v>28.5</v>
      </c>
      <c r="C416" s="37">
        <v>274</v>
      </c>
      <c r="D416" s="2">
        <v>81260321.082090437</v>
      </c>
      <c r="E416" s="2">
        <v>84012909.884428322</v>
      </c>
      <c r="F416" s="2">
        <v>79261012.35147962</v>
      </c>
      <c r="G416" s="2">
        <v>84204976.997310787</v>
      </c>
      <c r="H416" s="2">
        <v>67559477.711196288</v>
      </c>
      <c r="I416" s="2">
        <v>79453079.464362085</v>
      </c>
      <c r="J416" s="2">
        <v>80974312.063731462</v>
      </c>
      <c r="K416" s="2">
        <v>83973484.40446496</v>
      </c>
      <c r="L416" s="10">
        <v>406442.51374621532</v>
      </c>
      <c r="M416" s="10">
        <v>420210.2308464431</v>
      </c>
      <c r="N416" s="10">
        <v>396442.50321951183</v>
      </c>
      <c r="O416" s="10">
        <v>421170.89946217579</v>
      </c>
      <c r="P416" s="10">
        <v>337914.53913381009</v>
      </c>
      <c r="Q416" s="10">
        <v>397403.17183524452</v>
      </c>
      <c r="R416" s="10">
        <v>405011.97270443838</v>
      </c>
      <c r="S416" s="10">
        <v>420013.03508141817</v>
      </c>
      <c r="T416" s="10">
        <v>6828.7218194820089</v>
      </c>
      <c r="U416" s="10">
        <v>7060.0359832003369</v>
      </c>
      <c r="V416" s="10">
        <v>6660.7096461260762</v>
      </c>
      <c r="W416" s="10">
        <v>7076.1763684102407</v>
      </c>
      <c r="X416" s="10">
        <v>5677.3696364452808</v>
      </c>
      <c r="Y416" s="10">
        <v>6676.85003133598</v>
      </c>
      <c r="Z416" s="10">
        <v>6804.6870138323548</v>
      </c>
      <c r="AA416" s="10">
        <v>7056.7228577821224</v>
      </c>
      <c r="AB416" s="10">
        <v>34.15545034802485</v>
      </c>
      <c r="AC416" s="10">
        <v>35.312422273742513</v>
      </c>
      <c r="AD416" s="10">
        <v>33.315098142059959</v>
      </c>
      <c r="AE416" s="10">
        <v>35.393152187803743</v>
      </c>
      <c r="AF416" s="10">
        <v>28.396692946513951</v>
      </c>
      <c r="AG416" s="10">
        <v>33.395828056121204</v>
      </c>
      <c r="AH416" s="10">
        <v>34.0352346425543</v>
      </c>
      <c r="AI416" s="10">
        <v>35.29585090157213</v>
      </c>
      <c r="AJ416" s="10">
        <v>0.0021935087962009566</v>
      </c>
      <c r="AK416" s="10">
        <v>0.0021919176431352575</v>
      </c>
      <c r="AL416" s="10">
        <v>0.0021540139158413496</v>
      </c>
      <c r="AM416" s="10">
        <v>0.002151133476312227</v>
      </c>
      <c r="AN416" s="10">
        <v>0.0024068369068126656</v>
      </c>
      <c r="AO416" s="10">
        <v>0.0021123912857992592</v>
      </c>
      <c r="AP416" s="10">
        <v>0.0021174287455723428</v>
      </c>
      <c r="AQ416" s="10">
        <v>0.0019289609235965584</v>
      </c>
      <c r="AR416" s="10">
        <v>0.76185139904652377</v>
      </c>
      <c r="AS416" s="10">
        <v>0.76644651054194424</v>
      </c>
      <c r="AT416" s="10">
        <v>0.77290582709188926</v>
      </c>
      <c r="AU416" s="10">
        <v>0.77128478793915389</v>
      </c>
      <c r="AV416" s="10">
        <v>0.72801962102254558</v>
      </c>
      <c r="AW416" s="10">
        <v>0.77780099267443648</v>
      </c>
      <c r="AX416" s="10">
        <v>0.77953437514561641</v>
      </c>
      <c r="AY416" s="10">
        <v>0.80189402296227508</v>
      </c>
      <c r="AZ416" s="10">
        <v>0.20279676272014124</v>
      </c>
      <c r="BA416" s="10">
        <v>0.24353995517205274</v>
      </c>
      <c r="BB416" s="10">
        <v>0.17320345030352557</v>
      </c>
      <c r="BC416" s="10">
        <v>0.24638288882680226</v>
      </c>
      <c r="BD416" s="10">
        <v>0</v>
      </c>
      <c r="BE416" s="10">
        <v>0.17604638395827532</v>
      </c>
      <c r="BF416" s="10">
        <v>0.19856332237914875</v>
      </c>
      <c r="BG416" s="10">
        <v>0.24295638819819443</v>
      </c>
    </row>
    <row r="417" x14ac:dyDescent="0.3">
      <c r="A417" s="36">
        <v>28.5</v>
      </c>
      <c r="B417" s="36">
        <v>28.75</v>
      </c>
      <c r="C417" s="37">
        <v>275</v>
      </c>
      <c r="D417" s="2">
        <v>44229549.340355717</v>
      </c>
      <c r="E417" s="2">
        <v>44229549.340355717</v>
      </c>
      <c r="F417" s="2">
        <v>42252584.270397797</v>
      </c>
      <c r="G417" s="2">
        <v>44290587.512207389</v>
      </c>
      <c r="H417" s="2">
        <v>38131407.695541114</v>
      </c>
      <c r="I417" s="2">
        <v>42313622.442249462</v>
      </c>
      <c r="J417" s="2">
        <v>41852279.106140822</v>
      </c>
      <c r="K417" s="2">
        <v>43710433.996064559</v>
      </c>
      <c r="L417" s="10">
        <v>221224.44234002021</v>
      </c>
      <c r="M417" s="10">
        <v>221224.44234002021</v>
      </c>
      <c r="N417" s="10">
        <v>211336.1888612968</v>
      </c>
      <c r="O417" s="10">
        <v>221529.7390416761</v>
      </c>
      <c r="P417" s="10">
        <v>190723.15971777859</v>
      </c>
      <c r="Q417" s="10">
        <v>211641.4855629527</v>
      </c>
      <c r="R417" s="10">
        <v>209333.96889637891</v>
      </c>
      <c r="S417" s="10">
        <v>218627.96545378209</v>
      </c>
      <c r="T417" s="10">
        <v>6638.1766785543359</v>
      </c>
      <c r="U417" s="10">
        <v>6638.1766785543359</v>
      </c>
      <c r="V417" s="10">
        <v>6341.4645569651339</v>
      </c>
      <c r="W417" s="10">
        <v>6647.3375715530274</v>
      </c>
      <c r="X417" s="10">
        <v>5722.9391902041143</v>
      </c>
      <c r="Y417" s="10">
        <v>6350.6254499638244</v>
      </c>
      <c r="Z417" s="10">
        <v>6281.3848942666273</v>
      </c>
      <c r="AA417" s="10">
        <v>6560.2654309077507</v>
      </c>
      <c r="AB417" s="10">
        <v>33.202394231220516</v>
      </c>
      <c r="AC417" s="10">
        <v>33.202394231220516</v>
      </c>
      <c r="AD417" s="10">
        <v>31.718319113724259</v>
      </c>
      <c r="AE417" s="10">
        <v>33.248214581533773</v>
      </c>
      <c r="AF417" s="10">
        <v>28.62461973456249</v>
      </c>
      <c r="AG417" s="10">
        <v>31.764139464037498</v>
      </c>
      <c r="AH417" s="10">
        <v>31.417816619923649</v>
      </c>
      <c r="AI417" s="10">
        <v>32.812702892066298</v>
      </c>
      <c r="AJ417" s="10">
        <v>0.0011939148681441398</v>
      </c>
      <c r="AK417" s="10">
        <v>0.0011539599054527711</v>
      </c>
      <c r="AL417" s="10">
        <v>0.0011482651028364916</v>
      </c>
      <c r="AM417" s="10">
        <v>0.0011314647765545776</v>
      </c>
      <c r="AN417" s="10">
        <v>0.0013584486212678236</v>
      </c>
      <c r="AO417" s="10">
        <v>0.0011249775077339776</v>
      </c>
      <c r="AP417" s="10">
        <v>0.0010944115064208373</v>
      </c>
      <c r="AQ417" s="10">
        <v>0.001004075509427973</v>
      </c>
      <c r="AR417" s="10">
        <v>0.7630453139146679</v>
      </c>
      <c r="AS417" s="10">
        <v>0.76760047044739699</v>
      </c>
      <c r="AT417" s="10">
        <v>0.77405409219472576</v>
      </c>
      <c r="AU417" s="10">
        <v>0.77241625271570846</v>
      </c>
      <c r="AV417" s="10">
        <v>0.72937806964381335</v>
      </c>
      <c r="AW417" s="10">
        <v>0.77892597018217047</v>
      </c>
      <c r="AX417" s="10">
        <v>0.78062878665203728</v>
      </c>
      <c r="AY417" s="10">
        <v>0.80289809847170301</v>
      </c>
      <c r="AZ417" s="10">
        <v>0.1599243776548982</v>
      </c>
      <c r="BA417" s="10">
        <v>0.1599243776548982</v>
      </c>
      <c r="BB417" s="10">
        <v>0.1080782699595586</v>
      </c>
      <c r="BC417" s="10">
        <v>0.16152510984761004</v>
      </c>
      <c r="BD417" s="10">
        <v>0</v>
      </c>
      <c r="BE417" s="10">
        <v>0.10967900215227022</v>
      </c>
      <c r="BF417" s="10">
        <v>0.09758022678598377</v>
      </c>
      <c r="BG417" s="10">
        <v>0.14631052556645652</v>
      </c>
    </row>
    <row r="418" x14ac:dyDescent="0.3">
      <c r="A418" s="36">
        <v>28.75</v>
      </c>
      <c r="B418" s="36">
        <v>29</v>
      </c>
      <c r="C418" s="37">
        <v>276</v>
      </c>
      <c r="D418" s="2">
        <v>74531981.036423102</v>
      </c>
      <c r="E418" s="2">
        <v>75228054.649157599</v>
      </c>
      <c r="F418" s="2">
        <v>69699308.31451942</v>
      </c>
      <c r="G418" s="2">
        <v>75244038.355628818</v>
      </c>
      <c r="H418" s="2">
        <v>60158778.686330371</v>
      </c>
      <c r="I418" s="2">
        <v>69715292.02099064</v>
      </c>
      <c r="J418" s="2">
        <v>68906406.24500224</v>
      </c>
      <c r="K418" s="2">
        <v>72428798.98171182</v>
      </c>
      <c r="L418" s="10">
        <v>372789.14633289032</v>
      </c>
      <c r="M418" s="10">
        <v>376270.72141338268</v>
      </c>
      <c r="N418" s="10">
        <v>348617.40269408497</v>
      </c>
      <c r="O418" s="10">
        <v>376350.6676620639</v>
      </c>
      <c r="P418" s="10">
        <v>300898.21092970448</v>
      </c>
      <c r="Q418" s="10">
        <v>348697.34894276608</v>
      </c>
      <c r="R418" s="10">
        <v>344651.51742563292</v>
      </c>
      <c r="S418" s="10">
        <v>362269.58906558348</v>
      </c>
      <c r="T418" s="10">
        <v>7156.5849715706963</v>
      </c>
      <c r="U418" s="10">
        <v>7223.4221854315247</v>
      </c>
      <c r="V418" s="10">
        <v>6692.5501707622498</v>
      </c>
      <c r="W418" s="10">
        <v>7224.9569461064893</v>
      </c>
      <c r="X418" s="10">
        <v>5776.4654242082024</v>
      </c>
      <c r="Y418" s="10">
        <v>6694.0849314372144</v>
      </c>
      <c r="Z418" s="10">
        <v>6616.4154571034123</v>
      </c>
      <c r="AA418" s="10">
        <v>6954.6367491308774</v>
      </c>
      <c r="AB418" s="10">
        <v>35.795334635032098</v>
      </c>
      <c r="AC418" s="10">
        <v>36.129636602482442</v>
      </c>
      <c r="AD418" s="10">
        <v>33.474355977862153</v>
      </c>
      <c r="AE418" s="10">
        <v>36.137313067187783</v>
      </c>
      <c r="AF418" s="10">
        <v>28.892343721008618</v>
      </c>
      <c r="AG418" s="10">
        <v>33.482032442567487</v>
      </c>
      <c r="AH418" s="10">
        <v>33.093550389220837</v>
      </c>
      <c r="AI418" s="10">
        <v>34.785243337311279</v>
      </c>
      <c r="AJ418" s="10">
        <v>0.0020118866603605996</v>
      </c>
      <c r="AK418" s="10">
        <v>0.0019627185925480566</v>
      </c>
      <c r="AL418" s="10">
        <v>0.0018941630390516817</v>
      </c>
      <c r="AM418" s="10">
        <v>0.0019222138117190343</v>
      </c>
      <c r="AN418" s="10">
        <v>0.0021431836615137035</v>
      </c>
      <c r="AO418" s="10">
        <v>0.0018534961306080778</v>
      </c>
      <c r="AP418" s="10">
        <v>0.0018018603878032103</v>
      </c>
      <c r="AQ418" s="10">
        <v>0.0016637671280355212</v>
      </c>
      <c r="AR418" s="10">
        <v>0.76505720057502846</v>
      </c>
      <c r="AS418" s="10">
        <v>0.76956318903994503</v>
      </c>
      <c r="AT418" s="10">
        <v>0.77594825523377742</v>
      </c>
      <c r="AU418" s="10">
        <v>0.77433846652742755</v>
      </c>
      <c r="AV418" s="10">
        <v>0.73152125330532702</v>
      </c>
      <c r="AW418" s="10">
        <v>0.7807794663127785</v>
      </c>
      <c r="AX418" s="10">
        <v>0.78243064703984044</v>
      </c>
      <c r="AY418" s="10">
        <v>0.80456186559973852</v>
      </c>
      <c r="AZ418" s="10">
        <v>0.23892111282768935</v>
      </c>
      <c r="BA418" s="10">
        <v>0.2504917202757535</v>
      </c>
      <c r="BB418" s="10">
        <v>0.15858915085250724</v>
      </c>
      <c r="BC418" s="10">
        <v>0.25075741227981752</v>
      </c>
      <c r="BD418" s="10">
        <v>0</v>
      </c>
      <c r="BE418" s="10">
        <v>0.15885484285657148</v>
      </c>
      <c r="BF418" s="10">
        <v>0.14540899515733607</v>
      </c>
      <c r="BG418" s="10">
        <v>0.2039605950007346</v>
      </c>
    </row>
    <row r="419" x14ac:dyDescent="0.3">
      <c r="A419" s="36">
        <v>29</v>
      </c>
      <c r="B419" s="36">
        <v>29.25</v>
      </c>
      <c r="C419" s="37">
        <v>277</v>
      </c>
      <c r="D419" s="2">
        <v>67140747.991715789</v>
      </c>
      <c r="E419" s="2">
        <v>67208737.322203547</v>
      </c>
      <c r="F419" s="2">
        <v>62927209.832055442</v>
      </c>
      <c r="G419" s="2">
        <v>67222998.103849083</v>
      </c>
      <c r="H419" s="2">
        <v>60218150.784565277</v>
      </c>
      <c r="I419" s="2">
        <v>62941470.613700971</v>
      </c>
      <c r="J419" s="2">
        <v>64237382.720528498</v>
      </c>
      <c r="K419" s="2">
        <v>67608598.291204095</v>
      </c>
      <c r="L419" s="10">
        <v>335820.16444392962</v>
      </c>
      <c r="M419" s="10">
        <v>336160.22899232648</v>
      </c>
      <c r="N419" s="10">
        <v>314745.1672180646</v>
      </c>
      <c r="O419" s="10">
        <v>336231.55762926518</v>
      </c>
      <c r="P419" s="10">
        <v>301195.1743742447</v>
      </c>
      <c r="Q419" s="10">
        <v>314816.49585500342</v>
      </c>
      <c r="R419" s="10">
        <v>321298.30354760448</v>
      </c>
      <c r="S419" s="10">
        <v>338160.22721071151</v>
      </c>
      <c r="T419" s="10">
        <v>6488.800749404063</v>
      </c>
      <c r="U419" s="10">
        <v>6495.3715611959551</v>
      </c>
      <c r="V419" s="10">
        <v>6081.5844108041392</v>
      </c>
      <c r="W419" s="10">
        <v>6496.7497908611967</v>
      </c>
      <c r="X419" s="10">
        <v>5819.7680786461633</v>
      </c>
      <c r="Y419" s="10">
        <v>6082.9626404693799</v>
      </c>
      <c r="Z419" s="10">
        <v>6208.205740992802</v>
      </c>
      <c r="AA419" s="10">
        <v>6534.0160242518086</v>
      </c>
      <c r="AB419" s="10">
        <v>32.455255562205423</v>
      </c>
      <c r="AC419" s="10">
        <v>32.488121015190181</v>
      </c>
      <c r="AD419" s="10">
        <v>30.41846774134655</v>
      </c>
      <c r="AE419" s="10">
        <v>32.495014553416461</v>
      </c>
      <c r="AF419" s="10">
        <v>29.108932081567382</v>
      </c>
      <c r="AG419" s="10">
        <v>30.425361279572829</v>
      </c>
      <c r="AH419" s="10">
        <v>31.05179395825602</v>
      </c>
      <c r="AI419" s="10">
        <v>32.68141034136606</v>
      </c>
      <c r="AJ419" s="10">
        <v>0.0018123706544866094</v>
      </c>
      <c r="AK419" s="10">
        <v>0.0017534926157424509</v>
      </c>
      <c r="AL419" s="10">
        <v>0.0017101230686058185</v>
      </c>
      <c r="AM419" s="10">
        <v>0.001717305161236269</v>
      </c>
      <c r="AN419" s="10">
        <v>0.00214529881932883</v>
      </c>
      <c r="AO419" s="10">
        <v>0.001673402905665962</v>
      </c>
      <c r="AP419" s="10">
        <v>0.0016797682776943516</v>
      </c>
      <c r="AQ419" s="10">
        <v>0.0015530419527992753</v>
      </c>
      <c r="AR419" s="10">
        <v>0.76686957122951505</v>
      </c>
      <c r="AS419" s="10">
        <v>0.77131668165568745</v>
      </c>
      <c r="AT419" s="10">
        <v>0.77765837830238327</v>
      </c>
      <c r="AU419" s="10">
        <v>0.7760557716886638</v>
      </c>
      <c r="AV419" s="10">
        <v>0.73366655212465581</v>
      </c>
      <c r="AW419" s="10">
        <v>0.78245286921844448</v>
      </c>
      <c r="AX419" s="10">
        <v>0.78411041531753478</v>
      </c>
      <c r="AY419" s="10">
        <v>0.80611490755253778</v>
      </c>
      <c r="AZ419" s="10">
        <v>0.11495864813113577</v>
      </c>
      <c r="BA419" s="10">
        <v>0.1160876985852255</v>
      </c>
      <c r="BB419" s="10">
        <v>0.044987416787041878</v>
      </c>
      <c r="BC419" s="10">
        <v>0.11632451724305115</v>
      </c>
      <c r="BD419" s="10">
        <v>0</v>
      </c>
      <c r="BE419" s="10">
        <v>0.045224235444867311</v>
      </c>
      <c r="BF419" s="10">
        <v>0.06674452608719772</v>
      </c>
      <c r="BG419" s="10">
        <v>0.12272790529683775</v>
      </c>
    </row>
    <row r="420" x14ac:dyDescent="0.3">
      <c r="A420" s="36">
        <v>29.25</v>
      </c>
      <c r="B420" s="36">
        <v>29.5</v>
      </c>
      <c r="C420" s="37">
        <v>278</v>
      </c>
      <c r="D420" s="2">
        <v>175850129.17700279</v>
      </c>
      <c r="E420" s="2">
        <v>181209691.9249129</v>
      </c>
      <c r="F420" s="2">
        <v>170674471.06202379</v>
      </c>
      <c r="G420" s="2">
        <v>181249844.8533735</v>
      </c>
      <c r="H420" s="2">
        <v>147846401.03985399</v>
      </c>
      <c r="I420" s="2">
        <v>170714623.9904843</v>
      </c>
      <c r="J420" s="2">
        <v>172098125.82771909</v>
      </c>
      <c r="K420" s="2">
        <v>178617764.23338851</v>
      </c>
      <c r="L420" s="10">
        <v>879555.57636911853</v>
      </c>
      <c r="M420" s="10">
        <v>906362.68378431769</v>
      </c>
      <c r="N420" s="10">
        <v>853668.31101586006</v>
      </c>
      <c r="O420" s="10">
        <v>906563.51805325074</v>
      </c>
      <c r="P420" s="10">
        <v>739488.37620595202</v>
      </c>
      <c r="Q420" s="10">
        <v>853869.14528479311</v>
      </c>
      <c r="R420" s="10">
        <v>860789.05351319083</v>
      </c>
      <c r="S420" s="10">
        <v>893398.55083033408</v>
      </c>
      <c r="T420" s="10">
        <v>6982.9347935130036</v>
      </c>
      <c r="U420" s="10">
        <v>7195.7607798546296</v>
      </c>
      <c r="V420" s="10">
        <v>6777.4115829270377</v>
      </c>
      <c r="W420" s="10">
        <v>7197.3552357843528</v>
      </c>
      <c r="X420" s="10">
        <v>5870.9185074166498</v>
      </c>
      <c r="Y420" s="10">
        <v>6779.006038856759</v>
      </c>
      <c r="Z420" s="10">
        <v>6833.9443159073917</v>
      </c>
      <c r="AA420" s="10">
        <v>7092.836419525056</v>
      </c>
      <c r="AB420" s="10">
        <v>34.926782629054337</v>
      </c>
      <c r="AC420" s="10">
        <v>35.991281608720243</v>
      </c>
      <c r="AD420" s="10">
        <v>33.898810191444028</v>
      </c>
      <c r="AE420" s="10">
        <v>35.999256653213102</v>
      </c>
      <c r="AF420" s="10">
        <v>29.3647729221133</v>
      </c>
      <c r="AG420" s="10">
        <v>33.906785235936887</v>
      </c>
      <c r="AH420" s="10">
        <v>34.181571886149463</v>
      </c>
      <c r="AI420" s="10">
        <v>35.47648133250901</v>
      </c>
      <c r="AJ420" s="10">
        <v>0.004746828464696329</v>
      </c>
      <c r="AK420" s="10">
        <v>0.0047278057787037931</v>
      </c>
      <c r="AL420" s="10">
        <v>0.0046382852658530052</v>
      </c>
      <c r="AM420" s="10">
        <v>0.0046302798568894684</v>
      </c>
      <c r="AN420" s="10">
        <v>0.0052670948121195313</v>
      </c>
      <c r="AO420" s="10">
        <v>0.0045387301097340989</v>
      </c>
      <c r="AP420" s="10">
        <v>0.0045002607542986009</v>
      </c>
      <c r="AQ420" s="10">
        <v>0.0041030414530240636</v>
      </c>
      <c r="AR420" s="10">
        <v>0.77161639969421136</v>
      </c>
      <c r="AS420" s="10">
        <v>0.77604448743439125</v>
      </c>
      <c r="AT420" s="10">
        <v>0.78229666356823624</v>
      </c>
      <c r="AU420" s="10">
        <v>0.78068605154555326</v>
      </c>
      <c r="AV420" s="10">
        <v>0.73893364693677532</v>
      </c>
      <c r="AW420" s="10">
        <v>0.78699159932817853</v>
      </c>
      <c r="AX420" s="10">
        <v>0.78861067607183333</v>
      </c>
      <c r="AY420" s="10">
        <v>0.81021794900556188</v>
      </c>
      <c r="AZ420" s="10">
        <v>0.189410955831113</v>
      </c>
      <c r="BA420" s="10">
        <v>0.22566183992578481</v>
      </c>
      <c r="BB420" s="10">
        <v>0.1544039615547772</v>
      </c>
      <c r="BC420" s="10">
        <v>0.22593342535619221</v>
      </c>
      <c r="BD420" s="10">
        <v>0</v>
      </c>
      <c r="BE420" s="10">
        <v>0.15467554698518415</v>
      </c>
      <c r="BF420" s="10">
        <v>0.16403324407827635</v>
      </c>
      <c r="BG420" s="10">
        <v>0.20813062054340903</v>
      </c>
    </row>
    <row r="421" x14ac:dyDescent="0.3">
      <c r="A421" s="36">
        <v>29.5</v>
      </c>
      <c r="B421" s="36">
        <v>29.75</v>
      </c>
      <c r="C421" s="37">
        <v>279</v>
      </c>
      <c r="D421" s="2">
        <v>117050262.36611889</v>
      </c>
      <c r="E421" s="2">
        <v>122313349.23072331</v>
      </c>
      <c r="F421" s="2">
        <v>114959670.226008</v>
      </c>
      <c r="G421" s="2">
        <v>122388541.7293862</v>
      </c>
      <c r="H421" s="2">
        <v>90461857.715723962</v>
      </c>
      <c r="I421" s="2">
        <v>115034862.72467101</v>
      </c>
      <c r="J421" s="2">
        <v>113607610.00529321</v>
      </c>
      <c r="K421" s="2">
        <v>117252295.25325841</v>
      </c>
      <c r="L421" s="10">
        <v>585454.28121898754</v>
      </c>
      <c r="M421" s="10">
        <v>611778.8419249868</v>
      </c>
      <c r="N421" s="10">
        <v>574997.69535605004</v>
      </c>
      <c r="O421" s="10">
        <v>612154.93480481394</v>
      </c>
      <c r="P421" s="10">
        <v>452466.15271170501</v>
      </c>
      <c r="Q421" s="10">
        <v>575373.78823587706</v>
      </c>
      <c r="R421" s="10">
        <v>568235.04973115202</v>
      </c>
      <c r="S421" s="10">
        <v>586464.79598701827</v>
      </c>
      <c r="T421" s="10">
        <v>7661.5995847606264</v>
      </c>
      <c r="U421" s="10">
        <v>8006.0982925916642</v>
      </c>
      <c r="V421" s="10">
        <v>7524.7585427262457</v>
      </c>
      <c r="W421" s="10">
        <v>8011.0200655538747</v>
      </c>
      <c r="X421" s="10">
        <v>5921.2385987105972</v>
      </c>
      <c r="Y421" s="10">
        <v>7529.6803156884562</v>
      </c>
      <c r="Z421" s="10">
        <v>7436.2585785553083</v>
      </c>
      <c r="AA421" s="10">
        <v>7674.823776256876</v>
      </c>
      <c r="AB421" s="10">
        <v>38.32128341458629</v>
      </c>
      <c r="AC421" s="10">
        <v>40.044374326960607</v>
      </c>
      <c r="AD421" s="10">
        <v>37.636840917098262</v>
      </c>
      <c r="AE421" s="10">
        <v>40.068991726303999</v>
      </c>
      <c r="AF421" s="10">
        <v>29.61646063544131</v>
      </c>
      <c r="AG421" s="10">
        <v>37.661458316441639</v>
      </c>
      <c r="AH421" s="10">
        <v>37.19418763410485</v>
      </c>
      <c r="AI421" s="10">
        <v>38.387427303293883</v>
      </c>
      <c r="AJ421" s="10">
        <v>0.0031596082402669556</v>
      </c>
      <c r="AK421" s="10">
        <v>0.0031911855991965687</v>
      </c>
      <c r="AL421" s="10">
        <v>0.0031241681386716619</v>
      </c>
      <c r="AM421" s="10">
        <v>0.003126585845864273</v>
      </c>
      <c r="AN421" s="10">
        <v>0.0032227445383722639</v>
      </c>
      <c r="AO421" s="10">
        <v>0.0030583917353600343</v>
      </c>
      <c r="AP421" s="10">
        <v>0.0029707695318442282</v>
      </c>
      <c r="AQ421" s="10">
        <v>0.0026934108706999863</v>
      </c>
      <c r="AR421" s="10">
        <v>0.77477600793447832</v>
      </c>
      <c r="AS421" s="10">
        <v>0.77923567303358787</v>
      </c>
      <c r="AT421" s="10">
        <v>0.78542083170690791</v>
      </c>
      <c r="AU421" s="10">
        <v>0.78381263739141749</v>
      </c>
      <c r="AV421" s="10">
        <v>0.74215639147514756</v>
      </c>
      <c r="AW421" s="10">
        <v>0.79004999106353857</v>
      </c>
      <c r="AX421" s="10">
        <v>0.7915814456036776</v>
      </c>
      <c r="AY421" s="10">
        <v>0.81291135987626184</v>
      </c>
      <c r="AZ421" s="10">
        <v>0.29391840187439966</v>
      </c>
      <c r="BA421" s="10">
        <v>0.35209857855332283</v>
      </c>
      <c r="BB421" s="10">
        <v>0.27080819617112351</v>
      </c>
      <c r="BC421" s="10">
        <v>0.35292978521391527</v>
      </c>
      <c r="BD421" s="10">
        <v>-1.1102230246251565e-16</v>
      </c>
      <c r="BE421" s="10">
        <v>0.27163940283171728</v>
      </c>
      <c r="BF421" s="10">
        <v>0.25586200498230616</v>
      </c>
      <c r="BG421" s="10">
        <v>0.29615175073812083</v>
      </c>
    </row>
    <row r="422" x14ac:dyDescent="0.3">
      <c r="A422" s="36">
        <v>29.75</v>
      </c>
      <c r="B422" s="36">
        <v>30</v>
      </c>
      <c r="C422" s="37">
        <v>280</v>
      </c>
      <c r="D422" s="2">
        <v>73475179.654479012</v>
      </c>
      <c r="E422" s="2">
        <v>75116238.779625878</v>
      </c>
      <c r="F422" s="2">
        <v>70493698.269784585</v>
      </c>
      <c r="G422" s="2">
        <v>75169630.580341324</v>
      </c>
      <c r="H422" s="2">
        <v>64472939.913741268</v>
      </c>
      <c r="I422" s="2">
        <v>70547090.070500031</v>
      </c>
      <c r="J422" s="2">
        <v>72897908.668421432</v>
      </c>
      <c r="K422" s="2">
        <v>74983363.840553895</v>
      </c>
      <c r="L422" s="10">
        <v>367503.30689135141</v>
      </c>
      <c r="M422" s="10">
        <v>375711.44817296218</v>
      </c>
      <c r="N422" s="10">
        <v>352590.72997132462</v>
      </c>
      <c r="O422" s="10">
        <v>375978.49975985289</v>
      </c>
      <c r="P422" s="10">
        <v>322476.49797836097</v>
      </c>
      <c r="Q422" s="10">
        <v>352857.78155821521</v>
      </c>
      <c r="R422" s="10">
        <v>364615.95095229498</v>
      </c>
      <c r="S422" s="10">
        <v>375046.84306765208</v>
      </c>
      <c r="T422" s="10">
        <v>6802.1019179302157</v>
      </c>
      <c r="U422" s="10">
        <v>6954.0260299241072</v>
      </c>
      <c r="V422" s="10">
        <v>6526.0857129958067</v>
      </c>
      <c r="W422" s="10">
        <v>6958.9688755456646</v>
      </c>
      <c r="X422" s="10">
        <v>5968.7027688012613</v>
      </c>
      <c r="Y422" s="10">
        <v>6531.0285586173641</v>
      </c>
      <c r="Z422" s="10">
        <v>6748.6599787625528</v>
      </c>
      <c r="AA422" s="10">
        <v>6941.7248843922862</v>
      </c>
      <c r="AB422" s="10">
        <v>34.022304680393823</v>
      </c>
      <c r="AC422" s="10">
        <v>34.782188682268227</v>
      </c>
      <c r="AD422" s="10">
        <v>32.641745033639523</v>
      </c>
      <c r="AE422" s="10">
        <v>34.806911481449092</v>
      </c>
      <c r="AF422" s="10">
        <v>29.853863790482251</v>
      </c>
      <c r="AG422" s="10">
        <v>32.666467832820373</v>
      </c>
      <c r="AH422" s="10">
        <v>33.755002314300107</v>
      </c>
      <c r="AI422" s="10">
        <v>34.720661623977868</v>
      </c>
      <c r="AJ422" s="10">
        <v>0.0019833597840664499</v>
      </c>
      <c r="AK422" s="10">
        <v>0.0019598012887962137</v>
      </c>
      <c r="AL422" s="10">
        <v>0.0019157515472914936</v>
      </c>
      <c r="AM422" s="10">
        <v>0.0019203129614127163</v>
      </c>
      <c r="AN422" s="10">
        <v>0.0022968776037383632</v>
      </c>
      <c r="AO422" s="10">
        <v>0.0018756108549607894</v>
      </c>
      <c r="AP422" s="10">
        <v>0.0019062357354161358</v>
      </c>
      <c r="AQ422" s="10">
        <v>0.0017224482203403834</v>
      </c>
      <c r="AR422" s="10">
        <v>0.77675936771854481</v>
      </c>
      <c r="AS422" s="10">
        <v>0.78119547432238412</v>
      </c>
      <c r="AT422" s="10">
        <v>0.78733658325419942</v>
      </c>
      <c r="AU422" s="10">
        <v>0.7857329503528302</v>
      </c>
      <c r="AV422" s="10">
        <v>0.74445326907888587</v>
      </c>
      <c r="AW422" s="10">
        <v>0.79192560191849937</v>
      </c>
      <c r="AX422" s="10">
        <v>0.79348768133909375</v>
      </c>
      <c r="AY422" s="10">
        <v>0.81463380809660224</v>
      </c>
      <c r="AZ422" s="10">
        <v>0.13962818746565442</v>
      </c>
      <c r="BA422" s="10">
        <v>0.16508164324636554</v>
      </c>
      <c r="BB422" s="10">
        <v>0.093384268874639798</v>
      </c>
      <c r="BC422" s="10">
        <v>0.16590977053181089</v>
      </c>
      <c r="BD422" s="10">
        <v>-1.1102230246251565e-16</v>
      </c>
      <c r="BE422" s="10">
        <v>0.094212396160085143</v>
      </c>
      <c r="BF422" s="10">
        <v>0.13067449329830416</v>
      </c>
      <c r="BG422" s="10">
        <v>0.16302070203211727</v>
      </c>
    </row>
    <row r="423" x14ac:dyDescent="0.3">
      <c r="A423" s="36">
        <v>30</v>
      </c>
      <c r="B423" s="36">
        <v>30.25</v>
      </c>
      <c r="C423" s="37">
        <v>281</v>
      </c>
      <c r="D423" s="2">
        <v>86560202.192796841</v>
      </c>
      <c r="E423" s="2">
        <v>90409059.210885853</v>
      </c>
      <c r="F423" s="2">
        <v>84390714.293642387</v>
      </c>
      <c r="G423" s="2">
        <v>90420383.266710758</v>
      </c>
      <c r="H423" s="2">
        <v>70059620.488743067</v>
      </c>
      <c r="I423" s="2">
        <v>84402038.349467278</v>
      </c>
      <c r="J423" s="2">
        <v>85102437.645260125</v>
      </c>
      <c r="K423" s="2">
        <v>88758169.427672237</v>
      </c>
      <c r="L423" s="10">
        <v>432951.10948527837</v>
      </c>
      <c r="M423" s="10">
        <v>452202.06863299751</v>
      </c>
      <c r="N423" s="10">
        <v>422099.90801902342</v>
      </c>
      <c r="O423" s="10">
        <v>452258.70854844432</v>
      </c>
      <c r="P423" s="10">
        <v>350419.58835954498</v>
      </c>
      <c r="Q423" s="10">
        <v>422156.54793447017</v>
      </c>
      <c r="R423" s="10">
        <v>425659.75893114519</v>
      </c>
      <c r="S423" s="10">
        <v>443944.75701433618</v>
      </c>
      <c r="T423" s="10">
        <v>7440.9597466519062</v>
      </c>
      <c r="U423" s="10">
        <v>7771.8183793342851</v>
      </c>
      <c r="V423" s="10">
        <v>7254.4644321827809</v>
      </c>
      <c r="W423" s="10">
        <v>7772.7918271940107</v>
      </c>
      <c r="X423" s="10">
        <v>6022.5230847003213</v>
      </c>
      <c r="Y423" s="10">
        <v>7255.4378800425056</v>
      </c>
      <c r="Z423" s="10">
        <v>7315.6461840269376</v>
      </c>
      <c r="AA423" s="10">
        <v>7629.9032253505802</v>
      </c>
      <c r="AB423" s="10">
        <v>37.217701626583349</v>
      </c>
      <c r="AC423" s="10">
        <v>38.872568510830753</v>
      </c>
      <c r="AD423" s="10">
        <v>36.284901664617308</v>
      </c>
      <c r="AE423" s="10">
        <v>38.877437438123167</v>
      </c>
      <c r="AF423" s="10">
        <v>30.123058696351869</v>
      </c>
      <c r="AG423" s="10">
        <v>36.289770591909729</v>
      </c>
      <c r="AH423" s="10">
        <v>36.590916515208598</v>
      </c>
      <c r="AI423" s="10">
        <v>38.162746654902449</v>
      </c>
      <c r="AJ423" s="10">
        <v>0.0023365716795411503</v>
      </c>
      <c r="AK423" s="10">
        <v>0.0023587947644738263</v>
      </c>
      <c r="AL423" s="10">
        <v>0.0022934197730178725</v>
      </c>
      <c r="AM423" s="10">
        <v>0.0023099146905795759</v>
      </c>
      <c r="AN423" s="10">
        <v>0.0024959056224564441</v>
      </c>
      <c r="AO423" s="10">
        <v>0.0022439675279430785</v>
      </c>
      <c r="AP423" s="10">
        <v>0.0022253767052262843</v>
      </c>
      <c r="AQ423" s="10">
        <v>0.0020388702658959688</v>
      </c>
      <c r="AR423" s="10">
        <v>0.77909593939808597</v>
      </c>
      <c r="AS423" s="10">
        <v>0.78355426908685799</v>
      </c>
      <c r="AT423" s="10">
        <v>0.78963000302721731</v>
      </c>
      <c r="AU423" s="10">
        <v>0.78804286504340981</v>
      </c>
      <c r="AV423" s="10">
        <v>0.74694917470134237</v>
      </c>
      <c r="AW423" s="10">
        <v>0.79416956944644246</v>
      </c>
      <c r="AX423" s="10">
        <v>0.79571305804432002</v>
      </c>
      <c r="AY423" s="10">
        <v>0.81667267836249824</v>
      </c>
      <c r="AZ423" s="10">
        <v>0.23552199667860085</v>
      </c>
      <c r="BA423" s="10">
        <v>0.29045887745584431</v>
      </c>
      <c r="BB423" s="10">
        <v>0.20455568706944383</v>
      </c>
      <c r="BC423" s="10">
        <v>0.29062051201432348</v>
      </c>
      <c r="BD423" s="10">
        <v>0</v>
      </c>
      <c r="BE423" s="10">
        <v>0.20471732162792255</v>
      </c>
      <c r="BF423" s="10">
        <v>0.2147145110346993</v>
      </c>
      <c r="BG423" s="10">
        <v>0.26689480771500307</v>
      </c>
    </row>
    <row r="424" x14ac:dyDescent="0.3">
      <c r="A424" s="36">
        <v>30.25</v>
      </c>
      <c r="B424" s="36">
        <v>30.5</v>
      </c>
      <c r="C424" s="37">
        <v>282</v>
      </c>
      <c r="D424" s="2">
        <v>38388784.57252001</v>
      </c>
      <c r="E424" s="2">
        <v>38902283.04537122</v>
      </c>
      <c r="F424" s="2">
        <v>37088093.668583043</v>
      </c>
      <c r="G424" s="2">
        <v>38904200.052217372</v>
      </c>
      <c r="H424" s="2">
        <v>32184724.560441289</v>
      </c>
      <c r="I424" s="2">
        <v>37090010.675429203</v>
      </c>
      <c r="J424" s="2">
        <v>36783525.332909189</v>
      </c>
      <c r="K424" s="2">
        <v>38285442.469630018</v>
      </c>
      <c r="L424" s="10">
        <v>192010.49040348659</v>
      </c>
      <c r="M424" s="10">
        <v>194578.87319266671</v>
      </c>
      <c r="N424" s="10">
        <v>185504.78043873119</v>
      </c>
      <c r="O424" s="10">
        <v>194588.46155105671</v>
      </c>
      <c r="P424" s="10">
        <v>160979.43227864479</v>
      </c>
      <c r="Q424" s="10">
        <v>185514.36879712119</v>
      </c>
      <c r="R424" s="10">
        <v>183981.41062785231</v>
      </c>
      <c r="S424" s="10">
        <v>191493.6006900926</v>
      </c>
      <c r="T424" s="10">
        <v>7241.8386174502539</v>
      </c>
      <c r="U424" s="10">
        <v>7338.707354298921</v>
      </c>
      <c r="V424" s="10">
        <v>6996.4702443072356</v>
      </c>
      <c r="W424" s="10">
        <v>7339.0689873738665</v>
      </c>
      <c r="X424" s="10">
        <v>6071.4759221798186</v>
      </c>
      <c r="Y424" s="10">
        <v>6996.8318773821829</v>
      </c>
      <c r="Z424" s="10">
        <v>6939.0150589061768</v>
      </c>
      <c r="AA424" s="10">
        <v>7222.3436831914341</v>
      </c>
      <c r="AB424" s="10">
        <v>36.221750697335267</v>
      </c>
      <c r="AC424" s="10">
        <v>36.706262355471843</v>
      </c>
      <c r="AD424" s="10">
        <v>34.99448335398673</v>
      </c>
      <c r="AE424" s="10">
        <v>36.708071147931413</v>
      </c>
      <c r="AF424" s="10">
        <v>30.367907769740061</v>
      </c>
      <c r="AG424" s="10">
        <v>34.996292146446287</v>
      </c>
      <c r="AH424" s="10">
        <v>34.707107797611918</v>
      </c>
      <c r="AI424" s="10">
        <v>36.124242221120092</v>
      </c>
      <c r="AJ424" s="10">
        <v>0.0010362515864319544</v>
      </c>
      <c r="AK424" s="10">
        <v>0.0010149702073489965</v>
      </c>
      <c r="AL424" s="10">
        <v>0.0010079138217399264</v>
      </c>
      <c r="AM424" s="10">
        <v>0.00099386200300423323</v>
      </c>
      <c r="AN424" s="10">
        <v>0.0011465953487504912</v>
      </c>
      <c r="AO424" s="10">
        <v>0.00098609916530825801</v>
      </c>
      <c r="AP424" s="10">
        <v>0.00096186669473757587</v>
      </c>
      <c r="AQ424" s="10">
        <v>0.00087945764059057759</v>
      </c>
      <c r="AR424" s="10">
        <v>0.78013219098451791</v>
      </c>
      <c r="AS424" s="10">
        <v>0.78456923929420697</v>
      </c>
      <c r="AT424" s="10">
        <v>0.79063791684895723</v>
      </c>
      <c r="AU424" s="10">
        <v>0.78903672704641403</v>
      </c>
      <c r="AV424" s="10">
        <v>0.74809577005009287</v>
      </c>
      <c r="AW424" s="10">
        <v>0.79515566861175069</v>
      </c>
      <c r="AX424" s="10">
        <v>0.79667492473905754</v>
      </c>
      <c r="AY424" s="10">
        <v>0.81755213600308885</v>
      </c>
      <c r="AZ424" s="10">
        <v>0.19276411704030005</v>
      </c>
      <c r="BA424" s="10">
        <v>0.20871884338530533</v>
      </c>
      <c r="BB424" s="10">
        <v>0.15235081782146298</v>
      </c>
      <c r="BC424" s="10">
        <v>0.20877840601547648</v>
      </c>
      <c r="BD424" s="10">
        <v>0</v>
      </c>
      <c r="BE424" s="10">
        <v>0.15241038045163435</v>
      </c>
      <c r="BF424" s="10">
        <v>0.14288768461670642</v>
      </c>
      <c r="BG424" s="10">
        <v>0.18955321173346973</v>
      </c>
    </row>
    <row r="425" x14ac:dyDescent="0.3">
      <c r="A425" s="36">
        <v>30.5</v>
      </c>
      <c r="B425" s="36">
        <v>30.75</v>
      </c>
      <c r="C425" s="37">
        <v>283</v>
      </c>
      <c r="D425" s="2">
        <v>83735458.249514237</v>
      </c>
      <c r="E425" s="2">
        <v>86710004.573591828</v>
      </c>
      <c r="F425" s="2">
        <v>81907456.512597874</v>
      </c>
      <c r="G425" s="2">
        <v>86727623.6426498</v>
      </c>
      <c r="H425" s="2">
        <v>70596688.879116997</v>
      </c>
      <c r="I425" s="2">
        <v>81925075.581655845</v>
      </c>
      <c r="J425" s="2">
        <v>83017341.270845249</v>
      </c>
      <c r="K425" s="2">
        <v>85309725.916811243</v>
      </c>
      <c r="L425" s="10">
        <v>418822.49156070291</v>
      </c>
      <c r="M425" s="10">
        <v>433700.38115199958</v>
      </c>
      <c r="N425" s="10">
        <v>409679.31305499439</v>
      </c>
      <c r="O425" s="10">
        <v>433788.5070493925</v>
      </c>
      <c r="P425" s="10">
        <v>353105.86160742812</v>
      </c>
      <c r="Q425" s="10">
        <v>409767.43895238731</v>
      </c>
      <c r="R425" s="10">
        <v>415230.66142654431</v>
      </c>
      <c r="S425" s="10">
        <v>426696.55973426078</v>
      </c>
      <c r="T425" s="10">
        <v>7268.8975858822341</v>
      </c>
      <c r="U425" s="10">
        <v>7527.1116453282857</v>
      </c>
      <c r="V425" s="10">
        <v>7110.2126310227804</v>
      </c>
      <c r="W425" s="10">
        <v>7528.6411193553986</v>
      </c>
      <c r="X425" s="10">
        <v>6128.3488750438601</v>
      </c>
      <c r="Y425" s="10">
        <v>7111.7421050498924</v>
      </c>
      <c r="Z425" s="10">
        <v>7206.5593735914053</v>
      </c>
      <c r="AA425" s="10">
        <v>7405.5564241517914</v>
      </c>
      <c r="AB425" s="10">
        <v>36.357092460725113</v>
      </c>
      <c r="AC425" s="10">
        <v>37.648610510473482</v>
      </c>
      <c r="AD425" s="10">
        <v>35.563392520976819</v>
      </c>
      <c r="AE425" s="10">
        <v>37.656260532772322</v>
      </c>
      <c r="AF425" s="10">
        <v>30.652371153817509</v>
      </c>
      <c r="AG425" s="10">
        <v>35.571042543275659</v>
      </c>
      <c r="AH425" s="10">
        <v>36.045293302556217</v>
      </c>
      <c r="AI425" s="10">
        <v>37.0406236234411</v>
      </c>
      <c r="AJ425" s="10">
        <v>0.0022603216647233849</v>
      </c>
      <c r="AK425" s="10">
        <v>0.0022622855121034488</v>
      </c>
      <c r="AL425" s="10">
        <v>0.0022259342380959693</v>
      </c>
      <c r="AM425" s="10">
        <v>0.0022155780001539569</v>
      </c>
      <c r="AN425" s="10">
        <v>0.0025150389264313538</v>
      </c>
      <c r="AO425" s="10">
        <v>0.0021781133835694676</v>
      </c>
      <c r="AP425" s="10">
        <v>0.0021708527100486549</v>
      </c>
      <c r="AQ425" s="10">
        <v>0.0019596558230649255</v>
      </c>
      <c r="AR425" s="10">
        <v>0.78239251264924126</v>
      </c>
      <c r="AS425" s="10">
        <v>0.78683152480631047</v>
      </c>
      <c r="AT425" s="10">
        <v>0.79286385108705315</v>
      </c>
      <c r="AU425" s="10">
        <v>0.79125230504656796</v>
      </c>
      <c r="AV425" s="10">
        <v>0.75061080897652421</v>
      </c>
      <c r="AW425" s="10">
        <v>0.79733378199532012</v>
      </c>
      <c r="AX425" s="10">
        <v>0.79884577744910623</v>
      </c>
      <c r="AY425" s="10">
        <v>0.81951179182615375</v>
      </c>
      <c r="AZ425" s="10">
        <v>0.18611027767739663</v>
      </c>
      <c r="BA425" s="10">
        <v>0.22824463796121841</v>
      </c>
      <c r="BB425" s="10">
        <v>0.16021668739802153</v>
      </c>
      <c r="BC425" s="10">
        <v>0.22849421155082594</v>
      </c>
      <c r="BD425" s="10">
        <v>0</v>
      </c>
      <c r="BE425" s="10">
        <v>0.16046626098762928</v>
      </c>
      <c r="BF425" s="10">
        <v>0.17593817201535034</v>
      </c>
      <c r="BG425" s="10">
        <v>0.20840973240101168</v>
      </c>
    </row>
    <row r="426" x14ac:dyDescent="0.3">
      <c r="A426" s="36">
        <v>30.75</v>
      </c>
      <c r="B426" s="36">
        <v>31</v>
      </c>
      <c r="C426" s="37">
        <v>284</v>
      </c>
      <c r="D426" s="2">
        <v>96558404.459765583</v>
      </c>
      <c r="E426" s="2">
        <v>96631221.570026577</v>
      </c>
      <c r="F426" s="2">
        <v>90070382.728839338</v>
      </c>
      <c r="G426" s="2">
        <v>96703861.638337106</v>
      </c>
      <c r="H426" s="2">
        <v>85449250.015631393</v>
      </c>
      <c r="I426" s="2">
        <v>90143022.797149852</v>
      </c>
      <c r="J426" s="2">
        <v>89433239.798826188</v>
      </c>
      <c r="K426" s="2">
        <v>91950340.935147718</v>
      </c>
      <c r="L426" s="10">
        <v>482959.45806446602</v>
      </c>
      <c r="M426" s="10">
        <v>483323.66988327377</v>
      </c>
      <c r="N426" s="10">
        <v>450508.09894549579</v>
      </c>
      <c r="O426" s="10">
        <v>483686.99618533207</v>
      </c>
      <c r="P426" s="10">
        <v>427394.42216819519</v>
      </c>
      <c r="Q426" s="10">
        <v>450871.42524755409</v>
      </c>
      <c r="R426" s="10">
        <v>447321.27946654538</v>
      </c>
      <c r="S426" s="10">
        <v>459911.14989256143</v>
      </c>
      <c r="T426" s="10">
        <v>6973.518207887294</v>
      </c>
      <c r="U426" s="10">
        <v>6978.7771125584286</v>
      </c>
      <c r="V426" s="10">
        <v>6504.9485590108443</v>
      </c>
      <c r="W426" s="10">
        <v>6984.0232311311183</v>
      </c>
      <c r="X426" s="10">
        <v>6171.206992992662</v>
      </c>
      <c r="Y426" s="10">
        <v>6510.1946775835322</v>
      </c>
      <c r="Z426" s="10">
        <v>6458.9336331394798</v>
      </c>
      <c r="AA426" s="10">
        <v>6640.7205081757802</v>
      </c>
      <c r="AB426" s="10">
        <v>34.879683372225742</v>
      </c>
      <c r="AC426" s="10">
        <v>34.905987014712323</v>
      </c>
      <c r="AD426" s="10">
        <v>32.536022611125198</v>
      </c>
      <c r="AE426" s="10">
        <v>34.932226704535111</v>
      </c>
      <c r="AF426" s="10">
        <v>30.866736061088119</v>
      </c>
      <c r="AG426" s="10">
        <v>32.562262300947992</v>
      </c>
      <c r="AH426" s="10">
        <v>32.305868190222668</v>
      </c>
      <c r="AI426" s="10">
        <v>33.215117790420308</v>
      </c>
      <c r="AJ426" s="10">
        <v>0.0026064591760062094</v>
      </c>
      <c r="AK426" s="10">
        <v>0.0025211325227090103</v>
      </c>
      <c r="AL426" s="10">
        <v>0.0024477716350976499</v>
      </c>
      <c r="AM426" s="10">
        <v>0.00247043490155619</v>
      </c>
      <c r="AN426" s="10">
        <v>0.0030441681251038005</v>
      </c>
      <c r="AO426" s="10">
        <v>0.0023966010772145485</v>
      </c>
      <c r="AP426" s="10">
        <v>0.0023386245333045265</v>
      </c>
      <c r="AQ426" s="10">
        <v>0.0021121978661856038</v>
      </c>
      <c r="AR426" s="10">
        <v>0.78499897182524747</v>
      </c>
      <c r="AS426" s="10">
        <v>0.78935265732901949</v>
      </c>
      <c r="AT426" s="10">
        <v>0.79531162272215083</v>
      </c>
      <c r="AU426" s="10">
        <v>0.79372273994812415</v>
      </c>
      <c r="AV426" s="10">
        <v>0.75365497710162799</v>
      </c>
      <c r="AW426" s="10">
        <v>0.79973038307253463</v>
      </c>
      <c r="AX426" s="10">
        <v>0.80118440198241081</v>
      </c>
      <c r="AY426" s="10">
        <v>0.8216239896923393</v>
      </c>
      <c r="AZ426" s="10">
        <v>0.1300087998677808</v>
      </c>
      <c r="BA426" s="10">
        <v>0.13086096779491507</v>
      </c>
      <c r="BB426" s="10">
        <v>0.054080436192975201</v>
      </c>
      <c r="BC426" s="10">
        <v>0.13171106382615272</v>
      </c>
      <c r="BD426" s="10">
        <v>0</v>
      </c>
      <c r="BE426" s="10">
        <v>0.054930532224212847</v>
      </c>
      <c r="BF426" s="10">
        <v>0.046624046231722227</v>
      </c>
      <c r="BG426" s="10">
        <v>0.07608131046588551</v>
      </c>
    </row>
    <row r="427" x14ac:dyDescent="0.3">
      <c r="A427" s="36">
        <v>31</v>
      </c>
      <c r="B427" s="36">
        <v>31.25</v>
      </c>
      <c r="C427" s="37">
        <v>285</v>
      </c>
      <c r="D427" s="2">
        <v>57871901.462334208</v>
      </c>
      <c r="E427" s="2">
        <v>58135910.517713293</v>
      </c>
      <c r="F427" s="2">
        <v>53477046.241399527</v>
      </c>
      <c r="G427" s="2">
        <v>58140095.797600843</v>
      </c>
      <c r="H427" s="2">
        <v>50839699.113534093</v>
      </c>
      <c r="I427" s="2">
        <v>53481231.521287091</v>
      </c>
      <c r="J427" s="2">
        <v>52634097.695773818</v>
      </c>
      <c r="K427" s="2">
        <v>57610711.295029163</v>
      </c>
      <c r="L427" s="10">
        <v>289459.85928190593</v>
      </c>
      <c r="M427" s="10">
        <v>290780.36236005189</v>
      </c>
      <c r="N427" s="10">
        <v>267477.9623393272</v>
      </c>
      <c r="O427" s="10">
        <v>290801.29601691652</v>
      </c>
      <c r="P427" s="10">
        <v>254286.65344469319</v>
      </c>
      <c r="Q427" s="10">
        <v>267498.89599619171</v>
      </c>
      <c r="R427" s="10">
        <v>263261.75790793297</v>
      </c>
      <c r="S427" s="10">
        <v>288153.45553218393</v>
      </c>
      <c r="T427" s="10">
        <v>7089.9910177250576</v>
      </c>
      <c r="U427" s="10">
        <v>7122.3352432289321</v>
      </c>
      <c r="V427" s="10">
        <v>6551.5693786692027</v>
      </c>
      <c r="W427" s="10">
        <v>7122.8479894159354</v>
      </c>
      <c r="X427" s="10">
        <v>6228.4632256882251</v>
      </c>
      <c r="Y427" s="10">
        <v>6552.0821248562061</v>
      </c>
      <c r="Z427" s="10">
        <v>6448.2982321218487</v>
      </c>
      <c r="AA427" s="10">
        <v>7057.9921392828801</v>
      </c>
      <c r="AB427" s="10">
        <v>35.462249389479382</v>
      </c>
      <c r="AC427" s="10">
        <v>35.62402660305559</v>
      </c>
      <c r="AD427" s="10">
        <v>32.769207551604453</v>
      </c>
      <c r="AE427" s="10">
        <v>35.626591223111042</v>
      </c>
      <c r="AF427" s="10">
        <v>31.153116508944262</v>
      </c>
      <c r="AG427" s="10">
        <v>32.771772171659897</v>
      </c>
      <c r="AH427" s="10">
        <v>32.252672742964492</v>
      </c>
      <c r="AI427" s="10">
        <v>35.302199510055949</v>
      </c>
      <c r="AJ427" s="10">
        <v>0.0015621710967923172</v>
      </c>
      <c r="AK427" s="10">
        <v>0.0015167803155349006</v>
      </c>
      <c r="AL427" s="10">
        <v>0.001453303438407516</v>
      </c>
      <c r="AM427" s="10">
        <v>0.0014852697648764066</v>
      </c>
      <c r="AN427" s="10">
        <v>0.0018111872427549339</v>
      </c>
      <c r="AO427" s="10">
        <v>0.0014218868315865917</v>
      </c>
      <c r="AP427" s="10">
        <v>0.0013763494695771881</v>
      </c>
      <c r="AQ427" s="10">
        <v>0.0013233797746614083</v>
      </c>
      <c r="AR427" s="10">
        <v>0.78656114292203982</v>
      </c>
      <c r="AS427" s="10">
        <v>0.79086943764455442</v>
      </c>
      <c r="AT427" s="10">
        <v>0.79676492616055838</v>
      </c>
      <c r="AU427" s="10">
        <v>0.79520800971300054</v>
      </c>
      <c r="AV427" s="10">
        <v>0.75546616434438296</v>
      </c>
      <c r="AW427" s="10">
        <v>0.80115226990412125</v>
      </c>
      <c r="AX427" s="10">
        <v>0.80256075145198802</v>
      </c>
      <c r="AY427" s="10">
        <v>0.82294736946700076</v>
      </c>
      <c r="AZ427" s="10">
        <v>0.13832108512475561</v>
      </c>
      <c r="BA427" s="10">
        <v>0.14351405557860319</v>
      </c>
      <c r="BB427" s="10">
        <v>0.051875742261490609</v>
      </c>
      <c r="BC427" s="10">
        <v>0.14359637864424935</v>
      </c>
      <c r="BD427" s="10">
        <v>-1.1102230246251565e-16</v>
      </c>
      <c r="BE427" s="10">
        <v>0.051958065327136982</v>
      </c>
      <c r="BF427" s="10">
        <v>0.035295224274095593</v>
      </c>
      <c r="BG427" s="10">
        <v>0.13318356126329922</v>
      </c>
    </row>
    <row r="428" x14ac:dyDescent="0.3">
      <c r="A428" s="36">
        <v>31.25</v>
      </c>
      <c r="B428" s="36">
        <v>31.5</v>
      </c>
      <c r="C428" s="37">
        <v>286</v>
      </c>
      <c r="D428" s="2">
        <v>57361466.814555593</v>
      </c>
      <c r="E428" s="2">
        <v>61918354.31434793</v>
      </c>
      <c r="F428" s="2">
        <v>59060409.398666263</v>
      </c>
      <c r="G428" s="2">
        <v>61940670.116922267</v>
      </c>
      <c r="H428" s="2">
        <v>49145239.243027523</v>
      </c>
      <c r="I428" s="2">
        <v>59082725.201240607</v>
      </c>
      <c r="J428" s="2">
        <v>60326560.15750204</v>
      </c>
      <c r="K428" s="2">
        <v>64332263.036118932</v>
      </c>
      <c r="L428" s="10">
        <v>286906.80093087233</v>
      </c>
      <c r="M428" s="10">
        <v>309699.14023757121</v>
      </c>
      <c r="N428" s="10">
        <v>295404.45987931348</v>
      </c>
      <c r="O428" s="10">
        <v>309810.75794685172</v>
      </c>
      <c r="P428" s="10">
        <v>245811.41583746011</v>
      </c>
      <c r="Q428" s="10">
        <v>295516.07758859399</v>
      </c>
      <c r="R428" s="10">
        <v>301737.4092247021</v>
      </c>
      <c r="S428" s="10">
        <v>321772.86965145549</v>
      </c>
      <c r="T428" s="10">
        <v>7327.7958675602376</v>
      </c>
      <c r="U428" s="10">
        <v>7909.9277976565909</v>
      </c>
      <c r="V428" s="10">
        <v>7544.8318873558328</v>
      </c>
      <c r="W428" s="10">
        <v>7912.7785902699361</v>
      </c>
      <c r="X428" s="10">
        <v>6278.1916334108364</v>
      </c>
      <c r="Y428" s="10">
        <v>7547.682679969178</v>
      </c>
      <c r="Z428" s="10">
        <v>7706.5797437748524</v>
      </c>
      <c r="AA428" s="10">
        <v>8218.2991022685692</v>
      </c>
      <c r="AB428" s="10">
        <v>36.651686000865773</v>
      </c>
      <c r="AC428" s="10">
        <v>39.563355089168752</v>
      </c>
      <c r="AD428" s="10">
        <v>37.737242448151783</v>
      </c>
      <c r="AE428" s="10">
        <v>39.577613995612978</v>
      </c>
      <c r="AF428" s="10">
        <v>31.40184477841488</v>
      </c>
      <c r="AG428" s="10">
        <v>37.751501354596009</v>
      </c>
      <c r="AH428" s="10">
        <v>38.54626220687998</v>
      </c>
      <c r="AI428" s="10">
        <v>41.105746339223963</v>
      </c>
      <c r="AJ428" s="10">
        <v>0.0015483926268714681</v>
      </c>
      <c r="AK428" s="10">
        <v>0.0016154652117421162</v>
      </c>
      <c r="AL428" s="10">
        <v>0.0016050380880309248</v>
      </c>
      <c r="AM428" s="10">
        <v>0.0015823607319313108</v>
      </c>
      <c r="AN428" s="10">
        <v>0.001750821344562498</v>
      </c>
      <c r="AO428" s="10">
        <v>0.0015708117885141683</v>
      </c>
      <c r="AP428" s="10">
        <v>0.001577502659095856</v>
      </c>
      <c r="AQ428" s="10">
        <v>0.0014777810210363318</v>
      </c>
      <c r="AR428" s="10">
        <v>0.78810953554891128</v>
      </c>
      <c r="AS428" s="10">
        <v>0.79248490285629658</v>
      </c>
      <c r="AT428" s="10">
        <v>0.7983699642485893</v>
      </c>
      <c r="AU428" s="10">
        <v>0.79679037044493184</v>
      </c>
      <c r="AV428" s="10">
        <v>0.75721698568894547</v>
      </c>
      <c r="AW428" s="10">
        <v>0.8027230816926354</v>
      </c>
      <c r="AX428" s="10">
        <v>0.80413825411108386</v>
      </c>
      <c r="AY428" s="10">
        <v>0.82442515048803711</v>
      </c>
      <c r="AZ428" s="10">
        <v>0.16718257349197363</v>
      </c>
      <c r="BA428" s="10">
        <v>0.25990544085371603</v>
      </c>
      <c r="BB428" s="10">
        <v>0.20175240386169158</v>
      </c>
      <c r="BC428" s="10">
        <v>0.26035951947695724</v>
      </c>
      <c r="BD428" s="10">
        <v>0</v>
      </c>
      <c r="BE428" s="10">
        <v>0.202206482484933</v>
      </c>
      <c r="BF428" s="10">
        <v>0.22751585070492597</v>
      </c>
      <c r="BG428" s="10">
        <v>0.30902329558291997</v>
      </c>
    </row>
    <row r="429" x14ac:dyDescent="0.3">
      <c r="A429" s="36">
        <v>31.5</v>
      </c>
      <c r="B429" s="36">
        <v>31.75</v>
      </c>
      <c r="C429" s="37">
        <v>287</v>
      </c>
      <c r="D429" s="2">
        <v>67120421.7629731</v>
      </c>
      <c r="E429" s="2">
        <v>67144314.64477618</v>
      </c>
      <c r="F429" s="2">
        <v>63298690.259771831</v>
      </c>
      <c r="G429" s="2">
        <v>67189121.000118583</v>
      </c>
      <c r="H429" s="2">
        <v>59706806.256620087</v>
      </c>
      <c r="I429" s="2">
        <v>63343496.615114242</v>
      </c>
      <c r="J429" s="2">
        <v>63595847.65677423</v>
      </c>
      <c r="K429" s="2">
        <v>65471662.463544287</v>
      </c>
      <c r="L429" s="10">
        <v>335718.49805380031</v>
      </c>
      <c r="M429" s="10">
        <v>335838.00389393693</v>
      </c>
      <c r="N429" s="10">
        <v>316603.2135171438</v>
      </c>
      <c r="O429" s="10">
        <v>336062.11336648959</v>
      </c>
      <c r="P429" s="10">
        <v>298637.56504461297</v>
      </c>
      <c r="Q429" s="10">
        <v>316827.32298969658</v>
      </c>
      <c r="R429" s="10">
        <v>318089.51578382967</v>
      </c>
      <c r="S429" s="10">
        <v>327471.84254839912</v>
      </c>
      <c r="T429" s="10">
        <v>7101.9746802285454</v>
      </c>
      <c r="U429" s="10">
        <v>7104.5027728290715</v>
      </c>
      <c r="V429" s="10">
        <v>6697.5993849389088</v>
      </c>
      <c r="W429" s="10">
        <v>7109.2437084906323</v>
      </c>
      <c r="X429" s="10">
        <v>6317.5441264248166</v>
      </c>
      <c r="Y429" s="10">
        <v>6702.3403206004696</v>
      </c>
      <c r="Z429" s="10">
        <v>6729.0414446596642</v>
      </c>
      <c r="AA429" s="10">
        <v>6927.5203712302336</v>
      </c>
      <c r="AB429" s="10">
        <v>35.522188482101022</v>
      </c>
      <c r="AC429" s="10">
        <v>35.534833328907659</v>
      </c>
      <c r="AD429" s="10">
        <v>33.499610804265437</v>
      </c>
      <c r="AE429" s="10">
        <v>35.558546228169369</v>
      </c>
      <c r="AF429" s="10">
        <v>31.59867548213095</v>
      </c>
      <c r="AG429" s="10">
        <v>33.523323703527161</v>
      </c>
      <c r="AH429" s="10">
        <v>33.656875624537967</v>
      </c>
      <c r="AI429" s="10">
        <v>34.649614427028027</v>
      </c>
      <c r="AJ429" s="10">
        <v>0.0018118219763501346</v>
      </c>
      <c r="AK429" s="10">
        <v>0.0017518118121199445</v>
      </c>
      <c r="AL429" s="10">
        <v>0.0017202184987173527</v>
      </c>
      <c r="AM429" s="10">
        <v>0.001716439723414019</v>
      </c>
      <c r="AN429" s="10">
        <v>0.0021270819395711698</v>
      </c>
      <c r="AO429" s="10">
        <v>0.00168409143061396</v>
      </c>
      <c r="AP429" s="10">
        <v>0.0016629925280687576</v>
      </c>
      <c r="AQ429" s="10">
        <v>0.0015039542468761177</v>
      </c>
      <c r="AR429" s="10">
        <v>0.78992135752526138</v>
      </c>
      <c r="AS429" s="10">
        <v>0.7942367146684165</v>
      </c>
      <c r="AT429" s="10">
        <v>0.8000901827473067</v>
      </c>
      <c r="AU429" s="10">
        <v>0.7985068101683459</v>
      </c>
      <c r="AV429" s="10">
        <v>0.75934406762851658</v>
      </c>
      <c r="AW429" s="10">
        <v>0.80440717312324939</v>
      </c>
      <c r="AX429" s="10">
        <v>0.80580124663915265</v>
      </c>
      <c r="AY429" s="10">
        <v>0.82592910473491321</v>
      </c>
      <c r="AZ429" s="10">
        <v>0.12416700827187555</v>
      </c>
      <c r="BA429" s="10">
        <v>0.1245671784250133</v>
      </c>
      <c r="BB429" s="10">
        <v>0.060158702639592221</v>
      </c>
      <c r="BC429" s="10">
        <v>0.12531761808426811</v>
      </c>
      <c r="BD429" s="10">
        <v>0</v>
      </c>
      <c r="BE429" s="10">
        <v>0.06090914229884703</v>
      </c>
      <c r="BF429" s="10">
        <v>0.065135646067536079</v>
      </c>
      <c r="BG429" s="10">
        <v>0.096552747808128059</v>
      </c>
    </row>
    <row r="430" x14ac:dyDescent="0.3">
      <c r="A430" s="36">
        <v>31.75</v>
      </c>
      <c r="B430" s="36">
        <v>32</v>
      </c>
      <c r="C430" s="37">
        <v>288</v>
      </c>
      <c r="D430" s="2">
        <v>67548014.167355895</v>
      </c>
      <c r="E430" s="2">
        <v>67897443.482652307</v>
      </c>
      <c r="F430" s="2">
        <v>62858014.929590762</v>
      </c>
      <c r="G430" s="2">
        <v>67908057.968574718</v>
      </c>
      <c r="H430" s="2">
        <v>56763395.094491072</v>
      </c>
      <c r="I430" s="2">
        <v>62868629.415513173</v>
      </c>
      <c r="J430" s="2">
        <v>63628274.108452588</v>
      </c>
      <c r="K430" s="2">
        <v>66014181.050353087</v>
      </c>
      <c r="L430" s="10">
        <v>337857.20153640851</v>
      </c>
      <c r="M430" s="10">
        <v>339604.95403596142</v>
      </c>
      <c r="N430" s="10">
        <v>314399.0727192777</v>
      </c>
      <c r="O430" s="10">
        <v>339658.04487147601</v>
      </c>
      <c r="P430" s="10">
        <v>283915.4052525562</v>
      </c>
      <c r="Q430" s="10">
        <v>314452.16355479218</v>
      </c>
      <c r="R430" s="10">
        <v>318251.70427086152</v>
      </c>
      <c r="S430" s="10">
        <v>330185.37622929428</v>
      </c>
      <c r="T430" s="10">
        <v>7588.1311400246532</v>
      </c>
      <c r="U430" s="10">
        <v>7627.384928627067</v>
      </c>
      <c r="V430" s="10">
        <v>7061.2713988247951</v>
      </c>
      <c r="W430" s="10">
        <v>7628.5773265406997</v>
      </c>
      <c r="X430" s="10">
        <v>6376.6210041773429</v>
      </c>
      <c r="Y430" s="10">
        <v>7062.4637967384278</v>
      </c>
      <c r="Z430" s="10">
        <v>7147.7998887154108</v>
      </c>
      <c r="AA430" s="10">
        <v>7415.8251591279586</v>
      </c>
      <c r="AB430" s="10">
        <v>37.953813793966063</v>
      </c>
      <c r="AC430" s="10">
        <v>38.15015080446728</v>
      </c>
      <c r="AD430" s="10">
        <v>35.318601494120173</v>
      </c>
      <c r="AE430" s="10">
        <v>38.156114861696558</v>
      </c>
      <c r="AF430" s="10">
        <v>31.894162312336299</v>
      </c>
      <c r="AG430" s="10">
        <v>35.324565551349437</v>
      </c>
      <c r="AH430" s="10">
        <v>35.751393987104272</v>
      </c>
      <c r="AI430" s="10">
        <v>37.091985104679793</v>
      </c>
      <c r="AJ430" s="10">
        <v>0.0018233642356928568</v>
      </c>
      <c r="AK430" s="10">
        <v>0.0017714611301779136</v>
      </c>
      <c r="AL430" s="10">
        <v>0.0017082426134060634</v>
      </c>
      <c r="AM430" s="10">
        <v>0.0017348059701057532</v>
      </c>
      <c r="AN430" s="10">
        <v>0.0020222215875237409</v>
      </c>
      <c r="AO430" s="10">
        <v>0.0016714663021593842</v>
      </c>
      <c r="AP430" s="10">
        <v>0.001663840459951731</v>
      </c>
      <c r="AQ430" s="10">
        <v>0.001516416480183461</v>
      </c>
      <c r="AR430" s="10">
        <v>0.79174472176095423</v>
      </c>
      <c r="AS430" s="10">
        <v>0.7960081757985944</v>
      </c>
      <c r="AT430" s="10">
        <v>0.80179842536071277</v>
      </c>
      <c r="AU430" s="10">
        <v>0.80024161613845168</v>
      </c>
      <c r="AV430" s="10">
        <v>0.76136628921604033</v>
      </c>
      <c r="AW430" s="10">
        <v>0.8060786394254088</v>
      </c>
      <c r="AX430" s="10">
        <v>0.80746508709910436</v>
      </c>
      <c r="AY430" s="10">
        <v>0.82744552121509662</v>
      </c>
      <c r="AZ430" s="10">
        <v>0.18999249525001494</v>
      </c>
      <c r="BA430" s="10">
        <v>0.1961483869952978</v>
      </c>
      <c r="BB430" s="10">
        <v>0.10736883910756734</v>
      </c>
      <c r="BC430" s="10">
        <v>0.1963353822570284</v>
      </c>
      <c r="BD430" s="10">
        <v>-1.1102230246251565e-16</v>
      </c>
      <c r="BE430" s="10">
        <v>0.10755583436929794</v>
      </c>
      <c r="BF430" s="10">
        <v>0.120938485137013</v>
      </c>
      <c r="BG430" s="10">
        <v>0.16297097699076502</v>
      </c>
    </row>
    <row r="431" x14ac:dyDescent="0.3">
      <c r="A431" s="36">
        <v>32</v>
      </c>
      <c r="B431" s="36">
        <v>32.25</v>
      </c>
      <c r="C431" s="37">
        <v>289</v>
      </c>
      <c r="D431" s="2">
        <v>33247747.260133371</v>
      </c>
      <c r="E431" s="2">
        <v>35029731.912972286</v>
      </c>
      <c r="F431" s="2">
        <v>32765566.26460579</v>
      </c>
      <c r="G431" s="2">
        <v>35034569.620635837</v>
      </c>
      <c r="H431" s="2">
        <v>25904085.15292253</v>
      </c>
      <c r="I431" s="2">
        <v>32770403.972269341</v>
      </c>
      <c r="J431" s="2">
        <v>31925017.5186501</v>
      </c>
      <c r="K431" s="2">
        <v>32847738.689032242</v>
      </c>
      <c r="L431" s="10">
        <v>166296.38909691371</v>
      </c>
      <c r="M431" s="10">
        <v>175209.40238694681</v>
      </c>
      <c r="N431" s="10">
        <v>163884.64799999009</v>
      </c>
      <c r="O431" s="10">
        <v>175233.59931402461</v>
      </c>
      <c r="P431" s="10">
        <v>129565.3443851615</v>
      </c>
      <c r="Q431" s="10">
        <v>163908.8449270679</v>
      </c>
      <c r="R431" s="10">
        <v>159680.4467282854</v>
      </c>
      <c r="S431" s="10">
        <v>164295.65261207841</v>
      </c>
      <c r="T431" s="10">
        <v>8243.2945022605472</v>
      </c>
      <c r="U431" s="10">
        <v>8685.1116328146381</v>
      </c>
      <c r="V431" s="10">
        <v>8123.7447499591908</v>
      </c>
      <c r="W431" s="10">
        <v>8686.3110719427841</v>
      </c>
      <c r="X431" s="10">
        <v>6422.5404824109819</v>
      </c>
      <c r="Y431" s="10">
        <v>8124.9441890873359</v>
      </c>
      <c r="Z431" s="10">
        <v>7915.3429354781601</v>
      </c>
      <c r="AA431" s="10">
        <v>8144.1182053157963</v>
      </c>
      <c r="AB431" s="10">
        <v>41.230766682111472</v>
      </c>
      <c r="AC431" s="10">
        <v>43.440618461765851</v>
      </c>
      <c r="AD431" s="10">
        <v>40.632810617010342</v>
      </c>
      <c r="AE431" s="10">
        <v>43.446617737277407</v>
      </c>
      <c r="AF431" s="10">
        <v>32.123839329540559</v>
      </c>
      <c r="AG431" s="10">
        <v>40.638809892521891</v>
      </c>
      <c r="AH431" s="10">
        <v>39.590440168321443</v>
      </c>
      <c r="AI431" s="10">
        <v>40.734713222101817</v>
      </c>
      <c r="AJ431" s="10">
        <v>0.00089747646942342941</v>
      </c>
      <c r="AK431" s="10">
        <v>0.00091393438841681676</v>
      </c>
      <c r="AL431" s="10">
        <v>0.00089044390931331853</v>
      </c>
      <c r="AM431" s="10">
        <v>0.00089500690133254208</v>
      </c>
      <c r="AN431" s="10">
        <v>0.00092284473319632443</v>
      </c>
      <c r="AO431" s="10">
        <v>0.00087125528991224192</v>
      </c>
      <c r="AP431" s="10">
        <v>0.00083481968631837311</v>
      </c>
      <c r="AQ431" s="10">
        <v>0.00075454775765247401</v>
      </c>
      <c r="AR431" s="10">
        <v>0.79264219823037763</v>
      </c>
      <c r="AS431" s="10">
        <v>0.7969221101870112</v>
      </c>
      <c r="AT431" s="10">
        <v>0.80268886927002614</v>
      </c>
      <c r="AU431" s="10">
        <v>0.80113662303978428</v>
      </c>
      <c r="AV431" s="10">
        <v>0.7622891339492367</v>
      </c>
      <c r="AW431" s="10">
        <v>0.80694989471532108</v>
      </c>
      <c r="AX431" s="10">
        <v>0.80829990678542274</v>
      </c>
      <c r="AY431" s="10">
        <v>0.82820006897274911</v>
      </c>
      <c r="AZ431" s="10">
        <v>0.28349436252460425</v>
      </c>
      <c r="BA431" s="10">
        <v>0.35228600841053792</v>
      </c>
      <c r="BB431" s="10">
        <v>0.26488027163194916</v>
      </c>
      <c r="BC431" s="10">
        <v>0.35247276303379493</v>
      </c>
      <c r="BD431" s="10">
        <v>0</v>
      </c>
      <c r="BE431" s="10">
        <v>0.26506702625520617</v>
      </c>
      <c r="BF431" s="10">
        <v>0.23243177013137184</v>
      </c>
      <c r="BG431" s="10">
        <v>0.26805245177038484</v>
      </c>
    </row>
    <row r="432" x14ac:dyDescent="0.3">
      <c r="A432" s="36">
        <v>32.25</v>
      </c>
      <c r="B432" s="36">
        <v>32.5</v>
      </c>
      <c r="C432" s="37">
        <v>290</v>
      </c>
      <c r="D432" s="2">
        <v>40385938.94523041</v>
      </c>
      <c r="E432" s="2">
        <v>40674983.433680542</v>
      </c>
      <c r="F432" s="2">
        <v>38668933.101914637</v>
      </c>
      <c r="G432" s="2">
        <v>40680866.124003001</v>
      </c>
      <c r="H432" s="2">
        <v>33633819.907593608</v>
      </c>
      <c r="I432" s="2">
        <v>38674815.79223711</v>
      </c>
      <c r="J432" s="2">
        <v>38067028.297924377</v>
      </c>
      <c r="K432" s="2">
        <v>39948575.443192311</v>
      </c>
      <c r="L432" s="10">
        <v>201999.7254049535</v>
      </c>
      <c r="M432" s="10">
        <v>203445.4490608013</v>
      </c>
      <c r="N432" s="10">
        <v>193411.71883814209</v>
      </c>
      <c r="O432" s="10">
        <v>203474.87271321131</v>
      </c>
      <c r="P432" s="10">
        <v>168227.42179814901</v>
      </c>
      <c r="Q432" s="10">
        <v>193441.14249055221</v>
      </c>
      <c r="R432" s="10">
        <v>190401.15109349109</v>
      </c>
      <c r="S432" s="10">
        <v>199812.149490632</v>
      </c>
      <c r="T432" s="10">
        <v>7776.9677400454029</v>
      </c>
      <c r="U432" s="10">
        <v>7832.6279455729527</v>
      </c>
      <c r="V432" s="10">
        <v>7446.3304092891458</v>
      </c>
      <c r="W432" s="10">
        <v>7833.76075303162</v>
      </c>
      <c r="X432" s="10">
        <v>6476.7376772044499</v>
      </c>
      <c r="Y432" s="10">
        <v>7447.4632167478148</v>
      </c>
      <c r="Z432" s="10">
        <v>7330.4238743548258</v>
      </c>
      <c r="AA432" s="10">
        <v>7692.7463022168467</v>
      </c>
      <c r="AB432" s="10">
        <v>38.898324243564048</v>
      </c>
      <c r="AC432" s="10">
        <v>39.176721788011292</v>
      </c>
      <c r="AD432" s="10">
        <v>37.244564252692797</v>
      </c>
      <c r="AE432" s="10">
        <v>39.182387789633729</v>
      </c>
      <c r="AF432" s="10">
        <v>32.394919283403858</v>
      </c>
      <c r="AG432" s="10">
        <v>37.250230254315262</v>
      </c>
      <c r="AH432" s="10">
        <v>36.664830591897548</v>
      </c>
      <c r="AI432" s="10">
        <v>38.477071011401968</v>
      </c>
      <c r="AJ432" s="10">
        <v>0.0010901619774515265</v>
      </c>
      <c r="AK432" s="10">
        <v>0.0010612203998786106</v>
      </c>
      <c r="AL432" s="10">
        <v>0.0010508750461437606</v>
      </c>
      <c r="AM432" s="10">
        <v>0.0010392494135769868</v>
      </c>
      <c r="AN432" s="10">
        <v>0.0011982200249791341</v>
      </c>
      <c r="AO432" s="10">
        <v>0.0010282338256764152</v>
      </c>
      <c r="AP432" s="10">
        <v>0.00099542951242488739</v>
      </c>
      <c r="AQ432" s="10">
        <v>0.00091766158722323668</v>
      </c>
      <c r="AR432" s="10">
        <v>0.79373236020782911</v>
      </c>
      <c r="AS432" s="10">
        <v>0.79798333058688986</v>
      </c>
      <c r="AT432" s="10">
        <v>0.8037397443161699</v>
      </c>
      <c r="AU432" s="10">
        <v>0.8021758724533613</v>
      </c>
      <c r="AV432" s="10">
        <v>0.76348735397421585</v>
      </c>
      <c r="AW432" s="10">
        <v>0.80797812854099749</v>
      </c>
      <c r="AX432" s="10">
        <v>0.80929533629784767</v>
      </c>
      <c r="AY432" s="10">
        <v>0.8291177305599724</v>
      </c>
      <c r="AZ432" s="10">
        <v>0.20075385597555506</v>
      </c>
      <c r="BA432" s="10">
        <v>0.20934772040261862</v>
      </c>
      <c r="BB432" s="10">
        <v>0.14970387568687182</v>
      </c>
      <c r="BC432" s="10">
        <v>0.20952262442299507</v>
      </c>
      <c r="BD432" s="10">
        <v>0</v>
      </c>
      <c r="BE432" s="10">
        <v>0.14987877970724872</v>
      </c>
      <c r="BF432" s="10">
        <v>0.13180805518108474</v>
      </c>
      <c r="BG432" s="10">
        <v>0.18775017387106252</v>
      </c>
    </row>
    <row r="433" x14ac:dyDescent="0.3">
      <c r="A433" s="36">
        <v>32.5</v>
      </c>
      <c r="B433" s="36">
        <v>32.75</v>
      </c>
      <c r="C433" s="37">
        <v>291</v>
      </c>
      <c r="D433" s="2">
        <v>94067166.093152091</v>
      </c>
      <c r="E433" s="2">
        <v>94067166.093152091</v>
      </c>
      <c r="F433" s="2">
        <v>87317019.410783887</v>
      </c>
      <c r="G433" s="2">
        <v>94068137.033629671</v>
      </c>
      <c r="H433" s="2">
        <v>78609426.137838989</v>
      </c>
      <c r="I433" s="2">
        <v>87317990.351261467</v>
      </c>
      <c r="J433" s="2">
        <v>87101969.326035693</v>
      </c>
      <c r="K433" s="2">
        <v>89360495.768062294</v>
      </c>
      <c r="L433" s="10">
        <v>470498.9463339682</v>
      </c>
      <c r="M433" s="10">
        <v>470498.9463339682</v>
      </c>
      <c r="N433" s="10">
        <v>436736.507923642</v>
      </c>
      <c r="O433" s="10">
        <v>470503.80272000202</v>
      </c>
      <c r="P433" s="10">
        <v>393183.44227724773</v>
      </c>
      <c r="Q433" s="10">
        <v>436741.36430967582</v>
      </c>
      <c r="R433" s="10">
        <v>435660.88459527609</v>
      </c>
      <c r="S433" s="10">
        <v>446957.43317194562</v>
      </c>
      <c r="T433" s="10">
        <v>7800.440178426541</v>
      </c>
      <c r="U433" s="10">
        <v>7800.440178426541</v>
      </c>
      <c r="V433" s="10">
        <v>7240.6899746277404</v>
      </c>
      <c r="W433" s="10">
        <v>7800.5206928443422</v>
      </c>
      <c r="X433" s="10">
        <v>6518.6201680768154</v>
      </c>
      <c r="Y433" s="10">
        <v>7240.7704890455407</v>
      </c>
      <c r="Z433" s="10">
        <v>7222.8571282572784</v>
      </c>
      <c r="AA433" s="10">
        <v>7410.1435230124571</v>
      </c>
      <c r="AB433" s="10">
        <v>39.015727137526838</v>
      </c>
      <c r="AC433" s="10">
        <v>39.015727137526838</v>
      </c>
      <c r="AD433" s="10">
        <v>36.216005491434508</v>
      </c>
      <c r="AE433" s="10">
        <v>39.016129849230758</v>
      </c>
      <c r="AF433" s="10">
        <v>32.604404363519649</v>
      </c>
      <c r="AG433" s="10">
        <v>36.216408203138428</v>
      </c>
      <c r="AH433" s="10">
        <v>36.126810336781617</v>
      </c>
      <c r="AI433" s="10">
        <v>37.063567071939758</v>
      </c>
      <c r="AJ433" s="10">
        <v>0.0025392116781150849</v>
      </c>
      <c r="AK433" s="10">
        <v>0.002454235679765823</v>
      </c>
      <c r="AL433" s="10">
        <v>0.0023729456553819384</v>
      </c>
      <c r="AM433" s="10">
        <v>0.0024031016436692238</v>
      </c>
      <c r="AN433" s="10">
        <v>0.002800496310239532</v>
      </c>
      <c r="AO433" s="10">
        <v>0.0023214929258247529</v>
      </c>
      <c r="AP433" s="10">
        <v>0.0022776632359871071</v>
      </c>
      <c r="AQ433" s="10">
        <v>0.0020527063473936603</v>
      </c>
      <c r="AR433" s="10">
        <v>0.79627157188594422</v>
      </c>
      <c r="AS433" s="10">
        <v>0.80043756626665563</v>
      </c>
      <c r="AT433" s="10">
        <v>0.80611268997155183</v>
      </c>
      <c r="AU433" s="10">
        <v>0.8045789740970305</v>
      </c>
      <c r="AV433" s="10">
        <v>0.76628785028445534</v>
      </c>
      <c r="AW433" s="10">
        <v>0.81029962146682222</v>
      </c>
      <c r="AX433" s="10">
        <v>0.81157299953383477</v>
      </c>
      <c r="AY433" s="10">
        <v>0.83117043690736603</v>
      </c>
      <c r="AZ433" s="10">
        <v>0.19663977610278538</v>
      </c>
      <c r="BA433" s="10">
        <v>0.19663977610278538</v>
      </c>
      <c r="BB433" s="10">
        <v>0.11077034524684648</v>
      </c>
      <c r="BC433" s="10">
        <v>0.19665212755381711</v>
      </c>
      <c r="BD433" s="10">
        <v>0</v>
      </c>
      <c r="BE433" s="10">
        <v>0.11078269669787821</v>
      </c>
      <c r="BF433" s="10">
        <v>0.10803466715690457</v>
      </c>
      <c r="BG433" s="10">
        <v>0.13676565468588553</v>
      </c>
    </row>
    <row r="434" x14ac:dyDescent="0.3">
      <c r="A434" s="36">
        <v>32.75</v>
      </c>
      <c r="B434" s="36">
        <v>33</v>
      </c>
      <c r="C434" s="37">
        <v>292</v>
      </c>
      <c r="D434" s="2">
        <v>59210823.09340018</v>
      </c>
      <c r="E434" s="2">
        <v>60447980.550057381</v>
      </c>
      <c r="F434" s="2">
        <v>56644908.192355432</v>
      </c>
      <c r="G434" s="2">
        <v>60470365.411121547</v>
      </c>
      <c r="H434" s="2">
        <v>48205024.276010588</v>
      </c>
      <c r="I434" s="2">
        <v>56667293.053419597</v>
      </c>
      <c r="J434" s="2">
        <v>56885701.157659188</v>
      </c>
      <c r="K434" s="2">
        <v>59403558.979926437</v>
      </c>
      <c r="L434" s="10">
        <v>296156.78917577001</v>
      </c>
      <c r="M434" s="10">
        <v>302344.72173483099</v>
      </c>
      <c r="N434" s="10">
        <v>283322.76528130431</v>
      </c>
      <c r="O434" s="10">
        <v>302456.68485631049</v>
      </c>
      <c r="P434" s="10">
        <v>241108.71063561711</v>
      </c>
      <c r="Q434" s="10">
        <v>283434.7284027838</v>
      </c>
      <c r="R434" s="10">
        <v>284527.14765153383</v>
      </c>
      <c r="S434" s="10">
        <v>297120.80281939928</v>
      </c>
      <c r="T434" s="10">
        <v>8070.1488335748954</v>
      </c>
      <c r="U434" s="10">
        <v>8238.7674118041068</v>
      </c>
      <c r="V434" s="10">
        <v>7720.4270417826301</v>
      </c>
      <c r="W434" s="10">
        <v>8241.81836010999</v>
      </c>
      <c r="X434" s="10">
        <v>6570.1116807622602</v>
      </c>
      <c r="Y434" s="10">
        <v>7723.4779900885133</v>
      </c>
      <c r="Z434" s="10">
        <v>7753.2459584359904</v>
      </c>
      <c r="AA434" s="10">
        <v>8096.4178028034494</v>
      </c>
      <c r="AB434" s="10">
        <v>40.364738097831413</v>
      </c>
      <c r="AC434" s="10">
        <v>41.208123379690683</v>
      </c>
      <c r="AD434" s="10">
        <v>38.615522708634437</v>
      </c>
      <c r="AE434" s="10">
        <v>41.223383411674803</v>
      </c>
      <c r="AF434" s="10">
        <v>32.861951215092212</v>
      </c>
      <c r="AG434" s="10">
        <v>38.630782740618557</v>
      </c>
      <c r="AH434" s="10">
        <v>38.779674201089698</v>
      </c>
      <c r="AI434" s="10">
        <v>40.496128495316903</v>
      </c>
      <c r="AJ434" s="10">
        <v>0.0015983134149133594</v>
      </c>
      <c r="AK434" s="10">
        <v>0.0015771027957707463</v>
      </c>
      <c r="AL434" s="10">
        <v>0.0015393939200123218</v>
      </c>
      <c r="AM434" s="10">
        <v>0.0015447997493645874</v>
      </c>
      <c r="AN434" s="10">
        <v>0.0017173257617128547</v>
      </c>
      <c r="AO434" s="10">
        <v>0.0015065935372532452</v>
      </c>
      <c r="AP434" s="10">
        <v>0.0014875263002971022</v>
      </c>
      <c r="AQ434" s="10">
        <v>0.0013645634072170145</v>
      </c>
      <c r="AR434" s="10">
        <v>0.79786988530085756</v>
      </c>
      <c r="AS434" s="10">
        <v>0.80201466906242636</v>
      </c>
      <c r="AT434" s="10">
        <v>0.80765208389156418</v>
      </c>
      <c r="AU434" s="10">
        <v>0.80612377384639511</v>
      </c>
      <c r="AV434" s="10">
        <v>0.76800517604616825</v>
      </c>
      <c r="AW434" s="10">
        <v>0.81180621500407546</v>
      </c>
      <c r="AX434" s="10">
        <v>0.81306052583413191</v>
      </c>
      <c r="AY434" s="10">
        <v>0.83253500031458305</v>
      </c>
      <c r="AZ434" s="10">
        <v>0.2283122762136367</v>
      </c>
      <c r="BA434" s="10">
        <v>0.25397676814654235</v>
      </c>
      <c r="BB434" s="10">
        <v>0.1750830757395756</v>
      </c>
      <c r="BC434" s="10">
        <v>0.25444113594638007</v>
      </c>
      <c r="BD434" s="10">
        <v>0</v>
      </c>
      <c r="BE434" s="10">
        <v>0.17554744353941309</v>
      </c>
      <c r="BF434" s="10">
        <v>0.18007825972548197</v>
      </c>
      <c r="BG434" s="10">
        <v>0.23231052928830986</v>
      </c>
    </row>
    <row r="435" x14ac:dyDescent="0.3">
      <c r="A435" s="36">
        <v>33</v>
      </c>
      <c r="B435" s="36">
        <v>33.25</v>
      </c>
      <c r="C435" s="37">
        <v>293</v>
      </c>
      <c r="D435" s="2">
        <v>56253317.884293087</v>
      </c>
      <c r="E435" s="2">
        <v>56892282.747012697</v>
      </c>
      <c r="F435" s="2">
        <v>53482150.663132407</v>
      </c>
      <c r="G435" s="2">
        <v>56944484.778002992</v>
      </c>
      <c r="H435" s="2">
        <v>45105136.382986009</v>
      </c>
      <c r="I435" s="2">
        <v>53534352.694122709</v>
      </c>
      <c r="J435" s="2">
        <v>53603515.280827478</v>
      </c>
      <c r="K435" s="2">
        <v>55477191.755625248</v>
      </c>
      <c r="L435" s="10">
        <v>281364.13470923551</v>
      </c>
      <c r="M435" s="10">
        <v>284560.06701101537</v>
      </c>
      <c r="N435" s="10">
        <v>267503.49329924351</v>
      </c>
      <c r="O435" s="10">
        <v>284821.1676861766</v>
      </c>
      <c r="P435" s="10">
        <v>225603.89585277159</v>
      </c>
      <c r="Q435" s="10">
        <v>267764.59397440479</v>
      </c>
      <c r="R435" s="10">
        <v>268110.52683835541</v>
      </c>
      <c r="S435" s="10">
        <v>277482.15823511832</v>
      </c>
      <c r="T435" s="10">
        <v>8259.7851201076555</v>
      </c>
      <c r="U435" s="10">
        <v>8353.6055855283557</v>
      </c>
      <c r="V435" s="10">
        <v>7852.8891957507358</v>
      </c>
      <c r="W435" s="10">
        <v>8361.2705122389889</v>
      </c>
      <c r="X435" s="10">
        <v>6622.8757404661301</v>
      </c>
      <c r="Y435" s="10">
        <v>7860.554122461368</v>
      </c>
      <c r="Z435" s="10">
        <v>7870.7094008701424</v>
      </c>
      <c r="AA435" s="10">
        <v>8145.8249966873191</v>
      </c>
      <c r="AB435" s="10">
        <v>41.313248366674777</v>
      </c>
      <c r="AC435" s="10">
        <v>41.7825133818586</v>
      </c>
      <c r="AD435" s="10">
        <v>39.278063172640813</v>
      </c>
      <c r="AE435" s="10">
        <v>41.820851306671898</v>
      </c>
      <c r="AF435" s="10">
        <v>33.125863008399449</v>
      </c>
      <c r="AG435" s="10">
        <v>39.316401097454118</v>
      </c>
      <c r="AH435" s="10">
        <v>39.367195099118042</v>
      </c>
      <c r="AI435" s="10">
        <v>40.743250138597404</v>
      </c>
      <c r="AJ435" s="10">
        <v>0.0015184796952750505</v>
      </c>
      <c r="AK435" s="10">
        <v>0.0014843337587397425</v>
      </c>
      <c r="AL435" s="10">
        <v>0.0014534421572444164</v>
      </c>
      <c r="AM435" s="10">
        <v>0.0014547262153070399</v>
      </c>
      <c r="AN435" s="10">
        <v>0.0016068908554542935</v>
      </c>
      <c r="AO435" s="10">
        <v>0.0014232991456636028</v>
      </c>
      <c r="AP435" s="10">
        <v>0.0014016991466382338</v>
      </c>
      <c r="AQ435" s="10">
        <v>0.0012743705445404172</v>
      </c>
      <c r="AR435" s="10">
        <v>0.79938836499613264</v>
      </c>
      <c r="AS435" s="10">
        <v>0.80349900282116615</v>
      </c>
      <c r="AT435" s="10">
        <v>0.80910552604880859</v>
      </c>
      <c r="AU435" s="10">
        <v>0.80757850006170218</v>
      </c>
      <c r="AV435" s="10">
        <v>0.76961206690162254</v>
      </c>
      <c r="AW435" s="10">
        <v>0.8132295141497391</v>
      </c>
      <c r="AX435" s="10">
        <v>0.81446222498077014</v>
      </c>
      <c r="AY435" s="10">
        <v>0.83380937085912343</v>
      </c>
      <c r="AZ435" s="10">
        <v>0.24715991116063352</v>
      </c>
      <c r="BA435" s="10">
        <v>0.26132603311388913</v>
      </c>
      <c r="BB435" s="10">
        <v>0.18572195878131237</v>
      </c>
      <c r="BC435" s="10">
        <v>0.26248337427670165</v>
      </c>
      <c r="BD435" s="10">
        <v>0</v>
      </c>
      <c r="BE435" s="10">
        <v>0.18687929994412489</v>
      </c>
      <c r="BF435" s="10">
        <v>0.18841266381908395</v>
      </c>
      <c r="BG435" s="10">
        <v>0.22995286577942053</v>
      </c>
    </row>
    <row r="436" x14ac:dyDescent="0.3">
      <c r="A436" s="36">
        <v>33.25</v>
      </c>
      <c r="B436" s="36">
        <v>33.5</v>
      </c>
      <c r="C436" s="37">
        <v>294</v>
      </c>
      <c r="D436" s="2">
        <v>36093002.856214002</v>
      </c>
      <c r="E436" s="2">
        <v>36320976.286010697</v>
      </c>
      <c r="F436" s="2">
        <v>33199411.140806381</v>
      </c>
      <c r="G436" s="2">
        <v>36323853.805128567</v>
      </c>
      <c r="H436" s="2">
        <v>30988521.96045446</v>
      </c>
      <c r="I436" s="2">
        <v>33202288.659924261</v>
      </c>
      <c r="J436" s="2">
        <v>34238169.196339421</v>
      </c>
      <c r="K436" s="2">
        <v>35502903.439409807</v>
      </c>
      <c r="L436" s="10">
        <v>180527.60085342711</v>
      </c>
      <c r="M436" s="10">
        <v>181667.8633165831</v>
      </c>
      <c r="N436" s="10">
        <v>166054.6246836996</v>
      </c>
      <c r="O436" s="10">
        <v>181682.25590189471</v>
      </c>
      <c r="P436" s="10">
        <v>154996.34502013831</v>
      </c>
      <c r="Q436" s="10">
        <v>166069.01726901121</v>
      </c>
      <c r="R436" s="10">
        <v>171250.21620540271</v>
      </c>
      <c r="S436" s="10">
        <v>177576.08051567481</v>
      </c>
      <c r="T436" s="10">
        <v>7756.0276792143977</v>
      </c>
      <c r="U436" s="10">
        <v>7805.0169040420624</v>
      </c>
      <c r="V436" s="10">
        <v>7134.2235714638264</v>
      </c>
      <c r="W436" s="10">
        <v>7805.6352543083076</v>
      </c>
      <c r="X436" s="10">
        <v>6659.1254548898869</v>
      </c>
      <c r="Y436" s="10">
        <v>7134.8419217300716</v>
      </c>
      <c r="Z436" s="10">
        <v>7357.4423560802497</v>
      </c>
      <c r="AA436" s="10">
        <v>7629.2211780082071</v>
      </c>
      <c r="AB436" s="10">
        <v>38.793587628586188</v>
      </c>
      <c r="AC436" s="10">
        <v>39.03861870181219</v>
      </c>
      <c r="AD436" s="10">
        <v>35.683488859021203</v>
      </c>
      <c r="AE436" s="10">
        <v>39.041711525385139</v>
      </c>
      <c r="AF436" s="10">
        <v>33.307174438834117</v>
      </c>
      <c r="AG436" s="10">
        <v>35.686581682594152</v>
      </c>
      <c r="AH436" s="10">
        <v>36.799969851549172</v>
      </c>
      <c r="AI436" s="10">
        <v>38.159335235495831</v>
      </c>
      <c r="AJ436" s="10">
        <v>0.00097428016764089043</v>
      </c>
      <c r="AK436" s="10">
        <v>0.00094762327416967902</v>
      </c>
      <c r="AL436" s="10">
        <v>0.00090223416877289379</v>
      </c>
      <c r="AM436" s="10">
        <v>0.00092794346243190318</v>
      </c>
      <c r="AN436" s="10">
        <v>0.0011039800908590521</v>
      </c>
      <c r="AO436" s="10">
        <v>0.00088273765732736016</v>
      </c>
      <c r="AP436" s="10">
        <v>0.00089530718822333896</v>
      </c>
      <c r="AQ436" s="10">
        <v>0.00081553973726975675</v>
      </c>
      <c r="AR436" s="10">
        <v>0.80036264516377353</v>
      </c>
      <c r="AS436" s="10">
        <v>0.80444662609533579</v>
      </c>
      <c r="AT436" s="10">
        <v>0.81000776021758147</v>
      </c>
      <c r="AU436" s="10">
        <v>0.80850644352413403</v>
      </c>
      <c r="AV436" s="10">
        <v>0.77071604699248164</v>
      </c>
      <c r="AW436" s="10">
        <v>0.81411225180706648</v>
      </c>
      <c r="AX436" s="10">
        <v>0.81535753216899354</v>
      </c>
      <c r="AY436" s="10">
        <v>0.83462491059639321</v>
      </c>
      <c r="AZ436" s="10">
        <v>0.16472166379130782</v>
      </c>
      <c r="BA436" s="10">
        <v>0.17207836928657549</v>
      </c>
      <c r="BB436" s="10">
        <v>0.071345422126725344</v>
      </c>
      <c r="BC436" s="10">
        <v>0.17217122686531194</v>
      </c>
      <c r="BD436" s="10">
        <v>0</v>
      </c>
      <c r="BE436" s="10">
        <v>0.071438279705462016</v>
      </c>
      <c r="BF436" s="10">
        <v>0.10486615786425535</v>
      </c>
      <c r="BG436" s="10">
        <v>0.14567914806379956</v>
      </c>
    </row>
    <row r="437" x14ac:dyDescent="0.3">
      <c r="A437" s="36">
        <v>33.5</v>
      </c>
      <c r="B437" s="36">
        <v>33.75</v>
      </c>
      <c r="C437" s="37">
        <v>295</v>
      </c>
      <c r="D437" s="2">
        <v>63953465.141107641</v>
      </c>
      <c r="E437" s="2">
        <v>64394649.649628907</v>
      </c>
      <c r="F437" s="2">
        <v>61336103.810943849</v>
      </c>
      <c r="G437" s="2">
        <v>64394984.993281193</v>
      </c>
      <c r="H437" s="2">
        <v>51339964.193480119</v>
      </c>
      <c r="I437" s="2">
        <v>61336439.154596142</v>
      </c>
      <c r="J437" s="2">
        <v>61198870.371198758</v>
      </c>
      <c r="K437" s="2">
        <v>64547431.244680762</v>
      </c>
      <c r="L437" s="10">
        <v>319878.22332714888</v>
      </c>
      <c r="M437" s="10">
        <v>322084.91089964972</v>
      </c>
      <c r="N437" s="10">
        <v>306786.87807711918</v>
      </c>
      <c r="O437" s="10">
        <v>322086.58819940907</v>
      </c>
      <c r="P437" s="10">
        <v>256788.84632216551</v>
      </c>
      <c r="Q437" s="10">
        <v>306788.55537687859</v>
      </c>
      <c r="R437" s="10">
        <v>306100.47291064583</v>
      </c>
      <c r="S437" s="10">
        <v>322849.08380372048</v>
      </c>
      <c r="T437" s="10">
        <v>8375.3203603808197</v>
      </c>
      <c r="U437" s="10">
        <v>8433.0977081562669</v>
      </c>
      <c r="V437" s="10">
        <v>8032.5517615155823</v>
      </c>
      <c r="W437" s="10">
        <v>8433.1416246276021</v>
      </c>
      <c r="X437" s="10">
        <v>6723.4612927093858</v>
      </c>
      <c r="Y437" s="10">
        <v>8032.5956779869184</v>
      </c>
      <c r="Z437" s="10">
        <v>8014.5797248247454</v>
      </c>
      <c r="AA437" s="10">
        <v>8453.1059250825256</v>
      </c>
      <c r="AB437" s="10">
        <v>41.891124910325892</v>
      </c>
      <c r="AC437" s="10">
        <v>42.18011183721385</v>
      </c>
      <c r="AD437" s="10">
        <v>40.176687542852093</v>
      </c>
      <c r="AE437" s="10">
        <v>42.180331495723273</v>
      </c>
      <c r="AF437" s="10">
        <v>33.628965188601278</v>
      </c>
      <c r="AG437" s="10">
        <v>40.176907201361523</v>
      </c>
      <c r="AH437" s="10">
        <v>40.086796195236268</v>
      </c>
      <c r="AI437" s="10">
        <v>42.280187616816953</v>
      </c>
      <c r="AJ437" s="10">
        <v>0.0017263344085588254</v>
      </c>
      <c r="AK437" s="10">
        <v>0.0016800723708380537</v>
      </c>
      <c r="AL437" s="10">
        <v>0.0016668828372565737</v>
      </c>
      <c r="AM437" s="10">
        <v>0.0016450596255147079</v>
      </c>
      <c r="AN437" s="10">
        <v>0.0018290094121735728</v>
      </c>
      <c r="AO437" s="10">
        <v>0.001630730494596389</v>
      </c>
      <c r="AP437" s="10">
        <v>0.0016003130377759988</v>
      </c>
      <c r="AQ437" s="10">
        <v>0.001482723665363402</v>
      </c>
      <c r="AR437" s="10">
        <v>0.80208897957233238</v>
      </c>
      <c r="AS437" s="10">
        <v>0.8061266984661738</v>
      </c>
      <c r="AT437" s="10">
        <v>0.81167464305483805</v>
      </c>
      <c r="AU437" s="10">
        <v>0.81015150314964879</v>
      </c>
      <c r="AV437" s="10">
        <v>0.77254505640465521</v>
      </c>
      <c r="AW437" s="10">
        <v>0.81574298230166287</v>
      </c>
      <c r="AX437" s="10">
        <v>0.81695784520676951</v>
      </c>
      <c r="AY437" s="10">
        <v>0.8361076342617566</v>
      </c>
      <c r="AZ437" s="10">
        <v>0.24568581505223119</v>
      </c>
      <c r="BA437" s="10">
        <v>0.25427920843401486</v>
      </c>
      <c r="BB437" s="10">
        <v>0.1947048420172679</v>
      </c>
      <c r="BC437" s="10">
        <v>0.25428574025883299</v>
      </c>
      <c r="BD437" s="10">
        <v>0</v>
      </c>
      <c r="BE437" s="10">
        <v>0.19471137384208625</v>
      </c>
      <c r="BF437" s="10">
        <v>0.19203180860361146</v>
      </c>
      <c r="BG437" s="10">
        <v>0.25725508887047344</v>
      </c>
    </row>
    <row r="438" x14ac:dyDescent="0.3">
      <c r="A438" s="36">
        <v>33.75</v>
      </c>
      <c r="B438" s="36">
        <v>34</v>
      </c>
      <c r="C438" s="37">
        <v>296</v>
      </c>
      <c r="D438" s="2">
        <v>46754630.63600675</v>
      </c>
      <c r="E438" s="2">
        <v>47289487.98728615</v>
      </c>
      <c r="F438" s="2">
        <v>44575840.304903269</v>
      </c>
      <c r="G438" s="2">
        <v>47359927.808194049</v>
      </c>
      <c r="H438" s="2">
        <v>40084840.761294909</v>
      </c>
      <c r="I438" s="2">
        <v>44646280.125811167</v>
      </c>
      <c r="J438" s="2">
        <v>44383856.16742</v>
      </c>
      <c r="K438" s="2">
        <v>46175779.168772593</v>
      </c>
      <c r="L438" s="10">
        <v>233854.2274005686</v>
      </c>
      <c r="M438" s="10">
        <v>236529.44161895729</v>
      </c>
      <c r="N438" s="10">
        <v>222956.497643815</v>
      </c>
      <c r="O438" s="10">
        <v>236881.76286869391</v>
      </c>
      <c r="P438" s="10">
        <v>200493.71237013501</v>
      </c>
      <c r="Q438" s="10">
        <v>223308.81889355159</v>
      </c>
      <c r="R438" s="10">
        <v>221996.24404896059</v>
      </c>
      <c r="S438" s="10">
        <v>230958.96631501781</v>
      </c>
      <c r="T438" s="10">
        <v>7904.2533557405204</v>
      </c>
      <c r="U438" s="10">
        <v>7994.6753729008242</v>
      </c>
      <c r="V438" s="10">
        <v>7535.9110000890814</v>
      </c>
      <c r="W438" s="10">
        <v>8006.5838017177184</v>
      </c>
      <c r="X438" s="10">
        <v>6776.6707338242513</v>
      </c>
      <c r="Y438" s="10">
        <v>7547.8194289059738</v>
      </c>
      <c r="Z438" s="10">
        <v>7503.4545087788392</v>
      </c>
      <c r="AA438" s="10">
        <v>7806.393772847412</v>
      </c>
      <c r="AB438" s="10">
        <v>39.534973039900891</v>
      </c>
      <c r="AC438" s="10">
        <v>39.987239920750532</v>
      </c>
      <c r="AD438" s="10">
        <v>37.692622542676858</v>
      </c>
      <c r="AE438" s="10">
        <v>40.046802714481267</v>
      </c>
      <c r="AF438" s="10">
        <v>33.895104661270963</v>
      </c>
      <c r="AG438" s="10">
        <v>37.752185336407599</v>
      </c>
      <c r="AH438" s="10">
        <v>37.53028380539584</v>
      </c>
      <c r="AI438" s="10">
        <v>39.04550543337924</v>
      </c>
      <c r="AJ438" s="10">
        <v>0.0012620759086049286</v>
      </c>
      <c r="AK438" s="10">
        <v>0.001233794463217106</v>
      </c>
      <c r="AL438" s="10">
        <v>0.001211402396695365</v>
      </c>
      <c r="AM438" s="10">
        <v>0.0012098753515150322</v>
      </c>
      <c r="AN438" s="10">
        <v>0.0014280405565066194</v>
      </c>
      <c r="AO438" s="10">
        <v>0.0011869950632110891</v>
      </c>
      <c r="AP438" s="10">
        <v>0.0011606106985419772</v>
      </c>
      <c r="AQ438" s="10">
        <v>0.001060707129933628</v>
      </c>
      <c r="AR438" s="10">
        <v>0.80335105548093733</v>
      </c>
      <c r="AS438" s="10">
        <v>0.80736049292939094</v>
      </c>
      <c r="AT438" s="10">
        <v>0.81288604545153342</v>
      </c>
      <c r="AU438" s="10">
        <v>0.81136137850116385</v>
      </c>
      <c r="AV438" s="10">
        <v>0.77397309696116179</v>
      </c>
      <c r="AW438" s="10">
        <v>0.81692997736487394</v>
      </c>
      <c r="AX438" s="10">
        <v>0.81811845590531151</v>
      </c>
      <c r="AY438" s="10">
        <v>0.83716834139169027</v>
      </c>
      <c r="AZ438" s="10">
        <v>0.16639182663666841</v>
      </c>
      <c r="BA438" s="10">
        <v>0.17973495938015294</v>
      </c>
      <c r="BB438" s="10">
        <v>0.11203735522743474</v>
      </c>
      <c r="BC438" s="10">
        <v>0.18149222770329199</v>
      </c>
      <c r="BD438" s="10">
        <v>-1.1102230246251565e-16</v>
      </c>
      <c r="BE438" s="10">
        <v>0.11379462355057401</v>
      </c>
      <c r="BF438" s="10">
        <v>0.10724791029421099</v>
      </c>
      <c r="BG438" s="10">
        <v>0.15195116886578641</v>
      </c>
    </row>
    <row r="439" x14ac:dyDescent="0.3">
      <c r="A439" s="36">
        <v>34</v>
      </c>
      <c r="B439" s="36">
        <v>34.25</v>
      </c>
      <c r="C439" s="37">
        <v>297</v>
      </c>
      <c r="D439" s="2">
        <v>78530283.441458449</v>
      </c>
      <c r="E439" s="2">
        <v>78658849.869775772</v>
      </c>
      <c r="F439" s="2">
        <v>74397452.271238893</v>
      </c>
      <c r="G439" s="2">
        <v>78662018.186365336</v>
      </c>
      <c r="H439" s="2">
        <v>62261005.274523027</v>
      </c>
      <c r="I439" s="2">
        <v>74400620.587828457</v>
      </c>
      <c r="J439" s="2">
        <v>75740252.324394256</v>
      </c>
      <c r="K439" s="2">
        <v>78111807.720760107</v>
      </c>
      <c r="L439" s="10">
        <v>392787.59155904711</v>
      </c>
      <c r="M439" s="10">
        <v>393430.64663947042</v>
      </c>
      <c r="N439" s="10">
        <v>372116.26922922471</v>
      </c>
      <c r="O439" s="10">
        <v>393446.49371639377</v>
      </c>
      <c r="P439" s="10">
        <v>311412.98920760461</v>
      </c>
      <c r="Q439" s="10">
        <v>372132.11630614812</v>
      </c>
      <c r="R439" s="10">
        <v>378832.59795885987</v>
      </c>
      <c r="S439" s="10">
        <v>390694.48730352038</v>
      </c>
      <c r="T439" s="10">
        <v>8610.3709045110063</v>
      </c>
      <c r="U439" s="10">
        <v>8624.4674362586047</v>
      </c>
      <c r="V439" s="10">
        <v>8157.2309475179554</v>
      </c>
      <c r="W439" s="10">
        <v>8624.8148230218194</v>
      </c>
      <c r="X439" s="10">
        <v>6826.5428928573247</v>
      </c>
      <c r="Y439" s="10">
        <v>8157.5783342811701</v>
      </c>
      <c r="Z439" s="10">
        <v>8304.4608568163694</v>
      </c>
      <c r="AA439" s="10">
        <v>8564.4875712051817</v>
      </c>
      <c r="AB439" s="10">
        <v>43.066785217121613</v>
      </c>
      <c r="AC439" s="10">
        <v>43.137292319755481</v>
      </c>
      <c r="AD439" s="10">
        <v>40.800299671081838</v>
      </c>
      <c r="AE439" s="10">
        <v>43.139029855952771</v>
      </c>
      <c r="AF439" s="10">
        <v>34.14455193656385</v>
      </c>
      <c r="AG439" s="10">
        <v>40.802037207279128</v>
      </c>
      <c r="AH439" s="10">
        <v>41.536704519561631</v>
      </c>
      <c r="AI439" s="10">
        <v>42.837288987233038</v>
      </c>
      <c r="AJ439" s="10">
        <v>0.0021198152456594018</v>
      </c>
      <c r="AK439" s="10">
        <v>0.0020522288902439937</v>
      </c>
      <c r="AL439" s="10">
        <v>0.0020218407857920786</v>
      </c>
      <c r="AM439" s="10">
        <v>0.0020095308694208867</v>
      </c>
      <c r="AN439" s="10">
        <v>0.0022180764331922276</v>
      </c>
      <c r="AO439" s="10">
        <v>0.0019780633255162858</v>
      </c>
      <c r="AP439" s="10">
        <v>0.0019805612839581864</v>
      </c>
      <c r="AQ439" s="10">
        <v>0.0017943119287404806</v>
      </c>
      <c r="AR439" s="10">
        <v>0.80547087072659673</v>
      </c>
      <c r="AS439" s="10">
        <v>0.80941272181963497</v>
      </c>
      <c r="AT439" s="10">
        <v>0.81490788623732546</v>
      </c>
      <c r="AU439" s="10">
        <v>0.81337090937058476</v>
      </c>
      <c r="AV439" s="10">
        <v>0.77619117339435406</v>
      </c>
      <c r="AW439" s="10">
        <v>0.81890804069039025</v>
      </c>
      <c r="AX439" s="10">
        <v>0.8200990171892697</v>
      </c>
      <c r="AY439" s="10">
        <v>0.83896265332043074</v>
      </c>
      <c r="AZ439" s="10">
        <v>0.26130766914540571</v>
      </c>
      <c r="BA439" s="10">
        <v>0.26337262822774687</v>
      </c>
      <c r="BB439" s="10">
        <v>0.19492854224250777</v>
      </c>
      <c r="BC439" s="10">
        <v>0.26342351588328028</v>
      </c>
      <c r="BD439" s="10">
        <v>0</v>
      </c>
      <c r="BE439" s="10">
        <v>0.19497942989804118</v>
      </c>
      <c r="BF439" s="10">
        <v>0.21649581452207745</v>
      </c>
      <c r="BG439" s="10">
        <v>0.25458635587953116</v>
      </c>
    </row>
    <row r="440" x14ac:dyDescent="0.3">
      <c r="A440" s="36">
        <v>34.25</v>
      </c>
      <c r="B440" s="36">
        <v>34.5</v>
      </c>
      <c r="C440" s="37">
        <v>298</v>
      </c>
      <c r="D440" s="2">
        <v>58285106.135903083</v>
      </c>
      <c r="E440" s="2">
        <v>59385580.792903237</v>
      </c>
      <c r="F440" s="2">
        <v>56302496.649835058</v>
      </c>
      <c r="G440" s="2">
        <v>59387523.460171357</v>
      </c>
      <c r="H440" s="2">
        <v>49181547.409958176</v>
      </c>
      <c r="I440" s="2">
        <v>56304439.317103177</v>
      </c>
      <c r="J440" s="2">
        <v>57675733.208439417</v>
      </c>
      <c r="K440" s="2">
        <v>59113508.181784786</v>
      </c>
      <c r="L440" s="10">
        <v>291526.59916159889</v>
      </c>
      <c r="M440" s="10">
        <v>297030.88070945669</v>
      </c>
      <c r="N440" s="10">
        <v>281610.11381470342</v>
      </c>
      <c r="O440" s="10">
        <v>297040.5974144527</v>
      </c>
      <c r="P440" s="10">
        <v>245993.01963178799</v>
      </c>
      <c r="Q440" s="10">
        <v>281619.83051969932</v>
      </c>
      <c r="R440" s="10">
        <v>288478.67784958472</v>
      </c>
      <c r="S440" s="10">
        <v>295670.04587011662</v>
      </c>
      <c r="T440" s="10">
        <v>8140.372669343742</v>
      </c>
      <c r="U440" s="10">
        <v>8294.0701473969111</v>
      </c>
      <c r="V440" s="10">
        <v>7863.4720828244672</v>
      </c>
      <c r="W440" s="10">
        <v>8294.341469464991</v>
      </c>
      <c r="X440" s="10">
        <v>6868.9267449998088</v>
      </c>
      <c r="Y440" s="10">
        <v>7863.7434048925479</v>
      </c>
      <c r="Z440" s="10">
        <v>8055.2647738104179</v>
      </c>
      <c r="AA440" s="10">
        <v>8256.0712040225699</v>
      </c>
      <c r="AB440" s="10">
        <v>40.7159790473467</v>
      </c>
      <c r="AC440" s="10">
        <v>41.484732954598392</v>
      </c>
      <c r="AD440" s="10">
        <v>39.330995959118418</v>
      </c>
      <c r="AE440" s="10">
        <v>41.486090035421071</v>
      </c>
      <c r="AF440" s="10">
        <v>34.356544692408818</v>
      </c>
      <c r="AG440" s="10">
        <v>39.332353039941097</v>
      </c>
      <c r="AH440" s="10">
        <v>40.290291989511047</v>
      </c>
      <c r="AI440" s="10">
        <v>41.294672346184527</v>
      </c>
      <c r="AJ440" s="10">
        <v>0.0015733249794503618</v>
      </c>
      <c r="AK440" s="10">
        <v>0.0015493845227699393</v>
      </c>
      <c r="AL440" s="10">
        <v>0.0015300884720291076</v>
      </c>
      <c r="AM440" s="10">
        <v>0.0015171370427965588</v>
      </c>
      <c r="AN440" s="10">
        <v>0.0017521148394080469</v>
      </c>
      <c r="AO440" s="10">
        <v>0.0014969464716419203</v>
      </c>
      <c r="AP440" s="10">
        <v>0.0015081851553291636</v>
      </c>
      <c r="AQ440" s="10">
        <v>0.0013579006295623636</v>
      </c>
      <c r="AR440" s="10">
        <v>0.80704419570604713</v>
      </c>
      <c r="AS440" s="10">
        <v>0.81096210634240495</v>
      </c>
      <c r="AT440" s="10">
        <v>0.81643797470935453</v>
      </c>
      <c r="AU440" s="10">
        <v>0.81488804641338131</v>
      </c>
      <c r="AV440" s="10">
        <v>0.77794328823376213</v>
      </c>
      <c r="AW440" s="10">
        <v>0.82040498716203214</v>
      </c>
      <c r="AX440" s="10">
        <v>0.82160720234459883</v>
      </c>
      <c r="AY440" s="10">
        <v>0.84032055394999305</v>
      </c>
      <c r="AZ440" s="10">
        <v>0.18510110407997526</v>
      </c>
      <c r="BA440" s="10">
        <v>0.20747686724633163</v>
      </c>
      <c r="BB440" s="10">
        <v>0.14478904416161265</v>
      </c>
      <c r="BC440" s="10">
        <v>0.20751636716795741</v>
      </c>
      <c r="BD440" s="10">
        <v>0</v>
      </c>
      <c r="BE440" s="10">
        <v>0.1448285440832382</v>
      </c>
      <c r="BF440" s="10">
        <v>0.17271082846737262</v>
      </c>
      <c r="BG440" s="10">
        <v>0.20194486133259826</v>
      </c>
    </row>
    <row r="441" x14ac:dyDescent="0.3">
      <c r="A441" s="36">
        <v>34.5</v>
      </c>
      <c r="B441" s="36">
        <v>34.75</v>
      </c>
      <c r="C441" s="37">
        <v>299</v>
      </c>
      <c r="D441" s="2">
        <v>80721283.949088782</v>
      </c>
      <c r="E441" s="2">
        <v>84274189.150739089</v>
      </c>
      <c r="F441" s="2">
        <v>79741260.712122515</v>
      </c>
      <c r="G441" s="2">
        <v>84274912.191334397</v>
      </c>
      <c r="H441" s="2">
        <v>68209059.007694006</v>
      </c>
      <c r="I441" s="2">
        <v>79741983.752717808</v>
      </c>
      <c r="J441" s="2">
        <v>79586334.798136935</v>
      </c>
      <c r="K441" s="2">
        <v>81494196.709180787</v>
      </c>
      <c r="L441" s="10">
        <v>403746.39337132272</v>
      </c>
      <c r="M441" s="10">
        <v>421517.08024569461</v>
      </c>
      <c r="N441" s="10">
        <v>398844.5777907531</v>
      </c>
      <c r="O441" s="10">
        <v>421520.69670244958</v>
      </c>
      <c r="P441" s="10">
        <v>341163.5720137608</v>
      </c>
      <c r="Q441" s="10">
        <v>398848.19424750807</v>
      </c>
      <c r="R441" s="10">
        <v>398069.67957368708</v>
      </c>
      <c r="S441" s="10">
        <v>407612.29743046319</v>
      </c>
      <c r="T441" s="10">
        <v>8197.0306304170335</v>
      </c>
      <c r="U441" s="10">
        <v>8557.8186573178918</v>
      </c>
      <c r="V441" s="10">
        <v>8097.5118901427904</v>
      </c>
      <c r="W441" s="10">
        <v>8557.8920801577769</v>
      </c>
      <c r="X441" s="10">
        <v>6926.4476307218374</v>
      </c>
      <c r="Y441" s="10">
        <v>8097.5853129826737</v>
      </c>
      <c r="Z441" s="10">
        <v>8081.7795776688436</v>
      </c>
      <c r="AA441" s="10">
        <v>8275.517855336675</v>
      </c>
      <c r="AB441" s="10">
        <v>40.999367099666863</v>
      </c>
      <c r="AC441" s="10">
        <v>42.803932853658686</v>
      </c>
      <c r="AD441" s="10">
        <v>40.501600829200619</v>
      </c>
      <c r="AE441" s="10">
        <v>42.804300095175982</v>
      </c>
      <c r="AF441" s="10">
        <v>34.644248864315223</v>
      </c>
      <c r="AG441" s="10">
        <v>40.501968070717901</v>
      </c>
      <c r="AH441" s="10">
        <v>40.422911986432062</v>
      </c>
      <c r="AI441" s="10">
        <v>41.391939323951767</v>
      </c>
      <c r="AJ441" s="10">
        <v>0.0021789582421670433</v>
      </c>
      <c r="AK441" s="10">
        <v>0.0021987344839565059</v>
      </c>
      <c r="AL441" s="10">
        <v>0.0021670652461384886</v>
      </c>
      <c r="AM441" s="10">
        <v>0.0021529200682976557</v>
      </c>
      <c r="AN441" s="10">
        <v>0.0024299785338848779</v>
      </c>
      <c r="AO441" s="10">
        <v>0.0021200722832541959</v>
      </c>
      <c r="AP441" s="10">
        <v>0.0020811339888097582</v>
      </c>
      <c r="AQ441" s="10">
        <v>0.0018720090284063827</v>
      </c>
      <c r="AR441" s="10">
        <v>0.8092231539482142</v>
      </c>
      <c r="AS441" s="10">
        <v>0.81316084082636142</v>
      </c>
      <c r="AT441" s="10">
        <v>0.81860503995549305</v>
      </c>
      <c r="AU441" s="10">
        <v>0.81704096648167901</v>
      </c>
      <c r="AV441" s="10">
        <v>0.78037326676764696</v>
      </c>
      <c r="AW441" s="10">
        <v>0.82252505944528631</v>
      </c>
      <c r="AX441" s="10">
        <v>0.82368833633340854</v>
      </c>
      <c r="AY441" s="10">
        <v>0.84219256297839939</v>
      </c>
      <c r="AZ441" s="10">
        <v>0.18343934256567573</v>
      </c>
      <c r="BA441" s="10">
        <v>0.23552780784196026</v>
      </c>
      <c r="BB441" s="10">
        <v>0.16907140887440875</v>
      </c>
      <c r="BC441" s="10">
        <v>0.23553840820217387</v>
      </c>
      <c r="BD441" s="10">
        <v>0</v>
      </c>
      <c r="BE441" s="10">
        <v>0.16908200923462213</v>
      </c>
      <c r="BF441" s="10">
        <v>0.16680006960892935</v>
      </c>
      <c r="BG441" s="10">
        <v>0.19477086907163188</v>
      </c>
    </row>
    <row r="442" x14ac:dyDescent="0.3">
      <c r="A442" s="36">
        <v>34.75</v>
      </c>
      <c r="B442" s="36">
        <v>35</v>
      </c>
      <c r="C442" s="37">
        <v>300</v>
      </c>
      <c r="D442" s="2">
        <v>41710566.52588252</v>
      </c>
      <c r="E442" s="2">
        <v>42398940.942544498</v>
      </c>
      <c r="F442" s="2">
        <v>40534801.39917919</v>
      </c>
      <c r="G442" s="2">
        <v>42399873.704353407</v>
      </c>
      <c r="H442" s="2">
        <v>33803744.307932653</v>
      </c>
      <c r="I442" s="2">
        <v>40535734.160988107</v>
      </c>
      <c r="J442" s="2">
        <v>39620689.109802023</v>
      </c>
      <c r="K442" s="2">
        <v>40478894.73646906</v>
      </c>
      <c r="L442" s="10">
        <v>208625.16026034779</v>
      </c>
      <c r="M442" s="10">
        <v>212068.2260097932</v>
      </c>
      <c r="N442" s="10">
        <v>202744.29580757659</v>
      </c>
      <c r="O442" s="10">
        <v>212072.89143628039</v>
      </c>
      <c r="P442" s="10">
        <v>169077.33845490019</v>
      </c>
      <c r="Q442" s="10">
        <v>202748.9612340639</v>
      </c>
      <c r="R442" s="10">
        <v>198172.14925691951</v>
      </c>
      <c r="S442" s="10">
        <v>202464.66554985079</v>
      </c>
      <c r="T442" s="10">
        <v>8588.4752784089851</v>
      </c>
      <c r="U442" s="10">
        <v>8730.2160206768222</v>
      </c>
      <c r="V442" s="10">
        <v>8346.3776382908436</v>
      </c>
      <c r="W442" s="10">
        <v>8730.4080823629538</v>
      </c>
      <c r="X442" s="10">
        <v>6960.4094714509602</v>
      </c>
      <c r="Y442" s="10">
        <v>8346.5696999769752</v>
      </c>
      <c r="Z442" s="10">
        <v>8158.1560087875832</v>
      </c>
      <c r="AA442" s="10">
        <v>8334.8660950398935</v>
      </c>
      <c r="AB442" s="10">
        <v>42.957269118803922</v>
      </c>
      <c r="AC442" s="10">
        <v>43.666218613716651</v>
      </c>
      <c r="AD442" s="10">
        <v>41.74636111214911</v>
      </c>
      <c r="AE442" s="10">
        <v>43.667179255189232</v>
      </c>
      <c r="AF442" s="10">
        <v>34.814116959020978</v>
      </c>
      <c r="AG442" s="10">
        <v>41.747321753621677</v>
      </c>
      <c r="AH442" s="10">
        <v>40.804926581519688</v>
      </c>
      <c r="AI442" s="10">
        <v>41.688783434462017</v>
      </c>
      <c r="AJ442" s="10">
        <v>0.0011259184476593606</v>
      </c>
      <c r="AK442" s="10">
        <v>0.0011061988786016147</v>
      </c>
      <c r="AL442" s="10">
        <v>0.0011015822748076149</v>
      </c>
      <c r="AM442" s="10">
        <v>0.0010831638576394124</v>
      </c>
      <c r="AN442" s="10">
        <v>0.0012042736584878526</v>
      </c>
      <c r="AO442" s="10">
        <v>0.0010777094126798942</v>
      </c>
      <c r="AP442" s="10">
        <v>0.0010360567926091236</v>
      </c>
      <c r="AQ442" s="10">
        <v>0.00092984358968526391</v>
      </c>
      <c r="AR442" s="10">
        <v>0.81034907239587362</v>
      </c>
      <c r="AS442" s="10">
        <v>0.81426703970496306</v>
      </c>
      <c r="AT442" s="10">
        <v>0.81970662223030066</v>
      </c>
      <c r="AU442" s="10">
        <v>0.81812413033931841</v>
      </c>
      <c r="AV442" s="10">
        <v>0.78157754042613481</v>
      </c>
      <c r="AW442" s="10">
        <v>0.82360276885796624</v>
      </c>
      <c r="AX442" s="10">
        <v>0.82472439312601764</v>
      </c>
      <c r="AY442" s="10">
        <v>0.84312240656808468</v>
      </c>
      <c r="AZ442" s="10">
        <v>0.23390373995032232</v>
      </c>
      <c r="BA442" s="10">
        <v>0.25426759107850749</v>
      </c>
      <c r="BB442" s="10">
        <v>0.19912164255919351</v>
      </c>
      <c r="BC442" s="10">
        <v>0.25429518452497346</v>
      </c>
      <c r="BD442" s="10">
        <v>0</v>
      </c>
      <c r="BE442" s="10">
        <v>0.1991492360056597</v>
      </c>
      <c r="BF442" s="10">
        <v>0.17207989590976536</v>
      </c>
      <c r="BG442" s="10">
        <v>0.19746778249562036</v>
      </c>
    </row>
    <row r="443" x14ac:dyDescent="0.3">
      <c r="A443" s="36">
        <v>35</v>
      </c>
      <c r="B443" s="36">
        <v>35.25</v>
      </c>
      <c r="C443" s="37">
        <v>301</v>
      </c>
      <c r="D443" s="2">
        <v>90868848.362907201</v>
      </c>
      <c r="E443" s="2">
        <v>91111603.042296559</v>
      </c>
      <c r="F443" s="2">
        <v>87169869.961189091</v>
      </c>
      <c r="G443" s="2">
        <v>91171138.592200652</v>
      </c>
      <c r="H443" s="2">
        <v>74807543.343933299</v>
      </c>
      <c r="I443" s="2">
        <v>87229405.511093184</v>
      </c>
      <c r="J443" s="2">
        <v>86176874.23041442</v>
      </c>
      <c r="K443" s="2">
        <v>89121517.130278662</v>
      </c>
      <c r="L443" s="10">
        <v>454501.81168412342</v>
      </c>
      <c r="M443" s="10">
        <v>455716.00602646422</v>
      </c>
      <c r="N443" s="10">
        <v>436000.50551320042</v>
      </c>
      <c r="O443" s="10">
        <v>456013.78701278142</v>
      </c>
      <c r="P443" s="10">
        <v>374167.43570544891</v>
      </c>
      <c r="Q443" s="10">
        <v>436298.28649951762</v>
      </c>
      <c r="R443" s="10">
        <v>431033.80496881541</v>
      </c>
      <c r="S443" s="10">
        <v>445762.12558542623</v>
      </c>
      <c r="T443" s="10">
        <v>8525.4995620836216</v>
      </c>
      <c r="U443" s="10">
        <v>8548.2752982144702</v>
      </c>
      <c r="V443" s="10">
        <v>8178.4539098920241</v>
      </c>
      <c r="W443" s="10">
        <v>8553.861044196512</v>
      </c>
      <c r="X443" s="10">
        <v>7018.5953658415046</v>
      </c>
      <c r="Y443" s="10">
        <v>8184.0396558740649</v>
      </c>
      <c r="Z443" s="10">
        <v>8085.2890374369445</v>
      </c>
      <c r="AA443" s="10">
        <v>8361.5614036611078</v>
      </c>
      <c r="AB443" s="10">
        <v>42.642281335007297</v>
      </c>
      <c r="AC443" s="10">
        <v>42.756199509611747</v>
      </c>
      <c r="AD443" s="10">
        <v>40.906451284336541</v>
      </c>
      <c r="AE443" s="10">
        <v>42.784137925407506</v>
      </c>
      <c r="AF443" s="10">
        <v>35.105147327419033</v>
      </c>
      <c r="AG443" s="10">
        <v>40.9343897001323</v>
      </c>
      <c r="AH443" s="10">
        <v>40.440465370802727</v>
      </c>
      <c r="AI443" s="10">
        <v>41.822306268198751</v>
      </c>
      <c r="AJ443" s="10">
        <v>0.0024528775610341241</v>
      </c>
      <c r="AK443" s="10">
        <v>0.0023771243071746247</v>
      </c>
      <c r="AL443" s="10">
        <v>0.0023689466910395448</v>
      </c>
      <c r="AM443" s="10">
        <v>0.0023290937815403463</v>
      </c>
      <c r="AN443" s="10">
        <v>0.0026650525185799084</v>
      </c>
      <c r="AO443" s="10">
        <v>0.0023191377516051138</v>
      </c>
      <c r="AP443" s="10">
        <v>0.002253472564922007</v>
      </c>
      <c r="AQ443" s="10">
        <v>0.0020472167519918713</v>
      </c>
      <c r="AR443" s="10">
        <v>0.81280194995690769</v>
      </c>
      <c r="AS443" s="10">
        <v>0.81664416401213769</v>
      </c>
      <c r="AT443" s="10">
        <v>0.82207556892134026</v>
      </c>
      <c r="AU443" s="10">
        <v>0.82045322412085875</v>
      </c>
      <c r="AV443" s="10">
        <v>0.78424259294471477</v>
      </c>
      <c r="AW443" s="10">
        <v>0.82592190660957132</v>
      </c>
      <c r="AX443" s="10">
        <v>0.82697786569093967</v>
      </c>
      <c r="AY443" s="10">
        <v>0.8451696233200765</v>
      </c>
      <c r="AZ443" s="10">
        <v>0.2147016771441197</v>
      </c>
      <c r="BA443" s="10">
        <v>0.21794673330474335</v>
      </c>
      <c r="BB443" s="10">
        <v>0.16525508076664241</v>
      </c>
      <c r="BC443" s="10">
        <v>0.21874258285737969</v>
      </c>
      <c r="BD443" s="10">
        <v>0</v>
      </c>
      <c r="BE443" s="10">
        <v>0.16605093031927876</v>
      </c>
      <c r="BF443" s="10">
        <v>0.15198107541387595</v>
      </c>
      <c r="BG443" s="10">
        <v>0.19134398947624565</v>
      </c>
    </row>
    <row r="444" x14ac:dyDescent="0.3">
      <c r="A444" s="36">
        <v>35.25</v>
      </c>
      <c r="B444" s="36">
        <v>35.5</v>
      </c>
      <c r="C444" s="37">
        <v>302</v>
      </c>
      <c r="D444" s="2">
        <v>41639659.83602383</v>
      </c>
      <c r="E444" s="2">
        <v>41692059.141248628</v>
      </c>
      <c r="F444" s="2">
        <v>37953863.078449443</v>
      </c>
      <c r="G444" s="2">
        <v>41692164.511911146</v>
      </c>
      <c r="H444" s="2">
        <v>33979112.944062658</v>
      </c>
      <c r="I444" s="2">
        <v>37953968.449111961</v>
      </c>
      <c r="J444" s="2">
        <v>37971742.299783438</v>
      </c>
      <c r="K444" s="2">
        <v>39022447.201478943</v>
      </c>
      <c r="L444" s="10">
        <v>208270.50385628961</v>
      </c>
      <c r="M444" s="10">
        <v>208532.591244704</v>
      </c>
      <c r="N444" s="10">
        <v>189835.12876353279</v>
      </c>
      <c r="O444" s="10">
        <v>208533.11828073321</v>
      </c>
      <c r="P444" s="10">
        <v>169954.485731108</v>
      </c>
      <c r="Q444" s="10">
        <v>189835.655799562</v>
      </c>
      <c r="R444" s="10">
        <v>189924.5558734193</v>
      </c>
      <c r="S444" s="10">
        <v>195179.9023421981</v>
      </c>
      <c r="T444" s="10">
        <v>8672.0619840125291</v>
      </c>
      <c r="U444" s="10">
        <v>8682.9748979176402</v>
      </c>
      <c r="V444" s="10">
        <v>7904.4414494541516</v>
      </c>
      <c r="W444" s="10">
        <v>8682.9968428835764</v>
      </c>
      <c r="X444" s="10">
        <v>7076.6421909562778</v>
      </c>
      <c r="Y444" s="10">
        <v>7904.4633944200896</v>
      </c>
      <c r="Z444" s="10">
        <v>7908.1650561369388</v>
      </c>
      <c r="AA444" s="10">
        <v>8126.9895631163718</v>
      </c>
      <c r="AB444" s="10">
        <v>43.375347589192288</v>
      </c>
      <c r="AC444" s="10">
        <v>43.429931082105263</v>
      </c>
      <c r="AD444" s="10">
        <v>39.535913834630357</v>
      </c>
      <c r="AE444" s="10">
        <v>43.430040844988312</v>
      </c>
      <c r="AF444" s="10">
        <v>35.395482108287069</v>
      </c>
      <c r="AG444" s="10">
        <v>39.536023597513413</v>
      </c>
      <c r="AH444" s="10">
        <v>39.55453832491294</v>
      </c>
      <c r="AI444" s="10">
        <v>40.649040309419618</v>
      </c>
      <c r="AJ444" s="10">
        <v>0.0011240044206675473</v>
      </c>
      <c r="AK444" s="10">
        <v>0.0010877561571912611</v>
      </c>
      <c r="AL444" s="10">
        <v>0.0010314421530270949</v>
      </c>
      <c r="AM444" s="10">
        <v>0.0010650844401317624</v>
      </c>
      <c r="AN444" s="10">
        <v>0.0012105212453555224</v>
      </c>
      <c r="AO444" s="10">
        <v>0.0010090689090202633</v>
      </c>
      <c r="AP444" s="10">
        <v>0.00099293784183983346</v>
      </c>
      <c r="AQ444" s="10">
        <v>0.00089638742906279138</v>
      </c>
      <c r="AR444" s="10">
        <v>0.8139259543775752</v>
      </c>
      <c r="AS444" s="10">
        <v>0.81773192016932894</v>
      </c>
      <c r="AT444" s="10">
        <v>0.82310701107436735</v>
      </c>
      <c r="AU444" s="10">
        <v>0.82151830856099051</v>
      </c>
      <c r="AV444" s="10">
        <v>0.78545311419007025</v>
      </c>
      <c r="AW444" s="10">
        <v>0.82693097551859163</v>
      </c>
      <c r="AX444" s="10">
        <v>0.82797080353277952</v>
      </c>
      <c r="AY444" s="10">
        <v>0.84606601074913934</v>
      </c>
      <c r="AZ444" s="10">
        <v>0.22544870151766983</v>
      </c>
      <c r="BA444" s="10">
        <v>0.22699080490662693</v>
      </c>
      <c r="BB444" s="10">
        <v>0.11697627718917003</v>
      </c>
      <c r="BC444" s="10">
        <v>0.22699390594880819</v>
      </c>
      <c r="BD444" s="10">
        <v>0</v>
      </c>
      <c r="BE444" s="10">
        <v>0.11697937823135107</v>
      </c>
      <c r="BF444" s="10">
        <v>0.1175024598874479</v>
      </c>
      <c r="BG444" s="10">
        <v>0.14842454144458572</v>
      </c>
    </row>
    <row r="445" x14ac:dyDescent="0.3">
      <c r="A445" s="36">
        <v>35.5</v>
      </c>
      <c r="B445" s="36">
        <v>35.75</v>
      </c>
      <c r="C445" s="37">
        <v>303</v>
      </c>
      <c r="D445" s="2">
        <v>59094709.579236917</v>
      </c>
      <c r="E445" s="2">
        <v>59278430.621797264</v>
      </c>
      <c r="F445" s="2">
        <v>55993113.3854094</v>
      </c>
      <c r="G445" s="2">
        <v>59284856.57045795</v>
      </c>
      <c r="H445" s="2">
        <v>51081080.936948553</v>
      </c>
      <c r="I445" s="2">
        <v>55999539.334070086</v>
      </c>
      <c r="J445" s="2">
        <v>56172300.225693777</v>
      </c>
      <c r="K445" s="2">
        <v>58176078.902950838</v>
      </c>
      <c r="L445" s="10">
        <v>295576.02025992051</v>
      </c>
      <c r="M445" s="10">
        <v>296494.94405165472</v>
      </c>
      <c r="N445" s="10">
        <v>280062.66101080488</v>
      </c>
      <c r="O445" s="10">
        <v>296527.08493778558</v>
      </c>
      <c r="P445" s="10">
        <v>255493.98112657759</v>
      </c>
      <c r="Q445" s="10">
        <v>280094.80189693568</v>
      </c>
      <c r="R445" s="10">
        <v>280958.90592868859</v>
      </c>
      <c r="S445" s="10">
        <v>290981.27393967251</v>
      </c>
      <c r="T445" s="10">
        <v>8241.4542033122289</v>
      </c>
      <c r="U445" s="10">
        <v>8267.0762694705445</v>
      </c>
      <c r="V445" s="10">
        <v>7808.9000344094638</v>
      </c>
      <c r="W445" s="10">
        <v>8267.9724437977748</v>
      </c>
      <c r="X445" s="10">
        <v>7123.8591778350992</v>
      </c>
      <c r="Y445" s="10">
        <v>7809.7962087366923</v>
      </c>
      <c r="Z445" s="10">
        <v>7833.8897525848251</v>
      </c>
      <c r="AA445" s="10">
        <v>8113.3403213374268</v>
      </c>
      <c r="AB445" s="10">
        <v>41.221561996224928</v>
      </c>
      <c r="AC445" s="10">
        <v>41.349716756605922</v>
      </c>
      <c r="AD445" s="10">
        <v>39.058041087137703</v>
      </c>
      <c r="AE445" s="10">
        <v>41.354199182240762</v>
      </c>
      <c r="AF445" s="10">
        <v>35.631648918644153</v>
      </c>
      <c r="AG445" s="10">
        <v>39.062523512772543</v>
      </c>
      <c r="AH445" s="10">
        <v>39.183033011089648</v>
      </c>
      <c r="AI445" s="10">
        <v>40.580770432245977</v>
      </c>
      <c r="AJ445" s="10">
        <v>0.0015951790928816064</v>
      </c>
      <c r="AK445" s="10">
        <v>0.0015465889482465091</v>
      </c>
      <c r="AL445" s="10">
        <v>0.0015216806074670693</v>
      </c>
      <c r="AM445" s="10">
        <v>0.0015145142740333965</v>
      </c>
      <c r="AN445" s="10">
        <v>0.001819786579234579</v>
      </c>
      <c r="AO445" s="10">
        <v>0.0014888402022368644</v>
      </c>
      <c r="AP445" s="10">
        <v>0.0014688713021629685</v>
      </c>
      <c r="AQ445" s="10">
        <v>0.0013363668744689541</v>
      </c>
      <c r="AR445" s="10">
        <v>0.81552113347045685</v>
      </c>
      <c r="AS445" s="10">
        <v>0.81927850911757549</v>
      </c>
      <c r="AT445" s="10">
        <v>0.82462869168183439</v>
      </c>
      <c r="AU445" s="10">
        <v>0.82303282283502388</v>
      </c>
      <c r="AV445" s="10">
        <v>0.78727290076930478</v>
      </c>
      <c r="AW445" s="10">
        <v>0.82841981572082846</v>
      </c>
      <c r="AX445" s="10">
        <v>0.82943967483494252</v>
      </c>
      <c r="AY445" s="10">
        <v>0.84740237762360826</v>
      </c>
      <c r="AZ445" s="10">
        <v>0.15688056116470817</v>
      </c>
      <c r="BA445" s="10">
        <v>0.16047721650540314</v>
      </c>
      <c r="BB445" s="10">
        <v>0.09616148206659858</v>
      </c>
      <c r="BC445" s="10">
        <v>0.16060301550070277</v>
      </c>
      <c r="BD445" s="10">
        <v>0</v>
      </c>
      <c r="BE445" s="10">
        <v>0.096287281061898211</v>
      </c>
      <c r="BF445" s="10">
        <v>0.099669372600582395</v>
      </c>
      <c r="BG445" s="10">
        <v>0.13889678596973964</v>
      </c>
    </row>
    <row r="446" x14ac:dyDescent="0.3">
      <c r="A446" s="36">
        <v>35.75</v>
      </c>
      <c r="B446" s="36">
        <v>36</v>
      </c>
      <c r="C446" s="37">
        <v>304</v>
      </c>
      <c r="D446" s="2">
        <v>34011209.383226298</v>
      </c>
      <c r="E446" s="2">
        <v>36139126.519681178</v>
      </c>
      <c r="F446" s="2">
        <v>33703095.08375892</v>
      </c>
      <c r="G446" s="2">
        <v>36190605.218944952</v>
      </c>
      <c r="H446" s="2">
        <v>29110167.611020889</v>
      </c>
      <c r="I446" s="2">
        <v>33754573.783022687</v>
      </c>
      <c r="J446" s="2">
        <v>34379857.309571274</v>
      </c>
      <c r="K446" s="2">
        <v>35411514.156554557</v>
      </c>
      <c r="L446" s="10">
        <v>170115.02358331249</v>
      </c>
      <c r="M446" s="10">
        <v>180758.2991508636</v>
      </c>
      <c r="N446" s="10">
        <v>168573.91780463661</v>
      </c>
      <c r="O446" s="10">
        <v>181015.78191310889</v>
      </c>
      <c r="P446" s="10">
        <v>145601.31613859261</v>
      </c>
      <c r="Q446" s="10">
        <v>168831.40056688181</v>
      </c>
      <c r="R446" s="10">
        <v>171958.9024638749</v>
      </c>
      <c r="S446" s="10">
        <v>177118.97562907671</v>
      </c>
      <c r="T446" s="10">
        <v>8373.2589594236088</v>
      </c>
      <c r="U446" s="10">
        <v>8897.133339395501</v>
      </c>
      <c r="V446" s="10">
        <v>8297.4039438176624</v>
      </c>
      <c r="W446" s="10">
        <v>8909.8069398832995</v>
      </c>
      <c r="X446" s="10">
        <v>7166.665819284719</v>
      </c>
      <c r="Y446" s="10">
        <v>8310.0775443054608</v>
      </c>
      <c r="Z446" s="10">
        <v>8464.0168186152714</v>
      </c>
      <c r="AA446" s="10">
        <v>8718.0016105031409</v>
      </c>
      <c r="AB446" s="10">
        <v>41.880814330996017</v>
      </c>
      <c r="AC446" s="10">
        <v>44.50109464797773</v>
      </c>
      <c r="AD446" s="10">
        <v>41.501407717625717</v>
      </c>
      <c r="AE446" s="10">
        <v>44.564484626898341</v>
      </c>
      <c r="AF446" s="10">
        <v>35.845756354156762</v>
      </c>
      <c r="AG446" s="10">
        <v>41.564797696546329</v>
      </c>
      <c r="AH446" s="10">
        <v>42.33476100436468</v>
      </c>
      <c r="AI446" s="10">
        <v>43.605125382619242</v>
      </c>
      <c r="AJ446" s="10">
        <v>0.00091808506240300704</v>
      </c>
      <c r="AK446" s="10">
        <v>0.00094287876869110401</v>
      </c>
      <c r="AL446" s="10">
        <v>0.00091592238937616434</v>
      </c>
      <c r="AM446" s="10">
        <v>0.0009245394416170765</v>
      </c>
      <c r="AN446" s="10">
        <v>0.0010370628687985921</v>
      </c>
      <c r="AO446" s="10">
        <v>0.00089742106908653513</v>
      </c>
      <c r="AP446" s="10">
        <v>0.00089901224574364129</v>
      </c>
      <c r="AQ446" s="10">
        <v>0.00081344042750890189</v>
      </c>
      <c r="AR446" s="10">
        <v>0.81643921853285983</v>
      </c>
      <c r="AS446" s="10">
        <v>0.82022138788626664</v>
      </c>
      <c r="AT446" s="10">
        <v>0.8255446140712106</v>
      </c>
      <c r="AU446" s="10">
        <v>0.82395736227664096</v>
      </c>
      <c r="AV446" s="10">
        <v>0.78830996363810335</v>
      </c>
      <c r="AW446" s="10">
        <v>0.82931723678991498</v>
      </c>
      <c r="AX446" s="10">
        <v>0.83033868708068614</v>
      </c>
      <c r="AY446" s="10">
        <v>0.84821581805111712</v>
      </c>
      <c r="AZ446" s="10">
        <v>0.16836185341474685</v>
      </c>
      <c r="BA446" s="10">
        <v>0.24146061275164832</v>
      </c>
      <c r="BB446" s="10">
        <v>0.15777743138102651</v>
      </c>
      <c r="BC446" s="10">
        <v>0.24322902233113419</v>
      </c>
      <c r="BD446" s="10">
        <v>0</v>
      </c>
      <c r="BE446" s="10">
        <v>0.15954584096051239</v>
      </c>
      <c r="BF446" s="10">
        <v>0.18102574224118584</v>
      </c>
      <c r="BG446" s="10">
        <v>0.21646548483451622</v>
      </c>
    </row>
    <row r="447" x14ac:dyDescent="0.3">
      <c r="A447" s="36">
        <v>36</v>
      </c>
      <c r="B447" s="36">
        <v>36.25</v>
      </c>
      <c r="C447" s="37">
        <v>305</v>
      </c>
      <c r="D447" s="2">
        <v>25393529.918350801</v>
      </c>
      <c r="E447" s="2">
        <v>25393529.918350801</v>
      </c>
      <c r="F447" s="2">
        <v>23223850.893330779</v>
      </c>
      <c r="G447" s="2">
        <v>25405143.648974471</v>
      </c>
      <c r="H447" s="2">
        <v>21988748.44744271</v>
      </c>
      <c r="I447" s="2">
        <v>23235464.623954449</v>
      </c>
      <c r="J447" s="2">
        <v>23329050.0571815</v>
      </c>
      <c r="K447" s="2">
        <v>24141826.767696001</v>
      </c>
      <c r="L447" s="10">
        <v>127011.6828910605</v>
      </c>
      <c r="M447" s="10">
        <v>127011.6828910605</v>
      </c>
      <c r="N447" s="10">
        <v>116159.5254640585</v>
      </c>
      <c r="O447" s="10">
        <v>127069.7716828078</v>
      </c>
      <c r="P447" s="10">
        <v>109981.871522306</v>
      </c>
      <c r="Q447" s="10">
        <v>116217.61425580581</v>
      </c>
      <c r="R447" s="10">
        <v>116685.703702467</v>
      </c>
      <c r="S447" s="10">
        <v>120750.9966392519</v>
      </c>
      <c r="T447" s="10">
        <v>8338.1897713859889</v>
      </c>
      <c r="U447" s="10">
        <v>8338.1897713859889</v>
      </c>
      <c r="V447" s="10">
        <v>7625.7565054405977</v>
      </c>
      <c r="W447" s="10">
        <v>8342.0032423845169</v>
      </c>
      <c r="X447" s="10">
        <v>7220.1997114843753</v>
      </c>
      <c r="Y447" s="10">
        <v>7629.5699764391265</v>
      </c>
      <c r="Z447" s="10">
        <v>7660.2995797905915</v>
      </c>
      <c r="AA447" s="10">
        <v>7927.1819894368091</v>
      </c>
      <c r="AB447" s="10">
        <v>41.705407579567478</v>
      </c>
      <c r="AC447" s="10">
        <v>41.705407579567478</v>
      </c>
      <c r="AD447" s="10">
        <v>38.142005864790242</v>
      </c>
      <c r="AE447" s="10">
        <v>41.724481547256772</v>
      </c>
      <c r="AF447" s="10">
        <v>36.113518644860306</v>
      </c>
      <c r="AG447" s="10">
        <v>38.161079832479523</v>
      </c>
      <c r="AH447" s="10">
        <v>38.314781135480473</v>
      </c>
      <c r="AI447" s="10">
        <v>39.649655967462436</v>
      </c>
      <c r="AJ447" s="10">
        <v>0.000685462849528058</v>
      </c>
      <c r="AK447" s="10">
        <v>0.00066252348985513165</v>
      </c>
      <c r="AL447" s="10">
        <v>0.00063113624869977087</v>
      </c>
      <c r="AM447" s="10">
        <v>0.00064900979636364341</v>
      </c>
      <c r="AN447" s="10">
        <v>0.00078335909469522298</v>
      </c>
      <c r="AO447" s="10">
        <v>0.00061775318620788978</v>
      </c>
      <c r="AP447" s="10">
        <v>0.00061004039353978643</v>
      </c>
      <c r="AQ447" s="10">
        <v>0.00055456363147706768</v>
      </c>
      <c r="AR447" s="10">
        <v>0.81712468138238792</v>
      </c>
      <c r="AS447" s="10">
        <v>0.82088391137612182</v>
      </c>
      <c r="AT447" s="10">
        <v>0.82617575031991042</v>
      </c>
      <c r="AU447" s="10">
        <v>0.82460637207300458</v>
      </c>
      <c r="AV447" s="10">
        <v>0.78909332273279853</v>
      </c>
      <c r="AW447" s="10">
        <v>0.82993498997612292</v>
      </c>
      <c r="AX447" s="10">
        <v>0.83094872747422588</v>
      </c>
      <c r="AY447" s="10">
        <v>0.84877038168259422</v>
      </c>
      <c r="AZ447" s="10">
        <v>0.15484198562033513</v>
      </c>
      <c r="BA447" s="10">
        <v>0.15484198562033513</v>
      </c>
      <c r="BB447" s="10">
        <v>0.056169747397865732</v>
      </c>
      <c r="BC447" s="10">
        <v>0.15537015258952058</v>
      </c>
      <c r="BD447" s="10">
        <v>0</v>
      </c>
      <c r="BE447" s="10">
        <v>0.056697914367051183</v>
      </c>
      <c r="BF447" s="10">
        <v>0.060953974390237198</v>
      </c>
      <c r="BG447" s="10">
        <v>0.09791727461886035</v>
      </c>
    </row>
    <row r="448" x14ac:dyDescent="0.3">
      <c r="A448" s="36">
        <v>36.25</v>
      </c>
      <c r="B448" s="36">
        <v>36.5</v>
      </c>
      <c r="C448" s="37">
        <v>306</v>
      </c>
      <c r="D448" s="2">
        <v>55523850.175343893</v>
      </c>
      <c r="E448" s="2">
        <v>55702303.834147543</v>
      </c>
      <c r="F448" s="2">
        <v>51332082.41191674</v>
      </c>
      <c r="G448" s="2">
        <v>55703257.715399109</v>
      </c>
      <c r="H448" s="2">
        <v>48158377.192699231</v>
      </c>
      <c r="I448" s="2">
        <v>51333036.293168306</v>
      </c>
      <c r="J448" s="2">
        <v>52528599.480590492</v>
      </c>
      <c r="K448" s="2">
        <v>54132037.78437563</v>
      </c>
      <c r="L448" s="10">
        <v>277715.53124109883</v>
      </c>
      <c r="M448" s="10">
        <v>278608.10898021568</v>
      </c>
      <c r="N448" s="10">
        <v>256749.4237470543</v>
      </c>
      <c r="O448" s="10">
        <v>278612.88004053821</v>
      </c>
      <c r="P448" s="10">
        <v>240875.3943313307</v>
      </c>
      <c r="Q448" s="10">
        <v>256754.1948073768</v>
      </c>
      <c r="R448" s="10">
        <v>262734.0838942955</v>
      </c>
      <c r="S448" s="10">
        <v>270754.05583323288</v>
      </c>
      <c r="T448" s="10">
        <v>8390.0596848160039</v>
      </c>
      <c r="U448" s="10">
        <v>8417.0253372988227</v>
      </c>
      <c r="V448" s="10">
        <v>7756.6529306197899</v>
      </c>
      <c r="W448" s="10">
        <v>8417.1694757295627</v>
      </c>
      <c r="X448" s="10">
        <v>7277.0828696971903</v>
      </c>
      <c r="Y448" s="10">
        <v>7756.7970690505299</v>
      </c>
      <c r="Z448" s="10">
        <v>7937.4554071838465</v>
      </c>
      <c r="AA448" s="10">
        <v>8179.7466572897602</v>
      </c>
      <c r="AB448" s="10">
        <v>41.964847091023472</v>
      </c>
      <c r="AC448" s="10">
        <v>42.099722112854252</v>
      </c>
      <c r="AD448" s="10">
        <v>38.7967149698217</v>
      </c>
      <c r="AE448" s="10">
        <v>42.10044305494921</v>
      </c>
      <c r="AF448" s="10">
        <v>36.398033073378059</v>
      </c>
      <c r="AG448" s="10">
        <v>38.797435911916651</v>
      </c>
      <c r="AH448" s="10">
        <v>39.70104087067557</v>
      </c>
      <c r="AI448" s="10">
        <v>40.912917262995968</v>
      </c>
      <c r="AJ448" s="10">
        <v>0.0014987887339938594</v>
      </c>
      <c r="AK448" s="10">
        <v>0.0014532869139434346</v>
      </c>
      <c r="AL448" s="10">
        <v>0.0013950114509522734</v>
      </c>
      <c r="AM448" s="10">
        <v>0.0014230173403535181</v>
      </c>
      <c r="AN448" s="10">
        <v>0.0017156639383016541</v>
      </c>
      <c r="AO448" s="10">
        <v>0.0013647735150145253</v>
      </c>
      <c r="AP448" s="10">
        <v>0.0013735907557611332</v>
      </c>
      <c r="AQ448" s="10">
        <v>0.0012434709163403604</v>
      </c>
      <c r="AR448" s="10">
        <v>0.81862347011638181</v>
      </c>
      <c r="AS448" s="10">
        <v>0.82233719829006524</v>
      </c>
      <c r="AT448" s="10">
        <v>0.82757076177086264</v>
      </c>
      <c r="AU448" s="10">
        <v>0.82602938941335813</v>
      </c>
      <c r="AV448" s="10">
        <v>0.79080898667110022</v>
      </c>
      <c r="AW448" s="10">
        <v>0.83129976349113743</v>
      </c>
      <c r="AX448" s="10">
        <v>0.83232231822998703</v>
      </c>
      <c r="AY448" s="10">
        <v>0.85001385259893458</v>
      </c>
      <c r="AZ448" s="10">
        <v>0.15294271551495009</v>
      </c>
      <c r="BA448" s="10">
        <v>0.15664827349273658</v>
      </c>
      <c r="BB448" s="10">
        <v>0.065901415376152794</v>
      </c>
      <c r="BC448" s="10">
        <v>0.15666808066455529</v>
      </c>
      <c r="BD448" s="10">
        <v>0</v>
      </c>
      <c r="BE448" s="10">
        <v>0.065921222547971503</v>
      </c>
      <c r="BF448" s="10">
        <v>0.090746876091866824</v>
      </c>
      <c r="BG448" s="10">
        <v>0.12404198272241618</v>
      </c>
    </row>
    <row r="449" x14ac:dyDescent="0.3">
      <c r="A449" s="36">
        <v>36.5</v>
      </c>
      <c r="B449" s="36">
        <v>36.75</v>
      </c>
      <c r="C449" s="37">
        <v>307</v>
      </c>
      <c r="D449" s="2">
        <v>51476461.506743148</v>
      </c>
      <c r="E449" s="2">
        <v>51869828.728771232</v>
      </c>
      <c r="F449" s="2">
        <v>47091329.032359719</v>
      </c>
      <c r="G449" s="2">
        <v>51870988.738525257</v>
      </c>
      <c r="H449" s="2">
        <v>43498433.874521188</v>
      </c>
      <c r="I449" s="2">
        <v>47092489.042113751</v>
      </c>
      <c r="J449" s="2">
        <v>47824303.174836479</v>
      </c>
      <c r="K449" s="2">
        <v>49048336.80519098</v>
      </c>
      <c r="L449" s="10">
        <v>257471.56957975871</v>
      </c>
      <c r="M449" s="10">
        <v>259439.08780288929</v>
      </c>
      <c r="N449" s="10">
        <v>235538.30322953031</v>
      </c>
      <c r="O449" s="10">
        <v>259444.88986315831</v>
      </c>
      <c r="P449" s="10">
        <v>217567.59723018689</v>
      </c>
      <c r="Q449" s="10">
        <v>235544.10528979939</v>
      </c>
      <c r="R449" s="10">
        <v>239204.44494558731</v>
      </c>
      <c r="S449" s="10">
        <v>245326.73561594539</v>
      </c>
      <c r="T449" s="10">
        <v>8661.0552909186663</v>
      </c>
      <c r="U449" s="10">
        <v>8727.2404007707501</v>
      </c>
      <c r="V449" s="10">
        <v>7923.2447711792183</v>
      </c>
      <c r="W449" s="10">
        <v>8727.4355755812085</v>
      </c>
      <c r="X449" s="10">
        <v>7318.7303444749441</v>
      </c>
      <c r="Y449" s="10">
        <v>7923.4399459896777</v>
      </c>
      <c r="Z449" s="10">
        <v>8046.5696732604019</v>
      </c>
      <c r="AA449" s="10">
        <v>8252.5166758346859</v>
      </c>
      <c r="AB449" s="10">
        <v>43.320295037719077</v>
      </c>
      <c r="AC449" s="10">
        <v>43.651335354353748</v>
      </c>
      <c r="AD449" s="10">
        <v>39.629963048895632</v>
      </c>
      <c r="AE449" s="10">
        <v>43.652311566846222</v>
      </c>
      <c r="AF449" s="10">
        <v>36.606342665494402</v>
      </c>
      <c r="AG449" s="10">
        <v>39.6309392613881</v>
      </c>
      <c r="AH449" s="10">
        <v>40.246801409142137</v>
      </c>
      <c r="AI449" s="10">
        <v>41.276893541564682</v>
      </c>
      <c r="AJ449" s="10">
        <v>0.0013895351336142702</v>
      </c>
      <c r="AK449" s="10">
        <v>0.0013532966884899059</v>
      </c>
      <c r="AL449" s="10">
        <v>0.0012797638465851999</v>
      </c>
      <c r="AM449" s="10">
        <v>0.0013251166891052027</v>
      </c>
      <c r="AN449" s="10">
        <v>0.0015496513529203544</v>
      </c>
      <c r="AO449" s="10">
        <v>0.0012520315656711328</v>
      </c>
      <c r="AP449" s="10">
        <v>0.0012505762839907101</v>
      </c>
      <c r="AQ449" s="10">
        <v>0.0011266928571036601</v>
      </c>
      <c r="AR449" s="10">
        <v>0.8200130052499961</v>
      </c>
      <c r="AS449" s="10">
        <v>0.82369049497855518</v>
      </c>
      <c r="AT449" s="10">
        <v>0.82885052561744788</v>
      </c>
      <c r="AU449" s="10">
        <v>0.82735450610246331</v>
      </c>
      <c r="AV449" s="10">
        <v>0.79235863802402062</v>
      </c>
      <c r="AW449" s="10">
        <v>0.83255179505680854</v>
      </c>
      <c r="AX449" s="10">
        <v>0.83357289451397776</v>
      </c>
      <c r="AY449" s="10">
        <v>0.85114054545603823</v>
      </c>
      <c r="AZ449" s="10">
        <v>0.18340953734647014</v>
      </c>
      <c r="BA449" s="10">
        <v>0.19245278757388817</v>
      </c>
      <c r="BB449" s="10">
        <v>0.082598264760585627</v>
      </c>
      <c r="BC449" s="10">
        <v>0.19247945542490474</v>
      </c>
      <c r="BD449" s="10">
        <v>0</v>
      </c>
      <c r="BE449" s="10">
        <v>0.082624932611602642</v>
      </c>
      <c r="BF449" s="10">
        <v>0.099448851717144793</v>
      </c>
      <c r="BG449" s="10">
        <v>0.12758856897421755</v>
      </c>
    </row>
    <row r="450" x14ac:dyDescent="0.3">
      <c r="A450" s="36">
        <v>36.75</v>
      </c>
      <c r="B450" s="36">
        <v>37</v>
      </c>
      <c r="C450" s="37">
        <v>308</v>
      </c>
      <c r="D450" s="2">
        <v>59375838.291741803</v>
      </c>
      <c r="E450" s="2">
        <v>59548204.809420213</v>
      </c>
      <c r="F450" s="2">
        <v>56490643.92573037</v>
      </c>
      <c r="G450" s="2">
        <v>59548806.209592722</v>
      </c>
      <c r="H450" s="2">
        <v>46413347.073080048</v>
      </c>
      <c r="I450" s="2">
        <v>56491245.325902887</v>
      </c>
      <c r="J450" s="2">
        <v>55049674.280201212</v>
      </c>
      <c r="K450" s="2">
        <v>57733112.426205777</v>
      </c>
      <c r="L450" s="10">
        <v>296982.15130980022</v>
      </c>
      <c r="M450" s="10">
        <v>297844.28278796788</v>
      </c>
      <c r="N450" s="10">
        <v>282551.17644836119</v>
      </c>
      <c r="O450" s="10">
        <v>297847.29083168018</v>
      </c>
      <c r="P450" s="10">
        <v>232147.21778789349</v>
      </c>
      <c r="Q450" s="10">
        <v>282554.18449207349</v>
      </c>
      <c r="R450" s="10">
        <v>275343.82952723338</v>
      </c>
      <c r="S450" s="10">
        <v>288765.67343605543</v>
      </c>
      <c r="T450" s="10">
        <v>9441.0438362038858</v>
      </c>
      <c r="U450" s="10">
        <v>9468.4509414526528</v>
      </c>
      <c r="V450" s="10">
        <v>8982.2840566510804</v>
      </c>
      <c r="W450" s="10">
        <v>9468.5465669723126</v>
      </c>
      <c r="X450" s="10">
        <v>7379.9453937619446</v>
      </c>
      <c r="Y450" s="10">
        <v>8982.3796821707401</v>
      </c>
      <c r="Z450" s="10">
        <v>8753.1629531605377</v>
      </c>
      <c r="AA450" s="10">
        <v>9179.8425234546103</v>
      </c>
      <c r="AB450" s="10">
        <v>47.221590292493161</v>
      </c>
      <c r="AC450" s="10">
        <v>47.358673343648753</v>
      </c>
      <c r="AD450" s="10">
        <v>44.926995888679073</v>
      </c>
      <c r="AE450" s="10">
        <v>47.359151637065168</v>
      </c>
      <c r="AF450" s="10">
        <v>36.91252406103888</v>
      </c>
      <c r="AG450" s="10">
        <v>44.927474182095473</v>
      </c>
      <c r="AH450" s="10">
        <v>43.780993066946088</v>
      </c>
      <c r="AI450" s="10">
        <v>45.915130796223409</v>
      </c>
      <c r="AJ450" s="10">
        <v>0.0016027677695633186</v>
      </c>
      <c r="AK450" s="10">
        <v>0.0015536274236704253</v>
      </c>
      <c r="AL450" s="10">
        <v>0.0015352016019082591</v>
      </c>
      <c r="AM450" s="10">
        <v>0.0015212572353766609</v>
      </c>
      <c r="AN450" s="10">
        <v>0.0016534964521444436</v>
      </c>
      <c r="AO450" s="10">
        <v>0.0015019130177819028</v>
      </c>
      <c r="AP450" s="10">
        <v>0.0014395153201616595</v>
      </c>
      <c r="AQ450" s="10">
        <v>0.001326191459810812</v>
      </c>
      <c r="AR450" s="10">
        <v>0.82161577301955946</v>
      </c>
      <c r="AS450" s="10">
        <v>0.82524412240222556</v>
      </c>
      <c r="AT450" s="10">
        <v>0.83038572721935611</v>
      </c>
      <c r="AU450" s="10">
        <v>0.82887576333783997</v>
      </c>
      <c r="AV450" s="10">
        <v>0.79401213447616503</v>
      </c>
      <c r="AW450" s="10">
        <v>0.83405370807459045</v>
      </c>
      <c r="AX450" s="10">
        <v>0.83501240983413938</v>
      </c>
      <c r="AY450" s="10">
        <v>0.85246673691584907</v>
      </c>
      <c r="AZ450" s="10">
        <v>0.27928369824851651</v>
      </c>
      <c r="BA450" s="10">
        <v>0.28299742562540686</v>
      </c>
      <c r="BB450" s="10">
        <v>0.21712066653549322</v>
      </c>
      <c r="BC450" s="10">
        <v>0.28301038310876958</v>
      </c>
      <c r="BD450" s="10">
        <v>0</v>
      </c>
      <c r="BE450" s="10">
        <v>0.21713362401885616</v>
      </c>
      <c r="BF450" s="10">
        <v>0.18607421683083647</v>
      </c>
      <c r="BG450" s="10">
        <v>0.24389030455619176</v>
      </c>
    </row>
    <row r="451" x14ac:dyDescent="0.3">
      <c r="A451" s="36">
        <v>37</v>
      </c>
      <c r="B451" s="36">
        <v>37.25</v>
      </c>
      <c r="C451" s="37">
        <v>309</v>
      </c>
      <c r="D451" s="2">
        <v>36142665.304322347</v>
      </c>
      <c r="E451" s="2">
        <v>39385361.043665923</v>
      </c>
      <c r="F451" s="2">
        <v>37155811.200488791</v>
      </c>
      <c r="G451" s="2">
        <v>39398807.679005153</v>
      </c>
      <c r="H451" s="2">
        <v>32464629.44636891</v>
      </c>
      <c r="I451" s="2">
        <v>37169257.835828014</v>
      </c>
      <c r="J451" s="2">
        <v>37174733.056868501</v>
      </c>
      <c r="K451" s="2">
        <v>38592082.199545123</v>
      </c>
      <c r="L451" s="10">
        <v>180775.9992104501</v>
      </c>
      <c r="M451" s="10">
        <v>196995.10085886109</v>
      </c>
      <c r="N451" s="10">
        <v>185843.48552290941</v>
      </c>
      <c r="O451" s="10">
        <v>197062.35735250931</v>
      </c>
      <c r="P451" s="10">
        <v>162379.44207347871</v>
      </c>
      <c r="Q451" s="10">
        <v>185910.7420165576</v>
      </c>
      <c r="R451" s="10">
        <v>185938.12761599131</v>
      </c>
      <c r="S451" s="10">
        <v>193027.33106405029</v>
      </c>
      <c r="T451" s="10">
        <v>8262.6387492227223</v>
      </c>
      <c r="U451" s="10">
        <v>9003.9571672818165</v>
      </c>
      <c r="V451" s="10">
        <v>8494.2558275370775</v>
      </c>
      <c r="W451" s="10">
        <v>9007.0312264101376</v>
      </c>
      <c r="X451" s="10">
        <v>7421.796455355634</v>
      </c>
      <c r="Y451" s="10">
        <v>8497.3298866653968</v>
      </c>
      <c r="Z451" s="10">
        <v>8498.581586647917</v>
      </c>
      <c r="AA451" s="10">
        <v>8822.604285274323</v>
      </c>
      <c r="AB451" s="10">
        <v>41.327521460546208</v>
      </c>
      <c r="AC451" s="10">
        <v>45.035399023790447</v>
      </c>
      <c r="AD451" s="10">
        <v>42.486008484508858</v>
      </c>
      <c r="AE451" s="10">
        <v>45.05077464996176</v>
      </c>
      <c r="AF451" s="10">
        <v>37.121851940261791</v>
      </c>
      <c r="AG451" s="10">
        <v>42.501384110680164</v>
      </c>
      <c r="AH451" s="10">
        <v>42.507644781085823</v>
      </c>
      <c r="AI451" s="10">
        <v>44.128320141296449</v>
      </c>
      <c r="AJ451" s="10">
        <v>0.00097562073601812445</v>
      </c>
      <c r="AK451" s="10">
        <v>0.0010275738320648796</v>
      </c>
      <c r="AL451" s="10">
        <v>0.0010097541276071361</v>
      </c>
      <c r="AM451" s="10">
        <v>0.0010064974440620288</v>
      </c>
      <c r="AN451" s="10">
        <v>0.0011565670867311735</v>
      </c>
      <c r="AO451" s="10">
        <v>0.00098820608189574988</v>
      </c>
      <c r="AP451" s="10">
        <v>0.0009720965374999252</v>
      </c>
      <c r="AQ451" s="10">
        <v>0.00088650148378492991</v>
      </c>
      <c r="AR451" s="10">
        <v>0.82259139375557755</v>
      </c>
      <c r="AS451" s="10">
        <v>0.82627169623429042</v>
      </c>
      <c r="AT451" s="10">
        <v>0.83139548134696328</v>
      </c>
      <c r="AU451" s="10">
        <v>0.82988226078190197</v>
      </c>
      <c r="AV451" s="10">
        <v>0.79516870156289621</v>
      </c>
      <c r="AW451" s="10">
        <v>0.83504191415648621</v>
      </c>
      <c r="AX451" s="10">
        <v>0.83598450637163935</v>
      </c>
      <c r="AY451" s="10">
        <v>0.85335323839963395</v>
      </c>
      <c r="AZ451" s="10">
        <v>0.11329363435456719</v>
      </c>
      <c r="BA451" s="10">
        <v>0.21317759405601588</v>
      </c>
      <c r="BB451" s="10">
        <v>0.14450131833075863</v>
      </c>
      <c r="BC451" s="10">
        <v>0.21359178745876028</v>
      </c>
      <c r="BD451" s="10">
        <v>-1.1102230246251565e-16</v>
      </c>
      <c r="BE451" s="10">
        <v>0.14491551173350303</v>
      </c>
      <c r="BF451" s="10">
        <v>0.14508416362122989</v>
      </c>
      <c r="BG451" s="10">
        <v>0.1887424208336852</v>
      </c>
    </row>
    <row r="452" x14ac:dyDescent="0.3">
      <c r="A452" s="36">
        <v>37.25</v>
      </c>
      <c r="B452" s="36">
        <v>37.5</v>
      </c>
      <c r="C452" s="37">
        <v>310</v>
      </c>
      <c r="D452" s="2">
        <v>49866417.570300877</v>
      </c>
      <c r="E452" s="2">
        <v>49866417.570300877</v>
      </c>
      <c r="F452" s="2">
        <v>45982307.245279081</v>
      </c>
      <c r="G452" s="2">
        <v>49866534.295373373</v>
      </c>
      <c r="H452" s="2">
        <v>42493879.042338707</v>
      </c>
      <c r="I452" s="2">
        <v>45982423.970351577</v>
      </c>
      <c r="J452" s="2">
        <v>45868293.144178279</v>
      </c>
      <c r="K452" s="2">
        <v>48813668.094339952</v>
      </c>
      <c r="L452" s="10">
        <v>249418.55802312979</v>
      </c>
      <c r="M452" s="10">
        <v>249418.55802312979</v>
      </c>
      <c r="N452" s="10">
        <v>229991.27121023749</v>
      </c>
      <c r="O452" s="10">
        <v>249419.14185089781</v>
      </c>
      <c r="P452" s="10">
        <v>212543.08113486299</v>
      </c>
      <c r="Q452" s="10">
        <v>229991.85503800551</v>
      </c>
      <c r="R452" s="10">
        <v>229421.0030001585</v>
      </c>
      <c r="S452" s="10">
        <v>244152.98513765819</v>
      </c>
      <c r="T452" s="10">
        <v>8771.5419063435183</v>
      </c>
      <c r="U452" s="10">
        <v>8771.5419063435183</v>
      </c>
      <c r="V452" s="10">
        <v>8088.3238581097648</v>
      </c>
      <c r="W452" s="10">
        <v>8771.5624383751874</v>
      </c>
      <c r="X452" s="10">
        <v>7474.7066050511467</v>
      </c>
      <c r="Y452" s="10">
        <v>8088.3443901414366</v>
      </c>
      <c r="Z452" s="10">
        <v>8068.2686884294908</v>
      </c>
      <c r="AA452" s="10">
        <v>8586.3624490012244</v>
      </c>
      <c r="AB452" s="10">
        <v>43.87291970263054</v>
      </c>
      <c r="AC452" s="10">
        <v>43.87291970263054</v>
      </c>
      <c r="AD452" s="10">
        <v>40.45564473665565</v>
      </c>
      <c r="AE452" s="10">
        <v>43.87302239839218</v>
      </c>
      <c r="AF452" s="10">
        <v>37.386494436852573</v>
      </c>
      <c r="AG452" s="10">
        <v>40.45574743241729</v>
      </c>
      <c r="AH452" s="10">
        <v>40.3553341118647</v>
      </c>
      <c r="AI452" s="10">
        <v>42.946701308042513</v>
      </c>
      <c r="AJ452" s="10">
        <v>0.0013460742477867528</v>
      </c>
      <c r="AK452" s="10">
        <v>0.0013010271947805927</v>
      </c>
      <c r="AL452" s="10">
        <v>0.0012496248376138068</v>
      </c>
      <c r="AM452" s="10">
        <v>0.0012739101071647491</v>
      </c>
      <c r="AN452" s="10">
        <v>0.0015138636333149806</v>
      </c>
      <c r="AO452" s="10">
        <v>0.0012225186531437799</v>
      </c>
      <c r="AP452" s="10">
        <v>0.0011994278177674498</v>
      </c>
      <c r="AQ452" s="10">
        <v>0.0011213022653420736</v>
      </c>
      <c r="AR452" s="10">
        <v>0.82393746800336432</v>
      </c>
      <c r="AS452" s="10">
        <v>0.82757272342907107</v>
      </c>
      <c r="AT452" s="10">
        <v>0.8326451061845771</v>
      </c>
      <c r="AU452" s="10">
        <v>0.83115617088906668</v>
      </c>
      <c r="AV452" s="10">
        <v>0.79668256519621117</v>
      </c>
      <c r="AW452" s="10">
        <v>0.83626443280963003</v>
      </c>
      <c r="AX452" s="10">
        <v>0.83718393418940684</v>
      </c>
      <c r="AY452" s="10">
        <v>0.85447454066497608</v>
      </c>
      <c r="AZ452" s="10">
        <v>0.17349648217844638</v>
      </c>
      <c r="BA452" s="10">
        <v>0.17349648217844638</v>
      </c>
      <c r="BB452" s="10">
        <v>0.082092486766498496</v>
      </c>
      <c r="BC452" s="10">
        <v>0.17349922904635129</v>
      </c>
      <c r="BD452" s="10">
        <v>0</v>
      </c>
      <c r="BE452" s="10">
        <v>0.082095233634403408</v>
      </c>
      <c r="BF452" s="10">
        <v>0.079409415612010426</v>
      </c>
      <c r="BG452" s="10">
        <v>0.14872233823851522</v>
      </c>
    </row>
    <row r="453" x14ac:dyDescent="0.3">
      <c r="A453" s="36">
        <v>37.5</v>
      </c>
      <c r="B453" s="36">
        <v>37.75</v>
      </c>
      <c r="C453" s="37">
        <v>311</v>
      </c>
      <c r="D453" s="2">
        <v>51024137.517900601</v>
      </c>
      <c r="E453" s="2">
        <v>51884768.894265071</v>
      </c>
      <c r="F453" s="2">
        <v>48556112.269159444</v>
      </c>
      <c r="G453" s="2">
        <v>51888268.264470033</v>
      </c>
      <c r="H453" s="2">
        <v>44373665.745283522</v>
      </c>
      <c r="I453" s="2">
        <v>48559611.639364392</v>
      </c>
      <c r="J453" s="2">
        <v>48030268.975528993</v>
      </c>
      <c r="K453" s="2">
        <v>49724845.060505547</v>
      </c>
      <c r="L453" s="10">
        <v>255209.1652893897</v>
      </c>
      <c r="M453" s="10">
        <v>259513.81453714581</v>
      </c>
      <c r="N453" s="10">
        <v>242864.75940063951</v>
      </c>
      <c r="O453" s="10">
        <v>259531.31745620511</v>
      </c>
      <c r="P453" s="10">
        <v>221945.2742677177</v>
      </c>
      <c r="Q453" s="10">
        <v>242882.26231969881</v>
      </c>
      <c r="R453" s="10">
        <v>240234.63110119759</v>
      </c>
      <c r="S453" s="10">
        <v>248710.44998230081</v>
      </c>
      <c r="T453" s="10">
        <v>8648.1372971842429</v>
      </c>
      <c r="U453" s="10">
        <v>8794.0066575914316</v>
      </c>
      <c r="V453" s="10">
        <v>8229.8289779785937</v>
      </c>
      <c r="W453" s="10">
        <v>8794.5997697038219</v>
      </c>
      <c r="X453" s="10">
        <v>7520.9415075354063</v>
      </c>
      <c r="Y453" s="10">
        <v>8230.4220900909841</v>
      </c>
      <c r="Z453" s="10">
        <v>8140.7032186548968</v>
      </c>
      <c r="AA453" s="10">
        <v>8427.9187867428609</v>
      </c>
      <c r="AB453" s="10">
        <v>43.255682668778611</v>
      </c>
      <c r="AC453" s="10">
        <v>43.985282413561272</v>
      </c>
      <c r="AD453" s="10">
        <v>41.163415710995572</v>
      </c>
      <c r="AE453" s="10">
        <v>43.98824900260108</v>
      </c>
      <c r="AF453" s="10">
        <v>37.617749122266993</v>
      </c>
      <c r="AG453" s="10">
        <v>41.16638230003538</v>
      </c>
      <c r="AH453" s="10">
        <v>40.717632367086942</v>
      </c>
      <c r="AI453" s="10">
        <v>42.154208249709782</v>
      </c>
      <c r="AJ453" s="10">
        <v>0.0013773252797145235</v>
      </c>
      <c r="AK453" s="10">
        <v>0.0013536864811108536</v>
      </c>
      <c r="AL453" s="10">
        <v>0.0013195711034212126</v>
      </c>
      <c r="AM453" s="10">
        <v>0.0013255581186743337</v>
      </c>
      <c r="AN453" s="10">
        <v>0.0015808318836162034</v>
      </c>
      <c r="AO453" s="10">
        <v>0.001291037441976047</v>
      </c>
      <c r="AP453" s="10">
        <v>0.0012559621637330152</v>
      </c>
      <c r="AQ453" s="10">
        <v>0.0011422329766812502</v>
      </c>
      <c r="AR453" s="10">
        <v>0.82531479328307888</v>
      </c>
      <c r="AS453" s="10">
        <v>0.82892640991018196</v>
      </c>
      <c r="AT453" s="10">
        <v>0.83396467728799828</v>
      </c>
      <c r="AU453" s="10">
        <v>0.83248172900774098</v>
      </c>
      <c r="AV453" s="10">
        <v>0.79826339707982741</v>
      </c>
      <c r="AW453" s="10">
        <v>0.83755547025160604</v>
      </c>
      <c r="AX453" s="10">
        <v>0.83843989635313987</v>
      </c>
      <c r="AY453" s="10">
        <v>0.85561677364165734</v>
      </c>
      <c r="AZ453" s="10">
        <v>0.14987429280223385</v>
      </c>
      <c r="BA453" s="10">
        <v>0.16926938585820817</v>
      </c>
      <c r="BB453" s="10">
        <v>0.094255150067706017</v>
      </c>
      <c r="BC453" s="10">
        <v>0.16934824727626285</v>
      </c>
      <c r="BD453" s="10">
        <v>0</v>
      </c>
      <c r="BE453" s="10">
        <v>0.094334011485760483</v>
      </c>
      <c r="BF453" s="10">
        <v>0.082404804039299506</v>
      </c>
      <c r="BG453" s="10">
        <v>0.12059358237246376</v>
      </c>
    </row>
    <row r="454" x14ac:dyDescent="0.3">
      <c r="A454" s="36">
        <v>37.75</v>
      </c>
      <c r="B454" s="36">
        <v>38</v>
      </c>
      <c r="C454" s="37">
        <v>312</v>
      </c>
      <c r="D454" s="2">
        <v>72109520.638874158</v>
      </c>
      <c r="E454" s="2">
        <v>82129442.402246952</v>
      </c>
      <c r="F454" s="2">
        <v>76230167.229320362</v>
      </c>
      <c r="G454" s="2">
        <v>82131338.093208507</v>
      </c>
      <c r="H454" s="2">
        <v>58989072.180797167</v>
      </c>
      <c r="I454" s="2">
        <v>76232062.920281917</v>
      </c>
      <c r="J454" s="2">
        <v>74241232.916618273</v>
      </c>
      <c r="K454" s="2">
        <v>75588350.082279459</v>
      </c>
      <c r="L454" s="10">
        <v>360672.64371120121</v>
      </c>
      <c r="M454" s="10">
        <v>410789.62743480131</v>
      </c>
      <c r="N454" s="10">
        <v>381283.0220136547</v>
      </c>
      <c r="O454" s="10">
        <v>410799.10917680571</v>
      </c>
      <c r="P454" s="10">
        <v>295047.65008865221</v>
      </c>
      <c r="Q454" s="10">
        <v>381292.50375565921</v>
      </c>
      <c r="R454" s="10">
        <v>371334.90156611073</v>
      </c>
      <c r="S454" s="10">
        <v>378072.82334430411</v>
      </c>
      <c r="T454" s="10">
        <v>9257.8103542080244</v>
      </c>
      <c r="U454" s="10">
        <v>10544.222115476879</v>
      </c>
      <c r="V454" s="10">
        <v>9786.8412551636902</v>
      </c>
      <c r="W454" s="10">
        <v>10544.465494537741</v>
      </c>
      <c r="X454" s="10">
        <v>7573.3362027940248</v>
      </c>
      <c r="Y454" s="10">
        <v>9787.0846342245513</v>
      </c>
      <c r="Z454" s="10">
        <v>9531.4911084585619</v>
      </c>
      <c r="AA454" s="10">
        <v>9704.4412977552893</v>
      </c>
      <c r="AB454" s="10">
        <v>46.305105149028932</v>
      </c>
      <c r="AC454" s="10">
        <v>52.739394639893924</v>
      </c>
      <c r="AD454" s="10">
        <v>48.951177012523402</v>
      </c>
      <c r="AE454" s="10">
        <v>52.740611957226307</v>
      </c>
      <c r="AF454" s="10">
        <v>37.879813452856659</v>
      </c>
      <c r="AG454" s="10">
        <v>48.9523943298558</v>
      </c>
      <c r="AH454" s="10">
        <v>47.673983492607917</v>
      </c>
      <c r="AI454" s="10">
        <v>48.539034340975022</v>
      </c>
      <c r="AJ454" s="10">
        <v>0.0019464957276186022</v>
      </c>
      <c r="AK454" s="10">
        <v>0.0021427775096707212</v>
      </c>
      <c r="AL454" s="10">
        <v>0.0020716470323483577</v>
      </c>
      <c r="AM454" s="10">
        <v>0.0020981594809088406</v>
      </c>
      <c r="AN454" s="10">
        <v>0.0021015123389541805</v>
      </c>
      <c r="AO454" s="10">
        <v>0.0020267552434331216</v>
      </c>
      <c r="AP454" s="10">
        <v>0.0019413628430785959</v>
      </c>
      <c r="AQ454" s="10">
        <v>0.0017363454026221288</v>
      </c>
      <c r="AR454" s="10">
        <v>0.82726128901069751</v>
      </c>
      <c r="AS454" s="10">
        <v>0.8310691874198527</v>
      </c>
      <c r="AT454" s="10">
        <v>0.83603632432034669</v>
      </c>
      <c r="AU454" s="10">
        <v>0.83457988848864983</v>
      </c>
      <c r="AV454" s="10">
        <v>0.80036490941878158</v>
      </c>
      <c r="AW454" s="10">
        <v>0.83958222549503914</v>
      </c>
      <c r="AX454" s="10">
        <v>0.84038125919621842</v>
      </c>
      <c r="AY454" s="10">
        <v>0.85735311904427947</v>
      </c>
      <c r="AZ454" s="10">
        <v>0.22242167867743001</v>
      </c>
      <c r="BA454" s="10">
        <v>0.39228232223294257</v>
      </c>
      <c r="BB454" s="10">
        <v>0.29227608455478848</v>
      </c>
      <c r="BC454" s="10">
        <v>0.39231445854042257</v>
      </c>
      <c r="BD454" s="10">
        <v>0</v>
      </c>
      <c r="BE454" s="10">
        <v>0.29230822086226849</v>
      </c>
      <c r="BF454" s="10">
        <v>0.25855908852192755</v>
      </c>
      <c r="BG454" s="10">
        <v>0.28139581261096502</v>
      </c>
    </row>
    <row r="455" x14ac:dyDescent="0.3">
      <c r="A455" s="36">
        <v>38</v>
      </c>
      <c r="B455" s="36">
        <v>38.25</v>
      </c>
      <c r="C455" s="37">
        <v>313</v>
      </c>
      <c r="D455" s="2">
        <v>51725371.49492415</v>
      </c>
      <c r="E455" s="2">
        <v>52230946.957584597</v>
      </c>
      <c r="F455" s="2">
        <v>48405263.778239243</v>
      </c>
      <c r="G455" s="2">
        <v>52232835.948880561</v>
      </c>
      <c r="H455" s="2">
        <v>42558375.023596384</v>
      </c>
      <c r="I455" s="2">
        <v>48407152.769535199</v>
      </c>
      <c r="J455" s="2">
        <v>49553906.121536471</v>
      </c>
      <c r="K455" s="2">
        <v>51879152.639042847</v>
      </c>
      <c r="L455" s="10">
        <v>258716.5511395857</v>
      </c>
      <c r="M455" s="10">
        <v>261245.3051390257</v>
      </c>
      <c r="N455" s="10">
        <v>242110.25536929941</v>
      </c>
      <c r="O455" s="10">
        <v>261254.75337108481</v>
      </c>
      <c r="P455" s="10">
        <v>212865.67287951551</v>
      </c>
      <c r="Q455" s="10">
        <v>242119.70360135849</v>
      </c>
      <c r="R455" s="10">
        <v>247855.4588731527</v>
      </c>
      <c r="S455" s="10">
        <v>259485.72352224501</v>
      </c>
      <c r="T455" s="10">
        <v>9260.710684446065</v>
      </c>
      <c r="U455" s="10">
        <v>9351.2269621167397</v>
      </c>
      <c r="V455" s="10">
        <v>8666.2914252546052</v>
      </c>
      <c r="W455" s="10">
        <v>9351.5651598207241</v>
      </c>
      <c r="X455" s="10">
        <v>7619.4870506122297</v>
      </c>
      <c r="Y455" s="10">
        <v>8666.6296229585914</v>
      </c>
      <c r="Z455" s="10">
        <v>8871.9399129068152</v>
      </c>
      <c r="AA455" s="10">
        <v>9288.2430663941796</v>
      </c>
      <c r="AB455" s="10">
        <v>46.319611829496658</v>
      </c>
      <c r="AC455" s="10">
        <v>46.772350176349278</v>
      </c>
      <c r="AD455" s="10">
        <v>43.346484789045093</v>
      </c>
      <c r="AE455" s="10">
        <v>46.774041751316261</v>
      </c>
      <c r="AF455" s="10">
        <v>38.110647719186979</v>
      </c>
      <c r="AG455" s="10">
        <v>43.348176364012069</v>
      </c>
      <c r="AH455" s="10">
        <v>44.37508382922158</v>
      </c>
      <c r="AI455" s="10">
        <v>46.457321481383318</v>
      </c>
      <c r="AJ455" s="10">
        <v>0.0013962541108625355</v>
      </c>
      <c r="AK455" s="10">
        <v>0.0013627183525898952</v>
      </c>
      <c r="AL455" s="10">
        <v>0.0013154716131549909</v>
      </c>
      <c r="AM455" s="10">
        <v>0.0013343605803247246</v>
      </c>
      <c r="AN455" s="10">
        <v>0.0015161613317770033</v>
      </c>
      <c r="AO455" s="10">
        <v>0.0012869840712289202</v>
      </c>
      <c r="AP455" s="10">
        <v>0.0012958043434138854</v>
      </c>
      <c r="AQ455" s="10">
        <v>0.0011917197303378058</v>
      </c>
      <c r="AR455" s="10">
        <v>0.82865754312156004</v>
      </c>
      <c r="AS455" s="10">
        <v>0.83243190577244264</v>
      </c>
      <c r="AT455" s="10">
        <v>0.83735179593350173</v>
      </c>
      <c r="AU455" s="10">
        <v>0.8359142490689746</v>
      </c>
      <c r="AV455" s="10">
        <v>0.80188107075055859</v>
      </c>
      <c r="AW455" s="10">
        <v>0.84086920956626809</v>
      </c>
      <c r="AX455" s="10">
        <v>0.84167706353963234</v>
      </c>
      <c r="AY455" s="10">
        <v>0.85854483877461729</v>
      </c>
      <c r="AZ455" s="10">
        <v>0.21539817876611012</v>
      </c>
      <c r="BA455" s="10">
        <v>0.22727775505115688</v>
      </c>
      <c r="BB455" s="10">
        <v>0.13738515042928845</v>
      </c>
      <c r="BC455" s="10">
        <v>0.22732214093983139</v>
      </c>
      <c r="BD455" s="10">
        <v>0</v>
      </c>
      <c r="BE455" s="10">
        <v>0.13742953631796273</v>
      </c>
      <c r="BF455" s="10">
        <v>0.16437495778589839</v>
      </c>
      <c r="BG455" s="10">
        <v>0.21901159549157079</v>
      </c>
    </row>
    <row r="456" x14ac:dyDescent="0.3">
      <c r="A456" s="36">
        <v>38.25</v>
      </c>
      <c r="B456" s="36">
        <v>38.5</v>
      </c>
      <c r="C456" s="37">
        <v>314</v>
      </c>
      <c r="D456" s="2">
        <v>45813981.495722897</v>
      </c>
      <c r="E456" s="2">
        <v>47638452.548498891</v>
      </c>
      <c r="F456" s="2">
        <v>45088545.678401999</v>
      </c>
      <c r="G456" s="2">
        <v>47647626.471390799</v>
      </c>
      <c r="H456" s="2">
        <v>36127755.495998703</v>
      </c>
      <c r="I456" s="2">
        <v>45097719.601293907</v>
      </c>
      <c r="J456" s="2">
        <v>45058825.530970752</v>
      </c>
      <c r="K456" s="2">
        <v>46193673.572313592</v>
      </c>
      <c r="L456" s="10">
        <v>229149.35057951891</v>
      </c>
      <c r="M456" s="10">
        <v>238274.86954219139</v>
      </c>
      <c r="N456" s="10">
        <v>225520.9135609697</v>
      </c>
      <c r="O456" s="10">
        <v>238320.75506456511</v>
      </c>
      <c r="P456" s="10">
        <v>180701.4243146849</v>
      </c>
      <c r="Q456" s="10">
        <v>225566.7990833433</v>
      </c>
      <c r="R456" s="10">
        <v>225372.26128800289</v>
      </c>
      <c r="S456" s="10">
        <v>231048.46936226581</v>
      </c>
      <c r="T456" s="10">
        <v>9722.5924864689423</v>
      </c>
      <c r="U456" s="10">
        <v>10109.779715571831</v>
      </c>
      <c r="V456" s="10">
        <v>9568.6412995903665</v>
      </c>
      <c r="W456" s="10">
        <v>10111.726595342339</v>
      </c>
      <c r="X456" s="10">
        <v>7666.9923169890062</v>
      </c>
      <c r="Y456" s="10">
        <v>9570.5881793608714</v>
      </c>
      <c r="Z456" s="10">
        <v>9562.3341227705841</v>
      </c>
      <c r="AA456" s="10">
        <v>9803.1703190543321</v>
      </c>
      <c r="AB456" s="10">
        <v>48.629821759361</v>
      </c>
      <c r="AC456" s="10">
        <v>50.56642930153442</v>
      </c>
      <c r="AD456" s="10">
        <v>47.859798868041999</v>
      </c>
      <c r="AE456" s="10">
        <v>50.576167076346877</v>
      </c>
      <c r="AF456" s="10">
        <v>38.348256426920919</v>
      </c>
      <c r="AG456" s="10">
        <v>47.869536642854463</v>
      </c>
      <c r="AH456" s="10">
        <v>47.828252047070357</v>
      </c>
      <c r="AI456" s="10">
        <v>49.032850647163983</v>
      </c>
      <c r="AJ456" s="10">
        <v>0.0012366843997371861</v>
      </c>
      <c r="AK456" s="10">
        <v>0.0012428990351168699</v>
      </c>
      <c r="AL456" s="10">
        <v>0.0012253357855895872</v>
      </c>
      <c r="AM456" s="10">
        <v>0.0012172250147720219</v>
      </c>
      <c r="AN456" s="10">
        <v>0.0012870676067062523</v>
      </c>
      <c r="AO456" s="10">
        <v>0.0011989973269433999</v>
      </c>
      <c r="AP456" s="10">
        <v>0.0011782607346625456</v>
      </c>
      <c r="AQ456" s="10">
        <v>0.0010611181835587867</v>
      </c>
      <c r="AR456" s="10">
        <v>0.82989422752129727</v>
      </c>
      <c r="AS456" s="10">
        <v>0.83367480480755951</v>
      </c>
      <c r="AT456" s="10">
        <v>0.83857713171909132</v>
      </c>
      <c r="AU456" s="10">
        <v>0.83713147408374666</v>
      </c>
      <c r="AV456" s="10">
        <v>0.80316813835726486</v>
      </c>
      <c r="AW456" s="10">
        <v>0.84206820689321149</v>
      </c>
      <c r="AX456" s="10">
        <v>0.84285532427429488</v>
      </c>
      <c r="AY456" s="10">
        <v>0.8596059569581761</v>
      </c>
      <c r="AZ456" s="10">
        <v>0.26811037294572548</v>
      </c>
      <c r="BA456" s="10">
        <v>0.31861090993530006</v>
      </c>
      <c r="BB456" s="10">
        <v>0.24803063626235344</v>
      </c>
      <c r="BC456" s="10">
        <v>0.31886483998896553</v>
      </c>
      <c r="BD456" s="10">
        <v>0</v>
      </c>
      <c r="BE456" s="10">
        <v>0.2482845663160187</v>
      </c>
      <c r="BF456" s="10">
        <v>0.24720799596756571</v>
      </c>
      <c r="BG456" s="10">
        <v>0.27862007861046689</v>
      </c>
    </row>
    <row r="457" x14ac:dyDescent="0.3">
      <c r="A457" s="36">
        <v>38.5</v>
      </c>
      <c r="B457" s="36">
        <v>38.75</v>
      </c>
      <c r="C457" s="37">
        <v>315</v>
      </c>
      <c r="D457" s="2">
        <v>88419315.695605367</v>
      </c>
      <c r="E457" s="2">
        <v>88618132.772297606</v>
      </c>
      <c r="F457" s="2">
        <v>82613999.569873691</v>
      </c>
      <c r="G457" s="2">
        <v>88627903.821915299</v>
      </c>
      <c r="H457" s="2">
        <v>73728688.654838338</v>
      </c>
      <c r="I457" s="2">
        <v>82623770.619491383</v>
      </c>
      <c r="J457" s="2">
        <v>81472869.209900081</v>
      </c>
      <c r="K457" s="2">
        <v>82968035.152076721</v>
      </c>
      <c r="L457" s="10">
        <v>442249.90076937492</v>
      </c>
      <c r="M457" s="10">
        <v>443244.3309088379</v>
      </c>
      <c r="N457" s="10">
        <v>413213.25351258903</v>
      </c>
      <c r="O457" s="10">
        <v>443293.20310027979</v>
      </c>
      <c r="P457" s="10">
        <v>368771.29148692341</v>
      </c>
      <c r="Q457" s="10">
        <v>413262.12570403091</v>
      </c>
      <c r="R457" s="10">
        <v>407505.62295140448</v>
      </c>
      <c r="S457" s="10">
        <v>414984.04533410829</v>
      </c>
      <c r="T457" s="10">
        <v>9253.3472721796898</v>
      </c>
      <c r="U457" s="10">
        <v>9274.1540771159125</v>
      </c>
      <c r="V457" s="10">
        <v>8645.8034825272898</v>
      </c>
      <c r="W457" s="10">
        <v>9275.1766468408077</v>
      </c>
      <c r="X457" s="10">
        <v>7715.9289763598863</v>
      </c>
      <c r="Y457" s="10">
        <v>8646.826052252185</v>
      </c>
      <c r="Z457" s="10">
        <v>8526.3807588770087</v>
      </c>
      <c r="AA457" s="10">
        <v>8682.8543708208726</v>
      </c>
      <c r="AB457" s="10">
        <v>46.282781999741587</v>
      </c>
      <c r="AC457" s="10">
        <v>46.386852104175013</v>
      </c>
      <c r="AD457" s="10">
        <v>43.244009548574823</v>
      </c>
      <c r="AE457" s="10">
        <v>46.391966725972367</v>
      </c>
      <c r="AF457" s="10">
        <v>38.593024581712591</v>
      </c>
      <c r="AG457" s="10">
        <v>43.249124170372177</v>
      </c>
      <c r="AH457" s="10">
        <v>42.646688847001343</v>
      </c>
      <c r="AI457" s="10">
        <v>43.429328237623082</v>
      </c>
      <c r="AJ457" s="10">
        <v>0.0023867558502070133</v>
      </c>
      <c r="AK457" s="10">
        <v>0.0023120690497747502</v>
      </c>
      <c r="AL457" s="10">
        <v>0.0022451354005888781</v>
      </c>
      <c r="AM457" s="10">
        <v>0.0022641233053574861</v>
      </c>
      <c r="AN457" s="10">
        <v>0.0026266178330143727</v>
      </c>
      <c r="AO457" s="10">
        <v>0.0021966893446184912</v>
      </c>
      <c r="AP457" s="10">
        <v>0.0021304657100824839</v>
      </c>
      <c r="AQ457" s="10">
        <v>0.0019058646768197226</v>
      </c>
      <c r="AR457" s="10">
        <v>0.83228098337150425</v>
      </c>
      <c r="AS457" s="10">
        <v>0.83598687385733428</v>
      </c>
      <c r="AT457" s="10">
        <v>0.84082226711968022</v>
      </c>
      <c r="AU457" s="10">
        <v>0.83939559738910419</v>
      </c>
      <c r="AV457" s="10">
        <v>0.80579475619027918</v>
      </c>
      <c r="AW457" s="10">
        <v>0.84426489623782996</v>
      </c>
      <c r="AX457" s="10">
        <v>0.84498578998437734</v>
      </c>
      <c r="AY457" s="10">
        <v>0.86151182163499584</v>
      </c>
      <c r="AZ457" s="10">
        <v>0.1992525204068305</v>
      </c>
      <c r="BA457" s="10">
        <v>0.20194912440616375</v>
      </c>
      <c r="BB457" s="10">
        <v>0.12051361657376058</v>
      </c>
      <c r="BC457" s="10">
        <v>0.20208165151055102</v>
      </c>
      <c r="BD457" s="10">
        <v>0</v>
      </c>
      <c r="BE457" s="10">
        <v>0.12064614367814763</v>
      </c>
      <c r="BF457" s="10">
        <v>0.10503619006864762</v>
      </c>
      <c r="BG457" s="10">
        <v>0.12531548662817649</v>
      </c>
    </row>
    <row r="458" x14ac:dyDescent="0.3">
      <c r="A458" s="36">
        <v>38.75</v>
      </c>
      <c r="B458" s="36">
        <v>39</v>
      </c>
      <c r="C458" s="37">
        <v>316</v>
      </c>
      <c r="D458" s="2">
        <v>13153126.771521719</v>
      </c>
      <c r="E458" s="2">
        <v>13153126.771521719</v>
      </c>
      <c r="F458" s="2">
        <v>12474058.385870481</v>
      </c>
      <c r="G458" s="2">
        <v>13154030.25719459</v>
      </c>
      <c r="H458" s="2">
        <v>11164409.17312715</v>
      </c>
      <c r="I458" s="2">
        <v>12474961.87154335</v>
      </c>
      <c r="J458" s="2">
        <v>12752042.521564189</v>
      </c>
      <c r="K458" s="2">
        <v>13052882.55345279</v>
      </c>
      <c r="L458" s="10">
        <v>65788.441855150028</v>
      </c>
      <c r="M458" s="10">
        <v>65788.441855150042</v>
      </c>
      <c r="N458" s="10">
        <v>62391.922397752722</v>
      </c>
      <c r="O458" s="10">
        <v>65792.96085019123</v>
      </c>
      <c r="P458" s="10">
        <v>55841.405354934039</v>
      </c>
      <c r="Q458" s="10">
        <v>62396.441392793909</v>
      </c>
      <c r="R458" s="10">
        <v>63782.325110766607</v>
      </c>
      <c r="S458" s="10">
        <v>65287.046937705651</v>
      </c>
      <c r="T458" s="10">
        <v>9157.3310391667019</v>
      </c>
      <c r="U458" s="10">
        <v>9157.3310391667019</v>
      </c>
      <c r="V458" s="10">
        <v>8684.5572178799866</v>
      </c>
      <c r="W458" s="10">
        <v>9157.9600544221103</v>
      </c>
      <c r="X458" s="10">
        <v>7772.7670713544512</v>
      </c>
      <c r="Y458" s="10">
        <v>8685.1862331353968</v>
      </c>
      <c r="Z458" s="10">
        <v>8878.0923976438917</v>
      </c>
      <c r="AA458" s="10">
        <v>9087.5400681249612</v>
      </c>
      <c r="AB458" s="10">
        <v>45.80253433905591</v>
      </c>
      <c r="AC458" s="10">
        <v>45.802534339055917</v>
      </c>
      <c r="AD458" s="10">
        <v>43.43784542571705</v>
      </c>
      <c r="AE458" s="10">
        <v>45.805680506068171</v>
      </c>
      <c r="AF458" s="10">
        <v>38.877313615997849</v>
      </c>
      <c r="AG458" s="10">
        <v>43.440991592729297</v>
      </c>
      <c r="AH458" s="10">
        <v>44.405856921538017</v>
      </c>
      <c r="AI458" s="10">
        <v>45.453458463779249</v>
      </c>
      <c r="AJ458" s="10">
        <v>0.00035505027406589924</v>
      </c>
      <c r="AK458" s="10">
        <v>0.00034316833772992376</v>
      </c>
      <c r="AL458" s="10">
        <v>0.00033899763014673271</v>
      </c>
      <c r="AM458" s="10">
        <v>0.00033603803294879938</v>
      </c>
      <c r="AN458" s="10">
        <v>0.00039773711921676271</v>
      </c>
      <c r="AO458" s="10">
        <v>0.00033166745613612275</v>
      </c>
      <c r="AP458" s="10">
        <v>0.00033345811420625672</v>
      </c>
      <c r="AQ458" s="10">
        <v>0.00029983869985234207</v>
      </c>
      <c r="AR458" s="10">
        <v>0.83263603364557015</v>
      </c>
      <c r="AS458" s="10">
        <v>0.83633004219506424</v>
      </c>
      <c r="AT458" s="10">
        <v>0.841161264749827</v>
      </c>
      <c r="AU458" s="10">
        <v>0.83973163542205298</v>
      </c>
      <c r="AV458" s="10">
        <v>0.80619249330949594</v>
      </c>
      <c r="AW458" s="10">
        <v>0.84459656369396607</v>
      </c>
      <c r="AX458" s="10">
        <v>0.84531924809858361</v>
      </c>
      <c r="AY458" s="10">
        <v>0.86181166033484824</v>
      </c>
      <c r="AZ458" s="10">
        <v>0.17813012471644574</v>
      </c>
      <c r="BA458" s="10">
        <v>0.17813012471644574</v>
      </c>
      <c r="BB458" s="10">
        <v>0.11730573400119293</v>
      </c>
      <c r="BC458" s="10">
        <v>0.17821105024137585</v>
      </c>
      <c r="BD458" s="10">
        <v>0</v>
      </c>
      <c r="BE458" s="10">
        <v>0.11738665952612282</v>
      </c>
      <c r="BF458" s="10">
        <v>0.14220486940397081</v>
      </c>
      <c r="BG458" s="10">
        <v>0.1691512153523731</v>
      </c>
    </row>
    <row r="459" x14ac:dyDescent="0.3">
      <c r="A459" s="36">
        <v>39</v>
      </c>
      <c r="B459" s="36">
        <v>39.25</v>
      </c>
      <c r="C459" s="37">
        <v>317</v>
      </c>
      <c r="D459" s="2">
        <v>63502729.143071838</v>
      </c>
      <c r="E459" s="2">
        <v>65113868.865439691</v>
      </c>
      <c r="F459" s="2">
        <v>60118535.711520433</v>
      </c>
      <c r="G459" s="2">
        <v>65201655.488991342</v>
      </c>
      <c r="H459" s="2">
        <v>54080369.541661747</v>
      </c>
      <c r="I459" s="2">
        <v>60206322.335072093</v>
      </c>
      <c r="J459" s="2">
        <v>61529001.812617861</v>
      </c>
      <c r="K459" s="2">
        <v>63086399.957412489</v>
      </c>
      <c r="L459" s="10">
        <v>317623.76174444711</v>
      </c>
      <c r="M459" s="10">
        <v>325682.25413083629</v>
      </c>
      <c r="N459" s="10">
        <v>300696.92627288098</v>
      </c>
      <c r="O459" s="10">
        <v>326121.33947377489</v>
      </c>
      <c r="P459" s="10">
        <v>270495.62502506189</v>
      </c>
      <c r="Q459" s="10">
        <v>301136.01161581947</v>
      </c>
      <c r="R459" s="10">
        <v>307751.70257760078</v>
      </c>
      <c r="S459" s="10">
        <v>315541.39388628473</v>
      </c>
      <c r="T459" s="10">
        <v>9185.2196313459572</v>
      </c>
      <c r="U459" s="10">
        <v>9418.2595716199103</v>
      </c>
      <c r="V459" s="10">
        <v>8695.7200403327206</v>
      </c>
      <c r="W459" s="10">
        <v>9430.9572844410322</v>
      </c>
      <c r="X459" s="10">
        <v>7822.3421054134333</v>
      </c>
      <c r="Y459" s="10">
        <v>8708.4177531538426</v>
      </c>
      <c r="Z459" s="10">
        <v>8899.7339637652003</v>
      </c>
      <c r="AA459" s="10">
        <v>9125.0005657904458</v>
      </c>
      <c r="AB459" s="10">
        <v>45.942025659779702</v>
      </c>
      <c r="AC459" s="10">
        <v>47.107629460834453</v>
      </c>
      <c r="AD459" s="10">
        <v>43.493678894718578</v>
      </c>
      <c r="AE459" s="10">
        <v>47.171140043233343</v>
      </c>
      <c r="AF459" s="10">
        <v>39.125274751194837</v>
      </c>
      <c r="AG459" s="10">
        <v>43.557189477117483</v>
      </c>
      <c r="AH459" s="10">
        <v>44.514102279402941</v>
      </c>
      <c r="AI459" s="10">
        <v>45.640825909964477</v>
      </c>
      <c r="AJ459" s="10">
        <v>0.001714167420251492</v>
      </c>
      <c r="AK459" s="10">
        <v>0.0016988369784511719</v>
      </c>
      <c r="AL459" s="10">
        <v>0.0016337939509070976</v>
      </c>
      <c r="AM459" s="10">
        <v>0.0016656671474160666</v>
      </c>
      <c r="AN459" s="10">
        <v>0.0019266375904112101</v>
      </c>
      <c r="AO459" s="10">
        <v>0.0016006844732515705</v>
      </c>
      <c r="AP459" s="10">
        <v>0.0016089457730973915</v>
      </c>
      <c r="AQ459" s="10">
        <v>0.0014491622110391054</v>
      </c>
      <c r="AR459" s="10">
        <v>0.83435020106582169</v>
      </c>
      <c r="AS459" s="10">
        <v>0.83802887917351543</v>
      </c>
      <c r="AT459" s="10">
        <v>0.84279505870073412</v>
      </c>
      <c r="AU459" s="10">
        <v>0.8413973025694691</v>
      </c>
      <c r="AV459" s="10">
        <v>0.80811913089990717</v>
      </c>
      <c r="AW459" s="10">
        <v>0.84619724816721764</v>
      </c>
      <c r="AX459" s="10">
        <v>0.84692819387168095</v>
      </c>
      <c r="AY459" s="10">
        <v>0.86326082254588732</v>
      </c>
      <c r="AZ459" s="10">
        <v>0.1742288316678644</v>
      </c>
      <c r="BA459" s="10">
        <v>0.20402041290191431</v>
      </c>
      <c r="BB459" s="10">
        <v>0.11165171800845552</v>
      </c>
      <c r="BC459" s="10">
        <v>0.20564367517426296</v>
      </c>
      <c r="BD459" s="10">
        <v>0</v>
      </c>
      <c r="BE459" s="10">
        <v>0.11327498028080418</v>
      </c>
      <c r="BF459" s="10">
        <v>0.13773264373162108</v>
      </c>
      <c r="BG459" s="10">
        <v>0.16653048956725014</v>
      </c>
    </row>
    <row r="460" x14ac:dyDescent="0.3">
      <c r="A460" s="36">
        <v>39.25</v>
      </c>
      <c r="B460" s="36">
        <v>39.5</v>
      </c>
      <c r="C460" s="37">
        <v>318</v>
      </c>
      <c r="D460" s="2">
        <v>45369073.435093343</v>
      </c>
      <c r="E460" s="2">
        <v>45369073.435093343</v>
      </c>
      <c r="F460" s="2">
        <v>42476128.282814607</v>
      </c>
      <c r="G460" s="2">
        <v>45369828.498120002</v>
      </c>
      <c r="H460" s="2">
        <v>39050715.576293297</v>
      </c>
      <c r="I460" s="2">
        <v>42476883.345841274</v>
      </c>
      <c r="J460" s="2">
        <v>42124996.394147217</v>
      </c>
      <c r="K460" s="2">
        <v>44700154.080639422</v>
      </c>
      <c r="L460" s="10">
        <v>226924.03878970261</v>
      </c>
      <c r="M460" s="10">
        <v>226924.03878970261</v>
      </c>
      <c r="N460" s="10">
        <v>212454.2965567834</v>
      </c>
      <c r="O460" s="10">
        <v>226927.8154141425</v>
      </c>
      <c r="P460" s="10">
        <v>195321.29323465409</v>
      </c>
      <c r="Q460" s="10">
        <v>212458.0731812233</v>
      </c>
      <c r="R460" s="10">
        <v>210698.02823805189</v>
      </c>
      <c r="S460" s="10">
        <v>223578.28208707899</v>
      </c>
      <c r="T460" s="10">
        <v>9147.841216488574</v>
      </c>
      <c r="U460" s="10">
        <v>9147.841216488574</v>
      </c>
      <c r="V460" s="10">
        <v>8564.5319069229536</v>
      </c>
      <c r="W460" s="10">
        <v>9147.9934610938381</v>
      </c>
      <c r="X460" s="10">
        <v>7873.8602848756464</v>
      </c>
      <c r="Y460" s="10">
        <v>8564.6841515282176</v>
      </c>
      <c r="Z460" s="10">
        <v>8493.7326042179866</v>
      </c>
      <c r="AA460" s="10">
        <v>9012.9659021417901</v>
      </c>
      <c r="AB460" s="10">
        <v>45.755068769969533</v>
      </c>
      <c r="AC460" s="10">
        <v>45.755068769969533</v>
      </c>
      <c r="AD460" s="10">
        <v>42.837510742701618</v>
      </c>
      <c r="AE460" s="10">
        <v>45.755830256993512</v>
      </c>
      <c r="AF460" s="10">
        <v>39.382954982892393</v>
      </c>
      <c r="AG460" s="10">
        <v>42.838272229725597</v>
      </c>
      <c r="AH460" s="10">
        <v>42.483391460625249</v>
      </c>
      <c r="AI460" s="10">
        <v>45.080458319562389</v>
      </c>
      <c r="AJ460" s="10">
        <v>0.0012246747284548668</v>
      </c>
      <c r="AK460" s="10">
        <v>0.0011836903715379138</v>
      </c>
      <c r="AL460" s="10">
        <v>0.0011543401818603822</v>
      </c>
      <c r="AM460" s="10">
        <v>0.0011590354914528072</v>
      </c>
      <c r="AN460" s="10">
        <v>0.0013911993797265647</v>
      </c>
      <c r="AO460" s="10">
        <v>0.0011293180683816456</v>
      </c>
      <c r="AP460" s="10">
        <v>0.001101542896738606</v>
      </c>
      <c r="AQ460" s="10">
        <v>0.0010268104403646017</v>
      </c>
      <c r="AR460" s="10">
        <v>0.83557487579427658</v>
      </c>
      <c r="AS460" s="10">
        <v>0.8392125695450533</v>
      </c>
      <c r="AT460" s="10">
        <v>0.84394939888259446</v>
      </c>
      <c r="AU460" s="10">
        <v>0.84255633806092189</v>
      </c>
      <c r="AV460" s="10">
        <v>0.80951033027963371</v>
      </c>
      <c r="AW460" s="10">
        <v>0.84732656623559932</v>
      </c>
      <c r="AX460" s="10">
        <v>0.84802973676841953</v>
      </c>
      <c r="AY460" s="10">
        <v>0.86428763298625189</v>
      </c>
      <c r="AZ460" s="10">
        <v>0.16179877284081745</v>
      </c>
      <c r="BA460" s="10">
        <v>0.16179877284081745</v>
      </c>
      <c r="BB460" s="10">
        <v>0.087717027869286923</v>
      </c>
      <c r="BC460" s="10">
        <v>0.16181810828744148</v>
      </c>
      <c r="BD460" s="10">
        <v>0</v>
      </c>
      <c r="BE460" s="10">
        <v>0.08773636331591117</v>
      </c>
      <c r="BF460" s="10">
        <v>0.078725338895460295</v>
      </c>
      <c r="BG460" s="10">
        <v>0.14466926971693606</v>
      </c>
    </row>
    <row r="461" x14ac:dyDescent="0.3">
      <c r="A461" s="36">
        <v>39.5</v>
      </c>
      <c r="B461" s="36">
        <v>39.75</v>
      </c>
      <c r="C461" s="37">
        <v>319</v>
      </c>
      <c r="D461" s="2">
        <v>54466199.570960768</v>
      </c>
      <c r="E461" s="2">
        <v>54496992.183508269</v>
      </c>
      <c r="F461" s="2">
        <v>50504901.658332653</v>
      </c>
      <c r="G461" s="2">
        <v>54497265.135391191</v>
      </c>
      <c r="H461" s="2">
        <v>43073717.097604573</v>
      </c>
      <c r="I461" s="2">
        <v>50505174.610215567</v>
      </c>
      <c r="J461" s="2">
        <v>50963843.5031045</v>
      </c>
      <c r="K461" s="2">
        <v>52036581.635659553</v>
      </c>
      <c r="L461" s="10">
        <v>272425.44421478233</v>
      </c>
      <c r="M461" s="10">
        <v>272579.46067302371</v>
      </c>
      <c r="N461" s="10">
        <v>252612.08561778991</v>
      </c>
      <c r="O461" s="10">
        <v>272580.82590574678</v>
      </c>
      <c r="P461" s="10">
        <v>215443.27687135161</v>
      </c>
      <c r="Q461" s="10">
        <v>252613.45085051289</v>
      </c>
      <c r="R461" s="10">
        <v>254907.59066340679</v>
      </c>
      <c r="S461" s="10">
        <v>260273.1414929025</v>
      </c>
      <c r="T461" s="10">
        <v>10017.50403192265</v>
      </c>
      <c r="U461" s="10">
        <v>10023.167454793669</v>
      </c>
      <c r="V461" s="10">
        <v>9288.936257339823</v>
      </c>
      <c r="W461" s="10">
        <v>10023.217656507941</v>
      </c>
      <c r="X461" s="10">
        <v>7922.1817952064966</v>
      </c>
      <c r="Y461" s="10">
        <v>9288.9864590540838</v>
      </c>
      <c r="Z461" s="10">
        <v>9373.3455206377021</v>
      </c>
      <c r="AA461" s="10">
        <v>9570.6451055677444</v>
      </c>
      <c r="AB461" s="10">
        <v>50.10489087391565</v>
      </c>
      <c r="AC461" s="10">
        <v>50.13321780885088</v>
      </c>
      <c r="AD461" s="10">
        <v>46.460788638129713</v>
      </c>
      <c r="AE461" s="10">
        <v>50.133468904473773</v>
      </c>
      <c r="AF461" s="10">
        <v>39.624646325793243</v>
      </c>
      <c r="AG461" s="10">
        <v>46.4610397337526</v>
      </c>
      <c r="AH461" s="10">
        <v>46.882981323334548</v>
      </c>
      <c r="AI461" s="10">
        <v>47.869821372600917</v>
      </c>
      <c r="AJ461" s="10">
        <v>0.0014702389341268618</v>
      </c>
      <c r="AK461" s="10">
        <v>0.0014218400342180797</v>
      </c>
      <c r="AL461" s="10">
        <v>0.0013725318130915415</v>
      </c>
      <c r="AM461" s="10">
        <v>0.0013922085793568607</v>
      </c>
      <c r="AN461" s="10">
        <v>0.0015345206259186563</v>
      </c>
      <c r="AO461" s="10">
        <v>0.0013427634454652277</v>
      </c>
      <c r="AP461" s="10">
        <v>0.0013326733437808095</v>
      </c>
      <c r="AQ461" s="10">
        <v>0.0011953360430925792</v>
      </c>
      <c r="AR461" s="10">
        <v>0.83704511472840348</v>
      </c>
      <c r="AS461" s="10">
        <v>0.84063440957927138</v>
      </c>
      <c r="AT461" s="10">
        <v>0.84532193069568595</v>
      </c>
      <c r="AU461" s="10">
        <v>0.84394854664027874</v>
      </c>
      <c r="AV461" s="10">
        <v>0.81104485090555234</v>
      </c>
      <c r="AW461" s="10">
        <v>0.84866932968106457</v>
      </c>
      <c r="AX461" s="10">
        <v>0.84936241011220037</v>
      </c>
      <c r="AY461" s="10">
        <v>0.86548296902934452</v>
      </c>
      <c r="AZ461" s="10">
        <v>0.26448802752594935</v>
      </c>
      <c r="BA461" s="10">
        <v>0.26520290923624446</v>
      </c>
      <c r="BB461" s="10">
        <v>0.17252248149118632</v>
      </c>
      <c r="BC461" s="10">
        <v>0.26520924609085816</v>
      </c>
      <c r="BD461" s="10">
        <v>0</v>
      </c>
      <c r="BE461" s="10">
        <v>0.17252881834579981</v>
      </c>
      <c r="BF461" s="10">
        <v>0.18317728158034252</v>
      </c>
      <c r="BG461" s="10">
        <v>0.20808198460665062</v>
      </c>
    </row>
    <row r="462" x14ac:dyDescent="0.3">
      <c r="A462" s="36">
        <v>39.75</v>
      </c>
      <c r="B462" s="36">
        <v>40</v>
      </c>
      <c r="C462" s="37">
        <v>320</v>
      </c>
      <c r="D462" s="2">
        <v>34032661.38371329</v>
      </c>
      <c r="E462" s="2">
        <v>34095494.872319713</v>
      </c>
      <c r="F462" s="2">
        <v>31934106.58284121</v>
      </c>
      <c r="G462" s="2">
        <v>34100440.75114578</v>
      </c>
      <c r="H462" s="2">
        <v>28631951.53592331</v>
      </c>
      <c r="I462" s="2">
        <v>31939052.461667292</v>
      </c>
      <c r="J462" s="2">
        <v>31529947.282974169</v>
      </c>
      <c r="K462" s="2">
        <v>32239589.111076001</v>
      </c>
      <c r="L462" s="10">
        <v>170222.32078429221</v>
      </c>
      <c r="M462" s="10">
        <v>170536.5971828661</v>
      </c>
      <c r="N462" s="10">
        <v>159725.90781000699</v>
      </c>
      <c r="O462" s="10">
        <v>170561.33515332919</v>
      </c>
      <c r="P462" s="10">
        <v>143209.40651913441</v>
      </c>
      <c r="Q462" s="10">
        <v>159750.64578047019</v>
      </c>
      <c r="R462" s="10">
        <v>157704.41048382831</v>
      </c>
      <c r="S462" s="10">
        <v>161253.85016893351</v>
      </c>
      <c r="T462" s="10">
        <v>9473.1489026310737</v>
      </c>
      <c r="U462" s="10">
        <v>9490.6388951688077</v>
      </c>
      <c r="V462" s="10">
        <v>8889.0064553258435</v>
      </c>
      <c r="W462" s="10">
        <v>9492.0156034445881</v>
      </c>
      <c r="X462" s="10">
        <v>7969.8363056178841</v>
      </c>
      <c r="Y462" s="10">
        <v>8890.3831636016257</v>
      </c>
      <c r="Z462" s="10">
        <v>8776.5068425316513</v>
      </c>
      <c r="AA462" s="10">
        <v>8974.0389317605332</v>
      </c>
      <c r="AB462" s="10">
        <v>47.382171295975468</v>
      </c>
      <c r="AC462" s="10">
        <v>47.469651586943762</v>
      </c>
      <c r="AD462" s="10">
        <v>44.460446135318527</v>
      </c>
      <c r="AE462" s="10">
        <v>47.476537515584617</v>
      </c>
      <c r="AF462" s="10">
        <v>39.86300151249479</v>
      </c>
      <c r="AG462" s="10">
        <v>44.46733206395939</v>
      </c>
      <c r="AH462" s="10">
        <v>43.897752992950132</v>
      </c>
      <c r="AI462" s="10">
        <v>44.885755966881561</v>
      </c>
      <c r="AJ462" s="10">
        <v>0.00091866412917431342</v>
      </c>
      <c r="AK462" s="10">
        <v>0.00088955991245718332</v>
      </c>
      <c r="AL462" s="10">
        <v>0.00086784798640181292</v>
      </c>
      <c r="AM462" s="10">
        <v>0.00087114327766082099</v>
      </c>
      <c r="AN462" s="10">
        <v>0.0010200262051361494</v>
      </c>
      <c r="AO462" s="10">
        <v>0.00084915243753356834</v>
      </c>
      <c r="AP462" s="10">
        <v>0.00082448884123651725</v>
      </c>
      <c r="AQ462" s="10">
        <v>0.00074057791014764721</v>
      </c>
      <c r="AR462" s="10">
        <v>0.83796377885757778</v>
      </c>
      <c r="AS462" s="10">
        <v>0.84152396949172859</v>
      </c>
      <c r="AT462" s="10">
        <v>0.84618977868208778</v>
      </c>
      <c r="AU462" s="10">
        <v>0.84481968991793954</v>
      </c>
      <c r="AV462" s="10">
        <v>0.81206487711068853</v>
      </c>
      <c r="AW462" s="10">
        <v>0.84951848211859815</v>
      </c>
      <c r="AX462" s="10">
        <v>0.85018689895343691</v>
      </c>
      <c r="AY462" s="10">
        <v>0.86622354693949222</v>
      </c>
      <c r="AZ462" s="10">
        <v>0.18862527903534398</v>
      </c>
      <c r="BA462" s="10">
        <v>0.19081980246933306</v>
      </c>
      <c r="BB462" s="10">
        <v>0.1153311202966667</v>
      </c>
      <c r="BC462" s="10">
        <v>0.19099254231278606</v>
      </c>
      <c r="BD462" s="10">
        <v>0</v>
      </c>
      <c r="BE462" s="10">
        <v>0.11550386014012015</v>
      </c>
      <c r="BF462" s="10">
        <v>0.10121544608703559</v>
      </c>
      <c r="BG462" s="10">
        <v>0.12600040799266998</v>
      </c>
    </row>
    <row r="463" x14ac:dyDescent="0.3">
      <c r="A463" s="36">
        <v>40</v>
      </c>
      <c r="B463" s="36">
        <v>40.25</v>
      </c>
      <c r="C463" s="37">
        <v>321</v>
      </c>
      <c r="D463" s="2">
        <v>49508832.550015971</v>
      </c>
      <c r="E463" s="2">
        <v>50355223.618634142</v>
      </c>
      <c r="F463" s="2">
        <v>47398785.775651664</v>
      </c>
      <c r="G463" s="2">
        <v>50355442.819112152</v>
      </c>
      <c r="H463" s="2">
        <v>41175857.700297251</v>
      </c>
      <c r="I463" s="2">
        <v>47399004.976129673</v>
      </c>
      <c r="J463" s="2">
        <v>47914823.817312613</v>
      </c>
      <c r="K463" s="2">
        <v>48999661.702217452</v>
      </c>
      <c r="L463" s="10">
        <v>247630.01285634699</v>
      </c>
      <c r="M463" s="10">
        <v>251863.43587216301</v>
      </c>
      <c r="N463" s="10">
        <v>237076.12008710299</v>
      </c>
      <c r="O463" s="10">
        <v>251864.53225465459</v>
      </c>
      <c r="P463" s="10">
        <v>205950.68892797871</v>
      </c>
      <c r="Q463" s="10">
        <v>237077.2164695946</v>
      </c>
      <c r="R463" s="10">
        <v>239657.20512403591</v>
      </c>
      <c r="S463" s="10">
        <v>245083.2756966888</v>
      </c>
      <c r="T463" s="10">
        <v>9643.6856257933578</v>
      </c>
      <c r="U463" s="10">
        <v>9808.5517509233941</v>
      </c>
      <c r="V463" s="10">
        <v>9232.6755756748935</v>
      </c>
      <c r="W463" s="10">
        <v>9808.5944483652456</v>
      </c>
      <c r="X463" s="10">
        <v>8020.5289961728504</v>
      </c>
      <c r="Y463" s="10">
        <v>9232.718273116745</v>
      </c>
      <c r="Z463" s="10">
        <v>9333.1931679590725</v>
      </c>
      <c r="AA463" s="10">
        <v>9544.5056748012394</v>
      </c>
      <c r="AB463" s="10">
        <v>48.235150628632773</v>
      </c>
      <c r="AC463" s="10">
        <v>49.059767138106778</v>
      </c>
      <c r="AD463" s="10">
        <v>46.179387671748223</v>
      </c>
      <c r="AE463" s="10">
        <v>49.059980699354952</v>
      </c>
      <c r="AF463" s="10">
        <v>40.116552868228482</v>
      </c>
      <c r="AG463" s="10">
        <v>46.17960123299639</v>
      </c>
      <c r="AH463" s="10">
        <v>46.682149934309649</v>
      </c>
      <c r="AI463" s="10">
        <v>47.739078892050053</v>
      </c>
      <c r="AJ463" s="10">
        <v>0.0013364217399337225</v>
      </c>
      <c r="AK463" s="10">
        <v>0.0013137802657417913</v>
      </c>
      <c r="AL463" s="10">
        <v>0.0012881193556043545</v>
      </c>
      <c r="AM463" s="10">
        <v>0.0012863999566935065</v>
      </c>
      <c r="AN463" s="10">
        <v>0.0014669085277182064</v>
      </c>
      <c r="AO463" s="10">
        <v>0.0012601807978008235</v>
      </c>
      <c r="AP463" s="10">
        <v>0.0012529433434390915</v>
      </c>
      <c r="AQ463" s="10">
        <v>0.0011255747378276307</v>
      </c>
      <c r="AR463" s="10">
        <v>0.83930020059751154</v>
      </c>
      <c r="AS463" s="10">
        <v>0.84283774975747039</v>
      </c>
      <c r="AT463" s="10">
        <v>0.84747789803769213</v>
      </c>
      <c r="AU463" s="10">
        <v>0.84610608987463309</v>
      </c>
      <c r="AV463" s="10">
        <v>0.81353178563840678</v>
      </c>
      <c r="AW463" s="10">
        <v>0.85077866291639892</v>
      </c>
      <c r="AX463" s="10">
        <v>0.85143984229687597</v>
      </c>
      <c r="AY463" s="10">
        <v>0.86734912167731981</v>
      </c>
      <c r="AZ463" s="10">
        <v>0.20237525858893202</v>
      </c>
      <c r="BA463" s="10">
        <v>0.22293077621235868</v>
      </c>
      <c r="BB463" s="10">
        <v>0.15113050274868933</v>
      </c>
      <c r="BC463" s="10">
        <v>0.22293609973177642</v>
      </c>
      <c r="BD463" s="10">
        <v>0</v>
      </c>
      <c r="BE463" s="10">
        <v>0.15113582626810707</v>
      </c>
      <c r="BF463" s="10">
        <v>0.16366304172861756</v>
      </c>
      <c r="BG463" s="10">
        <v>0.19000949679947343</v>
      </c>
    </row>
    <row r="464" x14ac:dyDescent="0.3">
      <c r="A464" s="36">
        <v>40.25</v>
      </c>
      <c r="B464" s="36">
        <v>40.5</v>
      </c>
      <c r="C464" s="37">
        <v>322</v>
      </c>
      <c r="D464" s="2">
        <v>61827157.086388841</v>
      </c>
      <c r="E464" s="2">
        <v>61827157.086388849</v>
      </c>
      <c r="F464" s="2">
        <v>58037413.908890143</v>
      </c>
      <c r="G464" s="2">
        <v>61829994.265397117</v>
      </c>
      <c r="H464" s="2">
        <v>48718899.224008434</v>
      </c>
      <c r="I464" s="2">
        <v>58040251.087898433</v>
      </c>
      <c r="J464" s="2">
        <v>60557292.198047623</v>
      </c>
      <c r="K464" s="2">
        <v>61920475.083536908</v>
      </c>
      <c r="L464" s="10">
        <v>309242.99595848413</v>
      </c>
      <c r="M464" s="10">
        <v>309242.99595848413</v>
      </c>
      <c r="N464" s="10">
        <v>290287.70851925423</v>
      </c>
      <c r="O464" s="10">
        <v>309257.18677329662</v>
      </c>
      <c r="P464" s="10">
        <v>243678.97645335179</v>
      </c>
      <c r="Q464" s="10">
        <v>290301.89933406661</v>
      </c>
      <c r="R464" s="10">
        <v>302891.46952513338</v>
      </c>
      <c r="S464" s="10">
        <v>309709.74776100658</v>
      </c>
      <c r="T464" s="10">
        <v>10230.471614798391</v>
      </c>
      <c r="U464" s="10">
        <v>10230.471614798391</v>
      </c>
      <c r="V464" s="10">
        <v>9603.3869835156784</v>
      </c>
      <c r="W464" s="10">
        <v>10230.94107968531</v>
      </c>
      <c r="X464" s="10">
        <v>8061.4626177784776</v>
      </c>
      <c r="Y464" s="10">
        <v>9603.856448402601</v>
      </c>
      <c r="Z464" s="10">
        <v>10020.348469775699</v>
      </c>
      <c r="AA464" s="10">
        <v>10245.912841048519</v>
      </c>
      <c r="AB464" s="10">
        <v>51.170098081785618</v>
      </c>
      <c r="AC464" s="10">
        <v>51.170098081785618</v>
      </c>
      <c r="AD464" s="10">
        <v>48.033587537941159</v>
      </c>
      <c r="AE464" s="10">
        <v>51.172446220289338</v>
      </c>
      <c r="AF464" s="10">
        <v>40.321291956636962</v>
      </c>
      <c r="AG464" s="10">
        <v>48.035935676444872</v>
      </c>
      <c r="AH464" s="10">
        <v>50.119117995539</v>
      </c>
      <c r="AI464" s="10">
        <v>51.24733098868105</v>
      </c>
      <c r="AJ464" s="10">
        <v>0.0016689376944017782</v>
      </c>
      <c r="AK464" s="10">
        <v>0.0016130858534596389</v>
      </c>
      <c r="AL464" s="10">
        <v>0.0015772369477799126</v>
      </c>
      <c r="AM464" s="10">
        <v>0.0015795333630782473</v>
      </c>
      <c r="AN464" s="10">
        <v>0.0017356327888277592</v>
      </c>
      <c r="AO464" s="10">
        <v>0.0015430958932016014</v>
      </c>
      <c r="AP464" s="10">
        <v>0.0015835361608660377</v>
      </c>
      <c r="AQ464" s="10">
        <v>0.0014223796672694241</v>
      </c>
      <c r="AR464" s="10">
        <v>0.84096913829191333</v>
      </c>
      <c r="AS464" s="10">
        <v>0.84445083561093004</v>
      </c>
      <c r="AT464" s="10">
        <v>0.84905513498547203</v>
      </c>
      <c r="AU464" s="10">
        <v>0.84768562323771135</v>
      </c>
      <c r="AV464" s="10">
        <v>0.81526741842723449</v>
      </c>
      <c r="AW464" s="10">
        <v>0.85232175880960048</v>
      </c>
      <c r="AX464" s="10">
        <v>0.85302337845774201</v>
      </c>
      <c r="AY464" s="10">
        <v>0.86877150134458925</v>
      </c>
      <c r="AZ464" s="10">
        <v>0.26905899088788776</v>
      </c>
      <c r="BA464" s="10">
        <v>0.26905899088788798</v>
      </c>
      <c r="BB464" s="10">
        <v>0.19127104333854872</v>
      </c>
      <c r="BC464" s="10">
        <v>0.26911722658396187</v>
      </c>
      <c r="BD464" s="10">
        <v>0</v>
      </c>
      <c r="BE464" s="10">
        <v>0.19132927903462327</v>
      </c>
      <c r="BF464" s="10">
        <v>0.24299385172079768</v>
      </c>
      <c r="BG464" s="10">
        <v>0.27097442819526596</v>
      </c>
    </row>
    <row r="465" x14ac:dyDescent="0.3">
      <c r="A465" s="36">
        <v>40.5</v>
      </c>
      <c r="B465" s="36">
        <v>40.75</v>
      </c>
      <c r="C465" s="37">
        <v>323</v>
      </c>
      <c r="D465" s="2">
        <v>46646657.11451795</v>
      </c>
      <c r="E465" s="2">
        <v>46743103.690338381</v>
      </c>
      <c r="F465" s="2">
        <v>43251163.91680868</v>
      </c>
      <c r="G465" s="2">
        <v>46749208.319924258</v>
      </c>
      <c r="H465" s="2">
        <v>41827885.613699153</v>
      </c>
      <c r="I465" s="2">
        <v>43257268.546394549</v>
      </c>
      <c r="J465" s="2">
        <v>43961291.654073507</v>
      </c>
      <c r="K465" s="2">
        <v>45229692.214441448</v>
      </c>
      <c r="L465" s="10">
        <v>233314.17256313321</v>
      </c>
      <c r="M465" s="10">
        <v>233796.5726840861</v>
      </c>
      <c r="N465" s="10">
        <v>216330.81866657449</v>
      </c>
      <c r="O465" s="10">
        <v>233827.10641766389</v>
      </c>
      <c r="P465" s="10">
        <v>209211.95913497239</v>
      </c>
      <c r="Q465" s="10">
        <v>216361.3524001523</v>
      </c>
      <c r="R465" s="10">
        <v>219882.6887400788</v>
      </c>
      <c r="S465" s="10">
        <v>226226.89099436541</v>
      </c>
      <c r="T465" s="10">
        <v>9058.987440595607</v>
      </c>
      <c r="U465" s="10">
        <v>9077.7177928457313</v>
      </c>
      <c r="V465" s="10">
        <v>8399.5676207109645</v>
      </c>
      <c r="W465" s="10">
        <v>9078.9033389527594</v>
      </c>
      <c r="X465" s="10">
        <v>8123.1606696043082</v>
      </c>
      <c r="Y465" s="10">
        <v>8400.753166817989</v>
      </c>
      <c r="Z465" s="10">
        <v>8537.4775729141311</v>
      </c>
      <c r="AA465" s="10">
        <v>8783.8065803242116</v>
      </c>
      <c r="AB465" s="10">
        <v>45.310645814843653</v>
      </c>
      <c r="AC465" s="10">
        <v>45.404330055202507</v>
      </c>
      <c r="AD465" s="10">
        <v>42.01240325760299</v>
      </c>
      <c r="AE465" s="10">
        <v>45.410259841517473</v>
      </c>
      <c r="AF465" s="10">
        <v>40.629889202419463</v>
      </c>
      <c r="AG465" s="10">
        <v>42.018333043917949</v>
      </c>
      <c r="AH465" s="10">
        <v>42.702192159463841</v>
      </c>
      <c r="AI465" s="10">
        <v>43.934264339922272</v>
      </c>
      <c r="AJ465" s="10">
        <v>0.0012591613142987699</v>
      </c>
      <c r="AK465" s="10">
        <v>0.0012195391614776546</v>
      </c>
      <c r="AL465" s="10">
        <v>0.0011754027130010786</v>
      </c>
      <c r="AM465" s="10">
        <v>0.0011942736711547919</v>
      </c>
      <c r="AN465" s="10">
        <v>0.0014901373166226486</v>
      </c>
      <c r="AO465" s="10">
        <v>0.0011500658972679364</v>
      </c>
      <c r="AP465" s="10">
        <v>0.0011495608949114821</v>
      </c>
      <c r="AQ465" s="10">
        <v>0.0010389744987563962</v>
      </c>
      <c r="AR465" s="10">
        <v>0.84222829960621215</v>
      </c>
      <c r="AS465" s="10">
        <v>0.8456703747724077</v>
      </c>
      <c r="AT465" s="10">
        <v>0.85023053769847312</v>
      </c>
      <c r="AU465" s="10">
        <v>0.84887989690886612</v>
      </c>
      <c r="AV465" s="10">
        <v>0.81675755574385711</v>
      </c>
      <c r="AW465" s="10">
        <v>0.85347182470686844</v>
      </c>
      <c r="AX465" s="10">
        <v>0.85417293935265348</v>
      </c>
      <c r="AY465" s="10">
        <v>0.8698104758433457</v>
      </c>
      <c r="AZ465" s="10">
        <v>0.11520475945933528</v>
      </c>
      <c r="BA465" s="10">
        <v>0.11751055556653411</v>
      </c>
      <c r="BB465" s="10">
        <v>0.034027020066330627</v>
      </c>
      <c r="BC465" s="10">
        <v>0.11765650197277266</v>
      </c>
      <c r="BD465" s="10">
        <v>0</v>
      </c>
      <c r="BE465" s="10">
        <v>0.034172966472569177</v>
      </c>
      <c r="BF465" s="10">
        <v>0.051004395968694105</v>
      </c>
      <c r="BG465" s="10">
        <v>0.08132867704955582</v>
      </c>
    </row>
    <row r="466" x14ac:dyDescent="0.3">
      <c r="A466" s="36">
        <v>40.75</v>
      </c>
      <c r="B466" s="36">
        <v>41</v>
      </c>
      <c r="C466" s="37">
        <v>324</v>
      </c>
      <c r="D466" s="2">
        <v>47999901.810642689</v>
      </c>
      <c r="E466" s="2">
        <v>53983151.116075747</v>
      </c>
      <c r="F466" s="2">
        <v>50768746.415291511</v>
      </c>
      <c r="G466" s="2">
        <v>53983433.02880881</v>
      </c>
      <c r="H466" s="2">
        <v>40680892.125713393</v>
      </c>
      <c r="I466" s="2">
        <v>50769028.328024574</v>
      </c>
      <c r="J466" s="2">
        <v>50929638.057124913</v>
      </c>
      <c r="K466" s="2">
        <v>52197065.807109721</v>
      </c>
      <c r="L466" s="10">
        <v>240082.74261900381</v>
      </c>
      <c r="M466" s="10">
        <v>270009.36431686569</v>
      </c>
      <c r="N466" s="10">
        <v>253931.76691893541</v>
      </c>
      <c r="O466" s="10">
        <v>270010.77436937788</v>
      </c>
      <c r="P466" s="10">
        <v>203475.00276685119</v>
      </c>
      <c r="Q466" s="10">
        <v>253933.1769714476</v>
      </c>
      <c r="R466" s="10">
        <v>254736.5041200284</v>
      </c>
      <c r="S466" s="10">
        <v>261075.84063551101</v>
      </c>
      <c r="T466" s="10">
        <v>9644.1840990564651</v>
      </c>
      <c r="U466" s="10">
        <v>10846.34401262849</v>
      </c>
      <c r="V466" s="10">
        <v>10200.502885170979</v>
      </c>
      <c r="W466" s="10">
        <v>10846.400654792231</v>
      </c>
      <c r="X466" s="10">
        <v>8173.6419903935484</v>
      </c>
      <c r="Y466" s="10">
        <v>10200.55952733471</v>
      </c>
      <c r="Z466" s="10">
        <v>10232.829380753439</v>
      </c>
      <c r="AA466" s="10">
        <v>10487.482121530429</v>
      </c>
      <c r="AB466" s="10">
        <v>48.237643859318979</v>
      </c>
      <c r="AC466" s="10">
        <v>54.250528015948753</v>
      </c>
      <c r="AD466" s="10">
        <v>51.020202466787481</v>
      </c>
      <c r="AE466" s="10">
        <v>54.250811324986969</v>
      </c>
      <c r="AF466" s="10">
        <v>40.882383342801702</v>
      </c>
      <c r="AG466" s="10">
        <v>51.020485775825698</v>
      </c>
      <c r="AH466" s="10">
        <v>51.181891000012357</v>
      </c>
      <c r="AI466" s="10">
        <v>52.45559628096003</v>
      </c>
      <c r="AJ466" s="10">
        <v>0.001295690263542808</v>
      </c>
      <c r="AK466" s="10">
        <v>0.00140843379340316</v>
      </c>
      <c r="AL466" s="10">
        <v>0.0013797021136119404</v>
      </c>
      <c r="AM466" s="10">
        <v>0.001379082022173564</v>
      </c>
      <c r="AN466" s="10">
        <v>0.0014492751555716253</v>
      </c>
      <c r="AO466" s="10">
        <v>0.001349778432146461</v>
      </c>
      <c r="AP466" s="10">
        <v>0.0013317788922846945</v>
      </c>
      <c r="AQ466" s="10">
        <v>0.0011990225364872332</v>
      </c>
      <c r="AR466" s="10">
        <v>0.84352398986975496</v>
      </c>
      <c r="AS466" s="10">
        <v>0.84707880856581086</v>
      </c>
      <c r="AT466" s="10">
        <v>0.85161023981208506</v>
      </c>
      <c r="AU466" s="10">
        <v>0.85025897893103963</v>
      </c>
      <c r="AV466" s="10">
        <v>0.81820683089942869</v>
      </c>
      <c r="AW466" s="10">
        <v>0.8548216031390149</v>
      </c>
      <c r="AX466" s="10">
        <v>0.85550471824493812</v>
      </c>
      <c r="AY466" s="10">
        <v>0.87100949837983288</v>
      </c>
      <c r="AZ466" s="10">
        <v>0.17991271337688119</v>
      </c>
      <c r="BA466" s="10">
        <v>0.32699034596525767</v>
      </c>
      <c r="BB466" s="10">
        <v>0.24797524740618537</v>
      </c>
      <c r="BC466" s="10">
        <v>0.3269972758214712</v>
      </c>
      <c r="BD466" s="10">
        <v>0</v>
      </c>
      <c r="BE466" s="10">
        <v>0.24798217726239868</v>
      </c>
      <c r="BF466" s="10">
        <v>0.25193021578141694</v>
      </c>
      <c r="BG466" s="10">
        <v>0.28308557358596453</v>
      </c>
    </row>
    <row r="467" x14ac:dyDescent="0.3">
      <c r="A467" s="36">
        <v>41</v>
      </c>
      <c r="B467" s="36">
        <v>41.25</v>
      </c>
      <c r="C467" s="37">
        <v>325</v>
      </c>
      <c r="D467" s="2">
        <v>20218654.247074381</v>
      </c>
      <c r="E467" s="2">
        <v>20218654.247074381</v>
      </c>
      <c r="F467" s="2">
        <v>18431352.34647993</v>
      </c>
      <c r="G467" s="2">
        <v>20218654.247074381</v>
      </c>
      <c r="H467" s="2">
        <v>17305811.994529169</v>
      </c>
      <c r="I467" s="2">
        <v>18431352.34647993</v>
      </c>
      <c r="J467" s="2">
        <v>18374521.539211489</v>
      </c>
      <c r="K467" s="2">
        <v>19042694.50648693</v>
      </c>
      <c r="L467" s="10">
        <v>101128.3311131005</v>
      </c>
      <c r="M467" s="10">
        <v>101128.3311131005</v>
      </c>
      <c r="N467" s="10">
        <v>92188.722363989829</v>
      </c>
      <c r="O467" s="10">
        <v>101128.3311131005</v>
      </c>
      <c r="P467" s="10">
        <v>86559.068876557489</v>
      </c>
      <c r="Q467" s="10">
        <v>92188.722363989829</v>
      </c>
      <c r="R467" s="10">
        <v>91904.469780972402</v>
      </c>
      <c r="S467" s="10">
        <v>95246.493253441222</v>
      </c>
      <c r="T467" s="10">
        <v>9599.3526612975838</v>
      </c>
      <c r="U467" s="10">
        <v>9599.3526612975838</v>
      </c>
      <c r="V467" s="10">
        <v>8750.7827690409704</v>
      </c>
      <c r="W467" s="10">
        <v>9599.3526612975838</v>
      </c>
      <c r="X467" s="10">
        <v>8216.4020609649288</v>
      </c>
      <c r="Y467" s="10">
        <v>8750.7827690409704</v>
      </c>
      <c r="Z467" s="10">
        <v>8723.8008070206779</v>
      </c>
      <c r="AA467" s="10">
        <v>9041.0339855123057</v>
      </c>
      <c r="AB467" s="10">
        <v>48.01340893119005</v>
      </c>
      <c r="AC467" s="10">
        <v>48.013408931190042</v>
      </c>
      <c r="AD467" s="10">
        <v>43.769088019022902</v>
      </c>
      <c r="AE467" s="10">
        <v>48.013408931190042</v>
      </c>
      <c r="AF467" s="10">
        <v>41.096257843167528</v>
      </c>
      <c r="AG467" s="10">
        <v>43.769088019022902</v>
      </c>
      <c r="AH467" s="10">
        <v>43.634131421223429</v>
      </c>
      <c r="AI467" s="10">
        <v>45.220847407486687</v>
      </c>
      <c r="AJ467" s="10">
        <v>0.00054577431331462041</v>
      </c>
      <c r="AK467" s="10">
        <v>0.00052750970089691126</v>
      </c>
      <c r="AL467" s="10">
        <v>0.00050089430180425584</v>
      </c>
      <c r="AM467" s="10">
        <v>0.0005165136972634421</v>
      </c>
      <c r="AN467" s="10">
        <v>0.00061652736850408333</v>
      </c>
      <c r="AO467" s="10">
        <v>0.00049002793025364742</v>
      </c>
      <c r="AP467" s="10">
        <v>0.00048048250243413896</v>
      </c>
      <c r="AQ467" s="10">
        <v>0.00043743109915595006</v>
      </c>
      <c r="AR467" s="10">
        <v>0.84406976418306956</v>
      </c>
      <c r="AS467" s="10">
        <v>0.84760631826670774</v>
      </c>
      <c r="AT467" s="10">
        <v>0.85211113411388928</v>
      </c>
      <c r="AU467" s="10">
        <v>0.8507754926283031</v>
      </c>
      <c r="AV467" s="10">
        <v>0.81882335826793273</v>
      </c>
      <c r="AW467" s="10">
        <v>0.85531163106926855</v>
      </c>
      <c r="AX467" s="10">
        <v>0.85598520074737228</v>
      </c>
      <c r="AY467" s="10">
        <v>0.87144692947898883</v>
      </c>
      <c r="AZ467" s="10">
        <v>0.16831583825515017</v>
      </c>
      <c r="BA467" s="10">
        <v>0.16831583825515017</v>
      </c>
      <c r="BB467" s="10">
        <v>0.065038286114894373</v>
      </c>
      <c r="BC467" s="10">
        <v>0.16831583825515017</v>
      </c>
      <c r="BD467" s="10">
        <v>0</v>
      </c>
      <c r="BE467" s="10">
        <v>0.065038286114894373</v>
      </c>
      <c r="BF467" s="10">
        <v>0.061754371596095536</v>
      </c>
      <c r="BG467" s="10">
        <v>0.10036411539122447</v>
      </c>
    </row>
    <row r="468" x14ac:dyDescent="0.3">
      <c r="A468" s="36">
        <v>41.25</v>
      </c>
      <c r="B468" s="36">
        <v>41.5</v>
      </c>
      <c r="C468" s="37">
        <v>326</v>
      </c>
      <c r="D468" s="2">
        <v>65820956.291322537</v>
      </c>
      <c r="E468" s="2">
        <v>65820956.291322537</v>
      </c>
      <c r="F468" s="2">
        <v>59463063.175222106</v>
      </c>
      <c r="G468" s="2">
        <v>65821130.926839776</v>
      </c>
      <c r="H468" s="2">
        <v>58149094.731088139</v>
      </c>
      <c r="I468" s="2">
        <v>59463237.810739338</v>
      </c>
      <c r="J468" s="2">
        <v>57639153.912442647</v>
      </c>
      <c r="K468" s="2">
        <v>60089509.569272138</v>
      </c>
      <c r="L468" s="10">
        <v>329218.91737542092</v>
      </c>
      <c r="M468" s="10">
        <v>329218.91737542092</v>
      </c>
      <c r="N468" s="10">
        <v>297418.4269783044</v>
      </c>
      <c r="O468" s="10">
        <v>329219.79085583141</v>
      </c>
      <c r="P468" s="10">
        <v>290846.30628882907</v>
      </c>
      <c r="Q468" s="10">
        <v>297419.30045871477</v>
      </c>
      <c r="R468" s="10">
        <v>288295.71793977858</v>
      </c>
      <c r="S468" s="10">
        <v>300551.74522925902</v>
      </c>
      <c r="T468" s="10">
        <v>9360.0849257857371</v>
      </c>
      <c r="U468" s="10">
        <v>9360.0849257857371</v>
      </c>
      <c r="V468" s="10">
        <v>8455.9592055154881</v>
      </c>
      <c r="W468" s="10">
        <v>9360.1097598714823</v>
      </c>
      <c r="X468" s="10">
        <v>8269.1060067794806</v>
      </c>
      <c r="Y468" s="10">
        <v>8455.9840396012314</v>
      </c>
      <c r="Z468" s="10">
        <v>8196.5897499733528</v>
      </c>
      <c r="AA468" s="10">
        <v>8545.0431657030058</v>
      </c>
      <c r="AB468" s="10">
        <v>46.816655354723657</v>
      </c>
      <c r="AC468" s="10">
        <v>46.816655354723657</v>
      </c>
      <c r="AD468" s="10">
        <v>42.294458966673218</v>
      </c>
      <c r="AE468" s="10">
        <v>46.816779568215587</v>
      </c>
      <c r="AF468" s="10">
        <v>41.359868962788511</v>
      </c>
      <c r="AG468" s="10">
        <v>42.294583180165141</v>
      </c>
      <c r="AH468" s="10">
        <v>40.997161932945808</v>
      </c>
      <c r="AI468" s="10">
        <v>42.740033242419742</v>
      </c>
      <c r="AJ468" s="10">
        <v>0.0017767447221076189</v>
      </c>
      <c r="AK468" s="10">
        <v>0.0017172850646579678</v>
      </c>
      <c r="AL468" s="10">
        <v>0.0016159806916166734</v>
      </c>
      <c r="AM468" s="10">
        <v>0.001681492510709634</v>
      </c>
      <c r="AN468" s="10">
        <v>0.002071587762931074</v>
      </c>
      <c r="AO468" s="10">
        <v>0.0015809283444218898</v>
      </c>
      <c r="AP468" s="10">
        <v>0.0015072286291066819</v>
      </c>
      <c r="AQ468" s="10">
        <v>0.0013803204273257993</v>
      </c>
      <c r="AR468" s="10">
        <v>0.84584650890517721</v>
      </c>
      <c r="AS468" s="10">
        <v>0.8493236033313657</v>
      </c>
      <c r="AT468" s="10">
        <v>0.853727114805506</v>
      </c>
      <c r="AU468" s="10">
        <v>0.85245698513901269</v>
      </c>
      <c r="AV468" s="10">
        <v>0.82089494603086377</v>
      </c>
      <c r="AW468" s="10">
        <v>0.85689255941369047</v>
      </c>
      <c r="AX468" s="10">
        <v>0.85749242937647896</v>
      </c>
      <c r="AY468" s="10">
        <v>0.87282724990631466</v>
      </c>
      <c r="AZ468" s="10">
        <v>0.13193432495747537</v>
      </c>
      <c r="BA468" s="10">
        <v>0.13193432495747537</v>
      </c>
      <c r="BB468" s="10">
        <v>0.022596541703881146</v>
      </c>
      <c r="BC468" s="10">
        <v>0.13193732819455151</v>
      </c>
      <c r="BD468" s="10">
        <v>0</v>
      </c>
      <c r="BE468" s="10">
        <v>0.022599544940957284</v>
      </c>
      <c r="BF468" s="10">
        <v>-0.0087695401107054094</v>
      </c>
      <c r="BG468" s="10">
        <v>0.033369648266365903</v>
      </c>
    </row>
    <row r="469" x14ac:dyDescent="0.3">
      <c r="A469" s="36">
        <v>41.5</v>
      </c>
      <c r="B469" s="36">
        <v>41.75</v>
      </c>
      <c r="C469" s="37">
        <v>327</v>
      </c>
      <c r="D469" s="2">
        <v>24363361.89924372</v>
      </c>
      <c r="E469" s="2">
        <v>24686556.258058049</v>
      </c>
      <c r="F469" s="2">
        <v>22907983.852931648</v>
      </c>
      <c r="G469" s="2">
        <v>24686556.258058049</v>
      </c>
      <c r="H469" s="2">
        <v>20245061.840302128</v>
      </c>
      <c r="I469" s="2">
        <v>22907983.852931648</v>
      </c>
      <c r="J469" s="2">
        <v>21815949.362456631</v>
      </c>
      <c r="K469" s="2">
        <v>22416658.164451558</v>
      </c>
      <c r="L469" s="10">
        <v>121859.05644692099</v>
      </c>
      <c r="M469" s="10">
        <v>123475.5886717001</v>
      </c>
      <c r="N469" s="10">
        <v>114579.64253719051</v>
      </c>
      <c r="O469" s="10">
        <v>123475.5886717001</v>
      </c>
      <c r="P469" s="10">
        <v>101260.414870961</v>
      </c>
      <c r="Q469" s="10">
        <v>114579.64253719051</v>
      </c>
      <c r="R469" s="10">
        <v>109117.57645751251</v>
      </c>
      <c r="S469" s="10">
        <v>112122.1621182761</v>
      </c>
      <c r="T469" s="10">
        <v>10016.78043915815</v>
      </c>
      <c r="U469" s="10">
        <v>10149.65893699462</v>
      </c>
      <c r="V469" s="10">
        <v>9418.414646860354</v>
      </c>
      <c r="W469" s="10">
        <v>10149.65893699462</v>
      </c>
      <c r="X469" s="10">
        <v>8323.577848990557</v>
      </c>
      <c r="Y469" s="10">
        <v>9418.414646860354</v>
      </c>
      <c r="Z469" s="10">
        <v>8969.4343391214716</v>
      </c>
      <c r="AA469" s="10">
        <v>9216.410442105016</v>
      </c>
      <c r="AB469" s="10">
        <v>50.101271655357138</v>
      </c>
      <c r="AC469" s="10">
        <v>50.765894560660648</v>
      </c>
      <c r="AD469" s="10">
        <v>47.108405105942737</v>
      </c>
      <c r="AE469" s="10">
        <v>50.765894560660648</v>
      </c>
      <c r="AF469" s="10">
        <v>41.632322629988423</v>
      </c>
      <c r="AG469" s="10">
        <v>47.108405105942737</v>
      </c>
      <c r="AH469" s="10">
        <v>44.862725019156088</v>
      </c>
      <c r="AI469" s="10">
        <v>46.09803379956896</v>
      </c>
      <c r="AJ469" s="10">
        <v>0.00065765490364025467</v>
      </c>
      <c r="AK469" s="10">
        <v>0.0006440783718207804</v>
      </c>
      <c r="AL469" s="10">
        <v>0.00062255217968033643</v>
      </c>
      <c r="AM469" s="10">
        <v>0.00063065248011729444</v>
      </c>
      <c r="AN469" s="10">
        <v>0.0007212394717768623</v>
      </c>
      <c r="AO469" s="10">
        <v>0.00060904656927574592</v>
      </c>
      <c r="AP469" s="10">
        <v>0.00057047373561703338</v>
      </c>
      <c r="AQ469" s="10">
        <v>0.00051493465995260817</v>
      </c>
      <c r="AR469" s="10">
        <v>0.84650416380881743</v>
      </c>
      <c r="AS469" s="10">
        <v>0.84996768170318648</v>
      </c>
      <c r="AT469" s="10">
        <v>0.85434966698518633</v>
      </c>
      <c r="AU469" s="10">
        <v>0.85308763761912998</v>
      </c>
      <c r="AV469" s="10">
        <v>0.82161618550264059</v>
      </c>
      <c r="AW469" s="10">
        <v>0.85750160598296621</v>
      </c>
      <c r="AX469" s="10">
        <v>0.85806290311209599</v>
      </c>
      <c r="AY469" s="10">
        <v>0.87334218456626722</v>
      </c>
      <c r="AZ469" s="10">
        <v>0.20342244896200978</v>
      </c>
      <c r="BA469" s="10">
        <v>0.21938655721535882</v>
      </c>
      <c r="BB469" s="10">
        <v>0.13153439755508201</v>
      </c>
      <c r="BC469" s="10">
        <v>0.21938655721535882</v>
      </c>
      <c r="BD469" s="10">
        <v>0</v>
      </c>
      <c r="BE469" s="10">
        <v>0.13153439755508201</v>
      </c>
      <c r="BF469" s="10">
        <v>0.077593614410567779</v>
      </c>
      <c r="BG469" s="10">
        <v>0.10726548238180245</v>
      </c>
    </row>
    <row r="470" x14ac:dyDescent="0.3">
      <c r="A470" s="36">
        <v>41.75</v>
      </c>
      <c r="B470" s="36">
        <v>42</v>
      </c>
      <c r="C470" s="37">
        <v>328</v>
      </c>
      <c r="D470" s="2">
        <v>63347216.31991785</v>
      </c>
      <c r="E470" s="2">
        <v>63576192.53675364</v>
      </c>
      <c r="F470" s="2">
        <v>57310844.713257924</v>
      </c>
      <c r="G470" s="2">
        <v>63578124.496295176</v>
      </c>
      <c r="H470" s="2">
        <v>54417007.110286906</v>
      </c>
      <c r="I470" s="2">
        <v>57312776.672799461</v>
      </c>
      <c r="J470" s="2">
        <v>57822192.076455407</v>
      </c>
      <c r="K470" s="2">
        <v>59780859.492422767</v>
      </c>
      <c r="L470" s="10">
        <v>316845.92796381732</v>
      </c>
      <c r="M470" s="10">
        <v>317991.20610103779</v>
      </c>
      <c r="N470" s="10">
        <v>286653.60264382942</v>
      </c>
      <c r="O470" s="10">
        <v>318000.86924883322</v>
      </c>
      <c r="P470" s="10">
        <v>272179.3966099071</v>
      </c>
      <c r="Q470" s="10">
        <v>286663.26579162478</v>
      </c>
      <c r="R470" s="10">
        <v>289211.22615463898</v>
      </c>
      <c r="S470" s="10">
        <v>299007.95963461569</v>
      </c>
      <c r="T470" s="10">
        <v>9741.1982216633678</v>
      </c>
      <c r="U470" s="10">
        <v>9776.4089672307728</v>
      </c>
      <c r="V470" s="10">
        <v>8812.9570805983203</v>
      </c>
      <c r="W470" s="10">
        <v>9776.7060537002908</v>
      </c>
      <c r="X470" s="10">
        <v>8367.9581153796971</v>
      </c>
      <c r="Y470" s="10">
        <v>8813.2541670678402</v>
      </c>
      <c r="Z470" s="10">
        <v>8891.5893601901444</v>
      </c>
      <c r="AA470" s="10">
        <v>9192.7828246810568</v>
      </c>
      <c r="AB470" s="10">
        <v>48.722882698350887</v>
      </c>
      <c r="AC470" s="10">
        <v>48.898997482894217</v>
      </c>
      <c r="AD470" s="10">
        <v>44.080067389314607</v>
      </c>
      <c r="AE470" s="10">
        <v>48.900483430400513</v>
      </c>
      <c r="AF470" s="10">
        <v>41.854300918921162</v>
      </c>
      <c r="AG470" s="10">
        <v>44.081553336820889</v>
      </c>
      <c r="AH470" s="10">
        <v>44.473365138490507</v>
      </c>
      <c r="AI470" s="10">
        <v>45.979854741305992</v>
      </c>
      <c r="AJ470" s="10">
        <v>0.0017099695689389712</v>
      </c>
      <c r="AK470" s="10">
        <v>0.0016587186218924603</v>
      </c>
      <c r="AL470" s="10">
        <v>0.0015574915507457017</v>
      </c>
      <c r="AM470" s="10">
        <v>0.0016241917858310774</v>
      </c>
      <c r="AN470" s="10">
        <v>0.0019386304558364031</v>
      </c>
      <c r="AO470" s="10">
        <v>0.0015237547848964631</v>
      </c>
      <c r="AP470" s="10">
        <v>0.0015120149651698073</v>
      </c>
      <c r="AQ470" s="10">
        <v>0.0013732304043080591</v>
      </c>
      <c r="AR470" s="10">
        <v>0.84821413337775642</v>
      </c>
      <c r="AS470" s="10">
        <v>0.85162640032507897</v>
      </c>
      <c r="AT470" s="10">
        <v>0.85590715853593202</v>
      </c>
      <c r="AU470" s="10">
        <v>0.85471182940496104</v>
      </c>
      <c r="AV470" s="10">
        <v>0.82355481595847702</v>
      </c>
      <c r="AW470" s="10">
        <v>0.85902536076786262</v>
      </c>
      <c r="AX470" s="10">
        <v>0.85957491807726583</v>
      </c>
      <c r="AY470" s="10">
        <v>0.87471541497057526</v>
      </c>
      <c r="AZ470" s="10">
        <v>0.16410695265787201</v>
      </c>
      <c r="BA470" s="10">
        <v>0.16831475880148683</v>
      </c>
      <c r="BB470" s="10">
        <v>0.053178918809446474</v>
      </c>
      <c r="BC470" s="10">
        <v>0.1683502616643624</v>
      </c>
      <c r="BD470" s="10">
        <v>0</v>
      </c>
      <c r="BE470" s="10">
        <v>0.053214421672322043</v>
      </c>
      <c r="BF470" s="10">
        <v>0.0625757487777161</v>
      </c>
      <c r="BG470" s="10">
        <v>0.09856941178821077</v>
      </c>
    </row>
    <row r="471" x14ac:dyDescent="0.3">
      <c r="A471" s="36">
        <v>42</v>
      </c>
      <c r="B471" s="36">
        <v>42.25</v>
      </c>
      <c r="C471" s="37">
        <v>329</v>
      </c>
      <c r="D471" s="2">
        <v>56235006.035844207</v>
      </c>
      <c r="E471" s="2">
        <v>56505860.422732033</v>
      </c>
      <c r="F471" s="2">
        <v>52013148.243820347</v>
      </c>
      <c r="G471" s="2">
        <v>56505860.422732033</v>
      </c>
      <c r="H471" s="2">
        <v>46201883.993948027</v>
      </c>
      <c r="I471" s="2">
        <v>52013148.243820347</v>
      </c>
      <c r="J471" s="2">
        <v>51839131.065347999</v>
      </c>
      <c r="K471" s="2">
        <v>53993341.856892563</v>
      </c>
      <c r="L471" s="10">
        <v>281272.54371358349</v>
      </c>
      <c r="M471" s="10">
        <v>282627.28531932569</v>
      </c>
      <c r="N471" s="10">
        <v>260155.93389935759</v>
      </c>
      <c r="O471" s="10">
        <v>282627.28531932569</v>
      </c>
      <c r="P471" s="10">
        <v>231089.535707606</v>
      </c>
      <c r="Q471" s="10">
        <v>260155.93389935759</v>
      </c>
      <c r="R471" s="10">
        <v>259285.54625491449</v>
      </c>
      <c r="S471" s="10">
        <v>270060.33569206292</v>
      </c>
      <c r="T471" s="10">
        <v>10235.17768359782</v>
      </c>
      <c r="U471" s="10">
        <v>10284.47514031743</v>
      </c>
      <c r="V471" s="10">
        <v>9466.7690409686511</v>
      </c>
      <c r="W471" s="10">
        <v>10284.47514031743</v>
      </c>
      <c r="X471" s="10">
        <v>8409.0769314333393</v>
      </c>
      <c r="Y471" s="10">
        <v>9466.7690409686511</v>
      </c>
      <c r="Z471" s="10">
        <v>9435.0966563239745</v>
      </c>
      <c r="AA471" s="10">
        <v>9827.1785955582054</v>
      </c>
      <c r="AB471" s="10">
        <v>51.193636586276277</v>
      </c>
      <c r="AC471" s="10">
        <v>51.440209353447237</v>
      </c>
      <c r="AD471" s="10">
        <v>47.350260924752483</v>
      </c>
      <c r="AE471" s="10">
        <v>51.440209353447237</v>
      </c>
      <c r="AF471" s="10">
        <v>42.059966300703593</v>
      </c>
      <c r="AG471" s="10">
        <v>47.350260924752483</v>
      </c>
      <c r="AH471" s="10">
        <v>47.191844080468613</v>
      </c>
      <c r="AI471" s="10">
        <v>49.152933660903123</v>
      </c>
      <c r="AJ471" s="10">
        <v>0.0015179853925192598</v>
      </c>
      <c r="AK471" s="10">
        <v>0.0014742519045168939</v>
      </c>
      <c r="AL471" s="10">
        <v>0.0014135202390184536</v>
      </c>
      <c r="AM471" s="10">
        <v>0.0014435209449323522</v>
      </c>
      <c r="AN471" s="10">
        <v>0.0016459629844427113</v>
      </c>
      <c r="AO471" s="10">
        <v>0.0013828554140121558</v>
      </c>
      <c r="AP471" s="10">
        <v>0.0013555615783048354</v>
      </c>
      <c r="AQ471" s="10">
        <v>0.0012402849222581309</v>
      </c>
      <c r="AR471" s="10">
        <v>0.84973211877027566</v>
      </c>
      <c r="AS471" s="10">
        <v>0.85310065222959586</v>
      </c>
      <c r="AT471" s="10">
        <v>0.85732067877495044</v>
      </c>
      <c r="AU471" s="10">
        <v>0.85615535034989343</v>
      </c>
      <c r="AV471" s="10">
        <v>0.82520077894291977</v>
      </c>
      <c r="AW471" s="10">
        <v>0.8604082161818748</v>
      </c>
      <c r="AX471" s="10">
        <v>0.86093047965557068</v>
      </c>
      <c r="AY471" s="10">
        <v>0.87595569989283339</v>
      </c>
      <c r="AZ471" s="10">
        <v>0.21715828824665273</v>
      </c>
      <c r="BA471" s="10">
        <v>0.22302069824974491</v>
      </c>
      <c r="BB471" s="10">
        <v>0.12577981128720928</v>
      </c>
      <c r="BC471" s="10">
        <v>0.22302069824974491</v>
      </c>
      <c r="BD471" s="10">
        <v>0</v>
      </c>
      <c r="BE471" s="10">
        <v>0.12577981128720928</v>
      </c>
      <c r="BF471" s="10">
        <v>0.12201335928505408</v>
      </c>
      <c r="BG471" s="10">
        <v>0.16863939712859177</v>
      </c>
    </row>
    <row r="472" x14ac:dyDescent="0.3">
      <c r="A472" s="36">
        <v>42.25</v>
      </c>
      <c r="B472" s="36">
        <v>42.5</v>
      </c>
      <c r="C472" s="37">
        <v>330</v>
      </c>
      <c r="D472" s="2">
        <v>38287211.360680208</v>
      </c>
      <c r="E472" s="2">
        <v>38312189.572485</v>
      </c>
      <c r="F472" s="2">
        <v>35553310.221193843</v>
      </c>
      <c r="G472" s="2">
        <v>38312500.708645813</v>
      </c>
      <c r="H472" s="2">
        <v>35102938.430710241</v>
      </c>
      <c r="I472" s="2">
        <v>35553621.357354663</v>
      </c>
      <c r="J472" s="2">
        <v>36120594.48547554</v>
      </c>
      <c r="K472" s="2">
        <v>37818500.178098738</v>
      </c>
      <c r="L472" s="10">
        <v>191502.44821266449</v>
      </c>
      <c r="M472" s="10">
        <v>191627.38258481119</v>
      </c>
      <c r="N472" s="10">
        <v>177828.2018317777</v>
      </c>
      <c r="O472" s="10">
        <v>191628.9388051366</v>
      </c>
      <c r="P472" s="10">
        <v>175575.56191838611</v>
      </c>
      <c r="Q472" s="10">
        <v>177829.75805210311</v>
      </c>
      <c r="R472" s="10">
        <v>180665.6068446179</v>
      </c>
      <c r="S472" s="10">
        <v>189158.07953761439</v>
      </c>
      <c r="T472" s="10">
        <v>9246.5614721012353</v>
      </c>
      <c r="U472" s="10">
        <v>9252.5938406835394</v>
      </c>
      <c r="V472" s="10">
        <v>8586.3100710062681</v>
      </c>
      <c r="W472" s="10">
        <v>9252.6689816910693</v>
      </c>
      <c r="X472" s="10">
        <v>8477.5429318491024</v>
      </c>
      <c r="Y472" s="10">
        <v>8586.3852120137999</v>
      </c>
      <c r="Z472" s="10">
        <v>8723.3121830802575</v>
      </c>
      <c r="AA472" s="10">
        <v>9133.3652739876361</v>
      </c>
      <c r="AB472" s="10">
        <v>46.248841232526559</v>
      </c>
      <c r="AC472" s="10">
        <v>46.279013535783378</v>
      </c>
      <c r="AD472" s="10">
        <v>42.946439327242388</v>
      </c>
      <c r="AE472" s="10">
        <v>46.279389371118263</v>
      </c>
      <c r="AF472" s="10">
        <v>42.402415025303398</v>
      </c>
      <c r="AG472" s="10">
        <v>42.946815162577273</v>
      </c>
      <c r="AH472" s="10">
        <v>43.631687454229727</v>
      </c>
      <c r="AI472" s="10">
        <v>45.682663955656977</v>
      </c>
      <c r="AJ472" s="10">
        <v>0.0010335097595395415</v>
      </c>
      <c r="AK472" s="10">
        <v>0.00099957452237513277</v>
      </c>
      <c r="AL472" s="10">
        <v>0.00096620422448145038</v>
      </c>
      <c r="AM472" s="10">
        <v>0.00097874621874471848</v>
      </c>
      <c r="AN472" s="10">
        <v>0.0012505580358950063</v>
      </c>
      <c r="AO472" s="10">
        <v>0.00094525171887855166</v>
      </c>
      <c r="AP472" s="10">
        <v>0.00094453145845205071</v>
      </c>
      <c r="AQ472" s="10">
        <v>0.000868731475774073</v>
      </c>
      <c r="AR472" s="10">
        <v>0.85076562852981519</v>
      </c>
      <c r="AS472" s="10">
        <v>0.85410022675197095</v>
      </c>
      <c r="AT472" s="10">
        <v>0.8582868829994319</v>
      </c>
      <c r="AU472" s="10">
        <v>0.85713409656863815</v>
      </c>
      <c r="AV472" s="10">
        <v>0.82645133697881479</v>
      </c>
      <c r="AW472" s="10">
        <v>0.8613534679007534</v>
      </c>
      <c r="AX472" s="10">
        <v>0.86187501111402276</v>
      </c>
      <c r="AY472" s="10">
        <v>0.87682443136860744</v>
      </c>
      <c r="AZ472" s="10">
        <v>0.090712432415178235</v>
      </c>
      <c r="BA472" s="10">
        <v>0.091424002811317573</v>
      </c>
      <c r="BB472" s="10">
        <v>0.012830031063427727</v>
      </c>
      <c r="BC472" s="10">
        <v>0.09143286634738379</v>
      </c>
      <c r="BD472" s="10">
        <v>0</v>
      </c>
      <c r="BE472" s="10">
        <v>0.012838894599494166</v>
      </c>
      <c r="BF472" s="10">
        <v>0.028990623015051842</v>
      </c>
      <c r="BG472" s="10">
        <v>0.077359955285474236</v>
      </c>
    </row>
    <row r="473" x14ac:dyDescent="0.3">
      <c r="A473" s="36">
        <v>42.5</v>
      </c>
      <c r="B473" s="36">
        <v>42.75</v>
      </c>
      <c r="C473" s="37">
        <v>331</v>
      </c>
      <c r="D473" s="2">
        <v>60901985.31094335</v>
      </c>
      <c r="E473" s="2">
        <v>60901985.31094335</v>
      </c>
      <c r="F473" s="2">
        <v>56534880.406699792</v>
      </c>
      <c r="G473" s="2">
        <v>60903994.225530401</v>
      </c>
      <c r="H473" s="2">
        <v>52802304.086442977</v>
      </c>
      <c r="I473" s="2">
        <v>56536889.32128685</v>
      </c>
      <c r="J473" s="2">
        <v>57258005.080539942</v>
      </c>
      <c r="K473" s="2">
        <v>61476904.785365477</v>
      </c>
      <c r="L473" s="10">
        <v>304615.5327999366</v>
      </c>
      <c r="M473" s="10">
        <v>304615.5327999366</v>
      </c>
      <c r="N473" s="10">
        <v>282772.43556086632</v>
      </c>
      <c r="O473" s="10">
        <v>304625.5808564024</v>
      </c>
      <c r="P473" s="10">
        <v>264103.08153724379</v>
      </c>
      <c r="Q473" s="10">
        <v>282782.48361733212</v>
      </c>
      <c r="R473" s="10">
        <v>286389.31285440532</v>
      </c>
      <c r="S473" s="10">
        <v>307491.1271032095</v>
      </c>
      <c r="T473" s="10">
        <v>9837.1828417622273</v>
      </c>
      <c r="U473" s="10">
        <v>9837.1828417622273</v>
      </c>
      <c r="V473" s="10">
        <v>9131.7869632393486</v>
      </c>
      <c r="W473" s="10">
        <v>9837.5073313499706</v>
      </c>
      <c r="X473" s="10">
        <v>8528.8832065599981</v>
      </c>
      <c r="Y473" s="10">
        <v>9132.1114528270919</v>
      </c>
      <c r="Z473" s="10">
        <v>9248.5895534609353</v>
      </c>
      <c r="AA473" s="10">
        <v>9930.0466122995094</v>
      </c>
      <c r="AB473" s="10">
        <v>49.202972239647991</v>
      </c>
      <c r="AC473" s="10">
        <v>49.202972239647991</v>
      </c>
      <c r="AD473" s="10">
        <v>45.674769665067608</v>
      </c>
      <c r="AE473" s="10">
        <v>49.204595250263388</v>
      </c>
      <c r="AF473" s="10">
        <v>42.659205424751079</v>
      </c>
      <c r="AG473" s="10">
        <v>45.676392675683033</v>
      </c>
      <c r="AH473" s="10">
        <v>46.258985156091477</v>
      </c>
      <c r="AI473" s="10">
        <v>49.667452121471193</v>
      </c>
      <c r="AJ473" s="10">
        <v>0.001643963975366304</v>
      </c>
      <c r="AK473" s="10">
        <v>0.0015889478925162621</v>
      </c>
      <c r="AL473" s="10">
        <v>0.0015364037818043907</v>
      </c>
      <c r="AM473" s="10">
        <v>0.0015558774016867091</v>
      </c>
      <c r="AN473" s="10">
        <v>0.0018811059313286371</v>
      </c>
      <c r="AO473" s="10">
        <v>0.0015031265387523694</v>
      </c>
      <c r="AP473" s="10">
        <v>0.001497261820220712</v>
      </c>
      <c r="AQ473" s="10">
        <v>0.0014121903821860569</v>
      </c>
      <c r="AR473" s="10">
        <v>0.85240959250518145</v>
      </c>
      <c r="AS473" s="10">
        <v>0.85568917464448724</v>
      </c>
      <c r="AT473" s="10">
        <v>0.85982328678123632</v>
      </c>
      <c r="AU473" s="10">
        <v>0.85868997397032487</v>
      </c>
      <c r="AV473" s="10">
        <v>0.82833244291014341</v>
      </c>
      <c r="AW473" s="10">
        <v>0.8628565944395058</v>
      </c>
      <c r="AX473" s="10">
        <v>0.86337227293424346</v>
      </c>
      <c r="AY473" s="10">
        <v>0.87823662175079353</v>
      </c>
      <c r="AZ473" s="10">
        <v>0.153396359583861</v>
      </c>
      <c r="BA473" s="10">
        <v>0.153396359583861</v>
      </c>
      <c r="BB473" s="10">
        <v>0.070689648583254883</v>
      </c>
      <c r="BC473" s="10">
        <v>0.15343440554836585</v>
      </c>
      <c r="BD473" s="10">
        <v>0</v>
      </c>
      <c r="BE473" s="10">
        <v>0.070727694547759956</v>
      </c>
      <c r="BF473" s="10">
        <v>0.084384594028368731</v>
      </c>
      <c r="BG473" s="10">
        <v>0.16428451085621676</v>
      </c>
    </row>
    <row r="474" x14ac:dyDescent="0.3">
      <c r="A474" s="36">
        <v>42.75</v>
      </c>
      <c r="B474" s="36">
        <v>43</v>
      </c>
      <c r="C474" s="37">
        <v>332</v>
      </c>
      <c r="D474" s="2">
        <v>27931567.48915673</v>
      </c>
      <c r="E474" s="2">
        <v>28014984.295244981</v>
      </c>
      <c r="F474" s="2">
        <v>27391266.882297579</v>
      </c>
      <c r="G474" s="2">
        <v>28014984.295244981</v>
      </c>
      <c r="H474" s="2">
        <v>25304897.207592718</v>
      </c>
      <c r="I474" s="2">
        <v>27391266.882297579</v>
      </c>
      <c r="J474" s="2">
        <v>27402373.98866871</v>
      </c>
      <c r="K474" s="2">
        <v>28009114.79288156</v>
      </c>
      <c r="L474" s="10">
        <v>139706.27179403309</v>
      </c>
      <c r="M474" s="10">
        <v>140123.50047223319</v>
      </c>
      <c r="N474" s="10">
        <v>137003.83185894359</v>
      </c>
      <c r="O474" s="10">
        <v>140123.50047223319</v>
      </c>
      <c r="P474" s="10">
        <v>126568.365644944</v>
      </c>
      <c r="Q474" s="10">
        <v>137003.83185894359</v>
      </c>
      <c r="R474" s="10">
        <v>137059.38665092341</v>
      </c>
      <c r="S474" s="10">
        <v>140094.14278248671</v>
      </c>
      <c r="T474" s="10">
        <v>9457.7379210828403</v>
      </c>
      <c r="U474" s="10">
        <v>9485.9831776550946</v>
      </c>
      <c r="V474" s="10">
        <v>9274.7900238601123</v>
      </c>
      <c r="W474" s="10">
        <v>9485.9831776550946</v>
      </c>
      <c r="X474" s="10">
        <v>8568.3370975245743</v>
      </c>
      <c r="Y474" s="10">
        <v>9274.7900238601123</v>
      </c>
      <c r="Z474" s="10">
        <v>9278.5509334889957</v>
      </c>
      <c r="AA474" s="10">
        <v>9483.9957412141557</v>
      </c>
      <c r="AB474" s="10">
        <v>47.305089665034913</v>
      </c>
      <c r="AC474" s="10">
        <v>47.446364926192643</v>
      </c>
      <c r="AD474" s="10">
        <v>46.390032940650663</v>
      </c>
      <c r="AE474" s="10">
        <v>47.446364926192643</v>
      </c>
      <c r="AF474" s="10">
        <v>42.856543294047853</v>
      </c>
      <c r="AG474" s="10">
        <v>46.390032940650663</v>
      </c>
      <c r="AH474" s="10">
        <v>46.408844010348403</v>
      </c>
      <c r="AI474" s="10">
        <v>47.436424297701294</v>
      </c>
      <c r="AJ474" s="10">
        <v>0.00075397362652864647</v>
      </c>
      <c r="AK474" s="10">
        <v>0.00073091788432727827</v>
      </c>
      <c r="AL474" s="10">
        <v>0.00074439082073990024</v>
      </c>
      <c r="AM474" s="10">
        <v>0.00071568181246326335</v>
      </c>
      <c r="AN474" s="10">
        <v>0.00090149839201971046</v>
      </c>
      <c r="AO474" s="10">
        <v>0.0007282420500154469</v>
      </c>
      <c r="AP474" s="10">
        <v>0.00071655532355574525</v>
      </c>
      <c r="AQ474" s="10">
        <v>0.00064339938164011785</v>
      </c>
      <c r="AR474" s="10">
        <v>0.85316356613171007</v>
      </c>
      <c r="AS474" s="10">
        <v>0.85642009252881457</v>
      </c>
      <c r="AT474" s="10">
        <v>0.86056767760197617</v>
      </c>
      <c r="AU474" s="10">
        <v>0.85940565578278816</v>
      </c>
      <c r="AV474" s="10">
        <v>0.8292339413021631</v>
      </c>
      <c r="AW474" s="10">
        <v>0.86358483648952122</v>
      </c>
      <c r="AX474" s="10">
        <v>0.8640888282577992</v>
      </c>
      <c r="AY474" s="10">
        <v>0.87888002113243369</v>
      </c>
      <c r="AZ474" s="10">
        <v>0.10380086747698325</v>
      </c>
      <c r="BA474" s="10">
        <v>0.10709733635428886</v>
      </c>
      <c r="BB474" s="10">
        <v>0.08244924520297392</v>
      </c>
      <c r="BC474" s="10">
        <v>0.10709733635428886</v>
      </c>
      <c r="BD474" s="10">
        <v>0</v>
      </c>
      <c r="BE474" s="10">
        <v>0.08244924520297392</v>
      </c>
      <c r="BF474" s="10">
        <v>0.082888176303148375</v>
      </c>
      <c r="BG474" s="10">
        <v>0.10686538511120469</v>
      </c>
    </row>
    <row r="475" x14ac:dyDescent="0.3">
      <c r="A475" s="36">
        <v>43</v>
      </c>
      <c r="B475" s="36">
        <v>43.25</v>
      </c>
      <c r="C475" s="37">
        <v>333</v>
      </c>
      <c r="D475" s="2">
        <v>73839622.865356609</v>
      </c>
      <c r="E475" s="2">
        <v>74940871.512355074</v>
      </c>
      <c r="F475" s="2">
        <v>69851533.603174955</v>
      </c>
      <c r="G475" s="2">
        <v>74941614.333704293</v>
      </c>
      <c r="H475" s="2">
        <v>64877782.202538237</v>
      </c>
      <c r="I475" s="2">
        <v>69852276.424524188</v>
      </c>
      <c r="J475" s="2">
        <v>69992784.514918253</v>
      </c>
      <c r="K475" s="2">
        <v>71939649.417316794</v>
      </c>
      <c r="L475" s="10">
        <v>369326.15490344813</v>
      </c>
      <c r="M475" s="10">
        <v>374834.30774342403</v>
      </c>
      <c r="N475" s="10">
        <v>349378.79310151882</v>
      </c>
      <c r="O475" s="10">
        <v>374838.02313824918</v>
      </c>
      <c r="P475" s="10">
        <v>324501.41143351689</v>
      </c>
      <c r="Q475" s="10">
        <v>349382.50849634397</v>
      </c>
      <c r="R475" s="10">
        <v>350085.29259442497</v>
      </c>
      <c r="S475" s="10">
        <v>359822.99304057233</v>
      </c>
      <c r="T475" s="10">
        <v>9806.3304796643151</v>
      </c>
      <c r="U475" s="10">
        <v>9952.5826916026399</v>
      </c>
      <c r="V475" s="10">
        <v>9276.6890788859455</v>
      </c>
      <c r="W475" s="10">
        <v>9952.6813425891305</v>
      </c>
      <c r="X475" s="10">
        <v>8616.1460253647401</v>
      </c>
      <c r="Y475" s="10">
        <v>9276.7877298724379</v>
      </c>
      <c r="Z475" s="10">
        <v>9295.4480197818721</v>
      </c>
      <c r="AA475" s="10">
        <v>9554.0029783708687</v>
      </c>
      <c r="AB475" s="10">
        <v>49.04865693004669</v>
      </c>
      <c r="AC475" s="10">
        <v>49.780171596363417</v>
      </c>
      <c r="AD475" s="10">
        <v>46.399531508809929</v>
      </c>
      <c r="AE475" s="10">
        <v>49.780665022360267</v>
      </c>
      <c r="AF475" s="10">
        <v>43.095670835658709</v>
      </c>
      <c r="AG475" s="10">
        <v>46.400024934806773</v>
      </c>
      <c r="AH475" s="10">
        <v>46.493358741971548</v>
      </c>
      <c r="AI475" s="10">
        <v>47.786581878566089</v>
      </c>
      <c r="AJ475" s="10">
        <v>0.001993197419189355</v>
      </c>
      <c r="AK475" s="10">
        <v>0.0019552259133248954</v>
      </c>
      <c r="AL475" s="10">
        <v>0.0018982999454622753</v>
      </c>
      <c r="AM475" s="10">
        <v>0.0019144879686536819</v>
      </c>
      <c r="AN475" s="10">
        <v>0.0023113002931244532</v>
      </c>
      <c r="AO475" s="10">
        <v>0.001857138087122104</v>
      </c>
      <c r="AP475" s="10">
        <v>0.0018302685152532445</v>
      </c>
      <c r="AQ475" s="10">
        <v>0.0016525308383638006</v>
      </c>
      <c r="AR475" s="10">
        <v>0.85515676355089942</v>
      </c>
      <c r="AS475" s="10">
        <v>0.85837531844213943</v>
      </c>
      <c r="AT475" s="10">
        <v>0.86246597754743848</v>
      </c>
      <c r="AU475" s="10">
        <v>0.86132014375144184</v>
      </c>
      <c r="AV475" s="10">
        <v>0.83154524159528753</v>
      </c>
      <c r="AW475" s="10">
        <v>0.86544197457664329</v>
      </c>
      <c r="AX475" s="10">
        <v>0.86591909677305245</v>
      </c>
      <c r="AY475" s="10">
        <v>0.88053255197079749</v>
      </c>
      <c r="AZ475" s="10">
        <v>0.13813420185728464</v>
      </c>
      <c r="BA475" s="10">
        <v>0.15510840488353095</v>
      </c>
      <c r="BB475" s="10">
        <v>0.076663400501414181</v>
      </c>
      <c r="BC475" s="10">
        <v>0.15511985443257537</v>
      </c>
      <c r="BD475" s="10">
        <v>0</v>
      </c>
      <c r="BE475" s="10">
        <v>0.07667485005045882</v>
      </c>
      <c r="BF475" s="10">
        <v>0.078840585154587695</v>
      </c>
      <c r="BG475" s="10">
        <v>0.10884877649998148</v>
      </c>
    </row>
    <row r="476" x14ac:dyDescent="0.3">
      <c r="A476" s="36">
        <v>43.25</v>
      </c>
      <c r="B476" s="36">
        <v>43.5</v>
      </c>
      <c r="C476" s="37">
        <v>334</v>
      </c>
      <c r="D476" s="2">
        <v>26080283.128550172</v>
      </c>
      <c r="E476" s="2">
        <v>26962152.427160479</v>
      </c>
      <c r="F476" s="2">
        <v>24155906.94492653</v>
      </c>
      <c r="G476" s="2">
        <v>27067995.13667538</v>
      </c>
      <c r="H476" s="2">
        <v>23655883.184675328</v>
      </c>
      <c r="I476" s="2">
        <v>24261749.654441431</v>
      </c>
      <c r="J476" s="2">
        <v>24551813.633336268</v>
      </c>
      <c r="K476" s="2">
        <v>25688490.12469219</v>
      </c>
      <c r="L476" s="10">
        <v>130446.6397969622</v>
      </c>
      <c r="M476" s="10">
        <v>134857.51548327279</v>
      </c>
      <c r="N476" s="10">
        <v>120821.4219409411</v>
      </c>
      <c r="O476" s="10">
        <v>135386.91256593369</v>
      </c>
      <c r="P476" s="10">
        <v>118320.4360804001</v>
      </c>
      <c r="Q476" s="10">
        <v>121350.819023602</v>
      </c>
      <c r="R476" s="10">
        <v>122801.64189950661</v>
      </c>
      <c r="S476" s="10">
        <v>128486.9953944333</v>
      </c>
      <c r="T476" s="10">
        <v>9565.9105943306258</v>
      </c>
      <c r="U476" s="10">
        <v>9889.368849166689</v>
      </c>
      <c r="V476" s="10">
        <v>8860.0742952510664</v>
      </c>
      <c r="W476" s="10">
        <v>9928.1905863115953</v>
      </c>
      <c r="X476" s="10">
        <v>8676.672046048956</v>
      </c>
      <c r="Y476" s="10">
        <v>8898.8960323959727</v>
      </c>
      <c r="Z476" s="10">
        <v>9005.2877488918057</v>
      </c>
      <c r="AA476" s="10">
        <v>9422.2059869873519</v>
      </c>
      <c r="AB476" s="10">
        <v>47.846140606601622</v>
      </c>
      <c r="AC476" s="10">
        <v>49.463992769094588</v>
      </c>
      <c r="AD476" s="10">
        <v>44.315735165532672</v>
      </c>
      <c r="AE476" s="10">
        <v>49.658168773115428</v>
      </c>
      <c r="AF476" s="10">
        <v>43.398405893388748</v>
      </c>
      <c r="AG476" s="10">
        <v>44.509911169553497</v>
      </c>
      <c r="AH476" s="10">
        <v>45.042054239117029</v>
      </c>
      <c r="AI476" s="10">
        <v>47.127368380898638</v>
      </c>
      <c r="AJ476" s="10">
        <v>0.00070400079261432485</v>
      </c>
      <c r="AK476" s="10">
        <v>0.00070344923992388759</v>
      </c>
      <c r="AL476" s="10">
        <v>0.00065646599968224005</v>
      </c>
      <c r="AM476" s="10">
        <v>0.00069148965478630243</v>
      </c>
      <c r="AN476" s="10">
        <v>0.00084275152267333222</v>
      </c>
      <c r="AO476" s="10">
        <v>0.00064503866802636763</v>
      </c>
      <c r="AP476" s="10">
        <v>0.00064201491334986102</v>
      </c>
      <c r="AQ476" s="10">
        <v>0.00059009214620719703</v>
      </c>
      <c r="AR476" s="10">
        <v>0.85586076434351377</v>
      </c>
      <c r="AS476" s="10">
        <v>0.85907876768206337</v>
      </c>
      <c r="AT476" s="10">
        <v>0.86312244354712075</v>
      </c>
      <c r="AU476" s="10">
        <v>0.86201163340622811</v>
      </c>
      <c r="AV476" s="10">
        <v>0.83238799311796086</v>
      </c>
      <c r="AW476" s="10">
        <v>0.86608701324466963</v>
      </c>
      <c r="AX476" s="10">
        <v>0.86656111168640226</v>
      </c>
      <c r="AY476" s="10">
        <v>0.88112264411700469</v>
      </c>
      <c r="AZ476" s="10">
        <v>0.10248613103760196</v>
      </c>
      <c r="BA476" s="10">
        <v>0.13976519991555447</v>
      </c>
      <c r="BB476" s="10">
        <v>0.021137395562348837</v>
      </c>
      <c r="BC476" s="10">
        <v>0.14423946573300928</v>
      </c>
      <c r="BD476" s="10">
        <v>-1.1102230246251565e-16</v>
      </c>
      <c r="BE476" s="10">
        <v>0.025611661379803863</v>
      </c>
      <c r="BF476" s="10">
        <v>0.037873472812942177</v>
      </c>
      <c r="BG476" s="10">
        <v>0.085923950678519434</v>
      </c>
    </row>
    <row r="477" x14ac:dyDescent="0.3">
      <c r="A477" s="36">
        <v>43.5</v>
      </c>
      <c r="B477" s="36">
        <v>43.75</v>
      </c>
      <c r="C477" s="37">
        <v>335</v>
      </c>
      <c r="D477" s="2">
        <v>71544834.490466028</v>
      </c>
      <c r="E477" s="2">
        <v>71682689.942958012</v>
      </c>
      <c r="F477" s="2">
        <v>64332651.607966498</v>
      </c>
      <c r="G477" s="2">
        <v>71685811.433615446</v>
      </c>
      <c r="H477" s="2">
        <v>62957752.266652763</v>
      </c>
      <c r="I477" s="2">
        <v>64335773.098623917</v>
      </c>
      <c r="J477" s="2">
        <v>63519176.954399273</v>
      </c>
      <c r="K477" s="2">
        <v>64781108.174947269</v>
      </c>
      <c r="L477" s="10">
        <v>357848.23378295568</v>
      </c>
      <c r="M477" s="10">
        <v>358537.75009175623</v>
      </c>
      <c r="N477" s="10">
        <v>321774.81318449101</v>
      </c>
      <c r="O477" s="10">
        <v>358553.36295782111</v>
      </c>
      <c r="P477" s="10">
        <v>314897.93235273729</v>
      </c>
      <c r="Q477" s="10">
        <v>321790.42605055578</v>
      </c>
      <c r="R477" s="10">
        <v>317706.02932218398</v>
      </c>
      <c r="S477" s="10">
        <v>324017.87365930172</v>
      </c>
      <c r="T477" s="10">
        <v>9904.894563220696</v>
      </c>
      <c r="U477" s="10">
        <v>9923.9797107596169</v>
      </c>
      <c r="V477" s="10">
        <v>8906.4170137151141</v>
      </c>
      <c r="W477" s="10">
        <v>9924.4118598597179</v>
      </c>
      <c r="X477" s="10">
        <v>8716.0715735761914</v>
      </c>
      <c r="Y477" s="10">
        <v>8906.8491628152151</v>
      </c>
      <c r="Z477" s="10">
        <v>8793.7969939635896</v>
      </c>
      <c r="AA477" s="10">
        <v>8968.5027679664636</v>
      </c>
      <c r="AB477" s="10">
        <v>49.541648261514332</v>
      </c>
      <c r="AC477" s="10">
        <v>49.63710709354504</v>
      </c>
      <c r="AD477" s="10">
        <v>44.547529117802839</v>
      </c>
      <c r="AE477" s="10">
        <v>49.63926858840771</v>
      </c>
      <c r="AF477" s="10">
        <v>43.595471851230641</v>
      </c>
      <c r="AG477" s="10">
        <v>44.549690612665508</v>
      </c>
      <c r="AH477" s="10">
        <v>43.984233731857742</v>
      </c>
      <c r="AI477" s="10">
        <v>44.858065548002962</v>
      </c>
      <c r="AJ477" s="10">
        <v>0.0019312528142614821</v>
      </c>
      <c r="AK477" s="10">
        <v>0.0018702191485750028</v>
      </c>
      <c r="AL477" s="10">
        <v>0.0017483176494394897</v>
      </c>
      <c r="AM477" s="10">
        <v>0.0018313139466373915</v>
      </c>
      <c r="AN477" s="10">
        <v>0.0022428983594737959</v>
      </c>
      <c r="AO477" s="10">
        <v>0.0017104727390666998</v>
      </c>
      <c r="AP477" s="10">
        <v>0.0016609876360849372</v>
      </c>
      <c r="AQ477" s="10">
        <v>0.0014880914748621598</v>
      </c>
      <c r="AR477" s="10">
        <v>0.8577920171577752</v>
      </c>
      <c r="AS477" s="10">
        <v>0.86094898683063836</v>
      </c>
      <c r="AT477" s="10">
        <v>0.86487076119656026</v>
      </c>
      <c r="AU477" s="10">
        <v>0.86384294735286549</v>
      </c>
      <c r="AV477" s="10">
        <v>0.83463089147743463</v>
      </c>
      <c r="AW477" s="10">
        <v>0.86779748598373629</v>
      </c>
      <c r="AX477" s="10">
        <v>0.86822209932248717</v>
      </c>
      <c r="AY477" s="10">
        <v>0.88261073559186687</v>
      </c>
      <c r="AZ477" s="10">
        <v>0.13639435835389002</v>
      </c>
      <c r="BA477" s="10">
        <v>0.1385840085165595</v>
      </c>
      <c r="BB477" s="10">
        <v>0.021838443905850546</v>
      </c>
      <c r="BC477" s="10">
        <v>0.13863358923609037</v>
      </c>
      <c r="BD477" s="10">
        <v>0</v>
      </c>
      <c r="BE477" s="10">
        <v>0.021888024625381197</v>
      </c>
      <c r="BF477" s="10">
        <v>0.0089174830347917844</v>
      </c>
      <c r="BG477" s="10">
        <v>0.028961578878671235</v>
      </c>
    </row>
    <row r="478" x14ac:dyDescent="0.3">
      <c r="A478" s="36">
        <v>43.75</v>
      </c>
      <c r="B478" s="36">
        <v>44</v>
      </c>
      <c r="C478" s="37">
        <v>336</v>
      </c>
      <c r="D478" s="2">
        <v>58000319.522461347</v>
      </c>
      <c r="E478" s="2">
        <v>59314692.537340254</v>
      </c>
      <c r="F478" s="2">
        <v>56666419.509766743</v>
      </c>
      <c r="G478" s="2">
        <v>59316037.838746473</v>
      </c>
      <c r="H478" s="2">
        <v>49523436.921549648</v>
      </c>
      <c r="I478" s="2">
        <v>56667764.811172947</v>
      </c>
      <c r="J478" s="2">
        <v>58525312.155643307</v>
      </c>
      <c r="K478" s="2">
        <v>60226058.428554177</v>
      </c>
      <c r="L478" s="10">
        <v>290102.1722641025</v>
      </c>
      <c r="M478" s="10">
        <v>296676.31650884269</v>
      </c>
      <c r="N478" s="10">
        <v>283430.35916976322</v>
      </c>
      <c r="O478" s="10">
        <v>296683.04534867522</v>
      </c>
      <c r="P478" s="10">
        <v>247703.06003852381</v>
      </c>
      <c r="Q478" s="10">
        <v>283437.08800959558</v>
      </c>
      <c r="R478" s="10">
        <v>292728.04578622611</v>
      </c>
      <c r="S478" s="10">
        <v>301234.72630632989</v>
      </c>
      <c r="T478" s="10">
        <v>10270.861833969089</v>
      </c>
      <c r="U478" s="10">
        <v>10503.614752319671</v>
      </c>
      <c r="V478" s="10">
        <v>10034.651019209519</v>
      </c>
      <c r="W478" s="10">
        <v>10503.852982125671</v>
      </c>
      <c r="X478" s="10">
        <v>8769.7513108964795</v>
      </c>
      <c r="Y478" s="10">
        <v>10034.88924901553</v>
      </c>
      <c r="Z478" s="10">
        <v>10363.829025247671</v>
      </c>
      <c r="AA478" s="10">
        <v>10665.00202097472</v>
      </c>
      <c r="AB478" s="10">
        <v>51.372119215740007</v>
      </c>
      <c r="AC478" s="10">
        <v>52.536287409471463</v>
      </c>
      <c r="AD478" s="10">
        <v>50.190655543846148</v>
      </c>
      <c r="AE478" s="10">
        <v>52.537478971600613</v>
      </c>
      <c r="AF478" s="10">
        <v>43.863963620438078</v>
      </c>
      <c r="AG478" s="10">
        <v>50.191847105975292</v>
      </c>
      <c r="AH478" s="10">
        <v>51.837116380605018</v>
      </c>
      <c r="AI478" s="10">
        <v>53.343503604107589</v>
      </c>
      <c r="AJ478" s="10">
        <v>0.0015656375628452311</v>
      </c>
      <c r="AK478" s="10">
        <v>0.001547535030611254</v>
      </c>
      <c r="AL478" s="10">
        <v>0.0015399785160914959</v>
      </c>
      <c r="AM478" s="10">
        <v>0.0015153108429826576</v>
      </c>
      <c r="AN478" s="10">
        <v>0.0017642948076734639</v>
      </c>
      <c r="AO478" s="10">
        <v>0.0015066060797119377</v>
      </c>
      <c r="AP478" s="10">
        <v>0.0015304011252904365</v>
      </c>
      <c r="AQ478" s="10">
        <v>0.0013834571009506314</v>
      </c>
      <c r="AR478" s="10">
        <v>0.85935765472062042</v>
      </c>
      <c r="AS478" s="10">
        <v>0.86249652186124959</v>
      </c>
      <c r="AT478" s="10">
        <v>0.8664107397126517</v>
      </c>
      <c r="AU478" s="10">
        <v>0.86535825819584811</v>
      </c>
      <c r="AV478" s="10">
        <v>0.83639518628510812</v>
      </c>
      <c r="AW478" s="10">
        <v>0.86930409206344827</v>
      </c>
      <c r="AX478" s="10">
        <v>0.86975250044777763</v>
      </c>
      <c r="AY478" s="10">
        <v>0.88399419269281754</v>
      </c>
      <c r="AZ478" s="10">
        <v>0.17116910957411902</v>
      </c>
      <c r="BA478" s="10">
        <v>0.19770953359519416</v>
      </c>
      <c r="BB478" s="10">
        <v>0.14423438743826145</v>
      </c>
      <c r="BC478" s="10">
        <v>0.19773669853950837</v>
      </c>
      <c r="BD478" s="10">
        <v>0</v>
      </c>
      <c r="BE478" s="10">
        <v>0.14426155238257521</v>
      </c>
      <c r="BF478" s="10">
        <v>0.18177000211745353</v>
      </c>
      <c r="BG478" s="10">
        <v>0.21611225254738708</v>
      </c>
    </row>
    <row r="479" x14ac:dyDescent="0.3">
      <c r="A479" s="36">
        <v>44</v>
      </c>
      <c r="B479" s="36">
        <v>44.25</v>
      </c>
      <c r="C479" s="37">
        <v>337</v>
      </c>
      <c r="D479" s="2">
        <v>61181554.007554293</v>
      </c>
      <c r="E479" s="2">
        <v>63892617.248861983</v>
      </c>
      <c r="F479" s="2">
        <v>61229321.768436722</v>
      </c>
      <c r="G479" s="2">
        <v>63893925.927104898</v>
      </c>
      <c r="H479" s="2">
        <v>51763739.433082096</v>
      </c>
      <c r="I479" s="2">
        <v>61230630.446679637</v>
      </c>
      <c r="J479" s="2">
        <v>62969914.741525277</v>
      </c>
      <c r="K479" s="2">
        <v>64151697.769587457</v>
      </c>
      <c r="L479" s="10">
        <v>306013.86106522259</v>
      </c>
      <c r="M479" s="10">
        <v>319573.87835347472</v>
      </c>
      <c r="N479" s="10">
        <v>306252.78270065982</v>
      </c>
      <c r="O479" s="10">
        <v>319580.42401398462</v>
      </c>
      <c r="P479" s="10">
        <v>258908.45736176791</v>
      </c>
      <c r="Q479" s="10">
        <v>306259.32836116973</v>
      </c>
      <c r="R479" s="10">
        <v>314958.76581727131</v>
      </c>
      <c r="S479" s="10">
        <v>320869.73021209543</v>
      </c>
      <c r="T479" s="10">
        <v>10420.936253284581</v>
      </c>
      <c r="U479" s="10">
        <v>10882.70643344055</v>
      </c>
      <c r="V479" s="10">
        <v>10429.072443990961</v>
      </c>
      <c r="W479" s="10">
        <v>10882.929338085039</v>
      </c>
      <c r="X479" s="10">
        <v>8816.8180363182182</v>
      </c>
      <c r="Y479" s="10">
        <v>10429.295348635451</v>
      </c>
      <c r="Z479" s="10">
        <v>10725.544292568569</v>
      </c>
      <c r="AA479" s="10">
        <v>10926.835119524831</v>
      </c>
      <c r="AB479" s="10">
        <v>52.122751546788393</v>
      </c>
      <c r="AC479" s="10">
        <v>54.432403173761841</v>
      </c>
      <c r="AD479" s="10">
        <v>52.163446608769227</v>
      </c>
      <c r="AE479" s="10">
        <v>54.433518083509007</v>
      </c>
      <c r="AF479" s="10">
        <v>44.09937886295095</v>
      </c>
      <c r="AG479" s="10">
        <v>52.1645615185164</v>
      </c>
      <c r="AH479" s="10">
        <v>53.646319944565477</v>
      </c>
      <c r="AI479" s="10">
        <v>54.653123124920967</v>
      </c>
      <c r="AJ479" s="10">
        <v>0.0016515105415992755</v>
      </c>
      <c r="AK479" s="10">
        <v>0.0016669742210634493</v>
      </c>
      <c r="AL479" s="10">
        <v>0.0016639809060460266</v>
      </c>
      <c r="AM479" s="10">
        <v>0.0016322593734477071</v>
      </c>
      <c r="AN479" s="10">
        <v>0.0018441065964831902</v>
      </c>
      <c r="AO479" s="10">
        <v>0.0016279173954179642</v>
      </c>
      <c r="AP479" s="10">
        <v>0.0016466247650860368</v>
      </c>
      <c r="AQ479" s="10">
        <v>0.0014736332433685577</v>
      </c>
      <c r="AR479" s="10">
        <v>0.86100916526221971</v>
      </c>
      <c r="AS479" s="10">
        <v>0.86416349608231302</v>
      </c>
      <c r="AT479" s="10">
        <v>0.86807472061869773</v>
      </c>
      <c r="AU479" s="10">
        <v>0.86699051756929579</v>
      </c>
      <c r="AV479" s="10">
        <v>0.83823929288159127</v>
      </c>
      <c r="AW479" s="10">
        <v>0.87093200945886629</v>
      </c>
      <c r="AX479" s="10">
        <v>0.87139912521286367</v>
      </c>
      <c r="AY479" s="10">
        <v>0.88546782593618611</v>
      </c>
      <c r="AZ479" s="10">
        <v>0.18193845107823292</v>
      </c>
      <c r="BA479" s="10">
        <v>0.2343122415153096</v>
      </c>
      <c r="BB479" s="10">
        <v>0.18286125459678826</v>
      </c>
      <c r="BC479" s="10">
        <v>0.23433752327155921</v>
      </c>
      <c r="BD479" s="10">
        <v>0</v>
      </c>
      <c r="BE479" s="10">
        <v>0.18288653635303787</v>
      </c>
      <c r="BF479" s="10">
        <v>0.21648697391597915</v>
      </c>
      <c r="BG479" s="10">
        <v>0.23931729956488113</v>
      </c>
    </row>
    <row r="480" x14ac:dyDescent="0.3">
      <c r="A480" s="36">
        <v>44.25</v>
      </c>
      <c r="B480" s="36">
        <v>44.5</v>
      </c>
      <c r="C480" s="37">
        <v>338</v>
      </c>
      <c r="D480" s="2">
        <v>24912755.502594199</v>
      </c>
      <c r="E480" s="2">
        <v>24912755.502594199</v>
      </c>
      <c r="F480" s="2">
        <v>22960673.389386039</v>
      </c>
      <c r="G480" s="2">
        <v>24913117.21375674</v>
      </c>
      <c r="H480" s="2">
        <v>19334904.211872071</v>
      </c>
      <c r="I480" s="2">
        <v>22961035.10054858</v>
      </c>
      <c r="J480" s="2">
        <v>23490062.219903111</v>
      </c>
      <c r="K480" s="2">
        <v>23994017.029632408</v>
      </c>
      <c r="L480" s="10">
        <v>124606.97713205199</v>
      </c>
      <c r="M480" s="10">
        <v>124606.97713205199</v>
      </c>
      <c r="N480" s="10">
        <v>114843.1815850244</v>
      </c>
      <c r="O480" s="10">
        <v>124608.786315085</v>
      </c>
      <c r="P480" s="10">
        <v>96708.048482564627</v>
      </c>
      <c r="Q480" s="10">
        <v>114844.99076805729</v>
      </c>
      <c r="R480" s="10">
        <v>117491.0437169887</v>
      </c>
      <c r="S480" s="10">
        <v>120011.6916415022</v>
      </c>
      <c r="T480" s="10">
        <v>11443.89250882735</v>
      </c>
      <c r="U480" s="10">
        <v>11443.89250882735</v>
      </c>
      <c r="V480" s="10">
        <v>10547.18648730225</v>
      </c>
      <c r="W480" s="10">
        <v>11444.05866401893</v>
      </c>
      <c r="X480" s="10">
        <v>8881.6576490744428</v>
      </c>
      <c r="Y480" s="10">
        <v>10547.35264249383</v>
      </c>
      <c r="Z480" s="10">
        <v>10790.36588474708</v>
      </c>
      <c r="AA480" s="10">
        <v>11021.86194190736</v>
      </c>
      <c r="AB480" s="10">
        <v>57.23930666764744</v>
      </c>
      <c r="AC480" s="10">
        <v>57.239306667647448</v>
      </c>
      <c r="AD480" s="10">
        <v>52.754221639348749</v>
      </c>
      <c r="AE480" s="10">
        <v>57.240137731724467</v>
      </c>
      <c r="AF480" s="10">
        <v>44.423689360965703</v>
      </c>
      <c r="AG480" s="10">
        <v>52.755052703425783</v>
      </c>
      <c r="AH480" s="10">
        <v>53.970540308443319</v>
      </c>
      <c r="AI480" s="10">
        <v>55.128422016780547</v>
      </c>
      <c r="AJ480" s="10">
        <v>0.00067248501611677817</v>
      </c>
      <c r="AK480" s="10">
        <v>0.00064997996617865603</v>
      </c>
      <c r="AL480" s="10">
        <v>0.0006239840815874015</v>
      </c>
      <c r="AM480" s="10">
        <v>0.00063644029544137335</v>
      </c>
      <c r="AN480" s="10">
        <v>0.00068881469518982373</v>
      </c>
      <c r="AO480" s="10">
        <v>0.00061045702427537946</v>
      </c>
      <c r="AP480" s="10">
        <v>0.00061425076313780392</v>
      </c>
      <c r="AQ480" s="10">
        <v>0.00055116828339935281</v>
      </c>
      <c r="AR480" s="10">
        <v>0.86168165027833654</v>
      </c>
      <c r="AS480" s="10">
        <v>0.86481347604849168</v>
      </c>
      <c r="AT480" s="10">
        <v>0.8686987047002851</v>
      </c>
      <c r="AU480" s="10">
        <v>0.8676269578647372</v>
      </c>
      <c r="AV480" s="10">
        <v>0.83892810757678105</v>
      </c>
      <c r="AW480" s="10">
        <v>0.87154246648314171</v>
      </c>
      <c r="AX480" s="10">
        <v>0.87201337597600148</v>
      </c>
      <c r="AY480" s="10">
        <v>0.88601899421958552</v>
      </c>
      <c r="AZ480" s="10">
        <v>0.28848610934918417</v>
      </c>
      <c r="BA480" s="10">
        <v>0.28848610934918417</v>
      </c>
      <c r="BB480" s="10">
        <v>0.18752454823580988</v>
      </c>
      <c r="BC480" s="10">
        <v>0.28850481702720399</v>
      </c>
      <c r="BD480" s="10">
        <v>0</v>
      </c>
      <c r="BE480" s="10">
        <v>0.1875432559138297</v>
      </c>
      <c r="BF480" s="10">
        <v>0.21490450443916242</v>
      </c>
      <c r="BG480" s="10">
        <v>0.24096901472620358</v>
      </c>
    </row>
    <row r="481" x14ac:dyDescent="0.3">
      <c r="A481" s="36">
        <v>44.5</v>
      </c>
      <c r="B481" s="36">
        <v>44.75</v>
      </c>
      <c r="C481" s="37">
        <v>339</v>
      </c>
      <c r="D481" s="2">
        <v>28127915.679965928</v>
      </c>
      <c r="E481" s="2">
        <v>29465738.56054179</v>
      </c>
      <c r="F481" s="2">
        <v>28093987.983185519</v>
      </c>
      <c r="G481" s="2">
        <v>29466313.953515269</v>
      </c>
      <c r="H481" s="2">
        <v>25451799.718806129</v>
      </c>
      <c r="I481" s="2">
        <v>28094563.376159001</v>
      </c>
      <c r="J481" s="2">
        <v>28491421.021628439</v>
      </c>
      <c r="K481" s="2">
        <v>29638148.075912669</v>
      </c>
      <c r="L481" s="10">
        <v>140688.35322294349</v>
      </c>
      <c r="M481" s="10">
        <v>147379.7874590838</v>
      </c>
      <c r="N481" s="10">
        <v>140518.65590718811</v>
      </c>
      <c r="O481" s="10">
        <v>147382.66542170339</v>
      </c>
      <c r="P481" s="10">
        <v>127303.1329352786</v>
      </c>
      <c r="Q481" s="10">
        <v>140521.5338698077</v>
      </c>
      <c r="R481" s="10">
        <v>142506.51026266569</v>
      </c>
      <c r="S481" s="10">
        <v>148242.13400027351</v>
      </c>
      <c r="T481" s="10">
        <v>9850.9468175460279</v>
      </c>
      <c r="U481" s="10">
        <v>10319.47858498287</v>
      </c>
      <c r="V481" s="10">
        <v>9839.0646738270134</v>
      </c>
      <c r="W481" s="10">
        <v>10319.680098868421</v>
      </c>
      <c r="X481" s="10">
        <v>8913.7186094229583</v>
      </c>
      <c r="Y481" s="10">
        <v>9839.2661877125574</v>
      </c>
      <c r="Z481" s="10">
        <v>9978.2535056545166</v>
      </c>
      <c r="AA481" s="10">
        <v>10379.859773055299</v>
      </c>
      <c r="AB481" s="10">
        <v>49.27181598579881</v>
      </c>
      <c r="AC481" s="10">
        <v>51.615287274013539</v>
      </c>
      <c r="AD481" s="10">
        <v>49.212384663136781</v>
      </c>
      <c r="AE481" s="10">
        <v>51.616295192873622</v>
      </c>
      <c r="AF481" s="10">
        <v>44.584049757573098</v>
      </c>
      <c r="AG481" s="10">
        <v>49.213392581996871</v>
      </c>
      <c r="AH481" s="10">
        <v>49.908570180742842</v>
      </c>
      <c r="AI481" s="10">
        <v>51.917297917539663</v>
      </c>
      <c r="AJ481" s="10">
        <v>0.00075927377151851214</v>
      </c>
      <c r="AK481" s="10">
        <v>0.00076876842270682329</v>
      </c>
      <c r="AL481" s="10">
        <v>0.00076348811694343171</v>
      </c>
      <c r="AM481" s="10">
        <v>0.00075275805099925524</v>
      </c>
      <c r="AN481" s="10">
        <v>0.0009067318603304535</v>
      </c>
      <c r="AO481" s="10">
        <v>0.00074694034836941326</v>
      </c>
      <c r="AP481" s="10">
        <v>0.00074503323752745352</v>
      </c>
      <c r="AQ481" s="10">
        <v>0.00068082002183970621</v>
      </c>
      <c r="AR481" s="10">
        <v>0.86244092404985506</v>
      </c>
      <c r="AS481" s="10">
        <v>0.86558224447119847</v>
      </c>
      <c r="AT481" s="10">
        <v>0.86946219281722847</v>
      </c>
      <c r="AU481" s="10">
        <v>0.86837971591573648</v>
      </c>
      <c r="AV481" s="10">
        <v>0.83983483943711146</v>
      </c>
      <c r="AW481" s="10">
        <v>0.87228940683151113</v>
      </c>
      <c r="AX481" s="10">
        <v>0.87275840921352899</v>
      </c>
      <c r="AY481" s="10">
        <v>0.88669981424142519</v>
      </c>
      <c r="AZ481" s="10">
        <v>0.10514446878907502</v>
      </c>
      <c r="BA481" s="10">
        <v>0.15770746611563968</v>
      </c>
      <c r="BB481" s="10">
        <v>0.10381145119679291</v>
      </c>
      <c r="BC481" s="10">
        <v>0.15773007327819144</v>
      </c>
      <c r="BD481" s="10">
        <v>0</v>
      </c>
      <c r="BE481" s="10">
        <v>0.10383405835934489</v>
      </c>
      <c r="BF481" s="10">
        <v>0.11942657636804999</v>
      </c>
      <c r="BG481" s="10">
        <v>0.16448142777161978</v>
      </c>
    </row>
    <row r="482" x14ac:dyDescent="0.3">
      <c r="A482" s="36">
        <v>44.75</v>
      </c>
      <c r="B482" s="36">
        <v>45</v>
      </c>
      <c r="C482" s="37">
        <v>340</v>
      </c>
      <c r="D482" s="2">
        <v>16672988.270472489</v>
      </c>
      <c r="E482" s="2">
        <v>16758175.679454859</v>
      </c>
      <c r="F482" s="2">
        <v>15468718.163912879</v>
      </c>
      <c r="G482" s="2">
        <v>16816980.460268252</v>
      </c>
      <c r="H482" s="2">
        <v>14147351.75518319</v>
      </c>
      <c r="I482" s="2">
        <v>15527522.94472627</v>
      </c>
      <c r="J482" s="2">
        <v>15194826.30106787</v>
      </c>
      <c r="K482" s="2">
        <v>15835658.66492408</v>
      </c>
      <c r="L482" s="10">
        <v>83393.852917048716</v>
      </c>
      <c r="M482" s="10">
        <v>83819.937680008778</v>
      </c>
      <c r="N482" s="10">
        <v>77370.414136330102</v>
      </c>
      <c r="O482" s="10">
        <v>84114.063553692496</v>
      </c>
      <c r="P482" s="10">
        <v>70761.290795538007</v>
      </c>
      <c r="Q482" s="10">
        <v>77664.540010013821</v>
      </c>
      <c r="R482" s="10">
        <v>76000.479883708802</v>
      </c>
      <c r="S482" s="10">
        <v>79205.752929486247</v>
      </c>
      <c r="T482" s="10">
        <v>10558.85981202818</v>
      </c>
      <c r="U482" s="10">
        <v>10612.808264135459</v>
      </c>
      <c r="V482" s="10">
        <v>9796.2059299104603</v>
      </c>
      <c r="W482" s="10">
        <v>10650.04882514426</v>
      </c>
      <c r="X482" s="10">
        <v>8959.3959685666468</v>
      </c>
      <c r="Y482" s="10">
        <v>9833.4464909192648</v>
      </c>
      <c r="Z482" s="10">
        <v>9622.7525731083442</v>
      </c>
      <c r="AA482" s="10">
        <v>10028.58618752716</v>
      </c>
      <c r="AB482" s="10">
        <v>52.812608504945693</v>
      </c>
      <c r="AC482" s="10">
        <v>53.082444314049212</v>
      </c>
      <c r="AD482" s="10">
        <v>48.998016624941947</v>
      </c>
      <c r="AE482" s="10">
        <v>53.268711695572932</v>
      </c>
      <c r="AF482" s="10">
        <v>44.812515759484349</v>
      </c>
      <c r="AG482" s="10">
        <v>49.184284006465667</v>
      </c>
      <c r="AH482" s="10">
        <v>48.13044906653726</v>
      </c>
      <c r="AI482" s="10">
        <v>50.160320868796823</v>
      </c>
      <c r="AJ482" s="10">
        <v>0.00045006401578564798</v>
      </c>
      <c r="AK482" s="10">
        <v>0.00043722495732010844</v>
      </c>
      <c r="AL482" s="10">
        <v>0.00042038113312937249</v>
      </c>
      <c r="AM482" s="10">
        <v>0.00042961320017612456</v>
      </c>
      <c r="AN482" s="10">
        <v>0.00050400579595352398</v>
      </c>
      <c r="AO482" s="10">
        <v>0.00041282483170712142</v>
      </c>
      <c r="AP482" s="10">
        <v>0.00039733541630507485</v>
      </c>
      <c r="AQ482" s="10">
        <v>0.00036376204918355887</v>
      </c>
      <c r="AR482" s="10">
        <v>0.86289098806564069</v>
      </c>
      <c r="AS482" s="10">
        <v>0.8660194694285186</v>
      </c>
      <c r="AT482" s="10">
        <v>0.86988257395035784</v>
      </c>
      <c r="AU482" s="10">
        <v>0.86880932911591258</v>
      </c>
      <c r="AV482" s="10">
        <v>0.84033884523306501</v>
      </c>
      <c r="AW482" s="10">
        <v>0.87270223166321825</v>
      </c>
      <c r="AX482" s="10">
        <v>0.87315574462983403</v>
      </c>
      <c r="AY482" s="10">
        <v>0.88706357629060872</v>
      </c>
      <c r="AZ482" s="10">
        <v>0.17852362470339922</v>
      </c>
      <c r="BA482" s="10">
        <v>0.18454506323525433</v>
      </c>
      <c r="BB482" s="10">
        <v>0.093400265406250238</v>
      </c>
      <c r="BC482" s="10">
        <v>0.18870165606131795</v>
      </c>
      <c r="BD482" s="10">
        <v>0</v>
      </c>
      <c r="BE482" s="10">
        <v>0.097556858232313637</v>
      </c>
      <c r="BF482" s="10">
        <v>0.074040326699370773</v>
      </c>
      <c r="BG482" s="10">
        <v>0.11933731054098806</v>
      </c>
    </row>
    <row r="483" x14ac:dyDescent="0.3">
      <c r="A483" s="36">
        <v>45</v>
      </c>
      <c r="B483" s="36">
        <v>45.25</v>
      </c>
      <c r="C483" s="37">
        <v>341</v>
      </c>
      <c r="D483" s="2">
        <v>18110913.301443178</v>
      </c>
      <c r="E483" s="2">
        <v>18110913.301443178</v>
      </c>
      <c r="F483" s="2">
        <v>17076869.73030835</v>
      </c>
      <c r="G483" s="2">
        <v>18110913.301443178</v>
      </c>
      <c r="H483" s="2">
        <v>15823657.99572283</v>
      </c>
      <c r="I483" s="2">
        <v>17076869.73030835</v>
      </c>
      <c r="J483" s="2">
        <v>17156257.141808242</v>
      </c>
      <c r="K483" s="2">
        <v>17824731.748025049</v>
      </c>
      <c r="L483" s="10">
        <v>90585.971485912465</v>
      </c>
      <c r="M483" s="10">
        <v>90585.971485912465</v>
      </c>
      <c r="N483" s="10">
        <v>85413.960561286847</v>
      </c>
      <c r="O483" s="10">
        <v>90585.971485912465</v>
      </c>
      <c r="P483" s="10">
        <v>79145.72877388561</v>
      </c>
      <c r="Q483" s="10">
        <v>85413.960561286847</v>
      </c>
      <c r="R483" s="10">
        <v>85811.03527942911</v>
      </c>
      <c r="S483" s="10">
        <v>89154.567469657617</v>
      </c>
      <c r="T483" s="10">
        <v>10327.90491315195</v>
      </c>
      <c r="U483" s="10">
        <v>10327.90491315195</v>
      </c>
      <c r="V483" s="10">
        <v>9738.2326254553554</v>
      </c>
      <c r="W483" s="10">
        <v>10327.90491315195</v>
      </c>
      <c r="X483" s="10">
        <v>9023.577797428874</v>
      </c>
      <c r="Y483" s="10">
        <v>9738.2326254553554</v>
      </c>
      <c r="Z483" s="10">
        <v>9783.5039833170722</v>
      </c>
      <c r="AA483" s="10">
        <v>10164.70740773597</v>
      </c>
      <c r="AB483" s="10">
        <v>51.657433526416732</v>
      </c>
      <c r="AC483" s="10">
        <v>51.657433526416732</v>
      </c>
      <c r="AD483" s="10">
        <v>48.708049574859743</v>
      </c>
      <c r="AE483" s="10">
        <v>51.657433526416732</v>
      </c>
      <c r="AF483" s="10">
        <v>45.133536197408048</v>
      </c>
      <c r="AG483" s="10">
        <v>48.708049574859743</v>
      </c>
      <c r="AH483" s="10">
        <v>48.93448486634022</v>
      </c>
      <c r="AI483" s="10">
        <v>50.841163008959953</v>
      </c>
      <c r="AJ483" s="10">
        <v>0.0004888787923175475</v>
      </c>
      <c r="AK483" s="10">
        <v>0.00047251821718038387</v>
      </c>
      <c r="AL483" s="10">
        <v>0.00046408459779667997</v>
      </c>
      <c r="AM483" s="10">
        <v>0.00046266851768829572</v>
      </c>
      <c r="AN483" s="10">
        <v>0.00056372496287927071</v>
      </c>
      <c r="AO483" s="10">
        <v>0.00045401677380186016</v>
      </c>
      <c r="AP483" s="10">
        <v>0.0004486256333972187</v>
      </c>
      <c r="AQ483" s="10">
        <v>0.00040945318941300356</v>
      </c>
      <c r="AR483" s="10">
        <v>0.8633798668579582</v>
      </c>
      <c r="AS483" s="10">
        <v>0.86649198764569901</v>
      </c>
      <c r="AT483" s="10">
        <v>0.87034665854815452</v>
      </c>
      <c r="AU483" s="10">
        <v>0.86927199763360086</v>
      </c>
      <c r="AV483" s="10">
        <v>0.84090257019594428</v>
      </c>
      <c r="AW483" s="10">
        <v>0.87315624843702011</v>
      </c>
      <c r="AX483" s="10">
        <v>0.87360437026323123</v>
      </c>
      <c r="AY483" s="10">
        <v>0.88747302948002171</v>
      </c>
      <c r="AZ483" s="10">
        <v>0.14454655847204201</v>
      </c>
      <c r="BA483" s="10">
        <v>0.14454655847204201</v>
      </c>
      <c r="BB483" s="10">
        <v>0.079198611024345</v>
      </c>
      <c r="BC483" s="10">
        <v>0.14454655847204201</v>
      </c>
      <c r="BD483" s="10">
        <v>-1.1102230246251565e-16</v>
      </c>
      <c r="BE483" s="10">
        <v>0.079198611024345</v>
      </c>
      <c r="BF483" s="10">
        <v>0.084215618565922856</v>
      </c>
      <c r="BG483" s="10">
        <v>0.12646088236001507</v>
      </c>
    </row>
    <row r="484" x14ac:dyDescent="0.3">
      <c r="A484" s="36">
        <v>45.25</v>
      </c>
      <c r="B484" s="36">
        <v>45.5</v>
      </c>
      <c r="C484" s="37">
        <v>342</v>
      </c>
      <c r="D484" s="2">
        <v>44478784.437606968</v>
      </c>
      <c r="E484" s="2">
        <v>44518640.071672633</v>
      </c>
      <c r="F484" s="2">
        <v>41370738.473175257</v>
      </c>
      <c r="G484" s="2">
        <v>44518640.071672633</v>
      </c>
      <c r="H484" s="2">
        <v>38253682.578628004</v>
      </c>
      <c r="I484" s="2">
        <v>41370738.473175257</v>
      </c>
      <c r="J484" s="2">
        <v>40853830.383316763</v>
      </c>
      <c r="K484" s="2">
        <v>41981938.595322043</v>
      </c>
      <c r="L484" s="10">
        <v>222471.0500089493</v>
      </c>
      <c r="M484" s="10">
        <v>222670.39729038859</v>
      </c>
      <c r="N484" s="10">
        <v>206925.43072267729</v>
      </c>
      <c r="O484" s="10">
        <v>222670.39729038859</v>
      </c>
      <c r="P484" s="10">
        <v>191334.7461622828</v>
      </c>
      <c r="Q484" s="10">
        <v>206925.43072267729</v>
      </c>
      <c r="R484" s="10">
        <v>204339.99393606151</v>
      </c>
      <c r="S484" s="10">
        <v>209982.49117652871</v>
      </c>
      <c r="T484" s="10">
        <v>10533.341698010239</v>
      </c>
      <c r="U484" s="10">
        <v>10542.78019812918</v>
      </c>
      <c r="V484" s="10">
        <v>9797.3029197382202</v>
      </c>
      <c r="W484" s="10">
        <v>10542.78019812918</v>
      </c>
      <c r="X484" s="10">
        <v>9059.1304349411112</v>
      </c>
      <c r="Y484" s="10">
        <v>9797.3029197382202</v>
      </c>
      <c r="Z484" s="10">
        <v>9674.8901873358063</v>
      </c>
      <c r="AA484" s="10">
        <v>9942.0456282865725</v>
      </c>
      <c r="AB484" s="10">
        <v>52.684973685523353</v>
      </c>
      <c r="AC484" s="10">
        <v>52.732182552818607</v>
      </c>
      <c r="AD484" s="10">
        <v>49.0035034763008</v>
      </c>
      <c r="AE484" s="10">
        <v>52.732182552818607</v>
      </c>
      <c r="AF484" s="10">
        <v>45.311361034528538</v>
      </c>
      <c r="AG484" s="10">
        <v>49.0035034763008</v>
      </c>
      <c r="AH484" s="10">
        <v>48.391227546183337</v>
      </c>
      <c r="AI484" s="10">
        <v>49.72746800813421</v>
      </c>
      <c r="AJ484" s="10">
        <v>0.0012006426212573763</v>
      </c>
      <c r="AK484" s="10">
        <v>0.0011615023542896478</v>
      </c>
      <c r="AL484" s="10">
        <v>0.0011242998762706199</v>
      </c>
      <c r="AM484" s="10">
        <v>0.0011372906969754101</v>
      </c>
      <c r="AN484" s="10">
        <v>0.0013628047192034498</v>
      </c>
      <c r="AO484" s="10">
        <v>0.0010999093808190788</v>
      </c>
      <c r="AP484" s="10">
        <v>0.0010683026828593146</v>
      </c>
      <c r="AQ484" s="10">
        <v>0.00096437011779995326</v>
      </c>
      <c r="AR484" s="10">
        <v>0.86458050947921561</v>
      </c>
      <c r="AS484" s="10">
        <v>0.8676534899999887</v>
      </c>
      <c r="AT484" s="10">
        <v>0.87147095842442512</v>
      </c>
      <c r="AU484" s="10">
        <v>0.87040928833057629</v>
      </c>
      <c r="AV484" s="10">
        <v>0.84226537491514775</v>
      </c>
      <c r="AW484" s="10">
        <v>0.87425615781783916</v>
      </c>
      <c r="AX484" s="10">
        <v>0.87467267294609052</v>
      </c>
      <c r="AY484" s="10">
        <v>0.88843739959782164</v>
      </c>
      <c r="AZ484" s="10">
        <v>0.16273209373198672</v>
      </c>
      <c r="BA484" s="10">
        <v>0.16377397078483646</v>
      </c>
      <c r="BB484" s="10">
        <v>0.081483812392188382</v>
      </c>
      <c r="BC484" s="10">
        <v>0.16377397078483646</v>
      </c>
      <c r="BD484" s="10">
        <v>0</v>
      </c>
      <c r="BE484" s="10">
        <v>0.081483812392188382</v>
      </c>
      <c r="BF484" s="10">
        <v>0.067971176352611851</v>
      </c>
      <c r="BG484" s="10">
        <v>0.097461362289260611</v>
      </c>
    </row>
    <row r="485" x14ac:dyDescent="0.3">
      <c r="A485" s="36">
        <v>45.5</v>
      </c>
      <c r="B485" s="36">
        <v>45.75</v>
      </c>
      <c r="C485" s="37">
        <v>343</v>
      </c>
      <c r="D485" s="2">
        <v>33894366.800214566</v>
      </c>
      <c r="E485" s="2">
        <v>36512384.252073348</v>
      </c>
      <c r="F485" s="2">
        <v>33446674.73440183</v>
      </c>
      <c r="G485" s="2">
        <v>36512384.252073348</v>
      </c>
      <c r="H485" s="2">
        <v>28170910.08949827</v>
      </c>
      <c r="I485" s="2">
        <v>33446674.73440183</v>
      </c>
      <c r="J485" s="2">
        <v>33637494.982300587</v>
      </c>
      <c r="K485" s="2">
        <v>35175305.024175152</v>
      </c>
      <c r="L485" s="10">
        <v>169530.60805898899</v>
      </c>
      <c r="M485" s="10">
        <v>182625.2350552323</v>
      </c>
      <c r="N485" s="10">
        <v>167291.37141569119</v>
      </c>
      <c r="O485" s="10">
        <v>182625.2350552323</v>
      </c>
      <c r="P485" s="10">
        <v>140903.39982446629</v>
      </c>
      <c r="Q485" s="10">
        <v>167291.37141569119</v>
      </c>
      <c r="R485" s="10">
        <v>168245.80354439639</v>
      </c>
      <c r="S485" s="10">
        <v>175937.52037200099</v>
      </c>
      <c r="T485" s="10">
        <v>10961.227469843039</v>
      </c>
      <c r="U485" s="10">
        <v>11807.878035082729</v>
      </c>
      <c r="V485" s="10">
        <v>10816.44663948434</v>
      </c>
      <c r="W485" s="10">
        <v>11807.878035082729</v>
      </c>
      <c r="X485" s="10">
        <v>9110.2971577428088</v>
      </c>
      <c r="Y485" s="10">
        <v>10816.44663948434</v>
      </c>
      <c r="Z485" s="10">
        <v>10878.15672114478</v>
      </c>
      <c r="AA485" s="10">
        <v>11375.474926667041</v>
      </c>
      <c r="AB485" s="10">
        <v>54.825144514091392</v>
      </c>
      <c r="AC485" s="10">
        <v>59.059865462991418</v>
      </c>
      <c r="AD485" s="10">
        <v>54.100989307101642</v>
      </c>
      <c r="AE485" s="10">
        <v>59.059865462991418</v>
      </c>
      <c r="AF485" s="10">
        <v>45.567283373484948</v>
      </c>
      <c r="AG485" s="10">
        <v>54.100989307101642</v>
      </c>
      <c r="AH485" s="10">
        <v>54.409646722917358</v>
      </c>
      <c r="AI485" s="10">
        <v>56.897100118283923</v>
      </c>
      <c r="AJ485" s="10">
        <v>0.00091493106017665404</v>
      </c>
      <c r="AK485" s="10">
        <v>0.00095261715544847896</v>
      </c>
      <c r="AL485" s="10">
        <v>0.00090895385611581723</v>
      </c>
      <c r="AM485" s="10">
        <v>0.00093275973541467449</v>
      </c>
      <c r="AN485" s="10">
        <v>0.0010036013953771156</v>
      </c>
      <c r="AO485" s="10">
        <v>0.00088923506457170307</v>
      </c>
      <c r="AP485" s="10">
        <v>0.00087959992483184696</v>
      </c>
      <c r="AQ485" s="10">
        <v>0.00080801445061407754</v>
      </c>
      <c r="AR485" s="10">
        <v>0.86549544053939231</v>
      </c>
      <c r="AS485" s="10">
        <v>0.86860610715543718</v>
      </c>
      <c r="AT485" s="10">
        <v>0.8723799122805409</v>
      </c>
      <c r="AU485" s="10">
        <v>0.87134204806599092</v>
      </c>
      <c r="AV485" s="10">
        <v>0.84326897631052489</v>
      </c>
      <c r="AW485" s="10">
        <v>0.87514539288241089</v>
      </c>
      <c r="AX485" s="10">
        <v>0.87555227287092241</v>
      </c>
      <c r="AY485" s="10">
        <v>0.88924541404843571</v>
      </c>
      <c r="AZ485" s="10">
        <v>0.20316903829279975</v>
      </c>
      <c r="BA485" s="10">
        <v>0.29610240265843113</v>
      </c>
      <c r="BB485" s="10">
        <v>0.1872770396179102</v>
      </c>
      <c r="BC485" s="10">
        <v>0.29610240265843113</v>
      </c>
      <c r="BD485" s="10">
        <v>-1.1102230246251565e-16</v>
      </c>
      <c r="BE485" s="10">
        <v>0.1872770396179102</v>
      </c>
      <c r="BF485" s="10">
        <v>0.19405070249541501</v>
      </c>
      <c r="BG485" s="10">
        <v>0.24863928472399688</v>
      </c>
    </row>
    <row r="486" x14ac:dyDescent="0.3">
      <c r="A486" s="36">
        <v>45.75</v>
      </c>
      <c r="B486" s="36">
        <v>46</v>
      </c>
      <c r="C486" s="37">
        <v>344</v>
      </c>
      <c r="D486" s="2">
        <v>25514401.012872651</v>
      </c>
      <c r="E486" s="2">
        <v>25514401.012872651</v>
      </c>
      <c r="F486" s="2">
        <v>24726580.400183879</v>
      </c>
      <c r="G486" s="2">
        <v>25514401.012872651</v>
      </c>
      <c r="H486" s="2">
        <v>22023837.373370022</v>
      </c>
      <c r="I486" s="2">
        <v>24726580.400183879</v>
      </c>
      <c r="J486" s="2">
        <v>24962334.383217901</v>
      </c>
      <c r="K486" s="2">
        <v>25180490.873037681</v>
      </c>
      <c r="L486" s="10">
        <v>127616.24795851931</v>
      </c>
      <c r="M486" s="10">
        <v>127616.24795851931</v>
      </c>
      <c r="N486" s="10">
        <v>123675.7787856392</v>
      </c>
      <c r="O486" s="10">
        <v>127616.24795851931</v>
      </c>
      <c r="P486" s="10">
        <v>110157.3769974092</v>
      </c>
      <c r="Q486" s="10">
        <v>123675.7787856392</v>
      </c>
      <c r="R486" s="10">
        <v>124854.95750674271</v>
      </c>
      <c r="S486" s="10">
        <v>125946.11824708511</v>
      </c>
      <c r="T486" s="10">
        <v>10629.604561394821</v>
      </c>
      <c r="U486" s="10">
        <v>10629.604561394821</v>
      </c>
      <c r="V486" s="10">
        <v>10301.389073444599</v>
      </c>
      <c r="W486" s="10">
        <v>10629.604561394821</v>
      </c>
      <c r="X486" s="10">
        <v>9175.3940092608864</v>
      </c>
      <c r="Y486" s="10">
        <v>10301.389073444599</v>
      </c>
      <c r="Z486" s="10">
        <v>10399.607001906301</v>
      </c>
      <c r="AA486" s="10">
        <v>10490.49360426535</v>
      </c>
      <c r="AB486" s="10">
        <v>53.166454925732943</v>
      </c>
      <c r="AC486" s="10">
        <v>53.166454925732943</v>
      </c>
      <c r="AD486" s="10">
        <v>51.524808348454911</v>
      </c>
      <c r="AE486" s="10">
        <v>53.166454925732943</v>
      </c>
      <c r="AF486" s="10">
        <v>45.892880511370286</v>
      </c>
      <c r="AG486" s="10">
        <v>51.524808348454911</v>
      </c>
      <c r="AH486" s="10">
        <v>52.016068304203699</v>
      </c>
      <c r="AI486" s="10">
        <v>52.470658916654578</v>
      </c>
      <c r="AJ486" s="10">
        <v>0.00068872559579228059</v>
      </c>
      <c r="AK486" s="10">
        <v>0.00066567704667148259</v>
      </c>
      <c r="AL486" s="10">
        <v>0.00067197474133916702</v>
      </c>
      <c r="AM486" s="10">
        <v>0.00065180092797362547</v>
      </c>
      <c r="AN486" s="10">
        <v>0.0007846091535293557</v>
      </c>
      <c r="AO486" s="10">
        <v>0.00065739696078603773</v>
      </c>
      <c r="AP486" s="10">
        <v>0.00065274977993037776</v>
      </c>
      <c r="AQ486" s="10">
        <v>0.00057842285901961259</v>
      </c>
      <c r="AR486" s="10">
        <v>0.86618416613518456</v>
      </c>
      <c r="AS486" s="10">
        <v>0.86927178420210871</v>
      </c>
      <c r="AT486" s="10">
        <v>0.87305188702188008</v>
      </c>
      <c r="AU486" s="10">
        <v>0.87199384899396459</v>
      </c>
      <c r="AV486" s="10">
        <v>0.84405358546405429</v>
      </c>
      <c r="AW486" s="10">
        <v>0.87580278984319693</v>
      </c>
      <c r="AX486" s="10">
        <v>0.87620502265085276</v>
      </c>
      <c r="AY486" s="10">
        <v>0.88982383690745537</v>
      </c>
      <c r="AZ486" s="10">
        <v>0.1584902567307922</v>
      </c>
      <c r="BA486" s="10">
        <v>0.1584902567307922</v>
      </c>
      <c r="BB486" s="10">
        <v>0.12271898765842981</v>
      </c>
      <c r="BC486" s="10">
        <v>0.1584902567307922</v>
      </c>
      <c r="BD486" s="10">
        <v>0</v>
      </c>
      <c r="BE486" s="10">
        <v>0.12271898765842981</v>
      </c>
      <c r="BF486" s="10">
        <v>0.13342347929797849</v>
      </c>
      <c r="BG486" s="10">
        <v>0.14332895063439333</v>
      </c>
    </row>
    <row r="487" x14ac:dyDescent="0.3">
      <c r="A487" s="36">
        <v>46</v>
      </c>
      <c r="B487" s="36">
        <v>46.25</v>
      </c>
      <c r="C487" s="37">
        <v>345</v>
      </c>
      <c r="D487" s="2">
        <v>27180952.569726281</v>
      </c>
      <c r="E487" s="2">
        <v>27475706.761851251</v>
      </c>
      <c r="F487" s="2">
        <v>26223456.965399399</v>
      </c>
      <c r="G487" s="2">
        <v>27476052.629261561</v>
      </c>
      <c r="H487" s="2">
        <v>23388388.494166739</v>
      </c>
      <c r="I487" s="2">
        <v>26223802.832809702</v>
      </c>
      <c r="J487" s="2">
        <v>26685800.75188601</v>
      </c>
      <c r="K487" s="2">
        <v>27533020.23138991</v>
      </c>
      <c r="L487" s="10">
        <v>135951.8956034625</v>
      </c>
      <c r="M487" s="10">
        <v>137426.1776785171</v>
      </c>
      <c r="N487" s="10">
        <v>131162.7572498197</v>
      </c>
      <c r="O487" s="10">
        <v>137427.9076153152</v>
      </c>
      <c r="P487" s="10">
        <v>116982.4987823891</v>
      </c>
      <c r="Q487" s="10">
        <v>131164.4871866178</v>
      </c>
      <c r="R487" s="10">
        <v>133475.2779031005</v>
      </c>
      <c r="S487" s="10">
        <v>137712.84440983951</v>
      </c>
      <c r="T487" s="10">
        <v>10714.154576297929</v>
      </c>
      <c r="U487" s="10">
        <v>10830.340422556899</v>
      </c>
      <c r="V487" s="10">
        <v>10336.730132302901</v>
      </c>
      <c r="W487" s="10">
        <v>10830.47675614887</v>
      </c>
      <c r="X487" s="10">
        <v>9219.2063164154879</v>
      </c>
      <c r="Y487" s="10">
        <v>10336.866465894869</v>
      </c>
      <c r="Z487" s="10">
        <v>10518.976239502461</v>
      </c>
      <c r="AA487" s="10">
        <v>10852.932175747521</v>
      </c>
      <c r="AB487" s="10">
        <v>53.589351613032299</v>
      </c>
      <c r="AC487" s="10">
        <v>54.170482314786788</v>
      </c>
      <c r="AD487" s="10">
        <v>51.701574925420687</v>
      </c>
      <c r="AE487" s="10">
        <v>54.171164219153987</v>
      </c>
      <c r="AF487" s="10">
        <v>46.11201801926849</v>
      </c>
      <c r="AG487" s="10">
        <v>51.702256829787892</v>
      </c>
      <c r="AH487" s="10">
        <v>52.613121482759809</v>
      </c>
      <c r="AI487" s="10">
        <v>54.28348025565699</v>
      </c>
      <c r="AJ487" s="10">
        <v>0.00073371182585637163</v>
      </c>
      <c r="AK487" s="10">
        <v>0.00071684799981050278</v>
      </c>
      <c r="AL487" s="10">
        <v>0.0007126541732075495</v>
      </c>
      <c r="AM487" s="10">
        <v>0.00070191405205904543</v>
      </c>
      <c r="AN487" s="10">
        <v>0.00083322190350953865</v>
      </c>
      <c r="AO487" s="10">
        <v>0.00069720309090589758</v>
      </c>
      <c r="AP487" s="10">
        <v>0.00069781737159046878</v>
      </c>
      <c r="AQ487" s="10">
        <v>0.00063246297937495958</v>
      </c>
      <c r="AR487" s="10">
        <v>0.86691787796104092</v>
      </c>
      <c r="AS487" s="10">
        <v>0.86998863220191924</v>
      </c>
      <c r="AT487" s="10">
        <v>0.87376454119508762</v>
      </c>
      <c r="AU487" s="10">
        <v>0.87269576304602359</v>
      </c>
      <c r="AV487" s="10">
        <v>0.84488680736756383</v>
      </c>
      <c r="AW487" s="10">
        <v>0.87649999293410286</v>
      </c>
      <c r="AX487" s="10">
        <v>0.87690284002244323</v>
      </c>
      <c r="AY487" s="10">
        <v>0.89045629988683028</v>
      </c>
      <c r="AZ487" s="10">
        <v>0.16215585252936271</v>
      </c>
      <c r="BA487" s="10">
        <v>0.17475843915898381</v>
      </c>
      <c r="BB487" s="10">
        <v>0.12121692231766001</v>
      </c>
      <c r="BC487" s="10">
        <v>0.17477322715561705</v>
      </c>
      <c r="BD487" s="10">
        <v>0</v>
      </c>
      <c r="BE487" s="10">
        <v>0.12123171031429303</v>
      </c>
      <c r="BF487" s="10">
        <v>0.14098501307782163</v>
      </c>
      <c r="BG487" s="10">
        <v>0.17720894871644877</v>
      </c>
    </row>
    <row r="488" x14ac:dyDescent="0.3">
      <c r="A488" s="36">
        <v>46.25</v>
      </c>
      <c r="B488" s="36">
        <v>46.5</v>
      </c>
      <c r="C488" s="37">
        <v>346</v>
      </c>
      <c r="D488" s="2">
        <v>16830713.447754081</v>
      </c>
      <c r="E488" s="2">
        <v>16981114.888356689</v>
      </c>
      <c r="F488" s="2">
        <v>16024361.52652956</v>
      </c>
      <c r="G488" s="2">
        <v>16981556.549528971</v>
      </c>
      <c r="H488" s="2">
        <v>14978050.40440109</v>
      </c>
      <c r="I488" s="2">
        <v>16024803.18770184</v>
      </c>
      <c r="J488" s="2">
        <v>15684293.73622595</v>
      </c>
      <c r="K488" s="2">
        <v>16065739.869372031</v>
      </c>
      <c r="L488" s="10">
        <v>84182.75230461864</v>
      </c>
      <c r="M488" s="10">
        <v>84935.020309169384</v>
      </c>
      <c r="N488" s="10">
        <v>80149.594455100683</v>
      </c>
      <c r="O488" s="10">
        <v>84937.229380887235</v>
      </c>
      <c r="P488" s="10">
        <v>74916.224503129779</v>
      </c>
      <c r="Q488" s="10">
        <v>80151.803526818519</v>
      </c>
      <c r="R488" s="10">
        <v>78448.665813734697</v>
      </c>
      <c r="S488" s="10">
        <v>80356.557920856038</v>
      </c>
      <c r="T488" s="10">
        <v>10419.194287257469</v>
      </c>
      <c r="U488" s="10">
        <v>10512.30156019551</v>
      </c>
      <c r="V488" s="10">
        <v>9920.0153690718817</v>
      </c>
      <c r="W488" s="10">
        <v>10512.574974247589</v>
      </c>
      <c r="X488" s="10">
        <v>9272.2876954818057</v>
      </c>
      <c r="Y488" s="10">
        <v>9920.2887831239605</v>
      </c>
      <c r="Z488" s="10">
        <v>9709.4935519777555</v>
      </c>
      <c r="AA488" s="10">
        <v>9945.6309791705662</v>
      </c>
      <c r="AB488" s="10">
        <v>52.114038696020778</v>
      </c>
      <c r="AC488" s="10">
        <v>52.579736512089752</v>
      </c>
      <c r="AD488" s="10">
        <v>49.617278510794478</v>
      </c>
      <c r="AE488" s="10">
        <v>52.581104056459992</v>
      </c>
      <c r="AF488" s="10">
        <v>46.377516959631222</v>
      </c>
      <c r="AG488" s="10">
        <v>49.618646055164717</v>
      </c>
      <c r="AH488" s="10">
        <v>48.564304372878901</v>
      </c>
      <c r="AI488" s="10">
        <v>49.745400979682273</v>
      </c>
      <c r="AJ488" s="10">
        <v>0.00045432158650580333</v>
      </c>
      <c r="AK488" s="10">
        <v>0.00044304149654022075</v>
      </c>
      <c r="AL488" s="10">
        <v>0.00043548141383249766</v>
      </c>
      <c r="AM488" s="10">
        <v>0.00043381752571166373</v>
      </c>
      <c r="AN488" s="10">
        <v>0.00053359981051834835</v>
      </c>
      <c r="AO488" s="10">
        <v>0.00042604584792126202</v>
      </c>
      <c r="AP488" s="10">
        <v>0.00041013469043054768</v>
      </c>
      <c r="AQ488" s="10">
        <v>0.00036904726100704882</v>
      </c>
      <c r="AR488" s="10">
        <v>0.86737219954754674</v>
      </c>
      <c r="AS488" s="10">
        <v>0.87043167369845942</v>
      </c>
      <c r="AT488" s="10">
        <v>0.87420002260892016</v>
      </c>
      <c r="AU488" s="10">
        <v>0.87312958057173529</v>
      </c>
      <c r="AV488" s="10">
        <v>0.8454204071780822</v>
      </c>
      <c r="AW488" s="10">
        <v>0.87692603878202413</v>
      </c>
      <c r="AX488" s="10">
        <v>0.87731297471287373</v>
      </c>
      <c r="AY488" s="10">
        <v>0.89082534714783734</v>
      </c>
      <c r="AZ488" s="10">
        <v>0.12369186865659176</v>
      </c>
      <c r="BA488" s="10">
        <v>0.13373332509062918</v>
      </c>
      <c r="BB488" s="10">
        <v>0.069856295971672422</v>
      </c>
      <c r="BC488" s="10">
        <v>0.13376281231762843</v>
      </c>
      <c r="BD488" s="10">
        <v>0</v>
      </c>
      <c r="BE488" s="10">
        <v>0.069885783198671669</v>
      </c>
      <c r="BF488" s="10">
        <v>0.047151886444269264</v>
      </c>
      <c r="BG488" s="10">
        <v>0.072618894689481017</v>
      </c>
    </row>
    <row r="489" x14ac:dyDescent="0.3">
      <c r="A489" s="36">
        <v>46.5</v>
      </c>
      <c r="B489" s="36">
        <v>46.75</v>
      </c>
      <c r="C489" s="37">
        <v>347</v>
      </c>
      <c r="D489" s="2">
        <v>13517453.968667431</v>
      </c>
      <c r="E489" s="2">
        <v>13517453.968667431</v>
      </c>
      <c r="F489" s="2">
        <v>12811206.407071561</v>
      </c>
      <c r="G489" s="2">
        <v>13517453.968667431</v>
      </c>
      <c r="H489" s="2">
        <v>11792684.730772231</v>
      </c>
      <c r="I489" s="2">
        <v>12811206.407071561</v>
      </c>
      <c r="J489" s="2">
        <v>12484107.69195543</v>
      </c>
      <c r="K489" s="2">
        <v>12841997.402547071</v>
      </c>
      <c r="L489" s="10">
        <v>67610.709597415349</v>
      </c>
      <c r="M489" s="10">
        <v>67610.709597415349</v>
      </c>
      <c r="N489" s="10">
        <v>64078.247130620774</v>
      </c>
      <c r="O489" s="10">
        <v>67610.709597415349</v>
      </c>
      <c r="P489" s="10">
        <v>58983.872595699751</v>
      </c>
      <c r="Q489" s="10">
        <v>64078.247130620774</v>
      </c>
      <c r="R489" s="10">
        <v>62442.186354037673</v>
      </c>
      <c r="S489" s="10">
        <v>64232.255500698098</v>
      </c>
      <c r="T489" s="10">
        <v>10691.77451048643</v>
      </c>
      <c r="U489" s="10">
        <v>10691.77451048643</v>
      </c>
      <c r="V489" s="10">
        <v>10133.16046270297</v>
      </c>
      <c r="W489" s="10">
        <v>10691.77451048643</v>
      </c>
      <c r="X489" s="10">
        <v>9327.5498704807324</v>
      </c>
      <c r="Y489" s="10">
        <v>10133.16046270297</v>
      </c>
      <c r="Z489" s="10">
        <v>9874.4382423205025</v>
      </c>
      <c r="AA489" s="10">
        <v>10157.51492925715</v>
      </c>
      <c r="AB489" s="10">
        <v>53.477412476131292</v>
      </c>
      <c r="AC489" s="10">
        <v>53.477412476131292</v>
      </c>
      <c r="AD489" s="10">
        <v>50.683373580251278</v>
      </c>
      <c r="AE489" s="10">
        <v>53.477412476131292</v>
      </c>
      <c r="AF489" s="10">
        <v>46.653923661236007</v>
      </c>
      <c r="AG489" s="10">
        <v>50.683373580251278</v>
      </c>
      <c r="AH489" s="10">
        <v>49.389313844651383</v>
      </c>
      <c r="AI489" s="10">
        <v>50.805188144548019</v>
      </c>
      <c r="AJ489" s="10">
        <v>0.00036488477756025582</v>
      </c>
      <c r="AK489" s="10">
        <v>0.00035267372460911004</v>
      </c>
      <c r="AL489" s="10">
        <v>0.00034816003556927639</v>
      </c>
      <c r="AM489" s="10">
        <v>0.00034532219808620961</v>
      </c>
      <c r="AN489" s="10">
        <v>0.00042011971971957695</v>
      </c>
      <c r="AO489" s="10">
        <v>0.00034060707221564805</v>
      </c>
      <c r="AP489" s="10">
        <v>0.00032645178225116598</v>
      </c>
      <c r="AQ489" s="10">
        <v>0.00029499444194940017</v>
      </c>
      <c r="AR489" s="10">
        <v>0.86773708432510699</v>
      </c>
      <c r="AS489" s="10">
        <v>0.87078434742306854</v>
      </c>
      <c r="AT489" s="10">
        <v>0.87454818264448941</v>
      </c>
      <c r="AU489" s="10">
        <v>0.87347490276982154</v>
      </c>
      <c r="AV489" s="10">
        <v>0.84584052689780176</v>
      </c>
      <c r="AW489" s="10">
        <v>0.87726664585423975</v>
      </c>
      <c r="AX489" s="10">
        <v>0.87763942649512494</v>
      </c>
      <c r="AY489" s="10">
        <v>0.8911203415897867</v>
      </c>
      <c r="AZ489" s="10">
        <v>0.1462575551939016</v>
      </c>
      <c r="BA489" s="10">
        <v>0.1462575551939016</v>
      </c>
      <c r="BB489" s="10">
        <v>0.086368939690345981</v>
      </c>
      <c r="BC489" s="10">
        <v>0.1462575551939016</v>
      </c>
      <c r="BD489" s="10">
        <v>0</v>
      </c>
      <c r="BE489" s="10">
        <v>0.086368939690345981</v>
      </c>
      <c r="BF489" s="10">
        <v>0.058631514109673155</v>
      </c>
      <c r="BG489" s="10">
        <v>0.088979964760418806</v>
      </c>
    </row>
    <row r="490" x14ac:dyDescent="0.3">
      <c r="A490" s="36">
        <v>46.75</v>
      </c>
      <c r="B490" s="36">
        <v>47</v>
      </c>
      <c r="C490" s="37">
        <v>348</v>
      </c>
      <c r="D490" s="2">
        <v>36642397.359524377</v>
      </c>
      <c r="E490" s="2">
        <v>36784380.472459286</v>
      </c>
      <c r="F490" s="2">
        <v>35060598.155055277</v>
      </c>
      <c r="G490" s="2">
        <v>36784849.553713977</v>
      </c>
      <c r="H490" s="2">
        <v>31935050.668859608</v>
      </c>
      <c r="I490" s="2">
        <v>35061067.236309983</v>
      </c>
      <c r="J490" s="2">
        <v>35504126.376861557</v>
      </c>
      <c r="K490" s="2">
        <v>36032725.561972924</v>
      </c>
      <c r="L490" s="10">
        <v>183275.5260399181</v>
      </c>
      <c r="M490" s="10">
        <v>183985.68780844571</v>
      </c>
      <c r="N490" s="10">
        <v>175363.78712054191</v>
      </c>
      <c r="O490" s="10">
        <v>183988.03402812299</v>
      </c>
      <c r="P490" s="10">
        <v>159730.62987717829</v>
      </c>
      <c r="Q490" s="10">
        <v>175366.13334021921</v>
      </c>
      <c r="R490" s="10">
        <v>177582.19732355131</v>
      </c>
      <c r="S490" s="10">
        <v>180226.10985921341</v>
      </c>
      <c r="T490" s="10">
        <v>10755.28371090656</v>
      </c>
      <c r="U490" s="10">
        <v>10796.958622261011</v>
      </c>
      <c r="V490" s="10">
        <v>10290.993695959451</v>
      </c>
      <c r="W490" s="10">
        <v>10797.096307083541</v>
      </c>
      <c r="X490" s="10">
        <v>9373.5823804247866</v>
      </c>
      <c r="Y490" s="10">
        <v>10291.13138078199</v>
      </c>
      <c r="Z490" s="10">
        <v>10421.178187233751</v>
      </c>
      <c r="AA490" s="10">
        <v>10576.33272446135</v>
      </c>
      <c r="AB490" s="10">
        <v>53.795068605482442</v>
      </c>
      <c r="AC490" s="10">
        <v>54.00351542805825</v>
      </c>
      <c r="AD490" s="10">
        <v>51.47281343506863</v>
      </c>
      <c r="AE490" s="10">
        <v>54.004204090921398</v>
      </c>
      <c r="AF490" s="10">
        <v>46.884166032993413</v>
      </c>
      <c r="AG490" s="10">
        <v>51.473502097931778</v>
      </c>
      <c r="AH490" s="10">
        <v>52.123961636056492</v>
      </c>
      <c r="AI490" s="10">
        <v>52.900003365773607</v>
      </c>
      <c r="AJ490" s="10">
        <v>0.00098911030441057343</v>
      </c>
      <c r="AK490" s="10">
        <v>0.00095971360425795591</v>
      </c>
      <c r="AL490" s="10">
        <v>0.00095281417790648258</v>
      </c>
      <c r="AM490" s="10">
        <v>0.00093972024122315398</v>
      </c>
      <c r="AN490" s="10">
        <v>0.0011377006035972624</v>
      </c>
      <c r="AO490" s="10">
        <v>0.00093215635441824796</v>
      </c>
      <c r="AP490" s="10">
        <v>0.00092841119437520991</v>
      </c>
      <c r="AQ490" s="10">
        <v>0.00082771031918771863</v>
      </c>
      <c r="AR490" s="10">
        <v>0.86872619462951761</v>
      </c>
      <c r="AS490" s="10">
        <v>0.87174406102732649</v>
      </c>
      <c r="AT490" s="10">
        <v>0.8755009968223959</v>
      </c>
      <c r="AU490" s="10">
        <v>0.87441462301104467</v>
      </c>
      <c r="AV490" s="10">
        <v>0.84697822750139906</v>
      </c>
      <c r="AW490" s="10">
        <v>0.87819880220865798</v>
      </c>
      <c r="AX490" s="10">
        <v>0.8785678376895002</v>
      </c>
      <c r="AY490" s="10">
        <v>0.89194805190897442</v>
      </c>
      <c r="AZ490" s="10">
        <v>0.14740376458068294</v>
      </c>
      <c r="BA490" s="10">
        <v>0.15184976074981882</v>
      </c>
      <c r="BB490" s="10">
        <v>0.097872006486072083</v>
      </c>
      <c r="BC490" s="10">
        <v>0.15186444935199317</v>
      </c>
      <c r="BD490" s="10">
        <v>-1.1102230246251565e-16</v>
      </c>
      <c r="BE490" s="10">
        <v>0.097886695088246656</v>
      </c>
      <c r="BF490" s="10">
        <v>0.11176045233215204</v>
      </c>
      <c r="BG490" s="10">
        <v>0.12831277255836704</v>
      </c>
    </row>
    <row r="491" x14ac:dyDescent="0.3">
      <c r="A491" s="36">
        <v>47</v>
      </c>
      <c r="B491" s="36">
        <v>47.25</v>
      </c>
      <c r="C491" s="37">
        <v>349</v>
      </c>
      <c r="D491" s="2">
        <v>43704485.756897569</v>
      </c>
      <c r="E491" s="2">
        <v>44976591.087971888</v>
      </c>
      <c r="F491" s="2">
        <v>41755182.497434467</v>
      </c>
      <c r="G491" s="2">
        <v>44976591.087971888</v>
      </c>
      <c r="H491" s="2">
        <v>37065802.029991843</v>
      </c>
      <c r="I491" s="2">
        <v>41755182.497434467</v>
      </c>
      <c r="J491" s="2">
        <v>42073320.838836692</v>
      </c>
      <c r="K491" s="2">
        <v>42752375.580991782</v>
      </c>
      <c r="L491" s="10">
        <v>218598.21394348529</v>
      </c>
      <c r="M491" s="10">
        <v>224960.94647551019</v>
      </c>
      <c r="N491" s="10">
        <v>208848.31748381589</v>
      </c>
      <c r="O491" s="10">
        <v>224960.94647551019</v>
      </c>
      <c r="P491" s="10">
        <v>185393.28359126759</v>
      </c>
      <c r="Q491" s="10">
        <v>208848.31748381589</v>
      </c>
      <c r="R491" s="10">
        <v>210439.56085421739</v>
      </c>
      <c r="S491" s="10">
        <v>213836.01207047561</v>
      </c>
      <c r="T491" s="10">
        <v>11114.061483662341</v>
      </c>
      <c r="U491" s="10">
        <v>11437.558182419931</v>
      </c>
      <c r="V491" s="10">
        <v>10618.35318505692</v>
      </c>
      <c r="W491" s="10">
        <v>11437.558182419931</v>
      </c>
      <c r="X491" s="10">
        <v>9425.842578128726</v>
      </c>
      <c r="Y491" s="10">
        <v>10618.35318505692</v>
      </c>
      <c r="Z491" s="10">
        <v>10699.255843569421</v>
      </c>
      <c r="AA491" s="10">
        <v>10871.93963161498</v>
      </c>
      <c r="AB491" s="10">
        <v>55.589579602895483</v>
      </c>
      <c r="AC491" s="10">
        <v>57.207624051659252</v>
      </c>
      <c r="AD491" s="10">
        <v>53.110178533749938</v>
      </c>
      <c r="AE491" s="10">
        <v>57.207624051659252</v>
      </c>
      <c r="AF491" s="10">
        <v>47.14555764258607</v>
      </c>
      <c r="AG491" s="10">
        <v>53.110178533749938</v>
      </c>
      <c r="AH491" s="10">
        <v>53.514832114448367</v>
      </c>
      <c r="AI491" s="10">
        <v>54.378550494610209</v>
      </c>
      <c r="AJ491" s="10">
        <v>0.0011797415105503795</v>
      </c>
      <c r="AK491" s="10">
        <v>0.0011734504098170533</v>
      </c>
      <c r="AL491" s="10">
        <v>0.0011347476078040529</v>
      </c>
      <c r="AM491" s="10">
        <v>0.0011489896938376028</v>
      </c>
      <c r="AN491" s="10">
        <v>0.0013204859381500467</v>
      </c>
      <c r="AO491" s="10">
        <v>0.0011101304598785382</v>
      </c>
      <c r="AP491" s="10">
        <v>0.001100191612566265</v>
      </c>
      <c r="AQ491" s="10">
        <v>0.00098206788096876873</v>
      </c>
      <c r="AR491" s="10">
        <v>0.86990593614006795</v>
      </c>
      <c r="AS491" s="10">
        <v>0.87291751143714358</v>
      </c>
      <c r="AT491" s="10">
        <v>0.87663574443019998</v>
      </c>
      <c r="AU491" s="10">
        <v>0.87556361270488225</v>
      </c>
      <c r="AV491" s="10">
        <v>0.8482987134395491</v>
      </c>
      <c r="AW491" s="10">
        <v>0.87930893266853649</v>
      </c>
      <c r="AX491" s="10">
        <v>0.87966802930206645</v>
      </c>
      <c r="AY491" s="10">
        <v>0.89293011978994319</v>
      </c>
      <c r="AZ491" s="10">
        <v>0.17910535758902579</v>
      </c>
      <c r="BA491" s="10">
        <v>0.21342554658817359</v>
      </c>
      <c r="BB491" s="10">
        <v>0.12651501412671995</v>
      </c>
      <c r="BC491" s="10">
        <v>0.21342554658817359</v>
      </c>
      <c r="BD491" s="10">
        <v>0</v>
      </c>
      <c r="BE491" s="10">
        <v>0.12651501412671995</v>
      </c>
      <c r="BF491" s="10">
        <v>0.13509808326265293</v>
      </c>
      <c r="BG491" s="10">
        <v>0.15341833279092798</v>
      </c>
    </row>
    <row r="492" x14ac:dyDescent="0.3">
      <c r="A492" s="36">
        <v>47.25</v>
      </c>
      <c r="B492" s="36">
        <v>47.5</v>
      </c>
      <c r="C492" s="37">
        <v>350</v>
      </c>
      <c r="D492" s="2">
        <v>42579196.37452998</v>
      </c>
      <c r="E492" s="2">
        <v>42579196.37452998</v>
      </c>
      <c r="F492" s="2">
        <v>39094373.654862389</v>
      </c>
      <c r="G492" s="2">
        <v>42579196.37452998</v>
      </c>
      <c r="H492" s="2">
        <v>35193227.251454636</v>
      </c>
      <c r="I492" s="2">
        <v>39094373.654862389</v>
      </c>
      <c r="J492" s="2">
        <v>39900062.948765732</v>
      </c>
      <c r="K492" s="2">
        <v>41283909.219744273</v>
      </c>
      <c r="L492" s="10">
        <v>212969.81573915909</v>
      </c>
      <c r="M492" s="10">
        <v>212969.81573915909</v>
      </c>
      <c r="N492" s="10">
        <v>195539.65933218689</v>
      </c>
      <c r="O492" s="10">
        <v>212969.81573915909</v>
      </c>
      <c r="P492" s="10">
        <v>176027.1625861887</v>
      </c>
      <c r="Q492" s="10">
        <v>195539.65933218689</v>
      </c>
      <c r="R492" s="10">
        <v>199569.50289607921</v>
      </c>
      <c r="S492" s="10">
        <v>206491.1338904564</v>
      </c>
      <c r="T492" s="10">
        <v>11449.02317167957</v>
      </c>
      <c r="U492" s="10">
        <v>11449.02317167957</v>
      </c>
      <c r="V492" s="10">
        <v>10511.997124599549</v>
      </c>
      <c r="W492" s="10">
        <v>11449.02317167957</v>
      </c>
      <c r="X492" s="10">
        <v>9463.0267500565733</v>
      </c>
      <c r="Y492" s="10">
        <v>10511.997124599549</v>
      </c>
      <c r="Z492" s="10">
        <v>10728.637084497699</v>
      </c>
      <c r="AA492" s="10">
        <v>11100.73635765244</v>
      </c>
      <c r="AB492" s="10">
        <v>57.264968878663488</v>
      </c>
      <c r="AC492" s="10">
        <v>57.264968878663488</v>
      </c>
      <c r="AD492" s="10">
        <v>52.578213806207593</v>
      </c>
      <c r="AE492" s="10">
        <v>57.264968878663488</v>
      </c>
      <c r="AF492" s="10">
        <v>47.33154298092429</v>
      </c>
      <c r="AG492" s="10">
        <v>52.578213806207593</v>
      </c>
      <c r="AH492" s="10">
        <v>53.661789267224187</v>
      </c>
      <c r="AI492" s="10">
        <v>55.522930866595551</v>
      </c>
      <c r="AJ492" s="10">
        <v>0.0011493658964053001</v>
      </c>
      <c r="AK492" s="10">
        <v>0.0011109017875019667</v>
      </c>
      <c r="AL492" s="10">
        <v>0.0010624369079497763</v>
      </c>
      <c r="AM492" s="10">
        <v>0.0010877449051336814</v>
      </c>
      <c r="AN492" s="10">
        <v>0.0012537746159131226</v>
      </c>
      <c r="AO492" s="10">
        <v>0.0010393884640978966</v>
      </c>
      <c r="AP492" s="10">
        <v>0.001043362247664019</v>
      </c>
      <c r="AQ492" s="10">
        <v>0.00094833563502766957</v>
      </c>
      <c r="AR492" s="10">
        <v>0.8710553020364733</v>
      </c>
      <c r="AS492" s="10">
        <v>0.87402841322464553</v>
      </c>
      <c r="AT492" s="10">
        <v>0.87769818133814981</v>
      </c>
      <c r="AU492" s="10">
        <v>0.87665135761001589</v>
      </c>
      <c r="AV492" s="10">
        <v>0.84955248805546224</v>
      </c>
      <c r="AW492" s="10">
        <v>0.88034832113263439</v>
      </c>
      <c r="AX492" s="10">
        <v>0.88071139154973044</v>
      </c>
      <c r="AY492" s="10">
        <v>0.89387845542497091</v>
      </c>
      <c r="AZ492" s="10">
        <v>0.20986904867526923</v>
      </c>
      <c r="BA492" s="10">
        <v>0.20986904867526923</v>
      </c>
      <c r="BB492" s="10">
        <v>0.11084935108491667</v>
      </c>
      <c r="BC492" s="10">
        <v>0.20986904867526923</v>
      </c>
      <c r="BD492" s="10">
        <v>0</v>
      </c>
      <c r="BE492" s="10">
        <v>0.11084935108491667</v>
      </c>
      <c r="BF492" s="10">
        <v>0.13374265632648252</v>
      </c>
      <c r="BG492" s="10">
        <v>0.17306403657646618</v>
      </c>
    </row>
    <row r="493" x14ac:dyDescent="0.3">
      <c r="A493" s="36">
        <v>47.5</v>
      </c>
      <c r="B493" s="36">
        <v>47.75</v>
      </c>
      <c r="C493" s="37">
        <v>351</v>
      </c>
      <c r="D493" s="2">
        <v>31464447.152267069</v>
      </c>
      <c r="E493" s="2">
        <v>35552476.053364091</v>
      </c>
      <c r="F493" s="2">
        <v>32114784.948802669</v>
      </c>
      <c r="G493" s="2">
        <v>35553073.402423076</v>
      </c>
      <c r="H493" s="2">
        <v>27800383.780915789</v>
      </c>
      <c r="I493" s="2">
        <v>32115382.297861662</v>
      </c>
      <c r="J493" s="2">
        <v>32330416.843104869</v>
      </c>
      <c r="K493" s="2">
        <v>32912156.126485199</v>
      </c>
      <c r="L493" s="10">
        <v>157376.79625069711</v>
      </c>
      <c r="M493" s="10">
        <v>177824.02954615169</v>
      </c>
      <c r="N493" s="10">
        <v>160629.61294263561</v>
      </c>
      <c r="O493" s="10">
        <v>177827.01732727149</v>
      </c>
      <c r="P493" s="10">
        <v>139050.1257755337</v>
      </c>
      <c r="Q493" s="10">
        <v>160632.60072375549</v>
      </c>
      <c r="R493" s="10">
        <v>161708.14632765029</v>
      </c>
      <c r="S493" s="10">
        <v>164617.85150150949</v>
      </c>
      <c r="T493" s="10">
        <v>10787.6265202306</v>
      </c>
      <c r="U493" s="10">
        <v>12189.21253175428</v>
      </c>
      <c r="V493" s="10">
        <v>11010.595677357849</v>
      </c>
      <c r="W493" s="10">
        <v>12189.417333654001</v>
      </c>
      <c r="X493" s="10">
        <v>9531.3976405267167</v>
      </c>
      <c r="Y493" s="10">
        <v>11010.800479257579</v>
      </c>
      <c r="Z493" s="10">
        <v>11084.525352026059</v>
      </c>
      <c r="AA493" s="10">
        <v>11283.975419935519</v>
      </c>
      <c r="AB493" s="10">
        <v>53.956838735703784</v>
      </c>
      <c r="AC493" s="10">
        <v>60.967199194158397</v>
      </c>
      <c r="AD493" s="10">
        <v>55.072071157922792</v>
      </c>
      <c r="AE493" s="10">
        <v>60.968223558790932</v>
      </c>
      <c r="AF493" s="10">
        <v>47.673515990871927</v>
      </c>
      <c r="AG493" s="10">
        <v>55.073095522555327</v>
      </c>
      <c r="AH493" s="10">
        <v>55.441847727993547</v>
      </c>
      <c r="AI493" s="10">
        <v>56.439443921172327</v>
      </c>
      <c r="AJ493" s="10">
        <v>0.00084933877539537848</v>
      </c>
      <c r="AK493" s="10">
        <v>0.00092757291261204571</v>
      </c>
      <c r="AL493" s="10">
        <v>0.00087275813961619074</v>
      </c>
      <c r="AM493" s="10">
        <v>0.0009082528029688865</v>
      </c>
      <c r="AN493" s="10">
        <v>0.00099040122828503662</v>
      </c>
      <c r="AO493" s="10">
        <v>0.00085384045732983646</v>
      </c>
      <c r="AP493" s="10">
        <v>0.00084542063075567224</v>
      </c>
      <c r="AQ493" s="10">
        <v>0.00075602749522113888</v>
      </c>
      <c r="AR493" s="10">
        <v>0.87190464081186869</v>
      </c>
      <c r="AS493" s="10">
        <v>0.87495598613725756</v>
      </c>
      <c r="AT493" s="10">
        <v>0.87857093947776599</v>
      </c>
      <c r="AU493" s="10">
        <v>0.8775596104129848</v>
      </c>
      <c r="AV493" s="10">
        <v>0.85054288928374733</v>
      </c>
      <c r="AW493" s="10">
        <v>0.88120216158996423</v>
      </c>
      <c r="AX493" s="10">
        <v>0.88155681218048609</v>
      </c>
      <c r="AY493" s="10">
        <v>0.8946344829201921</v>
      </c>
      <c r="AZ493" s="10">
        <v>0.13179902120151876</v>
      </c>
      <c r="BA493" s="10">
        <v>0.27884839049487886</v>
      </c>
      <c r="BB493" s="10">
        <v>0.15519214417639082</v>
      </c>
      <c r="BC493" s="10">
        <v>0.27886987757447068</v>
      </c>
      <c r="BD493" s="10">
        <v>0</v>
      </c>
      <c r="BE493" s="10">
        <v>0.15521363125598309</v>
      </c>
      <c r="BF493" s="10">
        <v>0.16294858005876978</v>
      </c>
      <c r="BG493" s="10">
        <v>0.18387416468252149</v>
      </c>
    </row>
    <row r="494" x14ac:dyDescent="0.3">
      <c r="A494" s="36">
        <v>47.75</v>
      </c>
      <c r="B494" s="36">
        <v>48</v>
      </c>
      <c r="C494" s="37">
        <v>352</v>
      </c>
      <c r="D494" s="2">
        <v>94261010.76703532</v>
      </c>
      <c r="E494" s="2">
        <v>94261010.76703532</v>
      </c>
      <c r="F494" s="2">
        <v>89140071.703318268</v>
      </c>
      <c r="G494" s="2">
        <v>94261669.1463366</v>
      </c>
      <c r="H494" s="2">
        <v>82672900.901639611</v>
      </c>
      <c r="I494" s="2">
        <v>89140730.082619533</v>
      </c>
      <c r="J494" s="2">
        <v>90588035.312935904</v>
      </c>
      <c r="K494" s="2">
        <v>93386727.186431125</v>
      </c>
      <c r="L494" s="10">
        <v>471468.50583705981</v>
      </c>
      <c r="M494" s="10">
        <v>471468.50583705981</v>
      </c>
      <c r="N494" s="10">
        <v>445854.93062492489</v>
      </c>
      <c r="O494" s="10">
        <v>471471.79887521971</v>
      </c>
      <c r="P494" s="10">
        <v>413507.86230845819</v>
      </c>
      <c r="Q494" s="10">
        <v>445858.22366308479</v>
      </c>
      <c r="R494" s="10">
        <v>453097.2594942819</v>
      </c>
      <c r="S494" s="10">
        <v>467095.57189468911</v>
      </c>
      <c r="T494" s="10">
        <v>10912.87381679893</v>
      </c>
      <c r="U494" s="10">
        <v>10912.87381679893</v>
      </c>
      <c r="V494" s="10">
        <v>10320.00767446594</v>
      </c>
      <c r="W494" s="10">
        <v>10912.950039302599</v>
      </c>
      <c r="X494" s="10">
        <v>9571.2843334354548</v>
      </c>
      <c r="Y494" s="10">
        <v>10320.083896969611</v>
      </c>
      <c r="Z494" s="10">
        <v>10487.64267046792</v>
      </c>
      <c r="AA494" s="10">
        <v>10811.65544116733</v>
      </c>
      <c r="AB494" s="10">
        <v>54.583292401887611</v>
      </c>
      <c r="AC494" s="10">
        <v>54.583292401887611</v>
      </c>
      <c r="AD494" s="10">
        <v>51.617933638889177</v>
      </c>
      <c r="AE494" s="10">
        <v>54.58367364657849</v>
      </c>
      <c r="AF494" s="10">
        <v>47.873018620383718</v>
      </c>
      <c r="AG494" s="10">
        <v>51.618314883580069</v>
      </c>
      <c r="AH494" s="10">
        <v>52.456399304045107</v>
      </c>
      <c r="AI494" s="10">
        <v>54.077025007405368</v>
      </c>
      <c r="AJ494" s="10">
        <v>0.0025444442441645105</v>
      </c>
      <c r="AK494" s="10">
        <v>0.0024592931353556477</v>
      </c>
      <c r="AL494" s="10">
        <v>0.0024224893073102275</v>
      </c>
      <c r="AM494" s="10">
        <v>0.0024080456911736679</v>
      </c>
      <c r="AN494" s="10">
        <v>0.0029452594339751145</v>
      </c>
      <c r="AO494" s="10">
        <v>0.0023699534707244366</v>
      </c>
      <c r="AP494" s="10">
        <v>0.0023688217298538394</v>
      </c>
      <c r="AQ494" s="10">
        <v>0.0021451931976234607</v>
      </c>
      <c r="AR494" s="10">
        <v>0.87444908505603325</v>
      </c>
      <c r="AS494" s="10">
        <v>0.8774152792726132</v>
      </c>
      <c r="AT494" s="10">
        <v>0.88099342878507625</v>
      </c>
      <c r="AU494" s="10">
        <v>0.8799676561041585</v>
      </c>
      <c r="AV494" s="10">
        <v>0.85348814871772249</v>
      </c>
      <c r="AW494" s="10">
        <v>0.88357211506068867</v>
      </c>
      <c r="AX494" s="10">
        <v>0.88392563391033996</v>
      </c>
      <c r="AY494" s="10">
        <v>0.89677967611781551</v>
      </c>
      <c r="AZ494" s="10">
        <v>0.14016817771016288</v>
      </c>
      <c r="BA494" s="10">
        <v>0.14016817771016288</v>
      </c>
      <c r="BB494" s="10">
        <v>0.078226005512652685</v>
      </c>
      <c r="BC494" s="10">
        <v>0.1401761413753313</v>
      </c>
      <c r="BD494" s="10">
        <v>0</v>
      </c>
      <c r="BE494" s="10">
        <v>0.078233969177820883</v>
      </c>
      <c r="BF494" s="10">
        <v>0.095740373507799736</v>
      </c>
      <c r="BG494" s="10">
        <v>0.12959296417502419</v>
      </c>
    </row>
    <row r="495" x14ac:dyDescent="0.3">
      <c r="A495" s="36">
        <v>48</v>
      </c>
      <c r="B495" s="36">
        <v>48.25</v>
      </c>
      <c r="C495" s="37">
        <v>353</v>
      </c>
      <c r="D495" s="2">
        <v>35291352.208940238</v>
      </c>
      <c r="E495" s="2">
        <v>35291352.208940238</v>
      </c>
      <c r="F495" s="2">
        <v>30927222.258574281</v>
      </c>
      <c r="G495" s="2">
        <v>35291352.208940238</v>
      </c>
      <c r="H495" s="2">
        <v>32325218.85363631</v>
      </c>
      <c r="I495" s="2">
        <v>30927222.258574281</v>
      </c>
      <c r="J495" s="2">
        <v>30682993.152061678</v>
      </c>
      <c r="K495" s="2">
        <v>31469777.211840872</v>
      </c>
      <c r="L495" s="10">
        <v>176517.95752584201</v>
      </c>
      <c r="M495" s="10">
        <v>176517.95752584201</v>
      </c>
      <c r="N495" s="10">
        <v>154689.74021483731</v>
      </c>
      <c r="O495" s="10">
        <v>176517.95752584201</v>
      </c>
      <c r="P495" s="10">
        <v>161682.1473668057</v>
      </c>
      <c r="Q495" s="10">
        <v>154689.74021483731</v>
      </c>
      <c r="R495" s="10">
        <v>153468.17118017029</v>
      </c>
      <c r="S495" s="10">
        <v>157403.4557910822</v>
      </c>
      <c r="T495" s="10">
        <v>10505.68460625532</v>
      </c>
      <c r="U495" s="10">
        <v>10505.68460625532</v>
      </c>
      <c r="V495" s="10">
        <v>9206.5512500774021</v>
      </c>
      <c r="W495" s="10">
        <v>10505.68460625532</v>
      </c>
      <c r="X495" s="10">
        <v>9622.7130117856959</v>
      </c>
      <c r="Y495" s="10">
        <v>9206.5512500774021</v>
      </c>
      <c r="Z495" s="10">
        <v>9133.8480578194703</v>
      </c>
      <c r="AA495" s="10">
        <v>9368.0613896389114</v>
      </c>
      <c r="AB495" s="10">
        <v>52.54664026835129</v>
      </c>
      <c r="AC495" s="10">
        <v>52.54664026835129</v>
      </c>
      <c r="AD495" s="10">
        <v>46.048720743235322</v>
      </c>
      <c r="AE495" s="10">
        <v>52.54664026835129</v>
      </c>
      <c r="AF495" s="10">
        <v>48.130251191323246</v>
      </c>
      <c r="AG495" s="10">
        <v>46.048720743235322</v>
      </c>
      <c r="AH495" s="10">
        <v>45.685078711980772</v>
      </c>
      <c r="AI495" s="10">
        <v>46.856551505466342</v>
      </c>
      <c r="AJ495" s="10">
        <v>0.00095264072882426552</v>
      </c>
      <c r="AK495" s="10">
        <v>0.00092076012678635167</v>
      </c>
      <c r="AL495" s="10">
        <v>0.00084048468656789418</v>
      </c>
      <c r="AM495" s="10">
        <v>0.0009015667703751206</v>
      </c>
      <c r="AN495" s="10">
        <v>0.0011516005214000469</v>
      </c>
      <c r="AO495" s="10">
        <v>0.00082225126116467916</v>
      </c>
      <c r="AP495" s="10">
        <v>0.0008023415086162183</v>
      </c>
      <c r="AQ495" s="10">
        <v>0.00072289450588408351</v>
      </c>
      <c r="AR495" s="10">
        <v>0.87540172578485753</v>
      </c>
      <c r="AS495" s="10">
        <v>0.87833603939939953</v>
      </c>
      <c r="AT495" s="10">
        <v>0.88183391347164419</v>
      </c>
      <c r="AU495" s="10">
        <v>0.88086922287453362</v>
      </c>
      <c r="AV495" s="10">
        <v>0.85463974923912256</v>
      </c>
      <c r="AW495" s="10">
        <v>0.88439436632185331</v>
      </c>
      <c r="AX495" s="10">
        <v>0.8847279754189562</v>
      </c>
      <c r="AY495" s="10">
        <v>0.89750257062369954</v>
      </c>
      <c r="AZ495" s="10">
        <v>0.091759111322157638</v>
      </c>
      <c r="BA495" s="10">
        <v>0.091759111322157638</v>
      </c>
      <c r="BB495" s="10">
        <v>-0.043247861720347447</v>
      </c>
      <c r="BC495" s="10">
        <v>0.091759111322157638</v>
      </c>
      <c r="BD495" s="10">
        <v>-1.1102230246251565e-16</v>
      </c>
      <c r="BE495" s="10">
        <v>-0.043247861720347447</v>
      </c>
      <c r="BF495" s="10">
        <v>-0.050803235362779198</v>
      </c>
      <c r="BG495" s="10">
        <v>-0.02646359938562981</v>
      </c>
    </row>
    <row r="496" x14ac:dyDescent="0.3">
      <c r="A496" s="36">
        <v>48.25</v>
      </c>
      <c r="B496" s="36">
        <v>48.5</v>
      </c>
      <c r="C496" s="37">
        <v>354</v>
      </c>
      <c r="D496" s="2">
        <v>25440782.48904743</v>
      </c>
      <c r="E496" s="2">
        <v>25440782.48904743</v>
      </c>
      <c r="F496" s="2">
        <v>23583094.428439248</v>
      </c>
      <c r="G496" s="2">
        <v>25440782.48904743</v>
      </c>
      <c r="H496" s="2">
        <v>21669977.49116157</v>
      </c>
      <c r="I496" s="2">
        <v>23583094.428439248</v>
      </c>
      <c r="J496" s="2">
        <v>24336595.098786838</v>
      </c>
      <c r="K496" s="2">
        <v>24693835.336760718</v>
      </c>
      <c r="L496" s="10">
        <v>127248.0276822102</v>
      </c>
      <c r="M496" s="10">
        <v>127248.0276822102</v>
      </c>
      <c r="N496" s="10">
        <v>117956.3660808837</v>
      </c>
      <c r="O496" s="10">
        <v>127248.0276822102</v>
      </c>
      <c r="P496" s="10">
        <v>108387.46398053291</v>
      </c>
      <c r="Q496" s="10">
        <v>117956.3660808837</v>
      </c>
      <c r="R496" s="10">
        <v>121725.1760300365</v>
      </c>
      <c r="S496" s="10">
        <v>123511.99668739919</v>
      </c>
      <c r="T496" s="10">
        <v>11341.43427894597</v>
      </c>
      <c r="U496" s="10">
        <v>11341.43427894597</v>
      </c>
      <c r="V496" s="10">
        <v>10513.2818013545</v>
      </c>
      <c r="W496" s="10">
        <v>11341.43427894597</v>
      </c>
      <c r="X496" s="10">
        <v>9660.4192755491622</v>
      </c>
      <c r="Y496" s="10">
        <v>10513.2818013545</v>
      </c>
      <c r="Z496" s="10">
        <v>10849.19042899078</v>
      </c>
      <c r="AA496" s="10">
        <v>11008.44719251682</v>
      </c>
      <c r="AB496" s="10">
        <v>56.726837851964227</v>
      </c>
      <c r="AC496" s="10">
        <v>56.726837851964227</v>
      </c>
      <c r="AD496" s="10">
        <v>52.584639417658288</v>
      </c>
      <c r="AE496" s="10">
        <v>56.726837851964227</v>
      </c>
      <c r="AF496" s="10">
        <v>48.3188478941657</v>
      </c>
      <c r="AG496" s="10">
        <v>52.584639417658288</v>
      </c>
      <c r="AH496" s="10">
        <v>54.264765033549068</v>
      </c>
      <c r="AI496" s="10">
        <v>55.061325008167209</v>
      </c>
      <c r="AJ496" s="10">
        <v>0.00068673836663266628</v>
      </c>
      <c r="AK496" s="10">
        <v>0.00066375632113708485</v>
      </c>
      <c r="AL496" s="10">
        <v>0.00064089912644814276</v>
      </c>
      <c r="AM496" s="10">
        <v>0.00064992024019572628</v>
      </c>
      <c r="AN496" s="10">
        <v>0.00077200273540427094</v>
      </c>
      <c r="AO496" s="10">
        <v>0.00062699549845844475</v>
      </c>
      <c r="AP496" s="10">
        <v>0.00063638708027514165</v>
      </c>
      <c r="AQ496" s="10">
        <v>0.00056724385984638934</v>
      </c>
      <c r="AR496" s="10">
        <v>0.87608846415149022</v>
      </c>
      <c r="AS496" s="10">
        <v>0.87899979572053666</v>
      </c>
      <c r="AT496" s="10">
        <v>0.88247481259809235</v>
      </c>
      <c r="AU496" s="10">
        <v>0.88151914311472934</v>
      </c>
      <c r="AV496" s="10">
        <v>0.85541175197452679</v>
      </c>
      <c r="AW496" s="10">
        <v>0.88502136182031177</v>
      </c>
      <c r="AX496" s="10">
        <v>0.88536436249923134</v>
      </c>
      <c r="AY496" s="10">
        <v>0.89806981448354595</v>
      </c>
      <c r="AZ496" s="10">
        <v>0.17401056366689094</v>
      </c>
      <c r="BA496" s="10">
        <v>0.17401056366689094</v>
      </c>
      <c r="BB496" s="10">
        <v>0.088284214326386445</v>
      </c>
      <c r="BC496" s="10">
        <v>0.17401056366689094</v>
      </c>
      <c r="BD496" s="10">
        <v>0</v>
      </c>
      <c r="BE496" s="10">
        <v>0.088284214326386445</v>
      </c>
      <c r="BF496" s="10">
        <v>0.12305585498244698</v>
      </c>
      <c r="BG496" s="10">
        <v>0.13954134686261099</v>
      </c>
    </row>
    <row r="497" x14ac:dyDescent="0.3">
      <c r="A497" s="36">
        <v>48.5</v>
      </c>
      <c r="B497" s="36">
        <v>48.75</v>
      </c>
      <c r="C497" s="37">
        <v>355</v>
      </c>
      <c r="D497" s="2">
        <v>8667486.1858489458</v>
      </c>
      <c r="E497" s="2">
        <v>8667486.1858489458</v>
      </c>
      <c r="F497" s="2">
        <v>8224773.0850049416</v>
      </c>
      <c r="G497" s="2">
        <v>8667573.0117560234</v>
      </c>
      <c r="H497" s="2">
        <v>7663969.3156994348</v>
      </c>
      <c r="I497" s="2">
        <v>8224859.9109120211</v>
      </c>
      <c r="J497" s="2">
        <v>8494708.2990250792</v>
      </c>
      <c r="K497" s="2">
        <v>8649878.4920840617</v>
      </c>
      <c r="L497" s="10">
        <v>43352.460663774873</v>
      </c>
      <c r="M497" s="10">
        <v>43352.460663774873</v>
      </c>
      <c r="N497" s="10">
        <v>41138.127479026043</v>
      </c>
      <c r="O497" s="10">
        <v>43352.894943869527</v>
      </c>
      <c r="P497" s="10">
        <v>38333.136178479494</v>
      </c>
      <c r="Q497" s="10">
        <v>41138.56175912069</v>
      </c>
      <c r="R497" s="10">
        <v>42488.271626550792</v>
      </c>
      <c r="S497" s="10">
        <v>43264.391662572627</v>
      </c>
      <c r="T497" s="10">
        <v>10991.03223576818</v>
      </c>
      <c r="U497" s="10">
        <v>10991.03223576818</v>
      </c>
      <c r="V497" s="10">
        <v>10429.638325441831</v>
      </c>
      <c r="W497" s="10">
        <v>10991.142337627371</v>
      </c>
      <c r="X497" s="10">
        <v>9718.4964586753722</v>
      </c>
      <c r="Y497" s="10">
        <v>10429.74842730103</v>
      </c>
      <c r="Z497" s="10">
        <v>10771.936723760389</v>
      </c>
      <c r="AA497" s="10">
        <v>10968.70433981106</v>
      </c>
      <c r="AB497" s="10">
        <v>54.97422002625914</v>
      </c>
      <c r="AC497" s="10">
        <v>54.97422002625914</v>
      </c>
      <c r="AD497" s="10">
        <v>52.166276997282523</v>
      </c>
      <c r="AE497" s="10">
        <v>54.974770726475718</v>
      </c>
      <c r="AF497" s="10">
        <v>48.609334517732812</v>
      </c>
      <c r="AG497" s="10">
        <v>52.166827697499102</v>
      </c>
      <c r="AH497" s="10">
        <v>53.878362546678169</v>
      </c>
      <c r="AI497" s="10">
        <v>54.862541829094432</v>
      </c>
      <c r="AJ497" s="10">
        <v>0.00023396667569653722</v>
      </c>
      <c r="AK497" s="10">
        <v>0.00022613686299556153</v>
      </c>
      <c r="AL497" s="10">
        <v>0.00022351816049454368</v>
      </c>
      <c r="AM497" s="10">
        <v>0.00022142523077423601</v>
      </c>
      <c r="AN497" s="10">
        <v>0.00027303236831637407</v>
      </c>
      <c r="AO497" s="10">
        <v>0.00021867147906486393</v>
      </c>
      <c r="AP497" s="10">
        <v>0.00022213142759954397</v>
      </c>
      <c r="AQ497" s="10">
        <v>0.00019869697825950047</v>
      </c>
      <c r="AR497" s="10">
        <v>0.87632243082718675</v>
      </c>
      <c r="AS497" s="10">
        <v>0.87922593258353221</v>
      </c>
      <c r="AT497" s="10">
        <v>0.88269833075858695</v>
      </c>
      <c r="AU497" s="10">
        <v>0.88174056834550363</v>
      </c>
      <c r="AV497" s="10">
        <v>0.85568478434284312</v>
      </c>
      <c r="AW497" s="10">
        <v>0.88524003329937662</v>
      </c>
      <c r="AX497" s="10">
        <v>0.88558649392683086</v>
      </c>
      <c r="AY497" s="10">
        <v>0.89826851146180542</v>
      </c>
      <c r="AZ497" s="10">
        <v>0.13093957306089865</v>
      </c>
      <c r="BA497" s="10">
        <v>0.13093957306089865</v>
      </c>
      <c r="BB497" s="10">
        <v>0.073174062447864507</v>
      </c>
      <c r="BC497" s="10">
        <v>0.13095090216511363</v>
      </c>
      <c r="BD497" s="10">
        <v>0</v>
      </c>
      <c r="BE497" s="10">
        <v>0.073185391552079704</v>
      </c>
      <c r="BF497" s="10">
        <v>0.10839539527172937</v>
      </c>
      <c r="BG497" s="10">
        <v>0.12864210903937456</v>
      </c>
    </row>
    <row r="498" x14ac:dyDescent="0.3">
      <c r="A498" s="36">
        <v>48.75</v>
      </c>
      <c r="B498" s="36">
        <v>49</v>
      </c>
      <c r="C498" s="37">
        <v>356</v>
      </c>
      <c r="D498" s="2">
        <v>43936685.293078989</v>
      </c>
      <c r="E498" s="2">
        <v>44412849.463704929</v>
      </c>
      <c r="F498" s="2">
        <v>40611875.448992878</v>
      </c>
      <c r="G498" s="2">
        <v>44413686.991702199</v>
      </c>
      <c r="H498" s="2">
        <v>37404733.359717742</v>
      </c>
      <c r="I498" s="2">
        <v>40612712.976990163</v>
      </c>
      <c r="J498" s="2">
        <v>41727334.136706859</v>
      </c>
      <c r="K498" s="2">
        <v>42349607.610143907</v>
      </c>
      <c r="L498" s="10">
        <v>219759.61426678629</v>
      </c>
      <c r="M498" s="10">
        <v>222141.26080580961</v>
      </c>
      <c r="N498" s="10">
        <v>203129.79970583509</v>
      </c>
      <c r="O498" s="10">
        <v>222145.44989809979</v>
      </c>
      <c r="P498" s="10">
        <v>187088.52795908129</v>
      </c>
      <c r="Q498" s="10">
        <v>203133.98879812521</v>
      </c>
      <c r="R498" s="10">
        <v>208709.0273901131</v>
      </c>
      <c r="S498" s="10">
        <v>211821.47380200759</v>
      </c>
      <c r="T498" s="10">
        <v>11484.850978212209</v>
      </c>
      <c r="U498" s="10">
        <v>11609.318140546469</v>
      </c>
      <c r="V498" s="10">
        <v>10615.760710352681</v>
      </c>
      <c r="W498" s="10">
        <v>11609.537066580029</v>
      </c>
      <c r="X498" s="10">
        <v>9777.4282618400212</v>
      </c>
      <c r="Y498" s="10">
        <v>10615.979636386241</v>
      </c>
      <c r="Z498" s="10">
        <v>10907.336570372439</v>
      </c>
      <c r="AA498" s="10">
        <v>11069.996044168591</v>
      </c>
      <c r="AB498" s="10">
        <v>57.444170038039047</v>
      </c>
      <c r="AC498" s="10">
        <v>58.066721680271527</v>
      </c>
      <c r="AD498" s="10">
        <v>53.097211664783849</v>
      </c>
      <c r="AE498" s="10">
        <v>58.067816690064973</v>
      </c>
      <c r="AF498" s="10">
        <v>48.904095723434182</v>
      </c>
      <c r="AG498" s="10">
        <v>53.098306674577273</v>
      </c>
      <c r="AH498" s="10">
        <v>54.555596567969587</v>
      </c>
      <c r="AI498" s="10">
        <v>55.369175994360909</v>
      </c>
      <c r="AJ498" s="10">
        <v>0.0011860094125018521</v>
      </c>
      <c r="AK498" s="10">
        <v>0.0011587422511054894</v>
      </c>
      <c r="AL498" s="10">
        <v>0.0011036768553702846</v>
      </c>
      <c r="AM498" s="10">
        <v>0.0011346095242963452</v>
      </c>
      <c r="AN498" s="10">
        <v>0.0013325605198504346</v>
      </c>
      <c r="AO498" s="10">
        <v>0.0010797560215868129</v>
      </c>
      <c r="AP498" s="10">
        <v>0.001091144271872603</v>
      </c>
      <c r="AQ498" s="10">
        <v>0.0009728158690682061</v>
      </c>
      <c r="AR498" s="10">
        <v>0.87750844023968855</v>
      </c>
      <c r="AS498" s="10">
        <v>0.88038467483463767</v>
      </c>
      <c r="AT498" s="10">
        <v>0.88380200761395722</v>
      </c>
      <c r="AU498" s="10">
        <v>0.88287517786979997</v>
      </c>
      <c r="AV498" s="10">
        <v>0.85701734486269354</v>
      </c>
      <c r="AW498" s="10">
        <v>0.88631978932096345</v>
      </c>
      <c r="AX498" s="10">
        <v>0.88667763819870349</v>
      </c>
      <c r="AY498" s="10">
        <v>0.89924132733087359</v>
      </c>
      <c r="AZ498" s="10">
        <v>0.17462902009069525</v>
      </c>
      <c r="BA498" s="10">
        <v>0.18735907128626761</v>
      </c>
      <c r="BB498" s="10">
        <v>0.085741610785789124</v>
      </c>
      <c r="BC498" s="10">
        <v>0.18738146224917629</v>
      </c>
      <c r="BD498" s="10">
        <v>0</v>
      </c>
      <c r="BE498" s="10">
        <v>0.085764001748698249</v>
      </c>
      <c r="BF498" s="10">
        <v>0.11556293518841798</v>
      </c>
      <c r="BG498" s="10">
        <v>0.13219915786785008</v>
      </c>
    </row>
    <row r="499" x14ac:dyDescent="0.3">
      <c r="A499" s="36">
        <v>49</v>
      </c>
      <c r="B499" s="36">
        <v>49.25</v>
      </c>
      <c r="C499" s="37">
        <v>357</v>
      </c>
      <c r="D499" s="2">
        <v>38554428.581578918</v>
      </c>
      <c r="E499" s="2">
        <v>38554428.581578918</v>
      </c>
      <c r="F499" s="2">
        <v>34602465.299370073</v>
      </c>
      <c r="G499" s="2">
        <v>38554428.581578918</v>
      </c>
      <c r="H499" s="2">
        <v>33788479.086531147</v>
      </c>
      <c r="I499" s="2">
        <v>34602465.299370073</v>
      </c>
      <c r="J499" s="2">
        <v>34340830.953804187</v>
      </c>
      <c r="K499" s="2">
        <v>34900155.444518723</v>
      </c>
      <c r="L499" s="10">
        <v>192838.9976814838</v>
      </c>
      <c r="M499" s="10">
        <v>192838.9976814838</v>
      </c>
      <c r="N499" s="10">
        <v>173072.32842317439</v>
      </c>
      <c r="O499" s="10">
        <v>192838.9976814838</v>
      </c>
      <c r="P499" s="10">
        <v>169000.98587744671</v>
      </c>
      <c r="Q499" s="10">
        <v>173072.32842317439</v>
      </c>
      <c r="R499" s="10">
        <v>171763.70301192711</v>
      </c>
      <c r="S499" s="10">
        <v>174561.29535439619</v>
      </c>
      <c r="T499" s="10">
        <v>11203.74945097246</v>
      </c>
      <c r="U499" s="10">
        <v>11203.74945097246</v>
      </c>
      <c r="V499" s="10">
        <v>10055.326089966769</v>
      </c>
      <c r="W499" s="10">
        <v>11203.74945097246</v>
      </c>
      <c r="X499" s="10">
        <v>9818.785232775841</v>
      </c>
      <c r="Y499" s="10">
        <v>10055.326089966769</v>
      </c>
      <c r="Z499" s="10">
        <v>9979.2962857826205</v>
      </c>
      <c r="AA499" s="10">
        <v>10141.833552869821</v>
      </c>
      <c r="AB499" s="10">
        <v>56.038174961625231</v>
      </c>
      <c r="AC499" s="10">
        <v>56.038174961625231</v>
      </c>
      <c r="AD499" s="10">
        <v>50.294066748952851</v>
      </c>
      <c r="AE499" s="10">
        <v>56.038174961625231</v>
      </c>
      <c r="AF499" s="10">
        <v>49.110952292596657</v>
      </c>
      <c r="AG499" s="10">
        <v>50.294066748952851</v>
      </c>
      <c r="AH499" s="10">
        <v>49.913785889601833</v>
      </c>
      <c r="AI499" s="10">
        <v>50.726754070537559</v>
      </c>
      <c r="AJ499" s="10">
        <v>0.0010407229149483857</v>
      </c>
      <c r="AK499" s="10">
        <v>0.0010058945981660915</v>
      </c>
      <c r="AL499" s="10">
        <v>0.00094036386321615236</v>
      </c>
      <c r="AM499" s="10">
        <v>0.00098492660338321829</v>
      </c>
      <c r="AN499" s="10">
        <v>0.001203729828080861</v>
      </c>
      <c r="AO499" s="10">
        <v>0.00091996366482366713</v>
      </c>
      <c r="AP499" s="10">
        <v>0.00089799173040451595</v>
      </c>
      <c r="AQ499" s="10">
        <v>0.00080169396991632707</v>
      </c>
      <c r="AR499" s="10">
        <v>0.87854916315463694</v>
      </c>
      <c r="AS499" s="10">
        <v>0.88139056943280381</v>
      </c>
      <c r="AT499" s="10">
        <v>0.88474237147717338</v>
      </c>
      <c r="AU499" s="10">
        <v>0.88386010447318319</v>
      </c>
      <c r="AV499" s="10">
        <v>0.85822107469077435</v>
      </c>
      <c r="AW499" s="10">
        <v>0.88723975298578717</v>
      </c>
      <c r="AX499" s="10">
        <v>0.88757562992910799</v>
      </c>
      <c r="AY499" s="10">
        <v>0.90004302130078995</v>
      </c>
      <c r="AZ499" s="10">
        <v>0.14105250144116677</v>
      </c>
      <c r="BA499" s="10">
        <v>0.14105250144116677</v>
      </c>
      <c r="BB499" s="10">
        <v>0.024090643759203667</v>
      </c>
      <c r="BC499" s="10">
        <v>0.14105250144116677</v>
      </c>
      <c r="BD499" s="10">
        <v>0</v>
      </c>
      <c r="BE499" s="10">
        <v>0.024090643759203667</v>
      </c>
      <c r="BF499" s="10">
        <v>0.016347343301794881</v>
      </c>
      <c r="BG499" s="10">
        <v>0.032901047577211351</v>
      </c>
    </row>
    <row r="500" x14ac:dyDescent="0.3">
      <c r="A500" s="36">
        <v>49.25</v>
      </c>
      <c r="B500" s="36">
        <v>49.5</v>
      </c>
      <c r="C500" s="37">
        <v>358</v>
      </c>
      <c r="D500" s="2">
        <v>56269539.158912487</v>
      </c>
      <c r="E500" s="2">
        <v>56798362.970244683</v>
      </c>
      <c r="F500" s="2">
        <v>50812027.249893308</v>
      </c>
      <c r="G500" s="2">
        <v>56800265.768573813</v>
      </c>
      <c r="H500" s="2">
        <v>48612166.457460009</v>
      </c>
      <c r="I500" s="2">
        <v>50813930.048222452</v>
      </c>
      <c r="J500" s="2">
        <v>50746992.708514728</v>
      </c>
      <c r="K500" s="2">
        <v>51638835.368698277</v>
      </c>
      <c r="L500" s="10">
        <v>281445.26921060932</v>
      </c>
      <c r="M500" s="10">
        <v>284090.30526688538</v>
      </c>
      <c r="N500" s="10">
        <v>254148.24614247691</v>
      </c>
      <c r="O500" s="10">
        <v>284099.82255805231</v>
      </c>
      <c r="P500" s="10">
        <v>243145.12754213231</v>
      </c>
      <c r="Q500" s="10">
        <v>254157.76343364379</v>
      </c>
      <c r="R500" s="10">
        <v>253822.9606633372</v>
      </c>
      <c r="S500" s="10">
        <v>258283.72045168359</v>
      </c>
      <c r="T500" s="10">
        <v>11417.558228230941</v>
      </c>
      <c r="U500" s="10">
        <v>11524.860984724261</v>
      </c>
      <c r="V500" s="10">
        <v>10310.183600077071</v>
      </c>
      <c r="W500" s="10">
        <v>11525.247078355809</v>
      </c>
      <c r="X500" s="10">
        <v>9863.8135201538007</v>
      </c>
      <c r="Y500" s="10">
        <v>10310.56969370862</v>
      </c>
      <c r="Z500" s="10">
        <v>10296.98754988482</v>
      </c>
      <c r="AA500" s="10">
        <v>10477.949854806289</v>
      </c>
      <c r="AB500" s="10">
        <v>57.107589600070398</v>
      </c>
      <c r="AC500" s="10">
        <v>57.644289449397668</v>
      </c>
      <c r="AD500" s="10">
        <v>51.568796231644527</v>
      </c>
      <c r="AE500" s="10">
        <v>57.646220587055737</v>
      </c>
      <c r="AF500" s="10">
        <v>49.336171810165361</v>
      </c>
      <c r="AG500" s="10">
        <v>51.570727369302602</v>
      </c>
      <c r="AH500" s="10">
        <v>51.502793098254941</v>
      </c>
      <c r="AI500" s="10">
        <v>52.407918418044048</v>
      </c>
      <c r="AJ500" s="10">
        <v>0.0015189175659121516</v>
      </c>
      <c r="AK500" s="10">
        <v>0.0014818833684840029</v>
      </c>
      <c r="AL500" s="10">
        <v>0.0013808783226617073</v>
      </c>
      <c r="AM500" s="10">
        <v>0.0014510419397432144</v>
      </c>
      <c r="AN500" s="10">
        <v>0.0017318303858134387</v>
      </c>
      <c r="AO500" s="10">
        <v>0.0013509722185056914</v>
      </c>
      <c r="AP500" s="10">
        <v>0.0013270028281041442</v>
      </c>
      <c r="AQ500" s="10">
        <v>0.0011861993851115997</v>
      </c>
      <c r="AR500" s="10">
        <v>0.8800680807205491</v>
      </c>
      <c r="AS500" s="10">
        <v>0.88287245280128779</v>
      </c>
      <c r="AT500" s="10">
        <v>0.88612324979983514</v>
      </c>
      <c r="AU500" s="10">
        <v>0.88531114641292641</v>
      </c>
      <c r="AV500" s="10">
        <v>0.85995290507658784</v>
      </c>
      <c r="AW500" s="10">
        <v>0.88859072520429283</v>
      </c>
      <c r="AX500" s="10">
        <v>0.88890263275721215</v>
      </c>
      <c r="AY500" s="10">
        <v>0.9012292206859015</v>
      </c>
      <c r="AZ500" s="10">
        <v>0.15751967582340454</v>
      </c>
      <c r="BA500" s="10">
        <v>0.16839810091468221</v>
      </c>
      <c r="BB500" s="10">
        <v>0.045253296710369373</v>
      </c>
      <c r="BC500" s="10">
        <v>0.16843724334481425</v>
      </c>
      <c r="BD500" s="10">
        <v>0</v>
      </c>
      <c r="BE500" s="10">
        <v>0.045292439140501628</v>
      </c>
      <c r="BF500" s="10">
        <v>0.043915472331867544</v>
      </c>
      <c r="BG500" s="10">
        <v>0.062261551619734457</v>
      </c>
    </row>
    <row r="501" x14ac:dyDescent="0.3">
      <c r="A501" s="36">
        <v>49.5</v>
      </c>
      <c r="B501" s="36">
        <v>49.75</v>
      </c>
      <c r="C501" s="37">
        <v>359</v>
      </c>
      <c r="D501" s="2">
        <v>22832794.808985129</v>
      </c>
      <c r="E501" s="2">
        <v>22832794.808985129</v>
      </c>
      <c r="F501" s="2">
        <v>20168544.61612742</v>
      </c>
      <c r="G501" s="2">
        <v>22832794.808985129</v>
      </c>
      <c r="H501" s="2">
        <v>19596282.487389889</v>
      </c>
      <c r="I501" s="2">
        <v>20168544.61612742</v>
      </c>
      <c r="J501" s="2">
        <v>21553902.359223641</v>
      </c>
      <c r="K501" s="2">
        <v>22404658.47576258</v>
      </c>
      <c r="L501" s="10">
        <v>114203.5669369363</v>
      </c>
      <c r="M501" s="10">
        <v>114203.5669369363</v>
      </c>
      <c r="N501" s="10">
        <v>100877.6960664533</v>
      </c>
      <c r="O501" s="10">
        <v>114203.5669369363</v>
      </c>
      <c r="P501" s="10">
        <v>98015.393099536945</v>
      </c>
      <c r="Q501" s="10">
        <v>100877.6960664533</v>
      </c>
      <c r="R501" s="10">
        <v>107806.8870423663</v>
      </c>
      <c r="S501" s="10">
        <v>112062.14286693701</v>
      </c>
      <c r="T501" s="10">
        <v>11559.73474841723</v>
      </c>
      <c r="U501" s="10">
        <v>11559.73474841723</v>
      </c>
      <c r="V501" s="10">
        <v>10210.88429929328</v>
      </c>
      <c r="W501" s="10">
        <v>11559.73474841723</v>
      </c>
      <c r="X501" s="10">
        <v>9921.1607472659489</v>
      </c>
      <c r="Y501" s="10">
        <v>10210.88429929328</v>
      </c>
      <c r="Z501" s="10">
        <v>10912.260025560319</v>
      </c>
      <c r="AA501" s="10">
        <v>11342.97887207287</v>
      </c>
      <c r="AB501" s="10">
        <v>57.818718740230047</v>
      </c>
      <c r="AC501" s="10">
        <v>57.818718740230047</v>
      </c>
      <c r="AD501" s="10">
        <v>51.072127539146592</v>
      </c>
      <c r="AE501" s="10">
        <v>57.818718740230047</v>
      </c>
      <c r="AF501" s="10">
        <v>49.623007387892031</v>
      </c>
      <c r="AG501" s="10">
        <v>51.072127539146592</v>
      </c>
      <c r="AH501" s="10">
        <v>54.580222381358347</v>
      </c>
      <c r="AI501" s="10">
        <v>56.734563495979067</v>
      </c>
      <c r="AJ501" s="10">
        <v>0.00061633938419668373</v>
      </c>
      <c r="AK501" s="10">
        <v>0.00059571327612326736</v>
      </c>
      <c r="AL501" s="10">
        <v>0.00054810460372065398</v>
      </c>
      <c r="AM501" s="10">
        <v>0.00058329556069998758</v>
      </c>
      <c r="AN501" s="10">
        <v>0.000698126414307082</v>
      </c>
      <c r="AO501" s="10">
        <v>0.00053621405465436591</v>
      </c>
      <c r="AP501" s="10">
        <v>0.00056362136672132837</v>
      </c>
      <c r="AQ501" s="10">
        <v>0.00051465901424443592</v>
      </c>
      <c r="AR501" s="10">
        <v>0.88068442010474579</v>
      </c>
      <c r="AS501" s="10">
        <v>0.88346816607741108</v>
      </c>
      <c r="AT501" s="10">
        <v>0.88667135440355582</v>
      </c>
      <c r="AU501" s="10">
        <v>0.88589444197362643</v>
      </c>
      <c r="AV501" s="10">
        <v>0.86065103149089495</v>
      </c>
      <c r="AW501" s="10">
        <v>0.88912693925894715</v>
      </c>
      <c r="AX501" s="10">
        <v>0.88946625412393343</v>
      </c>
      <c r="AY501" s="10">
        <v>0.90174387970014591</v>
      </c>
      <c r="AZ501" s="10">
        <v>0.16515950531321022</v>
      </c>
      <c r="BA501" s="10">
        <v>0.16515950531321022</v>
      </c>
      <c r="BB501" s="10">
        <v>0.029202586210204773</v>
      </c>
      <c r="BC501" s="10">
        <v>0.16515950531321022</v>
      </c>
      <c r="BD501" s="10">
        <v>0</v>
      </c>
      <c r="BE501" s="10">
        <v>0.029202586210204773</v>
      </c>
      <c r="BF501" s="10">
        <v>0.099897512351818207</v>
      </c>
      <c r="BG501" s="10">
        <v>0.14331167098554864</v>
      </c>
    </row>
    <row r="502" x14ac:dyDescent="0.3">
      <c r="A502" s="36">
        <v>49.75</v>
      </c>
      <c r="B502" s="36">
        <v>50</v>
      </c>
      <c r="C502" s="37">
        <v>360</v>
      </c>
      <c r="D502" s="2">
        <v>20466375.213213328</v>
      </c>
      <c r="E502" s="2">
        <v>20606870.799936131</v>
      </c>
      <c r="F502" s="2">
        <v>19499555.638724592</v>
      </c>
      <c r="G502" s="2">
        <v>20606870.799936131</v>
      </c>
      <c r="H502" s="2">
        <v>17829278.47294661</v>
      </c>
      <c r="I502" s="2">
        <v>19499555.638724592</v>
      </c>
      <c r="J502" s="2">
        <v>20141845.709117759</v>
      </c>
      <c r="K502" s="2">
        <v>20894902.216706429</v>
      </c>
      <c r="L502" s="10">
        <v>102367.36550091011</v>
      </c>
      <c r="M502" s="10">
        <v>103070.08705895289</v>
      </c>
      <c r="N502" s="10">
        <v>97531.591128356493</v>
      </c>
      <c r="O502" s="10">
        <v>103070.08705895289</v>
      </c>
      <c r="P502" s="10">
        <v>89177.308978450863</v>
      </c>
      <c r="Q502" s="10">
        <v>97531.591128356493</v>
      </c>
      <c r="R502" s="10">
        <v>100744.1552345346</v>
      </c>
      <c r="S502" s="10">
        <v>104510.7435996985</v>
      </c>
      <c r="T502" s="10">
        <v>11435.21356479233</v>
      </c>
      <c r="U502" s="10">
        <v>11513.71290931958</v>
      </c>
      <c r="V502" s="10">
        <v>10895.02077551117</v>
      </c>
      <c r="W502" s="10">
        <v>11513.71290931958</v>
      </c>
      <c r="X502" s="10">
        <v>9961.7838977500287</v>
      </c>
      <c r="Y502" s="10">
        <v>10895.02077551117</v>
      </c>
      <c r="Z502" s="10">
        <v>11253.88862821962</v>
      </c>
      <c r="AA502" s="10">
        <v>11674.645205821769</v>
      </c>
      <c r="AB502" s="10">
        <v>57.195896897869467</v>
      </c>
      <c r="AC502" s="10">
        <v>57.588529741208291</v>
      </c>
      <c r="AD502" s="10">
        <v>54.49399623762951</v>
      </c>
      <c r="AE502" s="10">
        <v>57.588529741208291</v>
      </c>
      <c r="AF502" s="10">
        <v>49.826193582324628</v>
      </c>
      <c r="AG502" s="10">
        <v>54.49399623762951</v>
      </c>
      <c r="AH502" s="10">
        <v>56.288957791007817</v>
      </c>
      <c r="AI502" s="10">
        <v>58.393470286141977</v>
      </c>
      <c r="AJ502" s="10">
        <v>0.00055246119457466678</v>
      </c>
      <c r="AK502" s="10">
        <v>0.00053763836698817521</v>
      </c>
      <c r="AL502" s="10">
        <v>0.00052992401878842945</v>
      </c>
      <c r="AM502" s="10">
        <v>0.00052643123008274458</v>
      </c>
      <c r="AN502" s="10">
        <v>0.00063517609822221659</v>
      </c>
      <c r="AO502" s="10">
        <v>0.0005184278782633632</v>
      </c>
      <c r="AP502" s="10">
        <v>0.00052669694877804864</v>
      </c>
      <c r="AQ502" s="10">
        <v>0.00047997829510400454</v>
      </c>
      <c r="AR502" s="10">
        <v>0.88123688129932043</v>
      </c>
      <c r="AS502" s="10">
        <v>0.88400580444439925</v>
      </c>
      <c r="AT502" s="10">
        <v>0.8872012784223442</v>
      </c>
      <c r="AU502" s="10">
        <v>0.88642087320370921</v>
      </c>
      <c r="AV502" s="10">
        <v>0.86128620758911711</v>
      </c>
      <c r="AW502" s="10">
        <v>0.88964536713721054</v>
      </c>
      <c r="AX502" s="10">
        <v>0.88999295107271148</v>
      </c>
      <c r="AY502" s="10">
        <v>0.90222385799524996</v>
      </c>
      <c r="AZ502" s="10">
        <v>0.14790821424816136</v>
      </c>
      <c r="BA502" s="10">
        <v>0.15578826317644423</v>
      </c>
      <c r="BB502" s="10">
        <v>0.093681702729159211</v>
      </c>
      <c r="BC502" s="10">
        <v>0.15578826317644423</v>
      </c>
      <c r="BD502" s="10">
        <v>0</v>
      </c>
      <c r="BE502" s="10">
        <v>0.093681702729159211</v>
      </c>
      <c r="BF502" s="10">
        <v>0.1297061594320903</v>
      </c>
      <c r="BG502" s="10">
        <v>0.17194323081618057</v>
      </c>
    </row>
    <row r="503" x14ac:dyDescent="0.3">
      <c r="A503" s="36">
        <v>50</v>
      </c>
      <c r="B503" s="36">
        <v>100</v>
      </c>
      <c r="C503" s="37">
        <v>361</v>
      </c>
      <c r="D503" s="2">
        <v>2668259286.982348</v>
      </c>
      <c r="E503" s="2">
        <v>2698156816.4468369</v>
      </c>
      <c r="F503" s="2">
        <v>2496899711.6474571</v>
      </c>
      <c r="G503" s="2">
        <v>2698266502.1591358</v>
      </c>
      <c r="H503" s="2">
        <v>2316009633.577158</v>
      </c>
      <c r="I503" s="2">
        <v>2497009397.359756</v>
      </c>
      <c r="J503" s="2">
        <v>2521262254.491015</v>
      </c>
      <c r="K503" s="2">
        <v>2563795383.7274342</v>
      </c>
      <c r="L503" s="10">
        <v>13345923.293020429</v>
      </c>
      <c r="M503" s="10">
        <v>13495462.783740301</v>
      </c>
      <c r="N503" s="10">
        <v>12488828.272644641</v>
      </c>
      <c r="O503" s="10">
        <v>13496011.40250078</v>
      </c>
      <c r="P503" s="10">
        <v>11584064.212355381</v>
      </c>
      <c r="Q503" s="10">
        <v>12489376.89140513</v>
      </c>
      <c r="R503" s="10">
        <v>12610683.23239287</v>
      </c>
      <c r="S503" s="10">
        <v>12823422.632559391</v>
      </c>
      <c r="T503" s="10">
        <v>15170.633328590149</v>
      </c>
      <c r="U503" s="10">
        <v>15340.6184792647</v>
      </c>
      <c r="V503" s="10">
        <v>14196.352718968959</v>
      </c>
      <c r="W503" s="10">
        <v>15341.2421074596</v>
      </c>
      <c r="X503" s="10">
        <v>13167.88556040878</v>
      </c>
      <c r="Y503" s="10">
        <v>14196.97634716386</v>
      </c>
      <c r="Z503" s="10">
        <v>14334.8681946706</v>
      </c>
      <c r="AA503" s="10">
        <v>14576.69420877322</v>
      </c>
      <c r="AB503" s="10">
        <v>75.879473069830894</v>
      </c>
      <c r="AC503" s="10">
        <v>76.729693583602938</v>
      </c>
      <c r="AD503" s="10">
        <v>71.006380583910286</v>
      </c>
      <c r="AE503" s="10">
        <v>76.732812805971292</v>
      </c>
      <c r="AF503" s="10">
        <v>65.86226139185905</v>
      </c>
      <c r="AG503" s="10">
        <v>71.00949980627864</v>
      </c>
      <c r="AH503" s="10">
        <v>71.699198153263183</v>
      </c>
      <c r="AI503" s="10">
        <v>72.908747558831053</v>
      </c>
      <c r="AJ503" s="10">
        <v>0.07202593022771879</v>
      </c>
      <c r="AK503" s="10">
        <v>0.07039558013228224</v>
      </c>
      <c r="AL503" s="10">
        <v>0.067856270892665105</v>
      </c>
      <c r="AM503" s="10">
        <v>0.068930977808969479</v>
      </c>
      <c r="AN503" s="10">
        <v>0.082508889225817519</v>
      </c>
      <c r="AO503" s="10">
        <v>0.066387117114919458</v>
      </c>
      <c r="AP503" s="10">
        <v>0.065929466231019362</v>
      </c>
      <c r="AQ503" s="10">
        <v>0.058893127353001784</v>
      </c>
      <c r="AR503" s="10">
        <v>0.95326281152703918</v>
      </c>
      <c r="AS503" s="10">
        <v>0.95440138457668144</v>
      </c>
      <c r="AT503" s="10">
        <v>0.9550575493150093</v>
      </c>
      <c r="AU503" s="10">
        <v>0.95535185101267872</v>
      </c>
      <c r="AV503" s="10">
        <v>0.94379509681493468</v>
      </c>
      <c r="AW503" s="10">
        <v>0.95603248425212994</v>
      </c>
      <c r="AX503" s="10">
        <v>0.95592241730373084</v>
      </c>
      <c r="AY503" s="10">
        <v>0.96111698534825174</v>
      </c>
      <c r="AZ503" s="10">
        <v>0.15209334551045384</v>
      </c>
      <c r="BA503" s="10">
        <v>0.16500241507175395</v>
      </c>
      <c r="BB503" s="10">
        <v>0.078104199329649626</v>
      </c>
      <c r="BC503" s="10">
        <v>0.16504977485416106</v>
      </c>
      <c r="BD503" s="10">
        <v>0</v>
      </c>
      <c r="BE503" s="10">
        <v>0.078151559112056734</v>
      </c>
      <c r="BF503" s="10">
        <v>0.088623388235582246</v>
      </c>
      <c r="BG503" s="10">
        <v>0.1069882208423989</v>
      </c>
    </row>
    <row r="504" x14ac:dyDescent="0.3">
      <c r="A504" s="36" t="s">
        <v>46</v>
      </c>
      <c r="B504" s="36"/>
      <c r="C504" s="37">
        <v>362</v>
      </c>
      <c r="D504" s="2">
        <v>1731417238.1550119</v>
      </c>
      <c r="E504" s="2">
        <v>1747726416.825793</v>
      </c>
      <c r="F504" s="2">
        <v>1653742398.1578491</v>
      </c>
      <c r="G504" s="2">
        <v>1747728069.805865</v>
      </c>
      <c r="H504" s="2">
        <v>1577661491.4135931</v>
      </c>
      <c r="I504" s="2">
        <v>1653744051.1379199</v>
      </c>
      <c r="J504" s="2">
        <v>1685606631.970947</v>
      </c>
      <c r="K504" s="2">
        <v>1692694851.6765659</v>
      </c>
      <c r="L504" s="10">
        <v>8660088.5308875684</v>
      </c>
      <c r="M504" s="10">
        <v>8741662.7049471568</v>
      </c>
      <c r="N504" s="10">
        <v>8271579.6399198696</v>
      </c>
      <c r="O504" s="10">
        <v>8741670.9727138411</v>
      </c>
      <c r="P504" s="10">
        <v>7891043.1791546186</v>
      </c>
      <c r="Q504" s="10">
        <v>8271587.9076865539</v>
      </c>
      <c r="R504" s="10">
        <v>8430956.0627192501</v>
      </c>
      <c r="S504" s="10">
        <v>8466409.4524766803</v>
      </c>
      <c r="T504" s="10">
        <v>40630.117518928673</v>
      </c>
      <c r="U504" s="10">
        <v>41012.835116644826</v>
      </c>
      <c r="V504" s="10">
        <v>38807.369190101999</v>
      </c>
      <c r="W504" s="10">
        <v>41012.873906124958</v>
      </c>
      <c r="X504" s="10">
        <v>37022.02472555243</v>
      </c>
      <c r="Y504" s="10">
        <v>38807.407979582138</v>
      </c>
      <c r="Z504" s="10">
        <v>39555.107826374537</v>
      </c>
      <c r="AA504" s="10">
        <v>39721.442776317723</v>
      </c>
      <c r="AB504" s="10">
        <v>203.22104168792299</v>
      </c>
      <c r="AC504" s="10">
        <v>205.13529332266029</v>
      </c>
      <c r="AD504" s="10">
        <v>194.10413933226269</v>
      </c>
      <c r="AE504" s="10">
        <v>205.1354873373233</v>
      </c>
      <c r="AF504" s="10">
        <v>185.17432115764129</v>
      </c>
      <c r="AG504" s="10">
        <v>194.1043333469257</v>
      </c>
      <c r="AH504" s="10">
        <v>197.8441291194647</v>
      </c>
      <c r="AI504" s="10">
        <v>198.67609229999991</v>
      </c>
      <c r="AJ504" s="10">
        <v>0.046737188472960975</v>
      </c>
      <c r="AK504" s="10">
        <v>0.045598615423319222</v>
      </c>
      <c r="AL504" s="10">
        <v>0.044942450684991218</v>
      </c>
      <c r="AM504" s="10">
        <v>0.044648148987321945</v>
      </c>
      <c r="AN504" s="10">
        <v>0.056204903185065082</v>
      </c>
      <c r="AO504" s="10">
        <v>0.043967515747870001</v>
      </c>
      <c r="AP504" s="10">
        <v>0.044077582696269595</v>
      </c>
      <c r="AQ504" s="10">
        <v>0.038883014651748295</v>
      </c>
      <c r="AR504" s="10">
        <v>1.0000000000000002</v>
      </c>
      <c r="AS504" s="10">
        <v>1.0000000000000007</v>
      </c>
      <c r="AT504" s="10">
        <v>1.0000000000000004</v>
      </c>
      <c r="AU504" s="10">
        <v>1.0000000000000007</v>
      </c>
      <c r="AV504" s="10">
        <v>0.99999999999999978</v>
      </c>
      <c r="AW504" s="10">
        <v>1</v>
      </c>
      <c r="AX504" s="10">
        <v>1.0000000000000004</v>
      </c>
      <c r="AY504" s="10">
        <v>1</v>
      </c>
      <c r="AZ504" s="10">
        <v>0.097458008310548738</v>
      </c>
      <c r="BA504" s="10">
        <v>0.10779557359913805</v>
      </c>
      <c r="BB504" s="10">
        <v>0.048223847231060324</v>
      </c>
      <c r="BC504" s="10">
        <v>0.10779662133978518</v>
      </c>
      <c r="BD504" s="10">
        <v>-1.1102230246251565e-16</v>
      </c>
      <c r="BE504" s="10">
        <v>0.048224894971706789</v>
      </c>
      <c r="BF504" s="10">
        <v>0.06842097696168925</v>
      </c>
      <c r="BG504" s="10">
        <v>0.072913841713853511</v>
      </c>
    </row>
    <row r="505" x14ac:dyDescent="0.3">
      <c r="A505" s="36"/>
      <c r="B505" s="36"/>
      <c r="C505" s="37" t="s">
        <v>47</v>
      </c>
      <c r="D505" s="2">
        <v>37045815007.821762</v>
      </c>
      <c r="E505" s="2">
        <v>38328497490.562012</v>
      </c>
      <c r="F505" s="2">
        <v>36796889643.36174</v>
      </c>
      <c r="G505" s="2">
        <v>39144468683.39695</v>
      </c>
      <c r="H505" s="2">
        <v>28069819571.05859</v>
      </c>
      <c r="I505" s="2">
        <v>37612860836.196671</v>
      </c>
      <c r="J505" s="2">
        <v>38241812024.632751</v>
      </c>
      <c r="K505" s="2">
        <v>43533014783.88475</v>
      </c>
      <c r="L505" s="10">
        <v>185293313.82219791</v>
      </c>
      <c r="M505" s="10">
        <v>191708950.45371601</v>
      </c>
      <c r="N505" s="10">
        <v>184048255.35431269</v>
      </c>
      <c r="O505" s="10">
        <v>195790221.34145099</v>
      </c>
      <c r="P505" s="10">
        <v>140397771.93765271</v>
      </c>
      <c r="Q505" s="10">
        <v>188129526.2420477</v>
      </c>
      <c r="R505" s="10">
        <v>191275372.80833659</v>
      </c>
      <c r="S505" s="10">
        <v>217740561.74155229</v>
      </c>
      <c r="T505" s="10">
        <v>2436.1918446911641</v>
      </c>
      <c r="U505" s="10">
        <v>2520.54308930868</v>
      </c>
      <c r="V505" s="10">
        <v>2419.8221159456571</v>
      </c>
      <c r="W505" s="10">
        <v>2574.202655580003</v>
      </c>
      <c r="X505" s="10">
        <v>1845.916077336321</v>
      </c>
      <c r="Y505" s="10">
        <v>2473.4816822169801</v>
      </c>
      <c r="Z505" s="10">
        <v>2514.8425148954689</v>
      </c>
      <c r="AA505" s="10">
        <v>2862.8004423422121</v>
      </c>
      <c r="AB505" s="10">
        <v>12.185183668226211</v>
      </c>
      <c r="AC505" s="10">
        <v>12.607086159422749</v>
      </c>
      <c r="AD505" s="10">
        <v>12.103306638796971</v>
      </c>
      <c r="AE505" s="10">
        <v>12.875477038408031</v>
      </c>
      <c r="AF505" s="10">
        <v>9.2327812719224269</v>
      </c>
      <c r="AG505" s="10">
        <v>12.37169751778225</v>
      </c>
      <c r="AH505" s="10">
        <v>12.57857340235449</v>
      </c>
      <c r="AI505" s="10">
        <v>14.31896641121927</v>
      </c>
      <c r="AJ505" s="10">
        <v>1</v>
      </c>
      <c r="AK505" s="10">
        <v>1</v>
      </c>
      <c r="AL505" s="10">
        <v>1</v>
      </c>
      <c r="AM505" s="10">
        <v>1</v>
      </c>
      <c r="AN505" s="10">
        <v>1</v>
      </c>
      <c r="AO505" s="10">
        <v>1</v>
      </c>
      <c r="AP505" s="10">
        <v>1</v>
      </c>
      <c r="AQ505" s="10">
        <v>1</v>
      </c>
      <c r="AR505" s="10">
        <v>1.0000000000000002</v>
      </c>
      <c r="AS505" s="10">
        <v>1.0000000000000007</v>
      </c>
      <c r="AT505" s="10">
        <v>1.0000000000000004</v>
      </c>
      <c r="AU505" s="10">
        <v>1.0000000000000007</v>
      </c>
      <c r="AV505" s="10">
        <v>0.99999999999999978</v>
      </c>
      <c r="AW505" s="10">
        <v>1</v>
      </c>
      <c r="AX505" s="10">
        <v>1.0000000000000004</v>
      </c>
      <c r="AY505" s="10">
        <v>1</v>
      </c>
      <c r="AZ505" s="10">
        <v>0.31977389145806545</v>
      </c>
      <c r="BA505" s="10">
        <v>0.36547003423137925</v>
      </c>
      <c r="BB505" s="10">
        <v>0.31090581292161934</v>
      </c>
      <c r="BC505" s="10">
        <v>0.39453937651088022</v>
      </c>
      <c r="BD505" s="10">
        <v>0</v>
      </c>
      <c r="BE505" s="10">
        <v>0.33997515520112009</v>
      </c>
      <c r="BF505" s="10">
        <v>0.36238182535601338</v>
      </c>
      <c r="BG505" s="10">
        <v>0.55088331343495689</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2436.1918446911641</v>
      </c>
      <c r="E9" s="19">
        <v>2520.54308930868</v>
      </c>
      <c r="F9" s="19">
        <v>2419.8221159456571</v>
      </c>
      <c r="G9" s="19">
        <v>2574.202655580003</v>
      </c>
      <c r="H9" s="19">
        <v>1845.916077336321</v>
      </c>
      <c r="I9" s="19">
        <v>2473.4816822169801</v>
      </c>
      <c r="J9" s="19">
        <v>2514.8425148954689</v>
      </c>
      <c r="K9" s="19">
        <v>2862.8004423422121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1634.1074909090912</v>
      </c>
      <c r="E10" s="19">
        <v>1673.3776603355268</v>
      </c>
      <c r="F10" s="19">
        <v>1634.723367196515</v>
      </c>
      <c r="G10" s="19">
        <v>1727.5868949232588</v>
      </c>
      <c r="H10" s="19">
        <v>1172.495867768595</v>
      </c>
      <c r="I10" s="19">
        <v>1682.0835836832098</v>
      </c>
      <c r="J10" s="19">
        <v>1723.1432587531326</v>
      </c>
      <c r="K10" s="19">
        <v>2087.2670762629941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3810.9148727074244</v>
      </c>
      <c r="E11" s="19">
        <v>3921.0678101316848</v>
      </c>
      <c r="F11" s="19">
        <v>3779.1769277466706</v>
      </c>
      <c r="G11" s="19">
        <v>3904.4800038465737</v>
      </c>
      <c r="H11" s="19">
        <v>3485.2054744484503</v>
      </c>
      <c r="I11" s="19">
        <v>3763.1176064647816</v>
      </c>
      <c r="J11" s="19">
        <v>3829.0238275541114</v>
      </c>
      <c r="K11" s="19">
        <v>3815.7851186767716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0.45745325771740758</v>
      </c>
      <c r="E12" s="19">
        <v>0.46626051492568887</v>
      </c>
      <c r="F12" s="19">
        <v>0.45866715842326689</v>
      </c>
      <c r="G12" s="19">
        <v>0.45019717615282212</v>
      </c>
      <c r="H12" s="19">
        <v>0.48006374851717493</v>
      </c>
      <c r="I12" s="19">
        <v>0.44211444513475168</v>
      </c>
      <c r="J12" s="19">
        <v>0.43568439645702922</v>
      </c>
      <c r="K12" s="19">
        <v>0.37796709954314778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-0.023250421520398801</v>
      </c>
      <c r="E13" s="19">
        <v>-0.025557463403567349</v>
      </c>
      <c r="F13" s="19">
        <v>-0.017403112354554939</v>
      </c>
      <c r="G13" s="19">
        <v>-0.0085560484929867453</v>
      </c>
      <c r="H13" s="19">
        <v>-0.076005709477867833</v>
      </c>
      <c r="I13" s="19">
        <v>0</v>
      </c>
      <c r="J13" s="19">
        <v>0.0053347866876201633</v>
      </c>
      <c r="K13" s="19">
        <v>0.058379761796898466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-0.015338812582655903</v>
      </c>
      <c r="E14" s="19">
        <v>-0.024146069790937197</v>
      </c>
      <c r="F14" s="19">
        <v>-0.016552713288515208</v>
      </c>
      <c r="G14" s="19">
        <v>-0.0080827310180704437</v>
      </c>
      <c r="H14" s="19">
        <v>-0.03794930338242325</v>
      </c>
      <c r="I14" s="19">
        <v>0</v>
      </c>
      <c r="J14" s="19">
        <v>0.0064300486777224553</v>
      </c>
      <c r="K14" s="19">
        <v>0.064147345591603899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0.0079116089377428978</v>
      </c>
      <c r="E15" s="19">
        <v>0.0014113936126301518</v>
      </c>
      <c r="F15" s="19">
        <v>0.00085039906603973092</v>
      </c>
      <c r="G15" s="19">
        <v>0.00047331747491630161</v>
      </c>
      <c r="H15" s="19">
        <v>0.038056406095444584</v>
      </c>
      <c r="I15" s="19">
        <v>0</v>
      </c>
      <c r="J15" s="19">
        <v>0.001095261990102292</v>
      </c>
      <c r="K15" s="19">
        <v>0.0057675837947054331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678766965.82427049</v>
      </c>
      <c r="E18" s="19">
        <v>680996832.20530498</v>
      </c>
      <c r="F18" s="19">
        <v>676251071.06181657</v>
      </c>
      <c r="G18" s="19">
        <v>818120909.38469648</v>
      </c>
      <c r="H18" s="19">
        <v>426801883.04582942</v>
      </c>
      <c r="I18" s="19">
        <v>813375148.24120796</v>
      </c>
      <c r="J18" s="19">
        <v>869442913.71296215</v>
      </c>
      <c r="K18" s="19">
        <v>1415112165.977421</v>
      </c>
      <c r="L18" s="19">
        <v>3395011.835589597</v>
      </c>
      <c r="M18" s="19">
        <v>3406165.0341637251</v>
      </c>
      <c r="N18" s="19">
        <v>3382427.9991248162</v>
      </c>
      <c r="O18" s="19">
        <v>4092023.1981699872</v>
      </c>
      <c r="P18" s="19">
        <v>2134749.505130833</v>
      </c>
      <c r="Q18" s="19">
        <v>4068286.1631310778</v>
      </c>
      <c r="R18" s="19">
        <v>4348722.2140230238</v>
      </c>
      <c r="S18" s="19">
        <v>7078014.6855644016</v>
      </c>
      <c r="T18" s="19">
        <v>446.38096988944801</v>
      </c>
      <c r="U18" s="19">
        <v>447.84740825195922</v>
      </c>
      <c r="V18" s="19">
        <v>444.72642922858921</v>
      </c>
      <c r="W18" s="19">
        <v>538.02501212547941</v>
      </c>
      <c r="X18" s="19">
        <v>280.6798917700479</v>
      </c>
      <c r="Y18" s="19">
        <v>534.90403310210934</v>
      </c>
      <c r="Z18" s="19">
        <v>571.77616270025965</v>
      </c>
      <c r="AA18" s="19">
        <v>930.62740668923107</v>
      </c>
      <c r="AB18" s="20">
        <v>2.2326788901936441</v>
      </c>
      <c r="AC18" s="20">
        <v>2.2400136248633591</v>
      </c>
      <c r="AD18" s="20">
        <v>2.2244033178560039</v>
      </c>
      <c r="AE18" s="20">
        <v>2.6910580154576018</v>
      </c>
      <c r="AF18" s="20">
        <v>1.4038861679341419</v>
      </c>
      <c r="AG18" s="20">
        <v>2.675447708450247</v>
      </c>
      <c r="AH18" s="20">
        <v>2.859872294047304</v>
      </c>
      <c r="AI18" s="20">
        <v>4.6547507750280976</v>
      </c>
      <c r="AJ18" s="19">
        <v>0.018322365581131293</v>
      </c>
      <c r="AK18" s="19">
        <v>0.017767376150682485</v>
      </c>
      <c r="AL18" s="19">
        <v>0.018377941114482599</v>
      </c>
      <c r="AM18" s="19">
        <v>0.020900038674728543</v>
      </c>
      <c r="AN18" s="19">
        <v>0.015205009849293219</v>
      </c>
      <c r="AO18" s="19">
        <v>0.021624921108326273</v>
      </c>
      <c r="AP18" s="19">
        <v>0.022735400538889911</v>
      </c>
      <c r="AQ18" s="19">
        <v>0.032506642900855871</v>
      </c>
      <c r="AR18" s="19">
        <v>0.018322365581131293</v>
      </c>
      <c r="AS18" s="19">
        <v>0.017767376150682485</v>
      </c>
      <c r="AT18" s="19">
        <v>0.018377941114482599</v>
      </c>
      <c r="AU18" s="19">
        <v>0.020900038674728543</v>
      </c>
      <c r="AV18" s="19">
        <v>0.015205009849293219</v>
      </c>
      <c r="AW18" s="19">
        <v>0.021624921108326273</v>
      </c>
      <c r="AX18" s="19">
        <v>0.022735400538889911</v>
      </c>
      <c r="AY18" s="19">
        <v>0.032506642900855871</v>
      </c>
      <c r="AZ18" s="21">
        <v>-0.16549335532073461</v>
      </c>
      <c r="BA18" s="21">
        <v>-0.16275185727293195</v>
      </c>
      <c r="BB18" s="21">
        <v>-0.16858650952872112</v>
      </c>
      <c r="BC18" s="21">
        <v>0.0058346522557892744</v>
      </c>
      <c r="BD18" s="21">
        <v>-0.47527056368919141</v>
      </c>
      <c r="BE18" s="21">
        <v>0</v>
      </c>
      <c r="BF18" s="21">
        <v>0.068932233291110201</v>
      </c>
      <c r="BG18" s="21">
        <v>0.73980256101673625</v>
      </c>
      <c r="BH18" s="21"/>
      <c r="BI18" s="21"/>
      <c r="BJ18" s="21"/>
      <c r="BK18" s="21"/>
      <c r="BL18" s="21"/>
      <c r="BM18" s="21"/>
      <c r="BN18" s="21"/>
      <c r="BO18" s="21"/>
    </row>
    <row r="19" s="16" customFormat="true" x14ac:dyDescent="0.3">
      <c r="A19" s="17"/>
      <c r="B19" s="17"/>
      <c r="C19" s="28">
        <f t="shared" ref="C19:C27" si="0">C18+1</f>
        <v>2</v>
      </c>
      <c r="D19" s="19">
        <v>1165053745.902385</v>
      </c>
      <c r="E19" s="19">
        <v>1171245337.7296679</v>
      </c>
      <c r="F19" s="19">
        <v>1158472828.110966</v>
      </c>
      <c r="G19" s="19">
        <v>1305527412.325666</v>
      </c>
      <c r="H19" s="19">
        <v>810603689.05903924</v>
      </c>
      <c r="I19" s="19">
        <v>1292754902.706964</v>
      </c>
      <c r="J19" s="19">
        <v>1358354104.693296</v>
      </c>
      <c r="K19" s="19">
        <v>1930498202.3472221</v>
      </c>
      <c r="L19" s="19">
        <v>5827288.9748447491</v>
      </c>
      <c r="M19" s="19">
        <v>5858257.6704253256</v>
      </c>
      <c r="N19" s="19">
        <v>5794372.974338185</v>
      </c>
      <c r="O19" s="19">
        <v>6529900.893379353</v>
      </c>
      <c r="P19" s="19">
        <v>4054424.0614097738</v>
      </c>
      <c r="Q19" s="19">
        <v>6466016.1972922124</v>
      </c>
      <c r="R19" s="19">
        <v>6794125.9586126925</v>
      </c>
      <c r="S19" s="19">
        <v>9655838.5654408485</v>
      </c>
      <c r="T19" s="19">
        <v>766.1497624254099</v>
      </c>
      <c r="U19" s="19">
        <v>770.22140858267232</v>
      </c>
      <c r="V19" s="19">
        <v>761.82209203237448</v>
      </c>
      <c r="W19" s="19">
        <v>858.52650172670565</v>
      </c>
      <c r="X19" s="19">
        <v>533.06023518487393</v>
      </c>
      <c r="Y19" s="19">
        <v>850.12718517640781</v>
      </c>
      <c r="Z19" s="19">
        <v>893.26580705877996</v>
      </c>
      <c r="AA19" s="19">
        <v>1269.512882382448</v>
      </c>
      <c r="AB19" s="20">
        <v>3.8320773435250448</v>
      </c>
      <c r="AC19" s="20">
        <v>3.8524426346930558</v>
      </c>
      <c r="AD19" s="20">
        <v>3.8104314872228828</v>
      </c>
      <c r="AE19" s="20">
        <v>4.294121224638535</v>
      </c>
      <c r="AF19" s="20">
        <v>2.6662255216517941</v>
      </c>
      <c r="AG19" s="20">
        <v>4.2521100771683624</v>
      </c>
      <c r="AH19" s="20">
        <v>4.4678779905107966</v>
      </c>
      <c r="AI19" s="20">
        <v>6.3497657931657754</v>
      </c>
      <c r="AJ19" s="19">
        <v>0.031448997563055324</v>
      </c>
      <c r="AK19" s="19">
        <v>0.030558081177538325</v>
      </c>
      <c r="AL19" s="19">
        <v>0.031482900846755611</v>
      </c>
      <c r="AM19" s="19">
        <v>0.033351516989152619</v>
      </c>
      <c r="AN19" s="19">
        <v>0.028878122533242529</v>
      </c>
      <c r="AO19" s="19">
        <v>0.034370023283708417</v>
      </c>
      <c r="AP19" s="19">
        <v>0.035520129219251885</v>
      </c>
      <c r="AQ19" s="19">
        <v>0.044345612449102942</v>
      </c>
      <c r="AR19" s="19">
        <v>0.04977136314418662</v>
      </c>
      <c r="AS19" s="19">
        <v>0.048325457328220814</v>
      </c>
      <c r="AT19" s="19">
        <v>0.04986084196123821</v>
      </c>
      <c r="AU19" s="19">
        <v>0.054251555663881165</v>
      </c>
      <c r="AV19" s="19">
        <v>0.04408313238253575</v>
      </c>
      <c r="AW19" s="19">
        <v>0.055994944392034687</v>
      </c>
      <c r="AX19" s="19">
        <v>0.0582555297581418</v>
      </c>
      <c r="AY19" s="19">
        <v>0.07685225534995882</v>
      </c>
      <c r="AZ19" s="21">
        <v>-0.098782187201285621</v>
      </c>
      <c r="BA19" s="21">
        <v>-0.093992731895938819</v>
      </c>
      <c r="BB19" s="21">
        <v>-0.10387280242745023</v>
      </c>
      <c r="BC19" s="21">
        <v>0.009880070531511409</v>
      </c>
      <c r="BD19" s="21">
        <v>-0.37296413468502365</v>
      </c>
      <c r="BE19" s="21">
        <v>0</v>
      </c>
      <c r="BF19" s="21">
        <v>0.05074372709704722</v>
      </c>
      <c r="BG19" s="21">
        <v>0.49332112243771453</v>
      </c>
      <c r="BH19" s="21"/>
      <c r="BI19" s="21"/>
      <c r="BJ19" s="21"/>
      <c r="BK19" s="21"/>
      <c r="BL19" s="21"/>
      <c r="BM19" s="21"/>
      <c r="BN19" s="21"/>
      <c r="BO19" s="21"/>
    </row>
    <row r="20" s="16" customFormat="true" x14ac:dyDescent="0.3">
      <c r="A20" s="17"/>
      <c r="B20" s="17"/>
      <c r="C20" s="28">
        <f t="shared" si="0"/>
        <v>3</v>
      </c>
      <c r="D20" s="19">
        <v>1530955741.779799</v>
      </c>
      <c r="E20" s="19">
        <v>1540866450.8025811</v>
      </c>
      <c r="F20" s="19">
        <v>1513522114.381732</v>
      </c>
      <c r="G20" s="19">
        <v>1663781019.994554</v>
      </c>
      <c r="H20" s="19">
        <v>1096975901.194479</v>
      </c>
      <c r="I20" s="19">
        <v>1636436683.573705</v>
      </c>
      <c r="J20" s="19">
        <v>1702150131.033356</v>
      </c>
      <c r="K20" s="19">
        <v>2278459718.729393</v>
      </c>
      <c r="L20" s="19">
        <v>7657433.4415265396</v>
      </c>
      <c r="M20" s="19">
        <v>7707004.1721683415</v>
      </c>
      <c r="N20" s="19">
        <v>7570235.0739957597</v>
      </c>
      <c r="O20" s="19">
        <v>8321790.1564367339</v>
      </c>
      <c r="P20" s="19">
        <v>5486781.7018602686</v>
      </c>
      <c r="Q20" s="19">
        <v>8185021.0582641531</v>
      </c>
      <c r="R20" s="19">
        <v>8513702.2450570129</v>
      </c>
      <c r="S20" s="19">
        <v>11396249.52520611</v>
      </c>
      <c r="T20" s="19">
        <v>1007.134625183705</v>
      </c>
      <c r="U20" s="19">
        <v>1013.654355274243</v>
      </c>
      <c r="V20" s="19">
        <v>995.66596589069843</v>
      </c>
      <c r="W20" s="19">
        <v>1094.5133345343891</v>
      </c>
      <c r="X20" s="19">
        <v>721.64229372214254</v>
      </c>
      <c r="Y20" s="19">
        <v>1076.5249451508439</v>
      </c>
      <c r="Z20" s="19">
        <v>1119.754338705922</v>
      </c>
      <c r="AA20" s="19">
        <v>1498.8778657644241</v>
      </c>
      <c r="AB20" s="20">
        <v>5.0374195337844343</v>
      </c>
      <c r="AC20" s="20">
        <v>5.0700294896849059</v>
      </c>
      <c r="AD20" s="20">
        <v>4.9800563502493906</v>
      </c>
      <c r="AE20" s="20">
        <v>5.4744645983801643</v>
      </c>
      <c r="AF20" s="20">
        <v>3.609462822448239</v>
      </c>
      <c r="AG20" s="20">
        <v>5.38449145894465</v>
      </c>
      <c r="AH20" s="20">
        <v>5.6007133880519726</v>
      </c>
      <c r="AI20" s="20">
        <v>7.496988437252468</v>
      </c>
      <c r="AJ20" s="19">
        <v>0.041326010548197054</v>
      </c>
      <c r="AK20" s="19">
        <v>0.040201587635466357</v>
      </c>
      <c r="AL20" s="19">
        <v>0.041131794807955341</v>
      </c>
      <c r="AM20" s="19">
        <v>0.042503604620395409</v>
      </c>
      <c r="AN20" s="19">
        <v>0.039080261931056973</v>
      </c>
      <c r="AO20" s="19">
        <v>0.043507370808627321</v>
      </c>
      <c r="AP20" s="19">
        <v>0.044510185080585296</v>
      </c>
      <c r="AQ20" s="19">
        <v>0.052338661359443532</v>
      </c>
      <c r="AR20" s="19">
        <v>0.091097373692383674</v>
      </c>
      <c r="AS20" s="19">
        <v>0.088527044963687171</v>
      </c>
      <c r="AT20" s="19">
        <v>0.090992636769193558</v>
      </c>
      <c r="AU20" s="19">
        <v>0.096755160284276581</v>
      </c>
      <c r="AV20" s="19">
        <v>0.083163394313592723</v>
      </c>
      <c r="AW20" s="19">
        <v>0.099502315200662009</v>
      </c>
      <c r="AX20" s="19">
        <v>0.1027657148387271</v>
      </c>
      <c r="AY20" s="19">
        <v>0.12919091670940236</v>
      </c>
      <c r="AZ20" s="21">
        <v>-0.064457698151543008</v>
      </c>
      <c r="BA20" s="21">
        <v>-0.058401424100573474</v>
      </c>
      <c r="BB20" s="21">
        <v>-0.075111105993754701</v>
      </c>
      <c r="BC20" s="21">
        <v>0.016709681893181338</v>
      </c>
      <c r="BD20" s="21">
        <v>-0.32965576230003202</v>
      </c>
      <c r="BE20" s="21">
        <v>0</v>
      </c>
      <c r="BF20" s="21">
        <v>0.040156425310720723</v>
      </c>
      <c r="BG20" s="21">
        <v>0.39232989678135111</v>
      </c>
      <c r="BH20" s="21"/>
      <c r="BI20" s="21"/>
      <c r="BJ20" s="21"/>
      <c r="BK20" s="21"/>
      <c r="BL20" s="21"/>
      <c r="BM20" s="21"/>
      <c r="BN20" s="21"/>
      <c r="BO20" s="21"/>
    </row>
    <row r="21" s="16" customFormat="true" x14ac:dyDescent="0.3">
      <c r="A21" s="17"/>
      <c r="B21" s="17"/>
      <c r="C21" s="28">
        <f t="shared" si="0"/>
        <v>4</v>
      </c>
      <c r="D21" s="19">
        <v>1899552461.2793951</v>
      </c>
      <c r="E21" s="19">
        <v>1915977965.880765</v>
      </c>
      <c r="F21" s="19">
        <v>1879825984.339452</v>
      </c>
      <c r="G21" s="19">
        <v>2022278958.8502841</v>
      </c>
      <c r="H21" s="19">
        <v>1390558757.7064099</v>
      </c>
      <c r="I21" s="19">
        <v>1986126977.3089709</v>
      </c>
      <c r="J21" s="19">
        <v>2046779766.085891</v>
      </c>
      <c r="K21" s="19">
        <v>2600716659.621665</v>
      </c>
      <c r="L21" s="19">
        <v>9501056.1990674622</v>
      </c>
      <c r="M21" s="19">
        <v>9583212.2044933643</v>
      </c>
      <c r="N21" s="19">
        <v>9402389.6079432685</v>
      </c>
      <c r="O21" s="19">
        <v>10114901.499107439</v>
      </c>
      <c r="P21" s="19">
        <v>6955205.0677113598</v>
      </c>
      <c r="Q21" s="19">
        <v>9934078.902557347</v>
      </c>
      <c r="R21" s="19">
        <v>10237448.02057137</v>
      </c>
      <c r="S21" s="19">
        <v>13008093.034858311</v>
      </c>
      <c r="T21" s="19">
        <v>1249.148878210676</v>
      </c>
      <c r="U21" s="19">
        <v>1259.9503175312971</v>
      </c>
      <c r="V21" s="19">
        <v>1236.1767139546901</v>
      </c>
      <c r="W21" s="19">
        <v>1329.854028445983</v>
      </c>
      <c r="X21" s="19">
        <v>914.43376673317607</v>
      </c>
      <c r="Y21" s="19">
        <v>1306.080424869376</v>
      </c>
      <c r="Z21" s="19">
        <v>1345.965800296181</v>
      </c>
      <c r="AA21" s="19">
        <v>1710.2356287239111</v>
      </c>
      <c r="AB21" s="20">
        <v>6.2479104603871596</v>
      </c>
      <c r="AC21" s="20">
        <v>6.3019363870767107</v>
      </c>
      <c r="AD21" s="20">
        <v>6.1830271449052354</v>
      </c>
      <c r="AE21" s="20">
        <v>6.6515761572131309</v>
      </c>
      <c r="AF21" s="20">
        <v>4.5737544948904514</v>
      </c>
      <c r="AG21" s="20">
        <v>6.5326669150416574</v>
      </c>
      <c r="AH21" s="20">
        <v>6.732162954859235</v>
      </c>
      <c r="AI21" s="20">
        <v>8.5541437540552199</v>
      </c>
      <c r="AJ21" s="19">
        <v>0.051275763831308024</v>
      </c>
      <c r="AK21" s="19">
        <v>0.049988340042615924</v>
      </c>
      <c r="AL21" s="19">
        <v>0.051086545698804137</v>
      </c>
      <c r="AM21" s="19">
        <v>0.051661934032279505</v>
      </c>
      <c r="AN21" s="19">
        <v>0.049539283791483528</v>
      </c>
      <c r="AO21" s="19">
        <v>0.052804464567545603</v>
      </c>
      <c r="AP21" s="19">
        <v>0.053522039300007436</v>
      </c>
      <c r="AQ21" s="19">
        <v>0.059741248625500891</v>
      </c>
      <c r="AR21" s="19">
        <v>0.14237313752369168</v>
      </c>
      <c r="AS21" s="19">
        <v>0.13851538500630309</v>
      </c>
      <c r="AT21" s="19">
        <v>0.14207918246799769</v>
      </c>
      <c r="AU21" s="19">
        <v>0.14841709431655609</v>
      </c>
      <c r="AV21" s="19">
        <v>0.13270267810507624</v>
      </c>
      <c r="AW21" s="19">
        <v>0.15230677976820761</v>
      </c>
      <c r="AX21" s="19">
        <v>0.15628775413873452</v>
      </c>
      <c r="AY21" s="19">
        <v>0.18893216533490326</v>
      </c>
      <c r="AZ21" s="21">
        <v>-0.043589617893855293</v>
      </c>
      <c r="BA21" s="21">
        <v>-0.035319499825359424</v>
      </c>
      <c r="BB21" s="21">
        <v>-0.05352175071583154</v>
      </c>
      <c r="BC21" s="21">
        <v>0.018202250890472227</v>
      </c>
      <c r="BD21" s="21">
        <v>-0.29986412067646551</v>
      </c>
      <c r="BE21" s="21">
        <v>0</v>
      </c>
      <c r="BF21" s="21">
        <v>0.030538223119600971</v>
      </c>
      <c r="BG21" s="21">
        <v>0.30944128413451666</v>
      </c>
      <c r="BH21" s="21"/>
      <c r="BI21" s="21"/>
      <c r="BJ21" s="21"/>
      <c r="BK21" s="21"/>
      <c r="BL21" s="21"/>
      <c r="BM21" s="21"/>
      <c r="BN21" s="21"/>
      <c r="BO21" s="21"/>
    </row>
    <row r="22" s="16" customFormat="true" x14ac:dyDescent="0.3">
      <c r="A22" s="17"/>
      <c r="B22" s="17"/>
      <c r="C22" s="28">
        <f t="shared" si="0"/>
        <v>5</v>
      </c>
      <c r="D22" s="19">
        <v>2299537347.2844758</v>
      </c>
      <c r="E22" s="19">
        <v>2324361566.5415421</v>
      </c>
      <c r="F22" s="19">
        <v>2268594536.9834471</v>
      </c>
      <c r="G22" s="19">
        <v>2416135000.7422209</v>
      </c>
      <c r="H22" s="19">
        <v>1685578478.118423</v>
      </c>
      <c r="I22" s="19">
        <v>2360367971.1841249</v>
      </c>
      <c r="J22" s="19">
        <v>2421180091.1544862</v>
      </c>
      <c r="K22" s="19">
        <v>2970322510.477222</v>
      </c>
      <c r="L22" s="19">
        <v>11501674.21735177</v>
      </c>
      <c r="M22" s="19">
        <v>11625838.35973113</v>
      </c>
      <c r="N22" s="19">
        <v>11346906.509894431</v>
      </c>
      <c r="O22" s="19">
        <v>12084864.669188671</v>
      </c>
      <c r="P22" s="19">
        <v>8430815.2446368355</v>
      </c>
      <c r="Q22" s="19">
        <v>11805932.819351969</v>
      </c>
      <c r="R22" s="19">
        <v>12110098.869619239</v>
      </c>
      <c r="S22" s="19">
        <v>14856763.1990493</v>
      </c>
      <c r="T22" s="19">
        <v>1512.5355518866561</v>
      </c>
      <c r="U22" s="19">
        <v>1528.863842539766</v>
      </c>
      <c r="V22" s="19">
        <v>1492.1827184304559</v>
      </c>
      <c r="W22" s="19">
        <v>1589.2284120090021</v>
      </c>
      <c r="X22" s="19">
        <v>1108.7001377298011</v>
      </c>
      <c r="Y22" s="19">
        <v>1552.5472878996929</v>
      </c>
      <c r="Z22" s="19">
        <v>1592.546852833651</v>
      </c>
      <c r="AA22" s="19">
        <v>1953.7488282029749</v>
      </c>
      <c r="AB22" s="20">
        <v>7.5653005507853299</v>
      </c>
      <c r="AC22" s="20">
        <v>7.646970317897428</v>
      </c>
      <c r="AD22" s="20">
        <v>7.4635010909550017</v>
      </c>
      <c r="AE22" s="20">
        <v>7.9488978395903249</v>
      </c>
      <c r="AF22" s="20">
        <v>5.5454232147870686</v>
      </c>
      <c r="AG22" s="20">
        <v>7.7654286126478977</v>
      </c>
      <c r="AH22" s="20">
        <v>7.9654957980099796</v>
      </c>
      <c r="AI22" s="20">
        <v>9.7721320121457698</v>
      </c>
      <c r="AJ22" s="19">
        <v>0.062072796800366169</v>
      </c>
      <c r="AK22" s="19">
        <v>0.060643169409755539</v>
      </c>
      <c r="AL22" s="19">
        <v>0.06165180152373851</v>
      </c>
      <c r="AM22" s="19">
        <v>0.061723535457437945</v>
      </c>
      <c r="AN22" s="19">
        <v>0.060049494577312498</v>
      </c>
      <c r="AO22" s="19">
        <v>0.062754279220171114</v>
      </c>
      <c r="AP22" s="19">
        <v>0.063312378858902604</v>
      </c>
      <c r="AQ22" s="19">
        <v>0.068231491092980531</v>
      </c>
      <c r="AR22" s="19">
        <v>0.20444593432405786</v>
      </c>
      <c r="AS22" s="19">
        <v>0.19915855441605862</v>
      </c>
      <c r="AT22" s="19">
        <v>0.2037309839917362</v>
      </c>
      <c r="AU22" s="19">
        <v>0.21014062977399403</v>
      </c>
      <c r="AV22" s="19">
        <v>0.19275217268238876</v>
      </c>
      <c r="AW22" s="19">
        <v>0.21506105898837874</v>
      </c>
      <c r="AX22" s="19">
        <v>0.21960013299763714</v>
      </c>
      <c r="AY22" s="19">
        <v>0.2571636564278838</v>
      </c>
      <c r="AZ22" s="21">
        <v>-0.025771669774493744</v>
      </c>
      <c r="BA22" s="21">
        <v>-0.015254572626877128</v>
      </c>
      <c r="BB22" s="21">
        <v>-0.038880986067031609</v>
      </c>
      <c r="BC22" s="21">
        <v>0.023626413440154925</v>
      </c>
      <c r="BD22" s="21">
        <v>-0.28588317639608563</v>
      </c>
      <c r="BE22" s="21">
        <v>0</v>
      </c>
      <c r="BF22" s="21">
        <v>0.025763830348813688</v>
      </c>
      <c r="BG22" s="21">
        <v>0.25841502119142112</v>
      </c>
      <c r="BH22" s="21"/>
      <c r="BI22" s="21"/>
      <c r="BJ22" s="21"/>
      <c r="BK22" s="21"/>
      <c r="BL22" s="21"/>
      <c r="BM22" s="21"/>
      <c r="BN22" s="21"/>
      <c r="BO22" s="21"/>
    </row>
    <row r="23" s="16" customFormat="true" x14ac:dyDescent="0.3">
      <c r="A23" s="17"/>
      <c r="B23" s="17"/>
      <c r="C23" s="28">
        <f t="shared" si="0"/>
        <v>6</v>
      </c>
      <c r="D23" s="19">
        <v>2756371932.9676199</v>
      </c>
      <c r="E23" s="19">
        <v>2801609097.06359</v>
      </c>
      <c r="F23" s="19">
        <v>2721275373.8044028</v>
      </c>
      <c r="G23" s="19">
        <v>2883767536.4100642</v>
      </c>
      <c r="H23" s="19">
        <v>2023763639.017838</v>
      </c>
      <c r="I23" s="19">
        <v>2803433813.150878</v>
      </c>
      <c r="J23" s="19">
        <v>2858711635.0765901</v>
      </c>
      <c r="K23" s="19">
        <v>3389087883.5220618</v>
      </c>
      <c r="L23" s="19">
        <v>13786639.313461769</v>
      </c>
      <c r="M23" s="19">
        <v>14012903.57682029</v>
      </c>
      <c r="N23" s="19">
        <v>13611095.658942729</v>
      </c>
      <c r="O23" s="19">
        <v>14423838.23925798</v>
      </c>
      <c r="P23" s="19">
        <v>10122327.47443432</v>
      </c>
      <c r="Q23" s="19">
        <v>14022030.32138042</v>
      </c>
      <c r="R23" s="19">
        <v>14298515.284751469</v>
      </c>
      <c r="S23" s="19">
        <v>16951316.218576189</v>
      </c>
      <c r="T23" s="19">
        <v>1811.9723569429109</v>
      </c>
      <c r="U23" s="19">
        <v>1841.7101763815731</v>
      </c>
      <c r="V23" s="19">
        <v>1788.900726345116</v>
      </c>
      <c r="W23" s="19">
        <v>1895.719150716581</v>
      </c>
      <c r="X23" s="19">
        <v>1330.3733531122091</v>
      </c>
      <c r="Y23" s="19">
        <v>1842.909700680123</v>
      </c>
      <c r="Z23" s="19">
        <v>1879.248006147327</v>
      </c>
      <c r="AA23" s="19">
        <v>2227.9045460967818</v>
      </c>
      <c r="AB23" s="20">
        <v>9.0630038103165429</v>
      </c>
      <c r="AC23" s="20">
        <v>9.2117444739643126</v>
      </c>
      <c r="AD23" s="20">
        <v>8.9476056502856611</v>
      </c>
      <c r="AE23" s="20">
        <v>9.4818829991542337</v>
      </c>
      <c r="AF23" s="20">
        <v>6.6541736810720167</v>
      </c>
      <c r="AG23" s="20">
        <v>9.2177441754755804</v>
      </c>
      <c r="AH23" s="20">
        <v>9.3994987147475531</v>
      </c>
      <c r="AI23" s="20">
        <v>11.14338599754524</v>
      </c>
      <c r="AJ23" s="19">
        <v>0.074404407957704435</v>
      </c>
      <c r="AK23" s="19">
        <v>0.073094675776253865</v>
      </c>
      <c r="AL23" s="19">
        <v>0.073953951004533572</v>
      </c>
      <c r="AM23" s="19">
        <v>0.073669860223015582</v>
      </c>
      <c r="AN23" s="19">
        <v>0.072097493676248681</v>
      </c>
      <c r="AO23" s="19">
        <v>0.074533916081517479</v>
      </c>
      <c r="AP23" s="19">
        <v>0.074753561186776507</v>
      </c>
      <c r="AQ23" s="19">
        <v>0.077850980464983774</v>
      </c>
      <c r="AR23" s="19">
        <v>0.27885034228176231</v>
      </c>
      <c r="AS23" s="19">
        <v>0.27225323019231251</v>
      </c>
      <c r="AT23" s="19">
        <v>0.27768493499626978</v>
      </c>
      <c r="AU23" s="19">
        <v>0.28381048999700964</v>
      </c>
      <c r="AV23" s="19">
        <v>0.26484966635863744</v>
      </c>
      <c r="AW23" s="19">
        <v>0.28959497506989623</v>
      </c>
      <c r="AX23" s="19">
        <v>0.29435369418441365</v>
      </c>
      <c r="AY23" s="19">
        <v>0.33501463689286759</v>
      </c>
      <c r="AZ23" s="21">
        <v>-0.016787227136410898</v>
      </c>
      <c r="BA23" s="21">
        <v>-0.00065088609501973149</v>
      </c>
      <c r="BB23" s="21">
        <v>-0.029306359565569484</v>
      </c>
      <c r="BC23" s="21">
        <v>0.028655473470549309</v>
      </c>
      <c r="BD23" s="21">
        <v>-0.278112566979686</v>
      </c>
      <c r="BE23" s="21">
        <v>0</v>
      </c>
      <c r="BF23" s="21">
        <v>0.01971789798154111</v>
      </c>
      <c r="BG23" s="21">
        <v>0.20890597367552854</v>
      </c>
      <c r="BH23" s="21"/>
      <c r="BI23" s="21"/>
      <c r="BJ23" s="21"/>
      <c r="BK23" s="21"/>
      <c r="BL23" s="21"/>
      <c r="BM23" s="21"/>
      <c r="BN23" s="21"/>
      <c r="BO23" s="21"/>
    </row>
    <row r="24" s="16" customFormat="true" x14ac:dyDescent="0.3">
      <c r="A24" s="17"/>
      <c r="B24" s="17"/>
      <c r="C24" s="28">
        <f t="shared" si="0"/>
        <v>7</v>
      </c>
      <c r="D24" s="19">
        <v>3346334806.797925</v>
      </c>
      <c r="E24" s="19">
        <v>3413758414.7835102</v>
      </c>
      <c r="F24" s="19">
        <v>3303510229.0015249</v>
      </c>
      <c r="G24" s="19">
        <v>3479867238.5738411</v>
      </c>
      <c r="H24" s="19">
        <v>2461935699.9253092</v>
      </c>
      <c r="I24" s="19">
        <v>3369619052.7918558</v>
      </c>
      <c r="J24" s="19">
        <v>3428635982.1072378</v>
      </c>
      <c r="K24" s="19">
        <v>3956304293.6649742</v>
      </c>
      <c r="L24" s="19">
        <v>16737476.699574171</v>
      </c>
      <c r="M24" s="19">
        <v>17074711.654476911</v>
      </c>
      <c r="N24" s="19">
        <v>16523279.551225411</v>
      </c>
      <c r="O24" s="19">
        <v>17405370.408520021</v>
      </c>
      <c r="P24" s="19">
        <v>12313947.585173011</v>
      </c>
      <c r="Q24" s="19">
        <v>16853938.305268519</v>
      </c>
      <c r="R24" s="19">
        <v>17149125.28933537</v>
      </c>
      <c r="S24" s="19">
        <v>19788381.8430609</v>
      </c>
      <c r="T24" s="19">
        <v>2200.275486083719</v>
      </c>
      <c r="U24" s="19">
        <v>2244.6077243082491</v>
      </c>
      <c r="V24" s="19">
        <v>2172.1175538481621</v>
      </c>
      <c r="W24" s="19">
        <v>2288.0754682124762</v>
      </c>
      <c r="X24" s="19">
        <v>1618.767123318253</v>
      </c>
      <c r="Y24" s="19">
        <v>2215.5852977523891</v>
      </c>
      <c r="Z24" s="19">
        <v>2254.389993138152</v>
      </c>
      <c r="AA24" s="19">
        <v>2601.3414244011342</v>
      </c>
      <c r="AB24" s="20">
        <v>11.00519278769058</v>
      </c>
      <c r="AC24" s="20">
        <v>11.226930852517709</v>
      </c>
      <c r="AD24" s="20">
        <v>10.86435429963989</v>
      </c>
      <c r="AE24" s="20">
        <v>11.44434494667891</v>
      </c>
      <c r="AF24" s="20">
        <v>8.0966426173303425</v>
      </c>
      <c r="AG24" s="20">
        <v>11.08176839380109</v>
      </c>
      <c r="AH24" s="20">
        <v>11.27585915947518</v>
      </c>
      <c r="AI24" s="20">
        <v>13.01121794212037</v>
      </c>
      <c r="AJ24" s="19">
        <v>0.090329631190227244</v>
      </c>
      <c r="AK24" s="19">
        <v>0.089065803208803376</v>
      </c>
      <c r="AL24" s="19">
        <v>0.08977688769402517</v>
      </c>
      <c r="AM24" s="19">
        <v>0.088898057774630626</v>
      </c>
      <c r="AN24" s="19">
        <v>0.087707571247222768</v>
      </c>
      <c r="AO24" s="19">
        <v>0.089586885386530049</v>
      </c>
      <c r="AP24" s="19">
        <v>0.089656734359207291</v>
      </c>
      <c r="AQ24" s="19">
        <v>0.090880549240746289</v>
      </c>
      <c r="AR24" s="19">
        <v>0.36917997347198955</v>
      </c>
      <c r="AS24" s="19">
        <v>0.36131903340111587</v>
      </c>
      <c r="AT24" s="19">
        <v>0.36746182269029493</v>
      </c>
      <c r="AU24" s="19">
        <v>0.37270854777164025</v>
      </c>
      <c r="AV24" s="19">
        <v>0.35255723760586022</v>
      </c>
      <c r="AW24" s="19">
        <v>0.37918186045642627</v>
      </c>
      <c r="AX24" s="19">
        <v>0.38401042854362094</v>
      </c>
      <c r="AY24" s="19">
        <v>0.42589518613361388</v>
      </c>
      <c r="AZ24" s="21">
        <v>-0.0069100529256085341</v>
      </c>
      <c r="BA24" s="21">
        <v>0.013099214273222692</v>
      </c>
      <c r="BB24" s="21">
        <v>-0.019619079413608298</v>
      </c>
      <c r="BC24" s="21">
        <v>0.032718293686831101</v>
      </c>
      <c r="BD24" s="21">
        <v>-0.26937269128820274</v>
      </c>
      <c r="BE24" s="21">
        <v>0</v>
      </c>
      <c r="BF24" s="21">
        <v>0.017514421776100964</v>
      </c>
      <c r="BG24" s="21">
        <v>0.17411025747466247</v>
      </c>
      <c r="BH24" s="21"/>
      <c r="BI24" s="21"/>
      <c r="BJ24" s="21"/>
      <c r="BK24" s="21"/>
      <c r="BL24" s="21"/>
      <c r="BM24" s="21"/>
      <c r="BN24" s="21"/>
      <c r="BO24" s="21"/>
    </row>
    <row r="25" s="16" customFormat="true" x14ac:dyDescent="0.3">
      <c r="A25" s="17"/>
      <c r="B25" s="17"/>
      <c r="C25" s="28">
        <f t="shared" si="0"/>
        <v>8</v>
      </c>
      <c r="D25" s="19">
        <v>4223827218.252141</v>
      </c>
      <c r="E25" s="19">
        <v>4346069625.9682207</v>
      </c>
      <c r="F25" s="19">
        <v>4185521862.6895308</v>
      </c>
      <c r="G25" s="19">
        <v>4391268133.2819357</v>
      </c>
      <c r="H25" s="19">
        <v>3147264926.4778409</v>
      </c>
      <c r="I25" s="19">
        <v>4230720370.0032468</v>
      </c>
      <c r="J25" s="19">
        <v>4281587487.0534749</v>
      </c>
      <c r="K25" s="19">
        <v>4799844086.1190357</v>
      </c>
      <c r="L25" s="19">
        <v>21126460.36042368</v>
      </c>
      <c r="M25" s="19">
        <v>21737884.371760301</v>
      </c>
      <c r="N25" s="19">
        <v>20934867.159738671</v>
      </c>
      <c r="O25" s="19">
        <v>21963955.28417528</v>
      </c>
      <c r="P25" s="19">
        <v>15741782.103601361</v>
      </c>
      <c r="Q25" s="19">
        <v>21160938.072153661</v>
      </c>
      <c r="R25" s="19">
        <v>21415361.86282552</v>
      </c>
      <c r="S25" s="19">
        <v>24007543.533840299</v>
      </c>
      <c r="T25" s="19">
        <v>2779.733159252562</v>
      </c>
      <c r="U25" s="19">
        <v>2860.1818274004668</v>
      </c>
      <c r="V25" s="19">
        <v>2754.524110318403</v>
      </c>
      <c r="W25" s="19">
        <v>2889.9273124870101</v>
      </c>
      <c r="X25" s="19">
        <v>2071.2392399193031</v>
      </c>
      <c r="Y25" s="19">
        <v>2784.2695954049468</v>
      </c>
      <c r="Z25" s="19">
        <v>2817.745636131493</v>
      </c>
      <c r="AA25" s="19">
        <v>3158.8142876139118</v>
      </c>
      <c r="AB25" s="20">
        <v>13.90348595409778</v>
      </c>
      <c r="AC25" s="20">
        <v>14.305868795737521</v>
      </c>
      <c r="AD25" s="20">
        <v>13.777396996024381</v>
      </c>
      <c r="AE25" s="20">
        <v>14.454647800917209</v>
      </c>
      <c r="AF25" s="20">
        <v>10.3597878033507</v>
      </c>
      <c r="AG25" s="20">
        <v>13.92617600120407</v>
      </c>
      <c r="AH25" s="20">
        <v>14.093614253502169</v>
      </c>
      <c r="AI25" s="20">
        <v>15.799548936291639</v>
      </c>
      <c r="AJ25" s="19">
        <v>0.11401631243260089</v>
      </c>
      <c r="AK25" s="19">
        <v>0.11339003380026558</v>
      </c>
      <c r="AL25" s="19">
        <v>0.11374662106650665</v>
      </c>
      <c r="AM25" s="19">
        <v>0.11218106365930786</v>
      </c>
      <c r="AN25" s="19">
        <v>0.11212273447325008</v>
      </c>
      <c r="AO25" s="19">
        <v>0.11248068548755058</v>
      </c>
      <c r="AP25" s="19">
        <v>0.111960894643161</v>
      </c>
      <c r="AQ25" s="19">
        <v>0.11025756221909684</v>
      </c>
      <c r="AR25" s="19">
        <v>0.48319628590459046</v>
      </c>
      <c r="AS25" s="19">
        <v>0.47470906720138145</v>
      </c>
      <c r="AT25" s="19">
        <v>0.48120844375680161</v>
      </c>
      <c r="AU25" s="19">
        <v>0.48488961143094811</v>
      </c>
      <c r="AV25" s="19">
        <v>0.46467997207911027</v>
      </c>
      <c r="AW25" s="19">
        <v>0.49166254594397685</v>
      </c>
      <c r="AX25" s="19">
        <v>0.49597132318678194</v>
      </c>
      <c r="AY25" s="19">
        <v>0.53615274835271076</v>
      </c>
      <c r="AZ25" s="21">
        <v>-0.0016293092306406409</v>
      </c>
      <c r="BA25" s="21">
        <v>0.027264684469062495</v>
      </c>
      <c r="BB25" s="21">
        <v>-0.010683406928565398</v>
      </c>
      <c r="BC25" s="21">
        <v>0.037948091397627781</v>
      </c>
      <c r="BD25" s="21">
        <v>-0.25609242605759219</v>
      </c>
      <c r="BE25" s="21">
        <v>0</v>
      </c>
      <c r="BF25" s="21">
        <v>0.012023275613034512</v>
      </c>
      <c r="BG25" s="21">
        <v>0.13452170466074853</v>
      </c>
      <c r="BH25" s="21"/>
      <c r="BI25" s="21"/>
      <c r="BJ25" s="21"/>
      <c r="BK25" s="21"/>
      <c r="BL25" s="21"/>
      <c r="BM25" s="21"/>
      <c r="BN25" s="21"/>
      <c r="BO25" s="21"/>
    </row>
    <row r="26" s="16" customFormat="true" x14ac:dyDescent="0.3">
      <c r="A26" s="17"/>
      <c r="B26" s="17"/>
      <c r="C26" s="28">
        <f t="shared" si="0"/>
        <v>9</v>
      </c>
      <c r="D26" s="19">
        <v>5849877616.5284786</v>
      </c>
      <c r="E26" s="19">
        <v>6116147442.2227621</v>
      </c>
      <c r="F26" s="19">
        <v>5845815265.9315538</v>
      </c>
      <c r="G26" s="19">
        <v>6139005188.3584061</v>
      </c>
      <c r="H26" s="19">
        <v>4442392966.1060228</v>
      </c>
      <c r="I26" s="19">
        <v>5868673012.0671978</v>
      </c>
      <c r="J26" s="19">
        <v>5903903263.5467405</v>
      </c>
      <c r="K26" s="19">
        <v>6401786328.3807783</v>
      </c>
      <c r="L26" s="19">
        <v>29259531.982006639</v>
      </c>
      <c r="M26" s="19">
        <v>30591342.8319862</v>
      </c>
      <c r="N26" s="19">
        <v>29239213.184759159</v>
      </c>
      <c r="O26" s="19">
        <v>30705671.198822942</v>
      </c>
      <c r="P26" s="19">
        <v>22219668.10060491</v>
      </c>
      <c r="Q26" s="19">
        <v>29353541.551595889</v>
      </c>
      <c r="R26" s="19">
        <v>29529753.899523869</v>
      </c>
      <c r="S26" s="19">
        <v>32020032.570935812</v>
      </c>
      <c r="T26" s="19">
        <v>3845.5718773334461</v>
      </c>
      <c r="U26" s="19">
        <v>4020.611394498605</v>
      </c>
      <c r="V26" s="19">
        <v>3842.9013836521308</v>
      </c>
      <c r="W26" s="19">
        <v>4035.6375388866691</v>
      </c>
      <c r="X26" s="19">
        <v>2920.3245911081472</v>
      </c>
      <c r="Y26" s="19">
        <v>3857.9275280401948</v>
      </c>
      <c r="Z26" s="19">
        <v>3881.0870662736661</v>
      </c>
      <c r="AA26" s="19">
        <v>4208.3836761919047</v>
      </c>
      <c r="AB26" s="20">
        <v>19.234527747388391</v>
      </c>
      <c r="AC26" s="20">
        <v>20.110028858067739</v>
      </c>
      <c r="AD26" s="20">
        <v>19.221170648249188</v>
      </c>
      <c r="AE26" s="20">
        <v>20.18518563588589</v>
      </c>
      <c r="AF26" s="20">
        <v>14.60668690400343</v>
      </c>
      <c r="AG26" s="20">
        <v>19.296327426067339</v>
      </c>
      <c r="AH26" s="20">
        <v>19.412165276711619</v>
      </c>
      <c r="AI26" s="20">
        <v>21.04921587046201</v>
      </c>
      <c r="AJ26" s="19">
        <v>0.15790927032630675</v>
      </c>
      <c r="AK26" s="19">
        <v>0.1595718027749144</v>
      </c>
      <c r="AL26" s="19">
        <v>0.15886710324132397</v>
      </c>
      <c r="AM26" s="19">
        <v>0.1568294421878883</v>
      </c>
      <c r="AN26" s="19">
        <v>0.15826225583175305</v>
      </c>
      <c r="AO26" s="19">
        <v>0.15602836055532077</v>
      </c>
      <c r="AP26" s="19">
        <v>0.15438346017034579</v>
      </c>
      <c r="AQ26" s="19">
        <v>0.14705589218118245</v>
      </c>
      <c r="AR26" s="19">
        <v>0.64110555623089716</v>
      </c>
      <c r="AS26" s="19">
        <v>0.63428086997629585</v>
      </c>
      <c r="AT26" s="19">
        <v>0.64007554699812563</v>
      </c>
      <c r="AU26" s="19">
        <v>0.64171905361883641</v>
      </c>
      <c r="AV26" s="19">
        <v>0.62294222791086329</v>
      </c>
      <c r="AW26" s="19">
        <v>0.64769090649929761</v>
      </c>
      <c r="AX26" s="19">
        <v>0.65035478335712771</v>
      </c>
      <c r="AY26" s="19">
        <v>0.68320864053389319</v>
      </c>
      <c r="AZ26" s="21">
        <v>-0.0032026653214571876</v>
      </c>
      <c r="BA26" s="21">
        <v>0.042168720193935805</v>
      </c>
      <c r="BB26" s="21">
        <v>-0.0038948747167619757</v>
      </c>
      <c r="BC26" s="21">
        <v>0.04606359491069778</v>
      </c>
      <c r="BD26" s="21">
        <v>-0.24303280196876709</v>
      </c>
      <c r="BE26" s="21">
        <v>0</v>
      </c>
      <c r="BF26" s="21">
        <v>0.0060031034966681052</v>
      </c>
      <c r="BG26" s="21">
        <v>0.090840521395107565</v>
      </c>
      <c r="BH26" s="21"/>
      <c r="BI26" s="21"/>
      <c r="BJ26" s="21"/>
      <c r="BK26" s="21"/>
      <c r="BL26" s="21"/>
      <c r="BM26" s="21"/>
      <c r="BN26" s="21"/>
      <c r="BO26" s="21"/>
    </row>
    <row r="27" s="16" customFormat="true" x14ac:dyDescent="0.3">
      <c r="A27" s="17"/>
      <c r="B27" s="17"/>
      <c r="C27" s="28">
        <f t="shared" si="0"/>
        <v>10</v>
      </c>
      <c r="D27" s="19">
        <v>13295537171.205271</v>
      </c>
      <c r="E27" s="19">
        <v>14017464757.364071</v>
      </c>
      <c r="F27" s="19">
        <v>13244100377.05731</v>
      </c>
      <c r="G27" s="19">
        <v>14024717285.475281</v>
      </c>
      <c r="H27" s="19">
        <v>10583943630.4074</v>
      </c>
      <c r="I27" s="19">
        <v>13251352905.16852</v>
      </c>
      <c r="J27" s="19">
        <v>13371066650.16872</v>
      </c>
      <c r="K27" s="19">
        <v>13790882935.044979</v>
      </c>
      <c r="L27" s="19">
        <v>66500740.798351496</v>
      </c>
      <c r="M27" s="19">
        <v>70111630.577690467</v>
      </c>
      <c r="N27" s="19">
        <v>66243467.634350307</v>
      </c>
      <c r="O27" s="19">
        <v>70147905.794392556</v>
      </c>
      <c r="P27" s="19">
        <v>52938071.093090072</v>
      </c>
      <c r="Q27" s="19">
        <v>66279742.851052403</v>
      </c>
      <c r="R27" s="19">
        <v>66878519.164017007</v>
      </c>
      <c r="S27" s="19">
        <v>68978328.565020114</v>
      </c>
      <c r="T27" s="19">
        <v>8739.5952319838725</v>
      </c>
      <c r="U27" s="19">
        <v>9214.1420523632387</v>
      </c>
      <c r="V27" s="19">
        <v>8705.7841301761473</v>
      </c>
      <c r="W27" s="19">
        <v>9218.9093783677727</v>
      </c>
      <c r="X27" s="19">
        <v>6957.1753361138826</v>
      </c>
      <c r="Y27" s="19">
        <v>8710.5514561806831</v>
      </c>
      <c r="Z27" s="19">
        <v>8789.2432503920954</v>
      </c>
      <c r="AA27" s="19">
        <v>9065.2023451144887</v>
      </c>
      <c r="AB27" s="20">
        <v>43.713130934143543</v>
      </c>
      <c r="AC27" s="20">
        <v>46.086687917390208</v>
      </c>
      <c r="AD27" s="20">
        <v>43.544016795431503</v>
      </c>
      <c r="AE27" s="20">
        <v>46.110532814128597</v>
      </c>
      <c r="AF27" s="20">
        <v>34.797940674227938</v>
      </c>
      <c r="AG27" s="20">
        <v>43.567861692169878</v>
      </c>
      <c r="AH27" s="20">
        <v>43.961457117644223</v>
      </c>
      <c r="AI27" s="20">
        <v>45.341731114307272</v>
      </c>
      <c r="AJ27" s="19">
        <v>0.35889444376910279</v>
      </c>
      <c r="AK27" s="19">
        <v>0.36571913002370426</v>
      </c>
      <c r="AL27" s="19">
        <v>0.35992445300187437</v>
      </c>
      <c r="AM27" s="19">
        <v>0.35828094638116365</v>
      </c>
      <c r="AN27" s="19">
        <v>0.37705777208913677</v>
      </c>
      <c r="AO27" s="19">
        <v>0.35230909350070239</v>
      </c>
      <c r="AP27" s="19">
        <v>0.3496452166428724</v>
      </c>
      <c r="AQ27" s="19">
        <v>0.31679135946610687</v>
      </c>
      <c r="AR27" s="19">
        <v>1</v>
      </c>
      <c r="AS27" s="19">
        <v>1</v>
      </c>
      <c r="AT27" s="19">
        <v>1</v>
      </c>
      <c r="AU27" s="19">
        <v>1</v>
      </c>
      <c r="AV27" s="19">
        <v>1</v>
      </c>
      <c r="AW27" s="19">
        <v>1</v>
      </c>
      <c r="AX27" s="19">
        <v>1</v>
      </c>
      <c r="AY27" s="19">
        <v>1</v>
      </c>
      <c r="AZ27" s="21">
        <v>0.0033343211333174416</v>
      </c>
      <c r="BA27" s="21">
        <v>0.057813859285019698</v>
      </c>
      <c r="BB27" s="21">
        <v>-0.00054730472904251926</v>
      </c>
      <c r="BC27" s="21">
        <v>0.058361164014062217</v>
      </c>
      <c r="BD27" s="21">
        <v>-0.20129335425975492</v>
      </c>
      <c r="BE27" s="21">
        <v>0</v>
      </c>
      <c r="BF27" s="21">
        <v>0.0090340771887154059</v>
      </c>
      <c r="BG27" s="21">
        <v>0.040715090280783572</v>
      </c>
      <c r="BH27" s="21"/>
      <c r="BI27" s="21"/>
      <c r="BJ27" s="21"/>
      <c r="BK27" s="21"/>
      <c r="BL27" s="21"/>
      <c r="BM27" s="21"/>
      <c r="BN27" s="21"/>
      <c r="BO27" s="21"/>
    </row>
    <row r="28" s="16" customFormat="true" x14ac:dyDescent="0.3">
      <c r="A28" s="17"/>
      <c r="B28" s="17"/>
      <c r="C28" s="28" t="s">
        <v>33</v>
      </c>
      <c r="D28" s="19">
        <v>37045815007.821762</v>
      </c>
      <c r="E28" s="19">
        <v>38328497490.562012</v>
      </c>
      <c r="F28" s="19">
        <v>36796889643.36174</v>
      </c>
      <c r="G28" s="19">
        <v>39144468683.39695</v>
      </c>
      <c r="H28" s="19">
        <v>28069819571.05859</v>
      </c>
      <c r="I28" s="19">
        <v>37612860836.196671</v>
      </c>
      <c r="J28" s="19">
        <v>38241812024.632751</v>
      </c>
      <c r="K28" s="19">
        <v>43533014783.88475</v>
      </c>
      <c r="L28" s="19">
        <v>185293313.82219791</v>
      </c>
      <c r="M28" s="19">
        <v>191708950.45371601</v>
      </c>
      <c r="N28" s="19">
        <v>184048255.35431269</v>
      </c>
      <c r="O28" s="19">
        <v>195790221.34145099</v>
      </c>
      <c r="P28" s="19">
        <v>140397771.93765271</v>
      </c>
      <c r="Q28" s="19">
        <v>188129526.2420477</v>
      </c>
      <c r="R28" s="19">
        <v>191275372.80833659</v>
      </c>
      <c r="S28" s="19">
        <v>217740561.74155229</v>
      </c>
      <c r="T28" s="19">
        <v>2436.1918446911641</v>
      </c>
      <c r="U28" s="19">
        <v>2520.54308930868</v>
      </c>
      <c r="V28" s="19">
        <v>2419.8221159456571</v>
      </c>
      <c r="W28" s="19">
        <v>2574.202655580003</v>
      </c>
      <c r="X28" s="19">
        <v>1845.916077336321</v>
      </c>
      <c r="Y28" s="19">
        <v>2473.4816822169801</v>
      </c>
      <c r="Z28" s="19">
        <v>2514.8425148954689</v>
      </c>
      <c r="AA28" s="19">
        <v>2862.8004423422121</v>
      </c>
      <c r="AB28" s="20">
        <v>12.185183668226211</v>
      </c>
      <c r="AC28" s="20">
        <v>12.607086159422749</v>
      </c>
      <c r="AD28" s="20">
        <v>12.103306638796971</v>
      </c>
      <c r="AE28" s="20">
        <v>12.875477038408031</v>
      </c>
      <c r="AF28" s="20">
        <v>9.2327812719224269</v>
      </c>
      <c r="AG28" s="20">
        <v>12.37169751778225</v>
      </c>
      <c r="AH28" s="20">
        <v>12.57857340235449</v>
      </c>
      <c r="AI28" s="20">
        <v>14.31896641121927</v>
      </c>
      <c r="AJ28" s="19">
        <v>1</v>
      </c>
      <c r="AK28" s="19">
        <v>1</v>
      </c>
      <c r="AL28" s="19">
        <v>1</v>
      </c>
      <c r="AM28" s="19">
        <v>1</v>
      </c>
      <c r="AN28" s="19">
        <v>1</v>
      </c>
      <c r="AO28" s="19">
        <v>1</v>
      </c>
      <c r="AP28" s="19">
        <v>1</v>
      </c>
      <c r="AQ28" s="19">
        <v>1</v>
      </c>
      <c r="AR28" s="19">
        <v>1</v>
      </c>
      <c r="AS28" s="19">
        <v>1</v>
      </c>
      <c r="AT28" s="19">
        <v>1</v>
      </c>
      <c r="AU28" s="19">
        <v>1</v>
      </c>
      <c r="AV28" s="19">
        <v>1</v>
      </c>
      <c r="AW28" s="19">
        <v>1</v>
      </c>
      <c r="AX28" s="19">
        <v>1</v>
      </c>
      <c r="AY28" s="19">
        <v>1</v>
      </c>
      <c r="AZ28" s="21">
        <v>-0.015075849477240832</v>
      </c>
      <c r="BA28" s="21">
        <v>0.019026381893201938</v>
      </c>
      <c r="BB28" s="21">
        <v>-0.021693941239632641</v>
      </c>
      <c r="BC28" s="21">
        <v>0.040720323132834801</v>
      </c>
      <c r="BD28" s="21">
        <v>-0.25371750653846448</v>
      </c>
      <c r="BE28" s="21">
        <v>0</v>
      </c>
      <c r="BF28" s="21">
        <v>0.016721705673363951</v>
      </c>
      <c r="BG28" s="21">
        <v>0.15739706621812788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55280875.156603307</v>
      </c>
      <c r="E31" s="19">
        <v>55342700.66777461</v>
      </c>
      <c r="F31" s="19">
        <v>55257918.499545768</v>
      </c>
      <c r="G31" s="19">
        <v>73561731.316105813</v>
      </c>
      <c r="H31" s="19">
        <v>25912024.821085881</v>
      </c>
      <c r="I31" s="19">
        <v>73476949.147876963</v>
      </c>
      <c r="J31" s="19">
        <v>79958037.068613589</v>
      </c>
      <c r="K31" s="19">
        <v>160577870.22163761</v>
      </c>
      <c r="L31" s="19">
        <v>276500.23481992562</v>
      </c>
      <c r="M31" s="19">
        <v>276809.46958345448</v>
      </c>
      <c r="N31" s="19">
        <v>276385.41172696417</v>
      </c>
      <c r="O31" s="19">
        <v>367936.21528319689</v>
      </c>
      <c r="P31" s="19">
        <v>129605.05649365</v>
      </c>
      <c r="Q31" s="19">
        <v>367512.15742670657</v>
      </c>
      <c r="R31" s="19">
        <v>399928.83547125099</v>
      </c>
      <c r="S31" s="19">
        <v>803167.79894290015</v>
      </c>
      <c r="T31" s="19">
        <v>217.94154775246861</v>
      </c>
      <c r="U31" s="19">
        <v>218.18529113672369</v>
      </c>
      <c r="V31" s="19">
        <v>217.85104250348019</v>
      </c>
      <c r="W31" s="19">
        <v>290.01273103883358</v>
      </c>
      <c r="X31" s="19">
        <v>102.1566098385703</v>
      </c>
      <c r="Y31" s="19">
        <v>289.67848240558999</v>
      </c>
      <c r="Z31" s="19">
        <v>315.22978434434822</v>
      </c>
      <c r="AA31" s="19">
        <v>633.06866021491305</v>
      </c>
      <c r="AB31" s="20">
        <v>1.0900856572886111</v>
      </c>
      <c r="AC31" s="20">
        <v>1.0913047968697309</v>
      </c>
      <c r="AD31" s="20">
        <v>1.089632974104294</v>
      </c>
      <c r="AE31" s="20">
        <v>1.4505665477589109</v>
      </c>
      <c r="AF31" s="20">
        <v>0.51096019244909119</v>
      </c>
      <c r="AG31" s="20">
        <v>1.448894724993474</v>
      </c>
      <c r="AH31" s="20">
        <v>1.576695541568961</v>
      </c>
      <c r="AI31" s="20">
        <v>3.166441065028077</v>
      </c>
      <c r="AJ31" s="19">
        <v>0.0014922299629507797</v>
      </c>
      <c r="AK31" s="19">
        <v>0.0014439047781980539</v>
      </c>
      <c r="AL31" s="19">
        <v>0.0015017007968638036</v>
      </c>
      <c r="AM31" s="19">
        <v>0.0018792369341139347</v>
      </c>
      <c r="AN31" s="19">
        <v>0.00092312758746060819</v>
      </c>
      <c r="AO31" s="19">
        <v>0.0019535059954058731</v>
      </c>
      <c r="AP31" s="19">
        <v>0.0020908537758909046</v>
      </c>
      <c r="AQ31" s="19">
        <v>0.0036886457558432421</v>
      </c>
      <c r="AR31" s="19">
        <v>0.0014922299629507797</v>
      </c>
      <c r="AS31" s="19">
        <v>0.0014439047781980539</v>
      </c>
      <c r="AT31" s="19">
        <v>0.0015017007968638036</v>
      </c>
      <c r="AU31" s="19">
        <v>0.0018792369341139347</v>
      </c>
      <c r="AV31" s="19">
        <v>0.00092312758746060819</v>
      </c>
      <c r="AW31" s="19">
        <v>0.0019535059954058731</v>
      </c>
      <c r="AX31" s="19">
        <v>0.0020908537758909046</v>
      </c>
      <c r="AY31" s="19">
        <v>0.0036886457558432421</v>
      </c>
      <c r="AZ31" s="21">
        <v>-0.24764329769126525</v>
      </c>
      <c r="BA31" s="21">
        <v>-0.24680187038803203</v>
      </c>
      <c r="BB31" s="21">
        <v>-0.24795573114588976</v>
      </c>
      <c r="BC31" s="21">
        <v>0.0011538607578578386</v>
      </c>
      <c r="BD31" s="21">
        <v>-0.64734484594704234</v>
      </c>
      <c r="BE31" s="21">
        <v>0</v>
      </c>
      <c r="BF31" s="21">
        <v>0.088205729768298324</v>
      </c>
      <c r="BG31" s="21">
        <v>1.1854183125984803</v>
      </c>
      <c r="BH31" s="21"/>
      <c r="BI31" s="21"/>
      <c r="BJ31" s="21"/>
      <c r="BK31" s="21"/>
      <c r="BL31" s="21"/>
      <c r="BM31" s="21"/>
      <c r="BN31" s="21"/>
      <c r="BO31" s="21"/>
    </row>
    <row r="32" s="16" customFormat="true" x14ac:dyDescent="0.3">
      <c r="A32" s="29">
        <v>1.8999999999999999</v>
      </c>
      <c r="B32" s="29">
        <v>3.2000000000000002</v>
      </c>
      <c r="C32" s="30" t="s">
        <v>37</v>
      </c>
      <c r="D32" s="19">
        <v>357413661.57857949</v>
      </c>
      <c r="E32" s="19">
        <v>358286891.99588698</v>
      </c>
      <c r="F32" s="19">
        <v>356389283.22002208</v>
      </c>
      <c r="G32" s="19">
        <v>432792942.50685132</v>
      </c>
      <c r="H32" s="19">
        <v>220753692.59001911</v>
      </c>
      <c r="I32" s="19">
        <v>430895333.7309863</v>
      </c>
      <c r="J32" s="19">
        <v>461732872.97418618</v>
      </c>
      <c r="K32" s="19">
        <v>750289172.03883934</v>
      </c>
      <c r="L32" s="19">
        <v>1787688.0761089399</v>
      </c>
      <c r="M32" s="19">
        <v>1792055.7424086039</v>
      </c>
      <c r="N32" s="19">
        <v>1782564.408007029</v>
      </c>
      <c r="O32" s="19">
        <v>2164715.1911497312</v>
      </c>
      <c r="P32" s="19">
        <v>1104151.257837221</v>
      </c>
      <c r="Q32" s="19">
        <v>2155223.8567481558</v>
      </c>
      <c r="R32" s="19">
        <v>2309465.0263725291</v>
      </c>
      <c r="S32" s="19">
        <v>3752746.8887548191</v>
      </c>
      <c r="T32" s="19">
        <v>438.8456331012581</v>
      </c>
      <c r="U32" s="19">
        <v>439.91781750975008</v>
      </c>
      <c r="V32" s="19">
        <v>437.58786369392521</v>
      </c>
      <c r="W32" s="19">
        <v>531.39908535482334</v>
      </c>
      <c r="X32" s="19">
        <v>271.04949921677382</v>
      </c>
      <c r="Y32" s="19">
        <v>529.06913153899848</v>
      </c>
      <c r="Z32" s="19">
        <v>566.932595886434</v>
      </c>
      <c r="AA32" s="19">
        <v>921.23262792520086</v>
      </c>
      <c r="AB32" s="20">
        <v>2.194989139706168</v>
      </c>
      <c r="AC32" s="20">
        <v>2.2003519209551712</v>
      </c>
      <c r="AD32" s="20">
        <v>2.1886981116518598</v>
      </c>
      <c r="AE32" s="20">
        <v>2.6579168920076568</v>
      </c>
      <c r="AF32" s="20">
        <v>1.355717505718774</v>
      </c>
      <c r="AG32" s="20">
        <v>2.6462630827043458</v>
      </c>
      <c r="AH32" s="20">
        <v>2.83564606105814</v>
      </c>
      <c r="AI32" s="20">
        <v>4.6077605903217824</v>
      </c>
      <c r="AJ32" s="19">
        <v>0.0096478822642480956</v>
      </c>
      <c r="AK32" s="19">
        <v>0.0093477938206190155</v>
      </c>
      <c r="AL32" s="19">
        <v>0.0096853099996813373</v>
      </c>
      <c r="AM32" s="19">
        <v>0.01105629880960473</v>
      </c>
      <c r="AN32" s="19">
        <v>0.0078644500022945416</v>
      </c>
      <c r="AO32" s="19">
        <v>0.011456063807736606</v>
      </c>
      <c r="AP32" s="19">
        <v>0.012074032283741407</v>
      </c>
      <c r="AQ32" s="19">
        <v>0.017234946299115143</v>
      </c>
      <c r="AR32" s="19">
        <v>0.011140112227198875</v>
      </c>
      <c r="AS32" s="19">
        <v>0.010791698598817069</v>
      </c>
      <c r="AT32" s="19">
        <v>0.011187010796545141</v>
      </c>
      <c r="AU32" s="19">
        <v>0.012935535743718665</v>
      </c>
      <c r="AV32" s="19">
        <v>0.0087875775897551505</v>
      </c>
      <c r="AW32" s="19">
        <v>0.013409569803142479</v>
      </c>
      <c r="AX32" s="19">
        <v>0.014164886059632311</v>
      </c>
      <c r="AY32" s="19">
        <v>0.020923592054958386</v>
      </c>
      <c r="AZ32" s="21">
        <v>-0.17053253168502036</v>
      </c>
      <c r="BA32" s="21">
        <v>-0.16850598289474572</v>
      </c>
      <c r="BB32" s="21">
        <v>-0.17290985693866756</v>
      </c>
      <c r="BC32" s="21">
        <v>0.0044038740439220625</v>
      </c>
      <c r="BD32" s="21">
        <v>-0.48768604505743252</v>
      </c>
      <c r="BE32" s="21">
        <v>-1.1102230246251565e-16</v>
      </c>
      <c r="BF32" s="21">
        <v>0.071566194454201648</v>
      </c>
      <c r="BG32" s="21">
        <v>0.74123299396705655</v>
      </c>
      <c r="BH32" s="21"/>
      <c r="BI32" s="21"/>
      <c r="BJ32" s="21"/>
      <c r="BK32" s="21"/>
      <c r="BL32" s="21"/>
      <c r="BM32" s="21"/>
      <c r="BN32" s="21"/>
      <c r="BO32" s="21"/>
    </row>
    <row r="33" s="16" customFormat="true" x14ac:dyDescent="0.3">
      <c r="A33" s="29">
        <v>3.2000000000000002</v>
      </c>
      <c r="B33" s="29">
        <v>5.5</v>
      </c>
      <c r="C33" s="30" t="s">
        <v>38</v>
      </c>
      <c r="D33" s="19">
        <v>2310819068.4426599</v>
      </c>
      <c r="E33" s="19">
        <v>2324309979.1324859</v>
      </c>
      <c r="F33" s="19">
        <v>2293449812.106606</v>
      </c>
      <c r="G33" s="19">
        <v>2578759475.620656</v>
      </c>
      <c r="H33" s="19">
        <v>1620316369.05493</v>
      </c>
      <c r="I33" s="19">
        <v>2547899308.5947752</v>
      </c>
      <c r="J33" s="19">
        <v>2669522313.2147799</v>
      </c>
      <c r="K33" s="19">
        <v>3764420025.1274099</v>
      </c>
      <c r="L33" s="19">
        <v>11558102.38605522</v>
      </c>
      <c r="M33" s="19">
        <v>11625580.333231419</v>
      </c>
      <c r="N33" s="19">
        <v>11471225.985456251</v>
      </c>
      <c r="O33" s="19">
        <v>12898269.040302061</v>
      </c>
      <c r="P33" s="19">
        <v>8104391.5324618667</v>
      </c>
      <c r="Q33" s="19">
        <v>12743914.692526881</v>
      </c>
      <c r="R33" s="19">
        <v>13352240.614315759</v>
      </c>
      <c r="S33" s="19">
        <v>18828627.7661114</v>
      </c>
      <c r="T33" s="19">
        <v>799.64968374383352</v>
      </c>
      <c r="U33" s="19">
        <v>804.31815935659802</v>
      </c>
      <c r="V33" s="19">
        <v>793.63912215306721</v>
      </c>
      <c r="W33" s="19">
        <v>892.36938853944707</v>
      </c>
      <c r="X33" s="19">
        <v>560.70399010206302</v>
      </c>
      <c r="Y33" s="19">
        <v>881.69035133591638</v>
      </c>
      <c r="Z33" s="19">
        <v>923.77750498135777</v>
      </c>
      <c r="AA33" s="19">
        <v>1302.6624730947781</v>
      </c>
      <c r="AB33" s="20">
        <v>3.9996350401923468</v>
      </c>
      <c r="AC33" s="20">
        <v>4.0229855135617303</v>
      </c>
      <c r="AD33" s="20">
        <v>3.969571809707328</v>
      </c>
      <c r="AE33" s="20">
        <v>4.4633943434919976</v>
      </c>
      <c r="AF33" s="20">
        <v>2.8044922315085801</v>
      </c>
      <c r="AG33" s="20">
        <v>4.4099806396375962</v>
      </c>
      <c r="AH33" s="20">
        <v>4.620489388511424</v>
      </c>
      <c r="AI33" s="20">
        <v>6.5155712293166692</v>
      </c>
      <c r="AJ33" s="19">
        <v>0.062377331095422227</v>
      </c>
      <c r="AK33" s="19">
        <v>0.060641823481466309</v>
      </c>
      <c r="AL33" s="19">
        <v>0.06232727369989411</v>
      </c>
      <c r="AM33" s="19">
        <v>0.065878004284023711</v>
      </c>
      <c r="AN33" s="19">
        <v>0.057724502466184657</v>
      </c>
      <c r="AO33" s="19">
        <v>0.067740109418712668</v>
      </c>
      <c r="AP33" s="19">
        <v>0.069806376107263354</v>
      </c>
      <c r="AQ33" s="19">
        <v>0.086472761967336567</v>
      </c>
      <c r="AR33" s="19">
        <v>0.073517443322621098</v>
      </c>
      <c r="AS33" s="19">
        <v>0.071433522080283376</v>
      </c>
      <c r="AT33" s="19">
        <v>0.07351428449643925</v>
      </c>
      <c r="AU33" s="19">
        <v>0.078813540027742379</v>
      </c>
      <c r="AV33" s="19">
        <v>0.06651208005593981</v>
      </c>
      <c r="AW33" s="19">
        <v>0.081149679221855148</v>
      </c>
      <c r="AX33" s="19">
        <v>0.083971262166895669</v>
      </c>
      <c r="AY33" s="19">
        <v>0.10739635402229496</v>
      </c>
      <c r="AZ33" s="21">
        <v>-0.093049297259266694</v>
      </c>
      <c r="BA33" s="21">
        <v>-0.087754382093538807</v>
      </c>
      <c r="BB33" s="21">
        <v>-0.099866386253899431</v>
      </c>
      <c r="BC33" s="21">
        <v>0.012112004160361067</v>
      </c>
      <c r="BD33" s="21">
        <v>-0.36405792662639735</v>
      </c>
      <c r="BE33" s="21">
        <v>0</v>
      </c>
      <c r="BF33" s="21">
        <v>0.047734619735456674</v>
      </c>
      <c r="BG33" s="21">
        <v>0.47746027970138805</v>
      </c>
      <c r="BH33" s="21"/>
      <c r="BI33" s="21"/>
      <c r="BJ33" s="21"/>
      <c r="BK33" s="21"/>
      <c r="BL33" s="21"/>
      <c r="BM33" s="21"/>
      <c r="BN33" s="21"/>
      <c r="BO33" s="21"/>
    </row>
    <row r="34" s="16" customFormat="true" x14ac:dyDescent="0.3">
      <c r="A34" s="29">
        <v>5.5</v>
      </c>
      <c r="B34" s="29">
        <v>11.5</v>
      </c>
      <c r="C34" s="30" t="s">
        <v>39</v>
      </c>
      <c r="D34" s="19">
        <v>9874391720.7745686</v>
      </c>
      <c r="E34" s="19">
        <v>10009891014.19873</v>
      </c>
      <c r="F34" s="19">
        <v>9751531311.938488</v>
      </c>
      <c r="G34" s="19">
        <v>10384620721.458401</v>
      </c>
      <c r="H34" s="19">
        <v>7238080052.7776489</v>
      </c>
      <c r="I34" s="19">
        <v>10126261019.19816</v>
      </c>
      <c r="J34" s="19">
        <v>10370923531.26866</v>
      </c>
      <c r="K34" s="19">
        <v>12606200759.44405</v>
      </c>
      <c r="L34" s="19">
        <v>49389081.156251669</v>
      </c>
      <c r="M34" s="19">
        <v>50066812.584047981</v>
      </c>
      <c r="N34" s="19">
        <v>48774566.06767875</v>
      </c>
      <c r="O34" s="19">
        <v>51941110.915211894</v>
      </c>
      <c r="P34" s="19">
        <v>36202951.356485173</v>
      </c>
      <c r="Q34" s="19">
        <v>50648864.398842663</v>
      </c>
      <c r="R34" s="19">
        <v>51872601.212839969</v>
      </c>
      <c r="S34" s="19">
        <v>63052863.405275658</v>
      </c>
      <c r="T34" s="19">
        <v>1584.8325958904611</v>
      </c>
      <c r="U34" s="19">
        <v>1606.5801326513269</v>
      </c>
      <c r="V34" s="19">
        <v>1565.113590793854</v>
      </c>
      <c r="W34" s="19">
        <v>1666.723974571652</v>
      </c>
      <c r="X34" s="19">
        <v>1161.7065155692189</v>
      </c>
      <c r="Y34" s="19">
        <v>1625.2574327141781</v>
      </c>
      <c r="Z34" s="19">
        <v>1664.5255856380679</v>
      </c>
      <c r="AA34" s="19">
        <v>2023.2859338437149</v>
      </c>
      <c r="AB34" s="20">
        <v>7.9269111364934854</v>
      </c>
      <c r="AC34" s="20">
        <v>8.0356865313131181</v>
      </c>
      <c r="AD34" s="20">
        <v>7.8282819175424176</v>
      </c>
      <c r="AE34" s="20">
        <v>8.3365100325118995</v>
      </c>
      <c r="AF34" s="20">
        <v>5.8105470189604578</v>
      </c>
      <c r="AG34" s="20">
        <v>8.1291054187411973</v>
      </c>
      <c r="AH34" s="20">
        <v>8.3255142757580582</v>
      </c>
      <c r="AI34" s="20">
        <v>10.11993812020566</v>
      </c>
      <c r="AJ34" s="19">
        <v>0.26654540381119202</v>
      </c>
      <c r="AK34" s="19">
        <v>0.26116053770862163</v>
      </c>
      <c r="AL34" s="19">
        <v>0.26500966267668474</v>
      </c>
      <c r="AM34" s="19">
        <v>0.2652896072098947</v>
      </c>
      <c r="AN34" s="19">
        <v>0.25785987097118634</v>
      </c>
      <c r="AO34" s="19">
        <v>0.26922336653140649</v>
      </c>
      <c r="AP34" s="19">
        <v>0.2711933086378967</v>
      </c>
      <c r="AQ34" s="19">
        <v>0.28957794037528201</v>
      </c>
      <c r="AR34" s="19">
        <v>0.34006284713381313</v>
      </c>
      <c r="AS34" s="19">
        <v>0.33259405978890499</v>
      </c>
      <c r="AT34" s="19">
        <v>0.33852394717312401</v>
      </c>
      <c r="AU34" s="19">
        <v>0.34410314723763707</v>
      </c>
      <c r="AV34" s="19">
        <v>0.32437195102712613</v>
      </c>
      <c r="AW34" s="19">
        <v>0.35037304575326167</v>
      </c>
      <c r="AX34" s="19">
        <v>0.35516457080479236</v>
      </c>
      <c r="AY34" s="19">
        <v>0.39697429439757698</v>
      </c>
      <c r="AZ34" s="21">
        <v>-0.024872882295457144</v>
      </c>
      <c r="BA34" s="21">
        <v>-0.011491902566880929</v>
      </c>
      <c r="BB34" s="21">
        <v>-0.037005732574859507</v>
      </c>
      <c r="BC34" s="21">
        <v>0.025513830007978466</v>
      </c>
      <c r="BD34" s="21">
        <v>-0.28521691875657473</v>
      </c>
      <c r="BE34" s="21">
        <v>0</v>
      </c>
      <c r="BF34" s="21">
        <v>0.024161189565097052</v>
      </c>
      <c r="BG34" s="21">
        <v>0.24490181870131789</v>
      </c>
      <c r="BH34" s="21"/>
      <c r="BI34" s="21"/>
      <c r="BJ34" s="21"/>
      <c r="BK34" s="21"/>
      <c r="BL34" s="21"/>
      <c r="BM34" s="21"/>
      <c r="BN34" s="21"/>
      <c r="BO34" s="21"/>
    </row>
    <row r="35" s="16" customFormat="true" x14ac:dyDescent="0.3">
      <c r="A35" s="29">
        <v>11.5</v>
      </c>
      <c r="B35" s="29">
        <v>57.600000000000001</v>
      </c>
      <c r="C35" s="30" t="s">
        <v>40</v>
      </c>
      <c r="D35" s="19">
        <v>20061560278.97958</v>
      </c>
      <c r="E35" s="19">
        <v>21011073333.572811</v>
      </c>
      <c r="F35" s="19">
        <v>20034072436.574211</v>
      </c>
      <c r="G35" s="19">
        <v>21105046717.757839</v>
      </c>
      <c r="H35" s="19">
        <v>15261234805.444901</v>
      </c>
      <c r="I35" s="19">
        <v>20128045820.759239</v>
      </c>
      <c r="J35" s="19">
        <v>20291394984.728779</v>
      </c>
      <c r="K35" s="19">
        <v>21836844455.298851</v>
      </c>
      <c r="L35" s="19">
        <v>100342588.86600409</v>
      </c>
      <c r="M35" s="19">
        <v>105091800.6289487</v>
      </c>
      <c r="N35" s="19">
        <v>100205101.98906431</v>
      </c>
      <c r="O35" s="19">
        <v>105561830.5031209</v>
      </c>
      <c r="P35" s="19">
        <v>76332637.560342416</v>
      </c>
      <c r="Q35" s="19">
        <v>100675131.8632365</v>
      </c>
      <c r="R35" s="19">
        <v>101492160.93644249</v>
      </c>
      <c r="S35" s="19">
        <v>109222088.1545703</v>
      </c>
      <c r="T35" s="19">
        <v>4180.3336947602611</v>
      </c>
      <c r="U35" s="19">
        <v>4378.1887648810944</v>
      </c>
      <c r="V35" s="19">
        <v>4174.6059072798507</v>
      </c>
      <c r="W35" s="19">
        <v>4397.7704972516794</v>
      </c>
      <c r="X35" s="19">
        <v>3180.0644213947639</v>
      </c>
      <c r="Y35" s="19">
        <v>4194.1876396504349</v>
      </c>
      <c r="Z35" s="19">
        <v>4228.225571130185</v>
      </c>
      <c r="AA35" s="19">
        <v>4550.2590722902514</v>
      </c>
      <c r="AB35" s="20">
        <v>20.90891732362148</v>
      </c>
      <c r="AC35" s="20">
        <v>21.89853576207322</v>
      </c>
      <c r="AD35" s="20">
        <v>20.88026845402878</v>
      </c>
      <c r="AE35" s="20">
        <v>21.996478379358301</v>
      </c>
      <c r="AF35" s="20">
        <v>15.90583645369645</v>
      </c>
      <c r="AG35" s="20">
        <v>20.978211071313861</v>
      </c>
      <c r="AH35" s="20">
        <v>21.148459751716871</v>
      </c>
      <c r="AI35" s="20">
        <v>22.759185675255459</v>
      </c>
      <c r="AJ35" s="19">
        <v>0.54153378120426909</v>
      </c>
      <c r="AK35" s="19">
        <v>0.54818411128029654</v>
      </c>
      <c r="AL35" s="19">
        <v>0.54445015953103559</v>
      </c>
      <c r="AM35" s="19">
        <v>0.53915782810738477</v>
      </c>
      <c r="AN35" s="19">
        <v>0.54368838270624331</v>
      </c>
      <c r="AO35" s="19">
        <v>0.53513732732047459</v>
      </c>
      <c r="AP35" s="19">
        <v>0.5306075708875525</v>
      </c>
      <c r="AQ35" s="19">
        <v>0.50161571771919899</v>
      </c>
      <c r="AR35" s="19">
        <v>0.88159662833808228</v>
      </c>
      <c r="AS35" s="19">
        <v>0.88077817106920153</v>
      </c>
      <c r="AT35" s="19">
        <v>0.88297410670415966</v>
      </c>
      <c r="AU35" s="19">
        <v>0.88326097534502179</v>
      </c>
      <c r="AV35" s="19">
        <v>0.86806033373336944</v>
      </c>
      <c r="AW35" s="19">
        <v>0.88551037307373626</v>
      </c>
      <c r="AX35" s="19">
        <v>0.88577214169234486</v>
      </c>
      <c r="AY35" s="19">
        <v>0.89859001211677603</v>
      </c>
      <c r="AZ35" s="21">
        <v>-0.0033031294926350041</v>
      </c>
      <c r="BA35" s="21">
        <v>0.043870503906686009</v>
      </c>
      <c r="BB35" s="21">
        <v>-0.0046687783315808584</v>
      </c>
      <c r="BC35" s="21">
        <v>0.048539282238266868</v>
      </c>
      <c r="BD35" s="21">
        <v>-0.24179252465209067</v>
      </c>
      <c r="BE35" s="21">
        <v>0</v>
      </c>
      <c r="BF35" s="21">
        <v>0.0081155004029784816</v>
      </c>
      <c r="BG35" s="21">
        <v>0.084896400264412586</v>
      </c>
      <c r="BH35" s="21"/>
      <c r="BI35" s="21"/>
      <c r="BJ35" s="21"/>
      <c r="BK35" s="21"/>
      <c r="BL35" s="21"/>
      <c r="BM35" s="21"/>
      <c r="BN35" s="21"/>
      <c r="BO35" s="21"/>
    </row>
    <row r="36" s="16" customFormat="true" x14ac:dyDescent="0.3">
      <c r="A36" s="73">
        <v>57.600000000000001</v>
      </c>
      <c r="B36" s="73"/>
      <c r="C36" s="30" t="s">
        <v>42</v>
      </c>
      <c r="D36" s="19">
        <v>4386349402.8897686</v>
      </c>
      <c r="E36" s="19">
        <v>4569593570.9943228</v>
      </c>
      <c r="F36" s="19">
        <v>4306188881.0228682</v>
      </c>
      <c r="G36" s="19">
        <v>4569687094.737092</v>
      </c>
      <c r="H36" s="19">
        <v>3703522626.3700061</v>
      </c>
      <c r="I36" s="19">
        <v>4306282404.7656384</v>
      </c>
      <c r="J36" s="19">
        <v>4368280285.3777409</v>
      </c>
      <c r="K36" s="19">
        <v>4414682501.7539568</v>
      </c>
      <c r="L36" s="19">
        <v>21939353.10295805</v>
      </c>
      <c r="M36" s="19">
        <v>22855891.695495851</v>
      </c>
      <c r="N36" s="19">
        <v>21538411.492379401</v>
      </c>
      <c r="O36" s="19">
        <v>22856359.47638325</v>
      </c>
      <c r="P36" s="19">
        <v>18524035.174032409</v>
      </c>
      <c r="Q36" s="19">
        <v>21538879.2732668</v>
      </c>
      <c r="R36" s="19">
        <v>21848976.182894628</v>
      </c>
      <c r="S36" s="19">
        <v>22081067.727897171</v>
      </c>
      <c r="T36" s="19">
        <v>20031.474809261799</v>
      </c>
      <c r="U36" s="19">
        <v>20868.309862783131</v>
      </c>
      <c r="V36" s="19">
        <v>19665.39966864117</v>
      </c>
      <c r="W36" s="19">
        <v>20868.736964759119</v>
      </c>
      <c r="X36" s="19">
        <v>16913.15793192096</v>
      </c>
      <c r="Y36" s="19">
        <v>19665.826770617161</v>
      </c>
      <c r="Z36" s="19">
        <v>19948.95719859692</v>
      </c>
      <c r="AA36" s="19">
        <v>20160.86572276094</v>
      </c>
      <c r="AB36" s="20">
        <v>100.1921093481226</v>
      </c>
      <c r="AC36" s="20">
        <v>104.3777357179785</v>
      </c>
      <c r="AD36" s="20">
        <v>98.361098857485473</v>
      </c>
      <c r="AE36" s="20">
        <v>104.37987196846871</v>
      </c>
      <c r="AF36" s="20">
        <v>84.595117687170429</v>
      </c>
      <c r="AG36" s="20">
        <v>98.363235107975683</v>
      </c>
      <c r="AH36" s="20">
        <v>99.779378206276832</v>
      </c>
      <c r="AI36" s="20">
        <v>100.8392882841421</v>
      </c>
      <c r="AJ36" s="19">
        <v>0.11840337166191769</v>
      </c>
      <c r="AK36" s="19">
        <v>0.11922182893079848</v>
      </c>
      <c r="AL36" s="19">
        <v>0.11702589329584047</v>
      </c>
      <c r="AM36" s="19">
        <v>0.11673902465497804</v>
      </c>
      <c r="AN36" s="19">
        <v>0.13193966626663059</v>
      </c>
      <c r="AO36" s="19">
        <v>0.11448962692626387</v>
      </c>
      <c r="AP36" s="19">
        <v>0.11422785830765536</v>
      </c>
      <c r="AQ36" s="19">
        <v>0.10140998788322383</v>
      </c>
      <c r="AR36" s="19">
        <v>1</v>
      </c>
      <c r="AS36" s="19">
        <v>1</v>
      </c>
      <c r="AT36" s="19">
        <v>1.0000000000000002</v>
      </c>
      <c r="AU36" s="19">
        <v>0.99999999999999978</v>
      </c>
      <c r="AV36" s="19">
        <v>1</v>
      </c>
      <c r="AW36" s="19">
        <v>1.0000000000000002</v>
      </c>
      <c r="AX36" s="19">
        <v>1.0000000000000002</v>
      </c>
      <c r="AY36" s="19">
        <v>0.99999999999999989</v>
      </c>
      <c r="AZ36" s="21">
        <v>0.018593067197711477</v>
      </c>
      <c r="BA36" s="21">
        <v>0.061145819404989643</v>
      </c>
      <c r="BB36" s="21">
        <v>-2.1717977127244659e-05</v>
      </c>
      <c r="BC36" s="21">
        <v>0.061167537382116777</v>
      </c>
      <c r="BD36" s="21">
        <v>-0.13997218987044957</v>
      </c>
      <c r="BE36" s="21">
        <v>0</v>
      </c>
      <c r="BF36" s="21">
        <v>0.014397077289564519</v>
      </c>
      <c r="BG36" s="21">
        <v>0.025172547176273374</v>
      </c>
      <c r="BH36" s="21"/>
      <c r="BI36" s="21"/>
      <c r="BJ36" s="21"/>
      <c r="BK36" s="21"/>
      <c r="BL36" s="21"/>
      <c r="BM36" s="21"/>
      <c r="BN36" s="21"/>
      <c r="BO36" s="21"/>
    </row>
    <row r="37" s="16" customFormat="true" x14ac:dyDescent="0.3">
      <c r="A37" s="31"/>
      <c r="B37" s="31"/>
      <c r="C37" s="30" t="s">
        <v>43</v>
      </c>
      <c r="D37" s="19">
        <v>37045815007.821762</v>
      </c>
      <c r="E37" s="19">
        <v>38328497490.562012</v>
      </c>
      <c r="F37" s="19">
        <v>36796889643.36174</v>
      </c>
      <c r="G37" s="19">
        <v>39144468683.39695</v>
      </c>
      <c r="H37" s="19">
        <v>28069819571.05859</v>
      </c>
      <c r="I37" s="19">
        <v>37612860836.196671</v>
      </c>
      <c r="J37" s="19">
        <v>38241812024.632751</v>
      </c>
      <c r="K37" s="19">
        <v>43533014783.88475</v>
      </c>
      <c r="L37" s="19">
        <v>185293313.82219791</v>
      </c>
      <c r="M37" s="19">
        <v>191708950.45371601</v>
      </c>
      <c r="N37" s="19">
        <v>184048255.35431269</v>
      </c>
      <c r="O37" s="19">
        <v>195790221.34145099</v>
      </c>
      <c r="P37" s="19">
        <v>140397771.93765271</v>
      </c>
      <c r="Q37" s="19">
        <v>188129526.2420477</v>
      </c>
      <c r="R37" s="19">
        <v>191275372.80833659</v>
      </c>
      <c r="S37" s="19">
        <v>217740561.74155229</v>
      </c>
      <c r="T37" s="19">
        <v>2436.1918446911641</v>
      </c>
      <c r="U37" s="19">
        <v>2520.54308930868</v>
      </c>
      <c r="V37" s="19">
        <v>2419.8221159456571</v>
      </c>
      <c r="W37" s="19">
        <v>2574.202655580003</v>
      </c>
      <c r="X37" s="19">
        <v>1845.916077336321</v>
      </c>
      <c r="Y37" s="19">
        <v>2473.4816822169801</v>
      </c>
      <c r="Z37" s="19">
        <v>2514.8425148954689</v>
      </c>
      <c r="AA37" s="19">
        <v>2862.8004423422121</v>
      </c>
      <c r="AB37" s="20">
        <v>12.185183668226211</v>
      </c>
      <c r="AC37" s="20">
        <v>12.607086159422749</v>
      </c>
      <c r="AD37" s="20">
        <v>12.103306638796971</v>
      </c>
      <c r="AE37" s="20">
        <v>12.875477038408031</v>
      </c>
      <c r="AF37" s="20">
        <v>9.2327812719224269</v>
      </c>
      <c r="AG37" s="20">
        <v>12.37169751778225</v>
      </c>
      <c r="AH37" s="20">
        <v>12.57857340235449</v>
      </c>
      <c r="AI37" s="20">
        <v>14.31896641121927</v>
      </c>
      <c r="AJ37" s="19">
        <v>1</v>
      </c>
      <c r="AK37" s="19">
        <v>1</v>
      </c>
      <c r="AL37" s="19">
        <v>1</v>
      </c>
      <c r="AM37" s="19">
        <v>1</v>
      </c>
      <c r="AN37" s="19">
        <v>1</v>
      </c>
      <c r="AO37" s="19">
        <v>1</v>
      </c>
      <c r="AP37" s="19">
        <v>1</v>
      </c>
      <c r="AQ37" s="19">
        <v>1</v>
      </c>
      <c r="AR37" s="19">
        <v>1</v>
      </c>
      <c r="AS37" s="19">
        <v>1</v>
      </c>
      <c r="AT37" s="19">
        <v>1.0000000000000002</v>
      </c>
      <c r="AU37" s="19">
        <v>0.99999999999999978</v>
      </c>
      <c r="AV37" s="19">
        <v>1</v>
      </c>
      <c r="AW37" s="19">
        <v>1.0000000000000002</v>
      </c>
      <c r="AX37" s="19">
        <v>1.0000000000000002</v>
      </c>
      <c r="AY37" s="19">
        <v>0.99999999999999989</v>
      </c>
      <c r="AZ37" s="21">
        <v>-0.015075849477240832</v>
      </c>
      <c r="BA37" s="21">
        <v>0.019026381893201938</v>
      </c>
      <c r="BB37" s="21">
        <v>-0.021693941239632641</v>
      </c>
      <c r="BC37" s="21">
        <v>0.040720323132834801</v>
      </c>
      <c r="BD37" s="21">
        <v>-0.25371750653846448</v>
      </c>
      <c r="BE37" s="21">
        <v>0</v>
      </c>
      <c r="BF37" s="21">
        <v>0.016721705673363951</v>
      </c>
      <c r="BG37" s="21">
        <v>0.15739706621812788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27915853.016842678</v>
      </c>
      <c r="E40" s="2">
        <v>27977678.528013971</v>
      </c>
      <c r="F40" s="2">
        <v>27910883.617971562</v>
      </c>
      <c r="G40" s="2">
        <v>37805916.054258183</v>
      </c>
      <c r="H40" s="2">
        <v>12352593.54008453</v>
      </c>
      <c r="I40" s="2">
        <v>37739121.144215778</v>
      </c>
      <c r="J40" s="2">
        <v>41130222.652381472</v>
      </c>
      <c r="K40" s="2">
        <v>84430784.95715028</v>
      </c>
      <c r="L40" s="10">
        <v>139627.67218299949</v>
      </c>
      <c r="M40" s="10">
        <v>139936.90694652841</v>
      </c>
      <c r="N40" s="10">
        <v>139602.81657152649</v>
      </c>
      <c r="O40" s="10">
        <v>189095.13709708571</v>
      </c>
      <c r="P40" s="10">
        <v>61784.387544387268</v>
      </c>
      <c r="Q40" s="10">
        <v>188761.04672208379</v>
      </c>
      <c r="R40" s="10">
        <v>205722.43455557621</v>
      </c>
      <c r="S40" s="10">
        <v>422300.33082054259</v>
      </c>
      <c r="T40" s="10">
        <v>183.795532803393</v>
      </c>
      <c r="U40" s="10">
        <v>184.2025865573913</v>
      </c>
      <c r="V40" s="10">
        <v>183.76281471619441</v>
      </c>
      <c r="W40" s="10">
        <v>248.91084216987409</v>
      </c>
      <c r="X40" s="10">
        <v>81.328394652092456</v>
      </c>
      <c r="Y40" s="10">
        <v>248.4710703286772</v>
      </c>
      <c r="Z40" s="10">
        <v>270.79778583716131</v>
      </c>
      <c r="AA40" s="10">
        <v>555.88489797698617</v>
      </c>
      <c r="AB40" s="10">
        <v>0.91929637211832549</v>
      </c>
      <c r="AC40" s="10">
        <v>0.92133234673424869</v>
      </c>
      <c r="AD40" s="10">
        <v>0.91913272494798592</v>
      </c>
      <c r="AE40" s="10">
        <v>1.2449858312522499</v>
      </c>
      <c r="AF40" s="10">
        <v>0.40678299963825792</v>
      </c>
      <c r="AG40" s="10">
        <v>1.2427862094659869</v>
      </c>
      <c r="AH40" s="10">
        <v>1.3544585023406071</v>
      </c>
      <c r="AI40" s="10">
        <v>2.7803884144031561</v>
      </c>
      <c r="AJ40" s="10">
        <v>0.00075354943631145903</v>
      </c>
      <c r="AK40" s="10">
        <v>0.00072994456761325377</v>
      </c>
      <c r="AL40" s="10">
        <v>0.00075851203426392756</v>
      </c>
      <c r="AM40" s="10">
        <v>0.00096580480782699932</v>
      </c>
      <c r="AN40" s="10">
        <v>0.00044006672393507939</v>
      </c>
      <c r="AO40" s="10">
        <v>0.0010033568387304802</v>
      </c>
      <c r="AP40" s="10">
        <v>0.001075530171684548</v>
      </c>
      <c r="AQ40" s="10">
        <v>0.0019394656073395875</v>
      </c>
      <c r="AR40" s="10">
        <v>0.00075354943631145903</v>
      </c>
      <c r="AS40" s="10">
        <v>0.00072994456761325377</v>
      </c>
      <c r="AT40" s="10">
        <v>0.00075851203426392756</v>
      </c>
      <c r="AU40" s="10">
        <v>0.00096580480782699932</v>
      </c>
      <c r="AV40" s="10">
        <v>0.00044006672393507939</v>
      </c>
      <c r="AW40" s="10">
        <v>0.0010033568387304802</v>
      </c>
      <c r="AX40" s="10">
        <v>0.001075530171684548</v>
      </c>
      <c r="AY40" s="10">
        <v>0.0019394656073395875</v>
      </c>
      <c r="AZ40" s="10">
        <v>-0.26029403519585403</v>
      </c>
      <c r="BA40" s="10">
        <v>-0.25865580120161147</v>
      </c>
      <c r="BB40" s="10">
        <v>-0.26042571284812699</v>
      </c>
      <c r="BC40" s="10">
        <v>0.0017699116465155207</v>
      </c>
      <c r="BD40" s="10">
        <v>-0.67268465280681833</v>
      </c>
      <c r="BE40" s="10">
        <v>0</v>
      </c>
      <c r="BF40" s="10">
        <v>0.089856398489169598</v>
      </c>
      <c r="BG40" s="10">
        <v>1.2372218111414837</v>
      </c>
    </row>
    <row r="41" x14ac:dyDescent="0.3">
      <c r="A41" s="33"/>
      <c r="B41" s="33"/>
      <c r="C41" s="34">
        <f t="shared" ref="C41:C104" si="1">C40+1</f>
        <v>2</v>
      </c>
      <c r="D41" s="2">
        <v>42474056.027294807</v>
      </c>
      <c r="E41" s="2">
        <v>42474056.027294807</v>
      </c>
      <c r="F41" s="2">
        <v>42385275.647340938</v>
      </c>
      <c r="G41" s="2">
        <v>55111453.213214457</v>
      </c>
      <c r="H41" s="2">
        <v>21100917.320594221</v>
      </c>
      <c r="I41" s="2">
        <v>55022672.833260603</v>
      </c>
      <c r="J41" s="2">
        <v>59552900.974562407</v>
      </c>
      <c r="K41" s="2">
        <v>112554446.57190479</v>
      </c>
      <c r="L41" s="10">
        <v>212443.93168581839</v>
      </c>
      <c r="M41" s="10">
        <v>212443.93168581839</v>
      </c>
      <c r="N41" s="10">
        <v>211999.87583765929</v>
      </c>
      <c r="O41" s="10">
        <v>275652.83131920389</v>
      </c>
      <c r="P41" s="10">
        <v>105541.1763567787</v>
      </c>
      <c r="Q41" s="10">
        <v>275208.7754710447</v>
      </c>
      <c r="R41" s="10">
        <v>297867.77175699919</v>
      </c>
      <c r="S41" s="10">
        <v>562967.4063407263</v>
      </c>
      <c r="T41" s="10">
        <v>282.1808709861545</v>
      </c>
      <c r="U41" s="10">
        <v>282.1808709861545</v>
      </c>
      <c r="V41" s="10">
        <v>281.59104916820132</v>
      </c>
      <c r="W41" s="10">
        <v>366.13875206605832</v>
      </c>
      <c r="X41" s="10">
        <v>140.18616974808711</v>
      </c>
      <c r="Y41" s="10">
        <v>365.54893024810508</v>
      </c>
      <c r="Z41" s="10">
        <v>395.64597871121958</v>
      </c>
      <c r="AA41" s="10">
        <v>747.76733699777901</v>
      </c>
      <c r="AB41" s="10">
        <v>1.4113936667669229</v>
      </c>
      <c r="AC41" s="10">
        <v>1.4113936667669229</v>
      </c>
      <c r="AD41" s="10">
        <v>1.408443534904793</v>
      </c>
      <c r="AE41" s="10">
        <v>1.831328658168806</v>
      </c>
      <c r="AF41" s="10">
        <v>0.70117393662900351</v>
      </c>
      <c r="AG41" s="10">
        <v>1.828378526306675</v>
      </c>
      <c r="AH41" s="10">
        <v>1.978915957992827</v>
      </c>
      <c r="AI41" s="10">
        <v>3.7401333405963468</v>
      </c>
      <c r="AJ41" s="10">
        <v>0.0011465277796784048</v>
      </c>
      <c r="AK41" s="10">
        <v>0.0011081586497815</v>
      </c>
      <c r="AL41" s="10">
        <v>0.0011518711515604244</v>
      </c>
      <c r="AM41" s="10">
        <v>0.0014078988696706943</v>
      </c>
      <c r="AN41" s="10">
        <v>0.00075172970981082961</v>
      </c>
      <c r="AO41" s="10">
        <v>0.0014628685936143848</v>
      </c>
      <c r="AP41" s="10">
        <v>0.001557271944545999</v>
      </c>
      <c r="AQ41" s="10">
        <v>0.0025854962522276473</v>
      </c>
      <c r="AR41" s="10">
        <v>0.0019000772159898638</v>
      </c>
      <c r="AS41" s="10">
        <v>0.0018381032173947539</v>
      </c>
      <c r="AT41" s="10">
        <v>0.0019103831858243519</v>
      </c>
      <c r="AU41" s="10">
        <v>0.0023737036774976938</v>
      </c>
      <c r="AV41" s="10">
        <v>0.0011917964337459089</v>
      </c>
      <c r="AW41" s="10">
        <v>0.002466225432344865</v>
      </c>
      <c r="AX41" s="10">
        <v>0.0026328021162305469</v>
      </c>
      <c r="AY41" s="10">
        <v>0.0045249618595672343</v>
      </c>
      <c r="AZ41" s="10">
        <v>-0.22806265417154181</v>
      </c>
      <c r="BA41" s="10">
        <v>-0.22806265417154181</v>
      </c>
      <c r="BB41" s="10">
        <v>-0.22967617774977478</v>
      </c>
      <c r="BC41" s="10">
        <v>0.001613523578232634</v>
      </c>
      <c r="BD41" s="10">
        <v>-0.616505047209576</v>
      </c>
      <c r="BE41" s="10">
        <v>-1.1102230246251565e-16</v>
      </c>
      <c r="BF41" s="10">
        <v>0.08233384363260754</v>
      </c>
      <c r="BG41" s="10">
        <v>1.0456012181194305</v>
      </c>
    </row>
    <row r="42" x14ac:dyDescent="0.3">
      <c r="A42" s="33"/>
      <c r="B42" s="33"/>
      <c r="C42" s="34">
        <f t="shared" si="1"/>
        <v>3</v>
      </c>
      <c r="D42" s="2">
        <v>54325284.69766587</v>
      </c>
      <c r="E42" s="2">
        <v>54423843.031419016</v>
      </c>
      <c r="F42" s="2">
        <v>54308862.698648676</v>
      </c>
      <c r="G42" s="2">
        <v>67677454.380218863</v>
      </c>
      <c r="H42" s="2">
        <v>30342998.873760451</v>
      </c>
      <c r="I42" s="2">
        <v>67562474.047448531</v>
      </c>
      <c r="J42" s="2">
        <v>72600089.215997964</v>
      </c>
      <c r="K42" s="2">
        <v>121601113.5416062</v>
      </c>
      <c r="L42" s="10">
        <v>271720.62549682101</v>
      </c>
      <c r="M42" s="10">
        <v>272213.58806930209</v>
      </c>
      <c r="N42" s="10">
        <v>271638.4870253948</v>
      </c>
      <c r="O42" s="10">
        <v>338504.6270547341</v>
      </c>
      <c r="P42" s="10">
        <v>151767.61022628879</v>
      </c>
      <c r="Q42" s="10">
        <v>337929.52601082681</v>
      </c>
      <c r="R42" s="10">
        <v>363126.33726047567</v>
      </c>
      <c r="S42" s="10">
        <v>608216.4284369566</v>
      </c>
      <c r="T42" s="10">
        <v>354.14289988555771</v>
      </c>
      <c r="U42" s="10">
        <v>354.78539507573441</v>
      </c>
      <c r="V42" s="10">
        <v>354.03584597159789</v>
      </c>
      <c r="W42" s="10">
        <v>441.18480159779131</v>
      </c>
      <c r="X42" s="10">
        <v>197.803981556298</v>
      </c>
      <c r="Y42" s="10">
        <v>440.4352524936549</v>
      </c>
      <c r="Z42" s="10">
        <v>473.27512906726491</v>
      </c>
      <c r="AA42" s="10">
        <v>792.70953145667852</v>
      </c>
      <c r="AB42" s="10">
        <v>1.7713285960247589</v>
      </c>
      <c r="AC42" s="10">
        <v>1.7745421860855399</v>
      </c>
      <c r="AD42" s="10">
        <v>1.7707931408196009</v>
      </c>
      <c r="AE42" s="10">
        <v>2.2066890383916098</v>
      </c>
      <c r="AF42" s="10">
        <v>0.9893629070396428</v>
      </c>
      <c r="AG42" s="10">
        <v>2.2029399931256708</v>
      </c>
      <c r="AH42" s="10">
        <v>2.3671963215274459</v>
      </c>
      <c r="AI42" s="10">
        <v>3.964922244281496</v>
      </c>
      <c r="AJ42" s="10">
        <v>0.0014664351340683357</v>
      </c>
      <c r="AK42" s="10">
        <v>0.0014199315547086164</v>
      </c>
      <c r="AL42" s="10">
        <v>0.0014759090571245101</v>
      </c>
      <c r="AM42" s="10">
        <v>0.0017289148800970729</v>
      </c>
      <c r="AN42" s="10">
        <v>0.0010809830393439944</v>
      </c>
      <c r="AO42" s="10">
        <v>0.0017962599107172912</v>
      </c>
      <c r="AP42" s="10">
        <v>0.0018984479388485559</v>
      </c>
      <c r="AQ42" s="10">
        <v>0.0027933078870205205</v>
      </c>
      <c r="AR42" s="10">
        <v>0.0033665123500581998</v>
      </c>
      <c r="AS42" s="10">
        <v>0.0032580347721033703</v>
      </c>
      <c r="AT42" s="10">
        <v>0.0033862922429488619</v>
      </c>
      <c r="AU42" s="10">
        <v>0.004102618557594767</v>
      </c>
      <c r="AV42" s="10">
        <v>0.0022727794730899031</v>
      </c>
      <c r="AW42" s="10">
        <v>0.0042624853430621567</v>
      </c>
      <c r="AX42" s="10">
        <v>0.0045312500550791033</v>
      </c>
      <c r="AY42" s="10">
        <v>0.0073182697465877548</v>
      </c>
      <c r="AZ42" s="10">
        <v>-0.19592517201910487</v>
      </c>
      <c r="BA42" s="10">
        <v>-0.1944663987112486</v>
      </c>
      <c r="BB42" s="10">
        <v>-0.19616823592771282</v>
      </c>
      <c r="BC42" s="10">
        <v>0.0017018372164641082</v>
      </c>
      <c r="BD42" s="10">
        <v>-0.5508897608981751</v>
      </c>
      <c r="BE42" s="10">
        <v>0</v>
      </c>
      <c r="BF42" s="10">
        <v>0.074562325308151989</v>
      </c>
      <c r="BG42" s="10">
        <v>0.79983215913921102</v>
      </c>
    </row>
    <row r="43" x14ac:dyDescent="0.3">
      <c r="A43" s="33"/>
      <c r="B43" s="33"/>
      <c r="C43" s="34">
        <f t="shared" si="1"/>
        <v>4</v>
      </c>
      <c r="D43" s="2">
        <v>62811813.807136722</v>
      </c>
      <c r="E43" s="2">
        <v>62978296.267472222</v>
      </c>
      <c r="F43" s="2">
        <v>62835599.572627723</v>
      </c>
      <c r="G43" s="10">
        <v>75911181.924968377</v>
      </c>
      <c r="H43" s="10">
        <v>39276494.047882646</v>
      </c>
      <c r="I43" s="10">
        <v>75768485.230123878</v>
      </c>
      <c r="J43" s="10">
        <v>81712782.172424346</v>
      </c>
      <c r="K43" s="10">
        <v>138033718.32273161</v>
      </c>
      <c r="L43" s="10">
        <v>314167.98699259007</v>
      </c>
      <c r="M43" s="10">
        <v>315000.68798087508</v>
      </c>
      <c r="N43" s="10">
        <v>314286.95706542279</v>
      </c>
      <c r="O43" s="10">
        <v>379687.54235984001</v>
      </c>
      <c r="P43" s="10">
        <v>196450.5771006365</v>
      </c>
      <c r="Q43" s="10">
        <v>378973.81144438771</v>
      </c>
      <c r="R43" s="10">
        <v>408705.60378178011</v>
      </c>
      <c r="S43" s="10">
        <v>690407.94707360503</v>
      </c>
      <c r="T43" s="10">
        <v>412.3457166818884</v>
      </c>
      <c r="U43" s="10">
        <v>413.43863734857678</v>
      </c>
      <c r="V43" s="10">
        <v>412.50186499099988</v>
      </c>
      <c r="W43" s="10">
        <v>498.34018185069158</v>
      </c>
      <c r="X43" s="10">
        <v>257.84152861202602</v>
      </c>
      <c r="Y43" s="10">
        <v>497.40340949311468</v>
      </c>
      <c r="Z43" s="10">
        <v>536.42640905763847</v>
      </c>
      <c r="AA43" s="10">
        <v>906.16094422647677</v>
      </c>
      <c r="AB43" s="10">
        <v>2.0624436057958051</v>
      </c>
      <c r="AC43" s="10">
        <v>2.0679101042932109</v>
      </c>
      <c r="AD43" s="10">
        <v>2.0632246181081779</v>
      </c>
      <c r="AE43" s="10">
        <v>2.4925650491526539</v>
      </c>
      <c r="AF43" s="10">
        <v>1.2896547495963031</v>
      </c>
      <c r="AG43" s="10">
        <v>2.48787956296762</v>
      </c>
      <c r="AH43" s="10">
        <v>2.6830622280828602</v>
      </c>
      <c r="AI43" s="10">
        <v>4.5323760369835178</v>
      </c>
      <c r="AJ43" s="10">
        <v>0.0016955171263980775</v>
      </c>
      <c r="AK43" s="10">
        <v>0.0016431193600265695</v>
      </c>
      <c r="AL43" s="10">
        <v>0.0017076334489581904</v>
      </c>
      <c r="AM43" s="10">
        <v>0.0019392569238566766</v>
      </c>
      <c r="AN43" s="10">
        <v>0.0013992428397501602</v>
      </c>
      <c r="AO43" s="10">
        <v>0.0020144302652248193</v>
      </c>
      <c r="AP43" s="10">
        <v>0.0021367392873483763</v>
      </c>
      <c r="AQ43" s="10">
        <v>0.0031707824281866541</v>
      </c>
      <c r="AR43" s="10">
        <v>0.0050620294764562772</v>
      </c>
      <c r="AS43" s="10">
        <v>0.0049011541321299402</v>
      </c>
      <c r="AT43" s="10">
        <v>0.0050939256919070525</v>
      </c>
      <c r="AU43" s="10">
        <v>0.0060418754814514433</v>
      </c>
      <c r="AV43" s="10">
        <v>0.0036720223128400634</v>
      </c>
      <c r="AW43" s="10">
        <v>0.0062769156082869756</v>
      </c>
      <c r="AX43" s="10">
        <v>0.0066679893424274796</v>
      </c>
      <c r="AY43" s="10">
        <v>0.010489052174774409</v>
      </c>
      <c r="AZ43" s="10">
        <v>-0.17100343742698798</v>
      </c>
      <c r="BA43" s="10">
        <v>-0.16880618536592518</v>
      </c>
      <c r="BB43" s="10">
        <v>-0.17068951052956149</v>
      </c>
      <c r="BC43" s="10">
        <v>0.001883325163636318</v>
      </c>
      <c r="BD43" s="10">
        <v>-0.4816249271898182</v>
      </c>
      <c r="BE43" s="10">
        <v>0</v>
      </c>
      <c r="BF43" s="10">
        <v>0.078453421950385627</v>
      </c>
      <c r="BG43" s="10">
        <v>0.82178273596860119</v>
      </c>
    </row>
    <row r="44" x14ac:dyDescent="0.3">
      <c r="A44" s="33"/>
      <c r="B44" s="33"/>
      <c r="C44" s="34">
        <f t="shared" si="1"/>
        <v>5</v>
      </c>
      <c r="D44" s="2">
        <v>68547967.190201446</v>
      </c>
      <c r="E44" s="2">
        <v>68701034.606111586</v>
      </c>
      <c r="F44" s="2">
        <v>67746714.646287113</v>
      </c>
      <c r="G44" s="10">
        <v>83672900.546507046</v>
      </c>
      <c r="H44" s="10">
        <v>43069999.173328437</v>
      </c>
      <c r="I44" s="10">
        <v>82718580.586682588</v>
      </c>
      <c r="J44" s="10">
        <v>89158051.506010696</v>
      </c>
      <c r="K44" s="10">
        <v>143667687.58958521</v>
      </c>
      <c r="L44" s="10">
        <v>342858.70060534403</v>
      </c>
      <c r="M44" s="10">
        <v>343624.30310933001</v>
      </c>
      <c r="N44" s="10">
        <v>338851.0484848817</v>
      </c>
      <c r="O44" s="10">
        <v>418509.59456834738</v>
      </c>
      <c r="P44" s="10">
        <v>215424.68080295579</v>
      </c>
      <c r="Q44" s="10">
        <v>413736.33994389907</v>
      </c>
      <c r="R44" s="10">
        <v>445944.86081601528</v>
      </c>
      <c r="S44" s="10">
        <v>718587.56291435019</v>
      </c>
      <c r="T44" s="10">
        <v>450.69727781616899</v>
      </c>
      <c r="U44" s="10">
        <v>451.7036835565703</v>
      </c>
      <c r="V44" s="10">
        <v>445.42910787345647</v>
      </c>
      <c r="W44" s="10">
        <v>550.14247758297302</v>
      </c>
      <c r="X44" s="10">
        <v>283.18172191893319</v>
      </c>
      <c r="Y44" s="10">
        <v>543.86790189985925</v>
      </c>
      <c r="Z44" s="10">
        <v>586.20689651752059</v>
      </c>
      <c r="AA44" s="10">
        <v>944.60329548657432</v>
      </c>
      <c r="AB44" s="10">
        <v>2.2542679144613058</v>
      </c>
      <c r="AC44" s="10">
        <v>2.2593016883072661</v>
      </c>
      <c r="AD44" s="10">
        <v>2.2279179295505251</v>
      </c>
      <c r="AE44" s="10">
        <v>2.7516663548684361</v>
      </c>
      <c r="AF44" s="10">
        <v>1.416399656942533</v>
      </c>
      <c r="AG44" s="10">
        <v>2.7202825961116952</v>
      </c>
      <c r="AH44" s="10">
        <v>2.9320509865479769</v>
      </c>
      <c r="AI44" s="10">
        <v>4.7246544537114668</v>
      </c>
      <c r="AJ44" s="10">
        <v>0.0018503565699857973</v>
      </c>
      <c r="AK44" s="10">
        <v>0.0017924270217748164</v>
      </c>
      <c r="AL44" s="10">
        <v>0.0018410989434947747</v>
      </c>
      <c r="AM44" s="10">
        <v>0.0021375408419324581</v>
      </c>
      <c r="AN44" s="10">
        <v>0.001534388173187112</v>
      </c>
      <c r="AO44" s="10">
        <v>0.0021992100241170305</v>
      </c>
      <c r="AP44" s="10">
        <v>0.0023314285277219919</v>
      </c>
      <c r="AQ44" s="10">
        <v>0.0033002007396641126</v>
      </c>
      <c r="AR44" s="10">
        <v>0.0069123860464420745</v>
      </c>
      <c r="AS44" s="10">
        <v>0.0066935811539047567</v>
      </c>
      <c r="AT44" s="10">
        <v>0.0069350246354018272</v>
      </c>
      <c r="AU44" s="10">
        <v>0.0081794163233839014</v>
      </c>
      <c r="AV44" s="10">
        <v>0.005206410486027175</v>
      </c>
      <c r="AW44" s="10">
        <v>0.0084761256324040052</v>
      </c>
      <c r="AX44" s="10">
        <v>0.0089994178701494724</v>
      </c>
      <c r="AY44" s="10">
        <v>0.013789252914438522</v>
      </c>
      <c r="AZ44" s="10">
        <v>-0.17131112859983677</v>
      </c>
      <c r="BA44" s="10">
        <v>-0.16946066870528209</v>
      </c>
      <c r="BB44" s="10">
        <v>-0.18099761666855652</v>
      </c>
      <c r="BC44" s="10">
        <v>0.011536947963274091</v>
      </c>
      <c r="BD44" s="10">
        <v>-0.47931892849401048</v>
      </c>
      <c r="BE44" s="10">
        <v>0</v>
      </c>
      <c r="BF44" s="10">
        <v>0.077847937835200831</v>
      </c>
      <c r="BG44" s="10">
        <v>0.73682486535214098</v>
      </c>
    </row>
    <row r="45" x14ac:dyDescent="0.3">
      <c r="A45" s="33"/>
      <c r="B45" s="33"/>
      <c r="C45" s="34">
        <f t="shared" si="1"/>
        <v>6</v>
      </c>
      <c r="D45" s="2">
        <v>73476929.268267825</v>
      </c>
      <c r="E45" s="2">
        <v>73669754.641762182</v>
      </c>
      <c r="F45" s="2">
        <v>73520819.43533653</v>
      </c>
      <c r="G45" s="10">
        <v>88836487.418145418</v>
      </c>
      <c r="H45" s="10">
        <v>45701288.07107427</v>
      </c>
      <c r="I45" s="10">
        <v>88687552.211719766</v>
      </c>
      <c r="J45" s="10">
        <v>94655305.609855071</v>
      </c>
      <c r="K45" s="10">
        <v>149853204.5498333</v>
      </c>
      <c r="L45" s="10">
        <v>367512.05799418897</v>
      </c>
      <c r="M45" s="10">
        <v>368476.5192278325</v>
      </c>
      <c r="N45" s="10">
        <v>367731.58493666962</v>
      </c>
      <c r="O45" s="10">
        <v>444336.48277293018</v>
      </c>
      <c r="P45" s="10">
        <v>228585.68804180151</v>
      </c>
      <c r="Q45" s="10">
        <v>443591.54848176742</v>
      </c>
      <c r="R45" s="10">
        <v>473440.66377267672</v>
      </c>
      <c r="S45" s="10">
        <v>749525.87362571619</v>
      </c>
      <c r="T45" s="10">
        <v>483.87807860452642</v>
      </c>
      <c r="U45" s="10">
        <v>485.14791897703282</v>
      </c>
      <c r="V45" s="10">
        <v>484.16711476760958</v>
      </c>
      <c r="W45" s="10">
        <v>585.02756266423864</v>
      </c>
      <c r="X45" s="10">
        <v>300.96319595562619</v>
      </c>
      <c r="Y45" s="10">
        <v>584.0467584548154</v>
      </c>
      <c r="Z45" s="10">
        <v>623.3470541616806</v>
      </c>
      <c r="AA45" s="10">
        <v>986.84963310816102</v>
      </c>
      <c r="AB45" s="10">
        <v>2.4202294551117358</v>
      </c>
      <c r="AC45" s="10">
        <v>2.4265808589234021</v>
      </c>
      <c r="AD45" s="10">
        <v>2.421675137126313</v>
      </c>
      <c r="AE45" s="10">
        <v>2.926152272274011</v>
      </c>
      <c r="AF45" s="10">
        <v>1.505337860845094</v>
      </c>
      <c r="AG45" s="10">
        <v>2.9212465504769218</v>
      </c>
      <c r="AH45" s="10">
        <v>3.1178161771454089</v>
      </c>
      <c r="AI45" s="10">
        <v>4.9359593984967924</v>
      </c>
      <c r="AJ45" s="10">
        <v>0.0019834070124453759</v>
      </c>
      <c r="AK45" s="10">
        <v>0.0019220621590998338</v>
      </c>
      <c r="AL45" s="10">
        <v>0.0019980172277577241</v>
      </c>
      <c r="AM45" s="10">
        <v>0.0022694518639826433</v>
      </c>
      <c r="AN45" s="10">
        <v>0.0016281290285953464</v>
      </c>
      <c r="AO45" s="10">
        <v>0.0023579049888800656</v>
      </c>
      <c r="AP45" s="10">
        <v>0.0024751783610275743</v>
      </c>
      <c r="AQ45" s="10">
        <v>0.0034422886927028685</v>
      </c>
      <c r="AR45" s="10">
        <v>0.0088957930588874495</v>
      </c>
      <c r="AS45" s="10">
        <v>0.0086156433130045902</v>
      </c>
      <c r="AT45" s="10">
        <v>0.0089330418631595517</v>
      </c>
      <c r="AU45" s="10">
        <v>0.010448868187366544</v>
      </c>
      <c r="AV45" s="10">
        <v>0.0068345395146225214</v>
      </c>
      <c r="AW45" s="10">
        <v>0.010834030621284071</v>
      </c>
      <c r="AX45" s="10">
        <v>0.011474596231177046</v>
      </c>
      <c r="AY45" s="10">
        <v>0.017231541607141389</v>
      </c>
      <c r="AZ45" s="10">
        <v>-0.17150798014066626</v>
      </c>
      <c r="BA45" s="10">
        <v>-0.16933377002114425</v>
      </c>
      <c r="BB45" s="10">
        <v>-0.17101309482729188</v>
      </c>
      <c r="BC45" s="10">
        <v>0.0016793248061477417</v>
      </c>
      <c r="BD45" s="10">
        <v>-0.48469332018574984</v>
      </c>
      <c r="BE45" s="10">
        <v>0</v>
      </c>
      <c r="BF45" s="10">
        <v>0.067289639293333536</v>
      </c>
      <c r="BG45" s="10">
        <v>0.6896757302771821</v>
      </c>
    </row>
    <row r="46" x14ac:dyDescent="0.3">
      <c r="A46" s="33"/>
      <c r="B46" s="33"/>
      <c r="C46" s="34">
        <f t="shared" si="1"/>
        <v>7</v>
      </c>
      <c r="D46" s="2">
        <v>80912341.35280858</v>
      </c>
      <c r="E46" s="2">
        <v>81174638.186622903</v>
      </c>
      <c r="F46" s="2">
        <v>80770074.003134638</v>
      </c>
      <c r="G46" s="2">
        <v>94823460.167240903</v>
      </c>
      <c r="H46" s="2">
        <v>53511867.244714662</v>
      </c>
      <c r="I46" s="2">
        <v>94418895.983752638</v>
      </c>
      <c r="J46" s="2">
        <v>100420065.0639586</v>
      </c>
      <c r="K46" s="2">
        <v>156953014.8940447</v>
      </c>
      <c r="L46" s="10">
        <v>404702.01169036992</v>
      </c>
      <c r="M46" s="10">
        <v>406013.95069163799</v>
      </c>
      <c r="N46" s="10">
        <v>403990.42824527028</v>
      </c>
      <c r="O46" s="10">
        <v>474281.72814569023</v>
      </c>
      <c r="P46" s="10">
        <v>267652.12773678201</v>
      </c>
      <c r="Q46" s="10">
        <v>472258.20569932251</v>
      </c>
      <c r="R46" s="10">
        <v>502274.45734458632</v>
      </c>
      <c r="S46" s="10">
        <v>785037.23667469446</v>
      </c>
      <c r="T46" s="10">
        <v>531.7077989649888</v>
      </c>
      <c r="U46" s="10">
        <v>533.43145780183772</v>
      </c>
      <c r="V46" s="10">
        <v>530.77290253145372</v>
      </c>
      <c r="W46" s="10">
        <v>623.12340061851216</v>
      </c>
      <c r="X46" s="10">
        <v>351.64817474666103</v>
      </c>
      <c r="Y46" s="10">
        <v>620.46484534812828</v>
      </c>
      <c r="Z46" s="10">
        <v>659.90096040182129</v>
      </c>
      <c r="AA46" s="10">
        <v>1031.401893641221</v>
      </c>
      <c r="AB46" s="10">
        <v>2.65946099537905</v>
      </c>
      <c r="AC46" s="10">
        <v>2.6680822784500582</v>
      </c>
      <c r="AD46" s="10">
        <v>2.6547848920671449</v>
      </c>
      <c r="AE46" s="10">
        <v>3.116697521606234</v>
      </c>
      <c r="AF46" s="10">
        <v>1.7588506443866561</v>
      </c>
      <c r="AG46" s="10">
        <v>3.103400135223322</v>
      </c>
      <c r="AH46" s="10">
        <v>3.3006490941416069</v>
      </c>
      <c r="AI46" s="10">
        <v>5.1587979563932107</v>
      </c>
      <c r="AJ46" s="10">
        <v>0.002184115569753964</v>
      </c>
      <c r="AK46" s="10">
        <v>0.0021178664310181035</v>
      </c>
      <c r="AL46" s="10">
        <v>0.0021950244921775824</v>
      </c>
      <c r="AM46" s="10">
        <v>0.0024223974256536553</v>
      </c>
      <c r="AN46" s="10">
        <v>0.0019063844393174551</v>
      </c>
      <c r="AO46" s="10">
        <v>0.0025102822248736999</v>
      </c>
      <c r="AP46" s="10">
        <v>0.0026259232956658773</v>
      </c>
      <c r="AQ46" s="10">
        <v>0.0036053789445371991</v>
      </c>
      <c r="AR46" s="10">
        <v>0.011079908628641413</v>
      </c>
      <c r="AS46" s="10">
        <v>0.010733509744022693</v>
      </c>
      <c r="AT46" s="10">
        <v>0.011128066355337134</v>
      </c>
      <c r="AU46" s="10">
        <v>0.0128712656130202</v>
      </c>
      <c r="AV46" s="10">
        <v>0.0087409239539399768</v>
      </c>
      <c r="AW46" s="10">
        <v>0.013344312846157771</v>
      </c>
      <c r="AX46" s="10">
        <v>0.014100519526842924</v>
      </c>
      <c r="AY46" s="10">
        <v>0.020836920551678587</v>
      </c>
      <c r="AZ46" s="10">
        <v>-0.14304927515005295</v>
      </c>
      <c r="BA46" s="10">
        <v>-0.14027126306802806</v>
      </c>
      <c r="BB46" s="10">
        <v>-0.14455604292351243</v>
      </c>
      <c r="BC46" s="10">
        <v>0.0042847798554843664</v>
      </c>
      <c r="BD46" s="10">
        <v>-0.43325044539895019</v>
      </c>
      <c r="BE46" s="10">
        <v>-1.1102230246251565e-16</v>
      </c>
      <c r="BF46" s="10">
        <v>0.063558983799584245</v>
      </c>
      <c r="BG46" s="10">
        <v>0.66230512715434386</v>
      </c>
    </row>
    <row r="47" x14ac:dyDescent="0.3">
      <c r="A47" s="33"/>
      <c r="B47" s="33"/>
      <c r="C47" s="34">
        <f t="shared" si="1"/>
        <v>8</v>
      </c>
      <c r="D47" s="2">
        <v>84088455.326282218</v>
      </c>
      <c r="E47" s="2">
        <v>84510096.748574734</v>
      </c>
      <c r="F47" s="2">
        <v>83727783.830504313</v>
      </c>
      <c r="G47" s="2">
        <v>99938251.505110919</v>
      </c>
      <c r="H47" s="2">
        <v>54951209.45958288</v>
      </c>
      <c r="I47" s="2">
        <v>99155938.587040484</v>
      </c>
      <c r="J47" s="2">
        <v>105750031.0093455</v>
      </c>
      <c r="K47" s="2">
        <v>162797327.46950841</v>
      </c>
      <c r="L47" s="10">
        <v>420588.08905424108</v>
      </c>
      <c r="M47" s="10">
        <v>422697.02730717981</v>
      </c>
      <c r="N47" s="10">
        <v>418784.10615793313</v>
      </c>
      <c r="O47" s="10">
        <v>499864.55406821088</v>
      </c>
      <c r="P47" s="10">
        <v>274851.33468258148</v>
      </c>
      <c r="Q47" s="10">
        <v>495951.63291896431</v>
      </c>
      <c r="R47" s="10">
        <v>528933.52942524315</v>
      </c>
      <c r="S47" s="10">
        <v>814268.933801395</v>
      </c>
      <c r="T47" s="10">
        <v>553.93163218324833</v>
      </c>
      <c r="U47" s="10">
        <v>556.70918970098717</v>
      </c>
      <c r="V47" s="10">
        <v>551.55571328257395</v>
      </c>
      <c r="W47" s="10">
        <v>658.34196334039893</v>
      </c>
      <c r="X47" s="10">
        <v>361.99039485597962</v>
      </c>
      <c r="Y47" s="10">
        <v>653.18848692198571</v>
      </c>
      <c r="Z47" s="10">
        <v>696.62698705950606</v>
      </c>
      <c r="AA47" s="10">
        <v>1072.425328427574</v>
      </c>
      <c r="AB47" s="10">
        <v>2.7706186984009351</v>
      </c>
      <c r="AC47" s="10">
        <v>2.7845113023748218</v>
      </c>
      <c r="AD47" s="10">
        <v>2.7587349839682571</v>
      </c>
      <c r="AE47" s="10">
        <v>3.2928514054772058</v>
      </c>
      <c r="AF47" s="10">
        <v>1.8105796787169739</v>
      </c>
      <c r="AG47" s="10">
        <v>3.2670750870706402</v>
      </c>
      <c r="AH47" s="10">
        <v>3.4843429116885551</v>
      </c>
      <c r="AI47" s="10">
        <v>5.3639862664446243</v>
      </c>
      <c r="AJ47" s="10">
        <v>0.0022698503274533976</v>
      </c>
      <c r="AK47" s="10">
        <v>0.0022048893716583714</v>
      </c>
      <c r="AL47" s="10">
        <v>0.0022754038355415466</v>
      </c>
      <c r="AM47" s="10">
        <v>0.0025530618977975691</v>
      </c>
      <c r="AN47" s="10">
        <v>0.0019576616558034583</v>
      </c>
      <c r="AO47" s="10">
        <v>0.0026362243228150819</v>
      </c>
      <c r="AP47" s="10">
        <v>0.0027652986459226511</v>
      </c>
      <c r="AQ47" s="10">
        <v>0.0037396290672194257</v>
      </c>
      <c r="AR47" s="10">
        <v>0.013349758956094811</v>
      </c>
      <c r="AS47" s="10">
        <v>0.012938399115681065</v>
      </c>
      <c r="AT47" s="10">
        <v>0.01340347019087868</v>
      </c>
      <c r="AU47" s="10">
        <v>0.01542432751081777</v>
      </c>
      <c r="AV47" s="10">
        <v>0.010698585609743435</v>
      </c>
      <c r="AW47" s="10">
        <v>0.015980537168972853</v>
      </c>
      <c r="AX47" s="10">
        <v>0.016865818172765574</v>
      </c>
      <c r="AY47" s="10">
        <v>0.024576549618898012</v>
      </c>
      <c r="AZ47" s="10">
        <v>-0.15195744677997092</v>
      </c>
      <c r="BA47" s="10">
        <v>-0.14770514048041028</v>
      </c>
      <c r="BB47" s="10">
        <v>-0.15559486377099963</v>
      </c>
      <c r="BC47" s="10">
        <v>0.0078897232905894565</v>
      </c>
      <c r="BD47" s="10">
        <v>-0.44581020317460929</v>
      </c>
      <c r="BE47" s="10">
        <v>0</v>
      </c>
      <c r="BF47" s="10">
        <v>0.066502244003435296</v>
      </c>
      <c r="BG47" s="10">
        <v>0.64183133949766025</v>
      </c>
    </row>
    <row r="48" x14ac:dyDescent="0.3">
      <c r="A48" s="33"/>
      <c r="B48" s="33"/>
      <c r="C48" s="34">
        <f t="shared" si="1"/>
        <v>9</v>
      </c>
      <c r="D48" s="2">
        <v>88027350.288278341</v>
      </c>
      <c r="E48" s="2">
        <v>88682256.164646685</v>
      </c>
      <c r="F48" s="2">
        <v>87986837.064753667</v>
      </c>
      <c r="G48" s="2">
        <v>104292444.48560511</v>
      </c>
      <c r="H48" s="2">
        <v>60052773.035876729</v>
      </c>
      <c r="I48" s="2">
        <v>103597025.3857121</v>
      </c>
      <c r="J48" s="2">
        <v>109205395.2766849</v>
      </c>
      <c r="K48" s="2">
        <v>170435937.90990669</v>
      </c>
      <c r="L48" s="10">
        <v>440289.39405054692</v>
      </c>
      <c r="M48" s="10">
        <v>443565.05906286481</v>
      </c>
      <c r="N48" s="10">
        <v>440086.75768152869</v>
      </c>
      <c r="O48" s="10">
        <v>521643.06929879158</v>
      </c>
      <c r="P48" s="10">
        <v>300367.99885980441</v>
      </c>
      <c r="Q48" s="10">
        <v>518164.76791745552</v>
      </c>
      <c r="R48" s="10">
        <v>546216.34248855303</v>
      </c>
      <c r="S48" s="10">
        <v>852475.23163016164</v>
      </c>
      <c r="T48" s="10">
        <v>579.4273669753079</v>
      </c>
      <c r="U48" s="10">
        <v>583.73819067178465</v>
      </c>
      <c r="V48" s="10">
        <v>579.16069451092369</v>
      </c>
      <c r="W48" s="10">
        <v>686.49000913707425</v>
      </c>
      <c r="X48" s="10">
        <v>395.28873748659521</v>
      </c>
      <c r="Y48" s="10">
        <v>681.91251297621341</v>
      </c>
      <c r="Z48" s="10">
        <v>718.82880079253209</v>
      </c>
      <c r="AA48" s="10">
        <v>1121.870037183824</v>
      </c>
      <c r="AB48" s="10">
        <v>2.8981415828874861</v>
      </c>
      <c r="AC48" s="10">
        <v>2.919703176494072</v>
      </c>
      <c r="AD48" s="10">
        <v>2.8968077581458669</v>
      </c>
      <c r="AE48" s="10">
        <v>3.433640444190047</v>
      </c>
      <c r="AF48" s="10">
        <v>1.9771291324005009</v>
      </c>
      <c r="AG48" s="10">
        <v>3.410745025841841</v>
      </c>
      <c r="AH48" s="10">
        <v>3.5953904791016891</v>
      </c>
      <c r="AI48" s="10">
        <v>5.6112955491391627</v>
      </c>
      <c r="AJ48" s="10">
        <v>0.0023761752918566499</v>
      </c>
      <c r="AK48" s="10">
        <v>0.0023137420449753803</v>
      </c>
      <c r="AL48" s="10">
        <v>0.0023911487606025619</v>
      </c>
      <c r="AM48" s="10">
        <v>0.0026642958250150052</v>
      </c>
      <c r="AN48" s="10">
        <v>0.0021394071623386632</v>
      </c>
      <c r="AO48" s="10">
        <v>0.0027542979471004685</v>
      </c>
      <c r="AP48" s="10">
        <v>0.0028556543085966292</v>
      </c>
      <c r="AQ48" s="10">
        <v>0.0039150961346467424</v>
      </c>
      <c r="AR48" s="10">
        <v>0.015725934247951462</v>
      </c>
      <c r="AS48" s="10">
        <v>0.015252141160656445</v>
      </c>
      <c r="AT48" s="10">
        <v>0.015794618951481241</v>
      </c>
      <c r="AU48" s="10">
        <v>0.018088623335832776</v>
      </c>
      <c r="AV48" s="10">
        <v>0.012837992772082097</v>
      </c>
      <c r="AW48" s="10">
        <v>0.018734835116073323</v>
      </c>
      <c r="AX48" s="10">
        <v>0.019721472481362204</v>
      </c>
      <c r="AY48" s="10">
        <v>0.028491645753544754</v>
      </c>
      <c r="AZ48" s="10">
        <v>-0.15029075438667083</v>
      </c>
      <c r="BA48" s="10">
        <v>-0.14396908758272542</v>
      </c>
      <c r="BB48" s="10">
        <v>-0.15068181989626273</v>
      </c>
      <c r="BC48" s="10">
        <v>0.0067127323135371952</v>
      </c>
      <c r="BD48" s="10">
        <v>-0.42032338465039465</v>
      </c>
      <c r="BE48" s="10">
        <v>0</v>
      </c>
      <c r="BF48" s="10">
        <v>0.054136398898440685</v>
      </c>
      <c r="BG48" s="10">
        <v>0.64518177308026159</v>
      </c>
    </row>
    <row r="49" x14ac:dyDescent="0.3">
      <c r="A49" s="33"/>
      <c r="B49" s="33"/>
      <c r="C49" s="34">
        <f t="shared" si="1"/>
        <v>10</v>
      </c>
      <c r="D49" s="2">
        <v>96186914.849491969</v>
      </c>
      <c r="E49" s="2">
        <v>96405178.003386915</v>
      </c>
      <c r="F49" s="2">
        <v>95058220.545211345</v>
      </c>
      <c r="G49" s="2">
        <v>110051359.6894272</v>
      </c>
      <c r="H49" s="2">
        <v>66441742.278930597</v>
      </c>
      <c r="I49" s="2">
        <v>108704402.2312517</v>
      </c>
      <c r="J49" s="2">
        <v>115258070.2317412</v>
      </c>
      <c r="K49" s="2">
        <v>174784930.17115009</v>
      </c>
      <c r="L49" s="10">
        <v>481101.36583667772</v>
      </c>
      <c r="M49" s="10">
        <v>482193.0600823554</v>
      </c>
      <c r="N49" s="10">
        <v>475455.93711852859</v>
      </c>
      <c r="O49" s="10">
        <v>550447.63148515287</v>
      </c>
      <c r="P49" s="10">
        <v>332323.92377881613</v>
      </c>
      <c r="Q49" s="10">
        <v>543710.508521326</v>
      </c>
      <c r="R49" s="10">
        <v>576490.21282111853</v>
      </c>
      <c r="S49" s="10">
        <v>874227.73424625315</v>
      </c>
      <c r="T49" s="10">
        <v>630.2181192703066</v>
      </c>
      <c r="U49" s="10">
        <v>631.64818275211087</v>
      </c>
      <c r="V49" s="10">
        <v>622.8228971365279</v>
      </c>
      <c r="W49" s="10">
        <v>721.05817132336449</v>
      </c>
      <c r="X49" s="10">
        <v>435.32729920270663</v>
      </c>
      <c r="Y49" s="10">
        <v>712.23288570778163</v>
      </c>
      <c r="Z49" s="10">
        <v>755.17261745875112</v>
      </c>
      <c r="AA49" s="10">
        <v>1145.1935031039809</v>
      </c>
      <c r="AB49" s="10">
        <v>3.1521834173639478</v>
      </c>
      <c r="AC49" s="10">
        <v>3.1593362145547701</v>
      </c>
      <c r="AD49" s="10">
        <v>3.1151944831124072</v>
      </c>
      <c r="AE49" s="10">
        <v>3.606541197564983</v>
      </c>
      <c r="AF49" s="10">
        <v>2.1773913692951798</v>
      </c>
      <c r="AG49" s="10">
        <v>3.5623994661226202</v>
      </c>
      <c r="AH49" s="10">
        <v>3.7771725839253589</v>
      </c>
      <c r="AI49" s="10">
        <v>5.7279533224734154</v>
      </c>
      <c r="AJ49" s="10">
        <v>0.002596431333179829</v>
      </c>
      <c r="AK49" s="10">
        <v>0.0025152349900260419</v>
      </c>
      <c r="AL49" s="10">
        <v>0.0025833221630013532</v>
      </c>
      <c r="AM49" s="10">
        <v>0.0028114153388957676</v>
      </c>
      <c r="AN49" s="10">
        <v>0.0023670170772111198</v>
      </c>
      <c r="AO49" s="10">
        <v>0.0028900859922529531</v>
      </c>
      <c r="AP49" s="10">
        <v>0.0030139280575277099</v>
      </c>
      <c r="AQ49" s="10">
        <v>0.0040149971473111201</v>
      </c>
      <c r="AR49" s="10">
        <v>0.018322365581131289</v>
      </c>
      <c r="AS49" s="10">
        <v>0.017767376150682489</v>
      </c>
      <c r="AT49" s="10">
        <v>0.018377941114482595</v>
      </c>
      <c r="AU49" s="10">
        <v>0.020900038674728543</v>
      </c>
      <c r="AV49" s="10">
        <v>0.015205009849293218</v>
      </c>
      <c r="AW49" s="10">
        <v>0.021624921108326277</v>
      </c>
      <c r="AX49" s="10">
        <v>0.022735400538889915</v>
      </c>
      <c r="AY49" s="10">
        <v>0.032506642900855871</v>
      </c>
      <c r="AZ49" s="10">
        <v>-0.11515161414650643</v>
      </c>
      <c r="BA49" s="10">
        <v>-0.11314375476441241</v>
      </c>
      <c r="BB49" s="10">
        <v>-0.12553476589669499</v>
      </c>
      <c r="BC49" s="10">
        <v>0.012391011132282026</v>
      </c>
      <c r="BD49" s="10">
        <v>-0.38878517414974478</v>
      </c>
      <c r="BE49" s="10">
        <v>0</v>
      </c>
      <c r="BF49" s="10">
        <v>0.060288892316868514</v>
      </c>
      <c r="BG49" s="10">
        <v>0.60789192142671777</v>
      </c>
    </row>
    <row r="50" x14ac:dyDescent="0.3">
      <c r="A50" s="33"/>
      <c r="B50" s="33"/>
      <c r="C50" s="34">
        <f t="shared" si="1"/>
        <v>11</v>
      </c>
      <c r="D50" s="2">
        <v>98571524.863819674</v>
      </c>
      <c r="E50" s="2">
        <v>99039832.494473919</v>
      </c>
      <c r="F50" s="2">
        <v>98135609.90680629</v>
      </c>
      <c r="G50" s="2">
        <v>112585498.87269279</v>
      </c>
      <c r="H50" s="2">
        <v>67901718.95827961</v>
      </c>
      <c r="I50" s="2">
        <v>111681276.28502519</v>
      </c>
      <c r="J50" s="2">
        <v>118718604.8166517</v>
      </c>
      <c r="K50" s="2">
        <v>175202496.55082959</v>
      </c>
      <c r="L50" s="10">
        <v>493028.55090832722</v>
      </c>
      <c r="M50" s="10">
        <v>495370.9011239676</v>
      </c>
      <c r="N50" s="10">
        <v>490848.22023095872</v>
      </c>
      <c r="O50" s="10">
        <v>563122.72169047897</v>
      </c>
      <c r="P50" s="10">
        <v>339626.33882792731</v>
      </c>
      <c r="Q50" s="10">
        <v>558600.04079747002</v>
      </c>
      <c r="R50" s="10">
        <v>593798.88643780106</v>
      </c>
      <c r="S50" s="10">
        <v>876316.29021985538</v>
      </c>
      <c r="T50" s="10">
        <v>653.54513373128577</v>
      </c>
      <c r="U50" s="10">
        <v>656.65008897597886</v>
      </c>
      <c r="V50" s="10">
        <v>650.65494714575448</v>
      </c>
      <c r="W50" s="10">
        <v>746.46004531847041</v>
      </c>
      <c r="X50" s="10">
        <v>450.19936597796698</v>
      </c>
      <c r="Y50" s="10">
        <v>740.46490348824602</v>
      </c>
      <c r="Z50" s="10">
        <v>787.12352850867467</v>
      </c>
      <c r="AA50" s="10">
        <v>1161.6208554809</v>
      </c>
      <c r="AB50" s="10">
        <v>3.2688589395556069</v>
      </c>
      <c r="AC50" s="10">
        <v>3.2843890998837661</v>
      </c>
      <c r="AD50" s="10">
        <v>3.2544029949398792</v>
      </c>
      <c r="AE50" s="10">
        <v>3.7335946153087498</v>
      </c>
      <c r="AF50" s="10">
        <v>2.2517774918731601</v>
      </c>
      <c r="AG50" s="10">
        <v>3.7036085103648628</v>
      </c>
      <c r="AH50" s="10">
        <v>3.9369825432103318</v>
      </c>
      <c r="AI50" s="10">
        <v>5.8101185699811726</v>
      </c>
      <c r="AJ50" s="10">
        <v>0.0026608005477273891</v>
      </c>
      <c r="AK50" s="10">
        <v>0.0025839737787493873</v>
      </c>
      <c r="AL50" s="10">
        <v>0.002666953942519167</v>
      </c>
      <c r="AM50" s="10">
        <v>0.0028761534556335853</v>
      </c>
      <c r="AN50" s="10">
        <v>0.0024190294058138418</v>
      </c>
      <c r="AO50" s="10">
        <v>0.0029692311034620615</v>
      </c>
      <c r="AP50" s="10">
        <v>0.0031044189208445806</v>
      </c>
      <c r="AQ50" s="10">
        <v>0.0040245890945206685</v>
      </c>
      <c r="AR50" s="10">
        <v>0.020983166128858678</v>
      </c>
      <c r="AS50" s="10">
        <v>0.020351349929431876</v>
      </c>
      <c r="AT50" s="10">
        <v>0.021044895057001762</v>
      </c>
      <c r="AU50" s="10">
        <v>0.023776192130362129</v>
      </c>
      <c r="AV50" s="10">
        <v>0.017624039255107058</v>
      </c>
      <c r="AW50" s="10">
        <v>0.024594152211788338</v>
      </c>
      <c r="AX50" s="10">
        <v>0.025839819459734494</v>
      </c>
      <c r="AY50" s="10">
        <v>0.036531231995376542</v>
      </c>
      <c r="AZ50" s="10">
        <v>-0.1173854011817318</v>
      </c>
      <c r="BA50" s="10">
        <v>-0.11319215011734518</v>
      </c>
      <c r="BB50" s="10">
        <v>-0.12128860654894913</v>
      </c>
      <c r="BC50" s="10">
        <v>0.0080964564316037269</v>
      </c>
      <c r="BD50" s="10">
        <v>-0.39200445037012688</v>
      </c>
      <c r="BE50" s="10">
        <v>0</v>
      </c>
      <c r="BF50" s="10">
        <v>0.063012608431034955</v>
      </c>
      <c r="BG50" s="10">
        <v>0.56877233479755329</v>
      </c>
    </row>
    <row r="51" x14ac:dyDescent="0.3">
      <c r="A51" s="33"/>
      <c r="B51" s="33"/>
      <c r="C51" s="34">
        <f t="shared" si="1"/>
        <v>12</v>
      </c>
      <c r="D51" s="2">
        <v>102397596.0731063</v>
      </c>
      <c r="E51" s="2">
        <v>102733781.3968752</v>
      </c>
      <c r="F51" s="2">
        <v>102169170.8150833</v>
      </c>
      <c r="G51" s="2">
        <v>117914672.33816651</v>
      </c>
      <c r="H51" s="2">
        <v>67342857.330379203</v>
      </c>
      <c r="I51" s="2">
        <v>117350061.7563746</v>
      </c>
      <c r="J51" s="2">
        <v>123641384.81855381</v>
      </c>
      <c r="K51" s="2">
        <v>178098346.9388907</v>
      </c>
      <c r="L51" s="10">
        <v>512165.54150061781</v>
      </c>
      <c r="M51" s="10">
        <v>513847.05107697292</v>
      </c>
      <c r="N51" s="10">
        <v>511023.01911284379</v>
      </c>
      <c r="O51" s="10">
        <v>589777.82999738073</v>
      </c>
      <c r="P51" s="10">
        <v>336831.06160214968</v>
      </c>
      <c r="Q51" s="10">
        <v>586953.79803325166</v>
      </c>
      <c r="R51" s="10">
        <v>618421.32272588077</v>
      </c>
      <c r="S51" s="10">
        <v>890800.56366947026</v>
      </c>
      <c r="T51" s="10">
        <v>671.3410579785758</v>
      </c>
      <c r="U51" s="10">
        <v>673.545162562972</v>
      </c>
      <c r="V51" s="10">
        <v>669.84345197734979</v>
      </c>
      <c r="W51" s="10">
        <v>773.07440715878886</v>
      </c>
      <c r="X51" s="10">
        <v>441.5145161728168</v>
      </c>
      <c r="Y51" s="10">
        <v>769.37269657316676</v>
      </c>
      <c r="Z51" s="10">
        <v>810.61998794153988</v>
      </c>
      <c r="AA51" s="10">
        <v>1167.6517539808999</v>
      </c>
      <c r="AB51" s="10">
        <v>3.357869419568341</v>
      </c>
      <c r="AC51" s="10">
        <v>3.3688937644873889</v>
      </c>
      <c r="AD51" s="10">
        <v>3.3503787926592401</v>
      </c>
      <c r="AE51" s="10">
        <v>3.866712574776356</v>
      </c>
      <c r="AF51" s="10">
        <v>2.2083381830037352</v>
      </c>
      <c r="AG51" s="10">
        <v>3.8481976029482068</v>
      </c>
      <c r="AH51" s="10">
        <v>4.0545055840851294</v>
      </c>
      <c r="AI51" s="10">
        <v>5.8402835202772936</v>
      </c>
      <c r="AJ51" s="10">
        <v>0.0027640799926114817</v>
      </c>
      <c r="AK51" s="10">
        <v>0.0026803498212308562</v>
      </c>
      <c r="AL51" s="10">
        <v>0.0027765708407779758</v>
      </c>
      <c r="AM51" s="10">
        <v>0.003012294617966798</v>
      </c>
      <c r="AN51" s="10">
        <v>0.0023991197079090993</v>
      </c>
      <c r="AO51" s="10">
        <v>0.003119945123755196</v>
      </c>
      <c r="AP51" s="10">
        <v>0.0032331466076689179</v>
      </c>
      <c r="AQ51" s="10">
        <v>0.0040911098811566788</v>
      </c>
      <c r="AR51" s="10">
        <v>0.02374724612147016</v>
      </c>
      <c r="AS51" s="10">
        <v>0.023031699750662733</v>
      </c>
      <c r="AT51" s="10">
        <v>0.023821465897779739</v>
      </c>
      <c r="AU51" s="10">
        <v>0.026788486748328927</v>
      </c>
      <c r="AV51" s="10">
        <v>0.020023158963016159</v>
      </c>
      <c r="AW51" s="10">
        <v>0.027714097335543534</v>
      </c>
      <c r="AX51" s="10">
        <v>0.029072966067403411</v>
      </c>
      <c r="AY51" s="10">
        <v>0.04062234187653322</v>
      </c>
      <c r="AZ51" s="10">
        <v>-0.1274176209153639</v>
      </c>
      <c r="BA51" s="10">
        <v>-0.12455281352849745</v>
      </c>
      <c r="BB51" s="10">
        <v>-0.1293641495716269</v>
      </c>
      <c r="BC51" s="10">
        <v>0.0048113360431294439</v>
      </c>
      <c r="BD51" s="10">
        <v>-0.42613700987915271</v>
      </c>
      <c r="BE51" s="10">
        <v>0</v>
      </c>
      <c r="BF51" s="10">
        <v>0.053611587143774786</v>
      </c>
      <c r="BG51" s="10">
        <v>0.51766726214966141</v>
      </c>
    </row>
    <row r="52" x14ac:dyDescent="0.3">
      <c r="A52" s="33"/>
      <c r="B52" s="33"/>
      <c r="C52" s="34">
        <f t="shared" si="1"/>
        <v>13</v>
      </c>
      <c r="D52" s="2">
        <v>106101636.6946113</v>
      </c>
      <c r="E52" s="2">
        <v>106526717.83642</v>
      </c>
      <c r="F52" s="2">
        <v>105840317.11833011</v>
      </c>
      <c r="G52" s="2">
        <v>121819396.4286017</v>
      </c>
      <c r="H52" s="2">
        <v>71904157.155484527</v>
      </c>
      <c r="I52" s="2">
        <v>121132995.7105117</v>
      </c>
      <c r="J52" s="2">
        <v>127547395.22910839</v>
      </c>
      <c r="K52" s="2">
        <v>185029690.27303499</v>
      </c>
      <c r="L52" s="10">
        <v>530692.16754854738</v>
      </c>
      <c r="M52" s="10">
        <v>532818.31036366534</v>
      </c>
      <c r="N52" s="10">
        <v>529385.1165295447</v>
      </c>
      <c r="O52" s="10">
        <v>609308.22138235497</v>
      </c>
      <c r="P52" s="10">
        <v>359645.47018654522</v>
      </c>
      <c r="Q52" s="10">
        <v>605875.02754823433</v>
      </c>
      <c r="R52" s="10">
        <v>637958.14794197748</v>
      </c>
      <c r="S52" s="10">
        <v>925469.29954022449</v>
      </c>
      <c r="T52" s="10">
        <v>695.69925661846867</v>
      </c>
      <c r="U52" s="10">
        <v>698.48647690622033</v>
      </c>
      <c r="V52" s="10">
        <v>693.98580675452388</v>
      </c>
      <c r="W52" s="10">
        <v>798.7592479937025</v>
      </c>
      <c r="X52" s="10">
        <v>471.46934052327151</v>
      </c>
      <c r="Y52" s="10">
        <v>794.25857784200593</v>
      </c>
      <c r="Z52" s="10">
        <v>836.31724079727962</v>
      </c>
      <c r="AA52" s="10">
        <v>1213.223678592261</v>
      </c>
      <c r="AB52" s="10">
        <v>3.4797026507652289</v>
      </c>
      <c r="AC52" s="10">
        <v>3.493643585344774</v>
      </c>
      <c r="AD52" s="10">
        <v>3.4711324302614699</v>
      </c>
      <c r="AE52" s="10">
        <v>3.9951813173938961</v>
      </c>
      <c r="AF52" s="10">
        <v>2.3581642475048321</v>
      </c>
      <c r="AG52" s="10">
        <v>3.9726701623105911</v>
      </c>
      <c r="AH52" s="10">
        <v>4.1830364083296931</v>
      </c>
      <c r="AI52" s="10">
        <v>6.068222166699611</v>
      </c>
      <c r="AJ52" s="10">
        <v>0.0028640653923313404</v>
      </c>
      <c r="AK52" s="10">
        <v>0.0027793084730924054</v>
      </c>
      <c r="AL52" s="10">
        <v>0.0028763386836263209</v>
      </c>
      <c r="AM52" s="10">
        <v>0.0031120462360566198</v>
      </c>
      <c r="AN52" s="10">
        <v>0.0025616180742971846</v>
      </c>
      <c r="AO52" s="10">
        <v>0.00322052066813114</v>
      </c>
      <c r="AP52" s="10">
        <v>0.0033352863914228518</v>
      </c>
      <c r="AQ52" s="10">
        <v>0.0042503302652388344</v>
      </c>
      <c r="AR52" s="10">
        <v>0.0266113115138015</v>
      </c>
      <c r="AS52" s="10">
        <v>0.025811008223755139</v>
      </c>
      <c r="AT52" s="10">
        <v>0.026697804581406061</v>
      </c>
      <c r="AU52" s="10">
        <v>0.029900532984385546</v>
      </c>
      <c r="AV52" s="10">
        <v>0.022584777037313344</v>
      </c>
      <c r="AW52" s="10">
        <v>0.030934618003674676</v>
      </c>
      <c r="AX52" s="10">
        <v>0.03240825245882626</v>
      </c>
      <c r="AY52" s="10">
        <v>0.044872672141772055</v>
      </c>
      <c r="AZ52" s="10">
        <v>-0.12408971583451067</v>
      </c>
      <c r="BA52" s="10">
        <v>-0.12058050565345835</v>
      </c>
      <c r="BB52" s="10">
        <v>-0.12624701058932464</v>
      </c>
      <c r="BC52" s="10">
        <v>0.0056665049358672892</v>
      </c>
      <c r="BD52" s="10">
        <v>-0.4064032121576201</v>
      </c>
      <c r="BE52" s="10">
        <v>0</v>
      </c>
      <c r="BF52" s="10">
        <v>0.052953363210186621</v>
      </c>
      <c r="BG52" s="10">
        <v>0.52749206925606029</v>
      </c>
    </row>
    <row r="53" x14ac:dyDescent="0.3">
      <c r="A53" s="33"/>
      <c r="B53" s="33"/>
      <c r="C53" s="34">
        <f t="shared" si="1"/>
        <v>14</v>
      </c>
      <c r="D53" s="2">
        <v>112316252.73503441</v>
      </c>
      <c r="E53" s="2">
        <v>112884287.1529582</v>
      </c>
      <c r="F53" s="2">
        <v>111684995.284292</v>
      </c>
      <c r="G53" s="2">
        <v>126148658.0339554</v>
      </c>
      <c r="H53" s="2">
        <v>76936522.958926573</v>
      </c>
      <c r="I53" s="2">
        <v>124949366.16528919</v>
      </c>
      <c r="J53" s="2">
        <v>132179490.2809969</v>
      </c>
      <c r="K53" s="2">
        <v>188397644.94277391</v>
      </c>
      <c r="L53" s="10">
        <v>561776.02411964594</v>
      </c>
      <c r="M53" s="10">
        <v>564617.18120149011</v>
      </c>
      <c r="N53" s="10">
        <v>558618.6422426831</v>
      </c>
      <c r="O53" s="10">
        <v>630962.03650532698</v>
      </c>
      <c r="P53" s="10">
        <v>384816.02550806821</v>
      </c>
      <c r="Q53" s="10">
        <v>624963.49754651997</v>
      </c>
      <c r="R53" s="10">
        <v>661126.65542177262</v>
      </c>
      <c r="S53" s="10">
        <v>942314.91304412833</v>
      </c>
      <c r="T53" s="10">
        <v>737.31130294464526</v>
      </c>
      <c r="U53" s="10">
        <v>741.04022183748646</v>
      </c>
      <c r="V53" s="10">
        <v>733.16735011354081</v>
      </c>
      <c r="W53" s="10">
        <v>828.11551449420506</v>
      </c>
      <c r="X53" s="10">
        <v>505.0575193307032</v>
      </c>
      <c r="Y53" s="10">
        <v>820.24264277025929</v>
      </c>
      <c r="Z53" s="10">
        <v>867.70551748688592</v>
      </c>
      <c r="AA53" s="10">
        <v>1236.7552307158689</v>
      </c>
      <c r="AB53" s="10">
        <v>3.687835039189459</v>
      </c>
      <c r="AC53" s="10">
        <v>3.7064860997338909</v>
      </c>
      <c r="AD53" s="10">
        <v>3.6671080892698491</v>
      </c>
      <c r="AE53" s="10">
        <v>4.1420135547242722</v>
      </c>
      <c r="AF53" s="10">
        <v>2.5261633846588532</v>
      </c>
      <c r="AG53" s="10">
        <v>4.10263554426023</v>
      </c>
      <c r="AH53" s="10">
        <v>4.3400322201847494</v>
      </c>
      <c r="AI53" s="10">
        <v>6.1859207318801204</v>
      </c>
      <c r="AJ53" s="10">
        <v>0.0030318202666433504</v>
      </c>
      <c r="AK53" s="10">
        <v>0.0029451790324093651</v>
      </c>
      <c r="AL53" s="10">
        <v>0.0030351748848000877</v>
      </c>
      <c r="AM53" s="10">
        <v>0.0032226432565544338</v>
      </c>
      <c r="AN53" s="10">
        <v>0.0027408983789212536</v>
      </c>
      <c r="AO53" s="10">
        <v>0.0033219851770765704</v>
      </c>
      <c r="AP53" s="10">
        <v>0.0034564128445549584</v>
      </c>
      <c r="AQ53" s="10">
        <v>0.0043276957931366565</v>
      </c>
      <c r="AR53" s="10">
        <v>0.029643131780444851</v>
      </c>
      <c r="AS53" s="10">
        <v>0.028756187256164505</v>
      </c>
      <c r="AT53" s="10">
        <v>0.02973297946620615</v>
      </c>
      <c r="AU53" s="10">
        <v>0.03312317624093998</v>
      </c>
      <c r="AV53" s="10">
        <v>0.025325675416234598</v>
      </c>
      <c r="AW53" s="10">
        <v>0.034256603180751244</v>
      </c>
      <c r="AX53" s="10">
        <v>0.03586466530338122</v>
      </c>
      <c r="AY53" s="10">
        <v>0.049200367934908715</v>
      </c>
      <c r="AZ53" s="10">
        <v>-0.10110586246226383</v>
      </c>
      <c r="BA53" s="10">
        <v>-0.096559745620243498</v>
      </c>
      <c r="BB53" s="10">
        <v>-0.10615796852823101</v>
      </c>
      <c r="BC53" s="10">
        <v>0.0095982229079876191</v>
      </c>
      <c r="BD53" s="10">
        <v>-0.38425839746036683</v>
      </c>
      <c r="BE53" s="10">
        <v>0</v>
      </c>
      <c r="BF53" s="10">
        <v>0.057864432110390718</v>
      </c>
      <c r="BG53" s="10">
        <v>0.50779192183778044</v>
      </c>
    </row>
    <row r="54" x14ac:dyDescent="0.3">
      <c r="A54" s="33"/>
      <c r="B54" s="33"/>
      <c r="C54" s="34">
        <f t="shared" si="1"/>
        <v>15</v>
      </c>
      <c r="D54" s="2">
        <v>116688666.1584771</v>
      </c>
      <c r="E54" s="2">
        <v>117227038.44398449</v>
      </c>
      <c r="F54" s="2">
        <v>115624583.8990951</v>
      </c>
      <c r="G54" s="2">
        <v>128923980.9695709</v>
      </c>
      <c r="H54" s="2">
        <v>83048486.988133639</v>
      </c>
      <c r="I54" s="2">
        <v>127321526.4246815</v>
      </c>
      <c r="J54" s="2">
        <v>133506117.7929941</v>
      </c>
      <c r="K54" s="2">
        <v>194185615.49863061</v>
      </c>
      <c r="L54" s="10">
        <v>583645.67315987637</v>
      </c>
      <c r="M54" s="10">
        <v>586338.46814442822</v>
      </c>
      <c r="N54" s="10">
        <v>578323.41670584306</v>
      </c>
      <c r="O54" s="10">
        <v>644843.46369375219</v>
      </c>
      <c r="P54" s="10">
        <v>415386.44402078638</v>
      </c>
      <c r="Q54" s="10">
        <v>636828.41225516703</v>
      </c>
      <c r="R54" s="10">
        <v>667762.09340184589</v>
      </c>
      <c r="S54" s="10">
        <v>971264.80237369344</v>
      </c>
      <c r="T54" s="10">
        <v>772.08521055439985</v>
      </c>
      <c r="U54" s="10">
        <v>775.6474183771212</v>
      </c>
      <c r="V54" s="10">
        <v>765.04457668370014</v>
      </c>
      <c r="W54" s="10">
        <v>853.04170721443518</v>
      </c>
      <c r="X54" s="10">
        <v>549.50074136055525</v>
      </c>
      <c r="Y54" s="10">
        <v>842.43886552101401</v>
      </c>
      <c r="Z54" s="10">
        <v>883.35999081960585</v>
      </c>
      <c r="AA54" s="10">
        <v>1284.8535060403899</v>
      </c>
      <c r="AB54" s="10">
        <v>3.8617648764517218</v>
      </c>
      <c r="AC54" s="10">
        <v>3.8795820925625311</v>
      </c>
      <c r="AD54" s="10">
        <v>3.826549498384447</v>
      </c>
      <c r="AE54" s="10">
        <v>4.266687741245125</v>
      </c>
      <c r="AF54" s="10">
        <v>2.7484565609625271</v>
      </c>
      <c r="AG54" s="10">
        <v>4.2136551470670423</v>
      </c>
      <c r="AH54" s="10">
        <v>4.4183317322712954</v>
      </c>
      <c r="AI54" s="10">
        <v>6.4264955126517451</v>
      </c>
      <c r="AJ54" s="10">
        <v>0.0031498474560173596</v>
      </c>
      <c r="AK54" s="10">
        <v>0.0030584824900284813</v>
      </c>
      <c r="AL54" s="10">
        <v>0.0031422379722780211</v>
      </c>
      <c r="AM54" s="10">
        <v>0.003293542748333528</v>
      </c>
      <c r="AN54" s="10">
        <v>0.0029586398579405492</v>
      </c>
      <c r="AO54" s="10">
        <v>0.0033850529737465183</v>
      </c>
      <c r="AP54" s="10">
        <v>0.003491103342775667</v>
      </c>
      <c r="AQ54" s="10">
        <v>0.0044606516792518383</v>
      </c>
      <c r="AR54" s="10">
        <v>0.032792979236462211</v>
      </c>
      <c r="AS54" s="10">
        <v>0.031814669746192986</v>
      </c>
      <c r="AT54" s="10">
        <v>0.032875217438484171</v>
      </c>
      <c r="AU54" s="10">
        <v>0.036416718989273511</v>
      </c>
      <c r="AV54" s="10">
        <v>0.028284315274175145</v>
      </c>
      <c r="AW54" s="10">
        <v>0.037641656154497764</v>
      </c>
      <c r="AX54" s="10">
        <v>0.039355768646156884</v>
      </c>
      <c r="AY54" s="10">
        <v>0.053661019614160553</v>
      </c>
      <c r="AZ54" s="10">
        <v>-0.083511881806525468</v>
      </c>
      <c r="BA54" s="10">
        <v>-0.079283435128061575</v>
      </c>
      <c r="BB54" s="10">
        <v>-0.09186932370392098</v>
      </c>
      <c r="BC54" s="10">
        <v>0.012585888575859627</v>
      </c>
      <c r="BD54" s="10">
        <v>-0.34772626970301113</v>
      </c>
      <c r="BE54" s="10">
        <v>0</v>
      </c>
      <c r="BF54" s="10">
        <v>0.048574593330619198</v>
      </c>
      <c r="BG54" s="10">
        <v>0.5251593422696148</v>
      </c>
    </row>
    <row r="55" x14ac:dyDescent="0.3">
      <c r="A55" s="33"/>
      <c r="B55" s="33"/>
      <c r="C55" s="34">
        <f t="shared" si="1"/>
        <v>16</v>
      </c>
      <c r="D55" s="2">
        <v>118767347.921332</v>
      </c>
      <c r="E55" s="2">
        <v>119432089.3664348</v>
      </c>
      <c r="F55" s="2">
        <v>118149746.7981295</v>
      </c>
      <c r="G55" s="2">
        <v>132292949.9482168</v>
      </c>
      <c r="H55" s="2">
        <v>82434429.684812561</v>
      </c>
      <c r="I55" s="2">
        <v>131010607.3799115</v>
      </c>
      <c r="J55" s="2">
        <v>137095543.9236756</v>
      </c>
      <c r="K55" s="2">
        <v>192905635.46420681</v>
      </c>
      <c r="L55" s="10">
        <v>594042.68648350914</v>
      </c>
      <c r="M55" s="10">
        <v>597367.54639473103</v>
      </c>
      <c r="N55" s="10">
        <v>590953.60992481164</v>
      </c>
      <c r="O55" s="10">
        <v>661694.15050103853</v>
      </c>
      <c r="P55" s="10">
        <v>412315.092706608</v>
      </c>
      <c r="Q55" s="10">
        <v>655280.21403111925</v>
      </c>
      <c r="R55" s="10">
        <v>685715.44824998523</v>
      </c>
      <c r="S55" s="10">
        <v>964862.68266990082</v>
      </c>
      <c r="T55" s="10">
        <v>781.65612070129544</v>
      </c>
      <c r="U55" s="10">
        <v>786.03105394972135</v>
      </c>
      <c r="V55" s="10">
        <v>777.59143704410883</v>
      </c>
      <c r="W55" s="10">
        <v>870.67359726806285</v>
      </c>
      <c r="X55" s="10">
        <v>542.53443936741246</v>
      </c>
      <c r="Y55" s="10">
        <v>862.23398036245044</v>
      </c>
      <c r="Z55" s="10">
        <v>902.28141744644279</v>
      </c>
      <c r="AA55" s="10">
        <v>1269.5902814824681</v>
      </c>
      <c r="AB55" s="10">
        <v>3.9096360234905529</v>
      </c>
      <c r="AC55" s="10">
        <v>3.9315182760251681</v>
      </c>
      <c r="AD55" s="10">
        <v>3.8893055568961481</v>
      </c>
      <c r="AE55" s="10">
        <v>4.3548777658483244</v>
      </c>
      <c r="AF55" s="10">
        <v>2.7136129711772008</v>
      </c>
      <c r="AG55" s="10">
        <v>4.312665046719304</v>
      </c>
      <c r="AH55" s="10">
        <v>4.5129716758435974</v>
      </c>
      <c r="AI55" s="10">
        <v>6.3501529228787126</v>
      </c>
      <c r="AJ55" s="10">
        <v>0.00320595856498921</v>
      </c>
      <c r="AK55" s="10">
        <v>0.0031160128151604088</v>
      </c>
      <c r="AL55" s="10">
        <v>0.0032108623294861563</v>
      </c>
      <c r="AM55" s="10">
        <v>0.0033796077555225215</v>
      </c>
      <c r="AN55" s="10">
        <v>0.0029367637891697259</v>
      </c>
      <c r="AO55" s="10">
        <v>0.0034831332812056046</v>
      </c>
      <c r="AP55" s="10">
        <v>0.0035849646411986978</v>
      </c>
      <c r="AQ55" s="10">
        <v>0.0044312491662217134</v>
      </c>
      <c r="AR55" s="10">
        <v>0.035998937801451421</v>
      </c>
      <c r="AS55" s="10">
        <v>0.034930682561353392</v>
      </c>
      <c r="AT55" s="10">
        <v>0.036086079767970326</v>
      </c>
      <c r="AU55" s="10">
        <v>0.03979632674479603</v>
      </c>
      <c r="AV55" s="10">
        <v>0.03122107906334487</v>
      </c>
      <c r="AW55" s="10">
        <v>0.041124789435703371</v>
      </c>
      <c r="AX55" s="10">
        <v>0.042940733287355579</v>
      </c>
      <c r="AY55" s="10">
        <v>0.058092268780382268</v>
      </c>
      <c r="AZ55" s="10">
        <v>-0.093452428802775045</v>
      </c>
      <c r="BA55" s="10">
        <v>-0.088378477476260375</v>
      </c>
      <c r="BB55" s="10">
        <v>-0.098166559479320625</v>
      </c>
      <c r="BC55" s="10">
        <v>0.00978808200306025</v>
      </c>
      <c r="BD55" s="10">
        <v>-0.37078049378272981</v>
      </c>
      <c r="BE55" s="10">
        <v>0</v>
      </c>
      <c r="BF55" s="10">
        <v>0.046446136427096052</v>
      </c>
      <c r="BG55" s="10">
        <v>0.47244287559715548</v>
      </c>
    </row>
    <row r="56" x14ac:dyDescent="0.3">
      <c r="A56" s="33"/>
      <c r="B56" s="33"/>
      <c r="C56" s="34">
        <f t="shared" si="1"/>
        <v>17</v>
      </c>
      <c r="D56" s="2">
        <v>120334124.4805503</v>
      </c>
      <c r="E56" s="2">
        <v>121746611.52786639</v>
      </c>
      <c r="F56" s="2">
        <v>120622634.2119009</v>
      </c>
      <c r="G56" s="2">
        <v>136200308.25747541</v>
      </c>
      <c r="H56" s="2">
        <v>84539824.561901227</v>
      </c>
      <c r="I56" s="2">
        <v>135076330.9415099</v>
      </c>
      <c r="J56" s="2">
        <v>142275483.58618709</v>
      </c>
      <c r="K56" s="2">
        <v>203608010.83029169</v>
      </c>
      <c r="L56" s="10">
        <v>601879.28612682107</v>
      </c>
      <c r="M56" s="10">
        <v>608944.17066702805</v>
      </c>
      <c r="N56" s="10">
        <v>603322.3350698828</v>
      </c>
      <c r="O56" s="10">
        <v>681237.71754796058</v>
      </c>
      <c r="P56" s="10">
        <v>422845.71792291559</v>
      </c>
      <c r="Q56" s="10">
        <v>675615.88195081532</v>
      </c>
      <c r="R56" s="10">
        <v>711624.12876526488</v>
      </c>
      <c r="S56" s="10">
        <v>1018393.117806292</v>
      </c>
      <c r="T56" s="10">
        <v>786.22504874949357</v>
      </c>
      <c r="U56" s="10">
        <v>795.45379165536485</v>
      </c>
      <c r="V56" s="10">
        <v>788.1100799372382</v>
      </c>
      <c r="W56" s="10">
        <v>889.88966730495247</v>
      </c>
      <c r="X56" s="10">
        <v>552.35643234515396</v>
      </c>
      <c r="Y56" s="10">
        <v>882.54595558682581</v>
      </c>
      <c r="Z56" s="10">
        <v>929.58293835002587</v>
      </c>
      <c r="AA56" s="10">
        <v>1330.310241852532</v>
      </c>
      <c r="AB56" s="10">
        <v>3.9324885864180281</v>
      </c>
      <c r="AC56" s="10">
        <v>3.978648303921366</v>
      </c>
      <c r="AD56" s="10">
        <v>3.941917011069008</v>
      </c>
      <c r="AE56" s="10">
        <v>4.4509914373932178</v>
      </c>
      <c r="AF56" s="10">
        <v>2.7627399677569708</v>
      </c>
      <c r="AG56" s="10">
        <v>4.4142601445408598</v>
      </c>
      <c r="AH56" s="10">
        <v>4.6495266221861957</v>
      </c>
      <c r="AI56" s="10">
        <v>6.6538580153364206</v>
      </c>
      <c r="AJ56" s="10">
        <v>0.0032482515084401101</v>
      </c>
      <c r="AK56" s="10">
        <v>0.0031763992720519559</v>
      </c>
      <c r="AL56" s="10">
        <v>0.0032780660371293517</v>
      </c>
      <c r="AM56" s="10">
        <v>0.0034794266684029487</v>
      </c>
      <c r="AN56" s="10">
        <v>0.0030117694325711335</v>
      </c>
      <c r="AO56" s="10">
        <v>0.0035912272541502462</v>
      </c>
      <c r="AP56" s="10">
        <v>0.0037204168958976892</v>
      </c>
      <c r="AQ56" s="10">
        <v>0.0046770941971531962</v>
      </c>
      <c r="AR56" s="10">
        <v>0.039247189309891531</v>
      </c>
      <c r="AS56" s="10">
        <v>0.038107081833405346</v>
      </c>
      <c r="AT56" s="10">
        <v>0.039364145805099678</v>
      </c>
      <c r="AU56" s="10">
        <v>0.043275753413198982</v>
      </c>
      <c r="AV56" s="10">
        <v>0.034232848495916006</v>
      </c>
      <c r="AW56" s="10">
        <v>0.044716016689853616</v>
      </c>
      <c r="AX56" s="10">
        <v>0.046661150183253265</v>
      </c>
      <c r="AY56" s="10">
        <v>0.062769362977535464</v>
      </c>
      <c r="AZ56" s="10">
        <v>-0.10913982011654733</v>
      </c>
      <c r="BA56" s="10">
        <v>-0.098682865611855242</v>
      </c>
      <c r="BB56" s="10">
        <v>-0.10700391866483017</v>
      </c>
      <c r="BC56" s="10">
        <v>0.0083210530529749249</v>
      </c>
      <c r="BD56" s="10">
        <v>-0.37413295154938542</v>
      </c>
      <c r="BE56" s="10">
        <v>0</v>
      </c>
      <c r="BF56" s="10">
        <v>0.053296921781170736</v>
      </c>
      <c r="BG56" s="10">
        <v>0.50735520731946027</v>
      </c>
    </row>
    <row r="57" x14ac:dyDescent="0.3">
      <c r="A57" s="33"/>
      <c r="B57" s="33"/>
      <c r="C57" s="34">
        <f t="shared" si="1"/>
        <v>18</v>
      </c>
      <c r="D57" s="2">
        <v>125015870.6290274</v>
      </c>
      <c r="E57" s="2">
        <v>125378166.944277</v>
      </c>
      <c r="F57" s="2">
        <v>124053634.16464929</v>
      </c>
      <c r="G57" s="2">
        <v>138068126.22545379</v>
      </c>
      <c r="H57" s="2">
        <v>87348298.811724111</v>
      </c>
      <c r="I57" s="2">
        <v>136743593.44582611</v>
      </c>
      <c r="J57" s="2">
        <v>143257550.3971324</v>
      </c>
      <c r="K57" s="2">
        <v>198523196.02090991</v>
      </c>
      <c r="L57" s="10">
        <v>625296.13518635649</v>
      </c>
      <c r="M57" s="10">
        <v>627108.24499751837</v>
      </c>
      <c r="N57" s="10">
        <v>620483.28431163449</v>
      </c>
      <c r="O57" s="10">
        <v>690580.04625176406</v>
      </c>
      <c r="P57" s="10">
        <v>436892.95916795562</v>
      </c>
      <c r="Q57" s="10">
        <v>683955.08556588017</v>
      </c>
      <c r="R57" s="10">
        <v>716536.16575936088</v>
      </c>
      <c r="S57" s="10">
        <v>992960.22650659643</v>
      </c>
      <c r="T57" s="10">
        <v>826.7308006797175</v>
      </c>
      <c r="U57" s="10">
        <v>829.1266686705776</v>
      </c>
      <c r="V57" s="10">
        <v>820.36752441218539</v>
      </c>
      <c r="W57" s="10">
        <v>913.04545549606723</v>
      </c>
      <c r="X57" s="10">
        <v>577.63489268426247</v>
      </c>
      <c r="Y57" s="10">
        <v>904.28631123767502</v>
      </c>
      <c r="Z57" s="10">
        <v>947.36315275267759</v>
      </c>
      <c r="AA57" s="10">
        <v>1312.8352422300791</v>
      </c>
      <c r="AB57" s="10">
        <v>4.1350875845079988</v>
      </c>
      <c r="AC57" s="10">
        <v>4.1470710789840481</v>
      </c>
      <c r="AD57" s="10">
        <v>4.1032601690191433</v>
      </c>
      <c r="AE57" s="10">
        <v>4.566810531323009</v>
      </c>
      <c r="AF57" s="10">
        <v>2.8891761032170091</v>
      </c>
      <c r="AG57" s="10">
        <v>4.522999621358105</v>
      </c>
      <c r="AH57" s="10">
        <v>4.7384585257343002</v>
      </c>
      <c r="AI57" s="10">
        <v>6.5664527149427778</v>
      </c>
      <c r="AJ57" s="10">
        <v>0.0033746287023954488</v>
      </c>
      <c r="AK57" s="10">
        <v>0.0032711474530184768</v>
      </c>
      <c r="AL57" s="10">
        <v>0.0033713076123277424</v>
      </c>
      <c r="AM57" s="10">
        <v>0.0035271426811833346</v>
      </c>
      <c r="AN57" s="10">
        <v>0.003111822596173174</v>
      </c>
      <c r="AO57" s="10">
        <v>0.0036355541802933307</v>
      </c>
      <c r="AP57" s="10">
        <v>0.0037460973424809398</v>
      </c>
      <c r="AQ57" s="10">
        <v>0.0045602905520432764</v>
      </c>
      <c r="AR57" s="10">
        <v>0.042621818012286983</v>
      </c>
      <c r="AS57" s="10">
        <v>0.041378229286423825</v>
      </c>
      <c r="AT57" s="10">
        <v>0.042735453417427419</v>
      </c>
      <c r="AU57" s="10">
        <v>0.046802896094382318</v>
      </c>
      <c r="AV57" s="10">
        <v>0.037344671092089179</v>
      </c>
      <c r="AW57" s="10">
        <v>0.048351570870146944</v>
      </c>
      <c r="AX57" s="10">
        <v>0.050407247525734208</v>
      </c>
      <c r="AY57" s="10">
        <v>0.067329653529578745</v>
      </c>
      <c r="AZ57" s="10">
        <v>-0.085764331046667253</v>
      </c>
      <c r="BA57" s="10">
        <v>-0.083114873722049509</v>
      </c>
      <c r="BB57" s="10">
        <v>-0.092801124801537571</v>
      </c>
      <c r="BC57" s="10">
        <v>0.0096862510794879508</v>
      </c>
      <c r="BD57" s="10">
        <v>-0.36122565883622915</v>
      </c>
      <c r="BE57" s="10">
        <v>0</v>
      </c>
      <c r="BF57" s="10">
        <v>0.047636286184675525</v>
      </c>
      <c r="BG57" s="10">
        <v>0.45179156857216207</v>
      </c>
    </row>
    <row r="58" x14ac:dyDescent="0.3">
      <c r="A58" s="33"/>
      <c r="B58" s="33"/>
      <c r="C58" s="34">
        <f t="shared" si="1"/>
        <v>19</v>
      </c>
      <c r="D58" s="2">
        <v>131561307.0842922</v>
      </c>
      <c r="E58" s="2">
        <v>131888136.82014</v>
      </c>
      <c r="F58" s="2">
        <v>129624928.37719759</v>
      </c>
      <c r="G58" s="2">
        <v>144153698.78556669</v>
      </c>
      <c r="H58" s="2">
        <v>96894788.353557602</v>
      </c>
      <c r="I58" s="2">
        <v>141890490.34262431</v>
      </c>
      <c r="J58" s="2">
        <v>148539892.6821686</v>
      </c>
      <c r="K58" s="2">
        <v>205788534.64788121</v>
      </c>
      <c r="L58" s="10">
        <v>658034.66748622793</v>
      </c>
      <c r="M58" s="10">
        <v>659669.38290004933</v>
      </c>
      <c r="N58" s="10">
        <v>648349.41620004224</v>
      </c>
      <c r="O58" s="10">
        <v>721018.46165524935</v>
      </c>
      <c r="P58" s="10">
        <v>484641.96083526412</v>
      </c>
      <c r="Q58" s="10">
        <v>709698.49495524238</v>
      </c>
      <c r="R58" s="10">
        <v>742957.03695711482</v>
      </c>
      <c r="S58" s="10">
        <v>1029299.518001403</v>
      </c>
      <c r="T58" s="10">
        <v>861.47360101312449</v>
      </c>
      <c r="U58" s="10">
        <v>863.61370736885215</v>
      </c>
      <c r="V58" s="10">
        <v>848.79404366685139</v>
      </c>
      <c r="W58" s="10">
        <v>943.92955455054505</v>
      </c>
      <c r="X58" s="10">
        <v>634.47455860910964</v>
      </c>
      <c r="Y58" s="10">
        <v>929.1098908485443</v>
      </c>
      <c r="Z58" s="10">
        <v>972.65069098944116</v>
      </c>
      <c r="AA58" s="10">
        <v>1347.5192206530669</v>
      </c>
      <c r="AB58" s="10">
        <v>4.3088618314473823</v>
      </c>
      <c r="AC58" s="10">
        <v>4.3195660742478426</v>
      </c>
      <c r="AD58" s="10">
        <v>4.2454420579049863</v>
      </c>
      <c r="AE58" s="10">
        <v>4.7212845807401687</v>
      </c>
      <c r="AF58" s="10">
        <v>3.1734729948777232</v>
      </c>
      <c r="AG58" s="10">
        <v>4.6471605643973124</v>
      </c>
      <c r="AH58" s="10">
        <v>4.8649400664240154</v>
      </c>
      <c r="AI58" s="10">
        <v>6.7399327503307518</v>
      </c>
      <c r="AJ58" s="10">
        <v>0.0035513136114434158</v>
      </c>
      <c r="AK58" s="10">
        <v>0.0034409941807036935</v>
      </c>
      <c r="AL58" s="10">
        <v>0.0035227142737751013</v>
      </c>
      <c r="AM58" s="10">
        <v>0.0036826071124247805</v>
      </c>
      <c r="AN58" s="10">
        <v>0.0034519205977889878</v>
      </c>
      <c r="AO58" s="10">
        <v>0.0037723929312517552</v>
      </c>
      <c r="AP58" s="10">
        <v>0.0038842273631408838</v>
      </c>
      <c r="AQ58" s="10">
        <v>0.0047271831659143658</v>
      </c>
      <c r="AR58" s="10">
        <v>0.0461731316237304</v>
      </c>
      <c r="AS58" s="10">
        <v>0.044819223467127516</v>
      </c>
      <c r="AT58" s="10">
        <v>0.046258167691202522</v>
      </c>
      <c r="AU58" s="10">
        <v>0.0504855032068071</v>
      </c>
      <c r="AV58" s="10">
        <v>0.040796591689878169</v>
      </c>
      <c r="AW58" s="10">
        <v>0.0521239638013987</v>
      </c>
      <c r="AX58" s="10">
        <v>0.054291474888875091</v>
      </c>
      <c r="AY58" s="10">
        <v>0.072056836695493107</v>
      </c>
      <c r="AZ58" s="10">
        <v>-0.072796867735040793</v>
      </c>
      <c r="BA58" s="10">
        <v>-0.070493473511378579</v>
      </c>
      <c r="BB58" s="10">
        <v>-0.086443861993914739</v>
      </c>
      <c r="BC58" s="10">
        <v>0.015950388482536049</v>
      </c>
      <c r="BD58" s="10">
        <v>-0.31711569873650558</v>
      </c>
      <c r="BE58" s="10">
        <v>0</v>
      </c>
      <c r="BF58" s="10">
        <v>0.046862917475920529</v>
      </c>
      <c r="BG58" s="10">
        <v>0.45033352235912139</v>
      </c>
    </row>
    <row r="59" x14ac:dyDescent="0.3">
      <c r="A59" s="33"/>
      <c r="B59" s="33"/>
      <c r="C59" s="34">
        <f t="shared" si="1"/>
        <v>20</v>
      </c>
      <c r="D59" s="2">
        <v>133299419.26213451</v>
      </c>
      <c r="E59" s="2">
        <v>134388675.74623781</v>
      </c>
      <c r="F59" s="2">
        <v>132567207.53548209</v>
      </c>
      <c r="G59" s="2">
        <v>147420122.46596581</v>
      </c>
      <c r="H59" s="2">
        <v>92252604.255840182</v>
      </c>
      <c r="I59" s="2">
        <v>145598654.2552101</v>
      </c>
      <c r="J59" s="2">
        <v>151592641.1658271</v>
      </c>
      <c r="K59" s="2">
        <v>208759031.17977279</v>
      </c>
      <c r="L59" s="10">
        <v>666728.24232481944</v>
      </c>
      <c r="M59" s="10">
        <v>672176.41355547518</v>
      </c>
      <c r="N59" s="10">
        <v>663065.91400994093</v>
      </c>
      <c r="O59" s="10">
        <v>737356.24415404606</v>
      </c>
      <c r="P59" s="10">
        <v>461422.99063155398</v>
      </c>
      <c r="Q59" s="10">
        <v>728245.7446085118</v>
      </c>
      <c r="R59" s="10">
        <v>758226.07295168878</v>
      </c>
      <c r="S59" s="10">
        <v>1044157.151609284</v>
      </c>
      <c r="T59" s="10">
        <v>874.66603671709697</v>
      </c>
      <c r="U59" s="10">
        <v>881.81337207078991</v>
      </c>
      <c r="V59" s="10">
        <v>869.86150919151635</v>
      </c>
      <c r="W59" s="10">
        <v>967.32135041104004</v>
      </c>
      <c r="X59" s="10">
        <v>605.33061725204129</v>
      </c>
      <c r="Y59" s="10">
        <v>955.36948753176659</v>
      </c>
      <c r="Z59" s="10">
        <v>994.70001728398984</v>
      </c>
      <c r="AA59" s="10">
        <v>1369.80667614042</v>
      </c>
      <c r="AB59" s="10">
        <v>4.3748468861278962</v>
      </c>
      <c r="AC59" s="10">
        <v>4.410595956634368</v>
      </c>
      <c r="AD59" s="10">
        <v>4.3508159172754954</v>
      </c>
      <c r="AE59" s="10">
        <v>4.8382841222626958</v>
      </c>
      <c r="AF59" s="10">
        <v>3.0277027514439969</v>
      </c>
      <c r="AG59" s="10">
        <v>4.7785040829038232</v>
      </c>
      <c r="AH59" s="10">
        <v>4.9752249322260287</v>
      </c>
      <c r="AI59" s="10">
        <v>6.8514086750214176</v>
      </c>
      <c r="AJ59" s="10">
        <v>0.003598231520456224</v>
      </c>
      <c r="AK59" s="10">
        <v>0.0035062338610932927</v>
      </c>
      <c r="AL59" s="10">
        <v>0.0036026742700356901</v>
      </c>
      <c r="AM59" s="10">
        <v>0.0037660524570740633</v>
      </c>
      <c r="AN59" s="10">
        <v>0.0032865406926575794</v>
      </c>
      <c r="AO59" s="10">
        <v>0.0038709805906359958</v>
      </c>
      <c r="AP59" s="10">
        <v>0.0039640548692666949</v>
      </c>
      <c r="AQ59" s="10">
        <v>0.0047954186544657169</v>
      </c>
      <c r="AR59" s="10">
        <v>0.049771363144186627</v>
      </c>
      <c r="AS59" s="10">
        <v>0.048325457328220807</v>
      </c>
      <c r="AT59" s="10">
        <v>0.04986084196123821</v>
      </c>
      <c r="AU59" s="10">
        <v>0.054251555663881165</v>
      </c>
      <c r="AV59" s="10">
        <v>0.04408313238253575</v>
      </c>
      <c r="AW59" s="10">
        <v>0.055994944392034694</v>
      </c>
      <c r="AX59" s="10">
        <v>0.058255529758141786</v>
      </c>
      <c r="AY59" s="10">
        <v>0.07685225534995882</v>
      </c>
      <c r="AZ59" s="10">
        <v>-0.084473548577702395</v>
      </c>
      <c r="BA59" s="10">
        <v>-0.07699232225953867</v>
      </c>
      <c r="BB59" s="10">
        <v>-0.08950252175329898</v>
      </c>
      <c r="BC59" s="10">
        <v>0.012510199493760199</v>
      </c>
      <c r="BD59" s="10">
        <v>-0.36639109250187996</v>
      </c>
      <c r="BE59" s="10">
        <v>0</v>
      </c>
      <c r="BF59" s="10">
        <v>0.041167873022442514</v>
      </c>
      <c r="BG59" s="10">
        <v>0.43379780704465243</v>
      </c>
    </row>
    <row r="60" x14ac:dyDescent="0.3">
      <c r="A60" s="33"/>
      <c r="B60" s="33"/>
      <c r="C60" s="34">
        <f t="shared" si="1"/>
        <v>21</v>
      </c>
      <c r="D60" s="2">
        <v>137798290.86307931</v>
      </c>
      <c r="E60" s="2">
        <v>138842422.65223479</v>
      </c>
      <c r="F60" s="2">
        <v>136238607.08393279</v>
      </c>
      <c r="G60" s="2">
        <v>150855275.11830109</v>
      </c>
      <c r="H60" s="2">
        <v>97975697.807639569</v>
      </c>
      <c r="I60" s="2">
        <v>148251459.54999921</v>
      </c>
      <c r="J60" s="2">
        <v>154197275.6597859</v>
      </c>
      <c r="K60" s="2">
        <v>214655196.45832291</v>
      </c>
      <c r="L60" s="10">
        <v>689230.4015356137</v>
      </c>
      <c r="M60" s="10">
        <v>694452.87104367744</v>
      </c>
      <c r="N60" s="10">
        <v>681429.27809179807</v>
      </c>
      <c r="O60" s="10">
        <v>754537.96409466385</v>
      </c>
      <c r="P60" s="10">
        <v>490048.3824417615</v>
      </c>
      <c r="Q60" s="10">
        <v>741514.37114278437</v>
      </c>
      <c r="R60" s="10">
        <v>771253.76195189927</v>
      </c>
      <c r="S60" s="10">
        <v>1073648.2021658791</v>
      </c>
      <c r="T60" s="10">
        <v>910.22353272816008</v>
      </c>
      <c r="U60" s="10">
        <v>917.12052194193234</v>
      </c>
      <c r="V60" s="10">
        <v>899.92107635876948</v>
      </c>
      <c r="W60" s="10">
        <v>996.47115061315321</v>
      </c>
      <c r="X60" s="10">
        <v>647.17628369272143</v>
      </c>
      <c r="Y60" s="10">
        <v>979.27170502999047</v>
      </c>
      <c r="Z60" s="10">
        <v>1018.546660550154</v>
      </c>
      <c r="AA60" s="10">
        <v>1417.9001061260749</v>
      </c>
      <c r="AB60" s="10">
        <v>4.5526960241673322</v>
      </c>
      <c r="AC60" s="10">
        <v>4.5871929298649379</v>
      </c>
      <c r="AD60" s="10">
        <v>4.5011658774884156</v>
      </c>
      <c r="AE60" s="10">
        <v>4.9840836700810964</v>
      </c>
      <c r="AF60" s="10">
        <v>3.237003645546471</v>
      </c>
      <c r="AG60" s="10">
        <v>4.8980566177045741</v>
      </c>
      <c r="AH60" s="10">
        <v>5.0944994994987542</v>
      </c>
      <c r="AI60" s="10">
        <v>7.0919592206967232</v>
      </c>
      <c r="AJ60" s="10">
        <v>0.0037196722715908642</v>
      </c>
      <c r="AK60" s="10">
        <v>0.0036224332218194382</v>
      </c>
      <c r="AL60" s="10">
        <v>0.0037024489951288752</v>
      </c>
      <c r="AM60" s="10">
        <v>0.0038538082184338364</v>
      </c>
      <c r="AN60" s="10">
        <v>0.0034904284852852237</v>
      </c>
      <c r="AO60" s="10">
        <v>0.0039415097988858552</v>
      </c>
      <c r="AP60" s="10">
        <v>0.0040321644685785965</v>
      </c>
      <c r="AQ60" s="10">
        <v>0.0049308598893037141</v>
      </c>
      <c r="AR60" s="10">
        <v>0.053491035415777488</v>
      </c>
      <c r="AS60" s="10">
        <v>0.051947890550040246</v>
      </c>
      <c r="AT60" s="10">
        <v>0.053563290956367082</v>
      </c>
      <c r="AU60" s="10">
        <v>0.058105363882314999</v>
      </c>
      <c r="AV60" s="10">
        <v>0.047573560867820976</v>
      </c>
      <c r="AW60" s="10">
        <v>0.05993645419092055</v>
      </c>
      <c r="AX60" s="10">
        <v>0.062287694226720383</v>
      </c>
      <c r="AY60" s="10">
        <v>0.08178311523926253</v>
      </c>
      <c r="AZ60" s="10">
        <v>-0.070509718546106215</v>
      </c>
      <c r="BA60" s="10">
        <v>-0.063466740403935962</v>
      </c>
      <c r="BB60" s="10">
        <v>-0.08103024754380217</v>
      </c>
      <c r="BC60" s="10">
        <v>0.017563507139865431</v>
      </c>
      <c r="BD60" s="10">
        <v>-0.33912490234474657</v>
      </c>
      <c r="BE60" s="10">
        <v>0</v>
      </c>
      <c r="BF60" s="10">
        <v>0.040106290540643297</v>
      </c>
      <c r="BG60" s="10">
        <v>0.44791287121141909</v>
      </c>
    </row>
    <row r="61" x14ac:dyDescent="0.3">
      <c r="A61" s="33"/>
      <c r="B61" s="33"/>
      <c r="C61" s="34">
        <f t="shared" si="1"/>
        <v>22</v>
      </c>
      <c r="D61" s="2">
        <v>142001653.3149206</v>
      </c>
      <c r="E61" s="2">
        <v>142419943.30648929</v>
      </c>
      <c r="F61" s="2">
        <v>140187668.75715029</v>
      </c>
      <c r="G61" s="2">
        <v>154519831.30312479</v>
      </c>
      <c r="H61" s="2">
        <v>98309051.511493802</v>
      </c>
      <c r="I61" s="2">
        <v>152287556.75378579</v>
      </c>
      <c r="J61" s="2">
        <v>158495337.04530051</v>
      </c>
      <c r="K61" s="2">
        <v>216134905.9223139</v>
      </c>
      <c r="L61" s="10">
        <v>710254.50257733802</v>
      </c>
      <c r="M61" s="10">
        <v>712346.67786515562</v>
      </c>
      <c r="N61" s="10">
        <v>701181.43427365553</v>
      </c>
      <c r="O61" s="10">
        <v>772867.09949174582</v>
      </c>
      <c r="P61" s="10">
        <v>491715.72900841181</v>
      </c>
      <c r="Q61" s="10">
        <v>761701.85590024572</v>
      </c>
      <c r="R61" s="10">
        <v>792751.5218733662</v>
      </c>
      <c r="S61" s="10">
        <v>1081049.3153555619</v>
      </c>
      <c r="T61" s="10">
        <v>932.40954252306108</v>
      </c>
      <c r="U61" s="10">
        <v>935.15611321837241</v>
      </c>
      <c r="V61" s="10">
        <v>920.49857900840743</v>
      </c>
      <c r="W61" s="10">
        <v>1014.606251777694</v>
      </c>
      <c r="X61" s="10">
        <v>645.51570778138603</v>
      </c>
      <c r="Y61" s="10">
        <v>999.94871756772932</v>
      </c>
      <c r="Z61" s="10">
        <v>1040.7101696112361</v>
      </c>
      <c r="AA61" s="10">
        <v>1419.182411259394</v>
      </c>
      <c r="AB61" s="10">
        <v>4.6636645444852389</v>
      </c>
      <c r="AC61" s="10">
        <v>4.6774021606147196</v>
      </c>
      <c r="AD61" s="10">
        <v>4.6040890728704431</v>
      </c>
      <c r="AE61" s="10">
        <v>5.0747906228251276</v>
      </c>
      <c r="AF61" s="10">
        <v>3.228697886491104</v>
      </c>
      <c r="AG61" s="10">
        <v>5.0014775350808511</v>
      </c>
      <c r="AH61" s="10">
        <v>5.2053554771304817</v>
      </c>
      <c r="AI61" s="10">
        <v>7.0983729699267943</v>
      </c>
      <c r="AJ61" s="10">
        <v>0.0038331361662562618</v>
      </c>
      <c r="AK61" s="10">
        <v>0.0037157716224477284</v>
      </c>
      <c r="AL61" s="10">
        <v>0.0038097695244315448</v>
      </c>
      <c r="AM61" s="10">
        <v>0.0039474244127028881</v>
      </c>
      <c r="AN61" s="10">
        <v>0.0035023043615447897</v>
      </c>
      <c r="AO61" s="10">
        <v>0.0040488161061982319</v>
      </c>
      <c r="AP61" s="10">
        <v>0.0041445561455929099</v>
      </c>
      <c r="AQ61" s="10">
        <v>0.004964850401363052</v>
      </c>
      <c r="AR61" s="10">
        <v>0.057324171582033748</v>
      </c>
      <c r="AS61" s="10">
        <v>0.055663662172487971</v>
      </c>
      <c r="AT61" s="10">
        <v>0.057373060480798627</v>
      </c>
      <c r="AU61" s="10">
        <v>0.06205278829501789</v>
      </c>
      <c r="AV61" s="10">
        <v>0.051075865229365768</v>
      </c>
      <c r="AW61" s="10">
        <v>0.063985270297118785</v>
      </c>
      <c r="AX61" s="10">
        <v>0.06643225037231329</v>
      </c>
      <c r="AY61" s="10">
        <v>0.086747965640625577</v>
      </c>
      <c r="AZ61" s="10">
        <v>-0.067542638795467291</v>
      </c>
      <c r="BA61" s="10">
        <v>-0.064795927242106699</v>
      </c>
      <c r="BB61" s="10">
        <v>-0.079454213164626752</v>
      </c>
      <c r="BC61" s="10">
        <v>0.014658285922520164</v>
      </c>
      <c r="BD61" s="10">
        <v>-0.35445118690532873</v>
      </c>
      <c r="BE61" s="10">
        <v>0</v>
      </c>
      <c r="BF61" s="10">
        <v>0.040763542497114669</v>
      </c>
      <c r="BG61" s="10">
        <v>0.41925519411776158</v>
      </c>
    </row>
    <row r="62" x14ac:dyDescent="0.3">
      <c r="A62" s="33"/>
      <c r="B62" s="33"/>
      <c r="C62" s="34">
        <f t="shared" si="1"/>
        <v>23</v>
      </c>
      <c r="D62" s="2">
        <v>146371257.60355479</v>
      </c>
      <c r="E62" s="2">
        <v>147326461.57330039</v>
      </c>
      <c r="F62" s="2">
        <v>144139008.8202987</v>
      </c>
      <c r="G62" s="2">
        <v>157771335.78510401</v>
      </c>
      <c r="H62" s="2">
        <v>106821234.0812148</v>
      </c>
      <c r="I62" s="2">
        <v>154583883.03210229</v>
      </c>
      <c r="J62" s="2">
        <v>160137263.87300459</v>
      </c>
      <c r="K62" s="2">
        <v>213957998.35905489</v>
      </c>
      <c r="L62" s="10">
        <v>732110.10107238474</v>
      </c>
      <c r="M62" s="10">
        <v>736887.77727934369</v>
      </c>
      <c r="N62" s="10">
        <v>720944.98635597853</v>
      </c>
      <c r="O62" s="10">
        <v>789130.26012801297</v>
      </c>
      <c r="P62" s="10">
        <v>534291.40228945937</v>
      </c>
      <c r="Q62" s="10">
        <v>773187.46920464782</v>
      </c>
      <c r="R62" s="10">
        <v>800964.00317239098</v>
      </c>
      <c r="S62" s="10">
        <v>1070161.002702819</v>
      </c>
      <c r="T62" s="10">
        <v>966.32498850769775</v>
      </c>
      <c r="U62" s="10">
        <v>972.63112729614022</v>
      </c>
      <c r="V62" s="10">
        <v>951.58795737779724</v>
      </c>
      <c r="W62" s="10">
        <v>1041.586898517445</v>
      </c>
      <c r="X62" s="10">
        <v>705.22061151848015</v>
      </c>
      <c r="Y62" s="10">
        <v>1020.543728599102</v>
      </c>
      <c r="Z62" s="10">
        <v>1057.206463927909</v>
      </c>
      <c r="AA62" s="10">
        <v>1412.5243144759479</v>
      </c>
      <c r="AB62" s="10">
        <v>4.8333005850184074</v>
      </c>
      <c r="AC62" s="10">
        <v>4.8648422140333576</v>
      </c>
      <c r="AD62" s="10">
        <v>4.7595898748239192</v>
      </c>
      <c r="AE62" s="10">
        <v>5.2097406419411598</v>
      </c>
      <c r="AF62" s="10">
        <v>3.5273259356390509</v>
      </c>
      <c r="AG62" s="10">
        <v>5.1044883027317214</v>
      </c>
      <c r="AH62" s="10">
        <v>5.2878655538848278</v>
      </c>
      <c r="AI62" s="10">
        <v>7.0650709406289369</v>
      </c>
      <c r="AJ62" s="10">
        <v>0.0039510875269622306</v>
      </c>
      <c r="AK62" s="10">
        <v>0.0038437839002057931</v>
      </c>
      <c r="AL62" s="10">
        <v>0.0039171519717374204</v>
      </c>
      <c r="AM62" s="10">
        <v>0.0040304886256387592</v>
      </c>
      <c r="AN62" s="10">
        <v>0.0038055547101326194</v>
      </c>
      <c r="AO62" s="10">
        <v>0.0041098677312877713</v>
      </c>
      <c r="AP62" s="10">
        <v>0.004187491528117317</v>
      </c>
      <c r="AQ62" s="10">
        <v>0.0049148445018390692</v>
      </c>
      <c r="AR62" s="10">
        <v>0.061275259108995977</v>
      </c>
      <c r="AS62" s="10">
        <v>0.059507446072693766</v>
      </c>
      <c r="AT62" s="10">
        <v>0.061290212452536047</v>
      </c>
      <c r="AU62" s="10">
        <v>0.066083276920656644</v>
      </c>
      <c r="AV62" s="10">
        <v>0.05488141993949839</v>
      </c>
      <c r="AW62" s="10">
        <v>0.068095138028406554</v>
      </c>
      <c r="AX62" s="10">
        <v>0.070619741900430605</v>
      </c>
      <c r="AY62" s="10">
        <v>0.091662810142464649</v>
      </c>
      <c r="AZ62" s="10">
        <v>-0.053127307112876609</v>
      </c>
      <c r="BA62" s="10">
        <v>-0.046948112031153677</v>
      </c>
      <c r="BB62" s="10">
        <v>-0.067567679158599625</v>
      </c>
      <c r="BC62" s="10">
        <v>0.020619567127446281</v>
      </c>
      <c r="BD62" s="10">
        <v>-0.30897560608545882</v>
      </c>
      <c r="BE62" s="10">
        <v>0</v>
      </c>
      <c r="BF62" s="10">
        <v>0.035924707880116147</v>
      </c>
      <c r="BG62" s="10">
        <v>0.38408994626317194</v>
      </c>
    </row>
    <row r="63" x14ac:dyDescent="0.3">
      <c r="A63" s="33"/>
      <c r="B63" s="33"/>
      <c r="C63" s="34">
        <f t="shared" si="1"/>
        <v>24</v>
      </c>
      <c r="D63" s="2">
        <v>145958203.2654627</v>
      </c>
      <c r="E63" s="2">
        <v>146726862.63115731</v>
      </c>
      <c r="F63" s="2">
        <v>144397479.94443709</v>
      </c>
      <c r="G63" s="2">
        <v>160854035.0276055</v>
      </c>
      <c r="H63" s="2">
        <v>103882783.55138759</v>
      </c>
      <c r="I63" s="2">
        <v>158524652.34088519</v>
      </c>
      <c r="J63" s="2">
        <v>165017554.4725107</v>
      </c>
      <c r="K63" s="2">
        <v>222349128.1075446</v>
      </c>
      <c r="L63" s="10">
        <v>730044.11313076271</v>
      </c>
      <c r="M63" s="10">
        <v>733888.74284237646</v>
      </c>
      <c r="N63" s="10">
        <v>722237.7901749477</v>
      </c>
      <c r="O63" s="10">
        <v>804549.10185250139</v>
      </c>
      <c r="P63" s="10">
        <v>519594.05426082778</v>
      </c>
      <c r="Q63" s="10">
        <v>792898.14918507263</v>
      </c>
      <c r="R63" s="10">
        <v>825373.91877033038</v>
      </c>
      <c r="S63" s="10">
        <v>1112131.20196774</v>
      </c>
      <c r="T63" s="10">
        <v>957.66838122510171</v>
      </c>
      <c r="U63" s="10">
        <v>962.71174812048218</v>
      </c>
      <c r="V63" s="10">
        <v>947.42808405133826</v>
      </c>
      <c r="W63" s="10">
        <v>1055.4036696261769</v>
      </c>
      <c r="X63" s="10">
        <v>681.60099901939304</v>
      </c>
      <c r="Y63" s="10">
        <v>1040.120005557033</v>
      </c>
      <c r="Z63" s="10">
        <v>1082.7215650085261</v>
      </c>
      <c r="AA63" s="10">
        <v>1458.888399676204</v>
      </c>
      <c r="AB63" s="10">
        <v>4.790002537735309</v>
      </c>
      <c r="AC63" s="10">
        <v>4.8152281175928158</v>
      </c>
      <c r="AD63" s="10">
        <v>4.7387832948208226</v>
      </c>
      <c r="AE63" s="10">
        <v>5.2788484562656404</v>
      </c>
      <c r="AF63" s="10">
        <v>3.4091869158812722</v>
      </c>
      <c r="AG63" s="10">
        <v>5.2024036334936481</v>
      </c>
      <c r="AH63" s="10">
        <v>5.41548530339601</v>
      </c>
      <c r="AI63" s="10">
        <v>7.2969717636308404</v>
      </c>
      <c r="AJ63" s="10">
        <v>0.0039399377024002692</v>
      </c>
      <c r="AK63" s="10">
        <v>0.0038281402151829004</v>
      </c>
      <c r="AL63" s="10">
        <v>0.0039241762372838702</v>
      </c>
      <c r="AM63" s="10">
        <v>0.0041092404735035126</v>
      </c>
      <c r="AN63" s="10">
        <v>0.0037008710828514203</v>
      </c>
      <c r="AO63" s="10">
        <v>0.0042146395891356735</v>
      </c>
      <c r="AP63" s="10">
        <v>0.0043151081430507976</v>
      </c>
      <c r="AQ63" s="10">
        <v>0.0051075977441804648</v>
      </c>
      <c r="AR63" s="10">
        <v>0.065215196811396245</v>
      </c>
      <c r="AS63" s="10">
        <v>0.063335586287876666</v>
      </c>
      <c r="AT63" s="10">
        <v>0.065214388689819922</v>
      </c>
      <c r="AU63" s="10">
        <v>0.070192517394160159</v>
      </c>
      <c r="AV63" s="10">
        <v>0.058582291022349811</v>
      </c>
      <c r="AW63" s="10">
        <v>0.072309777617542231</v>
      </c>
      <c r="AX63" s="10">
        <v>0.074934850043481396</v>
      </c>
      <c r="AY63" s="10">
        <v>0.096770407886645107</v>
      </c>
      <c r="AZ63" s="10">
        <v>-0.079271260903951313</v>
      </c>
      <c r="BA63" s="10">
        <v>-0.074422429164887061</v>
      </c>
      <c r="BB63" s="10">
        <v>-0.089116564444939317</v>
      </c>
      <c r="BC63" s="10">
        <v>0.014694135280052922</v>
      </c>
      <c r="BD63" s="10">
        <v>-0.34469004020900085</v>
      </c>
      <c r="BE63" s="10">
        <v>0</v>
      </c>
      <c r="BF63" s="10">
        <v>0.040958311756227328</v>
      </c>
      <c r="BG63" s="10">
        <v>0.40261545964102652</v>
      </c>
    </row>
    <row r="64" x14ac:dyDescent="0.3">
      <c r="A64" s="33"/>
      <c r="B64" s="33"/>
      <c r="C64" s="34">
        <f t="shared" si="1"/>
        <v>25</v>
      </c>
      <c r="D64" s="2">
        <v>148431338.18023589</v>
      </c>
      <c r="E64" s="2">
        <v>150053535.10599819</v>
      </c>
      <c r="F64" s="2">
        <v>147177923.08394411</v>
      </c>
      <c r="G64" s="2">
        <v>164315799.42024329</v>
      </c>
      <c r="H64" s="2">
        <v>107980598.61807799</v>
      </c>
      <c r="I64" s="2">
        <v>161440187.39818919</v>
      </c>
      <c r="J64" s="2">
        <v>167987108.8598074</v>
      </c>
      <c r="K64" s="2">
        <v>225997922.04864761</v>
      </c>
      <c r="L64" s="10">
        <v>742414.07621001836</v>
      </c>
      <c r="M64" s="10">
        <v>750527.87378697051</v>
      </c>
      <c r="N64" s="10">
        <v>736144.82726144942</v>
      </c>
      <c r="O64" s="10">
        <v>821863.92664035177</v>
      </c>
      <c r="P64" s="10">
        <v>540090.23535381397</v>
      </c>
      <c r="Q64" s="10">
        <v>807480.88011483056</v>
      </c>
      <c r="R64" s="10">
        <v>840226.84002152388</v>
      </c>
      <c r="S64" s="10">
        <v>1130381.4988139169</v>
      </c>
      <c r="T64" s="10">
        <v>978.4744904683165</v>
      </c>
      <c r="U64" s="10">
        <v>989.16817773028254</v>
      </c>
      <c r="V64" s="10">
        <v>970.2118505654131</v>
      </c>
      <c r="W64" s="10">
        <v>1083.186475880098</v>
      </c>
      <c r="X64" s="10">
        <v>711.81909769615027</v>
      </c>
      <c r="Y64" s="10">
        <v>1064.2301487152281</v>
      </c>
      <c r="Z64" s="10">
        <v>1107.388121417154</v>
      </c>
      <c r="AA64" s="10">
        <v>1489.801307018691</v>
      </c>
      <c r="AB64" s="10">
        <v>4.8940691624973214</v>
      </c>
      <c r="AC64" s="10">
        <v>4.9475561420476302</v>
      </c>
      <c r="AD64" s="10">
        <v>4.8527416352663719</v>
      </c>
      <c r="AE64" s="10">
        <v>5.417810663926133</v>
      </c>
      <c r="AF64" s="10">
        <v>3.5603298085410851</v>
      </c>
      <c r="AG64" s="10">
        <v>5.322996157144873</v>
      </c>
      <c r="AH64" s="10">
        <v>5.5388608581400973</v>
      </c>
      <c r="AI64" s="10">
        <v>7.4515899044426588</v>
      </c>
      <c r="AJ64" s="10">
        <v>0.0040066965229107925</v>
      </c>
      <c r="AK64" s="10">
        <v>0.0039149339246326393</v>
      </c>
      <c r="AL64" s="10">
        <v>0.0039997381439138948</v>
      </c>
      <c r="AM64" s="10">
        <v>0.0041976760688525461</v>
      </c>
      <c r="AN64" s="10">
        <v>0.0038468575953873063</v>
      </c>
      <c r="AO64" s="10">
        <v>0.0042921539018597465</v>
      </c>
      <c r="AP64" s="10">
        <v>0.0043927601744290163</v>
      </c>
      <c r="AQ64" s="10">
        <v>0.0051914144510916927</v>
      </c>
      <c r="AR64" s="10">
        <v>0.069221893334307033</v>
      </c>
      <c r="AS64" s="10">
        <v>0.06725052021250931</v>
      </c>
      <c r="AT64" s="10">
        <v>0.069214126833733819</v>
      </c>
      <c r="AU64" s="10">
        <v>0.074390193463012705</v>
      </c>
      <c r="AV64" s="10">
        <v>0.062429148617737115</v>
      </c>
      <c r="AW64" s="10">
        <v>0.076601931519401978</v>
      </c>
      <c r="AX64" s="10">
        <v>0.079327610217910419</v>
      </c>
      <c r="AY64" s="10">
        <v>0.1019618223377368</v>
      </c>
      <c r="AZ64" s="10">
        <v>-0.08057999329415555</v>
      </c>
      <c r="BA64" s="10">
        <v>-0.070531708837193285</v>
      </c>
      <c r="BB64" s="10">
        <v>-0.088343952915933333</v>
      </c>
      <c r="BC64" s="10">
        <v>0.017812244078740269</v>
      </c>
      <c r="BD64" s="10">
        <v>-0.33114176613443913</v>
      </c>
      <c r="BE64" s="10">
        <v>0</v>
      </c>
      <c r="BF64" s="10">
        <v>0.040553232544696893</v>
      </c>
      <c r="BG64" s="10">
        <v>0.39988639564217054</v>
      </c>
    </row>
    <row r="65" x14ac:dyDescent="0.3">
      <c r="A65" s="33"/>
      <c r="B65" s="33"/>
      <c r="C65" s="34">
        <f t="shared" si="1"/>
        <v>26</v>
      </c>
      <c r="D65" s="2">
        <v>154031345.24110591</v>
      </c>
      <c r="E65" s="2">
        <v>155227371.60916719</v>
      </c>
      <c r="F65" s="2">
        <v>153131621.9807995</v>
      </c>
      <c r="G65" s="2">
        <v>167715447.28641719</v>
      </c>
      <c r="H65" s="2">
        <v>110753347.942412</v>
      </c>
      <c r="I65" s="2">
        <v>165619697.65804961</v>
      </c>
      <c r="J65" s="2">
        <v>172055024.4075827</v>
      </c>
      <c r="K65" s="2">
        <v>230122964.29785159</v>
      </c>
      <c r="L65" s="10">
        <v>770423.82212915213</v>
      </c>
      <c r="M65" s="10">
        <v>776406.02792243834</v>
      </c>
      <c r="N65" s="10">
        <v>765923.6456749459</v>
      </c>
      <c r="O65" s="10">
        <v>838868.06108357909</v>
      </c>
      <c r="P65" s="10">
        <v>553958.79002309684</v>
      </c>
      <c r="Q65" s="10">
        <v>828385.67883608676</v>
      </c>
      <c r="R65" s="10">
        <v>860573.47167308757</v>
      </c>
      <c r="S65" s="10">
        <v>1151013.8630323911</v>
      </c>
      <c r="T65" s="10">
        <v>1010.618764463989</v>
      </c>
      <c r="U65" s="10">
        <v>1018.466041837724</v>
      </c>
      <c r="V65" s="10">
        <v>1004.715568538075</v>
      </c>
      <c r="W65" s="10">
        <v>1100.401855562651</v>
      </c>
      <c r="X65" s="10">
        <v>726.66645534132772</v>
      </c>
      <c r="Y65" s="10">
        <v>1086.6513822630029</v>
      </c>
      <c r="Z65" s="10">
        <v>1128.874359400254</v>
      </c>
      <c r="AA65" s="10">
        <v>1509.865316630508</v>
      </c>
      <c r="AB65" s="10">
        <v>5.0548462718093807</v>
      </c>
      <c r="AC65" s="10">
        <v>5.0940962661408387</v>
      </c>
      <c r="AD65" s="10">
        <v>5.0253200558245714</v>
      </c>
      <c r="AE65" s="10">
        <v>5.503917414429913</v>
      </c>
      <c r="AF65" s="10">
        <v>3.6345923426221249</v>
      </c>
      <c r="AG65" s="10">
        <v>5.4351412041136449</v>
      </c>
      <c r="AH65" s="10">
        <v>5.6463293059693669</v>
      </c>
      <c r="AI65" s="10">
        <v>7.5519447442200809</v>
      </c>
      <c r="AJ65" s="10">
        <v>0.0041578608868122922</v>
      </c>
      <c r="AK65" s="10">
        <v>0.0040499206014373585</v>
      </c>
      <c r="AL65" s="10">
        <v>0.0041615371153639032</v>
      </c>
      <c r="AM65" s="10">
        <v>0.0042845248109742102</v>
      </c>
      <c r="AN65" s="10">
        <v>0.0039456380423835832</v>
      </c>
      <c r="AO65" s="10">
        <v>0.004403273082026927</v>
      </c>
      <c r="AP65" s="10">
        <v>0.0044991336785180748</v>
      </c>
      <c r="AQ65" s="10">
        <v>0.0052861710919924511</v>
      </c>
      <c r="AR65" s="10">
        <v>0.073379754221119323</v>
      </c>
      <c r="AS65" s="10">
        <v>0.071300440813946667</v>
      </c>
      <c r="AT65" s="10">
        <v>0.073375663949097725</v>
      </c>
      <c r="AU65" s="10">
        <v>0.078674718273986921</v>
      </c>
      <c r="AV65" s="10">
        <v>0.066374786660120699</v>
      </c>
      <c r="AW65" s="10">
        <v>0.081005204601428904</v>
      </c>
      <c r="AX65" s="10">
        <v>0.083826743896428496</v>
      </c>
      <c r="AY65" s="10">
        <v>0.10724799342972925</v>
      </c>
      <c r="AZ65" s="10">
        <v>-0.069969650837485853</v>
      </c>
      <c r="BA65" s="10">
        <v>-0.062748128367793421</v>
      </c>
      <c r="BB65" s="10">
        <v>-0.075402116136172981</v>
      </c>
      <c r="BC65" s="10">
        <v>0.012653987768378894</v>
      </c>
      <c r="BD65" s="10">
        <v>-0.33127913220152494</v>
      </c>
      <c r="BE65" s="10">
        <v>0</v>
      </c>
      <c r="BF65" s="10">
        <v>0.038856046958978929</v>
      </c>
      <c r="BG65" s="10">
        <v>0.38946615379639238</v>
      </c>
    </row>
    <row r="66" x14ac:dyDescent="0.3">
      <c r="A66" s="33"/>
      <c r="B66" s="33"/>
      <c r="C66" s="34">
        <f t="shared" si="1"/>
        <v>27</v>
      </c>
      <c r="D66" s="2">
        <v>157472357.9746204</v>
      </c>
      <c r="E66" s="2">
        <v>158686433.64862689</v>
      </c>
      <c r="F66" s="2">
        <v>155927978.31709519</v>
      </c>
      <c r="G66" s="2">
        <v>172168620.33447751</v>
      </c>
      <c r="H66" s="2">
        <v>111585440.3515117</v>
      </c>
      <c r="I66" s="2">
        <v>169410165.00294581</v>
      </c>
      <c r="J66" s="2">
        <v>177169082.21580821</v>
      </c>
      <c r="K66" s="2">
        <v>232722290.54944769</v>
      </c>
      <c r="L66" s="10">
        <v>787634.85263725847</v>
      </c>
      <c r="M66" s="10">
        <v>793707.33625841979</v>
      </c>
      <c r="N66" s="10">
        <v>779910.27633944922</v>
      </c>
      <c r="O66" s="10">
        <v>861141.648287007</v>
      </c>
      <c r="P66" s="10">
        <v>558120.6949469276</v>
      </c>
      <c r="Q66" s="10">
        <v>847344.58836803655</v>
      </c>
      <c r="R66" s="10">
        <v>886152.62867541867</v>
      </c>
      <c r="S66" s="10">
        <v>1164015.001616104</v>
      </c>
      <c r="T66" s="10">
        <v>1031.5444521452571</v>
      </c>
      <c r="U66" s="10">
        <v>1039.497422699033</v>
      </c>
      <c r="V66" s="10">
        <v>1021.427779681491</v>
      </c>
      <c r="W66" s="10">
        <v>1127.814350555142</v>
      </c>
      <c r="X66" s="10">
        <v>730.9558541908591</v>
      </c>
      <c r="Y66" s="10">
        <v>1109.7447075376001</v>
      </c>
      <c r="Z66" s="10">
        <v>1160.5705674442161</v>
      </c>
      <c r="AA66" s="10">
        <v>1524.4795391043169</v>
      </c>
      <c r="AB66" s="10">
        <v>5.1595109961149968</v>
      </c>
      <c r="AC66" s="10">
        <v>5.1992896396224584</v>
      </c>
      <c r="AD66" s="10">
        <v>5.1089100911202161</v>
      </c>
      <c r="AE66" s="10">
        <v>5.6410274236501321</v>
      </c>
      <c r="AF66" s="10">
        <v>3.6560467748425252</v>
      </c>
      <c r="AG66" s="10">
        <v>5.5506478751478898</v>
      </c>
      <c r="AH66" s="10">
        <v>5.8048653085603084</v>
      </c>
      <c r="AI66" s="10">
        <v>7.6250411981794608</v>
      </c>
      <c r="AJ66" s="10">
        <v>0.0042507462163100494</v>
      </c>
      <c r="AK66" s="10">
        <v>0.0041401683874433574</v>
      </c>
      <c r="AL66" s="10">
        <v>0.0042375314823715005</v>
      </c>
      <c r="AM66" s="10">
        <v>0.0043982873219455014</v>
      </c>
      <c r="AN66" s="10">
        <v>0.0039752817102736903</v>
      </c>
      <c r="AO66" s="10">
        <v>0.0045040489140329952</v>
      </c>
      <c r="AP66" s="10">
        <v>0.0046328631630135116</v>
      </c>
      <c r="AQ66" s="10">
        <v>0.0053458804014556299</v>
      </c>
      <c r="AR66" s="10">
        <v>0.077630500437429376</v>
      </c>
      <c r="AS66" s="10">
        <v>0.075440609201390021</v>
      </c>
      <c r="AT66" s="10">
        <v>0.077613195431469231</v>
      </c>
      <c r="AU66" s="10">
        <v>0.08307300559593242</v>
      </c>
      <c r="AV66" s="10">
        <v>0.070350068370394384</v>
      </c>
      <c r="AW66" s="10">
        <v>0.085509253515461903</v>
      </c>
      <c r="AX66" s="10">
        <v>0.088459607059442003</v>
      </c>
      <c r="AY66" s="10">
        <v>0.11259387383118488</v>
      </c>
      <c r="AZ66" s="10">
        <v>-0.070466887439238568</v>
      </c>
      <c r="BA66" s="10">
        <v>-0.06330040085925448</v>
      </c>
      <c r="BB66" s="10">
        <v>-0.079583103443740755</v>
      </c>
      <c r="BC66" s="10">
        <v>0.016282702584486275</v>
      </c>
      <c r="BD66" s="10">
        <v>-0.34132972274968632</v>
      </c>
      <c r="BE66" s="10">
        <v>0</v>
      </c>
      <c r="BF66" s="10">
        <v>0.045799596575137658</v>
      </c>
      <c r="BG66" s="10">
        <v>0.37372093667107253</v>
      </c>
    </row>
    <row r="67" x14ac:dyDescent="0.3">
      <c r="A67" s="33"/>
      <c r="B67" s="33"/>
      <c r="C67" s="34">
        <f t="shared" si="1"/>
        <v>28</v>
      </c>
      <c r="D67" s="2">
        <v>161507799.79779869</v>
      </c>
      <c r="E67" s="2">
        <v>162366890.2752918</v>
      </c>
      <c r="F67" s="2">
        <v>159332770.28240019</v>
      </c>
      <c r="G67" s="2">
        <v>174371458.5235917</v>
      </c>
      <c r="H67" s="2">
        <v>114470805.4980247</v>
      </c>
      <c r="I67" s="2">
        <v>171337338.53070009</v>
      </c>
      <c r="J67" s="2">
        <v>178371902.69240659</v>
      </c>
      <c r="K67" s="2">
        <v>240105819.6505444</v>
      </c>
      <c r="L67" s="10">
        <v>807819.05935522413</v>
      </c>
      <c r="M67" s="10">
        <v>812116.00143664924</v>
      </c>
      <c r="N67" s="10">
        <v>796940.14019838616</v>
      </c>
      <c r="O67" s="10">
        <v>872159.65903367009</v>
      </c>
      <c r="P67" s="10">
        <v>572552.524007014</v>
      </c>
      <c r="Q67" s="10">
        <v>856983.79779540712</v>
      </c>
      <c r="R67" s="10">
        <v>892168.8167926207</v>
      </c>
      <c r="S67" s="10">
        <v>1200945.450428094</v>
      </c>
      <c r="T67" s="10">
        <v>1067.3037625289501</v>
      </c>
      <c r="U67" s="10">
        <v>1072.980952733566</v>
      </c>
      <c r="V67" s="10">
        <v>1052.9303564872439</v>
      </c>
      <c r="W67" s="10">
        <v>1152.3116158655439</v>
      </c>
      <c r="X67" s="10">
        <v>756.46576549689712</v>
      </c>
      <c r="Y67" s="10">
        <v>1132.261019619222</v>
      </c>
      <c r="Z67" s="10">
        <v>1178.7480425799729</v>
      </c>
      <c r="AA67" s="10">
        <v>1586.708784584758</v>
      </c>
      <c r="AB67" s="10">
        <v>5.3383695559710018</v>
      </c>
      <c r="AC67" s="10">
        <v>5.3667653514472304</v>
      </c>
      <c r="AD67" s="10">
        <v>5.2664776017565416</v>
      </c>
      <c r="AE67" s="10">
        <v>5.7635562293462046</v>
      </c>
      <c r="AF67" s="10">
        <v>3.7836405664815582</v>
      </c>
      <c r="AG67" s="10">
        <v>5.6632684796555166</v>
      </c>
      <c r="AH67" s="10">
        <v>5.8957842046384199</v>
      </c>
      <c r="AI67" s="10">
        <v>7.9362953333440203</v>
      </c>
      <c r="AJ67" s="10">
        <v>0.0043596773282946625</v>
      </c>
      <c r="AK67" s="10">
        <v>0.0042361924131065392</v>
      </c>
      <c r="AL67" s="10">
        <v>0.0043300608237996623</v>
      </c>
      <c r="AM67" s="10">
        <v>0.0044545618931226168</v>
      </c>
      <c r="AN67" s="10">
        <v>0.0040780741467982187</v>
      </c>
      <c r="AO67" s="10">
        <v>0.0045552860038185101</v>
      </c>
      <c r="AP67" s="10">
        <v>0.0046643161829651707</v>
      </c>
      <c r="AQ67" s="10">
        <v>0.0055154879771714743</v>
      </c>
      <c r="AR67" s="10">
        <v>0.081990177765724037</v>
      </c>
      <c r="AS67" s="10">
        <v>0.079676801614496556</v>
      </c>
      <c r="AT67" s="10">
        <v>0.081943256255268895</v>
      </c>
      <c r="AU67" s="10">
        <v>0.087527567489055033</v>
      </c>
      <c r="AV67" s="10">
        <v>0.074428142517192597</v>
      </c>
      <c r="AW67" s="10">
        <v>0.090064539519280409</v>
      </c>
      <c r="AX67" s="10">
        <v>0.093123923242407175</v>
      </c>
      <c r="AY67" s="10">
        <v>0.11810936180835635</v>
      </c>
      <c r="AZ67" s="10">
        <v>-0.057369507529382746</v>
      </c>
      <c r="BA67" s="10">
        <v>-0.052355477984741605</v>
      </c>
      <c r="BB67" s="10">
        <v>-0.070063935574375291</v>
      </c>
      <c r="BC67" s="10">
        <v>0.017708457589633797</v>
      </c>
      <c r="BD67" s="10">
        <v>-0.33189807615977462</v>
      </c>
      <c r="BE67" s="10">
        <v>0</v>
      </c>
      <c r="BF67" s="10">
        <v>0.041056807710632581</v>
      </c>
      <c r="BG67" s="10">
        <v>0.40136307537847293</v>
      </c>
    </row>
    <row r="68" x14ac:dyDescent="0.3">
      <c r="A68" s="33"/>
      <c r="B68" s="33"/>
      <c r="C68" s="34">
        <f t="shared" si="1"/>
        <v>29</v>
      </c>
      <c r="D68" s="2">
        <v>168072522.4688701</v>
      </c>
      <c r="E68" s="2">
        <v>169244245.4511669</v>
      </c>
      <c r="F68" s="2">
        <v>166016275.55071121</v>
      </c>
      <c r="G68" s="2">
        <v>179765888.69377121</v>
      </c>
      <c r="H68" s="2">
        <v>122277506.4120737</v>
      </c>
      <c r="I68" s="2">
        <v>176537918.7933155</v>
      </c>
      <c r="J68" s="2">
        <v>183248556.94260049</v>
      </c>
      <c r="K68" s="2">
        <v>239466526.17838079</v>
      </c>
      <c r="L68" s="10">
        <v>840654.05617712461</v>
      </c>
      <c r="M68" s="10">
        <v>846514.70289863844</v>
      </c>
      <c r="N68" s="10">
        <v>830369.25597980386</v>
      </c>
      <c r="O68" s="10">
        <v>899141.16402158746</v>
      </c>
      <c r="P68" s="10">
        <v>611599.56567899499</v>
      </c>
      <c r="Q68" s="10">
        <v>882995.71710275288</v>
      </c>
      <c r="R68" s="10">
        <v>916560.54433843773</v>
      </c>
      <c r="S68" s="10">
        <v>1197747.874509274</v>
      </c>
      <c r="T68" s="10">
        <v>1099.148147028651</v>
      </c>
      <c r="U68" s="10">
        <v>1106.81089359724</v>
      </c>
      <c r="V68" s="10">
        <v>1085.700856795077</v>
      </c>
      <c r="W68" s="10">
        <v>1175.61955133573</v>
      </c>
      <c r="X68" s="10">
        <v>799.66131656653272</v>
      </c>
      <c r="Y68" s="10">
        <v>1154.509514533567</v>
      </c>
      <c r="Z68" s="10">
        <v>1198.395245400327</v>
      </c>
      <c r="AA68" s="10">
        <v>1566.0453276835069</v>
      </c>
      <c r="AB68" s="10">
        <v>5.4976466977839724</v>
      </c>
      <c r="AC68" s="10">
        <v>5.5359737181066109</v>
      </c>
      <c r="AD68" s="10">
        <v>5.4303869285284776</v>
      </c>
      <c r="AE68" s="10">
        <v>5.8801363235002349</v>
      </c>
      <c r="AF68" s="10">
        <v>3.999693224477578</v>
      </c>
      <c r="AG68" s="10">
        <v>5.7745495339221016</v>
      </c>
      <c r="AH68" s="10">
        <v>5.9940542877004779</v>
      </c>
      <c r="AI68" s="10">
        <v>7.8329422176561474</v>
      </c>
      <c r="AJ68" s="10">
        <v>0.0045368828417834423</v>
      </c>
      <c r="AK68" s="10">
        <v>0.0044156243143327369</v>
      </c>
      <c r="AL68" s="10">
        <v>0.0045116931664538392</v>
      </c>
      <c r="AM68" s="10">
        <v>0.0045923701289121996</v>
      </c>
      <c r="AN68" s="10">
        <v>0.0043561913927707618</v>
      </c>
      <c r="AO68" s="10">
        <v>0.0046935520156824798</v>
      </c>
      <c r="AP68" s="10">
        <v>0.0047918377095877238</v>
      </c>
      <c r="AQ68" s="10">
        <v>0.0055008027210425954</v>
      </c>
      <c r="AR68" s="10">
        <v>0.086527060607507478</v>
      </c>
      <c r="AS68" s="10">
        <v>0.08409242592882929</v>
      </c>
      <c r="AT68" s="10">
        <v>0.086454949421722729</v>
      </c>
      <c r="AU68" s="10">
        <v>0.092119937617967232</v>
      </c>
      <c r="AV68" s="10">
        <v>0.078784333909963353</v>
      </c>
      <c r="AW68" s="10">
        <v>0.094758091534962896</v>
      </c>
      <c r="AX68" s="10">
        <v>0.097915760951994904</v>
      </c>
      <c r="AY68" s="10">
        <v>0.12361016452939895</v>
      </c>
      <c r="AZ68" s="10">
        <v>-0.047952283465833689</v>
      </c>
      <c r="BA68" s="10">
        <v>-0.041315052267540175</v>
      </c>
      <c r="BB68" s="10">
        <v>-0.059599905303758915</v>
      </c>
      <c r="BC68" s="10">
        <v>0.018284853036218962</v>
      </c>
      <c r="BD68" s="10">
        <v>-0.30735840068879483</v>
      </c>
      <c r="BE68" s="10">
        <v>0</v>
      </c>
      <c r="BF68" s="10">
        <v>0.038012446250380805</v>
      </c>
      <c r="BG68" s="10">
        <v>0.35645943837561567</v>
      </c>
    </row>
    <row r="69" x14ac:dyDescent="0.3">
      <c r="A69" s="33"/>
      <c r="B69" s="33"/>
      <c r="C69" s="34">
        <f t="shared" si="1"/>
        <v>30</v>
      </c>
      <c r="D69" s="2">
        <v>169310973.07015091</v>
      </c>
      <c r="E69" s="2">
        <v>169972284.54914799</v>
      </c>
      <c r="F69" s="2">
        <v>166972780.560963</v>
      </c>
      <c r="G69" s="2">
        <v>181443328.50191739</v>
      </c>
      <c r="H69" s="2">
        <v>122919435.4206433</v>
      </c>
      <c r="I69" s="2">
        <v>178443824.5137324</v>
      </c>
      <c r="J69" s="2">
        <v>185471024.86454871</v>
      </c>
      <c r="K69" s="2">
        <v>242946967.15728429</v>
      </c>
      <c r="L69" s="10">
        <v>846848.45670166286</v>
      </c>
      <c r="M69" s="10">
        <v>850156.16083467111</v>
      </c>
      <c r="N69" s="10">
        <v>835153.43964534544</v>
      </c>
      <c r="O69" s="10">
        <v>907531.27180361457</v>
      </c>
      <c r="P69" s="10">
        <v>614810.32384996093</v>
      </c>
      <c r="Q69" s="10">
        <v>892528.55061428889</v>
      </c>
      <c r="R69" s="10">
        <v>927676.73778793705</v>
      </c>
      <c r="S69" s="10">
        <v>1215156.1146143291</v>
      </c>
      <c r="T69" s="10">
        <v>1117.253474714046</v>
      </c>
      <c r="U69" s="10">
        <v>1121.6173534064901</v>
      </c>
      <c r="V69" s="10">
        <v>1101.824151628424</v>
      </c>
      <c r="W69" s="10">
        <v>1197.3127645333229</v>
      </c>
      <c r="X69" s="10">
        <v>811.12383824468043</v>
      </c>
      <c r="Y69" s="10">
        <v>1177.5195627552559</v>
      </c>
      <c r="Z69" s="10">
        <v>1223.890827813241</v>
      </c>
      <c r="AA69" s="10">
        <v>1603.164510283995</v>
      </c>
      <c r="AB69" s="10">
        <v>5.588204731503982</v>
      </c>
      <c r="AC69" s="10">
        <v>5.6100316920896862</v>
      </c>
      <c r="AD69" s="10">
        <v>5.5110313610715949</v>
      </c>
      <c r="AE69" s="10">
        <v>5.9886400063044798</v>
      </c>
      <c r="AF69" s="10">
        <v>4.0570257092954796</v>
      </c>
      <c r="AG69" s="10">
        <v>5.8896396752863884</v>
      </c>
      <c r="AH69" s="10">
        <v>6.1215764100270684</v>
      </c>
      <c r="AI69" s="10">
        <v>8.018602496663739</v>
      </c>
      <c r="AJ69" s="10">
        <v>0.0045703130848762001</v>
      </c>
      <c r="AK69" s="10">
        <v>0.0044346190348578595</v>
      </c>
      <c r="AL69" s="10">
        <v>0.0045376873474708302</v>
      </c>
      <c r="AM69" s="10">
        <v>0.0046352226663093328</v>
      </c>
      <c r="AN69" s="10">
        <v>0.0043790604036293658</v>
      </c>
      <c r="AO69" s="10">
        <v>0.0047442236656991352</v>
      </c>
      <c r="AP69" s="10">
        <v>0.0048499538867321718</v>
      </c>
      <c r="AQ69" s="10">
        <v>0.0055807521800033824</v>
      </c>
      <c r="AR69" s="10">
        <v>0.091097373692383674</v>
      </c>
      <c r="AS69" s="10">
        <v>0.088527044963687143</v>
      </c>
      <c r="AT69" s="10">
        <v>0.090992636769193558</v>
      </c>
      <c r="AU69" s="10">
        <v>0.096755160284276567</v>
      </c>
      <c r="AV69" s="10">
        <v>0.083163394313592723</v>
      </c>
      <c r="AW69" s="10">
        <v>0.099502315200662036</v>
      </c>
      <c r="AX69" s="10">
        <v>0.10276571483872708</v>
      </c>
      <c r="AY69" s="10">
        <v>0.12919091670940233</v>
      </c>
      <c r="AZ69" s="10">
        <v>-0.051180540814281139</v>
      </c>
      <c r="BA69" s="10">
        <v>-0.04747454829367026</v>
      </c>
      <c r="BB69" s="10">
        <v>-0.064283782215655449</v>
      </c>
      <c r="BC69" s="10">
        <v>0.016809233921984967</v>
      </c>
      <c r="BD69" s="10">
        <v>-0.31115892771518217</v>
      </c>
      <c r="BE69" s="10">
        <v>0</v>
      </c>
      <c r="BF69" s="10">
        <v>0.039380462562746299</v>
      </c>
      <c r="BG69" s="10">
        <v>0.36147590323916168</v>
      </c>
    </row>
    <row r="70" x14ac:dyDescent="0.3">
      <c r="A70" s="33"/>
      <c r="B70" s="33"/>
      <c r="C70" s="34">
        <f t="shared" si="1"/>
        <v>31</v>
      </c>
      <c r="D70" s="2">
        <v>175540582.42352331</v>
      </c>
      <c r="E70" s="2">
        <v>176305585.88963771</v>
      </c>
      <c r="F70" s="2">
        <v>172946314.5376026</v>
      </c>
      <c r="G70" s="2">
        <v>186580370.62373111</v>
      </c>
      <c r="H70" s="2">
        <v>128659025.51054759</v>
      </c>
      <c r="I70" s="2">
        <v>183221099.271696</v>
      </c>
      <c r="J70" s="2">
        <v>189141844.62064251</v>
      </c>
      <c r="K70" s="2">
        <v>246950484.78135839</v>
      </c>
      <c r="L70" s="10">
        <v>878007.3058364552</v>
      </c>
      <c r="M70" s="10">
        <v>881833.64971070585</v>
      </c>
      <c r="N70" s="10">
        <v>865031.46785250842</v>
      </c>
      <c r="O70" s="10">
        <v>933225.39022951818</v>
      </c>
      <c r="P70" s="10">
        <v>643518.22695628693</v>
      </c>
      <c r="Q70" s="10">
        <v>916423.20837132074</v>
      </c>
      <c r="R70" s="10">
        <v>946037.20190262864</v>
      </c>
      <c r="S70" s="10">
        <v>1235180.6449790581</v>
      </c>
      <c r="T70" s="10">
        <v>1150.5596375682851</v>
      </c>
      <c r="U70" s="10">
        <v>1155.573760790159</v>
      </c>
      <c r="V70" s="10">
        <v>1133.5558206880471</v>
      </c>
      <c r="W70" s="10">
        <v>1222.9186017183299</v>
      </c>
      <c r="X70" s="10">
        <v>843.28011060231984</v>
      </c>
      <c r="Y70" s="10">
        <v>1200.9006616162169</v>
      </c>
      <c r="Z70" s="10">
        <v>1239.707474996741</v>
      </c>
      <c r="AA70" s="10">
        <v>1618.607255055324</v>
      </c>
      <c r="AB70" s="10">
        <v>5.7547932998661757</v>
      </c>
      <c r="AC70" s="10">
        <v>5.7798726106465619</v>
      </c>
      <c r="AD70" s="10">
        <v>5.6697447302315229</v>
      </c>
      <c r="AE70" s="10">
        <v>6.1167135936773009</v>
      </c>
      <c r="AF70" s="10">
        <v>4.217862831222968</v>
      </c>
      <c r="AG70" s="10">
        <v>6.006585713262262</v>
      </c>
      <c r="AH70" s="10">
        <v>6.200687072582836</v>
      </c>
      <c r="AI70" s="10">
        <v>8.0958429987983465</v>
      </c>
      <c r="AJ70" s="10">
        <v>0.0047384726827162556</v>
      </c>
      <c r="AK70" s="10">
        <v>0.0045998564366644193</v>
      </c>
      <c r="AL70" s="10">
        <v>0.0047000253612142625</v>
      </c>
      <c r="AM70" s="10">
        <v>0.0047664555657353658</v>
      </c>
      <c r="AN70" s="10">
        <v>0.0045835358928776864</v>
      </c>
      <c r="AO70" s="10">
        <v>0.0048712354018914054</v>
      </c>
      <c r="AP70" s="10">
        <v>0.0049459435786884344</v>
      </c>
      <c r="AQ70" s="10">
        <v>0.0056727172700379034</v>
      </c>
      <c r="AR70" s="10">
        <v>0.095835846375099926</v>
      </c>
      <c r="AS70" s="10">
        <v>0.093126901400351569</v>
      </c>
      <c r="AT70" s="10">
        <v>0.095692662130407821</v>
      </c>
      <c r="AU70" s="10">
        <v>0.10152161585001193</v>
      </c>
      <c r="AV70" s="10">
        <v>0.087746930206470411</v>
      </c>
      <c r="AW70" s="10">
        <v>0.10437355060255345</v>
      </c>
      <c r="AX70" s="10">
        <v>0.10771165841741552</v>
      </c>
      <c r="AY70" s="10">
        <v>0.13486363397944023</v>
      </c>
      <c r="AZ70" s="10">
        <v>-0.041919390718114569</v>
      </c>
      <c r="BA70" s="10">
        <v>-0.037744088478605664</v>
      </c>
      <c r="BB70" s="10">
        <v>-0.056078610896537873</v>
      </c>
      <c r="BC70" s="10">
        <v>0.01833452241793232</v>
      </c>
      <c r="BD70" s="10">
        <v>-0.29779361644500923</v>
      </c>
      <c r="BE70" s="10">
        <v>0</v>
      </c>
      <c r="BF70" s="10">
        <v>0.032314757265847094</v>
      </c>
      <c r="BG70" s="10">
        <v>0.34782776526822934</v>
      </c>
    </row>
    <row r="71" x14ac:dyDescent="0.3">
      <c r="A71" s="33"/>
      <c r="B71" s="33"/>
      <c r="C71" s="34">
        <f t="shared" si="1"/>
        <v>32</v>
      </c>
      <c r="D71" s="2">
        <v>176005996.55322081</v>
      </c>
      <c r="E71" s="2">
        <v>177046861.31435701</v>
      </c>
      <c r="F71" s="2">
        <v>174002514.40541261</v>
      </c>
      <c r="G71" s="2">
        <v>189232467.56992799</v>
      </c>
      <c r="H71" s="2">
        <v>126905336.25717831</v>
      </c>
      <c r="I71" s="2">
        <v>186188120.66098371</v>
      </c>
      <c r="J71" s="2">
        <v>192685086.61098501</v>
      </c>
      <c r="K71" s="2">
        <v>245746888.43954191</v>
      </c>
      <c r="L71" s="10">
        <v>880335.18352987664</v>
      </c>
      <c r="M71" s="10">
        <v>885541.31223269901</v>
      </c>
      <c r="N71" s="10">
        <v>870314.29868032993</v>
      </c>
      <c r="O71" s="10">
        <v>946490.4737925278</v>
      </c>
      <c r="P71" s="10">
        <v>634746.73972884787</v>
      </c>
      <c r="Q71" s="10">
        <v>931263.4602401586</v>
      </c>
      <c r="R71" s="10">
        <v>963759.55596410332</v>
      </c>
      <c r="S71" s="10">
        <v>1229160.5761903881</v>
      </c>
      <c r="T71" s="10">
        <v>1157.7337346068989</v>
      </c>
      <c r="U71" s="10">
        <v>1164.580343647101</v>
      </c>
      <c r="V71" s="10">
        <v>1144.5552127688729</v>
      </c>
      <c r="W71" s="10">
        <v>1244.734927666887</v>
      </c>
      <c r="X71" s="10">
        <v>834.75899551036503</v>
      </c>
      <c r="Y71" s="10">
        <v>1224.70979678866</v>
      </c>
      <c r="Z71" s="10">
        <v>1267.445594433113</v>
      </c>
      <c r="AA71" s="10">
        <v>1616.4759638465259</v>
      </c>
      <c r="AB71" s="10">
        <v>5.7906762252029846</v>
      </c>
      <c r="AC71" s="10">
        <v>5.8249211426716929</v>
      </c>
      <c r="AD71" s="10">
        <v>5.7247607639793481</v>
      </c>
      <c r="AE71" s="10">
        <v>6.2258330537183317</v>
      </c>
      <c r="AF71" s="10">
        <v>4.175242479841434</v>
      </c>
      <c r="AG71" s="10">
        <v>6.125672675025986</v>
      </c>
      <c r="AH71" s="10">
        <v>6.3394257686670299</v>
      </c>
      <c r="AI71" s="10">
        <v>8.0851828470183165</v>
      </c>
      <c r="AJ71" s="10">
        <v>0.0047510358866732806</v>
      </c>
      <c r="AK71" s="10">
        <v>0.0046191964962350261</v>
      </c>
      <c r="AL71" s="10">
        <v>0.0047287288706153773</v>
      </c>
      <c r="AM71" s="10">
        <v>0.004834207077900398</v>
      </c>
      <c r="AN71" s="10">
        <v>0.004521059921169716</v>
      </c>
      <c r="AO71" s="10">
        <v>0.004950118563749501</v>
      </c>
      <c r="AP71" s="10">
        <v>0.0050385971900826906</v>
      </c>
      <c r="AQ71" s="10">
        <v>0.0056450693722804972</v>
      </c>
      <c r="AR71" s="10">
        <v>0.1005868822617732</v>
      </c>
      <c r="AS71" s="10">
        <v>0.097746097896586601</v>
      </c>
      <c r="AT71" s="10">
        <v>0.10042139100102319</v>
      </c>
      <c r="AU71" s="10">
        <v>0.10635582292791233</v>
      </c>
      <c r="AV71" s="10">
        <v>0.092267990127640129</v>
      </c>
      <c r="AW71" s="10">
        <v>0.10932366916630294</v>
      </c>
      <c r="AX71" s="10">
        <v>0.11275025560749821</v>
      </c>
      <c r="AY71" s="10">
        <v>0.14050870335172072</v>
      </c>
      <c r="AZ71" s="10">
        <v>-0.054687291926120207</v>
      </c>
      <c r="BA71" s="10">
        <v>-0.049096898954532953</v>
      </c>
      <c r="BB71" s="10">
        <v>-0.065447818111655898</v>
      </c>
      <c r="BC71" s="10">
        <v>0.016350919157122279</v>
      </c>
      <c r="BD71" s="10">
        <v>-0.31840261448123797</v>
      </c>
      <c r="BE71" s="10">
        <v>0</v>
      </c>
      <c r="BF71" s="10">
        <v>0.034894631982623325</v>
      </c>
      <c r="BG71" s="10">
        <v>0.31988489688342892</v>
      </c>
    </row>
    <row r="72" x14ac:dyDescent="0.3">
      <c r="A72" s="33"/>
      <c r="B72" s="33"/>
      <c r="C72" s="34">
        <f t="shared" si="1"/>
        <v>33</v>
      </c>
      <c r="D72" s="2">
        <v>179447355.14153659</v>
      </c>
      <c r="E72" s="2">
        <v>180337519.56238279</v>
      </c>
      <c r="F72" s="2">
        <v>177693362.76290509</v>
      </c>
      <c r="G72" s="2">
        <v>191400929.68692699</v>
      </c>
      <c r="H72" s="2">
        <v>129344881.6807936</v>
      </c>
      <c r="I72" s="2">
        <v>188756772.88744929</v>
      </c>
      <c r="J72" s="2">
        <v>195720114.29951289</v>
      </c>
      <c r="K72" s="2">
        <v>255145026.00092161</v>
      </c>
      <c r="L72" s="10">
        <v>897547.9439117139</v>
      </c>
      <c r="M72" s="10">
        <v>902000.30959324632</v>
      </c>
      <c r="N72" s="10">
        <v>888774.94053233392</v>
      </c>
      <c r="O72" s="10">
        <v>957336.5445692623</v>
      </c>
      <c r="P72" s="10">
        <v>646948.69710692181</v>
      </c>
      <c r="Q72" s="10">
        <v>944111.1755083499</v>
      </c>
      <c r="R72" s="10">
        <v>978939.95725452539</v>
      </c>
      <c r="S72" s="10">
        <v>1276167.560707727</v>
      </c>
      <c r="T72" s="10">
        <v>1185.616345624512</v>
      </c>
      <c r="U72" s="10">
        <v>1191.4977000017691</v>
      </c>
      <c r="V72" s="10">
        <v>1174.027643007156</v>
      </c>
      <c r="W72" s="10">
        <v>1264.5941235832779</v>
      </c>
      <c r="X72" s="10">
        <v>854.58716191532642</v>
      </c>
      <c r="Y72" s="10">
        <v>1247.124066588666</v>
      </c>
      <c r="Z72" s="10">
        <v>1293.131160935613</v>
      </c>
      <c r="AA72" s="10">
        <v>1685.754092574326</v>
      </c>
      <c r="AB72" s="10">
        <v>5.9301376297470068</v>
      </c>
      <c r="AC72" s="10">
        <v>5.9595546001144939</v>
      </c>
      <c r="AD72" s="10">
        <v>5.8721740214307516</v>
      </c>
      <c r="AE72" s="10">
        <v>6.3251634698642674</v>
      </c>
      <c r="AF72" s="10">
        <v>4.2744176946239287</v>
      </c>
      <c r="AG72" s="10">
        <v>6.2377828911805251</v>
      </c>
      <c r="AH72" s="10">
        <v>6.4678981408808314</v>
      </c>
      <c r="AI72" s="10">
        <v>8.4316936214381677</v>
      </c>
      <c r="AJ72" s="10">
        <v>0.0048439305520380244</v>
      </c>
      <c r="AK72" s="10">
        <v>0.0047050505855803244</v>
      </c>
      <c r="AL72" s="10">
        <v>0.0048290321406271762</v>
      </c>
      <c r="AM72" s="10">
        <v>0.0048896034644125676</v>
      </c>
      <c r="AN72" s="10">
        <v>0.0046079698287107883</v>
      </c>
      <c r="AO72" s="10">
        <v>0.005018410423750579</v>
      </c>
      <c r="AP72" s="10">
        <v>0.0051179613082519056</v>
      </c>
      <c r="AQ72" s="10">
        <v>0.0058609546632036229</v>
      </c>
      <c r="AR72" s="10">
        <v>0.10543081281381123</v>
      </c>
      <c r="AS72" s="10">
        <v>0.10245114848216692</v>
      </c>
      <c r="AT72" s="10">
        <v>0.10525042314165037</v>
      </c>
      <c r="AU72" s="10">
        <v>0.1112454263923249</v>
      </c>
      <c r="AV72" s="10">
        <v>0.096875959956350913</v>
      </c>
      <c r="AW72" s="10">
        <v>0.11434207959005352</v>
      </c>
      <c r="AX72" s="10">
        <v>0.11786821691575011</v>
      </c>
      <c r="AY72" s="10">
        <v>0.14636965801492435</v>
      </c>
      <c r="AZ72" s="10">
        <v>-0.049319648791959714</v>
      </c>
      <c r="BA72" s="10">
        <v>-0.044603715121187659</v>
      </c>
      <c r="BB72" s="10">
        <v>-0.058611990209967324</v>
      </c>
      <c r="BC72" s="10">
        <v>0.014008275088779554</v>
      </c>
      <c r="BD72" s="10">
        <v>-0.31475369226661576</v>
      </c>
      <c r="BE72" s="10">
        <v>0</v>
      </c>
      <c r="BF72" s="10">
        <v>0.036890551292777518</v>
      </c>
      <c r="BG72" s="10">
        <v>0.35171322383784287</v>
      </c>
    </row>
    <row r="73" x14ac:dyDescent="0.3">
      <c r="A73" s="33"/>
      <c r="B73" s="33"/>
      <c r="C73" s="34">
        <f t="shared" si="1"/>
        <v>34</v>
      </c>
      <c r="D73" s="2">
        <v>184665971.9243913</v>
      </c>
      <c r="E73" s="2">
        <v>186159716.84658429</v>
      </c>
      <c r="F73" s="2">
        <v>182899924.76181301</v>
      </c>
      <c r="G73" s="2">
        <v>196948749.99630049</v>
      </c>
      <c r="H73" s="2">
        <v>133523031.5979818</v>
      </c>
      <c r="I73" s="2">
        <v>193688957.91152921</v>
      </c>
      <c r="J73" s="2">
        <v>199674166.06458721</v>
      </c>
      <c r="K73" s="2">
        <v>250183165.08811921</v>
      </c>
      <c r="L73" s="10">
        <v>923650.07709623466</v>
      </c>
      <c r="M73" s="10">
        <v>931121.39191492042</v>
      </c>
      <c r="N73" s="10">
        <v>914816.77889368962</v>
      </c>
      <c r="O73" s="10">
        <v>985085.26623719849</v>
      </c>
      <c r="P73" s="10">
        <v>667846.6917559338</v>
      </c>
      <c r="Q73" s="10">
        <v>968780.65321596782</v>
      </c>
      <c r="R73" s="10">
        <v>998717.07254866674</v>
      </c>
      <c r="S73" s="10">
        <v>1251349.6520974331</v>
      </c>
      <c r="T73" s="10">
        <v>1210.0684341860519</v>
      </c>
      <c r="U73" s="10">
        <v>1219.8565589836819</v>
      </c>
      <c r="V73" s="10">
        <v>1198.495983114261</v>
      </c>
      <c r="W73" s="10">
        <v>1290.554307539132</v>
      </c>
      <c r="X73" s="10">
        <v>874.94195107963833</v>
      </c>
      <c r="Y73" s="10">
        <v>1269.193731669712</v>
      </c>
      <c r="Z73" s="10">
        <v>1308.4132553457559</v>
      </c>
      <c r="AA73" s="10">
        <v>1639.3856847749021</v>
      </c>
      <c r="AB73" s="10">
        <v>6.0524404733606501</v>
      </c>
      <c r="AC73" s="10">
        <v>6.1013980703112116</v>
      </c>
      <c r="AD73" s="10">
        <v>5.9945581509529866</v>
      </c>
      <c r="AE73" s="10">
        <v>6.4550094055414409</v>
      </c>
      <c r="AF73" s="10">
        <v>4.3762269363860868</v>
      </c>
      <c r="AG73" s="10">
        <v>6.3481694861832159</v>
      </c>
      <c r="AH73" s="10">
        <v>6.5443351126359763</v>
      </c>
      <c r="AI73" s="10">
        <v>8.1997711779448821</v>
      </c>
      <c r="AJ73" s="10">
        <v>0.0049847998184248711</v>
      </c>
      <c r="AK73" s="10">
        <v>0.0048569531558711413</v>
      </c>
      <c r="AL73" s="10">
        <v>0.0049705267628458016</v>
      </c>
      <c r="AM73" s="10">
        <v>0.0050313302650557097</v>
      </c>
      <c r="AN73" s="10">
        <v>0.0047568183065790281</v>
      </c>
      <c r="AO73" s="10">
        <v>0.005149540705107254</v>
      </c>
      <c r="AP73" s="10">
        <v>0.005221357344049775</v>
      </c>
      <c r="AQ73" s="10">
        <v>0.0057469754008567572</v>
      </c>
      <c r="AR73" s="10">
        <v>0.11041561263223609</v>
      </c>
      <c r="AS73" s="10">
        <v>0.10730810163803807</v>
      </c>
      <c r="AT73" s="10">
        <v>0.11022094990449617</v>
      </c>
      <c r="AU73" s="10">
        <v>0.11627675665738062</v>
      </c>
      <c r="AV73" s="10">
        <v>0.10163277826292993</v>
      </c>
      <c r="AW73" s="10">
        <v>0.11949162029516078</v>
      </c>
      <c r="AX73" s="10">
        <v>0.12308957425979988</v>
      </c>
      <c r="AY73" s="10">
        <v>0.15211663341578111</v>
      </c>
      <c r="AZ73" s="10">
        <v>-0.046584927114220465</v>
      </c>
      <c r="BA73" s="10">
        <v>-0.03887284616598552</v>
      </c>
      <c r="BB73" s="10">
        <v>-0.055702881909480251</v>
      </c>
      <c r="BC73" s="10">
        <v>0.016830035743494731</v>
      </c>
      <c r="BD73" s="10">
        <v>-0.31063167958717219</v>
      </c>
      <c r="BE73" s="10">
        <v>0</v>
      </c>
      <c r="BF73" s="10">
        <v>0.030901132504372431</v>
      </c>
      <c r="BG73" s="10">
        <v>0.29167489869192598</v>
      </c>
    </row>
    <row r="74" x14ac:dyDescent="0.3">
      <c r="A74" s="33"/>
      <c r="B74" s="33"/>
      <c r="C74" s="34">
        <f t="shared" si="1"/>
        <v>35</v>
      </c>
      <c r="D74" s="2">
        <v>189368833.30563709</v>
      </c>
      <c r="E74" s="2">
        <v>189799118.0791038</v>
      </c>
      <c r="F74" s="2">
        <v>186159509.16019261</v>
      </c>
      <c r="G74" s="2">
        <v>200860506.97237089</v>
      </c>
      <c r="H74" s="2">
        <v>139540925.067444</v>
      </c>
      <c r="I74" s="2">
        <v>197220898.0534597</v>
      </c>
      <c r="J74" s="2">
        <v>202582734.82056931</v>
      </c>
      <c r="K74" s="2">
        <v>258728250.23840001</v>
      </c>
      <c r="L74" s="10">
        <v>947172.53893419111</v>
      </c>
      <c r="M74" s="10">
        <v>949324.70893088426</v>
      </c>
      <c r="N74" s="10">
        <v>931120.3531228262</v>
      </c>
      <c r="O74" s="10">
        <v>1004650.834245627</v>
      </c>
      <c r="P74" s="10">
        <v>697946.59434817464</v>
      </c>
      <c r="Q74" s="10">
        <v>986446.47843756876</v>
      </c>
      <c r="R74" s="10">
        <v>1013264.959891997</v>
      </c>
      <c r="S74" s="10">
        <v>1294089.8953355439</v>
      </c>
      <c r="T74" s="10">
        <v>1243.198989844188</v>
      </c>
      <c r="U74" s="10">
        <v>1246.0237925658471</v>
      </c>
      <c r="V74" s="10">
        <v>1222.1299022543651</v>
      </c>
      <c r="W74" s="10">
        <v>1318.6413783551029</v>
      </c>
      <c r="X74" s="10">
        <v>916.08071960702023</v>
      </c>
      <c r="Y74" s="10">
        <v>1294.74748804362</v>
      </c>
      <c r="Z74" s="10">
        <v>1329.9477368713749</v>
      </c>
      <c r="AA74" s="10">
        <v>1698.5408513416569</v>
      </c>
      <c r="AB74" s="10">
        <v>6.2181507012330997</v>
      </c>
      <c r="AC74" s="10">
        <v>6.2322796131514808</v>
      </c>
      <c r="AD74" s="10">
        <v>6.1127687287240784</v>
      </c>
      <c r="AE74" s="10">
        <v>6.5954934636179372</v>
      </c>
      <c r="AF74" s="10">
        <v>4.5819921151355212</v>
      </c>
      <c r="AG74" s="10">
        <v>6.4759825791905348</v>
      </c>
      <c r="AH74" s="10">
        <v>6.6520448618338914</v>
      </c>
      <c r="AI74" s="10">
        <v>8.4956495879769935</v>
      </c>
      <c r="AJ74" s="10">
        <v>0.0051117469885776359</v>
      </c>
      <c r="AK74" s="10">
        <v>0.0049519060361246829</v>
      </c>
      <c r="AL74" s="10">
        <v>0.0050591099129427726</v>
      </c>
      <c r="AM74" s="10">
        <v>0.0051312615480093486</v>
      </c>
      <c r="AN74" s="10">
        <v>0.0049712084794202869</v>
      </c>
      <c r="AO74" s="10">
        <v>0.0052434431646226848</v>
      </c>
      <c r="AP74" s="10">
        <v>0.005297414638461154</v>
      </c>
      <c r="AQ74" s="10">
        <v>0.005943265163757443</v>
      </c>
      <c r="AR74" s="10">
        <v>0.11552735962081373</v>
      </c>
      <c r="AS74" s="10">
        <v>0.11226000767416275</v>
      </c>
      <c r="AT74" s="10">
        <v>0.11528005981743894</v>
      </c>
      <c r="AU74" s="10">
        <v>0.12140801820538996</v>
      </c>
      <c r="AV74" s="10">
        <v>0.10660398674235022</v>
      </c>
      <c r="AW74" s="10">
        <v>0.12473506345978347</v>
      </c>
      <c r="AX74" s="10">
        <v>0.12838698889826103</v>
      </c>
      <c r="AY74" s="10">
        <v>0.15805989857953856</v>
      </c>
      <c r="AZ74" s="10">
        <v>-0.039813553357282538</v>
      </c>
      <c r="BA74" s="10">
        <v>-0.03763181309692698</v>
      </c>
      <c r="BB74" s="10">
        <v>-0.056086292083857736</v>
      </c>
      <c r="BC74" s="10">
        <v>0.018454478986930756</v>
      </c>
      <c r="BD74" s="10">
        <v>-0.2924637984884374</v>
      </c>
      <c r="BE74" s="10">
        <v>0</v>
      </c>
      <c r="BF74" s="10">
        <v>0.027186960509916203</v>
      </c>
      <c r="BG74" s="10">
        <v>0.31187035852695399</v>
      </c>
    </row>
    <row r="75" x14ac:dyDescent="0.3">
      <c r="A75" s="33"/>
      <c r="B75" s="33"/>
      <c r="C75" s="34">
        <f t="shared" si="1"/>
        <v>36</v>
      </c>
      <c r="D75" s="2">
        <v>188555856.861085</v>
      </c>
      <c r="E75" s="2">
        <v>192978090.08250231</v>
      </c>
      <c r="F75" s="2">
        <v>189503125.56595111</v>
      </c>
      <c r="G75" s="2">
        <v>203480414.7970396</v>
      </c>
      <c r="H75" s="2">
        <v>139228225.88773051</v>
      </c>
      <c r="I75" s="2">
        <v>200005450.2804884</v>
      </c>
      <c r="J75" s="2">
        <v>206346908.19706449</v>
      </c>
      <c r="K75" s="2">
        <v>264296126.30227661</v>
      </c>
      <c r="L75" s="10">
        <v>943106.24698087189</v>
      </c>
      <c r="M75" s="10">
        <v>965225.08140030724</v>
      </c>
      <c r="N75" s="10">
        <v>947844.23310339754</v>
      </c>
      <c r="O75" s="10">
        <v>1017754.916383895</v>
      </c>
      <c r="P75" s="10">
        <v>696382.55621792027</v>
      </c>
      <c r="Q75" s="10">
        <v>1000374.068086985</v>
      </c>
      <c r="R75" s="10">
        <v>1032092.353987249</v>
      </c>
      <c r="S75" s="10">
        <v>1321938.9305534</v>
      </c>
      <c r="T75" s="10">
        <v>1241.7546541866409</v>
      </c>
      <c r="U75" s="10">
        <v>1270.8777415094571</v>
      </c>
      <c r="V75" s="10">
        <v>1247.9929930142671</v>
      </c>
      <c r="W75" s="10">
        <v>1340.0419181685991</v>
      </c>
      <c r="X75" s="10">
        <v>916.90229287128352</v>
      </c>
      <c r="Y75" s="10">
        <v>1317.15716967341</v>
      </c>
      <c r="Z75" s="10">
        <v>1358.919515395922</v>
      </c>
      <c r="AA75" s="10">
        <v>1740.550255944268</v>
      </c>
      <c r="AB75" s="10">
        <v>6.2109265184150937</v>
      </c>
      <c r="AC75" s="10">
        <v>6.3565924555159103</v>
      </c>
      <c r="AD75" s="10">
        <v>6.24212903005838</v>
      </c>
      <c r="AE75" s="10">
        <v>6.702533271995466</v>
      </c>
      <c r="AF75" s="10">
        <v>4.5861014060945928</v>
      </c>
      <c r="AG75" s="10">
        <v>6.5880698465379357</v>
      </c>
      <c r="AH75" s="10">
        <v>6.7969539925684286</v>
      </c>
      <c r="AI75" s="10">
        <v>8.7057694568170163</v>
      </c>
      <c r="AJ75" s="10">
        <v>0.0050898018256926936</v>
      </c>
      <c r="AK75" s="10">
        <v>0.0050348462036640266</v>
      </c>
      <c r="AL75" s="10">
        <v>0.0051499767345183209</v>
      </c>
      <c r="AM75" s="10">
        <v>0.0051981907442096775</v>
      </c>
      <c r="AN75" s="10">
        <v>0.0049600684299118862</v>
      </c>
      <c r="AO75" s="10">
        <v>0.005317475082565735</v>
      </c>
      <c r="AP75" s="10">
        <v>0.0053958454705062085</v>
      </c>
      <c r="AQ75" s="10">
        <v>0.0060711652435363828</v>
      </c>
      <c r="AR75" s="10">
        <v>0.12061716144650643</v>
      </c>
      <c r="AS75" s="10">
        <v>0.11729485387782677</v>
      </c>
      <c r="AT75" s="10">
        <v>0.12043003655195726</v>
      </c>
      <c r="AU75" s="10">
        <v>0.12660620894959965</v>
      </c>
      <c r="AV75" s="10">
        <v>0.1115640551722621</v>
      </c>
      <c r="AW75" s="10">
        <v>0.13005253854234922</v>
      </c>
      <c r="AX75" s="10">
        <v>0.13378283436876723</v>
      </c>
      <c r="AY75" s="10">
        <v>0.16413106382307494</v>
      </c>
      <c r="AZ75" s="10">
        <v>-0.057246407052140125</v>
      </c>
      <c r="BA75" s="10">
        <v>-0.035135843488919405</v>
      </c>
      <c r="BB75" s="10">
        <v>-0.052510192596295746</v>
      </c>
      <c r="BC75" s="10">
        <v>0.017374349107376341</v>
      </c>
      <c r="BD75" s="10">
        <v>-0.30387784086645486</v>
      </c>
      <c r="BE75" s="10">
        <v>0</v>
      </c>
      <c r="BF75" s="10">
        <v>0.03170642553831815</v>
      </c>
      <c r="BG75" s="10">
        <v>0.32144462029223053</v>
      </c>
    </row>
    <row r="76" x14ac:dyDescent="0.3">
      <c r="A76" s="33"/>
      <c r="B76" s="33"/>
      <c r="C76" s="34">
        <f t="shared" si="1"/>
        <v>37</v>
      </c>
      <c r="D76" s="2">
        <v>195671812.21360841</v>
      </c>
      <c r="E76" s="2">
        <v>197692336.88724729</v>
      </c>
      <c r="F76" s="2">
        <v>193823926.4037303</v>
      </c>
      <c r="G76" s="2">
        <v>207886664.6759553</v>
      </c>
      <c r="H76" s="2">
        <v>146900778.37066209</v>
      </c>
      <c r="I76" s="2">
        <v>204018254.1924383</v>
      </c>
      <c r="J76" s="2">
        <v>210382672.81413281</v>
      </c>
      <c r="K76" s="2">
        <v>263184500.12728971</v>
      </c>
      <c r="L76" s="10">
        <v>978698.36306743871</v>
      </c>
      <c r="M76" s="10">
        <v>988804.49009849527</v>
      </c>
      <c r="N76" s="10">
        <v>969455.72971722018</v>
      </c>
      <c r="O76" s="10">
        <v>1039793.8063751271</v>
      </c>
      <c r="P76" s="10">
        <v>734758.62311608298</v>
      </c>
      <c r="Q76" s="10">
        <v>1020445.045993852</v>
      </c>
      <c r="R76" s="10">
        <v>1052278.1752344021</v>
      </c>
      <c r="S76" s="10">
        <v>1316378.872078473</v>
      </c>
      <c r="T76" s="10">
        <v>1285.8161470643181</v>
      </c>
      <c r="U76" s="10">
        <v>1299.093599864063</v>
      </c>
      <c r="V76" s="10">
        <v>1273.673154236724</v>
      </c>
      <c r="W76" s="10">
        <v>1366.083480168732</v>
      </c>
      <c r="X76" s="10">
        <v>965.32755897978825</v>
      </c>
      <c r="Y76" s="10">
        <v>1340.6630345413921</v>
      </c>
      <c r="Z76" s="10">
        <v>1382.48547251993</v>
      </c>
      <c r="AA76" s="10">
        <v>1729.4615718655109</v>
      </c>
      <c r="AB76" s="10">
        <v>6.4313103870257384</v>
      </c>
      <c r="AC76" s="10">
        <v>6.4977206746078338</v>
      </c>
      <c r="AD76" s="10">
        <v>6.3705743664990182</v>
      </c>
      <c r="AE76" s="10">
        <v>6.8327862390065013</v>
      </c>
      <c r="AF76" s="10">
        <v>4.8283117077999842</v>
      </c>
      <c r="AG76" s="10">
        <v>6.7056399308976848</v>
      </c>
      <c r="AH76" s="10">
        <v>6.9148246424104514</v>
      </c>
      <c r="AI76" s="10">
        <v>8.6503068082439842</v>
      </c>
      <c r="AJ76" s="10">
        <v>0.0052818870950010078</v>
      </c>
      <c r="AK76" s="10">
        <v>0.0051578420713185259</v>
      </c>
      <c r="AL76" s="10">
        <v>0.0052673997254193651</v>
      </c>
      <c r="AM76" s="10">
        <v>0.0053107545374381339</v>
      </c>
      <c r="AN76" s="10">
        <v>0.005233406577437507</v>
      </c>
      <c r="AO76" s="10">
        <v>0.0054241620992599871</v>
      </c>
      <c r="AP76" s="10">
        <v>0.0055013782474172181</v>
      </c>
      <c r="AQ76" s="10">
        <v>0.0060456299990672034</v>
      </c>
      <c r="AR76" s="10">
        <v>0.12589904854150744</v>
      </c>
      <c r="AS76" s="10">
        <v>0.1224526959491453</v>
      </c>
      <c r="AT76" s="10">
        <v>0.12569743627737662</v>
      </c>
      <c r="AU76" s="10">
        <v>0.13191696348703777</v>
      </c>
      <c r="AV76" s="10">
        <v>0.11679746174969961</v>
      </c>
      <c r="AW76" s="10">
        <v>0.13547670064160922</v>
      </c>
      <c r="AX76" s="10">
        <v>0.13928421261618446</v>
      </c>
      <c r="AY76" s="10">
        <v>0.17017669382214215</v>
      </c>
      <c r="AZ76" s="10">
        <v>-0.040910270563129014</v>
      </c>
      <c r="BA76" s="10">
        <v>-0.031006624040729847</v>
      </c>
      <c r="BB76" s="10">
        <v>-0.049967723864023927</v>
      </c>
      <c r="BC76" s="10">
        <v>0.018961099823294081</v>
      </c>
      <c r="BD76" s="10">
        <v>-0.27996257515222478</v>
      </c>
      <c r="BE76" s="10">
        <v>0</v>
      </c>
      <c r="BF76" s="10">
        <v>0.031195339097899177</v>
      </c>
      <c r="BG76" s="10">
        <v>0.29000466732277497</v>
      </c>
    </row>
    <row r="77" x14ac:dyDescent="0.3">
      <c r="A77" s="33"/>
      <c r="B77" s="33"/>
      <c r="C77" s="34">
        <f t="shared" si="1"/>
        <v>38</v>
      </c>
      <c r="D77" s="2">
        <v>199928751.93054309</v>
      </c>
      <c r="E77" s="2">
        <v>200620378.81930661</v>
      </c>
      <c r="F77" s="2">
        <v>196247034.83096001</v>
      </c>
      <c r="G77" s="2">
        <v>210326056.107647</v>
      </c>
      <c r="H77" s="2">
        <v>145576243.77221349</v>
      </c>
      <c r="I77" s="2">
        <v>205952712.1193004</v>
      </c>
      <c r="J77" s="2">
        <v>212961716.0961484</v>
      </c>
      <c r="K77" s="2">
        <v>268296667.76687241</v>
      </c>
      <c r="L77" s="10">
        <v>999990.44333954551</v>
      </c>
      <c r="M77" s="10">
        <v>1003449.777089403</v>
      </c>
      <c r="N77" s="10">
        <v>981575.47361102002</v>
      </c>
      <c r="O77" s="10">
        <v>1051994.9935265561</v>
      </c>
      <c r="P77" s="10">
        <v>728133.65333294042</v>
      </c>
      <c r="Q77" s="10">
        <v>1030120.690048173</v>
      </c>
      <c r="R77" s="10">
        <v>1065177.863798809</v>
      </c>
      <c r="S77" s="10">
        <v>1341948.5749599689</v>
      </c>
      <c r="T77" s="10">
        <v>1324.5558796434459</v>
      </c>
      <c r="U77" s="10">
        <v>1329.1380042912781</v>
      </c>
      <c r="V77" s="10">
        <v>1300.163990111065</v>
      </c>
      <c r="W77" s="10">
        <v>1393.439470658954</v>
      </c>
      <c r="X77" s="10">
        <v>964.46292873313985</v>
      </c>
      <c r="Y77" s="10">
        <v>1364.4654564787411</v>
      </c>
      <c r="Z77" s="10">
        <v>1410.901085863371</v>
      </c>
      <c r="AA77" s="10">
        <v>1777.5028621336819</v>
      </c>
      <c r="AB77" s="10">
        <v>6.625076226018801</v>
      </c>
      <c r="AC77" s="10">
        <v>6.6479947948278264</v>
      </c>
      <c r="AD77" s="10">
        <v>6.5030744819382482</v>
      </c>
      <c r="AE77" s="10">
        <v>6.9696136277345291</v>
      </c>
      <c r="AF77" s="10">
        <v>4.8239870572666224</v>
      </c>
      <c r="AG77" s="10">
        <v>6.82469331484495</v>
      </c>
      <c r="AH77" s="10">
        <v>7.0569519828289247</v>
      </c>
      <c r="AI77" s="10">
        <v>8.8905965649197114</v>
      </c>
      <c r="AJ77" s="10">
        <v>0.0053967972330567068</v>
      </c>
      <c r="AK77" s="10">
        <v>0.0052342354110986814</v>
      </c>
      <c r="AL77" s="10">
        <v>0.0053332506288711152</v>
      </c>
      <c r="AM77" s="10">
        <v>0.0053730721908318143</v>
      </c>
      <c r="AN77" s="10">
        <v>0.0051862194341395053</v>
      </c>
      <c r="AO77" s="10">
        <v>0.0054755928568215196</v>
      </c>
      <c r="AP77" s="10">
        <v>0.0055688186521855474</v>
      </c>
      <c r="AQ77" s="10">
        <v>0.0061630619679984046</v>
      </c>
      <c r="AR77" s="10">
        <v>0.13129584577456413</v>
      </c>
      <c r="AS77" s="10">
        <v>0.12768693136024398</v>
      </c>
      <c r="AT77" s="10">
        <v>0.13103068690624772</v>
      </c>
      <c r="AU77" s="10">
        <v>0.13729003567786957</v>
      </c>
      <c r="AV77" s="10">
        <v>0.12198368118383912</v>
      </c>
      <c r="AW77" s="10">
        <v>0.14095229349843075</v>
      </c>
      <c r="AX77" s="10">
        <v>0.14485303126837001</v>
      </c>
      <c r="AY77" s="10">
        <v>0.17633975579014055</v>
      </c>
      <c r="AZ77" s="10">
        <v>-0.029249239433505658</v>
      </c>
      <c r="BA77" s="10">
        <v>-0.02589105647176404</v>
      </c>
      <c r="BB77" s="10">
        <v>-0.047125756143081343</v>
      </c>
      <c r="BC77" s="10">
        <v>0.021234699671317303</v>
      </c>
      <c r="BD77" s="10">
        <v>-0.29315694717393748</v>
      </c>
      <c r="BE77" s="10">
        <v>0</v>
      </c>
      <c r="BF77" s="10">
        <v>0.03403210331499773</v>
      </c>
      <c r="BG77" s="10">
        <v>0.30271004934112544</v>
      </c>
    </row>
    <row r="78" x14ac:dyDescent="0.3">
      <c r="A78" s="33"/>
      <c r="B78" s="33"/>
      <c r="C78" s="34">
        <f t="shared" si="1"/>
        <v>39</v>
      </c>
      <c r="D78" s="2">
        <v>207559035.29851469</v>
      </c>
      <c r="E78" s="2">
        <v>208725750.7164202</v>
      </c>
      <c r="F78" s="2">
        <v>204078786.3550823</v>
      </c>
      <c r="G78" s="2">
        <v>217574579.49915531</v>
      </c>
      <c r="H78" s="2">
        <v>150324042.8812578</v>
      </c>
      <c r="I78" s="2">
        <v>212927615.13781741</v>
      </c>
      <c r="J78" s="2">
        <v>217609882.02473181</v>
      </c>
      <c r="K78" s="2">
        <v>276178953.68332583</v>
      </c>
      <c r="L78" s="10">
        <v>1038155.091366734</v>
      </c>
      <c r="M78" s="10">
        <v>1043990.691582994</v>
      </c>
      <c r="N78" s="10">
        <v>1020747.811772031</v>
      </c>
      <c r="O78" s="10">
        <v>1088250.179685822</v>
      </c>
      <c r="P78" s="10">
        <v>751880.88173353462</v>
      </c>
      <c r="Q78" s="10">
        <v>1065007.2998748589</v>
      </c>
      <c r="R78" s="10">
        <v>1088426.7535295601</v>
      </c>
      <c r="S78" s="10">
        <v>1381373.6727111</v>
      </c>
      <c r="T78" s="10">
        <v>1354.1071409569879</v>
      </c>
      <c r="U78" s="10">
        <v>1361.718747344434</v>
      </c>
      <c r="V78" s="10">
        <v>1331.4021310795231</v>
      </c>
      <c r="W78" s="10">
        <v>1419.448165033114</v>
      </c>
      <c r="X78" s="10">
        <v>980.70825791939069</v>
      </c>
      <c r="Y78" s="10">
        <v>1389.1315487682029</v>
      </c>
      <c r="Z78" s="10">
        <v>1419.6784773483939</v>
      </c>
      <c r="AA78" s="10">
        <v>1801.780841902462</v>
      </c>
      <c r="AB78" s="10">
        <v>6.7728837755424323</v>
      </c>
      <c r="AC78" s="10">
        <v>6.8109550062804356</v>
      </c>
      <c r="AD78" s="10">
        <v>6.6593193548467893</v>
      </c>
      <c r="AE78" s="10">
        <v>7.0997021996220528</v>
      </c>
      <c r="AF78" s="10">
        <v>4.9052418731862426</v>
      </c>
      <c r="AG78" s="10">
        <v>6.9480665481884083</v>
      </c>
      <c r="AH78" s="10">
        <v>7.1008541605683373</v>
      </c>
      <c r="AI78" s="10">
        <v>9.0120285626586156</v>
      </c>
      <c r="AJ78" s="10">
        <v>0.0056027660683046435</v>
      </c>
      <c r="AK78" s="10">
        <v>0.0054457065729700653</v>
      </c>
      <c r="AL78" s="10">
        <v>0.0055460879528957327</v>
      </c>
      <c r="AM78" s="10">
        <v>0.0055582458216233022</v>
      </c>
      <c r="AN78" s="10">
        <v>0.005355361921750631</v>
      </c>
      <c r="AO78" s="10">
        <v>0.0056610321683615962</v>
      </c>
      <c r="AP78" s="10">
        <v>0.0056903653489160629</v>
      </c>
      <c r="AQ78" s="10">
        <v>0.0063441265222357861</v>
      </c>
      <c r="AR78" s="10">
        <v>0.13689861184286878</v>
      </c>
      <c r="AS78" s="10">
        <v>0.13313263793321403</v>
      </c>
      <c r="AT78" s="10">
        <v>0.13657677485914346</v>
      </c>
      <c r="AU78" s="10">
        <v>0.14284828149949289</v>
      </c>
      <c r="AV78" s="10">
        <v>0.12733904310558974</v>
      </c>
      <c r="AW78" s="10">
        <v>0.14661332566679233</v>
      </c>
      <c r="AX78" s="10">
        <v>0.15054339661728608</v>
      </c>
      <c r="AY78" s="10">
        <v>0.18268388231237634</v>
      </c>
      <c r="AZ78" s="10">
        <v>-0.025213168502488115</v>
      </c>
      <c r="BA78" s="10">
        <v>-0.019733769237388787</v>
      </c>
      <c r="BB78" s="10">
        <v>-0.041557919939166688</v>
      </c>
      <c r="BC78" s="10">
        <v>0.021824150701777789</v>
      </c>
      <c r="BD78" s="10">
        <v>-0.29401340082656469</v>
      </c>
      <c r="BE78" s="10">
        <v>-1.1102230246251565e-16</v>
      </c>
      <c r="BF78" s="10">
        <v>0.02198994660173037</v>
      </c>
      <c r="BG78" s="10">
        <v>0.29705559095549416</v>
      </c>
    </row>
    <row r="79" x14ac:dyDescent="0.3">
      <c r="A79" s="33"/>
      <c r="B79" s="33"/>
      <c r="C79" s="34">
        <f t="shared" si="1"/>
        <v>40</v>
      </c>
      <c r="D79" s="2">
        <v>202808265.62733471</v>
      </c>
      <c r="E79" s="2">
        <v>206312607.68322271</v>
      </c>
      <c r="F79" s="2">
        <v>202471485.5558022</v>
      </c>
      <c r="G79" s="2">
        <v>217988218.921229</v>
      </c>
      <c r="H79" s="2">
        <v>150556266.68060079</v>
      </c>
      <c r="I79" s="2">
        <v>214147096.79380849</v>
      </c>
      <c r="J79" s="2">
        <v>219674640.5375171</v>
      </c>
      <c r="K79" s="2">
        <v>272006597.19355989</v>
      </c>
      <c r="L79" s="10">
        <v>1014393.005004399</v>
      </c>
      <c r="M79" s="10">
        <v>1031920.791939709</v>
      </c>
      <c r="N79" s="10">
        <v>1012708.520657912</v>
      </c>
      <c r="O79" s="10">
        <v>1090319.0940619081</v>
      </c>
      <c r="P79" s="10">
        <v>753042.40341471648</v>
      </c>
      <c r="Q79" s="10">
        <v>1071106.822780112</v>
      </c>
      <c r="R79" s="10">
        <v>1098754.1264594251</v>
      </c>
      <c r="S79" s="10">
        <v>1360504.6552452131</v>
      </c>
      <c r="T79" s="10">
        <v>1338.2158836137939</v>
      </c>
      <c r="U79" s="10">
        <v>1361.339034863568</v>
      </c>
      <c r="V79" s="10">
        <v>1335.9936643190561</v>
      </c>
      <c r="W79" s="10">
        <v>1438.3797233250041</v>
      </c>
      <c r="X79" s="10">
        <v>993.43479333230357</v>
      </c>
      <c r="Y79" s="10">
        <v>1413.034352780493</v>
      </c>
      <c r="Z79" s="10">
        <v>1449.5074561440069</v>
      </c>
      <c r="AA79" s="10">
        <v>1794.81614167061</v>
      </c>
      <c r="AB79" s="10">
        <v>6.6933999328114764</v>
      </c>
      <c r="AC79" s="10">
        <v>6.8090557854409264</v>
      </c>
      <c r="AD79" s="10">
        <v>6.6822849829291577</v>
      </c>
      <c r="AE79" s="10">
        <v>7.194392819088292</v>
      </c>
      <c r="AF79" s="10">
        <v>4.9688966185235044</v>
      </c>
      <c r="AG79" s="10">
        <v>7.0676220165765251</v>
      </c>
      <c r="AH79" s="10">
        <v>7.2500507790744813</v>
      </c>
      <c r="AI79" s="10">
        <v>8.9771929844572576</v>
      </c>
      <c r="AJ79" s="10">
        <v>0.0054745256808229016</v>
      </c>
      <c r="AK79" s="10">
        <v>0.0053827470730890255</v>
      </c>
      <c r="AL79" s="10">
        <v>0.0055024076088542066</v>
      </c>
      <c r="AM79" s="10">
        <v>0.0055688128170631752</v>
      </c>
      <c r="AN79" s="10">
        <v>0.0053636349994864926</v>
      </c>
      <c r="AO79" s="10">
        <v>0.0056934541014153437</v>
      </c>
      <c r="AP79" s="10">
        <v>0.005744357521448455</v>
      </c>
      <c r="AQ79" s="10">
        <v>0.006248283022526906</v>
      </c>
      <c r="AR79" s="10">
        <v>0.14237313752369168</v>
      </c>
      <c r="AS79" s="10">
        <v>0.13851538500630306</v>
      </c>
      <c r="AT79" s="10">
        <v>0.14207918246799767</v>
      </c>
      <c r="AU79" s="10">
        <v>0.14841709431655606</v>
      </c>
      <c r="AV79" s="10">
        <v>0.13270267810507624</v>
      </c>
      <c r="AW79" s="10">
        <v>0.15230677976820767</v>
      </c>
      <c r="AX79" s="10">
        <v>0.15628775413873452</v>
      </c>
      <c r="AY79" s="10">
        <v>0.18893216533490326</v>
      </c>
      <c r="AZ79" s="10">
        <v>-0.052948797047626339</v>
      </c>
      <c r="BA79" s="10">
        <v>-0.036584615098140705</v>
      </c>
      <c r="BB79" s="10">
        <v>-0.05452145470479175</v>
      </c>
      <c r="BC79" s="10">
        <v>0.017936839606651045</v>
      </c>
      <c r="BD79" s="10">
        <v>-0.29694929824071403</v>
      </c>
      <c r="BE79" s="10">
        <v>0</v>
      </c>
      <c r="BF79" s="10">
        <v>0.025811901382117863</v>
      </c>
      <c r="BG79" s="10">
        <v>0.27018578008303051</v>
      </c>
    </row>
    <row r="80" x14ac:dyDescent="0.3">
      <c r="A80" s="33"/>
      <c r="B80" s="33"/>
      <c r="C80" s="34">
        <f t="shared" si="1"/>
        <v>41</v>
      </c>
      <c r="D80" s="2">
        <v>211814160.96375921</v>
      </c>
      <c r="E80" s="2">
        <v>213177453.1140742</v>
      </c>
      <c r="F80" s="2">
        <v>209095497.3156991</v>
      </c>
      <c r="G80" s="2">
        <v>223350473.13070491</v>
      </c>
      <c r="H80" s="2">
        <v>157817250.11953539</v>
      </c>
      <c r="I80" s="2">
        <v>219268517.33232981</v>
      </c>
      <c r="J80" s="2">
        <v>226112486.60156471</v>
      </c>
      <c r="K80" s="2">
        <v>282244410.03106678</v>
      </c>
      <c r="L80" s="10">
        <v>1059438.0982347589</v>
      </c>
      <c r="M80" s="10">
        <v>1066256.9229842301</v>
      </c>
      <c r="N80" s="10">
        <v>1045840.065733364</v>
      </c>
      <c r="O80" s="10">
        <v>1117139.6634520281</v>
      </c>
      <c r="P80" s="10">
        <v>789359.91141728661</v>
      </c>
      <c r="Q80" s="10">
        <v>1096722.806201162</v>
      </c>
      <c r="R80" s="10">
        <v>1130954.5202375811</v>
      </c>
      <c r="S80" s="10">
        <v>1411711.4721704861</v>
      </c>
      <c r="T80" s="10">
        <v>1388.1473826421241</v>
      </c>
      <c r="U80" s="10">
        <v>1397.081867577529</v>
      </c>
      <c r="V80" s="10">
        <v>1370.3303216384229</v>
      </c>
      <c r="W80" s="10">
        <v>1463.7518722901409</v>
      </c>
      <c r="X80" s="10">
        <v>1034.2726930646211</v>
      </c>
      <c r="Y80" s="10">
        <v>1437.000326351035</v>
      </c>
      <c r="Z80" s="10">
        <v>1481.8530311217851</v>
      </c>
      <c r="AA80" s="10">
        <v>1849.719760318721</v>
      </c>
      <c r="AB80" s="10">
        <v>6.9431440109783544</v>
      </c>
      <c r="AC80" s="10">
        <v>6.9878319283753996</v>
      </c>
      <c r="AD80" s="10">
        <v>6.8540278105316643</v>
      </c>
      <c r="AE80" s="10">
        <v>7.3212975601379391</v>
      </c>
      <c r="AF80" s="10">
        <v>5.1731569315802446</v>
      </c>
      <c r="AG80" s="10">
        <v>7.1874934422942029</v>
      </c>
      <c r="AH80" s="10">
        <v>7.4118347423602504</v>
      </c>
      <c r="AI80" s="10">
        <v>9.2518062825582863</v>
      </c>
      <c r="AJ80" s="10">
        <v>0.0057176272385703296</v>
      </c>
      <c r="AK80" s="10">
        <v>0.0055618525919667707</v>
      </c>
      <c r="AL80" s="10">
        <v>0.0056824231434305624</v>
      </c>
      <c r="AM80" s="10">
        <v>0.0057057990730996584</v>
      </c>
      <c r="AN80" s="10">
        <v>0.0056223108139338736</v>
      </c>
      <c r="AO80" s="10">
        <v>0.0058296155213303303</v>
      </c>
      <c r="AP80" s="10">
        <v>0.0059127032593517944</v>
      </c>
      <c r="AQ80" s="10">
        <v>0.0064834565543470998</v>
      </c>
      <c r="AR80" s="10">
        <v>0.14809076476226202</v>
      </c>
      <c r="AS80" s="10">
        <v>0.14407723759826982</v>
      </c>
      <c r="AT80" s="10">
        <v>0.14776160561142823</v>
      </c>
      <c r="AU80" s="10">
        <v>0.15412289338965571</v>
      </c>
      <c r="AV80" s="10">
        <v>0.13832498891901013</v>
      </c>
      <c r="AW80" s="10">
        <v>0.15813639528953799</v>
      </c>
      <c r="AX80" s="10">
        <v>0.16220045739808631</v>
      </c>
      <c r="AY80" s="10">
        <v>0.19541562188925035</v>
      </c>
      <c r="AZ80" s="10">
        <v>-0.033996473635440116</v>
      </c>
      <c r="BA80" s="10">
        <v>-0.027779018585800008</v>
      </c>
      <c r="BB80" s="10">
        <v>-0.046395260662123183</v>
      </c>
      <c r="BC80" s="10">
        <v>0.018616242076323175</v>
      </c>
      <c r="BD80" s="10">
        <v>-0.28025577023288339</v>
      </c>
      <c r="BE80" s="10">
        <v>0</v>
      </c>
      <c r="BF80" s="10">
        <v>0.031212731095645596</v>
      </c>
      <c r="BG80" s="10">
        <v>0.28720900503599811</v>
      </c>
    </row>
    <row r="81" x14ac:dyDescent="0.3">
      <c r="A81" s="33"/>
      <c r="B81" s="33"/>
      <c r="C81" s="34">
        <f t="shared" si="1"/>
        <v>42</v>
      </c>
      <c r="D81" s="2">
        <v>211087632.38004959</v>
      </c>
      <c r="E81" s="2">
        <v>215665016.40704039</v>
      </c>
      <c r="F81" s="2">
        <v>210648453.41829449</v>
      </c>
      <c r="G81" s="2">
        <v>227001421.06204581</v>
      </c>
      <c r="H81" s="2">
        <v>153305957.53095591</v>
      </c>
      <c r="I81" s="2">
        <v>221984858.0732998</v>
      </c>
      <c r="J81" s="2">
        <v>228191783.36511651</v>
      </c>
      <c r="K81" s="2">
        <v>282649862.83369529</v>
      </c>
      <c r="L81" s="10">
        <v>1055804.19548937</v>
      </c>
      <c r="M81" s="10">
        <v>1078699.0529737801</v>
      </c>
      <c r="N81" s="10">
        <v>1053607.5391283899</v>
      </c>
      <c r="O81" s="10">
        <v>1135400.733984492</v>
      </c>
      <c r="P81" s="10">
        <v>766795.62572987704</v>
      </c>
      <c r="Q81" s="10">
        <v>1110309.2201391021</v>
      </c>
      <c r="R81" s="10">
        <v>1141354.6096311321</v>
      </c>
      <c r="S81" s="10">
        <v>1413739.4392534529</v>
      </c>
      <c r="T81" s="10">
        <v>1390.527003516796</v>
      </c>
      <c r="U81" s="10">
        <v>1420.68024377645</v>
      </c>
      <c r="V81" s="10">
        <v>1387.633938684852</v>
      </c>
      <c r="W81" s="10">
        <v>1495.3581233748021</v>
      </c>
      <c r="X81" s="10">
        <v>1009.893717330552</v>
      </c>
      <c r="Y81" s="10">
        <v>1462.311818283204</v>
      </c>
      <c r="Z81" s="10">
        <v>1503.1995630068891</v>
      </c>
      <c r="AA81" s="10">
        <v>1861.938865764256</v>
      </c>
      <c r="AB81" s="10">
        <v>6.9550462417003773</v>
      </c>
      <c r="AC81" s="10">
        <v>7.1058647298078332</v>
      </c>
      <c r="AD81" s="10">
        <v>6.9405759008616039</v>
      </c>
      <c r="AE81" s="10">
        <v>7.4793836219437502</v>
      </c>
      <c r="AF81" s="10">
        <v>5.051219778884243</v>
      </c>
      <c r="AG81" s="10">
        <v>7.3140947929975209</v>
      </c>
      <c r="AH81" s="10">
        <v>7.5186044174441156</v>
      </c>
      <c r="AI81" s="10">
        <v>9.3129229981567416</v>
      </c>
      <c r="AJ81" s="10">
        <v>0.0056980156148671874</v>
      </c>
      <c r="AK81" s="10">
        <v>0.0056267537348716999</v>
      </c>
      <c r="AL81" s="10">
        <v>0.005724626604583033</v>
      </c>
      <c r="AM81" s="10">
        <v>0.0057990676255705066</v>
      </c>
      <c r="AN81" s="10">
        <v>0.0054615939779328734</v>
      </c>
      <c r="AO81" s="10">
        <v>0.0059018339243068971</v>
      </c>
      <c r="AP81" s="10">
        <v>0.0059670755982517516</v>
      </c>
      <c r="AQ81" s="10">
        <v>0.0064927702397107566</v>
      </c>
      <c r="AR81" s="10">
        <v>0.1537887803771292</v>
      </c>
      <c r="AS81" s="10">
        <v>0.14970399133314152</v>
      </c>
      <c r="AT81" s="10">
        <v>0.15348623221601126</v>
      </c>
      <c r="AU81" s="10">
        <v>0.15992196101522621</v>
      </c>
      <c r="AV81" s="10">
        <v>0.14378658289694299</v>
      </c>
      <c r="AW81" s="10">
        <v>0.16403822921384489</v>
      </c>
      <c r="AX81" s="10">
        <v>0.16816753299633805</v>
      </c>
      <c r="AY81" s="10">
        <v>0.20190839212896111</v>
      </c>
      <c r="AZ81" s="10">
        <v>-0.049089950494064505</v>
      </c>
      <c r="BA81" s="10">
        <v>-0.028469697082548762</v>
      </c>
      <c r="BB81" s="10">
        <v>-0.051068369047324924</v>
      </c>
      <c r="BC81" s="10">
        <v>0.022598671964776607</v>
      </c>
      <c r="BD81" s="10">
        <v>-0.30938551907745881</v>
      </c>
      <c r="BE81" s="10">
        <v>0</v>
      </c>
      <c r="BF81" s="10">
        <v>0.027961030070650983</v>
      </c>
      <c r="BG81" s="10">
        <v>0.27328442708630063</v>
      </c>
    </row>
    <row r="82" x14ac:dyDescent="0.3">
      <c r="A82" s="33"/>
      <c r="B82" s="33"/>
      <c r="C82" s="34">
        <f t="shared" si="1"/>
        <v>43</v>
      </c>
      <c r="D82" s="2">
        <v>221301648.80990249</v>
      </c>
      <c r="E82" s="2">
        <v>221922592.58435839</v>
      </c>
      <c r="F82" s="2">
        <v>217018809.7020539</v>
      </c>
      <c r="G82" s="2">
        <v>230850033.20630789</v>
      </c>
      <c r="H82" s="2">
        <v>159440778.95543879</v>
      </c>
      <c r="I82" s="2">
        <v>225946250.32400349</v>
      </c>
      <c r="J82" s="2">
        <v>231961970.16741449</v>
      </c>
      <c r="K82" s="2">
        <v>289460384.92767572</v>
      </c>
      <c r="L82" s="10">
        <v>1106891.989112542</v>
      </c>
      <c r="M82" s="10">
        <v>1109997.784723785</v>
      </c>
      <c r="N82" s="10">
        <v>1085470.366975385</v>
      </c>
      <c r="O82" s="10">
        <v>1154650.468338456</v>
      </c>
      <c r="P82" s="10">
        <v>797480.37085452455</v>
      </c>
      <c r="Q82" s="10">
        <v>1130123.0505900569</v>
      </c>
      <c r="R82" s="10">
        <v>1160212.081282896</v>
      </c>
      <c r="S82" s="10">
        <v>1447803.859414988</v>
      </c>
      <c r="T82" s="10">
        <v>1456.5861450008069</v>
      </c>
      <c r="U82" s="10">
        <v>1460.673137138285</v>
      </c>
      <c r="V82" s="10">
        <v>1428.3969103552099</v>
      </c>
      <c r="W82" s="10">
        <v>1519.43269175606</v>
      </c>
      <c r="X82" s="10">
        <v>1049.423855735125</v>
      </c>
      <c r="Y82" s="10">
        <v>1487.1564649729851</v>
      </c>
      <c r="Z82" s="10">
        <v>1526.7513537740431</v>
      </c>
      <c r="AA82" s="10">
        <v>1905.20038363757</v>
      </c>
      <c r="AB82" s="10">
        <v>7.2854564980609808</v>
      </c>
      <c r="AC82" s="10">
        <v>7.3058985457405541</v>
      </c>
      <c r="AD82" s="10">
        <v>7.1444614436805773</v>
      </c>
      <c r="AE82" s="10">
        <v>7.5997982100223389</v>
      </c>
      <c r="AF82" s="10">
        <v>5.2489390175968209</v>
      </c>
      <c r="AG82" s="10">
        <v>7.4383611079623639</v>
      </c>
      <c r="AH82" s="10">
        <v>7.6364042109368953</v>
      </c>
      <c r="AI82" s="10">
        <v>9.529305604559978</v>
      </c>
      <c r="AJ82" s="10">
        <v>0.0059737287130321578</v>
      </c>
      <c r="AK82" s="10">
        <v>0.0057900154484011408</v>
      </c>
      <c r="AL82" s="10">
        <v>0.0058977487446742584</v>
      </c>
      <c r="AM82" s="10">
        <v>0.0058973857858038185</v>
      </c>
      <c r="AN82" s="10">
        <v>0.0056801497619824509</v>
      </c>
      <c r="AO82" s="10">
        <v>0.0060071540771119572</v>
      </c>
      <c r="AP82" s="10">
        <v>0.0060656636777044063</v>
      </c>
      <c r="AQ82" s="10">
        <v>0.0066492152304330979</v>
      </c>
      <c r="AR82" s="10">
        <v>0.15976250909016135</v>
      </c>
      <c r="AS82" s="10">
        <v>0.15549400678154265</v>
      </c>
      <c r="AT82" s="10">
        <v>0.15938398096068551</v>
      </c>
      <c r="AU82" s="10">
        <v>0.16581934680103003</v>
      </c>
      <c r="AV82" s="10">
        <v>0.14946673265892543</v>
      </c>
      <c r="AW82" s="10">
        <v>0.17004538329095686</v>
      </c>
      <c r="AX82" s="10">
        <v>0.17423319667404247</v>
      </c>
      <c r="AY82" s="10">
        <v>0.20855760735939421</v>
      </c>
      <c r="AZ82" s="10">
        <v>-0.020556223028444731</v>
      </c>
      <c r="BA82" s="10">
        <v>-0.017808030599645974</v>
      </c>
      <c r="BB82" s="10">
        <v>-0.039511346655002222</v>
      </c>
      <c r="BC82" s="10">
        <v>0.021703316055355693</v>
      </c>
      <c r="BD82" s="10">
        <v>-0.29434200068908811</v>
      </c>
      <c r="BE82" s="10">
        <v>-1.1102230246251565e-16</v>
      </c>
      <c r="BF82" s="10">
        <v>0.026624561526400692</v>
      </c>
      <c r="BG82" s="10">
        <v>0.28110284863145063</v>
      </c>
    </row>
    <row r="83" x14ac:dyDescent="0.3">
      <c r="A83" s="33"/>
      <c r="B83" s="33"/>
      <c r="C83" s="34">
        <f t="shared" si="1"/>
        <v>44</v>
      </c>
      <c r="D83" s="2">
        <v>224530681.33585671</v>
      </c>
      <c r="E83" s="2">
        <v>226567948.0883953</v>
      </c>
      <c r="F83" s="2">
        <v>220967918.4074876</v>
      </c>
      <c r="G83" s="2">
        <v>235798282.2411795</v>
      </c>
      <c r="H83" s="2">
        <v>161954129.05283821</v>
      </c>
      <c r="I83" s="2">
        <v>230198252.5602718</v>
      </c>
      <c r="J83" s="2">
        <v>235927847.24987131</v>
      </c>
      <c r="K83" s="2">
        <v>287777685.45576119</v>
      </c>
      <c r="L83" s="10">
        <v>1123042.7510015001</v>
      </c>
      <c r="M83" s="10">
        <v>1133232.6174584259</v>
      </c>
      <c r="N83" s="10">
        <v>1105222.75839988</v>
      </c>
      <c r="O83" s="10">
        <v>1179400.293955608</v>
      </c>
      <c r="P83" s="10">
        <v>810051.4795814926</v>
      </c>
      <c r="Q83" s="10">
        <v>1151390.4348970619</v>
      </c>
      <c r="R83" s="10">
        <v>1180048.343669479</v>
      </c>
      <c r="S83" s="10">
        <v>1439387.444193671</v>
      </c>
      <c r="T83" s="10">
        <v>1475.475085044488</v>
      </c>
      <c r="U83" s="10">
        <v>1488.862726845048</v>
      </c>
      <c r="V83" s="10">
        <v>1452.062837313116</v>
      </c>
      <c r="W83" s="10">
        <v>1549.5187048523319</v>
      </c>
      <c r="X83" s="10">
        <v>1064.2611553834961</v>
      </c>
      <c r="Y83" s="10">
        <v>1512.7188153203999</v>
      </c>
      <c r="Z83" s="10">
        <v>1550.3701249837859</v>
      </c>
      <c r="AA83" s="10">
        <v>1891.09480448513</v>
      </c>
      <c r="AB83" s="10">
        <v>7.3799339523845893</v>
      </c>
      <c r="AC83" s="10">
        <v>7.4468953760424759</v>
      </c>
      <c r="AD83" s="10">
        <v>7.2628321160433957</v>
      </c>
      <c r="AE83" s="10">
        <v>7.7502804457385546</v>
      </c>
      <c r="AF83" s="10">
        <v>5.3231512442528954</v>
      </c>
      <c r="AG83" s="10">
        <v>7.5662171857394744</v>
      </c>
      <c r="AH83" s="10">
        <v>7.7545390227891247</v>
      </c>
      <c r="AI83" s="10">
        <v>9.4587532492133626</v>
      </c>
      <c r="AJ83" s="10">
        <v>0.0060608919330955423</v>
      </c>
      <c r="AK83" s="10">
        <v>0.0059112139249441042</v>
      </c>
      <c r="AL83" s="10">
        <v>0.0060050705521343117</v>
      </c>
      <c r="AM83" s="10">
        <v>0.0060237957027423619</v>
      </c>
      <c r="AN83" s="10">
        <v>0.0057696889943610876</v>
      </c>
      <c r="AO83" s="10">
        <v>0.0061202005761481701</v>
      </c>
      <c r="AP83" s="10">
        <v>0.0061693689383207784</v>
      </c>
      <c r="AQ83" s="10">
        <v>0.0066105618203656331</v>
      </c>
      <c r="AR83" s="10">
        <v>0.16582340102325688</v>
      </c>
      <c r="AS83" s="10">
        <v>0.16140522070648675</v>
      </c>
      <c r="AT83" s="10">
        <v>0.16538905151281982</v>
      </c>
      <c r="AU83" s="10">
        <v>0.17184314250377239</v>
      </c>
      <c r="AV83" s="10">
        <v>0.15523642165328652</v>
      </c>
      <c r="AW83" s="10">
        <v>0.17616558386710504</v>
      </c>
      <c r="AX83" s="10">
        <v>0.18040256561236326</v>
      </c>
      <c r="AY83" s="10">
        <v>0.21516816917975984</v>
      </c>
      <c r="AZ83" s="10">
        <v>-0.024620392037646655</v>
      </c>
      <c r="BA83" s="10">
        <v>-0.015770338964349873</v>
      </c>
      <c r="BB83" s="10">
        <v>-0.040097325023644381</v>
      </c>
      <c r="BC83" s="10">
        <v>0.024326986059294509</v>
      </c>
      <c r="BD83" s="10">
        <v>-0.29645804322326696</v>
      </c>
      <c r="BE83" s="10">
        <v>0</v>
      </c>
      <c r="BF83" s="10">
        <v>0.024889827033327983</v>
      </c>
      <c r="BG83" s="10">
        <v>0.25012975665579229</v>
      </c>
    </row>
    <row r="84" x14ac:dyDescent="0.3">
      <c r="A84" s="33"/>
      <c r="B84" s="33"/>
      <c r="C84" s="34">
        <f t="shared" si="1"/>
        <v>45</v>
      </c>
      <c r="D84" s="2">
        <v>229903084.0598467</v>
      </c>
      <c r="E84" s="2">
        <v>230467407.1522001</v>
      </c>
      <c r="F84" s="2">
        <v>224418736.0846504</v>
      </c>
      <c r="G84" s="2">
        <v>239863370.58389679</v>
      </c>
      <c r="H84" s="2">
        <v>174368841.86965159</v>
      </c>
      <c r="I84" s="2">
        <v>233814699.51634711</v>
      </c>
      <c r="J84" s="2">
        <v>239307370.9903143</v>
      </c>
      <c r="K84" s="2">
        <v>292270025.60697579</v>
      </c>
      <c r="L84" s="10">
        <v>1149914.0805620819</v>
      </c>
      <c r="M84" s="10">
        <v>1152736.6745805009</v>
      </c>
      <c r="N84" s="10">
        <v>1122482.8306283541</v>
      </c>
      <c r="O84" s="10">
        <v>1199732.784679407</v>
      </c>
      <c r="P84" s="10">
        <v>872146.57122659683</v>
      </c>
      <c r="Q84" s="10">
        <v>1169478.940727259</v>
      </c>
      <c r="R84" s="10">
        <v>1196951.8225880889</v>
      </c>
      <c r="S84" s="10">
        <v>1461856.9348300451</v>
      </c>
      <c r="T84" s="10">
        <v>1514.1225133114181</v>
      </c>
      <c r="U84" s="10">
        <v>1517.8390980732449</v>
      </c>
      <c r="V84" s="10">
        <v>1478.003055523209</v>
      </c>
      <c r="W84" s="10">
        <v>1579.7201286142681</v>
      </c>
      <c r="X84" s="10">
        <v>1148.3786316940029</v>
      </c>
      <c r="Y84" s="10">
        <v>1539.884086064232</v>
      </c>
      <c r="Z84" s="10">
        <v>1576.0583617202831</v>
      </c>
      <c r="AA84" s="10">
        <v>1924.865982321619</v>
      </c>
      <c r="AB84" s="10">
        <v>7.5732381097576482</v>
      </c>
      <c r="AC84" s="10">
        <v>7.5918274782591801</v>
      </c>
      <c r="AD84" s="10">
        <v>7.3925781883704369</v>
      </c>
      <c r="AE84" s="10">
        <v>7.9013399349093536</v>
      </c>
      <c r="AF84" s="10">
        <v>5.7438844885516964</v>
      </c>
      <c r="AG84" s="10">
        <v>7.7020906450206121</v>
      </c>
      <c r="AH84" s="10">
        <v>7.8830247508031981</v>
      </c>
      <c r="AI84" s="10">
        <v>9.6276676988396037</v>
      </c>
      <c r="AJ84" s="10">
        <v>0.006205912436028348</v>
      </c>
      <c r="AK84" s="10">
        <v>0.0060129517784763224</v>
      </c>
      <c r="AL84" s="10">
        <v>0.0060988506979729514</v>
      </c>
      <c r="AM84" s="10">
        <v>0.0061276440491229451</v>
      </c>
      <c r="AN84" s="10">
        <v>0.0062119687455859073</v>
      </c>
      <c r="AO84" s="10">
        <v>0.0062163497888290363</v>
      </c>
      <c r="AP84" s="10">
        <v>0.0062577414175920562</v>
      </c>
      <c r="AQ84" s="10">
        <v>0.0067137556876756821</v>
      </c>
      <c r="AR84" s="10">
        <v>0.17202931345928524</v>
      </c>
      <c r="AS84" s="10">
        <v>0.16741817248496307</v>
      </c>
      <c r="AT84" s="10">
        <v>0.17148790221079277</v>
      </c>
      <c r="AU84" s="10">
        <v>0.17797078655289533</v>
      </c>
      <c r="AV84" s="10">
        <v>0.16144839039887243</v>
      </c>
      <c r="AW84" s="10">
        <v>0.18238193365593408</v>
      </c>
      <c r="AX84" s="10">
        <v>0.18666030702995531</v>
      </c>
      <c r="AY84" s="10">
        <v>0.22188192486743552</v>
      </c>
      <c r="AZ84" s="10">
        <v>-0.016729553208552406</v>
      </c>
      <c r="BA84" s="10">
        <v>-0.014316004815227656</v>
      </c>
      <c r="BB84" s="10">
        <v>-0.040185512079148888</v>
      </c>
      <c r="BC84" s="10">
        <v>0.02586950726392101</v>
      </c>
      <c r="BD84" s="10">
        <v>-0.25424345761691258</v>
      </c>
      <c r="BE84" s="10">
        <v>-1.1102230246251565e-16</v>
      </c>
      <c r="BF84" s="10">
        <v>0.023491557568146693</v>
      </c>
      <c r="BG84" s="10">
        <v>0.25000706205189527</v>
      </c>
    </row>
    <row r="85" x14ac:dyDescent="0.3">
      <c r="A85" s="33"/>
      <c r="B85" s="33"/>
      <c r="C85" s="34">
        <f t="shared" si="1"/>
        <v>46</v>
      </c>
      <c r="D85" s="2">
        <v>233106749.87938121</v>
      </c>
      <c r="E85" s="2">
        <v>233572704.28006241</v>
      </c>
      <c r="F85" s="2">
        <v>227678230.46916279</v>
      </c>
      <c r="G85" s="2">
        <v>242185755.10588509</v>
      </c>
      <c r="H85" s="2">
        <v>173890978.6930398</v>
      </c>
      <c r="I85" s="2">
        <v>236291281.29498559</v>
      </c>
      <c r="J85" s="2">
        <v>242149741.37713861</v>
      </c>
      <c r="K85" s="2">
        <v>296793416.62175202</v>
      </c>
      <c r="L85" s="10">
        <v>1165937.9649321551</v>
      </c>
      <c r="M85" s="10">
        <v>1168268.5449173441</v>
      </c>
      <c r="N85" s="10">
        <v>1138785.9546320681</v>
      </c>
      <c r="O85" s="10">
        <v>1211348.7343881051</v>
      </c>
      <c r="P85" s="10">
        <v>869756.42671150656</v>
      </c>
      <c r="Q85" s="10">
        <v>1181866.144102829</v>
      </c>
      <c r="R85" s="10">
        <v>1211168.6032952641</v>
      </c>
      <c r="S85" s="10">
        <v>1484481.7336275461</v>
      </c>
      <c r="T85" s="10">
        <v>1545.1041120119251</v>
      </c>
      <c r="U85" s="10">
        <v>1548.1926028465959</v>
      </c>
      <c r="V85" s="10">
        <v>1509.1221952840519</v>
      </c>
      <c r="W85" s="10">
        <v>1605.2825852466451</v>
      </c>
      <c r="X85" s="10">
        <v>1152.6035447683071</v>
      </c>
      <c r="Y85" s="10">
        <v>1566.2121776841011</v>
      </c>
      <c r="Z85" s="10">
        <v>1605.0438750402529</v>
      </c>
      <c r="AA85" s="10">
        <v>1967.239166937994</v>
      </c>
      <c r="AB85" s="10">
        <v>7.7281998264728653</v>
      </c>
      <c r="AC85" s="10">
        <v>7.7436476362010316</v>
      </c>
      <c r="AD85" s="10">
        <v>7.5482278488885068</v>
      </c>
      <c r="AE85" s="10">
        <v>8.0291965442955782</v>
      </c>
      <c r="AF85" s="10">
        <v>5.7650163800752932</v>
      </c>
      <c r="AG85" s="10">
        <v>7.8337767569830516</v>
      </c>
      <c r="AH85" s="10">
        <v>8.0280025793314849</v>
      </c>
      <c r="AI85" s="10">
        <v>9.839607098556149</v>
      </c>
      <c r="AJ85" s="10">
        <v>0.0062923909173050619</v>
      </c>
      <c r="AK85" s="10">
        <v>0.0060939697502511601</v>
      </c>
      <c r="AL85" s="10">
        <v>0.0061874314018341651</v>
      </c>
      <c r="AM85" s="10">
        <v>0.006186972597960123</v>
      </c>
      <c r="AN85" s="10">
        <v>0.0061949446540914086</v>
      </c>
      <c r="AO85" s="10">
        <v>0.0062821938039765131</v>
      </c>
      <c r="AP85" s="10">
        <v>0.0063320676651295281</v>
      </c>
      <c r="AQ85" s="10">
        <v>0.0068176628265961573</v>
      </c>
      <c r="AR85" s="10">
        <v>0.17832170437659031</v>
      </c>
      <c r="AS85" s="10">
        <v>0.17351214223521425</v>
      </c>
      <c r="AT85" s="10">
        <v>0.17767533361262694</v>
      </c>
      <c r="AU85" s="10">
        <v>0.18415775915085544</v>
      </c>
      <c r="AV85" s="10">
        <v>0.16764333505296383</v>
      </c>
      <c r="AW85" s="10">
        <v>0.1886641274599106</v>
      </c>
      <c r="AX85" s="10">
        <v>0.19299237469508485</v>
      </c>
      <c r="AY85" s="10">
        <v>0.22869958769403168</v>
      </c>
      <c r="AZ85" s="10">
        <v>-0.013477143118238111</v>
      </c>
      <c r="BA85" s="10">
        <v>-0.011505193928544988</v>
      </c>
      <c r="BB85" s="10">
        <v>-0.03645098870605501</v>
      </c>
      <c r="BC85" s="10">
        <v>0.024945794777509578</v>
      </c>
      <c r="BD85" s="10">
        <v>-0.26408212042341661</v>
      </c>
      <c r="BE85" s="10">
        <v>0</v>
      </c>
      <c r="BF85" s="10">
        <v>0.024793382345916326</v>
      </c>
      <c r="BG85" s="10">
        <v>0.25604895362700963</v>
      </c>
    </row>
    <row r="86" x14ac:dyDescent="0.3">
      <c r="A86" s="33"/>
      <c r="B86" s="33"/>
      <c r="C86" s="34">
        <f t="shared" si="1"/>
        <v>47</v>
      </c>
      <c r="D86" s="2">
        <v>236392919.00313261</v>
      </c>
      <c r="E86" s="2">
        <v>240333307.76332799</v>
      </c>
      <c r="F86" s="2">
        <v>234813662.41998529</v>
      </c>
      <c r="G86" s="2">
        <v>249751135.02611119</v>
      </c>
      <c r="H86" s="2">
        <v>172895922.0022493</v>
      </c>
      <c r="I86" s="2">
        <v>244231489.68276861</v>
      </c>
      <c r="J86" s="2">
        <v>251578738.10586911</v>
      </c>
      <c r="K86" s="2">
        <v>305367859.71781641</v>
      </c>
      <c r="L86" s="10">
        <v>1182374.5088870251</v>
      </c>
      <c r="M86" s="10">
        <v>1202083.2854646279</v>
      </c>
      <c r="N86" s="10">
        <v>1174475.487483256</v>
      </c>
      <c r="O86" s="10">
        <v>1249188.7526316401</v>
      </c>
      <c r="P86" s="10">
        <v>864779.41779326287</v>
      </c>
      <c r="Q86" s="10">
        <v>1221580.954650268</v>
      </c>
      <c r="R86" s="10">
        <v>1258329.9371602701</v>
      </c>
      <c r="S86" s="10">
        <v>1527368.8175023161</v>
      </c>
      <c r="T86" s="10">
        <v>1540.5312094250651</v>
      </c>
      <c r="U86" s="10">
        <v>1566.210032157773</v>
      </c>
      <c r="V86" s="10">
        <v>1530.239471143361</v>
      </c>
      <c r="W86" s="10">
        <v>1627.584361323273</v>
      </c>
      <c r="X86" s="10">
        <v>1126.732412078964</v>
      </c>
      <c r="Y86" s="10">
        <v>1591.613800308862</v>
      </c>
      <c r="Z86" s="10">
        <v>1639.4945301840039</v>
      </c>
      <c r="AA86" s="10">
        <v>1990.0288055768599</v>
      </c>
      <c r="AB86" s="10">
        <v>7.7053273839600882</v>
      </c>
      <c r="AC86" s="10">
        <v>7.8337660256309913</v>
      </c>
      <c r="AD86" s="10">
        <v>7.6538508463051569</v>
      </c>
      <c r="AE86" s="10">
        <v>8.1407440967650437</v>
      </c>
      <c r="AF86" s="10">
        <v>5.6356158551487958</v>
      </c>
      <c r="AG86" s="10">
        <v>7.9608289174392093</v>
      </c>
      <c r="AH86" s="10">
        <v>8.2003155937322649</v>
      </c>
      <c r="AI86" s="10">
        <v>9.9535948098081306</v>
      </c>
      <c r="AJ86" s="10">
        <v>0.0063810964599704768</v>
      </c>
      <c r="AK86" s="10">
        <v>0.0062703555708779751</v>
      </c>
      <c r="AL86" s="10">
        <v>0.0063813453989132567</v>
      </c>
      <c r="AM86" s="10">
        <v>0.0063802407703145722</v>
      </c>
      <c r="AN86" s="10">
        <v>0.0061594953100629754</v>
      </c>
      <c r="AO86" s="10">
        <v>0.0064932973523708377</v>
      </c>
      <c r="AP86" s="10">
        <v>0.0065786301638588503</v>
      </c>
      <c r="AQ86" s="10">
        <v>0.0070146269729717608</v>
      </c>
      <c r="AR86" s="10">
        <v>0.18470280083656079</v>
      </c>
      <c r="AS86" s="10">
        <v>0.17978249780609223</v>
      </c>
      <c r="AT86" s="10">
        <v>0.18405667901154019</v>
      </c>
      <c r="AU86" s="10">
        <v>0.19053799992117001</v>
      </c>
      <c r="AV86" s="10">
        <v>0.17380283036302679</v>
      </c>
      <c r="AW86" s="10">
        <v>0.19515742481228143</v>
      </c>
      <c r="AX86" s="10">
        <v>0.19957100485894369</v>
      </c>
      <c r="AY86" s="10">
        <v>0.23571421466700343</v>
      </c>
      <c r="AZ86" s="10">
        <v>-0.032094840390227697</v>
      </c>
      <c r="BA86" s="10">
        <v>-0.01596101274452344</v>
      </c>
      <c r="BB86" s="10">
        <v>-0.038561068742675619</v>
      </c>
      <c r="BC86" s="10">
        <v>0.022600055998151625</v>
      </c>
      <c r="BD86" s="10">
        <v>-0.29208177771497368</v>
      </c>
      <c r="BE86" s="10">
        <v>0</v>
      </c>
      <c r="BF86" s="10">
        <v>0.030083133148161245</v>
      </c>
      <c r="BG86" s="10">
        <v>0.2503214066067303</v>
      </c>
    </row>
    <row r="87" x14ac:dyDescent="0.3">
      <c r="A87" s="33"/>
      <c r="B87" s="33"/>
      <c r="C87" s="34">
        <f t="shared" si="1"/>
        <v>48</v>
      </c>
      <c r="D87" s="2">
        <v>237072777.24557871</v>
      </c>
      <c r="E87" s="2">
        <v>243256124.69390699</v>
      </c>
      <c r="F87" s="2">
        <v>237094753.70899639</v>
      </c>
      <c r="G87" s="2">
        <v>252523540.26234409</v>
      </c>
      <c r="H87" s="2">
        <v>172049452.68096879</v>
      </c>
      <c r="I87" s="2">
        <v>246362169.27743351</v>
      </c>
      <c r="J87" s="2">
        <v>251875578.9313826</v>
      </c>
      <c r="K87" s="2">
        <v>307082653.75995988</v>
      </c>
      <c r="L87" s="10">
        <v>1185774.978998038</v>
      </c>
      <c r="M87" s="10">
        <v>1216702.438387793</v>
      </c>
      <c r="N87" s="10">
        <v>1185884.899423108</v>
      </c>
      <c r="O87" s="10">
        <v>1263055.5862637551</v>
      </c>
      <c r="P87" s="10">
        <v>860545.60337844235</v>
      </c>
      <c r="Q87" s="10">
        <v>1232238.047299071</v>
      </c>
      <c r="R87" s="10">
        <v>1259814.656020565</v>
      </c>
      <c r="S87" s="10">
        <v>1535945.761227922</v>
      </c>
      <c r="T87" s="10">
        <v>1557.2522839818</v>
      </c>
      <c r="U87" s="10">
        <v>1597.868638370679</v>
      </c>
      <c r="V87" s="10">
        <v>1557.396640066243</v>
      </c>
      <c r="W87" s="10">
        <v>1658.743211268637</v>
      </c>
      <c r="X87" s="10">
        <v>1130.1356750366999</v>
      </c>
      <c r="Y87" s="10">
        <v>1618.2712129642</v>
      </c>
      <c r="Z87" s="10">
        <v>1654.4869686316911</v>
      </c>
      <c r="AA87" s="10">
        <v>2017.12389543371</v>
      </c>
      <c r="AB87" s="10">
        <v>7.7889617516918106</v>
      </c>
      <c r="AC87" s="10">
        <v>7.992113953863722</v>
      </c>
      <c r="AD87" s="10">
        <v>7.7896837824326939</v>
      </c>
      <c r="AE87" s="10">
        <v>8.2965923770646093</v>
      </c>
      <c r="AF87" s="10">
        <v>5.6526380713185311</v>
      </c>
      <c r="AG87" s="10">
        <v>8.0941622056335838</v>
      </c>
      <c r="AH87" s="10">
        <v>8.2753037834012133</v>
      </c>
      <c r="AI87" s="10">
        <v>10.08911724295816</v>
      </c>
      <c r="AJ87" s="10">
        <v>0.0063994482830388192</v>
      </c>
      <c r="AK87" s="10">
        <v>0.0063466125890743888</v>
      </c>
      <c r="AL87" s="10">
        <v>0.0064433368147943162</v>
      </c>
      <c r="AM87" s="10">
        <v>0.0064510657253971483</v>
      </c>
      <c r="AN87" s="10">
        <v>0.0061293394581830698</v>
      </c>
      <c r="AO87" s="10">
        <v>0.0065499449869111607</v>
      </c>
      <c r="AP87" s="10">
        <v>0.0065863923699311542</v>
      </c>
      <c r="AQ87" s="10">
        <v>0.0070540176297102476</v>
      </c>
      <c r="AR87" s="10">
        <v>0.19110224911959961</v>
      </c>
      <c r="AS87" s="10">
        <v>0.18612911039516664</v>
      </c>
      <c r="AT87" s="10">
        <v>0.1905000158263345</v>
      </c>
      <c r="AU87" s="10">
        <v>0.19698906564656715</v>
      </c>
      <c r="AV87" s="10">
        <v>0.17993216982120985</v>
      </c>
      <c r="AW87" s="10">
        <v>0.2017073697991926</v>
      </c>
      <c r="AX87" s="10">
        <v>0.20615739722887486</v>
      </c>
      <c r="AY87" s="10">
        <v>0.24276823229671368</v>
      </c>
      <c r="AZ87" s="10">
        <v>-0.037706243856758026</v>
      </c>
      <c r="BA87" s="10">
        <v>-0.012607636118144194</v>
      </c>
      <c r="BB87" s="10">
        <v>-0.037617039968506294</v>
      </c>
      <c r="BC87" s="10">
        <v>0.0250094038503621</v>
      </c>
      <c r="BD87" s="10">
        <v>-0.30164012930402329</v>
      </c>
      <c r="BE87" s="10">
        <v>0</v>
      </c>
      <c r="BF87" s="10">
        <v>0.022379286844727897</v>
      </c>
      <c r="BG87" s="10">
        <v>0.24646837889362705</v>
      </c>
    </row>
    <row r="88" x14ac:dyDescent="0.3">
      <c r="A88" s="33"/>
      <c r="B88" s="33"/>
      <c r="C88" s="34">
        <f t="shared" si="1"/>
        <v>49</v>
      </c>
      <c r="D88" s="2">
        <v>245921750.65908489</v>
      </c>
      <c r="E88" s="2">
        <v>247927265.89432579</v>
      </c>
      <c r="F88" s="2">
        <v>241098000.47941101</v>
      </c>
      <c r="G88" s="2">
        <v>255271739.57322231</v>
      </c>
      <c r="H88" s="2">
        <v>182315148.84394971</v>
      </c>
      <c r="I88" s="2">
        <v>248442474.15830761</v>
      </c>
      <c r="J88" s="2">
        <v>252392560.71908411</v>
      </c>
      <c r="K88" s="2">
        <v>310269127.48966312</v>
      </c>
      <c r="L88" s="10">
        <v>1230035.1905055151</v>
      </c>
      <c r="M88" s="10">
        <v>1240066.2443176729</v>
      </c>
      <c r="N88" s="10">
        <v>1205908.0750498699</v>
      </c>
      <c r="O88" s="10">
        <v>1276801.348295148</v>
      </c>
      <c r="P88" s="10">
        <v>911891.88528178132</v>
      </c>
      <c r="Q88" s="10">
        <v>1242643.179027346</v>
      </c>
      <c r="R88" s="10">
        <v>1262400.4614241901</v>
      </c>
      <c r="S88" s="10">
        <v>1551883.655337133</v>
      </c>
      <c r="T88" s="10">
        <v>1625.8950343771869</v>
      </c>
      <c r="U88" s="10">
        <v>1639.154362816445</v>
      </c>
      <c r="V88" s="10">
        <v>1594.0031360673049</v>
      </c>
      <c r="W88" s="10">
        <v>1687.711854183631</v>
      </c>
      <c r="X88" s="10">
        <v>1205.364285195101</v>
      </c>
      <c r="Y88" s="10">
        <v>1642.5606274344921</v>
      </c>
      <c r="Z88" s="10">
        <v>1668.6763577727561</v>
      </c>
      <c r="AA88" s="10">
        <v>2051.323367510151</v>
      </c>
      <c r="AB88" s="10">
        <v>8.1322945326805893</v>
      </c>
      <c r="AC88" s="10">
        <v>8.1986141670319501</v>
      </c>
      <c r="AD88" s="10">
        <v>7.9727797394260476</v>
      </c>
      <c r="AE88" s="10">
        <v>8.44148582431413</v>
      </c>
      <c r="AF88" s="10">
        <v>6.0289115712414034</v>
      </c>
      <c r="AG88" s="10">
        <v>8.2156513967082301</v>
      </c>
      <c r="AH88" s="10">
        <v>8.3462753340205058</v>
      </c>
      <c r="AI88" s="10">
        <v>10.260173906461871</v>
      </c>
      <c r="AJ88" s="10">
        <v>0.0066383139527949799</v>
      </c>
      <c r="AK88" s="10">
        <v>0.0064684838208274474</v>
      </c>
      <c r="AL88" s="10">
        <v>0.0065521298896768507</v>
      </c>
      <c r="AM88" s="10">
        <v>0.006521272306385789</v>
      </c>
      <c r="AN88" s="10">
        <v>0.0064950595205081358</v>
      </c>
      <c r="AO88" s="10">
        <v>0.006605253326522279</v>
      </c>
      <c r="AP88" s="10">
        <v>0.006599911127550916</v>
      </c>
      <c r="AQ88" s="10">
        <v>0.0071272143459386586</v>
      </c>
      <c r="AR88" s="10">
        <v>0.1977405630723946</v>
      </c>
      <c r="AS88" s="10">
        <v>0.19259759421599409</v>
      </c>
      <c r="AT88" s="10">
        <v>0.19705214571601135</v>
      </c>
      <c r="AU88" s="10">
        <v>0.20351033795295295</v>
      </c>
      <c r="AV88" s="10">
        <v>0.18642722934171799</v>
      </c>
      <c r="AW88" s="10">
        <v>0.20831262312571489</v>
      </c>
      <c r="AX88" s="10">
        <v>0.21275730835642578</v>
      </c>
      <c r="AY88" s="10">
        <v>0.24989544664265234</v>
      </c>
      <c r="AZ88" s="10">
        <v>-0.010146105281565232</v>
      </c>
      <c r="BA88" s="10">
        <v>-0.002073752749916391</v>
      </c>
      <c r="BB88" s="10">
        <v>-0.02956206946408324</v>
      </c>
      <c r="BC88" s="10">
        <v>0.027488316714166627</v>
      </c>
      <c r="BD88" s="10">
        <v>-0.26616755262315395</v>
      </c>
      <c r="BE88" s="10">
        <v>0</v>
      </c>
      <c r="BF88" s="10">
        <v>0.01589940115577626</v>
      </c>
      <c r="BG88" s="10">
        <v>0.2488570182728076</v>
      </c>
    </row>
    <row r="89" x14ac:dyDescent="0.3">
      <c r="A89" s="33"/>
      <c r="B89" s="33"/>
      <c r="C89" s="34">
        <f t="shared" si="1"/>
        <v>50</v>
      </c>
      <c r="D89" s="2">
        <v>248405942.9478839</v>
      </c>
      <c r="E89" s="2">
        <v>251471746.5638504</v>
      </c>
      <c r="F89" s="2">
        <v>245760474.97770539</v>
      </c>
      <c r="G89" s="2">
        <v>259539250.5505234</v>
      </c>
      <c r="H89" s="2">
        <v>177540018.3697961</v>
      </c>
      <c r="I89" s="2">
        <v>253827978.96437839</v>
      </c>
      <c r="J89" s="2">
        <v>261682013.64673021</v>
      </c>
      <c r="K89" s="2">
        <v>316407084.03285593</v>
      </c>
      <c r="L89" s="10">
        <v>1242460.4596287869</v>
      </c>
      <c r="M89" s="10">
        <v>1257794.7939229731</v>
      </c>
      <c r="N89" s="10">
        <v>1229228.532440753</v>
      </c>
      <c r="O89" s="10">
        <v>1298146.3032000349</v>
      </c>
      <c r="P89" s="10">
        <v>888007.95266206493</v>
      </c>
      <c r="Q89" s="10">
        <v>1269580.041717815</v>
      </c>
      <c r="R89" s="10">
        <v>1308863.834309777</v>
      </c>
      <c r="S89" s="10">
        <v>1582584.08149174</v>
      </c>
      <c r="T89" s="10">
        <v>1632.383295162756</v>
      </c>
      <c r="U89" s="10">
        <v>1652.530021724783</v>
      </c>
      <c r="V89" s="10">
        <v>1614.998776615575</v>
      </c>
      <c r="W89" s="10">
        <v>1705.545092882991</v>
      </c>
      <c r="X89" s="10">
        <v>1166.6925387149349</v>
      </c>
      <c r="Y89" s="10">
        <v>1668.0138477737839</v>
      </c>
      <c r="Z89" s="10">
        <v>1719.6261194567919</v>
      </c>
      <c r="AA89" s="10">
        <v>2079.2483155475661</v>
      </c>
      <c r="AB89" s="10">
        <v>8.1647470874873029</v>
      </c>
      <c r="AC89" s="10">
        <v>8.2655156554499545</v>
      </c>
      <c r="AD89" s="10">
        <v>8.0777943493674762</v>
      </c>
      <c r="AE89" s="10">
        <v>8.5306829412918255</v>
      </c>
      <c r="AF89" s="10">
        <v>5.8354857806335074</v>
      </c>
      <c r="AG89" s="10">
        <v>8.3429616352093454</v>
      </c>
      <c r="AH89" s="10">
        <v>8.6011124911701877</v>
      </c>
      <c r="AI89" s="10">
        <v>10.39984706951882</v>
      </c>
      <c r="AJ89" s="10">
        <v>0.0067053712516632735</v>
      </c>
      <c r="AK89" s="10">
        <v>0.0065609602000645259</v>
      </c>
      <c r="AL89" s="10">
        <v>0.0066788382757247871</v>
      </c>
      <c r="AM89" s="10">
        <v>0.0066302918210410268</v>
      </c>
      <c r="AN89" s="10">
        <v>0.0063249433406707351</v>
      </c>
      <c r="AO89" s="10">
        <v>0.0067484358626639608</v>
      </c>
      <c r="AP89" s="10">
        <v>0.0068428246412113687</v>
      </c>
      <c r="AQ89" s="10">
        <v>0.0072682097852314366</v>
      </c>
      <c r="AR89" s="10">
        <v>0.20444593432405786</v>
      </c>
      <c r="AS89" s="10">
        <v>0.19915855441605862</v>
      </c>
      <c r="AT89" s="10">
        <v>0.20373098399173614</v>
      </c>
      <c r="AU89" s="10">
        <v>0.21014062977399398</v>
      </c>
      <c r="AV89" s="10">
        <v>0.19275217268238873</v>
      </c>
      <c r="AW89" s="10">
        <v>0.21506105898837885</v>
      </c>
      <c r="AX89" s="10">
        <v>0.21960013299763714</v>
      </c>
      <c r="AY89" s="10">
        <v>0.2571636564278838</v>
      </c>
      <c r="AZ89" s="10">
        <v>-0.021361065232510912</v>
      </c>
      <c r="BA89" s="10">
        <v>-0.0092827922679817876</v>
      </c>
      <c r="BB89" s="10">
        <v>-0.031783351936175541</v>
      </c>
      <c r="BC89" s="10">
        <v>0.022500559668193754</v>
      </c>
      <c r="BD89" s="10">
        <v>-0.30054984838881127</v>
      </c>
      <c r="BE89" s="10">
        <v>0</v>
      </c>
      <c r="BF89" s="10">
        <v>0.03094235203855944</v>
      </c>
      <c r="BG89" s="10">
        <v>0.24654139911526363</v>
      </c>
    </row>
    <row r="90" x14ac:dyDescent="0.3">
      <c r="A90" s="33"/>
      <c r="B90" s="33"/>
      <c r="C90" s="34">
        <f t="shared" si="1"/>
        <v>51</v>
      </c>
      <c r="D90" s="2">
        <v>253090908.86842811</v>
      </c>
      <c r="E90" s="2">
        <v>257887142.96389711</v>
      </c>
      <c r="F90" s="2">
        <v>250595430.12893149</v>
      </c>
      <c r="G90" s="2">
        <v>266574041.63357341</v>
      </c>
      <c r="H90" s="2">
        <v>183704262.588828</v>
      </c>
      <c r="I90" s="2">
        <v>259282328.7986078</v>
      </c>
      <c r="J90" s="2">
        <v>267318883.35403839</v>
      </c>
      <c r="K90" s="2">
        <v>322140446.13383257</v>
      </c>
      <c r="L90" s="10">
        <v>1265893.4131318589</v>
      </c>
      <c r="M90" s="10">
        <v>1289882.900452595</v>
      </c>
      <c r="N90" s="10">
        <v>1253411.6921839861</v>
      </c>
      <c r="O90" s="10">
        <v>1333332.4571974559</v>
      </c>
      <c r="P90" s="10">
        <v>918839.86277964746</v>
      </c>
      <c r="Q90" s="10">
        <v>1296861.248928847</v>
      </c>
      <c r="R90" s="10">
        <v>1337057.9573822629</v>
      </c>
      <c r="S90" s="10">
        <v>1611260.8338538699</v>
      </c>
      <c r="T90" s="10">
        <v>1658.956998971644</v>
      </c>
      <c r="U90" s="10">
        <v>1690.395291863947</v>
      </c>
      <c r="V90" s="10">
        <v>1642.599667374147</v>
      </c>
      <c r="W90" s="10">
        <v>1747.336062324054</v>
      </c>
      <c r="X90" s="10">
        <v>1204.1423120460331</v>
      </c>
      <c r="Y90" s="10">
        <v>1699.5404378342539</v>
      </c>
      <c r="Z90" s="10">
        <v>1752.21834114954</v>
      </c>
      <c r="AA90" s="10">
        <v>2111.562008113819</v>
      </c>
      <c r="AB90" s="10">
        <v>8.2976616862952586</v>
      </c>
      <c r="AC90" s="10">
        <v>8.4549076658937015</v>
      </c>
      <c r="AD90" s="10">
        <v>8.2158466641031733</v>
      </c>
      <c r="AE90" s="10">
        <v>8.7397102555496353</v>
      </c>
      <c r="AF90" s="10">
        <v>6.0227995865504287</v>
      </c>
      <c r="AG90" s="10">
        <v>8.5006492537591072</v>
      </c>
      <c r="AH90" s="10">
        <v>8.7641301157251323</v>
      </c>
      <c r="AI90" s="10">
        <v>10.56147156546171</v>
      </c>
      <c r="AJ90" s="10">
        <v>0.0068318353588655324</v>
      </c>
      <c r="AK90" s="10">
        <v>0.0067283394823238014</v>
      </c>
      <c r="AL90" s="10">
        <v>0.0068102340322163512</v>
      </c>
      <c r="AM90" s="10">
        <v>0.0068100053621788018</v>
      </c>
      <c r="AN90" s="10">
        <v>0.0065445473250649753</v>
      </c>
      <c r="AO90" s="10">
        <v>0.0068934487575347606</v>
      </c>
      <c r="AP90" s="10">
        <v>0.0069902253371741359</v>
      </c>
      <c r="AQ90" s="10">
        <v>0.0073999112566190562</v>
      </c>
      <c r="AR90" s="10">
        <v>0.21127776968292339</v>
      </c>
      <c r="AS90" s="10">
        <v>0.20588689389838241</v>
      </c>
      <c r="AT90" s="10">
        <v>0.21054121802395248</v>
      </c>
      <c r="AU90" s="10">
        <v>0.21695063513617277</v>
      </c>
      <c r="AV90" s="10">
        <v>0.19929672000745371</v>
      </c>
      <c r="AW90" s="10">
        <v>0.2219545077459136</v>
      </c>
      <c r="AX90" s="10">
        <v>0.22659035833481128</v>
      </c>
      <c r="AY90" s="10">
        <v>0.26456356768450284</v>
      </c>
      <c r="AZ90" s="10">
        <v>-0.023879066340031008</v>
      </c>
      <c r="BA90" s="10">
        <v>-0.005380952266108241</v>
      </c>
      <c r="BB90" s="10">
        <v>-0.033503627917595868</v>
      </c>
      <c r="BC90" s="10">
        <v>0.028122675651487627</v>
      </c>
      <c r="BD90" s="10">
        <v>-0.29148946077417992</v>
      </c>
      <c r="BE90" s="10">
        <v>0</v>
      </c>
      <c r="BF90" s="10">
        <v>0.030995380952756113</v>
      </c>
      <c r="BG90" s="10">
        <v>0.24243116615960547</v>
      </c>
    </row>
    <row r="91" x14ac:dyDescent="0.3">
      <c r="A91" s="33"/>
      <c r="B91" s="33"/>
      <c r="C91" s="34">
        <f t="shared" si="1"/>
        <v>52</v>
      </c>
      <c r="D91" s="2">
        <v>258805242.4080058</v>
      </c>
      <c r="E91" s="2">
        <v>263089338.54432961</v>
      </c>
      <c r="F91" s="2">
        <v>255804630.20248541</v>
      </c>
      <c r="G91" s="2">
        <v>270980146.48300302</v>
      </c>
      <c r="H91" s="2">
        <v>190946766.94226751</v>
      </c>
      <c r="I91" s="2">
        <v>263695438.14115879</v>
      </c>
      <c r="J91" s="2">
        <v>268914854.12763941</v>
      </c>
      <c r="K91" s="2">
        <v>321526116.55758172</v>
      </c>
      <c r="L91" s="10">
        <v>1294474.9896907799</v>
      </c>
      <c r="M91" s="10">
        <v>1315902.8991500461</v>
      </c>
      <c r="N91" s="10">
        <v>1279466.7254930879</v>
      </c>
      <c r="O91" s="10">
        <v>1355370.6217897709</v>
      </c>
      <c r="P91" s="10">
        <v>955064.94331133924</v>
      </c>
      <c r="Q91" s="10">
        <v>1318934.4481328139</v>
      </c>
      <c r="R91" s="10">
        <v>1345040.5787213121</v>
      </c>
      <c r="S91" s="10">
        <v>1608188.12070291</v>
      </c>
      <c r="T91" s="10">
        <v>1698.496541111263</v>
      </c>
      <c r="U91" s="10">
        <v>1726.6123644293341</v>
      </c>
      <c r="V91" s="10">
        <v>1678.8040132286239</v>
      </c>
      <c r="W91" s="10">
        <v>1778.398448303481</v>
      </c>
      <c r="X91" s="10">
        <v>1253.152448421142</v>
      </c>
      <c r="Y91" s="10">
        <v>1730.590097102772</v>
      </c>
      <c r="Z91" s="10">
        <v>1764.8442718527649</v>
      </c>
      <c r="AA91" s="10">
        <v>2110.123395371746</v>
      </c>
      <c r="AB91" s="10">
        <v>8.4954279599894793</v>
      </c>
      <c r="AC91" s="10">
        <v>8.6360558304343549</v>
      </c>
      <c r="AD91" s="10">
        <v>8.3969311730207021</v>
      </c>
      <c r="AE91" s="10">
        <v>8.8950760487475176</v>
      </c>
      <c r="AF91" s="10">
        <v>6.267935253775037</v>
      </c>
      <c r="AG91" s="10">
        <v>8.6559513913338666</v>
      </c>
      <c r="AH91" s="10">
        <v>8.827281663061747</v>
      </c>
      <c r="AI91" s="10">
        <v>10.55427600714482</v>
      </c>
      <c r="AJ91" s="10">
        <v>0.0069860858062742665</v>
      </c>
      <c r="AK91" s="10">
        <v>0.00686406605448368</v>
      </c>
      <c r="AL91" s="10">
        <v>0.0069518003473055309</v>
      </c>
      <c r="AM91" s="10">
        <v>0.0069225654504269391</v>
      </c>
      <c r="AN91" s="10">
        <v>0.0068025648137454839</v>
      </c>
      <c r="AO91" s="10">
        <v>0.0070107785549614974</v>
      </c>
      <c r="AP91" s="10">
        <v>0.0070319589969853654</v>
      </c>
      <c r="AQ91" s="10">
        <v>0.0073857994479308541</v>
      </c>
      <c r="AR91" s="10">
        <v>0.21826385548919766</v>
      </c>
      <c r="AS91" s="10">
        <v>0.21275095995286608</v>
      </c>
      <c r="AT91" s="10">
        <v>0.21749301837125801</v>
      </c>
      <c r="AU91" s="10">
        <v>0.22387320058659971</v>
      </c>
      <c r="AV91" s="10">
        <v>0.20609928482119919</v>
      </c>
      <c r="AW91" s="10">
        <v>0.22896528630087509</v>
      </c>
      <c r="AX91" s="10">
        <v>0.23362231733179664</v>
      </c>
      <c r="AY91" s="10">
        <v>0.27194936713243367</v>
      </c>
      <c r="AZ91" s="10">
        <v>-0.018544862844897647</v>
      </c>
      <c r="BA91" s="10">
        <v>-0.0022984834364283557</v>
      </c>
      <c r="BB91" s="10">
        <v>-0.029923945572578936</v>
      </c>
      <c r="BC91" s="10">
        <v>0.027625462136150691</v>
      </c>
      <c r="BD91" s="10">
        <v>-0.27588141725814841</v>
      </c>
      <c r="BE91" s="10">
        <v>0</v>
      </c>
      <c r="BF91" s="10">
        <v>0.019793349567490903</v>
      </c>
      <c r="BG91" s="10">
        <v>0.21930860398679175</v>
      </c>
    </row>
    <row r="92" x14ac:dyDescent="0.3">
      <c r="A92" s="33"/>
      <c r="B92" s="33"/>
      <c r="C92" s="34">
        <f t="shared" si="1"/>
        <v>53</v>
      </c>
      <c r="D92" s="2">
        <v>253897319.15271479</v>
      </c>
      <c r="E92" s="2">
        <v>258277580.50732419</v>
      </c>
      <c r="F92" s="2">
        <v>252620455.5680221</v>
      </c>
      <c r="G92" s="2">
        <v>267359142.8282465</v>
      </c>
      <c r="H92" s="2">
        <v>184066674.23723191</v>
      </c>
      <c r="I92" s="2">
        <v>261702017.88894439</v>
      </c>
      <c r="J92" s="2">
        <v>267598596.0744172</v>
      </c>
      <c r="K92" s="2">
        <v>320352500.36306387</v>
      </c>
      <c r="L92" s="10">
        <v>1269926.862897892</v>
      </c>
      <c r="M92" s="10">
        <v>1291835.7652025521</v>
      </c>
      <c r="N92" s="10">
        <v>1263540.3308467909</v>
      </c>
      <c r="O92" s="10">
        <v>1337259.3245646879</v>
      </c>
      <c r="P92" s="10">
        <v>920652.54945657298</v>
      </c>
      <c r="Q92" s="10">
        <v>1308963.890208927</v>
      </c>
      <c r="R92" s="10">
        <v>1338457.006016131</v>
      </c>
      <c r="S92" s="10">
        <v>1602318.0046373929</v>
      </c>
      <c r="T92" s="10">
        <v>1707.8712958873559</v>
      </c>
      <c r="U92" s="10">
        <v>1737.335658335084</v>
      </c>
      <c r="V92" s="10">
        <v>1699.2823171918039</v>
      </c>
      <c r="W92" s="10">
        <v>1798.4238953494589</v>
      </c>
      <c r="X92" s="10">
        <v>1238.146942662808</v>
      </c>
      <c r="Y92" s="10">
        <v>1760.3705542061789</v>
      </c>
      <c r="Z92" s="10">
        <v>1800.0346068260781</v>
      </c>
      <c r="AA92" s="10">
        <v>2154.890180651088</v>
      </c>
      <c r="AB92" s="10">
        <v>8.5423179900337924</v>
      </c>
      <c r="AC92" s="10">
        <v>8.6896908945425793</v>
      </c>
      <c r="AD92" s="10">
        <v>8.4993582029563317</v>
      </c>
      <c r="AE92" s="10">
        <v>8.9952380088268633</v>
      </c>
      <c r="AF92" s="10">
        <v>6.192881704893666</v>
      </c>
      <c r="AG92" s="10">
        <v>8.804905317240614</v>
      </c>
      <c r="AH92" s="10">
        <v>9.0032943592419112</v>
      </c>
      <c r="AI92" s="10">
        <v>10.77818756076632</v>
      </c>
      <c r="AJ92" s="10">
        <v>0.006853603277431136</v>
      </c>
      <c r="AK92" s="10">
        <v>0.0067385260946094304</v>
      </c>
      <c r="AL92" s="10">
        <v>0.0068652665487881947</v>
      </c>
      <c r="AM92" s="10">
        <v>0.0068300618662285326</v>
      </c>
      <c r="AN92" s="10">
        <v>0.0065574584037231933</v>
      </c>
      <c r="AO92" s="10">
        <v>0.0069577801866402009</v>
      </c>
      <c r="AP92" s="10">
        <v>0.0069975396537708141</v>
      </c>
      <c r="AQ92" s="10">
        <v>0.0073588402262839241</v>
      </c>
      <c r="AR92" s="10">
        <v>0.22511745876662881</v>
      </c>
      <c r="AS92" s="10">
        <v>0.21948948604747551</v>
      </c>
      <c r="AT92" s="10">
        <v>0.2243582849200462</v>
      </c>
      <c r="AU92" s="10">
        <v>0.23070326245282824</v>
      </c>
      <c r="AV92" s="10">
        <v>0.21265674322492237</v>
      </c>
      <c r="AW92" s="10">
        <v>0.23592306648751529</v>
      </c>
      <c r="AX92" s="10">
        <v>0.24061985698556745</v>
      </c>
      <c r="AY92" s="10">
        <v>0.27930820735871759</v>
      </c>
      <c r="AZ92" s="10">
        <v>-0.029822845078487648</v>
      </c>
      <c r="BA92" s="10">
        <v>-0.013085254019987613</v>
      </c>
      <c r="BB92" s="10">
        <v>-0.034701919359200861</v>
      </c>
      <c r="BC92" s="10">
        <v>0.021616665339213359</v>
      </c>
      <c r="BD92" s="10">
        <v>-0.29665550261311979</v>
      </c>
      <c r="BE92" s="10">
        <v>0</v>
      </c>
      <c r="BF92" s="10">
        <v>0.02253164967178467</v>
      </c>
      <c r="BG92" s="10">
        <v>0.22411169370122463</v>
      </c>
    </row>
    <row r="93" x14ac:dyDescent="0.3">
      <c r="A93" s="33"/>
      <c r="B93" s="33"/>
      <c r="C93" s="34">
        <f t="shared" si="1"/>
        <v>54</v>
      </c>
      <c r="D93" s="2">
        <v>270288628.14165771</v>
      </c>
      <c r="E93" s="2">
        <v>275587806.70037848</v>
      </c>
      <c r="F93" s="2">
        <v>268932709.8778187</v>
      </c>
      <c r="G93" s="2">
        <v>284527168.64088899</v>
      </c>
      <c r="H93" s="2">
        <v>191861332.66889349</v>
      </c>
      <c r="I93" s="2">
        <v>277872071.81832922</v>
      </c>
      <c r="J93" s="2">
        <v>285147119.98490632</v>
      </c>
      <c r="K93" s="2">
        <v>336762861.49537539</v>
      </c>
      <c r="L93" s="10">
        <v>1351911.83096523</v>
      </c>
      <c r="M93" s="10">
        <v>1378416.912726115</v>
      </c>
      <c r="N93" s="10">
        <v>1345129.888434726</v>
      </c>
      <c r="O93" s="10">
        <v>1423129.223605589</v>
      </c>
      <c r="P93" s="10">
        <v>959639.35783451691</v>
      </c>
      <c r="Q93" s="10">
        <v>1389842.1993142001</v>
      </c>
      <c r="R93" s="10">
        <v>1426230.055343728</v>
      </c>
      <c r="S93" s="10">
        <v>1684398.2664586811</v>
      </c>
      <c r="T93" s="10">
        <v>1743.095787835596</v>
      </c>
      <c r="U93" s="10">
        <v>1777.2702771147151</v>
      </c>
      <c r="V93" s="10">
        <v>1734.3514487540849</v>
      </c>
      <c r="W93" s="10">
        <v>1834.9203686171779</v>
      </c>
      <c r="X93" s="10">
        <v>1237.316875382551</v>
      </c>
      <c r="Y93" s="10">
        <v>1792.001540256548</v>
      </c>
      <c r="Z93" s="10">
        <v>1838.918444984095</v>
      </c>
      <c r="AA93" s="10">
        <v>2171.7892069969012</v>
      </c>
      <c r="AB93" s="10">
        <v>8.7185015303180222</v>
      </c>
      <c r="AC93" s="10">
        <v>8.889433236514046</v>
      </c>
      <c r="AD93" s="10">
        <v>8.6747646719102374</v>
      </c>
      <c r="AE93" s="10">
        <v>9.1777836613700998</v>
      </c>
      <c r="AF93" s="10">
        <v>6.1887299291256959</v>
      </c>
      <c r="AG93" s="10">
        <v>8.9631150967662911</v>
      </c>
      <c r="AH93" s="10">
        <v>9.1977809760137053</v>
      </c>
      <c r="AI93" s="10">
        <v>10.86271199601827</v>
      </c>
      <c r="AJ93" s="10">
        <v>0.0072960637546937391</v>
      </c>
      <c r="AK93" s="10">
        <v>0.0071901541866659152</v>
      </c>
      <c r="AL93" s="10">
        <v>0.0073085717973539353</v>
      </c>
      <c r="AM93" s="10">
        <v>0.0072686430091097555</v>
      </c>
      <c r="AN93" s="10">
        <v>0.0068351466308216764</v>
      </c>
      <c r="AO93" s="10">
        <v>0.0073876877653220015</v>
      </c>
      <c r="AP93" s="10">
        <v>0.0074564228233022561</v>
      </c>
      <c r="AQ93" s="10">
        <v>0.0077358038070002863</v>
      </c>
      <c r="AR93" s="10">
        <v>0.23241352252132255</v>
      </c>
      <c r="AS93" s="10">
        <v>0.22667964023414142</v>
      </c>
      <c r="AT93" s="10">
        <v>0.23166685671740014</v>
      </c>
      <c r="AU93" s="10">
        <v>0.237971905461938</v>
      </c>
      <c r="AV93" s="10">
        <v>0.21949188985574405</v>
      </c>
      <c r="AW93" s="10">
        <v>0.2433107542528373</v>
      </c>
      <c r="AX93" s="10">
        <v>0.2480762798088697</v>
      </c>
      <c r="AY93" s="10">
        <v>0.28704401116571787</v>
      </c>
      <c r="AZ93" s="10">
        <v>-0.027291133027681602</v>
      </c>
      <c r="BA93" s="10">
        <v>-0.0082205638839594197</v>
      </c>
      <c r="BB93" s="10">
        <v>-0.032170782338841852</v>
      </c>
      <c r="BC93" s="10">
        <v>0.023950218454882544</v>
      </c>
      <c r="BD93" s="10">
        <v>-0.30953358711655243</v>
      </c>
      <c r="BE93" s="10">
        <v>0</v>
      </c>
      <c r="BF93" s="10">
        <v>0.026181285938420951</v>
      </c>
      <c r="BG93" s="10">
        <v>0.21193489972446233</v>
      </c>
    </row>
    <row r="94" x14ac:dyDescent="0.3">
      <c r="A94" s="33"/>
      <c r="B94" s="33"/>
      <c r="C94" s="34">
        <f t="shared" si="1"/>
        <v>55</v>
      </c>
      <c r="D94" s="2">
        <v>273572022.87601948</v>
      </c>
      <c r="E94" s="2">
        <v>276791771.04506278</v>
      </c>
      <c r="F94" s="2">
        <v>269262872.34592599</v>
      </c>
      <c r="G94" s="2">
        <v>285572305.7476083</v>
      </c>
      <c r="H94" s="2">
        <v>199249371.94022939</v>
      </c>
      <c r="I94" s="2">
        <v>278043407.04847163</v>
      </c>
      <c r="J94" s="2">
        <v>282790948.62823743</v>
      </c>
      <c r="K94" s="2">
        <v>334372391.38715422</v>
      </c>
      <c r="L94" s="10">
        <v>1368334.4981622619</v>
      </c>
      <c r="M94" s="10">
        <v>1384438.822167255</v>
      </c>
      <c r="N94" s="10">
        <v>1346781.2732889231</v>
      </c>
      <c r="O94" s="10">
        <v>1428356.721444729</v>
      </c>
      <c r="P94" s="10">
        <v>996592.36531850207</v>
      </c>
      <c r="Q94" s="10">
        <v>1390699.172566398</v>
      </c>
      <c r="R94" s="10">
        <v>1414445.1128740341</v>
      </c>
      <c r="S94" s="10">
        <v>1672441.770755949</v>
      </c>
      <c r="T94" s="10">
        <v>1794.4968036787609</v>
      </c>
      <c r="U94" s="10">
        <v>1815.6167549707729</v>
      </c>
      <c r="V94" s="10">
        <v>1766.230913140942</v>
      </c>
      <c r="W94" s="10">
        <v>1873.2127082874219</v>
      </c>
      <c r="X94" s="10">
        <v>1306.9770706918439</v>
      </c>
      <c r="Y94" s="10">
        <v>1823.826866457591</v>
      </c>
      <c r="Z94" s="10">
        <v>1854.9683848798991</v>
      </c>
      <c r="AA94" s="10">
        <v>2193.3170697597261</v>
      </c>
      <c r="AB94" s="10">
        <v>8.9755957407543807</v>
      </c>
      <c r="AC94" s="10">
        <v>9.0812321199738424</v>
      </c>
      <c r="AD94" s="10">
        <v>8.8342172739887772</v>
      </c>
      <c r="AE94" s="10">
        <v>9.3693117600232583</v>
      </c>
      <c r="AF94" s="10">
        <v>6.5371516989702831</v>
      </c>
      <c r="AG94" s="10">
        <v>9.1222969140381913</v>
      </c>
      <c r="AH94" s="10">
        <v>9.278058506668998</v>
      </c>
      <c r="AI94" s="10">
        <v>10.970388639925041</v>
      </c>
      <c r="AJ94" s="10">
        <v>0.007384694406595135</v>
      </c>
      <c r="AK94" s="10">
        <v>0.007221565914844949</v>
      </c>
      <c r="AL94" s="10">
        <v>0.0073175443619186917</v>
      </c>
      <c r="AM94" s="10">
        <v>0.0072953424928905285</v>
      </c>
      <c r="AN94" s="10">
        <v>0.0070983488666833327</v>
      </c>
      <c r="AO94" s="10">
        <v>0.0073922429952708365</v>
      </c>
      <c r="AP94" s="10">
        <v>0.0073948103830980315</v>
      </c>
      <c r="AQ94" s="10">
        <v>0.0076808921469627622</v>
      </c>
      <c r="AR94" s="10">
        <v>0.2397982169279177</v>
      </c>
      <c r="AS94" s="10">
        <v>0.23390120614898635</v>
      </c>
      <c r="AT94" s="10">
        <v>0.23898440107931884</v>
      </c>
      <c r="AU94" s="10">
        <v>0.24526724795482852</v>
      </c>
      <c r="AV94" s="10">
        <v>0.2265902387224274</v>
      </c>
      <c r="AW94" s="10">
        <v>0.25070299724810813</v>
      </c>
      <c r="AX94" s="10">
        <v>0.25547109019196773</v>
      </c>
      <c r="AY94" s="10">
        <v>0.29472490331268064</v>
      </c>
      <c r="AZ94" s="10">
        <v>-0.016081604739049515</v>
      </c>
      <c r="BA94" s="10">
        <v>-0.0045015849024993004</v>
      </c>
      <c r="BB94" s="10">
        <v>-0.031579726330338564</v>
      </c>
      <c r="BC94" s="10">
        <v>0.027078141427838709</v>
      </c>
      <c r="BD94" s="10">
        <v>-0.28338753270458239</v>
      </c>
      <c r="BE94" s="10">
        <v>0</v>
      </c>
      <c r="BF94" s="10">
        <v>0.017074821626459791</v>
      </c>
      <c r="BG94" s="10">
        <v>0.20259061323062655</v>
      </c>
    </row>
    <row r="95" x14ac:dyDescent="0.3">
      <c r="A95" s="33"/>
      <c r="B95" s="33"/>
      <c r="C95" s="34">
        <f t="shared" si="1"/>
        <v>56</v>
      </c>
      <c r="D95" s="2">
        <v>273458977.31596929</v>
      </c>
      <c r="E95" s="2">
        <v>281680565.3858946</v>
      </c>
      <c r="F95" s="2">
        <v>273509080.21150899</v>
      </c>
      <c r="G95" s="2">
        <v>290018440.92582589</v>
      </c>
      <c r="H95" s="2">
        <v>196889338.66397661</v>
      </c>
      <c r="I95" s="2">
        <v>281846955.75144023</v>
      </c>
      <c r="J95" s="2">
        <v>288270222.45622891</v>
      </c>
      <c r="K95" s="2">
        <v>343470038.51094681</v>
      </c>
      <c r="L95" s="10">
        <v>1367769.0743369211</v>
      </c>
      <c r="M95" s="10">
        <v>1408891.2712176179</v>
      </c>
      <c r="N95" s="10">
        <v>1368019.6756948531</v>
      </c>
      <c r="O95" s="10">
        <v>1450595.1070950229</v>
      </c>
      <c r="P95" s="10">
        <v>984788.10655418015</v>
      </c>
      <c r="Q95" s="10">
        <v>1409723.5115722581</v>
      </c>
      <c r="R95" s="10">
        <v>1441850.983272983</v>
      </c>
      <c r="S95" s="10">
        <v>1717945.782024066</v>
      </c>
      <c r="T95" s="10">
        <v>1803.5118748227201</v>
      </c>
      <c r="U95" s="10">
        <v>1857.734748979374</v>
      </c>
      <c r="V95" s="10">
        <v>1803.842312564994</v>
      </c>
      <c r="W95" s="10">
        <v>1912.7245602287769</v>
      </c>
      <c r="X95" s="10">
        <v>1298.521130268769</v>
      </c>
      <c r="Y95" s="10">
        <v>1858.8321238143969</v>
      </c>
      <c r="Z95" s="10">
        <v>1901.194740287779</v>
      </c>
      <c r="AA95" s="10">
        <v>2265.2476037916308</v>
      </c>
      <c r="AB95" s="10">
        <v>9.0206867289335939</v>
      </c>
      <c r="AC95" s="10">
        <v>9.2918951241417744</v>
      </c>
      <c r="AD95" s="10">
        <v>9.0223394906359609</v>
      </c>
      <c r="AE95" s="10">
        <v>9.5669395347103556</v>
      </c>
      <c r="AF95" s="10">
        <v>6.4948573339483771</v>
      </c>
      <c r="AG95" s="10">
        <v>9.2973839012045421</v>
      </c>
      <c r="AH95" s="10">
        <v>9.5092704418805809</v>
      </c>
      <c r="AI95" s="10">
        <v>11.33016604023214</v>
      </c>
      <c r="AJ95" s="10">
        <v>0.0073816428996968169</v>
      </c>
      <c r="AK95" s="10">
        <v>0.0073491157709809907</v>
      </c>
      <c r="AL95" s="10">
        <v>0.0074329401985434055</v>
      </c>
      <c r="AM95" s="10">
        <v>0.0074089252116694756</v>
      </c>
      <c r="AN95" s="10">
        <v>0.0070142716153038442</v>
      </c>
      <c r="AO95" s="10">
        <v>0.0074933666167771341</v>
      </c>
      <c r="AP95" s="10">
        <v>0.0075380900431848002</v>
      </c>
      <c r="AQ95" s="10">
        <v>0.0078898748505259533</v>
      </c>
      <c r="AR95" s="10">
        <v>0.24717985982761451</v>
      </c>
      <c r="AS95" s="10">
        <v>0.24125032191996734</v>
      </c>
      <c r="AT95" s="10">
        <v>0.24641734127786225</v>
      </c>
      <c r="AU95" s="10">
        <v>0.25267617316649799</v>
      </c>
      <c r="AV95" s="10">
        <v>0.23360451033773125</v>
      </c>
      <c r="AW95" s="10">
        <v>0.25819636386488526</v>
      </c>
      <c r="AX95" s="10">
        <v>0.26300918023515252</v>
      </c>
      <c r="AY95" s="10">
        <v>0.30261477816320659</v>
      </c>
      <c r="AZ95" s="10">
        <v>-0.029760755843920683</v>
      </c>
      <c r="BA95" s="10">
        <v>-0.00059035715004263078</v>
      </c>
      <c r="BB95" s="10">
        <v>-0.02958298952600491</v>
      </c>
      <c r="BC95" s="10">
        <v>0.028992632375962613</v>
      </c>
      <c r="BD95" s="10">
        <v>-0.30143173574806115</v>
      </c>
      <c r="BE95" s="10">
        <v>0</v>
      </c>
      <c r="BF95" s="10">
        <v>0.022789909820609688</v>
      </c>
      <c r="BG95" s="10">
        <v>0.21864022832963204</v>
      </c>
    </row>
    <row r="96" x14ac:dyDescent="0.3">
      <c r="A96" s="33"/>
      <c r="B96" s="33"/>
      <c r="C96" s="34">
        <f t="shared" si="1"/>
        <v>57</v>
      </c>
      <c r="D96" s="2">
        <v>285454553.32970482</v>
      </c>
      <c r="E96" s="2">
        <v>288279970.84631652</v>
      </c>
      <c r="F96" s="2">
        <v>279842551.72020322</v>
      </c>
      <c r="G96" s="2">
        <v>296828276.92052871</v>
      </c>
      <c r="H96" s="2">
        <v>213056555.73405069</v>
      </c>
      <c r="I96" s="2">
        <v>288390857.79441541</v>
      </c>
      <c r="J96" s="2">
        <v>292074767.00067961</v>
      </c>
      <c r="K96" s="2">
        <v>342052194.97069919</v>
      </c>
      <c r="L96" s="10">
        <v>1427767.7551682601</v>
      </c>
      <c r="M96" s="10">
        <v>1441899.7421274809</v>
      </c>
      <c r="N96" s="10">
        <v>1399698.0157069881</v>
      </c>
      <c r="O96" s="10">
        <v>1484656.0955704481</v>
      </c>
      <c r="P96" s="10">
        <v>1065652.2264436821</v>
      </c>
      <c r="Q96" s="10">
        <v>1442454.369149955</v>
      </c>
      <c r="R96" s="10">
        <v>1460880.3032130781</v>
      </c>
      <c r="S96" s="10">
        <v>1710854.10573085</v>
      </c>
      <c r="T96" s="10">
        <v>1872.201053408055</v>
      </c>
      <c r="U96" s="10">
        <v>1890.732023011501</v>
      </c>
      <c r="V96" s="10">
        <v>1835.393809654262</v>
      </c>
      <c r="W96" s="10">
        <v>1946.7975068172871</v>
      </c>
      <c r="X96" s="10">
        <v>1397.3667731972139</v>
      </c>
      <c r="Y96" s="10">
        <v>1891.459293460048</v>
      </c>
      <c r="Z96" s="10">
        <v>1915.620823259369</v>
      </c>
      <c r="AA96" s="10">
        <v>2243.4060773415608</v>
      </c>
      <c r="AB96" s="10">
        <v>9.3642517313802696</v>
      </c>
      <c r="AC96" s="10">
        <v>9.4569387127690163</v>
      </c>
      <c r="AD96" s="10">
        <v>9.1801516875194</v>
      </c>
      <c r="AE96" s="10">
        <v>9.7373633513746327</v>
      </c>
      <c r="AF96" s="10">
        <v>6.9892569505104696</v>
      </c>
      <c r="AG96" s="10">
        <v>9.4605763261250164</v>
      </c>
      <c r="AH96" s="10">
        <v>9.5814258720881611</v>
      </c>
      <c r="AI96" s="10">
        <v>11.22092053398497</v>
      </c>
      <c r="AJ96" s="10">
        <v>0.0077054467088774978</v>
      </c>
      <c r="AK96" s="10">
        <v>0.007521295895235717</v>
      </c>
      <c r="AL96" s="10">
        <v>0.0076050599502419519</v>
      </c>
      <c r="AM96" s="10">
        <v>0.0075828919616024284</v>
      </c>
      <c r="AN96" s="10">
        <v>0.0075902360253759099</v>
      </c>
      <c r="AO96" s="10">
        <v>0.0076673470558475303</v>
      </c>
      <c r="AP96" s="10">
        <v>0.0076375765565853708</v>
      </c>
      <c r="AQ96" s="10">
        <v>0.0078573054650311423</v>
      </c>
      <c r="AR96" s="10">
        <v>0.254885306536492</v>
      </c>
      <c r="AS96" s="10">
        <v>0.24877161781520307</v>
      </c>
      <c r="AT96" s="10">
        <v>0.25402240122810421</v>
      </c>
      <c r="AU96" s="10">
        <v>0.26025906512810043</v>
      </c>
      <c r="AV96" s="10">
        <v>0.24119474636310717</v>
      </c>
      <c r="AW96" s="10">
        <v>0.2658637109207328</v>
      </c>
      <c r="AX96" s="10">
        <v>0.27064675679173789</v>
      </c>
      <c r="AY96" s="10">
        <v>0.31047208362823775</v>
      </c>
      <c r="AZ96" s="10">
        <v>-0.010181683591384161</v>
      </c>
      <c r="BA96" s="10">
        <v>-0.00038450229992359475</v>
      </c>
      <c r="BB96" s="10">
        <v>-0.029641390644588372</v>
      </c>
      <c r="BC96" s="10">
        <v>0.029256888344664667</v>
      </c>
      <c r="BD96" s="10">
        <v>-0.26122292029821603</v>
      </c>
      <c r="BE96" s="10">
        <v>0</v>
      </c>
      <c r="BF96" s="10">
        <v>0.012774015218229851</v>
      </c>
      <c r="BG96" s="10">
        <v>0.18607156130634772</v>
      </c>
    </row>
    <row r="97" x14ac:dyDescent="0.3">
      <c r="A97" s="33"/>
      <c r="B97" s="33"/>
      <c r="C97" s="34">
        <f t="shared" si="1"/>
        <v>58</v>
      </c>
      <c r="D97" s="2">
        <v>290990691.8220616</v>
      </c>
      <c r="E97" s="2">
        <v>293621405.72306871</v>
      </c>
      <c r="F97" s="2">
        <v>284677076.17425102</v>
      </c>
      <c r="G97" s="2">
        <v>301487226.19281548</v>
      </c>
      <c r="H97" s="2">
        <v>209425502.50630301</v>
      </c>
      <c r="I97" s="2">
        <v>292542896.64399779</v>
      </c>
      <c r="J97" s="2">
        <v>297945395.90834707</v>
      </c>
      <c r="K97" s="2">
        <v>355605962.90130329</v>
      </c>
      <c r="L97" s="10">
        <v>1455458.0474944201</v>
      </c>
      <c r="M97" s="10">
        <v>1468616.1787525071</v>
      </c>
      <c r="N97" s="10">
        <v>1423879.021217484</v>
      </c>
      <c r="O97" s="10">
        <v>1507958.920718424</v>
      </c>
      <c r="P97" s="10">
        <v>1047490.66392732</v>
      </c>
      <c r="Q97" s="10">
        <v>1463221.7631834019</v>
      </c>
      <c r="R97" s="10">
        <v>1490243.627634269</v>
      </c>
      <c r="S97" s="10">
        <v>1778646.4481076719</v>
      </c>
      <c r="T97" s="10">
        <v>1913.3924920680361</v>
      </c>
      <c r="U97" s="10">
        <v>1930.69059942483</v>
      </c>
      <c r="V97" s="10">
        <v>1871.8776769284809</v>
      </c>
      <c r="W97" s="10">
        <v>1982.411847745625</v>
      </c>
      <c r="X97" s="10">
        <v>1377.0652993538661</v>
      </c>
      <c r="Y97" s="10">
        <v>1923.598925249275</v>
      </c>
      <c r="Z97" s="10">
        <v>1959.1227472178839</v>
      </c>
      <c r="AA97" s="10">
        <v>2338.2664761182309</v>
      </c>
      <c r="AB97" s="10">
        <v>9.5702803521246178</v>
      </c>
      <c r="AC97" s="10">
        <v>9.6568008844523803</v>
      </c>
      <c r="AD97" s="10">
        <v>9.3626342882358919</v>
      </c>
      <c r="AE97" s="10">
        <v>9.9154968125715843</v>
      </c>
      <c r="AF97" s="10">
        <v>6.8877143778038272</v>
      </c>
      <c r="AG97" s="10">
        <v>9.621330216355096</v>
      </c>
      <c r="AH97" s="10">
        <v>9.7990109257902489</v>
      </c>
      <c r="AI97" s="10">
        <v>11.695387019230701</v>
      </c>
      <c r="AJ97" s="10">
        <v>0.0078548870300362544</v>
      </c>
      <c r="AK97" s="10">
        <v>0.0076606552551497717</v>
      </c>
      <c r="AL97" s="10">
        <v>0.0077364440020165548</v>
      </c>
      <c r="AM97" s="10">
        <v>0.007701911312968995</v>
      </c>
      <c r="AN97" s="10">
        <v>0.0074608781141661251</v>
      </c>
      <c r="AO97" s="10">
        <v>0.0077777358632202106</v>
      </c>
      <c r="AP97" s="10">
        <v>0.0077910899126963726</v>
      </c>
      <c r="AQ97" s="10">
        <v>0.0081686500387504312</v>
      </c>
      <c r="AR97" s="10">
        <v>0.26274019356652822</v>
      </c>
      <c r="AS97" s="10">
        <v>0.25643227307035282</v>
      </c>
      <c r="AT97" s="10">
        <v>0.26175884523012077</v>
      </c>
      <c r="AU97" s="10">
        <v>0.26796097644106942</v>
      </c>
      <c r="AV97" s="10">
        <v>0.2486556244772733</v>
      </c>
      <c r="AW97" s="10">
        <v>0.27364144678395302</v>
      </c>
      <c r="AX97" s="10">
        <v>0.27843784670443428</v>
      </c>
      <c r="AY97" s="10">
        <v>0.3186407336669882</v>
      </c>
      <c r="AZ97" s="10">
        <v>-0.0053059050133940078</v>
      </c>
      <c r="BA97" s="10">
        <v>0.0036866698574582468</v>
      </c>
      <c r="BB97" s="10">
        <v>-0.026887750685393841</v>
      </c>
      <c r="BC97" s="10">
        <v>0.030574420542851977</v>
      </c>
      <c r="BD97" s="10">
        <v>-0.28412036351319192</v>
      </c>
      <c r="BE97" s="10">
        <v>0</v>
      </c>
      <c r="BF97" s="10">
        <v>0.018467374618648558</v>
      </c>
      <c r="BG97" s="10">
        <v>0.21556861226423285</v>
      </c>
    </row>
    <row r="98" x14ac:dyDescent="0.3">
      <c r="A98" s="33"/>
      <c r="B98" s="33"/>
      <c r="C98" s="34">
        <f t="shared" si="1"/>
        <v>59</v>
      </c>
      <c r="D98" s="2">
        <v>293896474.65815479</v>
      </c>
      <c r="E98" s="2">
        <v>299459755.55661291</v>
      </c>
      <c r="F98" s="2">
        <v>290485071.90884757</v>
      </c>
      <c r="G98" s="2">
        <v>306370402.45433408</v>
      </c>
      <c r="H98" s="2">
        <v>225020479.2435813</v>
      </c>
      <c r="I98" s="2">
        <v>297395718.80656868</v>
      </c>
      <c r="J98" s="2">
        <v>302468887.65151668</v>
      </c>
      <c r="K98" s="2">
        <v>354710740.48838967</v>
      </c>
      <c r="L98" s="10">
        <v>1469992.0004074189</v>
      </c>
      <c r="M98" s="10">
        <v>1497818.05183</v>
      </c>
      <c r="N98" s="10">
        <v>1452929.071165133</v>
      </c>
      <c r="O98" s="10">
        <v>1532383.2696302689</v>
      </c>
      <c r="P98" s="10">
        <v>1125492.58986741</v>
      </c>
      <c r="Q98" s="10">
        <v>1487494.2889654019</v>
      </c>
      <c r="R98" s="10">
        <v>1512868.9302484051</v>
      </c>
      <c r="S98" s="10">
        <v>1774168.7836950619</v>
      </c>
      <c r="T98" s="10">
        <v>1932.946890329275</v>
      </c>
      <c r="U98" s="10">
        <v>1969.536395273868</v>
      </c>
      <c r="V98" s="10">
        <v>1910.510213116308</v>
      </c>
      <c r="W98" s="10">
        <v>2014.987479526073</v>
      </c>
      <c r="X98" s="10">
        <v>1479.951864411433</v>
      </c>
      <c r="Y98" s="10">
        <v>1955.9612973685121</v>
      </c>
      <c r="Z98" s="10">
        <v>1989.327352386231</v>
      </c>
      <c r="AA98" s="10">
        <v>2332.9202012066489</v>
      </c>
      <c r="AB98" s="10">
        <v>9.6680862514646364</v>
      </c>
      <c r="AC98" s="10">
        <v>9.8510972237125376</v>
      </c>
      <c r="AD98" s="10">
        <v>9.5558639593900292</v>
      </c>
      <c r="AE98" s="10">
        <v>10.078431458797519</v>
      </c>
      <c r="AF98" s="10">
        <v>7.4023256121166527</v>
      </c>
      <c r="AG98" s="10">
        <v>9.7831981944750108</v>
      </c>
      <c r="AH98" s="10">
        <v>9.9500863275097799</v>
      </c>
      <c r="AI98" s="10">
        <v>11.668646374038721</v>
      </c>
      <c r="AJ98" s="10">
        <v>0.0079333245765035049</v>
      </c>
      <c r="AK98" s="10">
        <v>0.0078129792494566665</v>
      </c>
      <c r="AL98" s="10">
        <v>0.0078942833137325211</v>
      </c>
      <c r="AM98" s="10">
        <v>0.0078266588552338822</v>
      </c>
      <c r="AN98" s="10">
        <v>0.008016456203929035</v>
      </c>
      <c r="AO98" s="10">
        <v>0.0079067561518843688</v>
      </c>
      <c r="AP98" s="10">
        <v>0.0079093764557151992</v>
      </c>
      <c r="AQ98" s="10">
        <v>0.008148085820596512</v>
      </c>
      <c r="AR98" s="10">
        <v>0.27067351814303175</v>
      </c>
      <c r="AS98" s="10">
        <v>0.2642452523198095</v>
      </c>
      <c r="AT98" s="10">
        <v>0.26965312854385332</v>
      </c>
      <c r="AU98" s="10">
        <v>0.27578763529630329</v>
      </c>
      <c r="AV98" s="10">
        <v>0.25667208068120234</v>
      </c>
      <c r="AW98" s="10">
        <v>0.28154820293583738</v>
      </c>
      <c r="AX98" s="10">
        <v>0.28634722316014949</v>
      </c>
      <c r="AY98" s="10">
        <v>0.3267888194875847</v>
      </c>
      <c r="AZ98" s="10">
        <v>-0.011766289583643452</v>
      </c>
      <c r="BA98" s="10">
        <v>0.0069403714294444807</v>
      </c>
      <c r="BB98" s="10">
        <v>-0.023237210426071742</v>
      </c>
      <c r="BC98" s="10">
        <v>0.030177581855516555</v>
      </c>
      <c r="BD98" s="10">
        <v>-0.24336342114615805</v>
      </c>
      <c r="BE98" s="10">
        <v>0</v>
      </c>
      <c r="BF98" s="10">
        <v>0.017058647869264254</v>
      </c>
      <c r="BG98" s="10">
        <v>0.1927230893296743</v>
      </c>
    </row>
    <row r="99" x14ac:dyDescent="0.3">
      <c r="A99" s="33"/>
      <c r="B99" s="33"/>
      <c r="C99" s="34">
        <f t="shared" si="1"/>
        <v>60</v>
      </c>
      <c r="D99" s="2">
        <v>302917114.39490348</v>
      </c>
      <c r="E99" s="2">
        <v>306933759.79070473</v>
      </c>
      <c r="F99" s="2">
        <v>295545495.66640872</v>
      </c>
      <c r="G99" s="2">
        <v>314050384.58323991</v>
      </c>
      <c r="H99" s="2">
        <v>229543354.49247581</v>
      </c>
      <c r="I99" s="2">
        <v>302662120.4589439</v>
      </c>
      <c r="J99" s="2">
        <v>306181959.89057899</v>
      </c>
      <c r="K99" s="2">
        <v>358094630.71371567</v>
      </c>
      <c r="L99" s="10">
        <v>1515110.8412067229</v>
      </c>
      <c r="M99" s="10">
        <v>1535201.0331941179</v>
      </c>
      <c r="N99" s="10">
        <v>1478239.964910758</v>
      </c>
      <c r="O99" s="10">
        <v>1570796.4976415781</v>
      </c>
      <c r="P99" s="10">
        <v>1148114.8089411459</v>
      </c>
      <c r="Q99" s="10">
        <v>1513835.4293582169</v>
      </c>
      <c r="R99" s="10">
        <v>1531440.730045272</v>
      </c>
      <c r="S99" s="10">
        <v>1791094.1026097301</v>
      </c>
      <c r="T99" s="10">
        <v>1994.611844497161</v>
      </c>
      <c r="U99" s="10">
        <v>2021.0601635286359</v>
      </c>
      <c r="V99" s="10">
        <v>1946.0721043166041</v>
      </c>
      <c r="W99" s="10">
        <v>2067.92085059278</v>
      </c>
      <c r="X99" s="10">
        <v>1511.4692169535799</v>
      </c>
      <c r="Y99" s="10">
        <v>1992.9327913807469</v>
      </c>
      <c r="Z99" s="10">
        <v>2016.109802805446</v>
      </c>
      <c r="AA99" s="10">
        <v>2357.9380560890208</v>
      </c>
      <c r="AB99" s="10">
        <v>9.9765179515648814</v>
      </c>
      <c r="AC99" s="10">
        <v>10.108805409064029</v>
      </c>
      <c r="AD99" s="10">
        <v>9.7337350809970449</v>
      </c>
      <c r="AE99" s="10">
        <v>10.34319010251097</v>
      </c>
      <c r="AF99" s="10">
        <v>7.5599670270566106</v>
      </c>
      <c r="AG99" s="10">
        <v>9.9681197744439789</v>
      </c>
      <c r="AH99" s="10">
        <v>10.084045021343551</v>
      </c>
      <c r="AI99" s="10">
        <v>11.79377903031579</v>
      </c>
      <c r="AJ99" s="10">
        <v>0.0081768241387305506</v>
      </c>
      <c r="AK99" s="10">
        <v>0.0080079778725029322</v>
      </c>
      <c r="AL99" s="10">
        <v>0.008031806452416447</v>
      </c>
      <c r="AM99" s="10">
        <v>0.0080228547007062528</v>
      </c>
      <c r="AN99" s="10">
        <v>0.0081775856774350866</v>
      </c>
      <c r="AO99" s="10">
        <v>0.0080467721340589313</v>
      </c>
      <c r="AP99" s="10">
        <v>0.008006471024264163</v>
      </c>
      <c r="AQ99" s="10">
        <v>0.0082258174052828696</v>
      </c>
      <c r="AR99" s="10">
        <v>0.27885034228176231</v>
      </c>
      <c r="AS99" s="10">
        <v>0.27225323019231246</v>
      </c>
      <c r="AT99" s="10">
        <v>0.27768493499626978</v>
      </c>
      <c r="AU99" s="10">
        <v>0.28381048999700953</v>
      </c>
      <c r="AV99" s="10">
        <v>0.26484966635863744</v>
      </c>
      <c r="AW99" s="10">
        <v>0.28959497506989629</v>
      </c>
      <c r="AX99" s="10">
        <v>0.29435369418441365</v>
      </c>
      <c r="AY99" s="10">
        <v>0.33501463689286759</v>
      </c>
      <c r="AZ99" s="10">
        <v>0.00084250363267446282</v>
      </c>
      <c r="BA99" s="10">
        <v>0.014113557802619914</v>
      </c>
      <c r="BB99" s="10">
        <v>-0.023513430692099213</v>
      </c>
      <c r="BC99" s="10">
        <v>0.037626988494719349</v>
      </c>
      <c r="BD99" s="10">
        <v>-0.24158545461716163</v>
      </c>
      <c r="BE99" s="10">
        <v>0</v>
      </c>
      <c r="BF99" s="10">
        <v>0.011629600117443628</v>
      </c>
      <c r="BG99" s="10">
        <v>0.18314981131671293</v>
      </c>
    </row>
    <row r="100" x14ac:dyDescent="0.3">
      <c r="A100" s="33"/>
      <c r="B100" s="33"/>
      <c r="C100" s="34">
        <f t="shared" si="1"/>
        <v>61</v>
      </c>
      <c r="D100" s="2">
        <v>304533588.28250128</v>
      </c>
      <c r="E100" s="2">
        <v>310113160.59103602</v>
      </c>
      <c r="F100" s="2">
        <v>300448101.63416302</v>
      </c>
      <c r="G100" s="2">
        <v>316898371.79406029</v>
      </c>
      <c r="H100" s="2">
        <v>225808487.11545351</v>
      </c>
      <c r="I100" s="2">
        <v>307233312.83718729</v>
      </c>
      <c r="J100" s="2">
        <v>315517650.86590499</v>
      </c>
      <c r="K100" s="2">
        <v>369556025.19863921</v>
      </c>
      <c r="L100" s="10">
        <v>1523196.013668898</v>
      </c>
      <c r="M100" s="10">
        <v>1551103.5503917551</v>
      </c>
      <c r="N100" s="10">
        <v>1502761.496045595</v>
      </c>
      <c r="O100" s="10">
        <v>1585041.372208508</v>
      </c>
      <c r="P100" s="10">
        <v>1129433.9956609211</v>
      </c>
      <c r="Q100" s="10">
        <v>1536699.3178623479</v>
      </c>
      <c r="R100" s="10">
        <v>1578135.373347705</v>
      </c>
      <c r="S100" s="10">
        <v>1848420.949506918</v>
      </c>
      <c r="T100" s="10">
        <v>2012.876950763794</v>
      </c>
      <c r="U100" s="10">
        <v>2049.756273528516</v>
      </c>
      <c r="V100" s="10">
        <v>1985.8730923274461</v>
      </c>
      <c r="W100" s="10">
        <v>2094.6045128102928</v>
      </c>
      <c r="X100" s="10">
        <v>1492.527315508785</v>
      </c>
      <c r="Y100" s="10">
        <v>2030.7213316092241</v>
      </c>
      <c r="Z100" s="10">
        <v>2085.4783558323552</v>
      </c>
      <c r="AA100" s="10">
        <v>2442.656027972097</v>
      </c>
      <c r="AB100" s="10">
        <v>10.067875155252921</v>
      </c>
      <c r="AC100" s="10">
        <v>10.252335719156051</v>
      </c>
      <c r="AD100" s="10">
        <v>9.9328090374039828</v>
      </c>
      <c r="AE100" s="10">
        <v>10.47665468403391</v>
      </c>
      <c r="AF100" s="10">
        <v>7.4652246738904449</v>
      </c>
      <c r="AG100" s="10">
        <v>10.15712800228185</v>
      </c>
      <c r="AH100" s="10">
        <v>10.431008074057949</v>
      </c>
      <c r="AI100" s="10">
        <v>12.217515793758469</v>
      </c>
      <c r="AJ100" s="10">
        <v>0.0082204585921028545</v>
      </c>
      <c r="AK100" s="10">
        <v>0.0080909292274605367</v>
      </c>
      <c r="AL100" s="10">
        <v>0.0081650407017041099</v>
      </c>
      <c r="AM100" s="10">
        <v>0.0080956105026525026</v>
      </c>
      <c r="AN100" s="10">
        <v>0.008044529340269559</v>
      </c>
      <c r="AO100" s="10">
        <v>0.0081683048299671431</v>
      </c>
      <c r="AP100" s="10">
        <v>0.0082505936345973925</v>
      </c>
      <c r="AQ100" s="10">
        <v>0.008489097918746559</v>
      </c>
      <c r="AR100" s="10">
        <v>0.28707080087386516</v>
      </c>
      <c r="AS100" s="10">
        <v>0.28034415941977298</v>
      </c>
      <c r="AT100" s="10">
        <v>0.28584997569797388</v>
      </c>
      <c r="AU100" s="10">
        <v>0.29190610049966204</v>
      </c>
      <c r="AV100" s="10">
        <v>0.27289419569890699</v>
      </c>
      <c r="AW100" s="10">
        <v>0.29776327989986345</v>
      </c>
      <c r="AX100" s="10">
        <v>0.30260428781901105</v>
      </c>
      <c r="AY100" s="10">
        <v>0.34350373481161417</v>
      </c>
      <c r="AZ100" s="10">
        <v>-0.0087872129807639032</v>
      </c>
      <c r="BA100" s="10">
        <v>0.0093734879439160146</v>
      </c>
      <c r="BB100" s="10">
        <v>-0.022084881162024117</v>
      </c>
      <c r="BC100" s="10">
        <v>0.031458369105940021</v>
      </c>
      <c r="BD100" s="10">
        <v>-0.26502603174703054</v>
      </c>
      <c r="BE100" s="10">
        <v>0</v>
      </c>
      <c r="BF100" s="10">
        <v>0.02696432217006306</v>
      </c>
      <c r="BG100" s="10">
        <v>0.20285141538176465</v>
      </c>
    </row>
    <row r="101" x14ac:dyDescent="0.3">
      <c r="A101" s="33"/>
      <c r="B101" s="33"/>
      <c r="C101" s="34">
        <f t="shared" si="1"/>
        <v>62</v>
      </c>
      <c r="D101" s="2">
        <v>314125720.52839172</v>
      </c>
      <c r="E101" s="2">
        <v>318927179.22135347</v>
      </c>
      <c r="F101" s="2">
        <v>308790967.24384218</v>
      </c>
      <c r="G101" s="2">
        <v>325181256.73973793</v>
      </c>
      <c r="H101" s="2">
        <v>227273161.81130669</v>
      </c>
      <c r="I101" s="2">
        <v>315045044.76222658</v>
      </c>
      <c r="J101" s="2">
        <v>320550892.00227201</v>
      </c>
      <c r="K101" s="2">
        <v>372944066.6241312</v>
      </c>
      <c r="L101" s="10">
        <v>1571173.30800259</v>
      </c>
      <c r="M101" s="10">
        <v>1595188.9273704309</v>
      </c>
      <c r="N101" s="10">
        <v>1544490.2909247009</v>
      </c>
      <c r="O101" s="10">
        <v>1626470.159758966</v>
      </c>
      <c r="P101" s="10">
        <v>1136759.908939084</v>
      </c>
      <c r="Q101" s="10">
        <v>1575771.523313236</v>
      </c>
      <c r="R101" s="10">
        <v>1603310.3068517121</v>
      </c>
      <c r="S101" s="10">
        <v>1865367.0316207481</v>
      </c>
      <c r="T101" s="10">
        <v>2061.5476162275868</v>
      </c>
      <c r="U101" s="10">
        <v>2093.0586803526148</v>
      </c>
      <c r="V101" s="10">
        <v>2026.536640690704</v>
      </c>
      <c r="W101" s="10">
        <v>2134.103006739007</v>
      </c>
      <c r="X101" s="10">
        <v>1491.550721082257</v>
      </c>
      <c r="Y101" s="10">
        <v>2067.5809670770959</v>
      </c>
      <c r="Z101" s="10">
        <v>2103.7147998429591</v>
      </c>
      <c r="AA101" s="10">
        <v>2447.5612829217839</v>
      </c>
      <c r="AB101" s="10">
        <v>10.31131287926611</v>
      </c>
      <c r="AC101" s="10">
        <v>10.468922841216131</v>
      </c>
      <c r="AD101" s="10">
        <v>10.13619729128385</v>
      </c>
      <c r="AE101" s="10">
        <v>10.674215645494529</v>
      </c>
      <c r="AF101" s="10">
        <v>7.4603400083077469</v>
      </c>
      <c r="AG101" s="10">
        <v>10.341490095562239</v>
      </c>
      <c r="AH101" s="10">
        <v>10.522221916764449</v>
      </c>
      <c r="AI101" s="10">
        <v>12.24205057439641</v>
      </c>
      <c r="AJ101" s="10">
        <v>0.0084793847958822867</v>
      </c>
      <c r="AK101" s="10">
        <v>0.0083208891582532279</v>
      </c>
      <c r="AL101" s="10">
        <v>0.0083917681694476842</v>
      </c>
      <c r="AM101" s="10">
        <v>0.0083072083407192323</v>
      </c>
      <c r="AN101" s="10">
        <v>0.0080967090378321078</v>
      </c>
      <c r="AO101" s="10">
        <v>0.0083759926194990064</v>
      </c>
      <c r="AP101" s="10">
        <v>0.0083822098125422278</v>
      </c>
      <c r="AQ101" s="10">
        <v>0.0085669248609491974</v>
      </c>
      <c r="AR101" s="10">
        <v>0.29555018566974744</v>
      </c>
      <c r="AS101" s="10">
        <v>0.28866504857802622</v>
      </c>
      <c r="AT101" s="10">
        <v>0.29424174386742158</v>
      </c>
      <c r="AU101" s="10">
        <v>0.30021330884038128</v>
      </c>
      <c r="AV101" s="10">
        <v>0.2809909047367391</v>
      </c>
      <c r="AW101" s="10">
        <v>0.30613927251936246</v>
      </c>
      <c r="AX101" s="10">
        <v>0.31098649763155328</v>
      </c>
      <c r="AY101" s="10">
        <v>0.35207065967256335</v>
      </c>
      <c r="AZ101" s="10">
        <v>-0.0029180723490785931</v>
      </c>
      <c r="BA101" s="10">
        <v>0.012322474273660955</v>
      </c>
      <c r="BB101" s="10">
        <v>-0.019851375612349509</v>
      </c>
      <c r="BC101" s="10">
        <v>0.032173849886010464</v>
      </c>
      <c r="BD101" s="10">
        <v>-0.27860105851581896</v>
      </c>
      <c r="BE101" s="10">
        <v>0</v>
      </c>
      <c r="BF101" s="10">
        <v>0.017476381017834663</v>
      </c>
      <c r="BG101" s="10">
        <v>0.18378013818818406</v>
      </c>
    </row>
    <row r="102" x14ac:dyDescent="0.3">
      <c r="A102" s="33"/>
      <c r="B102" s="33"/>
      <c r="C102" s="34">
        <f t="shared" si="1"/>
        <v>63</v>
      </c>
      <c r="D102" s="2">
        <v>319875475.74649233</v>
      </c>
      <c r="E102" s="2">
        <v>325292558.27281272</v>
      </c>
      <c r="F102" s="2">
        <v>314948658.75589818</v>
      </c>
      <c r="G102" s="2">
        <v>331813654.00213212</v>
      </c>
      <c r="H102" s="2">
        <v>237298144.62099871</v>
      </c>
      <c r="I102" s="2">
        <v>321469754.48521757</v>
      </c>
      <c r="J102" s="2">
        <v>325202484.0905236</v>
      </c>
      <c r="K102" s="2">
        <v>381469596.05457658</v>
      </c>
      <c r="L102" s="10">
        <v>1599932.0543765971</v>
      </c>
      <c r="M102" s="10">
        <v>1627026.8604252241</v>
      </c>
      <c r="N102" s="10">
        <v>1575289.4261447729</v>
      </c>
      <c r="O102" s="10">
        <v>1659643.6468876691</v>
      </c>
      <c r="P102" s="10">
        <v>1186902.206670318</v>
      </c>
      <c r="Q102" s="10">
        <v>1607906.212607218</v>
      </c>
      <c r="R102" s="10">
        <v>1626576.333321888</v>
      </c>
      <c r="S102" s="10">
        <v>1908009.4623493571</v>
      </c>
      <c r="T102" s="10">
        <v>2093.1660688849829</v>
      </c>
      <c r="U102" s="10">
        <v>2128.61377962299</v>
      </c>
      <c r="V102" s="10">
        <v>2060.9265040097739</v>
      </c>
      <c r="W102" s="10">
        <v>2171.2858109211311</v>
      </c>
      <c r="X102" s="10">
        <v>1552.8055827689791</v>
      </c>
      <c r="Y102" s="10">
        <v>2103.598535307915</v>
      </c>
      <c r="Z102" s="10">
        <v>2128.02436206414</v>
      </c>
      <c r="AA102" s="10">
        <v>2496.2189205324121</v>
      </c>
      <c r="AB102" s="10">
        <v>10.46945997009357</v>
      </c>
      <c r="AC102" s="10">
        <v>10.646759991396079</v>
      </c>
      <c r="AD102" s="10">
        <v>10.308206241145999</v>
      </c>
      <c r="AE102" s="10">
        <v>10.860194142732411</v>
      </c>
      <c r="AF102" s="10">
        <v>7.7667205348869706</v>
      </c>
      <c r="AG102" s="10">
        <v>10.521640392482331</v>
      </c>
      <c r="AH102" s="10">
        <v>10.64381188153048</v>
      </c>
      <c r="AI102" s="10">
        <v>12.485423136553001</v>
      </c>
      <c r="AJ102" s="10">
        <v>0.0086345914019965442</v>
      </c>
      <c r="AK102" s="10">
        <v>0.0084869634754900728</v>
      </c>
      <c r="AL102" s="10">
        <v>0.0085591108870451994</v>
      </c>
      <c r="AM102" s="10">
        <v>0.0084766421709760037</v>
      </c>
      <c r="AN102" s="10">
        <v>0.0084538535782276679</v>
      </c>
      <c r="AO102" s="10">
        <v>0.0085468041339692973</v>
      </c>
      <c r="AP102" s="10">
        <v>0.0085038461012530084</v>
      </c>
      <c r="AQ102" s="10">
        <v>0.0087627654080091582</v>
      </c>
      <c r="AR102" s="10">
        <v>0.30418477707174396</v>
      </c>
      <c r="AS102" s="10">
        <v>0.29715201205351627</v>
      </c>
      <c r="AT102" s="10">
        <v>0.30280085475446678</v>
      </c>
      <c r="AU102" s="10">
        <v>0.30868995101135727</v>
      </c>
      <c r="AV102" s="10">
        <v>0.28944475831496674</v>
      </c>
      <c r="AW102" s="10">
        <v>0.31468607665333176</v>
      </c>
      <c r="AX102" s="10">
        <v>0.31949034373280627</v>
      </c>
      <c r="AY102" s="10">
        <v>0.36083342508057248</v>
      </c>
      <c r="AZ102" s="10">
        <v>-0.0049593428821265162</v>
      </c>
      <c r="BA102" s="10">
        <v>0.01189164372155882</v>
      </c>
      <c r="BB102" s="10">
        <v>-0.0202852543305726</v>
      </c>
      <c r="BC102" s="10">
        <v>0.032176898052131309</v>
      </c>
      <c r="BD102" s="10">
        <v>-0.26183368323096601</v>
      </c>
      <c r="BE102" s="10">
        <v>0</v>
      </c>
      <c r="BF102" s="10">
        <v>0.011611448832203219</v>
      </c>
      <c r="BG102" s="10">
        <v>0.18664226021959407</v>
      </c>
    </row>
    <row r="103" x14ac:dyDescent="0.3">
      <c r="A103" s="33"/>
      <c r="B103" s="33"/>
      <c r="C103" s="34">
        <f t="shared" si="1"/>
        <v>64</v>
      </c>
      <c r="D103" s="2">
        <v>322486246.03469843</v>
      </c>
      <c r="E103" s="2">
        <v>327416807.38886797</v>
      </c>
      <c r="F103" s="2">
        <v>317678598.45007718</v>
      </c>
      <c r="G103" s="2">
        <v>333955686.482669</v>
      </c>
      <c r="H103" s="2">
        <v>232833567.88564071</v>
      </c>
      <c r="I103" s="2">
        <v>324217477.54387808</v>
      </c>
      <c r="J103" s="2">
        <v>330380436.46869898</v>
      </c>
      <c r="K103" s="2">
        <v>383530068.50894332</v>
      </c>
      <c r="L103" s="10">
        <v>1612990.432987733</v>
      </c>
      <c r="M103" s="10">
        <v>1637651.789530297</v>
      </c>
      <c r="N103" s="10">
        <v>1588943.858429834</v>
      </c>
      <c r="O103" s="10">
        <v>1670357.523652147</v>
      </c>
      <c r="P103" s="10">
        <v>1164571.581255994</v>
      </c>
      <c r="Q103" s="10">
        <v>1621649.592551684</v>
      </c>
      <c r="R103" s="10">
        <v>1652475.073969465</v>
      </c>
      <c r="S103" s="10">
        <v>1918315.3975549489</v>
      </c>
      <c r="T103" s="10">
        <v>2132.066709936691</v>
      </c>
      <c r="U103" s="10">
        <v>2164.6643349634478</v>
      </c>
      <c r="V103" s="10">
        <v>2100.2817098186538</v>
      </c>
      <c r="W103" s="10">
        <v>2207.8950978490502</v>
      </c>
      <c r="X103" s="10">
        <v>1539.3422359828221</v>
      </c>
      <c r="Y103" s="10">
        <v>2143.5124727042562</v>
      </c>
      <c r="Z103" s="10">
        <v>2184.257898966262</v>
      </c>
      <c r="AA103" s="10">
        <v>2535.648268359555</v>
      </c>
      <c r="AB103" s="10">
        <v>10.66403063047064</v>
      </c>
      <c r="AC103" s="10">
        <v>10.827075281065211</v>
      </c>
      <c r="AD103" s="10">
        <v>10.50505051354066</v>
      </c>
      <c r="AE103" s="10">
        <v>11.04330405919962</v>
      </c>
      <c r="AF103" s="10">
        <v>7.6993804550259233</v>
      </c>
      <c r="AG103" s="10">
        <v>10.721279291675071</v>
      </c>
      <c r="AH103" s="10">
        <v>10.925077077027909</v>
      </c>
      <c r="AI103" s="10">
        <v>12.682638247603929</v>
      </c>
      <c r="AJ103" s="10">
        <v>0.0087050654970503277</v>
      </c>
      <c r="AK103" s="10">
        <v>0.0085423856614648391</v>
      </c>
      <c r="AL103" s="10">
        <v>0.0086333003014396701</v>
      </c>
      <c r="AM103" s="10">
        <v>0.0085313633755952772</v>
      </c>
      <c r="AN103" s="10">
        <v>0.0082948010155969778</v>
      </c>
      <c r="AO103" s="10">
        <v>0.0086198568876703994</v>
      </c>
      <c r="AP103" s="10">
        <v>0.0086392463896818109</v>
      </c>
      <c r="AQ103" s="10">
        <v>0.0088100966683088578</v>
      </c>
      <c r="AR103" s="10">
        <v>0.31288984256879426</v>
      </c>
      <c r="AS103" s="10">
        <v>0.30569439771498108</v>
      </c>
      <c r="AT103" s="10">
        <v>0.31143415505590644</v>
      </c>
      <c r="AU103" s="10">
        <v>0.31722131438695256</v>
      </c>
      <c r="AV103" s="10">
        <v>0.29773955933056373</v>
      </c>
      <c r="AW103" s="10">
        <v>0.32330593354100218</v>
      </c>
      <c r="AX103" s="10">
        <v>0.3281295901224881</v>
      </c>
      <c r="AY103" s="10">
        <v>0.36964352174888132</v>
      </c>
      <c r="AZ103" s="10">
        <v>-0.0053397229609416508</v>
      </c>
      <c r="BA103" s="10">
        <v>0.0098678512621421799</v>
      </c>
      <c r="BB103" s="10">
        <v>-0.020168188165969436</v>
      </c>
      <c r="BC103" s="10">
        <v>0.03003603942811206</v>
      </c>
      <c r="BD103" s="10">
        <v>-0.28185991190394688</v>
      </c>
      <c r="BE103" s="10">
        <v>0</v>
      </c>
      <c r="BF103" s="10">
        <v>0.019008718997842511</v>
      </c>
      <c r="BG103" s="10">
        <v>0.18294075758774642</v>
      </c>
    </row>
    <row r="104" x14ac:dyDescent="0.3">
      <c r="A104" s="33"/>
      <c r="B104" s="33"/>
      <c r="C104" s="34">
        <f t="shared" si="1"/>
        <v>65</v>
      </c>
      <c r="D104" s="2">
        <v>330232683.91816372</v>
      </c>
      <c r="E104" s="2">
        <v>337189507.96228641</v>
      </c>
      <c r="F104" s="2">
        <v>326759996.24685109</v>
      </c>
      <c r="G104" s="2">
        <v>343987418.18051308</v>
      </c>
      <c r="H104" s="2">
        <v>246068138.8901971</v>
      </c>
      <c r="I104" s="2">
        <v>333557906.46507788</v>
      </c>
      <c r="J104" s="2">
        <v>337180032.94196671</v>
      </c>
      <c r="K104" s="2">
        <v>387915016.08844203</v>
      </c>
      <c r="L104" s="10">
        <v>1651736.0550085211</v>
      </c>
      <c r="M104" s="10">
        <v>1686532.23861364</v>
      </c>
      <c r="N104" s="10">
        <v>1634366.5948859369</v>
      </c>
      <c r="O104" s="10">
        <v>1720533.577526958</v>
      </c>
      <c r="P104" s="10">
        <v>1230767.385503564</v>
      </c>
      <c r="Q104" s="10">
        <v>1668367.933799254</v>
      </c>
      <c r="R104" s="10">
        <v>1686484.847082014</v>
      </c>
      <c r="S104" s="10">
        <v>1940247.739110139</v>
      </c>
      <c r="T104" s="10">
        <v>2162.375824458923</v>
      </c>
      <c r="U104" s="10">
        <v>2207.9293655243901</v>
      </c>
      <c r="V104" s="10">
        <v>2139.6365371865468</v>
      </c>
      <c r="W104" s="10">
        <v>2252.4423329821429</v>
      </c>
      <c r="X104" s="10">
        <v>1611.263271680348</v>
      </c>
      <c r="Y104" s="10">
        <v>2184.149504644301</v>
      </c>
      <c r="Z104" s="10">
        <v>2207.867322741004</v>
      </c>
      <c r="AA104" s="10">
        <v>2540.0818682808281</v>
      </c>
      <c r="AB104" s="10">
        <v>10.8156287601826</v>
      </c>
      <c r="AC104" s="10">
        <v>11.04347545699771</v>
      </c>
      <c r="AD104" s="10">
        <v>10.701892893074159</v>
      </c>
      <c r="AE104" s="10">
        <v>11.266117481381981</v>
      </c>
      <c r="AF104" s="10">
        <v>8.0591103471906766</v>
      </c>
      <c r="AG104" s="10">
        <v>10.924534917458431</v>
      </c>
      <c r="AH104" s="10">
        <v>11.04316513549635</v>
      </c>
      <c r="AI104" s="10">
        <v>12.704813935232901</v>
      </c>
      <c r="AJ104" s="10">
        <v>0.0089141697611036276</v>
      </c>
      <c r="AK104" s="10">
        <v>0.0087973578417811921</v>
      </c>
      <c r="AL104" s="10">
        <v>0.0088800982749855737</v>
      </c>
      <c r="AM104" s="10">
        <v>0.0087876379409491043</v>
      </c>
      <c r="AN104" s="10">
        <v>0.008766288585050467</v>
      </c>
      <c r="AO104" s="10">
        <v>0.0088681876105547123</v>
      </c>
      <c r="AP104" s="10">
        <v>0.0088170516795798917</v>
      </c>
      <c r="AQ104" s="10">
        <v>0.0089108236131636379</v>
      </c>
      <c r="AR104" s="10">
        <v>0.32180401232989791</v>
      </c>
      <c r="AS104" s="10">
        <v>0.31449175555676229</v>
      </c>
      <c r="AT104" s="10">
        <v>0.32031425333089203</v>
      </c>
      <c r="AU104" s="10">
        <v>0.32600895232790167</v>
      </c>
      <c r="AV104" s="10">
        <v>0.30650584791561419</v>
      </c>
      <c r="AW104" s="10">
        <v>0.33217412115155687</v>
      </c>
      <c r="AX104" s="10">
        <v>0.33694664180206801</v>
      </c>
      <c r="AY104" s="10">
        <v>0.37855434536204496</v>
      </c>
      <c r="AZ104" s="10">
        <v>-0.0099689513648578698</v>
      </c>
      <c r="BA104" s="10">
        <v>0.010887469392330873</v>
      </c>
      <c r="BB104" s="10">
        <v>-0.020380000253234942</v>
      </c>
      <c r="BC104" s="10">
        <v>0.031267469645565482</v>
      </c>
      <c r="BD104" s="10">
        <v>-0.26229259111877956</v>
      </c>
      <c r="BE104" s="10">
        <v>0</v>
      </c>
      <c r="BF104" s="10">
        <v>0.010859063468993346</v>
      </c>
      <c r="BG104" s="10">
        <v>0.16296153852091377</v>
      </c>
    </row>
    <row r="105" x14ac:dyDescent="0.3">
      <c r="A105" s="33"/>
      <c r="B105" s="33"/>
      <c r="C105" s="34">
        <f t="shared" ref="C105:C139" si="2">C104+1</f>
        <v>66</v>
      </c>
      <c r="D105" s="2">
        <v>338657063.06460959</v>
      </c>
      <c r="E105" s="2">
        <v>345133877.42594028</v>
      </c>
      <c r="F105" s="2">
        <v>331445938.81835401</v>
      </c>
      <c r="G105" s="2">
        <v>351957537.55695617</v>
      </c>
      <c r="H105" s="2">
        <v>253858082.93790591</v>
      </c>
      <c r="I105" s="2">
        <v>338269598.94936979</v>
      </c>
      <c r="J105" s="2">
        <v>342557107.29099309</v>
      </c>
      <c r="K105" s="2">
        <v>397070751.20274663</v>
      </c>
      <c r="L105" s="10">
        <v>1693872.5589188819</v>
      </c>
      <c r="M105" s="10">
        <v>1726267.8617558901</v>
      </c>
      <c r="N105" s="10">
        <v>1657804.4333373499</v>
      </c>
      <c r="O105" s="10">
        <v>1760397.9948844339</v>
      </c>
      <c r="P105" s="10">
        <v>1269730.613786832</v>
      </c>
      <c r="Q105" s="10">
        <v>1691934.566465894</v>
      </c>
      <c r="R105" s="10">
        <v>1713379.5428685441</v>
      </c>
      <c r="S105" s="10">
        <v>1986042.2910574931</v>
      </c>
      <c r="T105" s="10">
        <v>2227.337879588476</v>
      </c>
      <c r="U105" s="10">
        <v>2269.9357035804178</v>
      </c>
      <c r="V105" s="10">
        <v>2179.9105203515001</v>
      </c>
      <c r="W105" s="10">
        <v>2314.8147223426809</v>
      </c>
      <c r="X105" s="10">
        <v>1669.617397170415</v>
      </c>
      <c r="Y105" s="10">
        <v>2224.7895391137631</v>
      </c>
      <c r="Z105" s="10">
        <v>2252.988359631282</v>
      </c>
      <c r="AA105" s="10">
        <v>2611.5230464329611</v>
      </c>
      <c r="AB105" s="10">
        <v>11.14055168238349</v>
      </c>
      <c r="AC105" s="10">
        <v>11.353614668510669</v>
      </c>
      <c r="AD105" s="10">
        <v>10.903332645442349</v>
      </c>
      <c r="AE105" s="10">
        <v>11.578087584163701</v>
      </c>
      <c r="AF105" s="10">
        <v>8.3509821628051526</v>
      </c>
      <c r="AG105" s="10">
        <v>11.12780556109538</v>
      </c>
      <c r="AH105" s="10">
        <v>11.268848561457631</v>
      </c>
      <c r="AI105" s="10">
        <v>13.062143707580359</v>
      </c>
      <c r="AJ105" s="10">
        <v>0.0091415741020438174</v>
      </c>
      <c r="AK105" s="10">
        <v>0.0090046284102559947</v>
      </c>
      <c r="AL105" s="10">
        <v>0.0090074444343191326</v>
      </c>
      <c r="AM105" s="10">
        <v>0.0089912457467135904</v>
      </c>
      <c r="AN105" s="10">
        <v>0.0090438088600913735</v>
      </c>
      <c r="AO105" s="10">
        <v>0.0089934557337323466</v>
      </c>
      <c r="AP105" s="10">
        <v>0.0089576588857855719</v>
      </c>
      <c r="AQ105" s="10">
        <v>0.0091211406601165619</v>
      </c>
      <c r="AR105" s="10">
        <v>0.33094558643194172</v>
      </c>
      <c r="AS105" s="10">
        <v>0.3234963839670183</v>
      </c>
      <c r="AT105" s="10">
        <v>0.32932169776521114</v>
      </c>
      <c r="AU105" s="10">
        <v>0.33500019807461529</v>
      </c>
      <c r="AV105" s="10">
        <v>0.31554965677570557</v>
      </c>
      <c r="AW105" s="10">
        <v>0.3411675768852892</v>
      </c>
      <c r="AX105" s="10">
        <v>0.34590430068785361</v>
      </c>
      <c r="AY105" s="10">
        <v>0.38767548602216151</v>
      </c>
      <c r="AZ105" s="10">
        <v>0.0011454299069240115</v>
      </c>
      <c r="BA105" s="10">
        <v>0.020292330430787153</v>
      </c>
      <c r="BB105" s="10">
        <v>-0.020172253587698585</v>
      </c>
      <c r="BC105" s="10">
        <v>0.040464584018486072</v>
      </c>
      <c r="BD105" s="10">
        <v>-0.24953917311409979</v>
      </c>
      <c r="BE105" s="10">
        <v>-1.1102230246251565e-16</v>
      </c>
      <c r="BF105" s="10">
        <v>0.01267482610006887</v>
      </c>
      <c r="BG105" s="10">
        <v>0.17382925464188048</v>
      </c>
    </row>
    <row r="106" x14ac:dyDescent="0.3">
      <c r="A106" s="33"/>
      <c r="B106" s="33"/>
      <c r="C106" s="34">
        <f t="shared" si="2"/>
        <v>67</v>
      </c>
      <c r="D106" s="2">
        <v>336977177.0656417</v>
      </c>
      <c r="E106" s="2">
        <v>347921068.63516408</v>
      </c>
      <c r="F106" s="2">
        <v>337834979.65969098</v>
      </c>
      <c r="G106" s="2">
        <v>355550567.57537079</v>
      </c>
      <c r="H106" s="2">
        <v>246867392.0166629</v>
      </c>
      <c r="I106" s="2">
        <v>345464478.59989768</v>
      </c>
      <c r="J106" s="2">
        <v>353341525.50641298</v>
      </c>
      <c r="K106" s="2">
        <v>403974020.71167898</v>
      </c>
      <c r="L106" s="10">
        <v>1685470.215940963</v>
      </c>
      <c r="M106" s="10">
        <v>1740208.6508923729</v>
      </c>
      <c r="N106" s="10">
        <v>1689760.7163719321</v>
      </c>
      <c r="O106" s="10">
        <v>1778369.375420511</v>
      </c>
      <c r="P106" s="10">
        <v>1234765.0370697209</v>
      </c>
      <c r="Q106" s="10">
        <v>1727921.4409000699</v>
      </c>
      <c r="R106" s="10">
        <v>1767320.334516878</v>
      </c>
      <c r="S106" s="10">
        <v>2020570.6091211601</v>
      </c>
      <c r="T106" s="10">
        <v>2216.5569745996609</v>
      </c>
      <c r="U106" s="10">
        <v>2288.5433310613098</v>
      </c>
      <c r="V106" s="10">
        <v>2222.1993992268322</v>
      </c>
      <c r="W106" s="10">
        <v>2338.7283888028369</v>
      </c>
      <c r="X106" s="10">
        <v>1623.8359058636529</v>
      </c>
      <c r="Y106" s="10">
        <v>2272.3844569683588</v>
      </c>
      <c r="Z106" s="10">
        <v>2324.1978272740989</v>
      </c>
      <c r="AA106" s="10">
        <v>2657.2465261975708</v>
      </c>
      <c r="AB106" s="10">
        <v>11.086628462960251</v>
      </c>
      <c r="AC106" s="10">
        <v>11.44668507221418</v>
      </c>
      <c r="AD106" s="10">
        <v>11.114850370264479</v>
      </c>
      <c r="AE106" s="10">
        <v>11.69769738362702</v>
      </c>
      <c r="AF106" s="10">
        <v>8.1219953195096011</v>
      </c>
      <c r="AG106" s="10">
        <v>11.365862681677321</v>
      </c>
      <c r="AH106" s="10">
        <v>11.625019379464099</v>
      </c>
      <c r="AI106" s="10">
        <v>13.29084039257104</v>
      </c>
      <c r="AJ106" s="10">
        <v>0.0090962279273513937</v>
      </c>
      <c r="AK106" s="10">
        <v>0.0090773469197647522</v>
      </c>
      <c r="AL106" s="10">
        <v>0.0091810743498706923</v>
      </c>
      <c r="AM106" s="10">
        <v>0.0090830347053906212</v>
      </c>
      <c r="AN106" s="10">
        <v>0.0087947623386648247</v>
      </c>
      <c r="AO106" s="10">
        <v>0.0091847434871915011</v>
      </c>
      <c r="AP106" s="10">
        <v>0.0092396648275666071</v>
      </c>
      <c r="AQ106" s="10">
        <v>0.0092797161583494086</v>
      </c>
      <c r="AR106" s="10">
        <v>0.34004181435929309</v>
      </c>
      <c r="AS106" s="10">
        <v>0.33257373088678305</v>
      </c>
      <c r="AT106" s="10">
        <v>0.33850277211508184</v>
      </c>
      <c r="AU106" s="10">
        <v>0.34408323278000591</v>
      </c>
      <c r="AV106" s="10">
        <v>0.3243444191143704</v>
      </c>
      <c r="AW106" s="10">
        <v>0.35035232037248071</v>
      </c>
      <c r="AX106" s="10">
        <v>0.35514396551542021</v>
      </c>
      <c r="AY106" s="10">
        <v>0.39695520218051089</v>
      </c>
      <c r="AZ106" s="10">
        <v>-0.02456779802268938</v>
      </c>
      <c r="BA106" s="10">
        <v>0.007110977213120373</v>
      </c>
      <c r="BB106" s="10">
        <v>-0.022084756647420378</v>
      </c>
      <c r="BC106" s="10">
        <v>0.029195733860540862</v>
      </c>
      <c r="BD106" s="10">
        <v>-0.28540441258340121</v>
      </c>
      <c r="BE106" s="10">
        <v>0</v>
      </c>
      <c r="BF106" s="10">
        <v>0.022801322261667867</v>
      </c>
      <c r="BG106" s="10">
        <v>0.16936485727536854</v>
      </c>
    </row>
    <row r="107" x14ac:dyDescent="0.3">
      <c r="A107" s="33"/>
      <c r="B107" s="33"/>
      <c r="C107" s="34">
        <f t="shared" si="2"/>
        <v>68</v>
      </c>
      <c r="D107" s="2">
        <v>349147268.39882278</v>
      </c>
      <c r="E107" s="2">
        <v>356233338.67581677</v>
      </c>
      <c r="F107" s="2">
        <v>345472685.72278613</v>
      </c>
      <c r="G107" s="2">
        <v>363594728.73254633</v>
      </c>
      <c r="H107" s="2">
        <v>261156223.47914401</v>
      </c>
      <c r="I107" s="2">
        <v>352834075.77951568</v>
      </c>
      <c r="J107" s="2">
        <v>357815273.84641999</v>
      </c>
      <c r="K107" s="2">
        <v>410766745.27782178</v>
      </c>
      <c r="L107" s="10">
        <v>1746341.7759854051</v>
      </c>
      <c r="M107" s="10">
        <v>1781784.4148725229</v>
      </c>
      <c r="N107" s="10">
        <v>1727962.49074596</v>
      </c>
      <c r="O107" s="10">
        <v>1818604.1300727739</v>
      </c>
      <c r="P107" s="10">
        <v>1306233.9717326779</v>
      </c>
      <c r="Q107" s="10">
        <v>1764782.205946211</v>
      </c>
      <c r="R107" s="10">
        <v>1789696.83385834</v>
      </c>
      <c r="S107" s="10">
        <v>2054546.0107819489</v>
      </c>
      <c r="T107" s="10">
        <v>2298.3558378669281</v>
      </c>
      <c r="U107" s="10">
        <v>2345.0018020852731</v>
      </c>
      <c r="V107" s="10">
        <v>2274.16690869694</v>
      </c>
      <c r="W107" s="10">
        <v>2393.4601328328981</v>
      </c>
      <c r="X107" s="10">
        <v>1719.131109291515</v>
      </c>
      <c r="Y107" s="10">
        <v>2322.625239444566</v>
      </c>
      <c r="Z107" s="10">
        <v>2355.4153159906141</v>
      </c>
      <c r="AA107" s="10">
        <v>2703.9826241242959</v>
      </c>
      <c r="AB107" s="10">
        <v>11.495764621483969</v>
      </c>
      <c r="AC107" s="10">
        <v>11.729075328364731</v>
      </c>
      <c r="AD107" s="10">
        <v>11.374778031155991</v>
      </c>
      <c r="AE107" s="10">
        <v>11.971451010600999</v>
      </c>
      <c r="AF107" s="10">
        <v>8.5986365819782726</v>
      </c>
      <c r="AG107" s="10">
        <v>11.617153713392261</v>
      </c>
      <c r="AH107" s="10">
        <v>11.78116095530118</v>
      </c>
      <c r="AI107" s="10">
        <v>13.52460192428881</v>
      </c>
      <c r="AJ107" s="10">
        <v>0.0094247425336736329</v>
      </c>
      <c r="AK107" s="10">
        <v>0.0092942161054848423</v>
      </c>
      <c r="AL107" s="10">
        <v>0.0093886382536984437</v>
      </c>
      <c r="AM107" s="10">
        <v>0.009288534011620506</v>
      </c>
      <c r="AN107" s="10">
        <v>0.0093038084130903833</v>
      </c>
      <c r="AO107" s="10">
        <v>0.0093806763946008183</v>
      </c>
      <c r="AP107" s="10">
        <v>0.0093566506110102712</v>
      </c>
      <c r="AQ107" s="10">
        <v>0.0094357523207853101</v>
      </c>
      <c r="AR107" s="10">
        <v>0.34946655689296674</v>
      </c>
      <c r="AS107" s="10">
        <v>0.34186794699226791</v>
      </c>
      <c r="AT107" s="10">
        <v>0.3478914103687803</v>
      </c>
      <c r="AU107" s="10">
        <v>0.35337176679162641</v>
      </c>
      <c r="AV107" s="10">
        <v>0.33364822752746076</v>
      </c>
      <c r="AW107" s="10">
        <v>0.35973299676708154</v>
      </c>
      <c r="AX107" s="10">
        <v>0.36450061612643048</v>
      </c>
      <c r="AY107" s="10">
        <v>0.4063909545012962</v>
      </c>
      <c r="AZ107" s="10">
        <v>-0.010449125052753527</v>
      </c>
      <c r="BA107" s="10">
        <v>0.009634168380112218</v>
      </c>
      <c r="BB107" s="10">
        <v>-0.020863602928560709</v>
      </c>
      <c r="BC107" s="10">
        <v>0.030497771308672927</v>
      </c>
      <c r="BD107" s="10">
        <v>-0.25983276161132662</v>
      </c>
      <c r="BE107" s="10">
        <v>0</v>
      </c>
      <c r="BF107" s="10">
        <v>0.014117678560097602</v>
      </c>
      <c r="BG107" s="10">
        <v>0.1641923880801921</v>
      </c>
    </row>
    <row r="108" x14ac:dyDescent="0.3">
      <c r="A108" s="33"/>
      <c r="B108" s="33"/>
      <c r="C108" s="34">
        <f t="shared" si="2"/>
        <v>69</v>
      </c>
      <c r="D108" s="2">
        <v>356030637.67917442</v>
      </c>
      <c r="E108" s="2">
        <v>365071097.84885627</v>
      </c>
      <c r="F108" s="2">
        <v>354752053.93033862</v>
      </c>
      <c r="G108" s="2">
        <v>371658260.50266218</v>
      </c>
      <c r="H108" s="2">
        <v>253140672.4272128</v>
      </c>
      <c r="I108" s="2">
        <v>361339216.58414447</v>
      </c>
      <c r="J108" s="2">
        <v>367007531.80872113</v>
      </c>
      <c r="K108" s="2">
        <v>417443671.67342722</v>
      </c>
      <c r="L108" s="10">
        <v>1780770.5583984519</v>
      </c>
      <c r="M108" s="10">
        <v>1825988.5357317689</v>
      </c>
      <c r="N108" s="10">
        <v>1774375.4225438091</v>
      </c>
      <c r="O108" s="10">
        <v>1858935.7713790841</v>
      </c>
      <c r="P108" s="10">
        <v>1266142.3172175931</v>
      </c>
      <c r="Q108" s="10">
        <v>1807322.658191123</v>
      </c>
      <c r="R108" s="10">
        <v>1835674.063377616</v>
      </c>
      <c r="S108" s="10">
        <v>2087942.220791836</v>
      </c>
      <c r="T108" s="10">
        <v>2341.8078756438508</v>
      </c>
      <c r="U108" s="10">
        <v>2401.271917735316</v>
      </c>
      <c r="V108" s="10">
        <v>2333.3979322968071</v>
      </c>
      <c r="W108" s="10">
        <v>2444.5992827098171</v>
      </c>
      <c r="X108" s="10">
        <v>1665.044402358473</v>
      </c>
      <c r="Y108" s="10">
        <v>2376.7252972713072</v>
      </c>
      <c r="Z108" s="10">
        <v>2414.0089010675251</v>
      </c>
      <c r="AA108" s="10">
        <v>2745.7549281009519</v>
      </c>
      <c r="AB108" s="10">
        <v>11.713100157773651</v>
      </c>
      <c r="AC108" s="10">
        <v>12.010523481030649</v>
      </c>
      <c r="AD108" s="10">
        <v>11.6710358578925</v>
      </c>
      <c r="AE108" s="10">
        <v>12.22723543712107</v>
      </c>
      <c r="AF108" s="10">
        <v>8.3281092590070447</v>
      </c>
      <c r="AG108" s="10">
        <v>11.887747813982919</v>
      </c>
      <c r="AH108" s="10">
        <v>12.074230484081459</v>
      </c>
      <c r="AI108" s="10">
        <v>13.733535878857991</v>
      </c>
      <c r="AJ108" s="10">
        <v>0.0096105494670316472</v>
      </c>
      <c r="AK108" s="10">
        <v>0.0095247954329217097</v>
      </c>
      <c r="AL108" s="10">
        <v>0.009640816312699866</v>
      </c>
      <c r="AM108" s="10">
        <v>0.0094945281671507346</v>
      </c>
      <c r="AN108" s="10">
        <v>0.0090182507866282714</v>
      </c>
      <c r="AO108" s="10">
        <v>0.0096067996039378711</v>
      </c>
      <c r="AP108" s="10">
        <v>0.0095970225357605975</v>
      </c>
      <c r="AQ108" s="10">
        <v>0.0095891284751534918</v>
      </c>
      <c r="AR108" s="10">
        <v>0.3590771063599984</v>
      </c>
      <c r="AS108" s="10">
        <v>0.35139274242518964</v>
      </c>
      <c r="AT108" s="10">
        <v>0.35753222668148016</v>
      </c>
      <c r="AU108" s="10">
        <v>0.36286629495877715</v>
      </c>
      <c r="AV108" s="10">
        <v>0.34266647831408903</v>
      </c>
      <c r="AW108" s="10">
        <v>0.36933979637101944</v>
      </c>
      <c r="AX108" s="10">
        <v>0.37409763866219109</v>
      </c>
      <c r="AY108" s="10">
        <v>0.41598008297644967</v>
      </c>
      <c r="AZ108" s="10">
        <v>-0.014691399829649621</v>
      </c>
      <c r="BA108" s="10">
        <v>0.010327916521186031</v>
      </c>
      <c r="BB108" s="10">
        <v>-0.018229858126323495</v>
      </c>
      <c r="BC108" s="10">
        <v>0.028557774647509859</v>
      </c>
      <c r="BD108" s="10">
        <v>-0.29943758991832437</v>
      </c>
      <c r="BE108" s="10">
        <v>0</v>
      </c>
      <c r="BF108" s="10">
        <v>0.015686963840130907</v>
      </c>
      <c r="BG108" s="10">
        <v>0.1552681040814119</v>
      </c>
    </row>
    <row r="109" x14ac:dyDescent="0.3">
      <c r="A109" s="33"/>
      <c r="B109" s="33"/>
      <c r="C109" s="34">
        <f t="shared" si="2"/>
        <v>70</v>
      </c>
      <c r="D109" s="2">
        <v>374268946.07942933</v>
      </c>
      <c r="E109" s="2">
        <v>380459818.76137608</v>
      </c>
      <c r="F109" s="2">
        <v>365378248.53952432</v>
      </c>
      <c r="G109" s="2">
        <v>385269757.00719321</v>
      </c>
      <c r="H109" s="2">
        <v>277631828.74078631</v>
      </c>
      <c r="I109" s="2">
        <v>370188186.78534138</v>
      </c>
      <c r="J109" s="2">
        <v>379083047.28532428</v>
      </c>
      <c r="K109" s="2">
        <v>431634332.32456738</v>
      </c>
      <c r="L109" s="10">
        <v>1871993.7262861319</v>
      </c>
      <c r="M109" s="10">
        <v>1902958.8248930059</v>
      </c>
      <c r="N109" s="10">
        <v>1827524.821795515</v>
      </c>
      <c r="O109" s="10">
        <v>1927016.856728975</v>
      </c>
      <c r="P109" s="10">
        <v>1388640.567336299</v>
      </c>
      <c r="Q109" s="10">
        <v>1851582.8536314841</v>
      </c>
      <c r="R109" s="10">
        <v>1896072.580141213</v>
      </c>
      <c r="S109" s="10">
        <v>2158920.131166351</v>
      </c>
      <c r="T109" s="10">
        <v>2455.9044951144419</v>
      </c>
      <c r="U109" s="10">
        <v>2496.5282022307888</v>
      </c>
      <c r="V109" s="10">
        <v>2397.564885906464</v>
      </c>
      <c r="W109" s="10">
        <v>2528.090395896244</v>
      </c>
      <c r="X109" s="10">
        <v>1821.7842098142889</v>
      </c>
      <c r="Y109" s="10">
        <v>2429.1270795719201</v>
      </c>
      <c r="Z109" s="10">
        <v>2487.4940055863699</v>
      </c>
      <c r="AA109" s="10">
        <v>2832.3287521071979</v>
      </c>
      <c r="AB109" s="10">
        <v>12.2837811027914</v>
      </c>
      <c r="AC109" s="10">
        <v>12.48697008135054</v>
      </c>
      <c r="AD109" s="10">
        <v>11.991981893759119</v>
      </c>
      <c r="AE109" s="10">
        <v>12.64483577966317</v>
      </c>
      <c r="AF109" s="10">
        <v>9.1120800887811857</v>
      </c>
      <c r="AG109" s="10">
        <v>12.149847592071749</v>
      </c>
      <c r="AH109" s="10">
        <v>12.44178343250471</v>
      </c>
      <c r="AI109" s="10">
        <v>14.166555121031241</v>
      </c>
      <c r="AJ109" s="10">
        <v>0.010102867111991114</v>
      </c>
      <c r="AK109" s="10">
        <v>0.0099262909759262104</v>
      </c>
      <c r="AL109" s="10">
        <v>0.0099295960088148262</v>
      </c>
      <c r="AM109" s="10">
        <v>0.0098422528128630504</v>
      </c>
      <c r="AN109" s="10">
        <v>0.0098907592917711097</v>
      </c>
      <c r="AO109" s="10">
        <v>0.0098420640854069638</v>
      </c>
      <c r="AP109" s="10">
        <v>0.0099127898814299117</v>
      </c>
      <c r="AQ109" s="10">
        <v>0.0099151031571641061</v>
      </c>
      <c r="AR109" s="10">
        <v>0.3691799734719895</v>
      </c>
      <c r="AS109" s="10">
        <v>0.36131903340111587</v>
      </c>
      <c r="AT109" s="10">
        <v>0.36746182269029498</v>
      </c>
      <c r="AU109" s="10">
        <v>0.3727085477716402</v>
      </c>
      <c r="AV109" s="10">
        <v>0.35255723760586016</v>
      </c>
      <c r="AW109" s="10">
        <v>0.37918186045642638</v>
      </c>
      <c r="AX109" s="10">
        <v>0.384010428543621</v>
      </c>
      <c r="AY109" s="10">
        <v>0.42589518613361377</v>
      </c>
      <c r="AZ109" s="10">
        <v>0.011023472492530439</v>
      </c>
      <c r="BA109" s="10">
        <v>0.027747054991765108</v>
      </c>
      <c r="BB109" s="10">
        <v>-0.012993224574738171</v>
      </c>
      <c r="BC109" s="10">
        <v>0.040740279566503501</v>
      </c>
      <c r="BD109" s="10">
        <v>-0.25002515301285166</v>
      </c>
      <c r="BE109" s="10">
        <v>0</v>
      </c>
      <c r="BF109" s="10">
        <v>0.024027942591103413</v>
      </c>
      <c r="BG109" s="10">
        <v>0.16598624087066383</v>
      </c>
    </row>
    <row r="110" x14ac:dyDescent="0.3">
      <c r="A110" s="33"/>
      <c r="B110" s="33"/>
      <c r="C110" s="34">
        <f t="shared" si="2"/>
        <v>71</v>
      </c>
      <c r="D110" s="2">
        <v>377282590.28170061</v>
      </c>
      <c r="E110" s="2">
        <v>386089301.99826998</v>
      </c>
      <c r="F110" s="2">
        <v>371389528.56336582</v>
      </c>
      <c r="G110" s="2">
        <v>390534034.16274363</v>
      </c>
      <c r="H110" s="2">
        <v>279973645.54502779</v>
      </c>
      <c r="I110" s="2">
        <v>375834260.72783941</v>
      </c>
      <c r="J110" s="2">
        <v>379861232.69513118</v>
      </c>
      <c r="K110" s="2">
        <v>432408276.7783308</v>
      </c>
      <c r="L110" s="10">
        <v>1887067.173065532</v>
      </c>
      <c r="M110" s="10">
        <v>1931116.0028050151</v>
      </c>
      <c r="N110" s="10">
        <v>1857591.6456916991</v>
      </c>
      <c r="O110" s="10">
        <v>1953347.3709537119</v>
      </c>
      <c r="P110" s="10">
        <v>1400353.7121525439</v>
      </c>
      <c r="Q110" s="10">
        <v>1879823.013840396</v>
      </c>
      <c r="R110" s="10">
        <v>1899964.8565918941</v>
      </c>
      <c r="S110" s="10">
        <v>2162791.1954828431</v>
      </c>
      <c r="T110" s="10">
        <v>2493.8907206790059</v>
      </c>
      <c r="U110" s="10">
        <v>2552.1043175832501</v>
      </c>
      <c r="V110" s="10">
        <v>2454.9367580146541</v>
      </c>
      <c r="W110" s="10">
        <v>2581.4846192096979</v>
      </c>
      <c r="X110" s="10">
        <v>1850.6649780422811</v>
      </c>
      <c r="Y110" s="10">
        <v>2484.3170596411019</v>
      </c>
      <c r="Z110" s="10">
        <v>2510.9359079006131</v>
      </c>
      <c r="AA110" s="10">
        <v>2858.2792230012519</v>
      </c>
      <c r="AB110" s="10">
        <v>12.473778100103219</v>
      </c>
      <c r="AC110" s="10">
        <v>12.76494702910693</v>
      </c>
      <c r="AD110" s="10">
        <v>12.278940739201319</v>
      </c>
      <c r="AE110" s="10">
        <v>12.91189948374481</v>
      </c>
      <c r="AF110" s="10">
        <v>9.2565340102178038</v>
      </c>
      <c r="AG110" s="10">
        <v>12.425893193839199</v>
      </c>
      <c r="AH110" s="10">
        <v>12.55903359318239</v>
      </c>
      <c r="AI110" s="10">
        <v>14.29635247455661</v>
      </c>
      <c r="AJ110" s="10">
        <v>0.010184216225288662</v>
      </c>
      <c r="AK110" s="10">
        <v>0.010073165588954809</v>
      </c>
      <c r="AL110" s="10">
        <v>0.010092959817063384</v>
      </c>
      <c r="AM110" s="10">
        <v>0.0099767361085268194</v>
      </c>
      <c r="AN110" s="10">
        <v>0.0099741875731076957</v>
      </c>
      <c r="AO110" s="10">
        <v>0.0099921742822113649</v>
      </c>
      <c r="AP110" s="10">
        <v>0.0099331389540446118</v>
      </c>
      <c r="AQ110" s="10">
        <v>0.0099328814906336702</v>
      </c>
      <c r="AR110" s="10">
        <v>0.37936418969727814</v>
      </c>
      <c r="AS110" s="10">
        <v>0.3713921989900707</v>
      </c>
      <c r="AT110" s="10">
        <v>0.37755478250735836</v>
      </c>
      <c r="AU110" s="10">
        <v>0.38268528388016704</v>
      </c>
      <c r="AV110" s="10">
        <v>0.36253142517896786</v>
      </c>
      <c r="AW110" s="10">
        <v>0.38917403473863776</v>
      </c>
      <c r="AX110" s="10">
        <v>0.39394356749766563</v>
      </c>
      <c r="AY110" s="10">
        <v>0.43582806762424742</v>
      </c>
      <c r="AZ110" s="10">
        <v>0.0038536389712220398</v>
      </c>
      <c r="BA110" s="10">
        <v>0.027286073522330589</v>
      </c>
      <c r="BB110" s="10">
        <v>-0.01182630917113825</v>
      </c>
      <c r="BC110" s="10">
        <v>0.03911238269346895</v>
      </c>
      <c r="BD110" s="10">
        <v>-0.25506087443217196</v>
      </c>
      <c r="BE110" s="10">
        <v>0</v>
      </c>
      <c r="BF110" s="10">
        <v>0.010714754848302421</v>
      </c>
      <c r="BG110" s="10">
        <v>0.15052916128755878</v>
      </c>
    </row>
    <row r="111" x14ac:dyDescent="0.3">
      <c r="A111" s="33"/>
      <c r="B111" s="33"/>
      <c r="C111" s="34">
        <f t="shared" si="2"/>
        <v>72</v>
      </c>
      <c r="D111" s="2">
        <v>390096859.91576493</v>
      </c>
      <c r="E111" s="2">
        <v>397997518.06009412</v>
      </c>
      <c r="F111" s="2">
        <v>383128180.00941461</v>
      </c>
      <c r="G111" s="2">
        <v>402616128.231161</v>
      </c>
      <c r="H111" s="2">
        <v>291891154.15692222</v>
      </c>
      <c r="I111" s="2">
        <v>387746790.18048137</v>
      </c>
      <c r="J111" s="2">
        <v>394493873.28413892</v>
      </c>
      <c r="K111" s="2">
        <v>447533411.90800202</v>
      </c>
      <c r="L111" s="10">
        <v>1951160.7416428621</v>
      </c>
      <c r="M111" s="10">
        <v>1990677.7323914799</v>
      </c>
      <c r="N111" s="10">
        <v>1916305.258168112</v>
      </c>
      <c r="O111" s="10">
        <v>2013778.792083896</v>
      </c>
      <c r="P111" s="10">
        <v>1459961.9206029789</v>
      </c>
      <c r="Q111" s="10">
        <v>1939406.3178605279</v>
      </c>
      <c r="R111" s="10">
        <v>1973153.4330649441</v>
      </c>
      <c r="S111" s="10">
        <v>2238443.0986625561</v>
      </c>
      <c r="T111" s="10">
        <v>2552.731588302262</v>
      </c>
      <c r="U111" s="10">
        <v>2604.4322341822672</v>
      </c>
      <c r="V111" s="10">
        <v>2507.1296592594372</v>
      </c>
      <c r="W111" s="10">
        <v>2634.6556819697789</v>
      </c>
      <c r="X111" s="10">
        <v>1910.089124335113</v>
      </c>
      <c r="Y111" s="10">
        <v>2537.3531070469489</v>
      </c>
      <c r="Z111" s="10">
        <v>2581.504941981806</v>
      </c>
      <c r="AA111" s="10">
        <v>2928.5872171463629</v>
      </c>
      <c r="AB111" s="10">
        <v>12.7680844704121</v>
      </c>
      <c r="AC111" s="10">
        <v>13.026677350601981</v>
      </c>
      <c r="AD111" s="10">
        <v>12.539995749803699</v>
      </c>
      <c r="AE111" s="10">
        <v>13.17784699809113</v>
      </c>
      <c r="AF111" s="10">
        <v>9.5537577853008777</v>
      </c>
      <c r="AG111" s="10">
        <v>12.69116539729284</v>
      </c>
      <c r="AH111" s="10">
        <v>12.91200113284577</v>
      </c>
      <c r="AI111" s="10">
        <v>14.648014361886901</v>
      </c>
      <c r="AJ111" s="10">
        <v>0.010530119524523913</v>
      </c>
      <c r="AK111" s="10">
        <v>0.01038385389769314</v>
      </c>
      <c r="AL111" s="10">
        <v>0.010411971873783957</v>
      </c>
      <c r="AM111" s="10">
        <v>0.010285390037799385</v>
      </c>
      <c r="AN111" s="10">
        <v>0.010398754199969166</v>
      </c>
      <c r="AO111" s="10">
        <v>0.010308888543977329</v>
      </c>
      <c r="AP111" s="10">
        <v>0.010315773557749644</v>
      </c>
      <c r="AQ111" s="10">
        <v>0.010280322052808342</v>
      </c>
      <c r="AR111" s="10">
        <v>0.38989430922180207</v>
      </c>
      <c r="AS111" s="10">
        <v>0.38177605288776384</v>
      </c>
      <c r="AT111" s="10">
        <v>0.38796675438114231</v>
      </c>
      <c r="AU111" s="10">
        <v>0.39297067391796642</v>
      </c>
      <c r="AV111" s="10">
        <v>0.37293017937893702</v>
      </c>
      <c r="AW111" s="10">
        <v>0.39948292328261509</v>
      </c>
      <c r="AX111" s="10">
        <v>0.40425934105541528</v>
      </c>
      <c r="AY111" s="10">
        <v>0.44610838967705574</v>
      </c>
      <c r="AZ111" s="10">
        <v>0.0060608360785905369</v>
      </c>
      <c r="BA111" s="10">
        <v>0.026436654381694291</v>
      </c>
      <c r="BB111" s="10">
        <v>-0.011911407877591929</v>
      </c>
      <c r="BC111" s="10">
        <v>0.038348062259286442</v>
      </c>
      <c r="BD111" s="10">
        <v>-0.24721193946942022</v>
      </c>
      <c r="BE111" s="10">
        <v>0</v>
      </c>
      <c r="BF111" s="10">
        <v>0.017400745214465996</v>
      </c>
      <c r="BG111" s="10">
        <v>0.15418985596165014</v>
      </c>
    </row>
    <row r="112" x14ac:dyDescent="0.3">
      <c r="A112" s="33"/>
      <c r="B112" s="33"/>
      <c r="C112" s="34">
        <f t="shared" si="2"/>
        <v>73</v>
      </c>
      <c r="D112" s="2">
        <v>388861744.5952937</v>
      </c>
      <c r="E112" s="2">
        <v>401161297.51616633</v>
      </c>
      <c r="F112" s="2">
        <v>388798114.36442012</v>
      </c>
      <c r="G112" s="2">
        <v>405536561.05024338</v>
      </c>
      <c r="H112" s="2">
        <v>287909535.82866359</v>
      </c>
      <c r="I112" s="2">
        <v>393173377.8984971</v>
      </c>
      <c r="J112" s="2">
        <v>400375762.12748188</v>
      </c>
      <c r="K112" s="2">
        <v>455494123.12571841</v>
      </c>
      <c r="L112" s="10">
        <v>1944983.023305869</v>
      </c>
      <c r="M112" s="10">
        <v>2006502.115779845</v>
      </c>
      <c r="N112" s="10">
        <v>1944664.7618143801</v>
      </c>
      <c r="O112" s="10">
        <v>2028386.020315442</v>
      </c>
      <c r="P112" s="10">
        <v>1440046.924691499</v>
      </c>
      <c r="Q112" s="10">
        <v>1966548.666349977</v>
      </c>
      <c r="R112" s="10">
        <v>2002573.076689648</v>
      </c>
      <c r="S112" s="10">
        <v>2278260.4589123111</v>
      </c>
      <c r="T112" s="10">
        <v>2569.9146827279928</v>
      </c>
      <c r="U112" s="10">
        <v>2651.2001320725599</v>
      </c>
      <c r="V112" s="10">
        <v>2569.494162409756</v>
      </c>
      <c r="W112" s="10">
        <v>2680.115432055929</v>
      </c>
      <c r="X112" s="10">
        <v>1902.7403793436531</v>
      </c>
      <c r="Y112" s="10">
        <v>2598.4094623931251</v>
      </c>
      <c r="Z112" s="10">
        <v>2646.008675321566</v>
      </c>
      <c r="AA112" s="10">
        <v>3010.27563442985</v>
      </c>
      <c r="AB112" s="10">
        <v>12.85402973864797</v>
      </c>
      <c r="AC112" s="10">
        <v>13.260597937279879</v>
      </c>
      <c r="AD112" s="10">
        <v>12.85192640785935</v>
      </c>
      <c r="AE112" s="10">
        <v>13.405224577372699</v>
      </c>
      <c r="AF112" s="10">
        <v>9.5170013173539783</v>
      </c>
      <c r="AG112" s="10">
        <v>12.99655304795216</v>
      </c>
      <c r="AH112" s="10">
        <v>13.23463165135114</v>
      </c>
      <c r="AI112" s="10">
        <v>15.056598098974391</v>
      </c>
      <c r="AJ112" s="10">
        <v>0.01049677931267514</v>
      </c>
      <c r="AK112" s="10">
        <v>0.01046639768790697</v>
      </c>
      <c r="AL112" s="10">
        <v>0.010566059200456373</v>
      </c>
      <c r="AM112" s="10">
        <v>0.010359996563761024</v>
      </c>
      <c r="AN112" s="10">
        <v>0.010256907248720363</v>
      </c>
      <c r="AO112" s="10">
        <v>0.010453163337156407</v>
      </c>
      <c r="AP112" s="10">
        <v>0.010469581354293236</v>
      </c>
      <c r="AQ112" s="10">
        <v>0.010463188120257072</v>
      </c>
      <c r="AR112" s="10">
        <v>0.40039108853447719</v>
      </c>
      <c r="AS112" s="10">
        <v>0.39224245057567081</v>
      </c>
      <c r="AT112" s="10">
        <v>0.3985328135815987</v>
      </c>
      <c r="AU112" s="10">
        <v>0.40333067048172744</v>
      </c>
      <c r="AV112" s="10">
        <v>0.38318708662765738</v>
      </c>
      <c r="AW112" s="10">
        <v>0.40993608661977149</v>
      </c>
      <c r="AX112" s="10">
        <v>0.41472892240970849</v>
      </c>
      <c r="AY112" s="10">
        <v>0.45657157779731283</v>
      </c>
      <c r="AZ112" s="10">
        <v>-0.010966239184984961</v>
      </c>
      <c r="BA112" s="10">
        <v>0.020316532264632148</v>
      </c>
      <c r="BB112" s="10">
        <v>-0.011128076772294881</v>
      </c>
      <c r="BC112" s="10">
        <v>0.03144460903692714</v>
      </c>
      <c r="BD112" s="10">
        <v>-0.26772881376777435</v>
      </c>
      <c r="BE112" s="10">
        <v>0</v>
      </c>
      <c r="BF112" s="10">
        <v>0.018318595901587686</v>
      </c>
      <c r="BG112" s="10">
        <v>0.15850703208931471</v>
      </c>
    </row>
    <row r="113" x14ac:dyDescent="0.3">
      <c r="A113" s="33"/>
      <c r="B113" s="33"/>
      <c r="C113" s="34">
        <f t="shared" si="2"/>
        <v>74</v>
      </c>
      <c r="D113" s="2">
        <v>404599848.59098887</v>
      </c>
      <c r="E113" s="2">
        <v>418378755.71428442</v>
      </c>
      <c r="F113" s="2">
        <v>402456560.67692143</v>
      </c>
      <c r="G113" s="2">
        <v>422295882.66069013</v>
      </c>
      <c r="H113" s="2">
        <v>305583411.93913978</v>
      </c>
      <c r="I113" s="2">
        <v>406373687.62332702</v>
      </c>
      <c r="J113" s="2">
        <v>411384780.37551153</v>
      </c>
      <c r="K113" s="2">
        <v>464146556.70965129</v>
      </c>
      <c r="L113" s="10">
        <v>2023700.8337258869</v>
      </c>
      <c r="M113" s="10">
        <v>2092619.2624656691</v>
      </c>
      <c r="N113" s="10">
        <v>2012980.6776167881</v>
      </c>
      <c r="O113" s="10">
        <v>2112211.6896374961</v>
      </c>
      <c r="P113" s="10">
        <v>1528446.952384281</v>
      </c>
      <c r="Q113" s="10">
        <v>2032573.1047886149</v>
      </c>
      <c r="R113" s="10">
        <v>2057637.2579656099</v>
      </c>
      <c r="S113" s="10">
        <v>2321537.6304647489</v>
      </c>
      <c r="T113" s="10">
        <v>2652.592710588171</v>
      </c>
      <c r="U113" s="10">
        <v>2742.9284552069821</v>
      </c>
      <c r="V113" s="10">
        <v>2638.5411237738249</v>
      </c>
      <c r="W113" s="10">
        <v>2768.6094890004169</v>
      </c>
      <c r="X113" s="10">
        <v>2003.432116470836</v>
      </c>
      <c r="Y113" s="10">
        <v>2664.2221575672611</v>
      </c>
      <c r="Z113" s="10">
        <v>2697.0753288000642</v>
      </c>
      <c r="AA113" s="10">
        <v>3042.986242481853</v>
      </c>
      <c r="AB113" s="10">
        <v>13.267563244639449</v>
      </c>
      <c r="AC113" s="10">
        <v>13.719398613181919</v>
      </c>
      <c r="AD113" s="10">
        <v>13.19728094460797</v>
      </c>
      <c r="AE113" s="10">
        <v>13.84784831399052</v>
      </c>
      <c r="AF113" s="10">
        <v>10.02063460610387</v>
      </c>
      <c r="AG113" s="10">
        <v>13.32573064541657</v>
      </c>
      <c r="AH113" s="10">
        <v>13.49005347016773</v>
      </c>
      <c r="AI113" s="10">
        <v>15.22020786061184</v>
      </c>
      <c r="AJ113" s="10">
        <v>0.010921607434080277</v>
      </c>
      <c r="AK113" s="10">
        <v>0.010915605439981199</v>
      </c>
      <c r="AL113" s="10">
        <v>0.010937244005609199</v>
      </c>
      <c r="AM113" s="10">
        <v>0.010788136788271343</v>
      </c>
      <c r="AN113" s="10">
        <v>0.010886547067591835</v>
      </c>
      <c r="AO113" s="10">
        <v>0.010804115363441166</v>
      </c>
      <c r="AP113" s="10">
        <v>0.010757460449586585</v>
      </c>
      <c r="AQ113" s="10">
        <v>0.010661943791714401</v>
      </c>
      <c r="AR113" s="10">
        <v>0.41131269596855746</v>
      </c>
      <c r="AS113" s="10">
        <v>0.40315805601565202</v>
      </c>
      <c r="AT113" s="10">
        <v>0.40947005758720789</v>
      </c>
      <c r="AU113" s="10">
        <v>0.41411880726999878</v>
      </c>
      <c r="AV113" s="10">
        <v>0.39407363369524923</v>
      </c>
      <c r="AW113" s="10">
        <v>0.42074020198321266</v>
      </c>
      <c r="AX113" s="10">
        <v>0.42548638285929508</v>
      </c>
      <c r="AY113" s="10">
        <v>0.46723352158902726</v>
      </c>
      <c r="AZ113" s="10">
        <v>-0.0043650440133377044</v>
      </c>
      <c r="BA113" s="10">
        <v>0.029541942445065583</v>
      </c>
      <c r="BB113" s="10">
        <v>-0.0096392238614534387</v>
      </c>
      <c r="BC113" s="10">
        <v>0.039181166306519355</v>
      </c>
      <c r="BD113" s="10">
        <v>-0.24802362641552478</v>
      </c>
      <c r="BE113" s="10">
        <v>0</v>
      </c>
      <c r="BF113" s="10">
        <v>0.012331243150834448</v>
      </c>
      <c r="BG113" s="10">
        <v>0.14216685490689218</v>
      </c>
    </row>
    <row r="114" x14ac:dyDescent="0.3">
      <c r="A114" s="33"/>
      <c r="B114" s="33"/>
      <c r="C114" s="34">
        <f t="shared" si="2"/>
        <v>75</v>
      </c>
      <c r="D114" s="2">
        <v>407792517.44877058</v>
      </c>
      <c r="E114" s="2">
        <v>417842082.87645578</v>
      </c>
      <c r="F114" s="2">
        <v>404597633.70402151</v>
      </c>
      <c r="G114" s="2">
        <v>424163087.1137237</v>
      </c>
      <c r="H114" s="2">
        <v>298211473.85307211</v>
      </c>
      <c r="I114" s="2">
        <v>410918637.94128931</v>
      </c>
      <c r="J114" s="2">
        <v>416601402.19883358</v>
      </c>
      <c r="K114" s="2">
        <v>467370387.78938812</v>
      </c>
      <c r="L114" s="10">
        <v>2039669.714218067</v>
      </c>
      <c r="M114" s="10">
        <v>2089934.967666415</v>
      </c>
      <c r="N114" s="10">
        <v>2023689.7554503549</v>
      </c>
      <c r="O114" s="10">
        <v>2121550.9497027178</v>
      </c>
      <c r="P114" s="10">
        <v>1491574.478746674</v>
      </c>
      <c r="Q114" s="10">
        <v>2055305.7374866591</v>
      </c>
      <c r="R114" s="10">
        <v>2083729.412893136</v>
      </c>
      <c r="S114" s="10">
        <v>2337662.376103125</v>
      </c>
      <c r="T114" s="10">
        <v>2715.8922358274408</v>
      </c>
      <c r="U114" s="10">
        <v>2782.8221954285732</v>
      </c>
      <c r="V114" s="10">
        <v>2694.614356549469</v>
      </c>
      <c r="W114" s="10">
        <v>2824.9199917246629</v>
      </c>
      <c r="X114" s="10">
        <v>1986.0840790781861</v>
      </c>
      <c r="Y114" s="10">
        <v>2736.7121528455591</v>
      </c>
      <c r="Z114" s="10">
        <v>2774.5592801583862</v>
      </c>
      <c r="AA114" s="10">
        <v>3112.6799858762001</v>
      </c>
      <c r="AB114" s="10">
        <v>13.584170634501969</v>
      </c>
      <c r="AC114" s="10">
        <v>13.91893649147829</v>
      </c>
      <c r="AD114" s="10">
        <v>13.477744341499861</v>
      </c>
      <c r="AE114" s="10">
        <v>14.129498472060099</v>
      </c>
      <c r="AF114" s="10">
        <v>9.9338643370163346</v>
      </c>
      <c r="AG114" s="10">
        <v>13.688306322081679</v>
      </c>
      <c r="AH114" s="10">
        <v>13.87760758693342</v>
      </c>
      <c r="AI114" s="10">
        <v>15.568797429055291</v>
      </c>
      <c r="AJ114" s="10">
        <v>0.011007789067744097</v>
      </c>
      <c r="AK114" s="10">
        <v>0.010901603512617342</v>
      </c>
      <c r="AL114" s="10">
        <v>0.010995430255801852</v>
      </c>
      <c r="AM114" s="10">
        <v>0.010835837127957536</v>
      </c>
      <c r="AN114" s="10">
        <v>0.010623918443727487</v>
      </c>
      <c r="AO114" s="10">
        <v>0.010924950370854069</v>
      </c>
      <c r="AP114" s="10">
        <v>0.010893871920360038</v>
      </c>
      <c r="AQ114" s="10">
        <v>0.010735998646305594</v>
      </c>
      <c r="AR114" s="10">
        <v>0.42232048503630154</v>
      </c>
      <c r="AS114" s="10">
        <v>0.41405965952826934</v>
      </c>
      <c r="AT114" s="10">
        <v>0.42046548784300974</v>
      </c>
      <c r="AU114" s="10">
        <v>0.42495464439795633</v>
      </c>
      <c r="AV114" s="10">
        <v>0.40469755213897673</v>
      </c>
      <c r="AW114" s="10">
        <v>0.43166515235406672</v>
      </c>
      <c r="AX114" s="10">
        <v>0.43638025477965514</v>
      </c>
      <c r="AY114" s="10">
        <v>0.47796952023533285</v>
      </c>
      <c r="AZ114" s="10">
        <v>-0.0076076386025727416</v>
      </c>
      <c r="BA114" s="10">
        <v>0.016848700194892707</v>
      </c>
      <c r="BB114" s="10">
        <v>-0.015382617515078412</v>
      </c>
      <c r="BC114" s="10">
        <v>0.032231317709971341</v>
      </c>
      <c r="BD114" s="10">
        <v>-0.2742809736080174</v>
      </c>
      <c r="BE114" s="10">
        <v>-1.1102230246251565e-16</v>
      </c>
      <c r="BF114" s="10">
        <v>0.013829414713372401</v>
      </c>
      <c r="BG114" s="10">
        <v>0.13737938520122417</v>
      </c>
    </row>
    <row r="115" x14ac:dyDescent="0.3">
      <c r="A115" s="33"/>
      <c r="B115" s="33"/>
      <c r="C115" s="34">
        <f t="shared" si="2"/>
        <v>76</v>
      </c>
      <c r="D115" s="2">
        <v>429202040.07399487</v>
      </c>
      <c r="E115" s="2">
        <v>442276535.4872945</v>
      </c>
      <c r="F115" s="2">
        <v>426620927.6637159</v>
      </c>
      <c r="G115" s="2">
        <v>448100658.26551968</v>
      </c>
      <c r="H115" s="2">
        <v>327805473.9377144</v>
      </c>
      <c r="I115" s="2">
        <v>432445050.44194108</v>
      </c>
      <c r="J115" s="2">
        <v>437227905.64631408</v>
      </c>
      <c r="K115" s="2">
        <v>491053620.29021138</v>
      </c>
      <c r="L115" s="10">
        <v>2146754.4522307548</v>
      </c>
      <c r="M115" s="10">
        <v>2212149.6009451761</v>
      </c>
      <c r="N115" s="10">
        <v>2133844.4144370882</v>
      </c>
      <c r="O115" s="10">
        <v>2241280.3140758448</v>
      </c>
      <c r="P115" s="10">
        <v>1639595.7962363821</v>
      </c>
      <c r="Q115" s="10">
        <v>2162975.1275677569</v>
      </c>
      <c r="R115" s="10">
        <v>2186897.6972335321</v>
      </c>
      <c r="S115" s="10">
        <v>2456119.6061889678</v>
      </c>
      <c r="T115" s="10">
        <v>2783.2574709180549</v>
      </c>
      <c r="U115" s="10">
        <v>2868.0419864606101</v>
      </c>
      <c r="V115" s="10">
        <v>2766.51966510998</v>
      </c>
      <c r="W115" s="10">
        <v>2905.8098247291441</v>
      </c>
      <c r="X115" s="10">
        <v>2125.7285594161772</v>
      </c>
      <c r="Y115" s="10">
        <v>2804.287503378514</v>
      </c>
      <c r="Z115" s="10">
        <v>2835.3030071202838</v>
      </c>
      <c r="AA115" s="10">
        <v>3184.3479985753638</v>
      </c>
      <c r="AB115" s="10">
        <v>13.92111362370914</v>
      </c>
      <c r="AC115" s="10">
        <v>14.34518322083834</v>
      </c>
      <c r="AD115" s="10">
        <v>13.83739557070812</v>
      </c>
      <c r="AE115" s="10">
        <v>14.534087902978539</v>
      </c>
      <c r="AF115" s="10">
        <v>10.63232888728583</v>
      </c>
      <c r="AG115" s="10">
        <v>14.02630025284833</v>
      </c>
      <c r="AH115" s="10">
        <v>14.18143155356243</v>
      </c>
      <c r="AI115" s="10">
        <v>15.92726176747721</v>
      </c>
      <c r="AJ115" s="10">
        <v>0.011585709208540134</v>
      </c>
      <c r="AK115" s="10">
        <v>0.011539104437793327</v>
      </c>
      <c r="AL115" s="10">
        <v>0.011593939917165784</v>
      </c>
      <c r="AM115" s="10">
        <v>0.01144735573983102</v>
      </c>
      <c r="AN115" s="10">
        <v>0.011678218062922588</v>
      </c>
      <c r="AO115" s="10">
        <v>0.011497265584908083</v>
      </c>
      <c r="AP115" s="10">
        <v>0.011433242372633438</v>
      </c>
      <c r="AQ115" s="10">
        <v>0.011280027876038391</v>
      </c>
      <c r="AR115" s="10">
        <v>0.43390619424484167</v>
      </c>
      <c r="AS115" s="10">
        <v>0.42559876396606267</v>
      </c>
      <c r="AT115" s="10">
        <v>0.43205942776017553</v>
      </c>
      <c r="AU115" s="10">
        <v>0.43640200013778735</v>
      </c>
      <c r="AV115" s="10">
        <v>0.41637577020189931</v>
      </c>
      <c r="AW115" s="10">
        <v>0.44316241793897482</v>
      </c>
      <c r="AX115" s="10">
        <v>0.44781349715228858</v>
      </c>
      <c r="AY115" s="10">
        <v>0.48924954811137122</v>
      </c>
      <c r="AZ115" s="10">
        <v>-0.0074992426543718516</v>
      </c>
      <c r="BA115" s="10">
        <v>0.02273464578980855</v>
      </c>
      <c r="BB115" s="10">
        <v>-0.013467890943076211</v>
      </c>
      <c r="BC115" s="10">
        <v>0.036202536732884871</v>
      </c>
      <c r="BD115" s="10">
        <v>-0.24197196013063238</v>
      </c>
      <c r="BE115" s="10">
        <v>0</v>
      </c>
      <c r="BF115" s="10">
        <v>0.011060029937873361</v>
      </c>
      <c r="BG115" s="10">
        <v>0.13552836317209493</v>
      </c>
    </row>
    <row r="116" x14ac:dyDescent="0.3">
      <c r="A116" s="33"/>
      <c r="B116" s="33"/>
      <c r="C116" s="34">
        <f t="shared" si="2"/>
        <v>77</v>
      </c>
      <c r="D116" s="2">
        <v>441667699.21741229</v>
      </c>
      <c r="E116" s="2">
        <v>453465424.67148882</v>
      </c>
      <c r="F116" s="2">
        <v>433539861.72305769</v>
      </c>
      <c r="G116" s="2">
        <v>457024398.38025159</v>
      </c>
      <c r="H116" s="2">
        <v>340599712.00962818</v>
      </c>
      <c r="I116" s="2">
        <v>437098835.43182057</v>
      </c>
      <c r="J116" s="2">
        <v>439082121.1142177</v>
      </c>
      <c r="K116" s="2">
        <v>495852395.69297999</v>
      </c>
      <c r="L116" s="10">
        <v>2209104.363851652</v>
      </c>
      <c r="M116" s="10">
        <v>2268113.44880467</v>
      </c>
      <c r="N116" s="10">
        <v>2168451.082415699</v>
      </c>
      <c r="O116" s="10">
        <v>2285914.4887376148</v>
      </c>
      <c r="P116" s="10">
        <v>1703589.1722675071</v>
      </c>
      <c r="Q116" s="10">
        <v>2186252.1223486438</v>
      </c>
      <c r="R116" s="10">
        <v>2196171.9898497341</v>
      </c>
      <c r="S116" s="10">
        <v>2480121.8044529208</v>
      </c>
      <c r="T116" s="10">
        <v>2909.072625480414</v>
      </c>
      <c r="U116" s="10">
        <v>2986.7791007834521</v>
      </c>
      <c r="V116" s="10">
        <v>2855.5381025776169</v>
      </c>
      <c r="W116" s="10">
        <v>3010.2205093567109</v>
      </c>
      <c r="X116" s="10">
        <v>2243.3818461466958</v>
      </c>
      <c r="Y116" s="10">
        <v>2878.979511150877</v>
      </c>
      <c r="Z116" s="10">
        <v>2892.042549488051</v>
      </c>
      <c r="AA116" s="10">
        <v>3265.9636037347391</v>
      </c>
      <c r="AB116" s="10">
        <v>14.550407564549401</v>
      </c>
      <c r="AC116" s="10">
        <v>14.93907468690324</v>
      </c>
      <c r="AD116" s="10">
        <v>14.282642119236479</v>
      </c>
      <c r="AE116" s="10">
        <v>15.05632237801982</v>
      </c>
      <c r="AF116" s="10">
        <v>11.220799335992879</v>
      </c>
      <c r="AG116" s="10">
        <v>14.399889810353059</v>
      </c>
      <c r="AH116" s="10">
        <v>14.46522765381987</v>
      </c>
      <c r="AI116" s="10">
        <v>16.335481317685279</v>
      </c>
      <c r="AJ116" s="10">
        <v>0.01192220225480691</v>
      </c>
      <c r="AK116" s="10">
        <v>0.011831025329994997</v>
      </c>
      <c r="AL116" s="10">
        <v>0.011781970322083174</v>
      </c>
      <c r="AM116" s="10">
        <v>0.011675325116217444</v>
      </c>
      <c r="AN116" s="10">
        <v>0.012134018572773577</v>
      </c>
      <c r="AO116" s="10">
        <v>0.011620994141747901</v>
      </c>
      <c r="AP116" s="10">
        <v>0.011481728973286913</v>
      </c>
      <c r="AQ116" s="10">
        <v>0.011390260889455717</v>
      </c>
      <c r="AR116" s="10">
        <v>0.44582839649964856</v>
      </c>
      <c r="AS116" s="10">
        <v>0.43742978929605764</v>
      </c>
      <c r="AT116" s="10">
        <v>0.4438413980822587</v>
      </c>
      <c r="AU116" s="10">
        <v>0.44807732525400479</v>
      </c>
      <c r="AV116" s="10">
        <v>0.42850978877467288</v>
      </c>
      <c r="AW116" s="10">
        <v>0.4547834120807227</v>
      </c>
      <c r="AX116" s="10">
        <v>0.4592952261255755</v>
      </c>
      <c r="AY116" s="10">
        <v>0.50063980900082694</v>
      </c>
      <c r="AZ116" s="10">
        <v>0.010452701803879361</v>
      </c>
      <c r="BA116" s="10">
        <v>0.037443680726120698</v>
      </c>
      <c r="BB116" s="10">
        <v>-0.0081422630770610072</v>
      </c>
      <c r="BC116" s="10">
        <v>0.045585943803181372</v>
      </c>
      <c r="BD116" s="10">
        <v>-0.22077186118983494</v>
      </c>
      <c r="BE116" s="10">
        <v>0</v>
      </c>
      <c r="BF116" s="10">
        <v>0.004537384961087243</v>
      </c>
      <c r="BG116" s="10">
        <v>0.13441710546566732</v>
      </c>
    </row>
    <row r="117" x14ac:dyDescent="0.3">
      <c r="A117" s="33"/>
      <c r="B117" s="33"/>
      <c r="C117" s="34">
        <f t="shared" si="2"/>
        <v>78</v>
      </c>
      <c r="D117" s="2">
        <v>442131060.96853173</v>
      </c>
      <c r="E117" s="2">
        <v>462793380.55010068</v>
      </c>
      <c r="F117" s="2">
        <v>446522982.49318218</v>
      </c>
      <c r="G117" s="2">
        <v>466973856.77139318</v>
      </c>
      <c r="H117" s="2">
        <v>321887441.42992538</v>
      </c>
      <c r="I117" s="2">
        <v>450703458.71447468</v>
      </c>
      <c r="J117" s="2">
        <v>457699929.62182498</v>
      </c>
      <c r="K117" s="2">
        <v>504310737.59319568</v>
      </c>
      <c r="L117" s="10">
        <v>2211421.9760932839</v>
      </c>
      <c r="M117" s="10">
        <v>2314769.4032105948</v>
      </c>
      <c r="N117" s="10">
        <v>2233389.199467307</v>
      </c>
      <c r="O117" s="10">
        <v>2335679.033414023</v>
      </c>
      <c r="P117" s="10">
        <v>1609995.3716150259</v>
      </c>
      <c r="Q117" s="10">
        <v>2254298.8296707361</v>
      </c>
      <c r="R117" s="10">
        <v>2289293.3163410882</v>
      </c>
      <c r="S117" s="10">
        <v>2522428.181024774</v>
      </c>
      <c r="T117" s="10">
        <v>2901.5736454732269</v>
      </c>
      <c r="U117" s="10">
        <v>3037.174256343887</v>
      </c>
      <c r="V117" s="10">
        <v>2930.3965101708509</v>
      </c>
      <c r="W117" s="10">
        <v>3064.6094688861999</v>
      </c>
      <c r="X117" s="10">
        <v>2112.450807721817</v>
      </c>
      <c r="Y117" s="10">
        <v>2957.8317227131629</v>
      </c>
      <c r="Z117" s="10">
        <v>3003.747464420197</v>
      </c>
      <c r="AA117" s="10">
        <v>3309.6402277733878</v>
      </c>
      <c r="AB117" s="10">
        <v>14.512899661010909</v>
      </c>
      <c r="AC117" s="10">
        <v>15.19113785172784</v>
      </c>
      <c r="AD117" s="10">
        <v>14.657063964388881</v>
      </c>
      <c r="AE117" s="10">
        <v>15.328361488090231</v>
      </c>
      <c r="AF117" s="10">
        <v>10.565917104712369</v>
      </c>
      <c r="AG117" s="10">
        <v>14.794287600751259</v>
      </c>
      <c r="AH117" s="10">
        <v>15.02394592884322</v>
      </c>
      <c r="AI117" s="10">
        <v>16.5539401747243</v>
      </c>
      <c r="AJ117" s="10">
        <v>0.011934710057672675</v>
      </c>
      <c r="AK117" s="10">
        <v>0.012074394010985133</v>
      </c>
      <c r="AL117" s="10">
        <v>0.012134802338483415</v>
      </c>
      <c r="AM117" s="10">
        <v>0.011929497895304408</v>
      </c>
      <c r="AN117" s="10">
        <v>0.011467385481943307</v>
      </c>
      <c r="AO117" s="10">
        <v>0.011982695511444345</v>
      </c>
      <c r="AP117" s="10">
        <v>0.011968573281177317</v>
      </c>
      <c r="AQ117" s="10">
        <v>0.011584558066947472</v>
      </c>
      <c r="AR117" s="10">
        <v>0.45776310655732122</v>
      </c>
      <c r="AS117" s="10">
        <v>0.44950418330704278</v>
      </c>
      <c r="AT117" s="10">
        <v>0.45597620042074211</v>
      </c>
      <c r="AU117" s="10">
        <v>0.46000682314930919</v>
      </c>
      <c r="AV117" s="10">
        <v>0.4399771742566162</v>
      </c>
      <c r="AW117" s="10">
        <v>0.46676610759216702</v>
      </c>
      <c r="AX117" s="10">
        <v>0.47126379940675284</v>
      </c>
      <c r="AY117" s="10">
        <v>0.51222436706777441</v>
      </c>
      <c r="AZ117" s="10">
        <v>-0.019020039851466164</v>
      </c>
      <c r="BA117" s="10">
        <v>0.026824559700761252</v>
      </c>
      <c r="BB117" s="10">
        <v>-0.0092754473933177595</v>
      </c>
      <c r="BC117" s="10">
        <v>0.036100007094079123</v>
      </c>
      <c r="BD117" s="10">
        <v>-0.28581102450814688</v>
      </c>
      <c r="BE117" s="10">
        <v>0</v>
      </c>
      <c r="BF117" s="10">
        <v>0.015523446230712556</v>
      </c>
      <c r="BG117" s="10">
        <v>0.11894135232869774</v>
      </c>
    </row>
    <row r="118" x14ac:dyDescent="0.3">
      <c r="A118" s="33"/>
      <c r="B118" s="33"/>
      <c r="C118" s="34">
        <f t="shared" si="2"/>
        <v>79</v>
      </c>
      <c r="D118" s="2">
        <v>464229844.55895221</v>
      </c>
      <c r="E118" s="2">
        <v>476608146.94793528</v>
      </c>
      <c r="F118" s="2">
        <v>458197519.93660462</v>
      </c>
      <c r="G118" s="2">
        <v>481172595.12884128</v>
      </c>
      <c r="H118" s="2">
        <v>342925592.24433893</v>
      </c>
      <c r="I118" s="2">
        <v>462761968.11751062</v>
      </c>
      <c r="J118" s="2">
        <v>466784630.21013302</v>
      </c>
      <c r="K118" s="2">
        <v>516337597.45783252</v>
      </c>
      <c r="L118" s="10">
        <v>2321954.2141353972</v>
      </c>
      <c r="M118" s="10">
        <v>2383867.1905043512</v>
      </c>
      <c r="N118" s="10">
        <v>2291782.1307545882</v>
      </c>
      <c r="O118" s="10">
        <v>2406697.346327113</v>
      </c>
      <c r="P118" s="10">
        <v>1715222.606601509</v>
      </c>
      <c r="Q118" s="10">
        <v>2314612.28657735</v>
      </c>
      <c r="R118" s="10">
        <v>2334732.5724820211</v>
      </c>
      <c r="S118" s="10">
        <v>2582583.3353579482</v>
      </c>
      <c r="T118" s="10">
        <v>3057.1867441986551</v>
      </c>
      <c r="U118" s="10">
        <v>3138.7040839880328</v>
      </c>
      <c r="V118" s="10">
        <v>3017.4608560673892</v>
      </c>
      <c r="W118" s="10">
        <v>3168.763268326999</v>
      </c>
      <c r="X118" s="10">
        <v>2258.3373024022198</v>
      </c>
      <c r="Y118" s="10">
        <v>3047.5200404063562</v>
      </c>
      <c r="Z118" s="10">
        <v>3074.011291173827</v>
      </c>
      <c r="AA118" s="10">
        <v>3400.342474704918</v>
      </c>
      <c r="AB118" s="10">
        <v>15.29123499337943</v>
      </c>
      <c r="AC118" s="10">
        <v>15.69896304634181</v>
      </c>
      <c r="AD118" s="10">
        <v>15.092536666596279</v>
      </c>
      <c r="AE118" s="10">
        <v>15.84931109174946</v>
      </c>
      <c r="AF118" s="10">
        <v>11.29560255057255</v>
      </c>
      <c r="AG118" s="10">
        <v>15.24288471200393</v>
      </c>
      <c r="AH118" s="10">
        <v>15.37538690262825</v>
      </c>
      <c r="AI118" s="10">
        <v>17.00760869035863</v>
      </c>
      <c r="AJ118" s="10">
        <v>0.012531235834896218</v>
      </c>
      <c r="AK118" s="10">
        <v>0.012434824690565944</v>
      </c>
      <c r="AL118" s="10">
        <v>0.012452072019605187</v>
      </c>
      <c r="AM118" s="10">
        <v>0.012292224452465993</v>
      </c>
      <c r="AN118" s="10">
        <v>0.012216879106622853</v>
      </c>
      <c r="AO118" s="10">
        <v>0.012303290891188272</v>
      </c>
      <c r="AP118" s="10">
        <v>0.012206132646367865</v>
      </c>
      <c r="AQ118" s="10">
        <v>0.011860827926141534</v>
      </c>
      <c r="AR118" s="10">
        <v>0.47029434239221746</v>
      </c>
      <c r="AS118" s="10">
        <v>0.46193900799760873</v>
      </c>
      <c r="AT118" s="10">
        <v>0.46842827244034729</v>
      </c>
      <c r="AU118" s="10">
        <v>0.47229904760177516</v>
      </c>
      <c r="AV118" s="10">
        <v>0.45219405336323903</v>
      </c>
      <c r="AW118" s="10">
        <v>0.47906939848335528</v>
      </c>
      <c r="AX118" s="10">
        <v>0.48346993205312072</v>
      </c>
      <c r="AY118" s="10">
        <v>0.52408519499391593</v>
      </c>
      <c r="AZ118" s="10">
        <v>0.0031719902294755631</v>
      </c>
      <c r="BA118" s="10">
        <v>0.029920736327469166</v>
      </c>
      <c r="BB118" s="10">
        <v>-0.0098634902938845581</v>
      </c>
      <c r="BC118" s="10">
        <v>0.039784226621353724</v>
      </c>
      <c r="BD118" s="10">
        <v>-0.25895899864169747</v>
      </c>
      <c r="BE118" s="10">
        <v>0</v>
      </c>
      <c r="BF118" s="10">
        <v>0.0086927240563574593</v>
      </c>
      <c r="BG118" s="10">
        <v>0.11577362236197697</v>
      </c>
    </row>
    <row r="119" x14ac:dyDescent="0.3">
      <c r="A119" s="33"/>
      <c r="B119" s="33"/>
      <c r="C119" s="34">
        <f t="shared" si="2"/>
        <v>80</v>
      </c>
      <c r="D119" s="2">
        <v>477963012.60073179</v>
      </c>
      <c r="E119" s="2">
        <v>489457182.14613032</v>
      </c>
      <c r="F119" s="2">
        <v>470270553.55482769</v>
      </c>
      <c r="G119" s="2">
        <v>492850931.51736808</v>
      </c>
      <c r="H119" s="2">
        <v>350477485.53340858</v>
      </c>
      <c r="I119" s="2">
        <v>473664302.92606562</v>
      </c>
      <c r="J119" s="2">
        <v>478075849.77988821</v>
      </c>
      <c r="K119" s="2">
        <v>525336978.77372551</v>
      </c>
      <c r="L119" s="10">
        <v>2390643.8681543791</v>
      </c>
      <c r="M119" s="10">
        <v>2448134.6471870812</v>
      </c>
      <c r="N119" s="10">
        <v>2352168.2339226529</v>
      </c>
      <c r="O119" s="10">
        <v>2465109.278927424</v>
      </c>
      <c r="P119" s="10">
        <v>1752995.168302957</v>
      </c>
      <c r="Q119" s="10">
        <v>2369142.8656629962</v>
      </c>
      <c r="R119" s="10">
        <v>2391208.2497139098</v>
      </c>
      <c r="S119" s="10">
        <v>2627595.847190103</v>
      </c>
      <c r="T119" s="10">
        <v>3161.995135863242</v>
      </c>
      <c r="U119" s="10">
        <v>3238.035555801966</v>
      </c>
      <c r="V119" s="10">
        <v>3111.10517692348</v>
      </c>
      <c r="W119" s="10">
        <v>3260.4871236456829</v>
      </c>
      <c r="X119" s="10">
        <v>2318.6064094293488</v>
      </c>
      <c r="Y119" s="10">
        <v>3133.5567447671979</v>
      </c>
      <c r="Z119" s="10">
        <v>3162.7416174993318</v>
      </c>
      <c r="AA119" s="10">
        <v>3475.4006644426859</v>
      </c>
      <c r="AB119" s="10">
        <v>15.815458693244199</v>
      </c>
      <c r="AC119" s="10">
        <v>16.195792649776209</v>
      </c>
      <c r="AD119" s="10">
        <v>15.560920653516011</v>
      </c>
      <c r="AE119" s="10">
        <v>16.308089420825461</v>
      </c>
      <c r="AF119" s="10">
        <v>11.59705259451958</v>
      </c>
      <c r="AG119" s="10">
        <v>15.67321742456526</v>
      </c>
      <c r="AH119" s="10">
        <v>15.8191923958508</v>
      </c>
      <c r="AI119" s="10">
        <v>17.383029792663159</v>
      </c>
      <c r="AJ119" s="10">
        <v>0.012901943512372878</v>
      </c>
      <c r="AK119" s="10">
        <v>0.012770059203772702</v>
      </c>
      <c r="AL119" s="10">
        <v>0.012780171316454347</v>
      </c>
      <c r="AM119" s="10">
        <v>0.012590563829172877</v>
      </c>
      <c r="AN119" s="10">
        <v>0.012485918715871215</v>
      </c>
      <c r="AO119" s="10">
        <v>0.012593147460621649</v>
      </c>
      <c r="AP119" s="10">
        <v>0.012501391133661359</v>
      </c>
      <c r="AQ119" s="10">
        <v>0.012067553358794648</v>
      </c>
      <c r="AR119" s="10">
        <v>0.48319628590459035</v>
      </c>
      <c r="AS119" s="10">
        <v>0.47470906720138145</v>
      </c>
      <c r="AT119" s="10">
        <v>0.48120844375680166</v>
      </c>
      <c r="AU119" s="10">
        <v>0.48488961143094805</v>
      </c>
      <c r="AV119" s="10">
        <v>0.46467997207911027</v>
      </c>
      <c r="AW119" s="10">
        <v>0.4916625459439769</v>
      </c>
      <c r="AX119" s="10">
        <v>0.49597132318678205</v>
      </c>
      <c r="AY119" s="10">
        <v>0.53615274835271054</v>
      </c>
      <c r="AZ119" s="10">
        <v>0.009075435172358981</v>
      </c>
      <c r="BA119" s="10">
        <v>0.033341924064161033</v>
      </c>
      <c r="BB119" s="10">
        <v>-0.0071648831256082568</v>
      </c>
      <c r="BC119" s="10">
        <v>0.040506807189768956</v>
      </c>
      <c r="BD119" s="10">
        <v>-0.2600719890261296</v>
      </c>
      <c r="BE119" s="10">
        <v>-1.1102230246251565e-16</v>
      </c>
      <c r="BF119" s="10">
        <v>0.009313657006808862</v>
      </c>
      <c r="BG119" s="10">
        <v>0.10909134492181782</v>
      </c>
    </row>
    <row r="120" x14ac:dyDescent="0.3">
      <c r="A120" s="33"/>
      <c r="B120" s="33"/>
      <c r="C120" s="34">
        <f t="shared" si="2"/>
        <v>81</v>
      </c>
      <c r="D120" s="2">
        <v>500156710.87293148</v>
      </c>
      <c r="E120" s="2">
        <v>509115470.14152902</v>
      </c>
      <c r="F120" s="2">
        <v>487242181.41947788</v>
      </c>
      <c r="G120" s="2">
        <v>513303005.74211419</v>
      </c>
      <c r="H120" s="2">
        <v>372086466.82681918</v>
      </c>
      <c r="I120" s="2">
        <v>491429717.0200631</v>
      </c>
      <c r="J120" s="2">
        <v>496432892.7863875</v>
      </c>
      <c r="K120" s="2">
        <v>548031605.2129426</v>
      </c>
      <c r="L120" s="10">
        <v>2501650.8441908779</v>
      </c>
      <c r="M120" s="10">
        <v>2546460.175346456</v>
      </c>
      <c r="N120" s="10">
        <v>2437055.8026624471</v>
      </c>
      <c r="O120" s="10">
        <v>2567405.1146875671</v>
      </c>
      <c r="P120" s="10">
        <v>1861077.545525122</v>
      </c>
      <c r="Q120" s="10">
        <v>2458000.7420035591</v>
      </c>
      <c r="R120" s="10">
        <v>2483025.296522914</v>
      </c>
      <c r="S120" s="10">
        <v>2741108.332689248</v>
      </c>
      <c r="T120" s="10">
        <v>3285.989363839456</v>
      </c>
      <c r="U120" s="10">
        <v>3344.847691699199</v>
      </c>
      <c r="V120" s="10">
        <v>3201.1419440198279</v>
      </c>
      <c r="W120" s="10">
        <v>3372.3594638</v>
      </c>
      <c r="X120" s="10">
        <v>2444.578160887977</v>
      </c>
      <c r="Y120" s="10">
        <v>3228.6537161206279</v>
      </c>
      <c r="Z120" s="10">
        <v>3261.524178510042</v>
      </c>
      <c r="AA120" s="10">
        <v>3600.523569172115</v>
      </c>
      <c r="AB120" s="10">
        <v>16.435644843601171</v>
      </c>
      <c r="AC120" s="10">
        <v>16.730038545369169</v>
      </c>
      <c r="AD120" s="10">
        <v>16.011260616008322</v>
      </c>
      <c r="AE120" s="10">
        <v>16.867645112281039</v>
      </c>
      <c r="AF120" s="10">
        <v>12.22712979138587</v>
      </c>
      <c r="AG120" s="10">
        <v>16.148867182920188</v>
      </c>
      <c r="AH120" s="10">
        <v>16.31327649343789</v>
      </c>
      <c r="AI120" s="10">
        <v>18.00886128395253</v>
      </c>
      <c r="AJ120" s="10">
        <v>0.013501031378775973</v>
      </c>
      <c r="AK120" s="10">
        <v>0.013282948810265609</v>
      </c>
      <c r="AL120" s="10">
        <v>0.013241395839209951</v>
      </c>
      <c r="AM120" s="10">
        <v>0.013113040565034689</v>
      </c>
      <c r="AN120" s="10">
        <v>0.013255748434181572</v>
      </c>
      <c r="AO120" s="10">
        <v>0.013065470323042712</v>
      </c>
      <c r="AP120" s="10">
        <v>0.012981416583153002</v>
      </c>
      <c r="AQ120" s="10">
        <v>0.012588873247892205</v>
      </c>
      <c r="AR120" s="10">
        <v>0.4966973172833663</v>
      </c>
      <c r="AS120" s="10">
        <v>0.48799201601164705</v>
      </c>
      <c r="AT120" s="10">
        <v>0.49444983959601163</v>
      </c>
      <c r="AU120" s="10">
        <v>0.49800265199598276</v>
      </c>
      <c r="AV120" s="10">
        <v>0.47793572051329186</v>
      </c>
      <c r="AW120" s="10">
        <v>0.50472801626701957</v>
      </c>
      <c r="AX120" s="10">
        <v>0.50895273976993505</v>
      </c>
      <c r="AY120" s="10">
        <v>0.54874162160060269</v>
      </c>
      <c r="AZ120" s="10">
        <v>0.017758376326501235</v>
      </c>
      <c r="BA120" s="10">
        <v>0.035988367225142426</v>
      </c>
      <c r="BB120" s="10">
        <v>-0.0085211281604573585</v>
      </c>
      <c r="BC120" s="10">
        <v>0.044509495385599562</v>
      </c>
      <c r="BD120" s="10">
        <v>-0.24284907090462271</v>
      </c>
      <c r="BE120" s="10">
        <v>-1.1102230246251565e-16</v>
      </c>
      <c r="BF120" s="10">
        <v>0.010180857186786962</v>
      </c>
      <c r="BG120" s="10">
        <v>0.1151779923609475</v>
      </c>
    </row>
    <row r="121" x14ac:dyDescent="0.3">
      <c r="A121" s="33"/>
      <c r="B121" s="33"/>
      <c r="C121" s="34">
        <f t="shared" si="2"/>
        <v>82</v>
      </c>
      <c r="D121" s="2">
        <v>514239879.85652637</v>
      </c>
      <c r="E121" s="2">
        <v>530073341.14846212</v>
      </c>
      <c r="F121" s="2">
        <v>508218385.4157877</v>
      </c>
      <c r="G121" s="2">
        <v>532153010.87761748</v>
      </c>
      <c r="H121" s="2">
        <v>400482465.54058588</v>
      </c>
      <c r="I121" s="2">
        <v>510298055.14494312</v>
      </c>
      <c r="J121" s="2">
        <v>512193295.76008701</v>
      </c>
      <c r="K121" s="2">
        <v>567032192.66055405</v>
      </c>
      <c r="L121" s="10">
        <v>2572091.109833227</v>
      </c>
      <c r="M121" s="10">
        <v>2651285.872087447</v>
      </c>
      <c r="N121" s="10">
        <v>2541973.196140389</v>
      </c>
      <c r="O121" s="10">
        <v>2661687.826955752</v>
      </c>
      <c r="P121" s="10">
        <v>2003106.7787827461</v>
      </c>
      <c r="Q121" s="10">
        <v>2552375.151008694</v>
      </c>
      <c r="R121" s="10">
        <v>2561854.640500186</v>
      </c>
      <c r="S121" s="10">
        <v>2836144.2176331491</v>
      </c>
      <c r="T121" s="10">
        <v>3360.5984663358408</v>
      </c>
      <c r="U121" s="10">
        <v>3464.0713936967309</v>
      </c>
      <c r="V121" s="10">
        <v>3321.2475218150821</v>
      </c>
      <c r="W121" s="10">
        <v>3477.6622005867662</v>
      </c>
      <c r="X121" s="10">
        <v>2617.1847268352399</v>
      </c>
      <c r="Y121" s="10">
        <v>3334.838328705117</v>
      </c>
      <c r="Z121" s="10">
        <v>3347.223876683945</v>
      </c>
      <c r="AA121" s="10">
        <v>3705.600424357915</v>
      </c>
      <c r="AB121" s="10">
        <v>16.808819730965279</v>
      </c>
      <c r="AC121" s="10">
        <v>17.326363793568159</v>
      </c>
      <c r="AD121" s="10">
        <v>16.611996772400438</v>
      </c>
      <c r="AE121" s="10">
        <v>17.394341394969029</v>
      </c>
      <c r="AF121" s="10">
        <v>13.09046192715034</v>
      </c>
      <c r="AG121" s="10">
        <v>16.679974373801311</v>
      </c>
      <c r="AH121" s="10">
        <v>16.741923590683609</v>
      </c>
      <c r="AI121" s="10">
        <v>18.53442776694882</v>
      </c>
      <c r="AJ121" s="10">
        <v>0.01388118684250707</v>
      </c>
      <c r="AK121" s="10">
        <v>0.013829744859656632</v>
      </c>
      <c r="AL121" s="10">
        <v>0.01381144956384844</v>
      </c>
      <c r="AM121" s="10">
        <v>0.013594590213542205</v>
      </c>
      <c r="AN121" s="10">
        <v>0.014267368713459905</v>
      </c>
      <c r="AO121" s="10">
        <v>0.013567116241630274</v>
      </c>
      <c r="AP121" s="10">
        <v>0.013393541483603529</v>
      </c>
      <c r="AQ121" s="10">
        <v>0.013025337102783439</v>
      </c>
      <c r="AR121" s="10">
        <v>0.51057850412587336</v>
      </c>
      <c r="AS121" s="10">
        <v>0.5018217608713037</v>
      </c>
      <c r="AT121" s="10">
        <v>0.50826128915986002</v>
      </c>
      <c r="AU121" s="10">
        <v>0.51159724220952496</v>
      </c>
      <c r="AV121" s="10">
        <v>0.49220308922675177</v>
      </c>
      <c r="AW121" s="10">
        <v>0.51829513250864989</v>
      </c>
      <c r="AX121" s="10">
        <v>0.52234628125353855</v>
      </c>
      <c r="AY121" s="10">
        <v>0.56176695870338611</v>
      </c>
      <c r="AZ121" s="10">
        <v>0.0077245536639634071</v>
      </c>
      <c r="BA121" s="10">
        <v>0.038752422832382116</v>
      </c>
      <c r="BB121" s="10">
        <v>-0.0040754020286529746</v>
      </c>
      <c r="BC121" s="10">
        <v>0.04282782486103498</v>
      </c>
      <c r="BD121" s="10">
        <v>-0.21519891854803486</v>
      </c>
      <c r="BE121" s="10">
        <v>0</v>
      </c>
      <c r="BF121" s="10">
        <v>0.0037139875334339933</v>
      </c>
      <c r="BG121" s="10">
        <v>0.11117843178825448</v>
      </c>
    </row>
    <row r="122" x14ac:dyDescent="0.3">
      <c r="A122" s="33"/>
      <c r="B122" s="33"/>
      <c r="C122" s="34">
        <f t="shared" si="2"/>
        <v>83</v>
      </c>
      <c r="D122" s="2">
        <v>517722383.77603447</v>
      </c>
      <c r="E122" s="2">
        <v>544112738.11465478</v>
      </c>
      <c r="F122" s="2">
        <v>523418935.57567477</v>
      </c>
      <c r="G122" s="2">
        <v>546129528.43331432</v>
      </c>
      <c r="H122" s="2">
        <v>381286882.36232692</v>
      </c>
      <c r="I122" s="2">
        <v>525435725.89433432</v>
      </c>
      <c r="J122" s="2">
        <v>530394671.07521862</v>
      </c>
      <c r="K122" s="2">
        <v>578363202.61584389</v>
      </c>
      <c r="L122" s="10">
        <v>2589509.6682185181</v>
      </c>
      <c r="M122" s="10">
        <v>2721507.2017405238</v>
      </c>
      <c r="N122" s="10">
        <v>2618002.3052435722</v>
      </c>
      <c r="O122" s="10">
        <v>2731594.6505211769</v>
      </c>
      <c r="P122" s="10">
        <v>1907095.5770559581</v>
      </c>
      <c r="Q122" s="10">
        <v>2628089.7540242248</v>
      </c>
      <c r="R122" s="10">
        <v>2652893.078918945</v>
      </c>
      <c r="S122" s="10">
        <v>2892818.915790678</v>
      </c>
      <c r="T122" s="10">
        <v>3402.4356405269541</v>
      </c>
      <c r="U122" s="10">
        <v>3575.871221026599</v>
      </c>
      <c r="V122" s="10">
        <v>3439.8729843208221</v>
      </c>
      <c r="W122" s="10">
        <v>3589.125427286001</v>
      </c>
      <c r="X122" s="10">
        <v>2505.7909769190119</v>
      </c>
      <c r="Y122" s="10">
        <v>3453.1271905802241</v>
      </c>
      <c r="Z122" s="10">
        <v>3485.7170347739388</v>
      </c>
      <c r="AA122" s="10">
        <v>3800.9629009989721</v>
      </c>
      <c r="AB122" s="10">
        <v>17.018078149094041</v>
      </c>
      <c r="AC122" s="10">
        <v>17.885556795161641</v>
      </c>
      <c r="AD122" s="10">
        <v>17.20532978577155</v>
      </c>
      <c r="AE122" s="10">
        <v>17.951850809731681</v>
      </c>
      <c r="AF122" s="10">
        <v>12.53330001677798</v>
      </c>
      <c r="AG122" s="10">
        <v>17.27162380034159</v>
      </c>
      <c r="AH122" s="10">
        <v>17.434629533278699</v>
      </c>
      <c r="AI122" s="10">
        <v>19.01140551213765</v>
      </c>
      <c r="AJ122" s="10">
        <v>0.013975192168581629</v>
      </c>
      <c r="AK122" s="10">
        <v>0.014196036206445004</v>
      </c>
      <c r="AL122" s="10">
        <v>0.014224542906987277</v>
      </c>
      <c r="AM122" s="10">
        <v>0.013951639830660266</v>
      </c>
      <c r="AN122" s="10">
        <v>0.013583517393017127</v>
      </c>
      <c r="AO122" s="10">
        <v>0.013969576209121592</v>
      </c>
      <c r="AP122" s="10">
        <v>0.013869496318154977</v>
      </c>
      <c r="AQ122" s="10">
        <v>0.013285622543880077</v>
      </c>
      <c r="AR122" s="10">
        <v>0.52455369629445503</v>
      </c>
      <c r="AS122" s="10">
        <v>0.51601779707774875</v>
      </c>
      <c r="AT122" s="10">
        <v>0.52248583206684729</v>
      </c>
      <c r="AU122" s="10">
        <v>0.52554888204018524</v>
      </c>
      <c r="AV122" s="10">
        <v>0.50578660661976893</v>
      </c>
      <c r="AW122" s="10">
        <v>0.53226470871777143</v>
      </c>
      <c r="AX122" s="10">
        <v>0.53621577757169347</v>
      </c>
      <c r="AY122" s="10">
        <v>0.57505258124726621</v>
      </c>
      <c r="AZ122" s="10">
        <v>-0.014679896585202856</v>
      </c>
      <c r="BA122" s="10">
        <v>0.035545760023322881</v>
      </c>
      <c r="BB122" s="10">
        <v>-0.0038383197397298119</v>
      </c>
      <c r="BC122" s="10">
        <v>0.039384079763052915</v>
      </c>
      <c r="BD122" s="10">
        <v>-0.27434153489783042</v>
      </c>
      <c r="BE122" s="10">
        <v>0</v>
      </c>
      <c r="BF122" s="10">
        <v>0.0094377769468259043</v>
      </c>
      <c r="BG122" s="10">
        <v>0.10073063956856521</v>
      </c>
    </row>
    <row r="123" x14ac:dyDescent="0.3">
      <c r="A123" s="33"/>
      <c r="B123" s="33"/>
      <c r="C123" s="34">
        <f t="shared" si="2"/>
        <v>84</v>
      </c>
      <c r="D123" s="2">
        <v>535759402.26284611</v>
      </c>
      <c r="E123" s="2">
        <v>560035702.566733</v>
      </c>
      <c r="F123" s="2">
        <v>536730357.75877303</v>
      </c>
      <c r="G123" s="2">
        <v>562933592.71917176</v>
      </c>
      <c r="H123" s="2">
        <v>408980817.09535521</v>
      </c>
      <c r="I123" s="2">
        <v>539628247.91121161</v>
      </c>
      <c r="J123" s="2">
        <v>541409735.38652074</v>
      </c>
      <c r="K123" s="2">
        <v>589483086.95426238</v>
      </c>
      <c r="L123" s="10">
        <v>2679726.037494991</v>
      </c>
      <c r="M123" s="10">
        <v>2801149.6349971741</v>
      </c>
      <c r="N123" s="10">
        <v>2684582.4986465732</v>
      </c>
      <c r="O123" s="10">
        <v>2815644.1108057019</v>
      </c>
      <c r="P123" s="10">
        <v>2045613.273005554</v>
      </c>
      <c r="Q123" s="10">
        <v>2699076.9744551009</v>
      </c>
      <c r="R123" s="10">
        <v>2707987.5009953608</v>
      </c>
      <c r="S123" s="10">
        <v>2948437.619764396</v>
      </c>
      <c r="T123" s="10">
        <v>3555.769390174155</v>
      </c>
      <c r="U123" s="10">
        <v>3716.8882154577609</v>
      </c>
      <c r="V123" s="10">
        <v>3562.2135026191372</v>
      </c>
      <c r="W123" s="10">
        <v>3736.121156693338</v>
      </c>
      <c r="X123" s="10">
        <v>2714.355482057636</v>
      </c>
      <c r="Y123" s="10">
        <v>3581.4464438547129</v>
      </c>
      <c r="Z123" s="10">
        <v>3593.2699575568108</v>
      </c>
      <c r="AA123" s="10">
        <v>3912.3268910715192</v>
      </c>
      <c r="AB123" s="10">
        <v>17.785012783597679</v>
      </c>
      <c r="AC123" s="10">
        <v>18.590886295886069</v>
      </c>
      <c r="AD123" s="10">
        <v>17.817244520146641</v>
      </c>
      <c r="AE123" s="10">
        <v>18.687084352679669</v>
      </c>
      <c r="AF123" s="10">
        <v>13.57648420086633</v>
      </c>
      <c r="AG123" s="10">
        <v>17.913442576940241</v>
      </c>
      <c r="AH123" s="10">
        <v>17.972580647851121</v>
      </c>
      <c r="AI123" s="10">
        <v>19.568418571686959</v>
      </c>
      <c r="AJ123" s="10">
        <v>0.014462076273655396</v>
      </c>
      <c r="AK123" s="10">
        <v>0.014611470295819343</v>
      </c>
      <c r="AL123" s="10">
        <v>0.01458629691152716</v>
      </c>
      <c r="AM123" s="10">
        <v>0.014380923069162489</v>
      </c>
      <c r="AN123" s="10">
        <v>0.01457012632589328</v>
      </c>
      <c r="AO123" s="10">
        <v>0.014346907837223094</v>
      </c>
      <c r="AP123" s="10">
        <v>0.014157533514305801</v>
      </c>
      <c r="AQ123" s="10">
        <v>0.013541058203312854</v>
      </c>
      <c r="AR123" s="10">
        <v>0.5390157725681104</v>
      </c>
      <c r="AS123" s="10">
        <v>0.53062926737356808</v>
      </c>
      <c r="AT123" s="10">
        <v>0.53707212897837442</v>
      </c>
      <c r="AU123" s="10">
        <v>0.53992980510934774</v>
      </c>
      <c r="AV123" s="10">
        <v>0.5203567329456622</v>
      </c>
      <c r="AW123" s="10">
        <v>0.54661161655499457</v>
      </c>
      <c r="AX123" s="10">
        <v>0.55037331108599929</v>
      </c>
      <c r="AY123" s="10">
        <v>0.58859363945057908</v>
      </c>
      <c r="AZ123" s="10">
        <v>-0.0071694646515281235</v>
      </c>
      <c r="BA123" s="10">
        <v>0.03781761747001644</v>
      </c>
      <c r="BB123" s="10">
        <v>-0.0053701602235532997</v>
      </c>
      <c r="BC123" s="10">
        <v>0.043187777693570073</v>
      </c>
      <c r="BD123" s="10">
        <v>-0.24210635992753404</v>
      </c>
      <c r="BE123" s="10">
        <v>0</v>
      </c>
      <c r="BF123" s="10">
        <v>0.0033013236097347853</v>
      </c>
      <c r="BG123" s="10">
        <v>0.092387378229417116</v>
      </c>
    </row>
    <row r="124" x14ac:dyDescent="0.3">
      <c r="A124" s="33"/>
      <c r="B124" s="33"/>
      <c r="C124" s="34">
        <f t="shared" si="2"/>
        <v>85</v>
      </c>
      <c r="D124" s="2">
        <v>568181771.73280251</v>
      </c>
      <c r="E124" s="2">
        <v>592949561.27023029</v>
      </c>
      <c r="F124" s="2">
        <v>568273071.25511158</v>
      </c>
      <c r="G124" s="2">
        <v>595855288.21766961</v>
      </c>
      <c r="H124" s="2">
        <v>426861739.18104869</v>
      </c>
      <c r="I124" s="2">
        <v>571178798.20255077</v>
      </c>
      <c r="J124" s="2">
        <v>576330332.37942183</v>
      </c>
      <c r="K124" s="2">
        <v>628173048.40461016</v>
      </c>
      <c r="L124" s="10">
        <v>2841894.1064060801</v>
      </c>
      <c r="M124" s="10">
        <v>2965776.0023360741</v>
      </c>
      <c r="N124" s="10">
        <v>2842350.7623343002</v>
      </c>
      <c r="O124" s="10">
        <v>2980309.67570889</v>
      </c>
      <c r="P124" s="10">
        <v>2135048.889599632</v>
      </c>
      <c r="Q124" s="10">
        <v>2856884.435707116</v>
      </c>
      <c r="R124" s="10">
        <v>2882651.0395380538</v>
      </c>
      <c r="S124" s="10">
        <v>3141954.5168086202</v>
      </c>
      <c r="T124" s="10">
        <v>3705.3622731456471</v>
      </c>
      <c r="U124" s="10">
        <v>3866.8838803265871</v>
      </c>
      <c r="V124" s="10">
        <v>3705.9576773320368</v>
      </c>
      <c r="W124" s="10">
        <v>3885.8333988482191</v>
      </c>
      <c r="X124" s="10">
        <v>2783.7524237835041</v>
      </c>
      <c r="Y124" s="10">
        <v>3724.9071958536679</v>
      </c>
      <c r="Z124" s="10">
        <v>3758.5026072826272</v>
      </c>
      <c r="AA124" s="10">
        <v>4096.5916725324578</v>
      </c>
      <c r="AB124" s="10">
        <v>18.53323659792466</v>
      </c>
      <c r="AC124" s="10">
        <v>19.34112471813809</v>
      </c>
      <c r="AD124" s="10">
        <v>18.53621465130901</v>
      </c>
      <c r="AE124" s="10">
        <v>19.435905169896731</v>
      </c>
      <c r="AF124" s="10">
        <v>13.92358924630256</v>
      </c>
      <c r="AG124" s="10">
        <v>18.63099510306764</v>
      </c>
      <c r="AH124" s="10">
        <v>18.79903041587092</v>
      </c>
      <c r="AI124" s="10">
        <v>20.490062000787159</v>
      </c>
      <c r="AJ124" s="10">
        <v>0.015337272823201164</v>
      </c>
      <c r="AK124" s="10">
        <v>0.015470201027740205</v>
      </c>
      <c r="AL124" s="10">
        <v>0.015443508317220763</v>
      </c>
      <c r="AM124" s="10">
        <v>0.015221953656772981</v>
      </c>
      <c r="AN124" s="10">
        <v>0.015207142251144529</v>
      </c>
      <c r="AO124" s="10">
        <v>0.015185731303184411</v>
      </c>
      <c r="AP124" s="10">
        <v>0.015070685772112194</v>
      </c>
      <c r="AQ124" s="10">
        <v>0.014429808078377106</v>
      </c>
      <c r="AR124" s="10">
        <v>0.55435304539131158</v>
      </c>
      <c r="AS124" s="10">
        <v>0.5460994684013083</v>
      </c>
      <c r="AT124" s="10">
        <v>0.55251563729559516</v>
      </c>
      <c r="AU124" s="10">
        <v>0.55515175876612077</v>
      </c>
      <c r="AV124" s="10">
        <v>0.5355638751968067</v>
      </c>
      <c r="AW124" s="10">
        <v>0.56179734785817903</v>
      </c>
      <c r="AX124" s="10">
        <v>0.56544399685811153</v>
      </c>
      <c r="AY124" s="10">
        <v>0.6030234475289562</v>
      </c>
      <c r="AZ124" s="10">
        <v>-0.0052470898415339917</v>
      </c>
      <c r="BA124" s="10">
        <v>0.038115495771534613</v>
      </c>
      <c r="BB124" s="10">
        <v>-0.005087245809163865</v>
      </c>
      <c r="BC124" s="10">
        <v>0.043202741580698811</v>
      </c>
      <c r="BD124" s="10">
        <v>-0.25266529408243987</v>
      </c>
      <c r="BE124" s="10">
        <v>0</v>
      </c>
      <c r="BF124" s="10">
        <v>0.0090191270983490668</v>
      </c>
      <c r="BG124" s="10">
        <v>0.099783553558737248</v>
      </c>
    </row>
    <row r="125" x14ac:dyDescent="0.3">
      <c r="A125" s="33"/>
      <c r="B125" s="33"/>
      <c r="C125" s="34">
        <f t="shared" si="2"/>
        <v>86</v>
      </c>
      <c r="D125" s="2">
        <v>590341624.45946705</v>
      </c>
      <c r="E125" s="2">
        <v>617584043.74382865</v>
      </c>
      <c r="F125" s="2">
        <v>589945179.18643057</v>
      </c>
      <c r="G125" s="2">
        <v>619752598.28202391</v>
      </c>
      <c r="H125" s="2">
        <v>453435326.83521718</v>
      </c>
      <c r="I125" s="2">
        <v>592113733.72462595</v>
      </c>
      <c r="J125" s="2">
        <v>593678413.36479127</v>
      </c>
      <c r="K125" s="2">
        <v>644826866.64763284</v>
      </c>
      <c r="L125" s="10">
        <v>2952731.7960255039</v>
      </c>
      <c r="M125" s="10">
        <v>3088991.1317876489</v>
      </c>
      <c r="N125" s="10">
        <v>2950748.8822098798</v>
      </c>
      <c r="O125" s="10">
        <v>3099837.6648306269</v>
      </c>
      <c r="P125" s="10">
        <v>2267962.9074325748</v>
      </c>
      <c r="Q125" s="10">
        <v>2961595.4152528569</v>
      </c>
      <c r="R125" s="10">
        <v>2969421.5266647721</v>
      </c>
      <c r="S125" s="10">
        <v>3225252.4863468991</v>
      </c>
      <c r="T125" s="10">
        <v>3881.256446597069</v>
      </c>
      <c r="U125" s="10">
        <v>4060.3642904072399</v>
      </c>
      <c r="V125" s="10">
        <v>3878.6499799209219</v>
      </c>
      <c r="W125" s="10">
        <v>4074.621655858768</v>
      </c>
      <c r="X125" s="10">
        <v>2981.153136551141</v>
      </c>
      <c r="Y125" s="10">
        <v>3892.9073453724518</v>
      </c>
      <c r="Z125" s="10">
        <v>3903.1944785994401</v>
      </c>
      <c r="AA125" s="10">
        <v>4239.4747878513381</v>
      </c>
      <c r="AB125" s="10">
        <v>19.41301247204024</v>
      </c>
      <c r="AC125" s="10">
        <v>20.308862270570199</v>
      </c>
      <c r="AD125" s="10">
        <v>19.39997561895202</v>
      </c>
      <c r="AE125" s="10">
        <v>20.380173820615191</v>
      </c>
      <c r="AF125" s="10">
        <v>14.91093511011622</v>
      </c>
      <c r="AG125" s="10">
        <v>19.471287168997019</v>
      </c>
      <c r="AH125" s="10">
        <v>19.522740673393042</v>
      </c>
      <c r="AI125" s="10">
        <v>21.204725341871288</v>
      </c>
      <c r="AJ125" s="10">
        <v>0.015935447076405897</v>
      </c>
      <c r="AK125" s="10">
        <v>0.016112920781616923</v>
      </c>
      <c r="AL125" s="10">
        <v>0.016032474073331311</v>
      </c>
      <c r="AM125" s="10">
        <v>0.015832443743064285</v>
      </c>
      <c r="AN125" s="10">
        <v>0.016153838313329668</v>
      </c>
      <c r="AO125" s="10">
        <v>0.015742321125299948</v>
      </c>
      <c r="AP125" s="10">
        <v>0.015524327481720385</v>
      </c>
      <c r="AQ125" s="10">
        <v>0.014812364129817578</v>
      </c>
      <c r="AR125" s="10">
        <v>0.57028849246771751</v>
      </c>
      <c r="AS125" s="10">
        <v>0.56221238918292527</v>
      </c>
      <c r="AT125" s="10">
        <v>0.56854811136892647</v>
      </c>
      <c r="AU125" s="10">
        <v>0.57098420250918502</v>
      </c>
      <c r="AV125" s="10">
        <v>0.55171771351013632</v>
      </c>
      <c r="AW125" s="10">
        <v>0.57753966898347897</v>
      </c>
      <c r="AX125" s="10">
        <v>0.58096832433983192</v>
      </c>
      <c r="AY125" s="10">
        <v>0.61783581165877377</v>
      </c>
      <c r="AZ125" s="10">
        <v>-0.0029928528325320336</v>
      </c>
      <c r="BA125" s="10">
        <v>0.043015908209026898</v>
      </c>
      <c r="BB125" s="10">
        <v>-0.003662395270844887</v>
      </c>
      <c r="BC125" s="10">
        <v>0.046678303479871674</v>
      </c>
      <c r="BD125" s="10">
        <v>-0.23420906996543989</v>
      </c>
      <c r="BE125" s="10">
        <v>0</v>
      </c>
      <c r="BF125" s="10">
        <v>0.0026425322552863229</v>
      </c>
      <c r="BG125" s="10">
        <v>0.089025350909226031</v>
      </c>
    </row>
    <row r="126" x14ac:dyDescent="0.3">
      <c r="A126" s="33"/>
      <c r="B126" s="33"/>
      <c r="C126" s="34">
        <f t="shared" si="2"/>
        <v>87</v>
      </c>
      <c r="D126" s="2">
        <v>603226669.50482631</v>
      </c>
      <c r="E126" s="2">
        <v>643184818.11024892</v>
      </c>
      <c r="F126" s="2">
        <v>616283410.53392851</v>
      </c>
      <c r="G126" s="2">
        <v>644731875.2490406</v>
      </c>
      <c r="H126" s="2">
        <v>457721024.13136399</v>
      </c>
      <c r="I126" s="2">
        <v>617830467.67272019</v>
      </c>
      <c r="J126" s="2">
        <v>624141065.53889346</v>
      </c>
      <c r="K126" s="2">
        <v>675470921.44493365</v>
      </c>
      <c r="L126" s="10">
        <v>3017179.3643864328</v>
      </c>
      <c r="M126" s="10">
        <v>3217039.3962884261</v>
      </c>
      <c r="N126" s="10">
        <v>3082485.7103931219</v>
      </c>
      <c r="O126" s="10">
        <v>3224777.3646354168</v>
      </c>
      <c r="P126" s="10">
        <v>2289398.8254674249</v>
      </c>
      <c r="Q126" s="10">
        <v>3090223.678740113</v>
      </c>
      <c r="R126" s="10">
        <v>3121787.610875919</v>
      </c>
      <c r="S126" s="10">
        <v>3378525.8982327492</v>
      </c>
      <c r="T126" s="10">
        <v>3964.734431511466</v>
      </c>
      <c r="U126" s="10">
        <v>4227.3611614029296</v>
      </c>
      <c r="V126" s="10">
        <v>4050.5504495000341</v>
      </c>
      <c r="W126" s="10">
        <v>4237.5292640677499</v>
      </c>
      <c r="X126" s="10">
        <v>3008.3920293013339</v>
      </c>
      <c r="Y126" s="10">
        <v>4060.7185521648548</v>
      </c>
      <c r="Z126" s="10">
        <v>4102.1952406275486</v>
      </c>
      <c r="AA126" s="10">
        <v>4439.5630284978288</v>
      </c>
      <c r="AB126" s="10">
        <v>19.830547150457289</v>
      </c>
      <c r="AC126" s="10">
        <v>21.144136204162859</v>
      </c>
      <c r="AD126" s="10">
        <v>20.25977604847909</v>
      </c>
      <c r="AE126" s="10">
        <v>21.19499434934475</v>
      </c>
      <c r="AF126" s="10">
        <v>15.04717680709239</v>
      </c>
      <c r="AG126" s="10">
        <v>20.310634193660981</v>
      </c>
      <c r="AH126" s="10">
        <v>20.51808955805236</v>
      </c>
      <c r="AI126" s="10">
        <v>22.205513505349771</v>
      </c>
      <c r="AJ126" s="10">
        <v>0.016283260858951612</v>
      </c>
      <c r="AK126" s="10">
        <v>0.016780851330491793</v>
      </c>
      <c r="AL126" s="10">
        <v>0.016748247379248474</v>
      </c>
      <c r="AM126" s="10">
        <v>0.016470574181595737</v>
      </c>
      <c r="AN126" s="10">
        <v>0.01630651821514726</v>
      </c>
      <c r="AO126" s="10">
        <v>0.016426042952791087</v>
      </c>
      <c r="AP126" s="10">
        <v>0.01632090720849903</v>
      </c>
      <c r="AQ126" s="10">
        <v>0.015516290906987277</v>
      </c>
      <c r="AR126" s="10">
        <v>0.58657175332666911</v>
      </c>
      <c r="AS126" s="10">
        <v>0.57899324051341705</v>
      </c>
      <c r="AT126" s="10">
        <v>0.58529635874817498</v>
      </c>
      <c r="AU126" s="10">
        <v>0.58745477669078072</v>
      </c>
      <c r="AV126" s="10">
        <v>0.5680242317252836</v>
      </c>
      <c r="AW126" s="10">
        <v>0.59396571193627001</v>
      </c>
      <c r="AX126" s="10">
        <v>0.59728923154833091</v>
      </c>
      <c r="AY126" s="10">
        <v>0.63335210256576102</v>
      </c>
      <c r="AZ126" s="10">
        <v>-0.023637225633925674</v>
      </c>
      <c r="BA126" s="10">
        <v>0.041037714655016932</v>
      </c>
      <c r="BB126" s="10">
        <v>-0.0025040156155121673</v>
      </c>
      <c r="BC126" s="10">
        <v>0.043541730270528989</v>
      </c>
      <c r="BD126" s="10">
        <v>-0.25914786000189627</v>
      </c>
      <c r="BE126" s="10">
        <v>0</v>
      </c>
      <c r="BF126" s="10">
        <v>0.010214125389355511</v>
      </c>
      <c r="BG126" s="10">
        <v>0.093294935727816775</v>
      </c>
    </row>
    <row r="127" x14ac:dyDescent="0.3">
      <c r="A127" s="33"/>
      <c r="B127" s="33"/>
      <c r="C127" s="34">
        <f t="shared" si="2"/>
        <v>88</v>
      </c>
      <c r="D127" s="2">
        <v>632234383.60194254</v>
      </c>
      <c r="E127" s="2">
        <v>668407767.3988626</v>
      </c>
      <c r="F127" s="2">
        <v>639164132.34057903</v>
      </c>
      <c r="G127" s="2">
        <v>669974122.67547011</v>
      </c>
      <c r="H127" s="2">
        <v>473705674.2463401</v>
      </c>
      <c r="I127" s="2">
        <v>640730487.61718643</v>
      </c>
      <c r="J127" s="2">
        <v>644626024.82929707</v>
      </c>
      <c r="K127" s="2">
        <v>693997109.41915023</v>
      </c>
      <c r="L127" s="10">
        <v>3162268.2352974042</v>
      </c>
      <c r="M127" s="10">
        <v>3343197.8802378201</v>
      </c>
      <c r="N127" s="10">
        <v>3196928.995425533</v>
      </c>
      <c r="O127" s="10">
        <v>3351032.3727375581</v>
      </c>
      <c r="P127" s="10">
        <v>2369349.7940037348</v>
      </c>
      <c r="Q127" s="10">
        <v>3204763.487925271</v>
      </c>
      <c r="R127" s="10">
        <v>3224247.928988243</v>
      </c>
      <c r="S127" s="10">
        <v>3471188.963183831</v>
      </c>
      <c r="T127" s="10">
        <v>4167.1537509250365</v>
      </c>
      <c r="U127" s="10">
        <v>4405.5780693149927</v>
      </c>
      <c r="V127" s="10">
        <v>4212.8287872694054</v>
      </c>
      <c r="W127" s="10">
        <v>4415.9021570829018</v>
      </c>
      <c r="X127" s="10">
        <v>3122.2667233374509</v>
      </c>
      <c r="Y127" s="10">
        <v>4223.1528750373127</v>
      </c>
      <c r="Z127" s="10">
        <v>4248.8289580317733</v>
      </c>
      <c r="AA127" s="10">
        <v>4574.2413457031416</v>
      </c>
      <c r="AB127" s="10">
        <v>20.842994749946069</v>
      </c>
      <c r="AC127" s="10">
        <v>22.035529778287209</v>
      </c>
      <c r="AD127" s="10">
        <v>21.071449133832889</v>
      </c>
      <c r="AE127" s="10">
        <v>22.087168119468341</v>
      </c>
      <c r="AF127" s="10">
        <v>15.61674774011103</v>
      </c>
      <c r="AG127" s="10">
        <v>21.123087475014021</v>
      </c>
      <c r="AH127" s="10">
        <v>21.251512413242871</v>
      </c>
      <c r="AI127" s="10">
        <v>22.87913862844939</v>
      </c>
      <c r="AJ127" s="10">
        <v>0.017066283559113334</v>
      </c>
      <c r="AK127" s="10">
        <v>0.017438924329435324</v>
      </c>
      <c r="AL127" s="10">
        <v>0.017370058679834263</v>
      </c>
      <c r="AM127" s="10">
        <v>0.017115422566959974</v>
      </c>
      <c r="AN127" s="10">
        <v>0.016875978594987292</v>
      </c>
      <c r="AO127" s="10">
        <v>0.017034877788412749</v>
      </c>
      <c r="AP127" s="10">
        <v>0.016856576367617549</v>
      </c>
      <c r="AQ127" s="10">
        <v>0.015941857297603411</v>
      </c>
      <c r="AR127" s="10">
        <v>0.60363803688578244</v>
      </c>
      <c r="AS127" s="10">
        <v>0.59643216484285233</v>
      </c>
      <c r="AT127" s="10">
        <v>0.60266641742800919</v>
      </c>
      <c r="AU127" s="10">
        <v>0.60457019925774069</v>
      </c>
      <c r="AV127" s="10">
        <v>0.58490021032027084</v>
      </c>
      <c r="AW127" s="10">
        <v>0.61100058972468274</v>
      </c>
      <c r="AX127" s="10">
        <v>0.61414580791594842</v>
      </c>
      <c r="AY127" s="10">
        <v>0.64929395986336447</v>
      </c>
      <c r="AZ127" s="10">
        <v>-0.013260027701881394</v>
      </c>
      <c r="BA127" s="10">
        <v>0.043196445801424677</v>
      </c>
      <c r="BB127" s="10">
        <v>-0.0024446398398061397</v>
      </c>
      <c r="BC127" s="10">
        <v>0.045641085641231038</v>
      </c>
      <c r="BD127" s="10">
        <v>-0.26067873559754451</v>
      </c>
      <c r="BE127" s="10">
        <v>0</v>
      </c>
      <c r="BF127" s="10">
        <v>0.0060798374470953931</v>
      </c>
      <c r="BG127" s="10">
        <v>0.083134208269154186</v>
      </c>
    </row>
    <row r="128" x14ac:dyDescent="0.3">
      <c r="A128" s="33"/>
      <c r="B128" s="33"/>
      <c r="C128" s="34">
        <f t="shared" si="2"/>
        <v>89</v>
      </c>
      <c r="D128" s="2">
        <v>680880428.48813641</v>
      </c>
      <c r="E128" s="2">
        <v>710646781.52018976</v>
      </c>
      <c r="F128" s="2">
        <v>673175957.45286453</v>
      </c>
      <c r="G128" s="2">
        <v>712420787.57353151</v>
      </c>
      <c r="H128" s="2">
        <v>525464856.42695212</v>
      </c>
      <c r="I128" s="2">
        <v>674949963.50620627</v>
      </c>
      <c r="J128" s="2">
        <v>676994848.66352344</v>
      </c>
      <c r="K128" s="2">
        <v>722911450.39590442</v>
      </c>
      <c r="L128" s="10">
        <v>3405582.8137296261</v>
      </c>
      <c r="M128" s="10">
        <v>3554466.1948226341</v>
      </c>
      <c r="N128" s="10">
        <v>3367047.0987218381</v>
      </c>
      <c r="O128" s="10">
        <v>3563339.3012800012</v>
      </c>
      <c r="P128" s="10">
        <v>2628235.4572007121</v>
      </c>
      <c r="Q128" s="10">
        <v>3375920.2051792052</v>
      </c>
      <c r="R128" s="10">
        <v>3386148.176870612</v>
      </c>
      <c r="S128" s="10">
        <v>3615810.8065806241</v>
      </c>
      <c r="T128" s="10">
        <v>4468.9096983940362</v>
      </c>
      <c r="U128" s="10">
        <v>4664.279014627924</v>
      </c>
      <c r="V128" s="10">
        <v>4418.341957143236</v>
      </c>
      <c r="W128" s="10">
        <v>4675.9225757072054</v>
      </c>
      <c r="X128" s="10">
        <v>3448.850774380207</v>
      </c>
      <c r="Y128" s="10">
        <v>4429.9855182225156</v>
      </c>
      <c r="Z128" s="10">
        <v>4443.4069748091424</v>
      </c>
      <c r="AA128" s="10">
        <v>4744.7772862671536</v>
      </c>
      <c r="AB128" s="10">
        <v>22.352297743017811</v>
      </c>
      <c r="AC128" s="10">
        <v>23.329483101647689</v>
      </c>
      <c r="AD128" s="10">
        <v>22.099371350471561</v>
      </c>
      <c r="AE128" s="10">
        <v>23.387721097400121</v>
      </c>
      <c r="AF128" s="10">
        <v>17.25023430388115</v>
      </c>
      <c r="AG128" s="10">
        <v>22.157609346224</v>
      </c>
      <c r="AH128" s="10">
        <v>22.22473990244827</v>
      </c>
      <c r="AI128" s="10">
        <v>23.732114046758301</v>
      </c>
      <c r="AJ128" s="10">
        <v>0.018379415551915298</v>
      </c>
      <c r="AK128" s="10">
        <v>0.018540950677630372</v>
      </c>
      <c r="AL128" s="10">
        <v>0.018294371181296495</v>
      </c>
      <c r="AM128" s="10">
        <v>0.018199781770845785</v>
      </c>
      <c r="AN128" s="10">
        <v>0.018719922837292943</v>
      </c>
      <c r="AO128" s="10">
        <v>0.017944659047489132</v>
      </c>
      <c r="AP128" s="10">
        <v>0.017703001317705601</v>
      </c>
      <c r="AQ128" s="10">
        <v>0.016606050694736516</v>
      </c>
      <c r="AR128" s="10">
        <v>0.62201745243769768</v>
      </c>
      <c r="AS128" s="10">
        <v>0.61497311552048273</v>
      </c>
      <c r="AT128" s="10">
        <v>0.6209607886093057</v>
      </c>
      <c r="AU128" s="10">
        <v>0.62276998102858649</v>
      </c>
      <c r="AV128" s="10">
        <v>0.6036201331575638</v>
      </c>
      <c r="AW128" s="10">
        <v>0.62894524877217184</v>
      </c>
      <c r="AX128" s="10">
        <v>0.63184880923365405</v>
      </c>
      <c r="AY128" s="10">
        <v>0.665900010558101</v>
      </c>
      <c r="AZ128" s="10">
        <v>0.008786525376077936</v>
      </c>
      <c r="BA128" s="10">
        <v>0.052888095331610874</v>
      </c>
      <c r="BB128" s="10">
        <v>-0.0026283519509004982</v>
      </c>
      <c r="BC128" s="10">
        <v>0.055516447282511372</v>
      </c>
      <c r="BD128" s="10">
        <v>-0.22147583548669914</v>
      </c>
      <c r="BE128" s="10">
        <v>0</v>
      </c>
      <c r="BF128" s="10">
        <v>0.0030296840771639744</v>
      </c>
      <c r="BG128" s="10">
        <v>0.071059322146710846</v>
      </c>
    </row>
    <row r="129" x14ac:dyDescent="0.3">
      <c r="A129" s="33"/>
      <c r="B129" s="33"/>
      <c r="C129" s="34">
        <f t="shared" si="2"/>
        <v>90</v>
      </c>
      <c r="D129" s="2">
        <v>707134361.97296584</v>
      </c>
      <c r="E129" s="2">
        <v>740037218.20802236</v>
      </c>
      <c r="F129" s="2">
        <v>703363654.99292636</v>
      </c>
      <c r="G129" s="2">
        <v>741751378.58845222</v>
      </c>
      <c r="H129" s="2">
        <v>542367713.46001339</v>
      </c>
      <c r="I129" s="2">
        <v>705077815.37335622</v>
      </c>
      <c r="J129" s="2">
        <v>707701983.76260066</v>
      </c>
      <c r="K129" s="2">
        <v>753496844.62494385</v>
      </c>
      <c r="L129" s="10">
        <v>3536898.0064239828</v>
      </c>
      <c r="M129" s="10">
        <v>3701469.3423420009</v>
      </c>
      <c r="N129" s="10">
        <v>3518037.9329815041</v>
      </c>
      <c r="O129" s="10">
        <v>3710043.1166602471</v>
      </c>
      <c r="P129" s="10">
        <v>2712779.0525314519</v>
      </c>
      <c r="Q129" s="10">
        <v>3526611.7072997498</v>
      </c>
      <c r="R129" s="10">
        <v>3539737.0996488701</v>
      </c>
      <c r="S129" s="10">
        <v>3768790.81390562</v>
      </c>
      <c r="T129" s="10">
        <v>4668.5840013907236</v>
      </c>
      <c r="U129" s="10">
        <v>4885.8125176099884</v>
      </c>
      <c r="V129" s="10">
        <v>4643.6893516217197</v>
      </c>
      <c r="W129" s="10">
        <v>4897.1296055048042</v>
      </c>
      <c r="X129" s="10">
        <v>3580.7752615295622</v>
      </c>
      <c r="Y129" s="10">
        <v>4655.0064395165364</v>
      </c>
      <c r="Z129" s="10">
        <v>4672.3315070253466</v>
      </c>
      <c r="AA129" s="10">
        <v>4974.6745499674798</v>
      </c>
      <c r="AB129" s="10">
        <v>23.351015500464431</v>
      </c>
      <c r="AC129" s="10">
        <v>24.437534763664559</v>
      </c>
      <c r="AD129" s="10">
        <v>23.22649908339633</v>
      </c>
      <c r="AE129" s="10">
        <v>24.494139827378358</v>
      </c>
      <c r="AF129" s="10">
        <v>17.91008550146006</v>
      </c>
      <c r="AG129" s="10">
        <v>23.28310414711013</v>
      </c>
      <c r="AH129" s="10">
        <v>23.36975952694786</v>
      </c>
      <c r="AI129" s="10">
        <v>24.881999015430061</v>
      </c>
      <c r="AJ129" s="10">
        <v>0.019088103793199401</v>
      </c>
      <c r="AK129" s="10">
        <v>0.019307754455813165</v>
      </c>
      <c r="AL129" s="10">
        <v>0.01911475838881983</v>
      </c>
      <c r="AM129" s="10">
        <v>0.018949072590249888</v>
      </c>
      <c r="AN129" s="10">
        <v>0.019322094753299449</v>
      </c>
      <c r="AO129" s="10">
        <v>0.018745657727125765</v>
      </c>
      <c r="AP129" s="10">
        <v>0.018505974123473743</v>
      </c>
      <c r="AQ129" s="10">
        <v>0.017308629975791998</v>
      </c>
      <c r="AR129" s="10">
        <v>0.64110555623089704</v>
      </c>
      <c r="AS129" s="10">
        <v>0.63428086997629585</v>
      </c>
      <c r="AT129" s="10">
        <v>0.64007554699812552</v>
      </c>
      <c r="AU129" s="10">
        <v>0.64171905361883641</v>
      </c>
      <c r="AV129" s="10">
        <v>0.62294222791086329</v>
      </c>
      <c r="AW129" s="10">
        <v>0.64769090649929761</v>
      </c>
      <c r="AX129" s="10">
        <v>0.65035478335712782</v>
      </c>
      <c r="AY129" s="10">
        <v>0.68320864053389296</v>
      </c>
      <c r="AZ129" s="10">
        <v>0.0029167654332176163</v>
      </c>
      <c r="BA129" s="10">
        <v>0.049582332719054989</v>
      </c>
      <c r="BB129" s="10">
        <v>-0.002431164820470455</v>
      </c>
      <c r="BC129" s="10">
        <v>0.052013497539525444</v>
      </c>
      <c r="BD129" s="10">
        <v>-0.23076899934397133</v>
      </c>
      <c r="BE129" s="10">
        <v>0</v>
      </c>
      <c r="BF129" s="10">
        <v>0.0037218138651191612</v>
      </c>
      <c r="BG129" s="10">
        <v>0.068671894358140584</v>
      </c>
    </row>
    <row r="130" x14ac:dyDescent="0.3">
      <c r="A130" s="33"/>
      <c r="B130" s="33"/>
      <c r="C130" s="34">
        <f t="shared" si="2"/>
        <v>91</v>
      </c>
      <c r="D130" s="2">
        <v>736955031.2206887</v>
      </c>
      <c r="E130" s="2">
        <v>780073294.80420387</v>
      </c>
      <c r="F130" s="2">
        <v>739454666.11027896</v>
      </c>
      <c r="G130" s="2">
        <v>781316888.20582986</v>
      </c>
      <c r="H130" s="2">
        <v>572413526.50978148</v>
      </c>
      <c r="I130" s="2">
        <v>740698259.51190495</v>
      </c>
      <c r="J130" s="2">
        <v>747184695.16147578</v>
      </c>
      <c r="K130" s="2">
        <v>796700534.25332808</v>
      </c>
      <c r="L130" s="10">
        <v>3686053.0627816198</v>
      </c>
      <c r="M130" s="10">
        <v>3901719.1493277419</v>
      </c>
      <c r="N130" s="10">
        <v>3698555.571686876</v>
      </c>
      <c r="O130" s="10">
        <v>3907939.2727718088</v>
      </c>
      <c r="P130" s="10">
        <v>2863060.218306812</v>
      </c>
      <c r="Q130" s="10">
        <v>3704775.6951309429</v>
      </c>
      <c r="R130" s="10">
        <v>3737219.121092814</v>
      </c>
      <c r="S130" s="10">
        <v>3984884.1788079389</v>
      </c>
      <c r="T130" s="10">
        <v>4881.4800555605416</v>
      </c>
      <c r="U130" s="10">
        <v>5167.0889934148536</v>
      </c>
      <c r="V130" s="10">
        <v>4898.0372637249357</v>
      </c>
      <c r="W130" s="10">
        <v>5175.3263703647181</v>
      </c>
      <c r="X130" s="10">
        <v>3791.581704194668</v>
      </c>
      <c r="Y130" s="10">
        <v>4906.2746406748001</v>
      </c>
      <c r="Z130" s="10">
        <v>4949.2398216066813</v>
      </c>
      <c r="AA130" s="10">
        <v>5277.2253440894492</v>
      </c>
      <c r="AB130" s="10">
        <v>24.415864940771431</v>
      </c>
      <c r="AC130" s="10">
        <v>25.844404886271072</v>
      </c>
      <c r="AD130" s="10">
        <v>24.4986796923912</v>
      </c>
      <c r="AE130" s="10">
        <v>25.885606054929958</v>
      </c>
      <c r="AF130" s="10">
        <v>18.96448326078157</v>
      </c>
      <c r="AG130" s="10">
        <v>24.539880861050079</v>
      </c>
      <c r="AH130" s="10">
        <v>24.754781268887179</v>
      </c>
      <c r="AI130" s="10">
        <v>26.39527762005951</v>
      </c>
      <c r="AJ130" s="10">
        <v>0.019893071081445769</v>
      </c>
      <c r="AK130" s="10">
        <v>0.020352305617935811</v>
      </c>
      <c r="AL130" s="10">
        <v>0.02009557528576817</v>
      </c>
      <c r="AM130" s="10">
        <v>0.019959828667625367</v>
      </c>
      <c r="AN130" s="10">
        <v>0.02039249041343924</v>
      </c>
      <c r="AO130" s="10">
        <v>0.019692686039959377</v>
      </c>
      <c r="AP130" s="10">
        <v>0.019538422883313967</v>
      </c>
      <c r="AQ130" s="10">
        <v>0.018301065024062022</v>
      </c>
      <c r="AR130" s="10">
        <v>0.66099862731234282</v>
      </c>
      <c r="AS130" s="10">
        <v>0.65463317559423162</v>
      </c>
      <c r="AT130" s="10">
        <v>0.66017112228389374</v>
      </c>
      <c r="AU130" s="10">
        <v>0.66167888228646177</v>
      </c>
      <c r="AV130" s="10">
        <v>0.64333471832430256</v>
      </c>
      <c r="AW130" s="10">
        <v>0.66738359253925694</v>
      </c>
      <c r="AX130" s="10">
        <v>0.6698932062404418</v>
      </c>
      <c r="AY130" s="10">
        <v>0.701509705557955</v>
      </c>
      <c r="AZ130" s="10">
        <v>-0.0050536480181321286</v>
      </c>
      <c r="BA130" s="10">
        <v>0.053159346314983535</v>
      </c>
      <c r="BB130" s="10">
        <v>-0.0016789473792546694</v>
      </c>
      <c r="BC130" s="10">
        <v>0.054838293694238205</v>
      </c>
      <c r="BD130" s="10">
        <v>-0.22719741924736991</v>
      </c>
      <c r="BE130" s="10">
        <v>0</v>
      </c>
      <c r="BF130" s="10">
        <v>0.0087571903488004033</v>
      </c>
      <c r="BG130" s="10">
        <v>0.075607406959922852</v>
      </c>
    </row>
    <row r="131" x14ac:dyDescent="0.3">
      <c r="A131" s="33"/>
      <c r="B131" s="33"/>
      <c r="C131" s="34">
        <f t="shared" si="2"/>
        <v>92</v>
      </c>
      <c r="D131" s="2">
        <v>792168711.11863267</v>
      </c>
      <c r="E131" s="2">
        <v>837797225.47681022</v>
      </c>
      <c r="F131" s="2">
        <v>797441392.01887941</v>
      </c>
      <c r="G131" s="2">
        <v>838942550.9219687</v>
      </c>
      <c r="H131" s="2">
        <v>575480180.58210456</v>
      </c>
      <c r="I131" s="2">
        <v>798586717.4640379</v>
      </c>
      <c r="J131" s="2">
        <v>804959113.44253361</v>
      </c>
      <c r="K131" s="2">
        <v>852745333.09525645</v>
      </c>
      <c r="L131" s="10">
        <v>3962217.2047892408</v>
      </c>
      <c r="M131" s="10">
        <v>4190438.8980743079</v>
      </c>
      <c r="N131" s="10">
        <v>3988589.752309856</v>
      </c>
      <c r="O131" s="10">
        <v>4196167.511335846</v>
      </c>
      <c r="P131" s="10">
        <v>2878398.806357502</v>
      </c>
      <c r="Q131" s="10">
        <v>3994318.365571395</v>
      </c>
      <c r="R131" s="10">
        <v>4026191.395428976</v>
      </c>
      <c r="S131" s="10">
        <v>4265205.3567257896</v>
      </c>
      <c r="T131" s="10">
        <v>5159.3383799396534</v>
      </c>
      <c r="U131" s="10">
        <v>5456.5136432940253</v>
      </c>
      <c r="V131" s="10">
        <v>5193.6789750073422</v>
      </c>
      <c r="W131" s="10">
        <v>5463.9730663232222</v>
      </c>
      <c r="X131" s="10">
        <v>3748.0614178501828</v>
      </c>
      <c r="Y131" s="10">
        <v>5201.138398036539</v>
      </c>
      <c r="Z131" s="10">
        <v>5242.6413590631109</v>
      </c>
      <c r="AA131" s="10">
        <v>5553.869603281908</v>
      </c>
      <c r="AB131" s="10">
        <v>25.80563837905099</v>
      </c>
      <c r="AC131" s="10">
        <v>27.292030008477681</v>
      </c>
      <c r="AD131" s="10">
        <v>25.977400902223302</v>
      </c>
      <c r="AE131" s="10">
        <v>27.329340058532981</v>
      </c>
      <c r="AF131" s="10">
        <v>18.74680636330859</v>
      </c>
      <c r="AG131" s="10">
        <v>26.014710952278609</v>
      </c>
      <c r="AH131" s="10">
        <v>26.22229772504696</v>
      </c>
      <c r="AI131" s="10">
        <v>27.778978627172862</v>
      </c>
      <c r="AJ131" s="10">
        <v>0.021383487202302775</v>
      </c>
      <c r="AK131" s="10">
        <v>0.021858337277194571</v>
      </c>
      <c r="AL131" s="10">
        <v>0.021671434725808139</v>
      </c>
      <c r="AM131" s="10">
        <v>0.021431956522577723</v>
      </c>
      <c r="AN131" s="10">
        <v>0.0205017413498252</v>
      </c>
      <c r="AO131" s="10">
        <v>0.021231746262052986</v>
      </c>
      <c r="AP131" s="10">
        <v>0.021049188592947275</v>
      </c>
      <c r="AQ131" s="10">
        <v>0.019588474111628253</v>
      </c>
      <c r="AR131" s="10">
        <v>0.68238211451464559</v>
      </c>
      <c r="AS131" s="10">
        <v>0.67649151287142617</v>
      </c>
      <c r="AT131" s="10">
        <v>0.68184255700970187</v>
      </c>
      <c r="AU131" s="10">
        <v>0.68311083880903944</v>
      </c>
      <c r="AV131" s="10">
        <v>0.66383645967412774</v>
      </c>
      <c r="AW131" s="10">
        <v>0.68861533880130987</v>
      </c>
      <c r="AX131" s="10">
        <v>0.69094239483338904</v>
      </c>
      <c r="AY131" s="10">
        <v>0.72109817966958323</v>
      </c>
      <c r="AZ131" s="10">
        <v>-0.0080367056013479488</v>
      </c>
      <c r="BA131" s="10">
        <v>0.049099875010803595</v>
      </c>
      <c r="BB131" s="10">
        <v>-0.001434190451846673</v>
      </c>
      <c r="BC131" s="10">
        <v>0.050534065462650268</v>
      </c>
      <c r="BD131" s="10">
        <v>-0.27937671889963578</v>
      </c>
      <c r="BE131" s="10">
        <v>-1.1102230246251565e-16</v>
      </c>
      <c r="BF131" s="10">
        <v>0.0079795917451914722</v>
      </c>
      <c r="BG131" s="10">
        <v>0.067818077169130131</v>
      </c>
    </row>
    <row r="132" x14ac:dyDescent="0.3">
      <c r="A132" s="33"/>
      <c r="B132" s="33"/>
      <c r="C132" s="34">
        <f t="shared" si="2"/>
        <v>93</v>
      </c>
      <c r="D132" s="2">
        <v>838643983.86364698</v>
      </c>
      <c r="E132" s="2">
        <v>892844544.35154998</v>
      </c>
      <c r="F132" s="2">
        <v>846259250.41303647</v>
      </c>
      <c r="G132" s="2">
        <v>894028133.87250018</v>
      </c>
      <c r="H132" s="2">
        <v>632360490.669186</v>
      </c>
      <c r="I132" s="2">
        <v>847442839.93398678</v>
      </c>
      <c r="J132" s="2">
        <v>856898624.94457245</v>
      </c>
      <c r="K132" s="2">
        <v>906872006.75488901</v>
      </c>
      <c r="L132" s="10">
        <v>4194674.1583181601</v>
      </c>
      <c r="M132" s="10">
        <v>4465770.9464898761</v>
      </c>
      <c r="N132" s="10">
        <v>4232763.6962127313</v>
      </c>
      <c r="O132" s="10">
        <v>4471690.9464816647</v>
      </c>
      <c r="P132" s="10">
        <v>3162898.9893078371</v>
      </c>
      <c r="Q132" s="10">
        <v>4238683.6962045208</v>
      </c>
      <c r="R132" s="10">
        <v>4285979.017930652</v>
      </c>
      <c r="S132" s="10">
        <v>4535932.5826337207</v>
      </c>
      <c r="T132" s="10">
        <v>5506.5110867049116</v>
      </c>
      <c r="U132" s="10">
        <v>5862.3903310265214</v>
      </c>
      <c r="V132" s="10">
        <v>5556.5126970297579</v>
      </c>
      <c r="W132" s="10">
        <v>5870.1617440988402</v>
      </c>
      <c r="X132" s="10">
        <v>4152.0598962886934</v>
      </c>
      <c r="Y132" s="10">
        <v>5564.2841101020786</v>
      </c>
      <c r="Z132" s="10">
        <v>5626.3705090939466</v>
      </c>
      <c r="AA132" s="10">
        <v>5954.4942258001602</v>
      </c>
      <c r="AB132" s="10">
        <v>27.54210392290728</v>
      </c>
      <c r="AC132" s="10">
        <v>29.32211725199635</v>
      </c>
      <c r="AD132" s="10">
        <v>27.792198679132259</v>
      </c>
      <c r="AE132" s="10">
        <v>29.360987793269299</v>
      </c>
      <c r="AF132" s="10">
        <v>20.767499303474491</v>
      </c>
      <c r="AG132" s="10">
        <v>27.831069220405212</v>
      </c>
      <c r="AH132" s="10">
        <v>28.141608875425931</v>
      </c>
      <c r="AI132" s="10">
        <v>29.78279643734928</v>
      </c>
      <c r="AJ132" s="10">
        <v>0.022638022235077774</v>
      </c>
      <c r="AK132" s="10">
        <v>0.023294535471196167</v>
      </c>
      <c r="AL132" s="10">
        <v>0.022998119096886874</v>
      </c>
      <c r="AM132" s="10">
        <v>0.022839194500338191</v>
      </c>
      <c r="AN132" s="10">
        <v>0.022528128086764826</v>
      </c>
      <c r="AO132" s="10">
        <v>0.022530666933966683</v>
      </c>
      <c r="AP132" s="10">
        <v>0.02240737505829005</v>
      </c>
      <c r="AQ132" s="10">
        <v>0.020831821808275017</v>
      </c>
      <c r="AR132" s="10">
        <v>0.70502013674972341</v>
      </c>
      <c r="AS132" s="10">
        <v>0.69978604834262237</v>
      </c>
      <c r="AT132" s="10">
        <v>0.70484067610658874</v>
      </c>
      <c r="AU132" s="10">
        <v>0.70595003330937767</v>
      </c>
      <c r="AV132" s="10">
        <v>0.6863645877608926</v>
      </c>
      <c r="AW132" s="10">
        <v>0.71114600573527653</v>
      </c>
      <c r="AX132" s="10">
        <v>0.71334976989167909</v>
      </c>
      <c r="AY132" s="10">
        <v>0.74193000147785826</v>
      </c>
      <c r="AZ132" s="10">
        <v>-0.010382831331756992</v>
      </c>
      <c r="BA132" s="10">
        <v>0.053574946035416238</v>
      </c>
      <c r="BB132" s="10">
        <v>-0.001396660004871153</v>
      </c>
      <c r="BC132" s="10">
        <v>0.054971606040287391</v>
      </c>
      <c r="BD132" s="10">
        <v>-0.25380160068560498</v>
      </c>
      <c r="BE132" s="10">
        <v>0</v>
      </c>
      <c r="BF132" s="10">
        <v>0.011158021007437346</v>
      </c>
      <c r="BG132" s="10">
        <v>0.070127640497300803</v>
      </c>
    </row>
    <row r="133" x14ac:dyDescent="0.3">
      <c r="A133" s="33"/>
      <c r="B133" s="33"/>
      <c r="C133" s="34">
        <f t="shared" si="2"/>
        <v>94</v>
      </c>
      <c r="D133" s="2">
        <v>896522313.40495872</v>
      </c>
      <c r="E133" s="2">
        <v>951904232.66281354</v>
      </c>
      <c r="F133" s="2">
        <v>903140408.84469342</v>
      </c>
      <c r="G133" s="2">
        <v>952782298.77308667</v>
      </c>
      <c r="H133" s="2">
        <v>682271118.76195228</v>
      </c>
      <c r="I133" s="2">
        <v>904018474.95496666</v>
      </c>
      <c r="J133" s="2">
        <v>907767853.77749741</v>
      </c>
      <c r="K133" s="2">
        <v>952332687.2438252</v>
      </c>
      <c r="L133" s="10">
        <v>4484166.1691414751</v>
      </c>
      <c r="M133" s="10">
        <v>4761171.7996817846</v>
      </c>
      <c r="N133" s="10">
        <v>4517268.1223570034</v>
      </c>
      <c r="O133" s="10">
        <v>4765563.6528315432</v>
      </c>
      <c r="P133" s="10">
        <v>3412538.676605938</v>
      </c>
      <c r="Q133" s="10">
        <v>4521659.975506762</v>
      </c>
      <c r="R133" s="10">
        <v>4540413.3711779006</v>
      </c>
      <c r="S133" s="10">
        <v>4763314.8155425824</v>
      </c>
      <c r="T133" s="10">
        <v>5921.1645168545447</v>
      </c>
      <c r="U133" s="10">
        <v>6286.9395235461961</v>
      </c>
      <c r="V133" s="10">
        <v>5964.8743401361126</v>
      </c>
      <c r="W133" s="10">
        <v>6292.7387923628921</v>
      </c>
      <c r="X133" s="10">
        <v>4506.1226908505632</v>
      </c>
      <c r="Y133" s="10">
        <v>5970.6736089528104</v>
      </c>
      <c r="Z133" s="10">
        <v>5995.4367280768593</v>
      </c>
      <c r="AA133" s="10">
        <v>6289.7692914440349</v>
      </c>
      <c r="AB133" s="10">
        <v>29.616090097700429</v>
      </c>
      <c r="AC133" s="10">
        <v>31.445599398249559</v>
      </c>
      <c r="AD133" s="10">
        <v>29.834715008522728</v>
      </c>
      <c r="AE133" s="10">
        <v>31.474605798474919</v>
      </c>
      <c r="AF133" s="10">
        <v>22.53842723397528</v>
      </c>
      <c r="AG133" s="10">
        <v>29.863721408748091</v>
      </c>
      <c r="AH133" s="10">
        <v>29.987579944512522</v>
      </c>
      <c r="AI133" s="10">
        <v>31.459753144658642</v>
      </c>
      <c r="AJ133" s="10">
        <v>0.024200366848878049</v>
      </c>
      <c r="AK133" s="10">
        <v>0.02483541737834127</v>
      </c>
      <c r="AL133" s="10">
        <v>0.024543933403013113</v>
      </c>
      <c r="AM133" s="10">
        <v>0.024340151516150415</v>
      </c>
      <c r="AN133" s="10">
        <v>0.024306216754788421</v>
      </c>
      <c r="AO133" s="10">
        <v>0.024034823591110251</v>
      </c>
      <c r="AP133" s="10">
        <v>0.023737574286301487</v>
      </c>
      <c r="AQ133" s="10">
        <v>0.021876102355225902</v>
      </c>
      <c r="AR133" s="10">
        <v>0.72922050359860147</v>
      </c>
      <c r="AS133" s="10">
        <v>0.72462146572096364</v>
      </c>
      <c r="AT133" s="10">
        <v>0.72938460950960182</v>
      </c>
      <c r="AU133" s="10">
        <v>0.7302901848255281</v>
      </c>
      <c r="AV133" s="10">
        <v>0.71067080451568099</v>
      </c>
      <c r="AW133" s="10">
        <v>0.73518082932638673</v>
      </c>
      <c r="AX133" s="10">
        <v>0.73708734417798061</v>
      </c>
      <c r="AY133" s="10">
        <v>0.76380610383308412</v>
      </c>
      <c r="AZ133" s="10">
        <v>-0.0082920446403280668</v>
      </c>
      <c r="BA133" s="10">
        <v>0.052969888375602459</v>
      </c>
      <c r="BB133" s="10">
        <v>-0.00097129221868719195</v>
      </c>
      <c r="BC133" s="10">
        <v>0.053941180594289539</v>
      </c>
      <c r="BD133" s="10">
        <v>-0.24529073501961407</v>
      </c>
      <c r="BE133" s="10">
        <v>0</v>
      </c>
      <c r="BF133" s="10">
        <v>0.004147458184101227</v>
      </c>
      <c r="BG133" s="10">
        <v>0.053443832872182462</v>
      </c>
    </row>
    <row r="134" x14ac:dyDescent="0.3">
      <c r="A134" s="33"/>
      <c r="B134" s="33"/>
      <c r="C134" s="34">
        <f t="shared" si="2"/>
        <v>95</v>
      </c>
      <c r="D134" s="2">
        <v>984048134.54798698</v>
      </c>
      <c r="E134" s="2">
        <v>1040796414.598568</v>
      </c>
      <c r="F134" s="2">
        <v>994482303.78838491</v>
      </c>
      <c r="G134" s="2">
        <v>1041462966.598405</v>
      </c>
      <c r="H134" s="2">
        <v>755912798.27899194</v>
      </c>
      <c r="I134" s="2">
        <v>995148855.78822231</v>
      </c>
      <c r="J134" s="2">
        <v>1005119647.1759109</v>
      </c>
      <c r="K134" s="2">
        <v>1043609693.7614779</v>
      </c>
      <c r="L134" s="10">
        <v>4921947.0477960939</v>
      </c>
      <c r="M134" s="10">
        <v>5205786.8516190695</v>
      </c>
      <c r="N134" s="10">
        <v>4974135.9872249281</v>
      </c>
      <c r="O134" s="10">
        <v>5209120.7674435303</v>
      </c>
      <c r="P134" s="10">
        <v>3780874.7715268759</v>
      </c>
      <c r="Q134" s="10">
        <v>4977469.9030493908</v>
      </c>
      <c r="R134" s="10">
        <v>5027341.1497007217</v>
      </c>
      <c r="S134" s="10">
        <v>5219858.1257614382</v>
      </c>
      <c r="T134" s="10">
        <v>6443.6900944828458</v>
      </c>
      <c r="U134" s="10">
        <v>6815.2860735848581</v>
      </c>
      <c r="V134" s="10">
        <v>6512.0145499825694</v>
      </c>
      <c r="W134" s="10">
        <v>6819.6507528805341</v>
      </c>
      <c r="X134" s="10">
        <v>4949.826781390665</v>
      </c>
      <c r="Y134" s="10">
        <v>6516.3792292782446</v>
      </c>
      <c r="Z134" s="10">
        <v>6581.6694193038738</v>
      </c>
      <c r="AA134" s="10">
        <v>6833.7078341051274</v>
      </c>
      <c r="AB134" s="10">
        <v>32.229624064092143</v>
      </c>
      <c r="AC134" s="10">
        <v>34.088248320469773</v>
      </c>
      <c r="AD134" s="10">
        <v>32.571364818667739</v>
      </c>
      <c r="AE134" s="10">
        <v>34.110079285459911</v>
      </c>
      <c r="AF134" s="10">
        <v>24.757717085616591</v>
      </c>
      <c r="AG134" s="10">
        <v>32.593195783657883</v>
      </c>
      <c r="AH134" s="10">
        <v>32.919759949336942</v>
      </c>
      <c r="AI134" s="10">
        <v>34.180389067070131</v>
      </c>
      <c r="AJ134" s="10">
        <v>0.026563004062408063</v>
      </c>
      <c r="AK134" s="10">
        <v>0.027154636438719078</v>
      </c>
      <c r="AL134" s="10">
        <v>0.027026259921068961</v>
      </c>
      <c r="AM134" s="10">
        <v>0.02660562275150102</v>
      </c>
      <c r="AN134" s="10">
        <v>0.026929734847970895</v>
      </c>
      <c r="AO134" s="10">
        <v>0.026457675211733495</v>
      </c>
      <c r="AP134" s="10">
        <v>0.026283264154127472</v>
      </c>
      <c r="AQ134" s="10">
        <v>0.023972833008289746</v>
      </c>
      <c r="AR134" s="10">
        <v>0.75578350766100955</v>
      </c>
      <c r="AS134" s="10">
        <v>0.75177610215968271</v>
      </c>
      <c r="AT134" s="10">
        <v>0.75641086943067082</v>
      </c>
      <c r="AU134" s="10">
        <v>0.75689580757702912</v>
      </c>
      <c r="AV134" s="10">
        <v>0.73760053936365189</v>
      </c>
      <c r="AW134" s="10">
        <v>0.76163850453812021</v>
      </c>
      <c r="AX134" s="10">
        <v>0.76337060833210812</v>
      </c>
      <c r="AY134" s="10">
        <v>0.7877789368413739</v>
      </c>
      <c r="AZ134" s="10">
        <v>-0.011154834953252202</v>
      </c>
      <c r="BA134" s="10">
        <v>0.045870081189200329</v>
      </c>
      <c r="BB134" s="10">
        <v>-0.00066980130254934434</v>
      </c>
      <c r="BC134" s="10">
        <v>0.04653988249174934</v>
      </c>
      <c r="BD134" s="10">
        <v>-0.24040228365608685</v>
      </c>
      <c r="BE134" s="10">
        <v>-1.1102230246251565e-16</v>
      </c>
      <c r="BF134" s="10">
        <v>0.010019396927096968</v>
      </c>
      <c r="BG134" s="10">
        <v>0.048697074504367999</v>
      </c>
    </row>
    <row r="135" x14ac:dyDescent="0.3">
      <c r="A135" s="33"/>
      <c r="B135" s="33"/>
      <c r="C135" s="34">
        <f t="shared" si="2"/>
        <v>96</v>
      </c>
      <c r="D135" s="2">
        <v>1084359631.4290071</v>
      </c>
      <c r="E135" s="2">
        <v>1156708031.757421</v>
      </c>
      <c r="F135" s="2">
        <v>1089909328.7026811</v>
      </c>
      <c r="G135" s="2">
        <v>1158127725.2360611</v>
      </c>
      <c r="H135" s="2">
        <v>863611480.38007796</v>
      </c>
      <c r="I135" s="2">
        <v>1091329022.18132</v>
      </c>
      <c r="J135" s="2">
        <v>1093897193.2347879</v>
      </c>
      <c r="K135" s="2">
        <v>1135874694.261754</v>
      </c>
      <c r="L135" s="10">
        <v>5423678.4759648321</v>
      </c>
      <c r="M135" s="10">
        <v>5785545.9323497573</v>
      </c>
      <c r="N135" s="10">
        <v>5451436.5857089944</v>
      </c>
      <c r="O135" s="10">
        <v>5792646.8615427921</v>
      </c>
      <c r="P135" s="10">
        <v>4319554.935442294</v>
      </c>
      <c r="Q135" s="10">
        <v>5458537.5149020292</v>
      </c>
      <c r="R135" s="10">
        <v>5471382.8234708626</v>
      </c>
      <c r="S135" s="10">
        <v>5681343.1191107063</v>
      </c>
      <c r="T135" s="10">
        <v>7151.143185151951</v>
      </c>
      <c r="U135" s="10">
        <v>7628.2669685994897</v>
      </c>
      <c r="V135" s="10">
        <v>7187.7423711489328</v>
      </c>
      <c r="W135" s="10">
        <v>7637.6295740031928</v>
      </c>
      <c r="X135" s="10">
        <v>5695.3515914275458</v>
      </c>
      <c r="Y135" s="10">
        <v>7197.1049765526359</v>
      </c>
      <c r="Z135" s="10">
        <v>7214.041570644682</v>
      </c>
      <c r="AA135" s="10">
        <v>7490.8751152530331</v>
      </c>
      <c r="AB135" s="10">
        <v>35.768116266683897</v>
      </c>
      <c r="AC135" s="10">
        <v>38.15456253381862</v>
      </c>
      <c r="AD135" s="10">
        <v>35.951175660981043</v>
      </c>
      <c r="AE135" s="10">
        <v>38.201391795933532</v>
      </c>
      <c r="AF135" s="10">
        <v>28.486633902785591</v>
      </c>
      <c r="AG135" s="10">
        <v>35.998004923095962</v>
      </c>
      <c r="AH135" s="10">
        <v>36.082717262222907</v>
      </c>
      <c r="AI135" s="10">
        <v>37.467365024643463</v>
      </c>
      <c r="AJ135" s="10">
        <v>0.029270772722912373</v>
      </c>
      <c r="AK135" s="10">
        <v>0.03017879926136547</v>
      </c>
      <c r="AL135" s="10">
        <v>0.029619604789050527</v>
      </c>
      <c r="AM135" s="10">
        <v>0.029585986582244216</v>
      </c>
      <c r="AN135" s="10">
        <v>0.030766549040112293</v>
      </c>
      <c r="AO135" s="10">
        <v>0.029014783718102118</v>
      </c>
      <c r="AP135" s="10">
        <v>0.028604742697081784</v>
      </c>
      <c r="AQ135" s="10">
        <v>0.02609225894187869</v>
      </c>
      <c r="AR135" s="10">
        <v>0.78505428038392189</v>
      </c>
      <c r="AS135" s="10">
        <v>0.78195490142104818</v>
      </c>
      <c r="AT135" s="10">
        <v>0.78603047421972139</v>
      </c>
      <c r="AU135" s="10">
        <v>0.78648179415927333</v>
      </c>
      <c r="AV135" s="10">
        <v>0.76836708840376422</v>
      </c>
      <c r="AW135" s="10">
        <v>0.79065328825622228</v>
      </c>
      <c r="AX135" s="10">
        <v>0.79197535102918992</v>
      </c>
      <c r="AY135" s="10">
        <v>0.81387119578325262</v>
      </c>
      <c r="AZ135" s="10">
        <v>-0.0063861499242297004</v>
      </c>
      <c r="BA135" s="10">
        <v>0.059907698088540906</v>
      </c>
      <c r="BB135" s="10">
        <v>-0.0013008849300105707</v>
      </c>
      <c r="BC135" s="10">
        <v>0.061208583018552476</v>
      </c>
      <c r="BD135" s="10">
        <v>-0.20866075873808076</v>
      </c>
      <c r="BE135" s="10">
        <v>0</v>
      </c>
      <c r="BF135" s="10">
        <v>0.002353250945654084</v>
      </c>
      <c r="BG135" s="10">
        <v>0.040817820451065634</v>
      </c>
    </row>
    <row r="136" x14ac:dyDescent="0.3">
      <c r="A136" s="33"/>
      <c r="B136" s="33"/>
      <c r="C136" s="34">
        <f t="shared" si="2"/>
        <v>97</v>
      </c>
      <c r="D136" s="2">
        <v>1215679059.173161</v>
      </c>
      <c r="E136" s="2">
        <v>1304916096.230525</v>
      </c>
      <c r="F136" s="2">
        <v>1232387336.843873</v>
      </c>
      <c r="G136" s="2">
        <v>1305115332.207633</v>
      </c>
      <c r="H136" s="2">
        <v>943565014.46680379</v>
      </c>
      <c r="I136" s="2">
        <v>1232586572.820981</v>
      </c>
      <c r="J136" s="2">
        <v>1238493963.119226</v>
      </c>
      <c r="K136" s="2">
        <v>1279885059.8092849</v>
      </c>
      <c r="L136" s="10">
        <v>6080503.3273228453</v>
      </c>
      <c r="M136" s="10">
        <v>6526843.2528594295</v>
      </c>
      <c r="N136" s="10">
        <v>6164073.6884341873</v>
      </c>
      <c r="O136" s="10">
        <v>6527839.7782273609</v>
      </c>
      <c r="P136" s="10">
        <v>4719461.248195773</v>
      </c>
      <c r="Q136" s="10">
        <v>6165070.2138021197</v>
      </c>
      <c r="R136" s="10">
        <v>6194617.4089217782</v>
      </c>
      <c r="S136" s="10">
        <v>6401644.6660307599</v>
      </c>
      <c r="T136" s="10">
        <v>7974.5149628301997</v>
      </c>
      <c r="U136" s="10">
        <v>8559.8849927594692</v>
      </c>
      <c r="V136" s="10">
        <v>8084.116595993838</v>
      </c>
      <c r="W136" s="10">
        <v>8561.1919251020117</v>
      </c>
      <c r="X136" s="10">
        <v>6189.5228592539543</v>
      </c>
      <c r="Y136" s="10">
        <v>8085.4235283363796</v>
      </c>
      <c r="Z136" s="10">
        <v>8124.1743581455839</v>
      </c>
      <c r="AA136" s="10">
        <v>8395.6883876027714</v>
      </c>
      <c r="AB136" s="10">
        <v>39.886402911517187</v>
      </c>
      <c r="AC136" s="10">
        <v>42.814268113966968</v>
      </c>
      <c r="AD136" s="10">
        <v>40.434601130531327</v>
      </c>
      <c r="AE136" s="10">
        <v>42.820805041947636</v>
      </c>
      <c r="AF136" s="10">
        <v>30.958347152769129</v>
      </c>
      <c r="AG136" s="10">
        <v>40.441138058512003</v>
      </c>
      <c r="AH136" s="10">
        <v>40.634959402898431</v>
      </c>
      <c r="AI136" s="10">
        <v>41.993000365331518</v>
      </c>
      <c r="AJ136" s="10">
        <v>0.03281555713962523</v>
      </c>
      <c r="AK136" s="10">
        <v>0.034045584399749737</v>
      </c>
      <c r="AL136" s="10">
        <v>0.033491617057535707</v>
      </c>
      <c r="AM136" s="10">
        <v>0.033340989828307341</v>
      </c>
      <c r="AN136" s="10">
        <v>0.033614929803099526</v>
      </c>
      <c r="AO136" s="10">
        <v>0.032770348902437206</v>
      </c>
      <c r="AP136" s="10">
        <v>0.032385859810237894</v>
      </c>
      <c r="AQ136" s="10">
        <v>0.029400331361453941</v>
      </c>
      <c r="AR136" s="10">
        <v>0.81786983752354714</v>
      </c>
      <c r="AS136" s="10">
        <v>0.81600048582079787</v>
      </c>
      <c r="AT136" s="10">
        <v>0.81952209127725706</v>
      </c>
      <c r="AU136" s="10">
        <v>0.81982278398758068</v>
      </c>
      <c r="AV136" s="10">
        <v>0.80198201820686377</v>
      </c>
      <c r="AW136" s="10">
        <v>0.82342363715865952</v>
      </c>
      <c r="AX136" s="10">
        <v>0.82436121083942782</v>
      </c>
      <c r="AY136" s="10">
        <v>0.84327152714470655</v>
      </c>
      <c r="AZ136" s="10">
        <v>-0.013717100300001062</v>
      </c>
      <c r="BA136" s="10">
        <v>0.058681089835341815</v>
      </c>
      <c r="BB136" s="10">
        <v>-0.00016164055450640369</v>
      </c>
      <c r="BC136" s="10">
        <v>0.058842730389848219</v>
      </c>
      <c r="BD136" s="10">
        <v>-0.23448377966076894</v>
      </c>
      <c r="BE136" s="10">
        <v>0</v>
      </c>
      <c r="BF136" s="10">
        <v>0.0047926777952196353</v>
      </c>
      <c r="BG136" s="10">
        <v>0.038373358943910363</v>
      </c>
    </row>
    <row r="137" x14ac:dyDescent="0.3">
      <c r="A137" s="33"/>
      <c r="B137" s="33"/>
      <c r="C137" s="34">
        <f t="shared" si="2"/>
        <v>98</v>
      </c>
      <c r="D137" s="2">
        <v>1416867947.5365169</v>
      </c>
      <c r="E137" s="2">
        <v>1498844896.9927521</v>
      </c>
      <c r="F137" s="2">
        <v>1410860176.042263</v>
      </c>
      <c r="G137" s="2">
        <v>1499178994.7493451</v>
      </c>
      <c r="H137" s="2">
        <v>1110134924.3825109</v>
      </c>
      <c r="I137" s="2">
        <v>1411194273.798856</v>
      </c>
      <c r="J137" s="2">
        <v>1414024713.8015339</v>
      </c>
      <c r="K137" s="2">
        <v>1452988031.925492</v>
      </c>
      <c r="L137" s="10">
        <v>7086796.637948608</v>
      </c>
      <c r="M137" s="10">
        <v>7496823.5362250628</v>
      </c>
      <c r="N137" s="10">
        <v>7056747.3627842767</v>
      </c>
      <c r="O137" s="10">
        <v>7498494.6043456215</v>
      </c>
      <c r="P137" s="10">
        <v>5552599.6360225705</v>
      </c>
      <c r="Q137" s="10">
        <v>7058418.4309048364</v>
      </c>
      <c r="R137" s="10">
        <v>7072575.5390035594</v>
      </c>
      <c r="S137" s="10">
        <v>7267459.6934261974</v>
      </c>
      <c r="T137" s="10">
        <v>9351.0781130101059</v>
      </c>
      <c r="U137" s="10">
        <v>9892.1114952419193</v>
      </c>
      <c r="V137" s="10">
        <v>9311.4278826371446</v>
      </c>
      <c r="W137" s="10">
        <v>9894.3164814050397</v>
      </c>
      <c r="X137" s="10">
        <v>7326.6943556247543</v>
      </c>
      <c r="Y137" s="10">
        <v>9313.6328688002632</v>
      </c>
      <c r="Z137" s="10">
        <v>9332.3132727188113</v>
      </c>
      <c r="AA137" s="10">
        <v>9589.4642880640913</v>
      </c>
      <c r="AB137" s="10">
        <v>46.771605672706393</v>
      </c>
      <c r="AC137" s="10">
        <v>49.477710755318228</v>
      </c>
      <c r="AD137" s="10">
        <v>46.573285765908047</v>
      </c>
      <c r="AE137" s="10">
        <v>49.488739509659581</v>
      </c>
      <c r="AF137" s="10">
        <v>36.646176531126812</v>
      </c>
      <c r="AG137" s="10">
        <v>46.5843145202494</v>
      </c>
      <c r="AH137" s="10">
        <v>46.677748932338169</v>
      </c>
      <c r="AI137" s="10">
        <v>47.963949918225772</v>
      </c>
      <c r="AJ137" s="10">
        <v>0.038246369994488251</v>
      </c>
      <c r="AK137" s="10">
        <v>0.039105234880700106</v>
      </c>
      <c r="AL137" s="10">
        <v>0.038341832413457427</v>
      </c>
      <c r="AM137" s="10">
        <v>0.038298616513990878</v>
      </c>
      <c r="AN137" s="10">
        <v>0.039549058075425476</v>
      </c>
      <c r="AO137" s="10">
        <v>0.037518929494477472</v>
      </c>
      <c r="AP137" s="10">
        <v>0.036975881605471946</v>
      </c>
      <c r="AQ137" s="10">
        <v>0.033376692129839944</v>
      </c>
      <c r="AR137" s="10">
        <v>0.85611620751803541</v>
      </c>
      <c r="AS137" s="10">
        <v>0.85510572070149793</v>
      </c>
      <c r="AT137" s="10">
        <v>0.85786392369071451</v>
      </c>
      <c r="AU137" s="10">
        <v>0.8581214005015716</v>
      </c>
      <c r="AV137" s="10">
        <v>0.84153107628228929</v>
      </c>
      <c r="AW137" s="10">
        <v>0.86094256665313695</v>
      </c>
      <c r="AX137" s="10">
        <v>0.86133709244489975</v>
      </c>
      <c r="AY137" s="10">
        <v>0.8766482192745465</v>
      </c>
      <c r="AZ137" s="10">
        <v>0.0040204767288261056</v>
      </c>
      <c r="BA137" s="10">
        <v>0.062110954403142182</v>
      </c>
      <c r="BB137" s="10">
        <v>-0.00023674823714647797</v>
      </c>
      <c r="BC137" s="10">
        <v>0.062347702640288549</v>
      </c>
      <c r="BD137" s="10">
        <v>-0.21333657243797499</v>
      </c>
      <c r="BE137" s="10">
        <v>0</v>
      </c>
      <c r="BF137" s="10">
        <v>0.0020057054193243218</v>
      </c>
      <c r="BG137" s="10">
        <v>0.029615878481514368</v>
      </c>
    </row>
    <row r="138" x14ac:dyDescent="0.3">
      <c r="A138" s="33"/>
      <c r="B138" s="33"/>
      <c r="C138" s="34">
        <f t="shared" si="2"/>
        <v>99</v>
      </c>
      <c r="D138" s="2">
        <v>1761467388.7218161</v>
      </c>
      <c r="E138" s="2">
        <v>1849001901.1557031</v>
      </c>
      <c r="F138" s="2">
        <v>1734005578.794606</v>
      </c>
      <c r="G138" s="2">
        <v>1849105912.4058161</v>
      </c>
      <c r="H138" s="2">
        <v>1415832586.430537</v>
      </c>
      <c r="I138" s="2">
        <v>1734109590.044719</v>
      </c>
      <c r="J138" s="2">
        <v>1759307241.0440011</v>
      </c>
      <c r="K138" s="2">
        <v>1793354999.2960429</v>
      </c>
      <c r="L138" s="10">
        <v>8810391.3917695172</v>
      </c>
      <c r="M138" s="10">
        <v>9248215.7419494446</v>
      </c>
      <c r="N138" s="10">
        <v>8673034.7223618235</v>
      </c>
      <c r="O138" s="10">
        <v>9248735.978559278</v>
      </c>
      <c r="P138" s="10">
        <v>7081618.0370651027</v>
      </c>
      <c r="Q138" s="10">
        <v>8673554.9589716587</v>
      </c>
      <c r="R138" s="10">
        <v>8799586.9076062422</v>
      </c>
      <c r="S138" s="10">
        <v>8969884.7389106955</v>
      </c>
      <c r="T138" s="10">
        <v>11623.413804844629</v>
      </c>
      <c r="U138" s="10">
        <v>12201.02873359031</v>
      </c>
      <c r="V138" s="10">
        <v>11442.201264290259</v>
      </c>
      <c r="W138" s="10">
        <v>12201.715073745199</v>
      </c>
      <c r="X138" s="10">
        <v>9342.6697172107379</v>
      </c>
      <c r="Y138" s="10">
        <v>11442.887604445161</v>
      </c>
      <c r="Z138" s="10">
        <v>11609.159615127821</v>
      </c>
      <c r="AA138" s="10">
        <v>11833.830923733751</v>
      </c>
      <c r="AB138" s="10">
        <v>58.137224444154008</v>
      </c>
      <c r="AC138" s="10">
        <v>61.026300693059923</v>
      </c>
      <c r="AD138" s="10">
        <v>57.230847512282807</v>
      </c>
      <c r="AE138" s="10">
        <v>61.029733583973062</v>
      </c>
      <c r="AF138" s="10">
        <v>46.729549113247117</v>
      </c>
      <c r="AG138" s="10">
        <v>57.234280403195953</v>
      </c>
      <c r="AH138" s="10">
        <v>58.065928778289447</v>
      </c>
      <c r="AI138" s="10">
        <v>59.189674909494087</v>
      </c>
      <c r="AJ138" s="10">
        <v>0.047548350288687244</v>
      </c>
      <c r="AK138" s="10">
        <v>0.048240917912605374</v>
      </c>
      <c r="AL138" s="10">
        <v>0.047123699736600577</v>
      </c>
      <c r="AM138" s="10">
        <v>0.047237987245695091</v>
      </c>
      <c r="AN138" s="10">
        <v>0.050439675354747644</v>
      </c>
      <c r="AO138" s="10">
        <v>0.046104166274315982</v>
      </c>
      <c r="AP138" s="10">
        <v>0.046004808556424477</v>
      </c>
      <c r="AQ138" s="10">
        <v>0.041195286110988924</v>
      </c>
      <c r="AR138" s="10">
        <v>0.90366455780672261</v>
      </c>
      <c r="AS138" s="10">
        <v>0.90334663861410336</v>
      </c>
      <c r="AT138" s="10">
        <v>0.90498762342731509</v>
      </c>
      <c r="AU138" s="10">
        <v>0.90535938774726665</v>
      </c>
      <c r="AV138" s="10">
        <v>0.89197075163703698</v>
      </c>
      <c r="AW138" s="10">
        <v>0.90704673292745297</v>
      </c>
      <c r="AX138" s="10">
        <v>0.90734190100132428</v>
      </c>
      <c r="AY138" s="10">
        <v>0.91784350538553539</v>
      </c>
      <c r="AZ138" s="10">
        <v>0.01577628013486243</v>
      </c>
      <c r="BA138" s="10">
        <v>0.06625435426374704</v>
      </c>
      <c r="BB138" s="10">
        <v>-5.9979629148054769e-05</v>
      </c>
      <c r="BC138" s="10">
        <v>0.066314333892895094</v>
      </c>
      <c r="BD138" s="10">
        <v>-0.18353915198979687</v>
      </c>
      <c r="BE138" s="10">
        <v>0</v>
      </c>
      <c r="BF138" s="10">
        <v>0.014530598956339569</v>
      </c>
      <c r="BG138" s="10">
        <v>0.034164743446114088</v>
      </c>
    </row>
    <row r="139" x14ac:dyDescent="0.3">
      <c r="A139" s="33"/>
      <c r="B139" s="33"/>
      <c r="C139" s="34">
        <f t="shared" si="2"/>
        <v>100</v>
      </c>
      <c r="D139" s="2">
        <v>3568824970.1888518</v>
      </c>
      <c r="E139" s="2">
        <v>3704578119.3337259</v>
      </c>
      <c r="F139" s="2">
        <v>3496159935.4986138</v>
      </c>
      <c r="G139" s="2">
        <v>3704656482.5046368</v>
      </c>
      <c r="H139" s="2">
        <v>3032361509.945457</v>
      </c>
      <c r="I139" s="2">
        <v>3496238298.6695242</v>
      </c>
      <c r="J139" s="2">
        <v>3543413604.4671798</v>
      </c>
      <c r="K139" s="2">
        <v>3576519894.6436248</v>
      </c>
      <c r="L139" s="10">
        <v>17850313.322519109</v>
      </c>
      <c r="M139" s="10">
        <v>18529314.469113991</v>
      </c>
      <c r="N139" s="10">
        <v>17486862.145269629</v>
      </c>
      <c r="O139" s="10">
        <v>18529706.420853108</v>
      </c>
      <c r="P139" s="10">
        <v>15167065.77425937</v>
      </c>
      <c r="Q139" s="10">
        <v>17487254.09700875</v>
      </c>
      <c r="R139" s="10">
        <v>17723212.42968351</v>
      </c>
      <c r="S139" s="10">
        <v>17888801.28807028</v>
      </c>
      <c r="T139" s="10">
        <v>23292.241418399681</v>
      </c>
      <c r="U139" s="10">
        <v>24178.245957597661</v>
      </c>
      <c r="V139" s="10">
        <v>22817.986854272971</v>
      </c>
      <c r="W139" s="10">
        <v>24178.7574015352</v>
      </c>
      <c r="X139" s="10">
        <v>19790.966760069208</v>
      </c>
      <c r="Y139" s="10">
        <v>22818.49829821051</v>
      </c>
      <c r="Z139" s="10">
        <v>23126.391966519968</v>
      </c>
      <c r="AA139" s="10">
        <v>23342.463001019751</v>
      </c>
      <c r="AB139" s="10">
        <v>116.501596681047</v>
      </c>
      <c r="AC139" s="10">
        <v>120.9331557409527</v>
      </c>
      <c r="AD139" s="10">
        <v>114.1295014858465</v>
      </c>
      <c r="AE139" s="10">
        <v>120.9357138475027</v>
      </c>
      <c r="AF139" s="10">
        <v>98.989152052503684</v>
      </c>
      <c r="AG139" s="10">
        <v>114.1320595923965</v>
      </c>
      <c r="AH139" s="10">
        <v>115.67206183270051</v>
      </c>
      <c r="AI139" s="10">
        <v>116.752791680188</v>
      </c>
      <c r="AJ139" s="10">
        <v>0.096335442193277138</v>
      </c>
      <c r="AK139" s="10">
        <v>0.096653361385896724</v>
      </c>
      <c r="AL139" s="10">
        <v>0.095012376572684881</v>
      </c>
      <c r="AM139" s="10">
        <v>0.094640612252733416</v>
      </c>
      <c r="AN139" s="10">
        <v>0.10802924836296332</v>
      </c>
      <c r="AO139" s="10">
        <v>0.09295326707254678</v>
      </c>
      <c r="AP139" s="10">
        <v>0.092658098998675997</v>
      </c>
      <c r="AQ139" s="10">
        <v>0.082156494614464351</v>
      </c>
      <c r="AR139" s="10">
        <v>0.99999999999999978</v>
      </c>
      <c r="AS139" s="10">
        <v>1</v>
      </c>
      <c r="AT139" s="10">
        <v>1</v>
      </c>
      <c r="AU139" s="10">
        <v>1</v>
      </c>
      <c r="AV139" s="10">
        <v>1.0000000000000002</v>
      </c>
      <c r="AW139" s="10">
        <v>0.99999999999999978</v>
      </c>
      <c r="AX139" s="10">
        <v>1.0000000000000002</v>
      </c>
      <c r="AY139" s="10">
        <v>0.99999999999999978</v>
      </c>
      <c r="AZ139" s="10">
        <v>0.020761362732897748</v>
      </c>
      <c r="BA139" s="10">
        <v>0.059589708385576756</v>
      </c>
      <c r="BB139" s="10">
        <v>-2.2413566872714341e-05</v>
      </c>
      <c r="BC139" s="10">
        <v>0.059612121952449693</v>
      </c>
      <c r="BD139" s="10">
        <v>-0.13267882481025195</v>
      </c>
      <c r="BE139" s="10">
        <v>0</v>
      </c>
      <c r="BF139" s="10">
        <v>0.013493160868241816</v>
      </c>
      <c r="BG139" s="10">
        <v>0.022962278058864305</v>
      </c>
    </row>
    <row r="140" x14ac:dyDescent="0.3">
      <c r="A140" s="33"/>
      <c r="B140" s="33"/>
      <c r="C140" s="34" t="s">
        <v>33</v>
      </c>
      <c r="D140" s="2">
        <v>37045815007.821762</v>
      </c>
      <c r="E140" s="2">
        <v>38328497490.562012</v>
      </c>
      <c r="F140" s="2">
        <v>36796889643.36174</v>
      </c>
      <c r="G140" s="2">
        <v>39144468683.39695</v>
      </c>
      <c r="H140" s="2">
        <v>28069819571.05859</v>
      </c>
      <c r="I140" s="2">
        <v>37612860836.196671</v>
      </c>
      <c r="J140" s="2">
        <v>38241812024.632751</v>
      </c>
      <c r="K140" s="2">
        <v>43533014783.88475</v>
      </c>
      <c r="L140" s="10">
        <v>185293313.82219791</v>
      </c>
      <c r="M140" s="10">
        <v>191708950.45371601</v>
      </c>
      <c r="N140" s="10">
        <v>184048255.35431269</v>
      </c>
      <c r="O140" s="10">
        <v>195790221.34145099</v>
      </c>
      <c r="P140" s="10">
        <v>140397771.93765271</v>
      </c>
      <c r="Q140" s="10">
        <v>188129526.2420477</v>
      </c>
      <c r="R140" s="10">
        <v>191275372.80833659</v>
      </c>
      <c r="S140" s="10">
        <v>217740561.74155229</v>
      </c>
      <c r="T140" s="10">
        <v>2436.1918446911641</v>
      </c>
      <c r="U140" s="10">
        <v>2520.54308930868</v>
      </c>
      <c r="V140" s="10">
        <v>2419.8221159456571</v>
      </c>
      <c r="W140" s="10">
        <v>2574.202655580003</v>
      </c>
      <c r="X140" s="10">
        <v>1845.916077336321</v>
      </c>
      <c r="Y140" s="10">
        <v>2473.4816822169801</v>
      </c>
      <c r="Z140" s="10">
        <v>2514.8425148954689</v>
      </c>
      <c r="AA140" s="10">
        <v>2862.8004423422121</v>
      </c>
      <c r="AB140" s="10">
        <v>12.185183668226211</v>
      </c>
      <c r="AC140" s="10">
        <v>12.607086159422749</v>
      </c>
      <c r="AD140" s="10">
        <v>12.103306638796971</v>
      </c>
      <c r="AE140" s="10">
        <v>12.875477038408031</v>
      </c>
      <c r="AF140" s="10">
        <v>9.2327812719224269</v>
      </c>
      <c r="AG140" s="10">
        <v>12.37169751778225</v>
      </c>
      <c r="AH140" s="10">
        <v>12.57857340235449</v>
      </c>
      <c r="AI140" s="10">
        <v>14.31896641121927</v>
      </c>
      <c r="AJ140" s="10">
        <v>1</v>
      </c>
      <c r="AK140" s="10">
        <v>1</v>
      </c>
      <c r="AL140" s="10">
        <v>1</v>
      </c>
      <c r="AM140" s="10">
        <v>1</v>
      </c>
      <c r="AN140" s="10">
        <v>1</v>
      </c>
      <c r="AO140" s="10">
        <v>1</v>
      </c>
      <c r="AP140" s="10">
        <v>1</v>
      </c>
      <c r="AQ140" s="10">
        <v>1</v>
      </c>
      <c r="AR140" s="10">
        <v>0.99999999999999978</v>
      </c>
      <c r="AS140" s="10">
        <v>1</v>
      </c>
      <c r="AT140" s="10">
        <v>1</v>
      </c>
      <c r="AU140" s="10">
        <v>1</v>
      </c>
      <c r="AV140" s="10">
        <v>1.0000000000000002</v>
      </c>
      <c r="AW140" s="10">
        <v>0.99999999999999978</v>
      </c>
      <c r="AX140" s="10">
        <v>1.0000000000000002</v>
      </c>
      <c r="AY140" s="10">
        <v>0.99999999999999978</v>
      </c>
      <c r="AZ140" s="10">
        <v>-0.015075849477240832</v>
      </c>
      <c r="BA140" s="10">
        <v>0.019026381893201938</v>
      </c>
      <c r="BB140" s="10">
        <v>-0.021693941239632641</v>
      </c>
      <c r="BC140" s="10">
        <v>0.040720323132834801</v>
      </c>
      <c r="BD140" s="10">
        <v>-0.25371750653846448</v>
      </c>
      <c r="BE140" s="10">
        <v>0</v>
      </c>
      <c r="BF140" s="10">
        <v>0.016721705673363951</v>
      </c>
      <c r="BG140" s="10">
        <v>0.15739706621812788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2001.3540017008891</v>
      </c>
      <c r="E143" s="2">
        <v>2001.3540017008891</v>
      </c>
      <c r="F143" s="2">
        <v>2001.3540017008891</v>
      </c>
      <c r="G143" s="2">
        <v>4259.3823073146077</v>
      </c>
      <c r="H143" s="2">
        <v>268971.55208160478</v>
      </c>
      <c r="I143" s="2">
        <v>4259.3823073146077</v>
      </c>
      <c r="J143" s="2">
        <v>4467.5972360475062</v>
      </c>
      <c r="K143" s="2">
        <v>341081.22662202432</v>
      </c>
      <c r="L143" s="10">
        <v>10.010240428727959</v>
      </c>
      <c r="M143" s="10">
        <v>10.010240428727959</v>
      </c>
      <c r="N143" s="10">
        <v>10.010240428727959</v>
      </c>
      <c r="O143" s="10">
        <v>21.304297459546401</v>
      </c>
      <c r="P143" s="10">
        <v>1345.324166807442</v>
      </c>
      <c r="Q143" s="10">
        <v>21.304297459546401</v>
      </c>
      <c r="R143" s="10">
        <v>22.34573315542799</v>
      </c>
      <c r="S143" s="10">
        <v>1705.9975802932411</v>
      </c>
      <c r="T143" s="10">
        <v>1.13457511578355</v>
      </c>
      <c r="U143" s="10">
        <v>1.13457511578355</v>
      </c>
      <c r="V143" s="10">
        <v>1.13457511578355</v>
      </c>
      <c r="W143" s="10">
        <v>2.4146598604648681</v>
      </c>
      <c r="X143" s="10">
        <v>152.48098516609991</v>
      </c>
      <c r="Y143" s="10">
        <v>2.4146598604648681</v>
      </c>
      <c r="Z143" s="10">
        <v>2.5326976871932838</v>
      </c>
      <c r="AA143" s="10">
        <v>193.3602310522746</v>
      </c>
      <c r="AB143" s="10">
        <v>0.0056748429732036004</v>
      </c>
      <c r="AC143" s="10">
        <v>0.0056748429732036004</v>
      </c>
      <c r="AD143" s="10">
        <v>0.0056748429732036004</v>
      </c>
      <c r="AE143" s="10">
        <v>0.012077486409855301</v>
      </c>
      <c r="AF143" s="10">
        <v>0.76266933337367881</v>
      </c>
      <c r="AG143" s="10">
        <v>0.012077486409855301</v>
      </c>
      <c r="AH143" s="10">
        <v>0.0126678802253581</v>
      </c>
      <c r="AI143" s="10">
        <v>0.96713644889543149</v>
      </c>
      <c r="AJ143" s="10">
        <v>5.4023754134666171e-08</v>
      </c>
      <c r="AK143" s="10">
        <v>5.2215821979291036e-08</v>
      </c>
      <c r="AL143" s="10">
        <v>5.4389216618528486e-08</v>
      </c>
      <c r="AM143" s="10">
        <v>1.0881185645320092e-07</v>
      </c>
      <c r="AN143" s="10">
        <v>9.5822330243593053e-06</v>
      </c>
      <c r="AO143" s="10">
        <v>1.132427104086589e-07</v>
      </c>
      <c r="AP143" s="10">
        <v>1.1682493583645531e-07</v>
      </c>
      <c r="AQ143" s="10">
        <v>7.8350012815626842e-06</v>
      </c>
      <c r="AR143" s="10">
        <v>5.4023754134666171e-08</v>
      </c>
      <c r="AS143" s="10">
        <v>5.2215821979291036e-08</v>
      </c>
      <c r="AT143" s="10">
        <v>5.4389216618528486e-08</v>
      </c>
      <c r="AU143" s="10">
        <v>1.0881185645320092e-07</v>
      </c>
      <c r="AV143" s="10">
        <v>9.5822330243593053e-06</v>
      </c>
      <c r="AW143" s="10">
        <v>1.132427104086589e-07</v>
      </c>
      <c r="AX143" s="10">
        <v>1.1682493583645531e-07</v>
      </c>
      <c r="AY143" s="10">
        <v>7.8350012815626842e-06</v>
      </c>
      <c r="AZ143" s="10">
        <v>-0.53013046087363946</v>
      </c>
      <c r="BA143" s="10">
        <v>-0.53013046087363946</v>
      </c>
      <c r="BB143" s="10">
        <v>-0.53013046087363946</v>
      </c>
      <c r="BC143" s="10">
        <v>0</v>
      </c>
      <c r="BD143" s="10">
        <v>62.148018345219164</v>
      </c>
      <c r="BE143" s="10">
        <v>0</v>
      </c>
      <c r="BF143" s="10">
        <v>0.048883831905704334</v>
      </c>
      <c r="BG143" s="10">
        <v>79.077626757355844</v>
      </c>
    </row>
    <row r="144" x14ac:dyDescent="0.3">
      <c r="A144" s="36">
        <v>0.05</v>
      </c>
      <c r="B144" s="36">
        <v>0.1</v>
      </c>
      <c r="C144" s="37">
        <v>2</v>
      </c>
      <c r="D144" s="2">
        <v>3577.5549867799391</v>
      </c>
      <c r="E144" s="2">
        <v>3577.5549867799391</v>
      </c>
      <c r="F144" s="2">
        <v>2862.0439894239512</v>
      </c>
      <c r="G144" s="2">
        <v>3577.5549867799391</v>
      </c>
      <c r="H144" s="2">
        <v>0</v>
      </c>
      <c r="I144" s="2">
        <v>2862.0439894239512</v>
      </c>
      <c r="J144" s="2">
        <v>3564.9165415641778</v>
      </c>
      <c r="K144" s="2">
        <v>16378.049949224571</v>
      </c>
      <c r="L144" s="10">
        <v>17.893978543639051</v>
      </c>
      <c r="M144" s="10">
        <v>17.893978543639051</v>
      </c>
      <c r="N144" s="10">
        <v>14.315182834911241</v>
      </c>
      <c r="O144" s="10">
        <v>17.893978543639051</v>
      </c>
      <c r="P144" s="10">
        <v>0</v>
      </c>
      <c r="Q144" s="10">
        <v>14.315182834911241</v>
      </c>
      <c r="R144" s="10">
        <v>17.83076440203914</v>
      </c>
      <c r="S144" s="10">
        <v>81.918649877092776</v>
      </c>
      <c r="T144" s="10">
        <v>22.497307621671261</v>
      </c>
      <c r="U144" s="10">
        <v>22.497307621671261</v>
      </c>
      <c r="V144" s="10">
        <v>17.99784609733701</v>
      </c>
      <c r="W144" s="10">
        <v>22.497307621671261</v>
      </c>
      <c r="X144" s="10">
        <v>0</v>
      </c>
      <c r="Y144" s="10">
        <v>17.99784609733701</v>
      </c>
      <c r="Z144" s="10">
        <v>22.417831277931111</v>
      </c>
      <c r="AA144" s="10">
        <v>102.9926945392516</v>
      </c>
      <c r="AB144" s="10">
        <v>0.1125255492534503</v>
      </c>
      <c r="AC144" s="10">
        <v>0.1125255492534503</v>
      </c>
      <c r="AD144" s="10">
        <v>0.090020439402760305</v>
      </c>
      <c r="AE144" s="10">
        <v>0.1125255492534503</v>
      </c>
      <c r="AF144" s="10">
        <v>0</v>
      </c>
      <c r="AG144" s="10">
        <v>0.090020439402760305</v>
      </c>
      <c r="AH144" s="10">
        <v>0.11212802971989511</v>
      </c>
      <c r="AI144" s="10">
        <v>0.51514206575360777</v>
      </c>
      <c r="AJ144" s="10">
        <v>9.6571096789869052e-08</v>
      </c>
      <c r="AK144" s="10">
        <v>9.333929637238909e-08</v>
      </c>
      <c r="AL144" s="10">
        <v>7.7779508462891833e-08</v>
      </c>
      <c r="AM144" s="10">
        <v>9.1393627429597788e-08</v>
      </c>
      <c r="AN144" s="10">
        <v>0</v>
      </c>
      <c r="AO144" s="10">
        <v>7.6092164376650343e-08</v>
      </c>
      <c r="AP144" s="10">
        <v>9.3220387654954831e-08</v>
      </c>
      <c r="AQ144" s="10">
        <v>3.7622135821586774e-07</v>
      </c>
      <c r="AR144" s="10">
        <v>1.5059485092453524e-07</v>
      </c>
      <c r="AS144" s="10">
        <v>1.4555511835168013e-07</v>
      </c>
      <c r="AT144" s="10">
        <v>1.3216872508142033e-07</v>
      </c>
      <c r="AU144" s="10">
        <v>2.0020548388279869e-07</v>
      </c>
      <c r="AV144" s="10">
        <v>9.5822330243593053e-06</v>
      </c>
      <c r="AW144" s="10">
        <v>1.8933487478530925e-07</v>
      </c>
      <c r="AX144" s="10">
        <v>2.1004532349141014e-07</v>
      </c>
      <c r="AY144" s="10">
        <v>8.2112226397785528e-06</v>
      </c>
      <c r="AZ144" s="10">
        <v>0.25</v>
      </c>
      <c r="BA144" s="10">
        <v>0.25</v>
      </c>
      <c r="BB144" s="10">
        <v>0</v>
      </c>
      <c r="BC144" s="10">
        <v>0.25</v>
      </c>
      <c r="BD144" s="10">
        <v>-1</v>
      </c>
      <c r="BE144" s="10">
        <v>0</v>
      </c>
      <c r="BF144" s="10">
        <v>0.24558411916013045</v>
      </c>
      <c r="BG144" s="10">
        <v>4.7225011249813145</v>
      </c>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1.5059485092453524e-07</v>
      </c>
      <c r="AS145" s="10">
        <v>1.4555511835168013e-07</v>
      </c>
      <c r="AT145" s="10">
        <v>1.3216872508142033e-07</v>
      </c>
      <c r="AU145" s="10">
        <v>2.0020548388279869e-07</v>
      </c>
      <c r="AV145" s="10">
        <v>9.5822330243593053e-06</v>
      </c>
      <c r="AW145" s="10">
        <v>1.8933487478530925e-07</v>
      </c>
      <c r="AX145" s="10">
        <v>2.1004532349141014e-07</v>
      </c>
      <c r="AY145" s="10">
        <v>8.2112226397785528e-06</v>
      </c>
      <c r="AZ145" s="10"/>
      <c r="BA145" s="10"/>
      <c r="BB145" s="10"/>
      <c r="BC145" s="10"/>
      <c r="BD145" s="10"/>
      <c r="BE145" s="10"/>
      <c r="BF145" s="10"/>
      <c r="BG145" s="10"/>
    </row>
    <row r="146" x14ac:dyDescent="0.3">
      <c r="A146" s="36">
        <v>0.15000000000000002</v>
      </c>
      <c r="B146" s="36">
        <v>0.2</v>
      </c>
      <c r="C146" s="37">
        <v>4</v>
      </c>
      <c r="D146" s="2">
        <v>9329.0772144725743</v>
      </c>
      <c r="E146" s="2">
        <v>9329.0772144725743</v>
      </c>
      <c r="F146" s="2">
        <v>9329.0772144725743</v>
      </c>
      <c r="G146" s="2">
        <v>9329.0772144725743</v>
      </c>
      <c r="H146" s="2">
        <v>0</v>
      </c>
      <c r="I146" s="2">
        <v>9329.0772144725743</v>
      </c>
      <c r="J146" s="2">
        <v>10309.45011926147</v>
      </c>
      <c r="K146" s="2">
        <v>129097.224935308</v>
      </c>
      <c r="L146" s="10">
        <v>46.661563029664947</v>
      </c>
      <c r="M146" s="10">
        <v>46.661563029664947</v>
      </c>
      <c r="N146" s="10">
        <v>46.661563029664947</v>
      </c>
      <c r="O146" s="10">
        <v>46.661563029664947</v>
      </c>
      <c r="P146" s="10">
        <v>0</v>
      </c>
      <c r="Q146" s="10">
        <v>46.661563029664947</v>
      </c>
      <c r="R146" s="10">
        <v>51.565127555684263</v>
      </c>
      <c r="S146" s="10">
        <v>645.7099839337402</v>
      </c>
      <c r="T146" s="10">
        <v>32.648747022331172</v>
      </c>
      <c r="U146" s="10">
        <v>32.648747022331172</v>
      </c>
      <c r="V146" s="10">
        <v>32.648747022331172</v>
      </c>
      <c r="W146" s="10">
        <v>32.648747022331172</v>
      </c>
      <c r="X146" s="10">
        <v>0</v>
      </c>
      <c r="Y146" s="10">
        <v>32.648747022331172</v>
      </c>
      <c r="Z146" s="10">
        <v>36.079734484450732</v>
      </c>
      <c r="AA146" s="10">
        <v>451.79845136871279</v>
      </c>
      <c r="AB146" s="10">
        <v>0.16330034921982589</v>
      </c>
      <c r="AC146" s="10">
        <v>0.16330034921982589</v>
      </c>
      <c r="AD146" s="10">
        <v>0.16330034921982589</v>
      </c>
      <c r="AE146" s="10">
        <v>0.16330034921982589</v>
      </c>
      <c r="AF146" s="10">
        <v>0</v>
      </c>
      <c r="AG146" s="10">
        <v>0.16330034921982589</v>
      </c>
      <c r="AH146" s="10">
        <v>0.18046123598677419</v>
      </c>
      <c r="AI146" s="10">
        <v>2.2597756916987932</v>
      </c>
      <c r="AJ146" s="10">
        <v>2.5182540085844665e-07</v>
      </c>
      <c r="AK146" s="10">
        <v>2.4339793692068834e-07</v>
      </c>
      <c r="AL146" s="10">
        <v>2.5352896141197534e-07</v>
      </c>
      <c r="AM146" s="10">
        <v>2.383242774330843e-07</v>
      </c>
      <c r="AN146" s="10">
        <v>0</v>
      </c>
      <c r="AO146" s="10">
        <v>2.4802891902055884e-07</v>
      </c>
      <c r="AP146" s="10">
        <v>2.6958581650421874e-07</v>
      </c>
      <c r="AQ146" s="10">
        <v>2.965501598641815e-06</v>
      </c>
      <c r="AR146" s="10">
        <v>4.0242025178298189e-07</v>
      </c>
      <c r="AS146" s="10">
        <v>3.8895305527236849e-07</v>
      </c>
      <c r="AT146" s="10">
        <v>3.8569768649339568e-07</v>
      </c>
      <c r="AU146" s="10">
        <v>4.3852976131588302e-07</v>
      </c>
      <c r="AV146" s="10">
        <v>9.5822330243593053e-06</v>
      </c>
      <c r="AW146" s="10">
        <v>4.3736379380586809e-07</v>
      </c>
      <c r="AX146" s="10">
        <v>4.7963113999562891e-07</v>
      </c>
      <c r="AY146" s="10">
        <v>1.1176724238420367e-05</v>
      </c>
      <c r="AZ146" s="10">
        <v>0</v>
      </c>
      <c r="BA146" s="10">
        <v>0</v>
      </c>
      <c r="BB146" s="10">
        <v>0</v>
      </c>
      <c r="BC146" s="10">
        <v>0</v>
      </c>
      <c r="BD146" s="10">
        <v>-1</v>
      </c>
      <c r="BE146" s="10">
        <v>0</v>
      </c>
      <c r="BF146" s="10">
        <v>0.10508787549405252</v>
      </c>
      <c r="BG146" s="10">
        <v>12.838155904105312</v>
      </c>
    </row>
    <row r="147" x14ac:dyDescent="0.3">
      <c r="A147" s="36">
        <v>0.2</v>
      </c>
      <c r="B147" s="36">
        <v>0.25</v>
      </c>
      <c r="C147" s="37">
        <v>5</v>
      </c>
      <c r="D147" s="2">
        <v>89051.78255621485</v>
      </c>
      <c r="E147" s="2">
        <v>89051.782556214835</v>
      </c>
      <c r="F147" s="2">
        <v>22972.383511162741</v>
      </c>
      <c r="G147" s="2">
        <v>89051.782556214835</v>
      </c>
      <c r="H147" s="2">
        <v>293540.79485186771</v>
      </c>
      <c r="I147" s="2">
        <v>22972.383511162741</v>
      </c>
      <c r="J147" s="2">
        <v>23613.321279663029</v>
      </c>
      <c r="K147" s="2">
        <v>231997.74671145069</v>
      </c>
      <c r="L147" s="10">
        <v>445.41333179283362</v>
      </c>
      <c r="M147" s="10">
        <v>445.41333179283339</v>
      </c>
      <c r="N147" s="10">
        <v>114.9017524996825</v>
      </c>
      <c r="O147" s="10">
        <v>445.41333179283339</v>
      </c>
      <c r="P147" s="10">
        <v>1468.212984614335</v>
      </c>
      <c r="Q147" s="10">
        <v>114.9017524996825</v>
      </c>
      <c r="R147" s="10">
        <v>118.1075527514559</v>
      </c>
      <c r="S147" s="10">
        <v>1160.3910260408979</v>
      </c>
      <c r="T147" s="10">
        <v>188.7210699982121</v>
      </c>
      <c r="U147" s="10">
        <v>188.72106999821199</v>
      </c>
      <c r="V147" s="10">
        <v>48.683728412726239</v>
      </c>
      <c r="W147" s="10">
        <v>188.72106999821199</v>
      </c>
      <c r="X147" s="10">
        <v>622.07999999999993</v>
      </c>
      <c r="Y147" s="10">
        <v>48.683728412726239</v>
      </c>
      <c r="Z147" s="10">
        <v>50.042021958363982</v>
      </c>
      <c r="AA147" s="10">
        <v>491.65622225384169</v>
      </c>
      <c r="AB147" s="10">
        <v>0.94393259915206273</v>
      </c>
      <c r="AC147" s="10">
        <v>0.94393259915206251</v>
      </c>
      <c r="AD147" s="10">
        <v>0.24350306140948211</v>
      </c>
      <c r="AE147" s="10">
        <v>0.94393259915206251</v>
      </c>
      <c r="AF147" s="10">
        <v>3.1114787092192628</v>
      </c>
      <c r="AG147" s="10">
        <v>0.24350306140948211</v>
      </c>
      <c r="AH147" s="10">
        <v>0.25029688446780551</v>
      </c>
      <c r="AI147" s="10">
        <v>2.4591336609407199</v>
      </c>
      <c r="AJ147" s="10">
        <v>2.4038284091580299e-06</v>
      </c>
      <c r="AK147" s="10">
        <v>2.3233830801257705e-06</v>
      </c>
      <c r="AL147" s="10">
        <v>6.2430231831583692e-07</v>
      </c>
      <c r="AM147" s="10">
        <v>2.2749518782965619e-06</v>
      </c>
      <c r="AN147" s="10">
        <v>1.0457523394789584e-05</v>
      </c>
      <c r="AO147" s="10">
        <v>6.1075874050652664e-07</v>
      </c>
      <c r="AP147" s="10">
        <v>6.1747391217897694e-07</v>
      </c>
      <c r="AQ147" s="10">
        <v>5.3292368530684135e-06</v>
      </c>
      <c r="AR147" s="10">
        <v>2.8062486609410119e-06</v>
      </c>
      <c r="AS147" s="10">
        <v>2.7123361353981391e-06</v>
      </c>
      <c r="AT147" s="10">
        <v>1.0100000048092325e-06</v>
      </c>
      <c r="AU147" s="10">
        <v>2.713481639612445e-06</v>
      </c>
      <c r="AV147" s="10">
        <v>2.0039756419148891e-05</v>
      </c>
      <c r="AW147" s="10">
        <v>1.0481225343123946e-06</v>
      </c>
      <c r="AX147" s="10">
        <v>1.0971050521746058e-06</v>
      </c>
      <c r="AY147" s="10">
        <v>1.6505961091488782e-05</v>
      </c>
      <c r="AZ147" s="10">
        <v>2.8764711773570562</v>
      </c>
      <c r="BA147" s="10">
        <v>2.8764711773570553</v>
      </c>
      <c r="BB147" s="10">
        <v>0</v>
      </c>
      <c r="BC147" s="10">
        <v>2.8764711773570553</v>
      </c>
      <c r="BD147" s="10">
        <v>11.77798599824134</v>
      </c>
      <c r="BE147" s="10">
        <v>0</v>
      </c>
      <c r="BF147" s="10">
        <v>0.027900359933867636</v>
      </c>
      <c r="BG147" s="10">
        <v>9.098984574183099</v>
      </c>
    </row>
    <row r="148" x14ac:dyDescent="0.3">
      <c r="A148" s="36">
        <v>0.25</v>
      </c>
      <c r="B148" s="36">
        <v>0.3</v>
      </c>
      <c r="C148" s="37">
        <v>6</v>
      </c>
      <c r="D148" s="2">
        <v>6873.274570338699</v>
      </c>
      <c r="E148" s="2">
        <v>6873.274570338699</v>
      </c>
      <c r="F148" s="2">
        <v>6873.274570338699</v>
      </c>
      <c r="G148" s="2">
        <v>6873.274570338699</v>
      </c>
      <c r="H148" s="2">
        <v>0</v>
      </c>
      <c r="I148" s="2">
        <v>6873.274570338699</v>
      </c>
      <c r="J148" s="2">
        <v>6873.274570338699</v>
      </c>
      <c r="K148" s="2">
        <v>6873.274570338699</v>
      </c>
      <c r="L148" s="10">
        <v>34.37829135838966</v>
      </c>
      <c r="M148" s="10">
        <v>34.37829135838966</v>
      </c>
      <c r="N148" s="10">
        <v>34.37829135838966</v>
      </c>
      <c r="O148" s="10">
        <v>34.37829135838966</v>
      </c>
      <c r="P148" s="10">
        <v>0</v>
      </c>
      <c r="Q148" s="10">
        <v>34.37829135838966</v>
      </c>
      <c r="R148" s="10">
        <v>34.37829135838966</v>
      </c>
      <c r="S148" s="10">
        <v>34.37829135838966</v>
      </c>
      <c r="T148" s="10">
        <v>58.499173553719018</v>
      </c>
      <c r="U148" s="10">
        <v>58.499173553719018</v>
      </c>
      <c r="V148" s="10">
        <v>58.499173553719018</v>
      </c>
      <c r="W148" s="10">
        <v>58.499173553719018</v>
      </c>
      <c r="X148" s="10">
        <v>0</v>
      </c>
      <c r="Y148" s="10">
        <v>58.499173553719018</v>
      </c>
      <c r="Z148" s="10">
        <v>58.499173553719018</v>
      </c>
      <c r="AA148" s="10">
        <v>58.499173553719018</v>
      </c>
      <c r="AB148" s="10">
        <v>0.29259730745132351</v>
      </c>
      <c r="AC148" s="10">
        <v>0.29259730745132351</v>
      </c>
      <c r="AD148" s="10">
        <v>0.29259730745132351</v>
      </c>
      <c r="AE148" s="10">
        <v>0.29259730745132351</v>
      </c>
      <c r="AF148" s="10">
        <v>0</v>
      </c>
      <c r="AG148" s="10">
        <v>0.29259730745132351</v>
      </c>
      <c r="AH148" s="10">
        <v>0.29259730745132351</v>
      </c>
      <c r="AI148" s="10">
        <v>0.29259730745132351</v>
      </c>
      <c r="AJ148" s="10">
        <v>1.8553444076982765e-07</v>
      </c>
      <c r="AK148" s="10">
        <v>1.7932543721629502e-07</v>
      </c>
      <c r="AL148" s="10">
        <v>1.8678955305611428e-07</v>
      </c>
      <c r="AM148" s="10">
        <v>1.7558737674868444e-07</v>
      </c>
      <c r="AN148" s="10">
        <v>0</v>
      </c>
      <c r="AO148" s="10">
        <v>1.8273735146793767e-07</v>
      </c>
      <c r="AP148" s="10">
        <v>1.7973192708314678e-07</v>
      </c>
      <c r="AQ148" s="10">
        <v>1.5788648235047297e-07</v>
      </c>
      <c r="AR148" s="10">
        <v>2.9917831017108397e-06</v>
      </c>
      <c r="AS148" s="10">
        <v>2.891661572614434e-06</v>
      </c>
      <c r="AT148" s="10">
        <v>1.1967895578653467e-06</v>
      </c>
      <c r="AU148" s="10">
        <v>2.8890690163611294e-06</v>
      </c>
      <c r="AV148" s="10">
        <v>2.0039756419148891e-05</v>
      </c>
      <c r="AW148" s="10">
        <v>1.2308598857803323e-06</v>
      </c>
      <c r="AX148" s="10">
        <v>1.2768369792577525e-06</v>
      </c>
      <c r="AY148" s="10">
        <v>1.6663847573839255e-05</v>
      </c>
      <c r="AZ148" s="10">
        <v>0</v>
      </c>
      <c r="BA148" s="10">
        <v>0</v>
      </c>
      <c r="BB148" s="10">
        <v>0</v>
      </c>
      <c r="BC148" s="10">
        <v>0</v>
      </c>
      <c r="BD148" s="10">
        <v>-1</v>
      </c>
      <c r="BE148" s="10">
        <v>0</v>
      </c>
      <c r="BF148" s="10">
        <v>0</v>
      </c>
      <c r="BG148" s="10">
        <v>0</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2.9917831017108397e-06</v>
      </c>
      <c r="AS149" s="10">
        <v>2.891661572614434e-06</v>
      </c>
      <c r="AT149" s="10">
        <v>1.1967895578653467e-06</v>
      </c>
      <c r="AU149" s="10">
        <v>2.8890690163611294e-06</v>
      </c>
      <c r="AV149" s="10">
        <v>2.0039756419148891e-05</v>
      </c>
      <c r="AW149" s="10">
        <v>1.2308598857803323e-06</v>
      </c>
      <c r="AX149" s="10">
        <v>1.2768369792577525e-06</v>
      </c>
      <c r="AY149" s="10">
        <v>1.6663847573839255e-05</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2.9917831017108397e-06</v>
      </c>
      <c r="AS150" s="10">
        <v>2.891661572614434e-06</v>
      </c>
      <c r="AT150" s="10">
        <v>1.1967895578653467e-06</v>
      </c>
      <c r="AU150" s="10">
        <v>2.8890690163611294e-06</v>
      </c>
      <c r="AV150" s="10">
        <v>2.0039756419148891e-05</v>
      </c>
      <c r="AW150" s="10">
        <v>1.2308598857803323e-06</v>
      </c>
      <c r="AX150" s="10">
        <v>1.2768369792577525e-06</v>
      </c>
      <c r="AY150" s="10">
        <v>1.6663847573839255e-05</v>
      </c>
      <c r="AZ150" s="10"/>
      <c r="BA150" s="10"/>
      <c r="BB150" s="10"/>
      <c r="BC150" s="10"/>
      <c r="BD150" s="10"/>
      <c r="BE150" s="10"/>
      <c r="BF150" s="10"/>
      <c r="BG150" s="10"/>
    </row>
    <row r="151" x14ac:dyDescent="0.3">
      <c r="A151" s="36">
        <v>0.39999999999999997</v>
      </c>
      <c r="B151" s="36">
        <v>0.44999999999999996</v>
      </c>
      <c r="C151" s="37">
        <v>9</v>
      </c>
      <c r="D151" s="2">
        <v>86234.280466450655</v>
      </c>
      <c r="E151" s="2">
        <v>86234.280466450655</v>
      </c>
      <c r="F151" s="2">
        <v>86234.280466450655</v>
      </c>
      <c r="G151" s="2">
        <v>86234.280466450655</v>
      </c>
      <c r="H151" s="2">
        <v>4928.4778189512954</v>
      </c>
      <c r="I151" s="2">
        <v>86234.280466450655</v>
      </c>
      <c r="J151" s="2">
        <v>76727.278685815603</v>
      </c>
      <c r="K151" s="2">
        <v>118267.7875075879</v>
      </c>
      <c r="L151" s="10">
        <v>431.32093569348609</v>
      </c>
      <c r="M151" s="10">
        <v>431.32093569348609</v>
      </c>
      <c r="N151" s="10">
        <v>431.32093569348609</v>
      </c>
      <c r="O151" s="10">
        <v>431.32093569348609</v>
      </c>
      <c r="P151" s="10">
        <v>24.65093525354672</v>
      </c>
      <c r="Q151" s="10">
        <v>431.32093569348609</v>
      </c>
      <c r="R151" s="10">
        <v>383.76944130537589</v>
      </c>
      <c r="S151" s="10">
        <v>591.54401815896313</v>
      </c>
      <c r="T151" s="10">
        <v>87.48571428571428</v>
      </c>
      <c r="U151" s="10">
        <v>87.48571428571428</v>
      </c>
      <c r="V151" s="10">
        <v>87.48571428571428</v>
      </c>
      <c r="W151" s="10">
        <v>87.48571428571428</v>
      </c>
      <c r="X151" s="10">
        <v>5</v>
      </c>
      <c r="Y151" s="10">
        <v>87.48571428571428</v>
      </c>
      <c r="Z151" s="10">
        <v>77.840746681235956</v>
      </c>
      <c r="AA151" s="10">
        <v>119.9840923021071</v>
      </c>
      <c r="AB151" s="10">
        <v>0.4375802748213084</v>
      </c>
      <c r="AC151" s="10">
        <v>0.4375802748213084</v>
      </c>
      <c r="AD151" s="10">
        <v>0.4375802748213084</v>
      </c>
      <c r="AE151" s="10">
        <v>0.4375802748213084</v>
      </c>
      <c r="AF151" s="10">
        <v>0.025008670180839</v>
      </c>
      <c r="AG151" s="10">
        <v>0.4375802748213084</v>
      </c>
      <c r="AH151" s="10">
        <v>0.38933871207625342</v>
      </c>
      <c r="AI151" s="10">
        <v>0.60012851826614755</v>
      </c>
      <c r="AJ151" s="10">
        <v>2.3277738780546026e-06</v>
      </c>
      <c r="AK151" s="10">
        <v>2.2498737522305678e-06</v>
      </c>
      <c r="AL151" s="10">
        <v>2.3435209144642354e-06</v>
      </c>
      <c r="AM151" s="10">
        <v>2.2029748612484493e-06</v>
      </c>
      <c r="AN151" s="10">
        <v>1.7557924825540406e-07</v>
      </c>
      <c r="AO151" s="10">
        <v>2.2926807094519978e-06</v>
      </c>
      <c r="AP151" s="10">
        <v>2.0063714197536757e-06</v>
      </c>
      <c r="AQ151" s="10">
        <v>2.716737815993594e-06</v>
      </c>
      <c r="AR151" s="10">
        <v>5.3195569797654423e-06</v>
      </c>
      <c r="AS151" s="10">
        <v>5.1415353248450014e-06</v>
      </c>
      <c r="AT151" s="10">
        <v>3.5403104723295819e-06</v>
      </c>
      <c r="AU151" s="10">
        <v>5.0920438776095786e-06</v>
      </c>
      <c r="AV151" s="10">
        <v>2.0215335667404295e-05</v>
      </c>
      <c r="AW151" s="10">
        <v>3.5235405952323303e-06</v>
      </c>
      <c r="AX151" s="10">
        <v>3.283208399011428e-06</v>
      </c>
      <c r="AY151" s="10">
        <v>1.9380585389832848e-05</v>
      </c>
      <c r="AZ151" s="10">
        <v>0</v>
      </c>
      <c r="BA151" s="10">
        <v>0</v>
      </c>
      <c r="BB151" s="10">
        <v>0</v>
      </c>
      <c r="BC151" s="10">
        <v>0</v>
      </c>
      <c r="BD151" s="10">
        <v>-0.9428478118876551</v>
      </c>
      <c r="BE151" s="10">
        <v>0</v>
      </c>
      <c r="BF151" s="10">
        <v>-0.11024620057372359</v>
      </c>
      <c r="BG151" s="10">
        <v>0.37147068274779471</v>
      </c>
    </row>
    <row r="152" x14ac:dyDescent="0.3">
      <c r="A152" s="36">
        <v>0.44999999999999996</v>
      </c>
      <c r="B152" s="36">
        <v>0.49999999999999994</v>
      </c>
      <c r="C152" s="37">
        <v>10</v>
      </c>
      <c r="D152" s="2">
        <v>28220.054133751739</v>
      </c>
      <c r="E152" s="2">
        <v>28220.054133751739</v>
      </c>
      <c r="F152" s="2">
        <v>28220.054133751739</v>
      </c>
      <c r="G152" s="2">
        <v>92062.911506577118</v>
      </c>
      <c r="H152" s="2">
        <v>15656.70073666908</v>
      </c>
      <c r="I152" s="2">
        <v>92062.911506577118</v>
      </c>
      <c r="J152" s="2">
        <v>89815.704844166641</v>
      </c>
      <c r="K152" s="2">
        <v>127489.39404794791</v>
      </c>
      <c r="L152" s="10">
        <v>141.14920526328379</v>
      </c>
      <c r="M152" s="10">
        <v>141.14920526328379</v>
      </c>
      <c r="N152" s="10">
        <v>141.14920526328379</v>
      </c>
      <c r="O152" s="10">
        <v>460.4741979511507</v>
      </c>
      <c r="P152" s="10">
        <v>78.310652968691144</v>
      </c>
      <c r="Q152" s="10">
        <v>460.4741979511507</v>
      </c>
      <c r="R152" s="10">
        <v>449.23426790146908</v>
      </c>
      <c r="S152" s="10">
        <v>637.66804146002949</v>
      </c>
      <c r="T152" s="10">
        <v>30.211768840437049</v>
      </c>
      <c r="U152" s="10">
        <v>30.211768840437049</v>
      </c>
      <c r="V152" s="10">
        <v>30.211768840437049</v>
      </c>
      <c r="W152" s="10">
        <v>98.560526781120913</v>
      </c>
      <c r="X152" s="10">
        <v>16.761719209262939</v>
      </c>
      <c r="Y152" s="10">
        <v>98.560526781120913</v>
      </c>
      <c r="Z152" s="10">
        <v>96.154716788707219</v>
      </c>
      <c r="AA152" s="10">
        <v>136.48733926336831</v>
      </c>
      <c r="AB152" s="10">
        <v>0.15111123250204769</v>
      </c>
      <c r="AC152" s="10">
        <v>0.15111123250204769</v>
      </c>
      <c r="AD152" s="10">
        <v>0.15111123250204769</v>
      </c>
      <c r="AE152" s="10">
        <v>0.49297354142376021</v>
      </c>
      <c r="AF152" s="10">
        <v>0.083837661473657996</v>
      </c>
      <c r="AG152" s="10">
        <v>0.49297354142376021</v>
      </c>
      <c r="AH152" s="10">
        <v>0.48094031970015189</v>
      </c>
      <c r="AI152" s="10">
        <v>0.68267337029957098</v>
      </c>
      <c r="AJ152" s="10">
        <v>7.6176092030350595e-07</v>
      </c>
      <c r="AK152" s="10">
        <v>7.3626820724450858e-07</v>
      </c>
      <c r="AL152" s="10">
        <v>7.669141171241009e-07</v>
      </c>
      <c r="AM152" s="10">
        <v>2.3518753633160288e-06</v>
      </c>
      <c r="AN152" s="10">
        <v>5.5777703511895508e-07</v>
      </c>
      <c r="AO152" s="10">
        <v>2.4476444880784112e-06</v>
      </c>
      <c r="AP152" s="10">
        <v>2.3486257603670436e-06</v>
      </c>
      <c r="AQ152" s="10">
        <v>2.9285680001914893e-06</v>
      </c>
      <c r="AR152" s="10">
        <v>6.0813179000689483e-06</v>
      </c>
      <c r="AS152" s="10">
        <v>5.8778035320895098e-06</v>
      </c>
      <c r="AT152" s="10">
        <v>4.3072245894536829e-06</v>
      </c>
      <c r="AU152" s="10">
        <v>7.4439192409256074e-06</v>
      </c>
      <c r="AV152" s="10">
        <v>2.077311270252325e-05</v>
      </c>
      <c r="AW152" s="10">
        <v>5.9711850833107415e-06</v>
      </c>
      <c r="AX152" s="10">
        <v>5.6318341593784721e-06</v>
      </c>
      <c r="AY152" s="10">
        <v>2.2309153390024338e-05</v>
      </c>
      <c r="AZ152" s="10">
        <v>-0.69346989279460647</v>
      </c>
      <c r="BA152" s="10">
        <v>-0.69346989279460647</v>
      </c>
      <c r="BB152" s="10">
        <v>-0.69346989279460647</v>
      </c>
      <c r="BC152" s="10">
        <v>0</v>
      </c>
      <c r="BD152" s="10">
        <v>-0.8299347643860846</v>
      </c>
      <c r="BE152" s="10">
        <v>0</v>
      </c>
      <c r="BF152" s="10">
        <v>-0.024409467674177732</v>
      </c>
      <c r="BG152" s="10">
        <v>0.38480732318399324</v>
      </c>
    </row>
    <row r="153" x14ac:dyDescent="0.3">
      <c r="A153" s="36">
        <v>0.49999999999999994</v>
      </c>
      <c r="B153" s="36">
        <v>0.54999999999999993</v>
      </c>
      <c r="C153" s="37">
        <v>11</v>
      </c>
      <c r="D153" s="2">
        <v>137525.29688744619</v>
      </c>
      <c r="E153" s="2">
        <v>137525.29688744619</v>
      </c>
      <c r="F153" s="2">
        <v>137525.29688744619</v>
      </c>
      <c r="G153" s="2">
        <v>156127.53013706941</v>
      </c>
      <c r="H153" s="2">
        <v>39016.931998498309</v>
      </c>
      <c r="I153" s="2">
        <v>156127.53013706941</v>
      </c>
      <c r="J153" s="2">
        <v>141858.68107367569</v>
      </c>
      <c r="K153" s="2">
        <v>910838.03367642662</v>
      </c>
      <c r="L153" s="10">
        <v>687.86495827602084</v>
      </c>
      <c r="M153" s="10">
        <v>687.86495827602084</v>
      </c>
      <c r="N153" s="10">
        <v>687.86495827602084</v>
      </c>
      <c r="O153" s="10">
        <v>780.90838146939359</v>
      </c>
      <c r="P153" s="10">
        <v>195.15231676373341</v>
      </c>
      <c r="Q153" s="10">
        <v>780.90838146939359</v>
      </c>
      <c r="R153" s="10">
        <v>709.53939345207641</v>
      </c>
      <c r="S153" s="10">
        <v>4555.7695944755333</v>
      </c>
      <c r="T153" s="10">
        <v>90.491084341010591</v>
      </c>
      <c r="U153" s="10">
        <v>90.491084341010591</v>
      </c>
      <c r="V153" s="10">
        <v>90.491084341010591</v>
      </c>
      <c r="W153" s="10">
        <v>102.7312779346335</v>
      </c>
      <c r="X153" s="10">
        <v>25.672982092110491</v>
      </c>
      <c r="Y153" s="10">
        <v>102.7312779346335</v>
      </c>
      <c r="Z153" s="10">
        <v>93.342433458249914</v>
      </c>
      <c r="AA153" s="10">
        <v>599.32771055110231</v>
      </c>
      <c r="AB153" s="10">
        <v>0.45261233651816341</v>
      </c>
      <c r="AC153" s="10">
        <v>0.45261233651816341</v>
      </c>
      <c r="AD153" s="10">
        <v>0.45261233651816341</v>
      </c>
      <c r="AE153" s="10">
        <v>0.51383452942467012</v>
      </c>
      <c r="AF153" s="10">
        <v>0.12840942834003541</v>
      </c>
      <c r="AG153" s="10">
        <v>0.51383452942467012</v>
      </c>
      <c r="AH153" s="10">
        <v>0.46687402644685638</v>
      </c>
      <c r="AI153" s="10">
        <v>2.9976778086819702</v>
      </c>
      <c r="AJ153" s="10">
        <v>3.7123031807616983e-06</v>
      </c>
      <c r="AK153" s="10">
        <v>3.588069084140602e-06</v>
      </c>
      <c r="AL153" s="10">
        <v>3.737416347423705e-06</v>
      </c>
      <c r="AM153" s="10">
        <v>3.988495319730591e-06</v>
      </c>
      <c r="AN153" s="10">
        <v>1.3899958245092086e-06</v>
      </c>
      <c r="AO153" s="10">
        <v>4.1509081379638199e-06</v>
      </c>
      <c r="AP153" s="10">
        <v>3.7095177650656321e-06</v>
      </c>
      <c r="AQ153" s="10">
        <v>2.0922925696696862e-05</v>
      </c>
      <c r="AR153" s="10">
        <v>9.7936210808306462e-06</v>
      </c>
      <c r="AS153" s="10">
        <v>9.4658726162301118e-06</v>
      </c>
      <c r="AT153" s="10">
        <v>8.0446409368773884e-06</v>
      </c>
      <c r="AU153" s="10">
        <v>1.1432414560656198e-05</v>
      </c>
      <c r="AV153" s="10">
        <v>2.2163108527032458e-05</v>
      </c>
      <c r="AW153" s="10">
        <v>1.0122093221274561e-05</v>
      </c>
      <c r="AX153" s="10">
        <v>9.3413519244441042e-06</v>
      </c>
      <c r="AY153" s="10">
        <v>4.3232079086721203e-05</v>
      </c>
      <c r="AZ153" s="10">
        <v>-0.11914768159908573</v>
      </c>
      <c r="BA153" s="10">
        <v>-0.11914768159908573</v>
      </c>
      <c r="BB153" s="10">
        <v>-0.11914768159908573</v>
      </c>
      <c r="BC153" s="10">
        <v>0</v>
      </c>
      <c r="BD153" s="10">
        <v>-0.75009575848510457</v>
      </c>
      <c r="BE153" s="10">
        <v>0</v>
      </c>
      <c r="BF153" s="10">
        <v>-0.091392267916277414</v>
      </c>
      <c r="BG153" s="10">
        <v>4.8339360961950302</v>
      </c>
    </row>
    <row r="154" x14ac:dyDescent="0.3">
      <c r="A154" s="36">
        <v>0.54999999999999993</v>
      </c>
      <c r="B154" s="36">
        <v>0.6</v>
      </c>
      <c r="C154" s="37">
        <v>12</v>
      </c>
      <c r="D154" s="2">
        <v>69374.485520735514</v>
      </c>
      <c r="E154" s="2">
        <v>69374.485520735514</v>
      </c>
      <c r="F154" s="2">
        <v>69374.485520735514</v>
      </c>
      <c r="G154" s="2">
        <v>89184.406888514641</v>
      </c>
      <c r="H154" s="2">
        <v>0</v>
      </c>
      <c r="I154" s="2">
        <v>89184.406888514641</v>
      </c>
      <c r="J154" s="2">
        <v>90604.402542394513</v>
      </c>
      <c r="K154" s="2">
        <v>492332.96344885707</v>
      </c>
      <c r="L154" s="10">
        <v>346.99272547069279</v>
      </c>
      <c r="M154" s="10">
        <v>346.99272547069279</v>
      </c>
      <c r="N154" s="10">
        <v>346.99272547069279</v>
      </c>
      <c r="O154" s="10">
        <v>446.07668342972153</v>
      </c>
      <c r="P154" s="10">
        <v>0</v>
      </c>
      <c r="Q154" s="10">
        <v>446.07668342972153</v>
      </c>
      <c r="R154" s="10">
        <v>453.17912402294269</v>
      </c>
      <c r="S154" s="10">
        <v>2462.518540409505</v>
      </c>
      <c r="T154" s="10">
        <v>91.215638525816004</v>
      </c>
      <c r="U154" s="10">
        <v>91.215638525816004</v>
      </c>
      <c r="V154" s="10">
        <v>91.215638525816004</v>
      </c>
      <c r="W154" s="10">
        <v>117.2623127915025</v>
      </c>
      <c r="X154" s="10">
        <v>0</v>
      </c>
      <c r="Y154" s="10">
        <v>117.2623127915025</v>
      </c>
      <c r="Z154" s="10">
        <v>119.12936534404101</v>
      </c>
      <c r="AA154" s="10">
        <v>647.33403485741064</v>
      </c>
      <c r="AB154" s="10">
        <v>0.45623636384535249</v>
      </c>
      <c r="AC154" s="10">
        <v>0.45623636384535249</v>
      </c>
      <c r="AD154" s="10">
        <v>0.45623636384535249</v>
      </c>
      <c r="AE154" s="10">
        <v>0.58651490104901238</v>
      </c>
      <c r="AF154" s="10">
        <v>0</v>
      </c>
      <c r="AG154" s="10">
        <v>0.58651490104901238</v>
      </c>
      <c r="AH154" s="10">
        <v>0.59585340134835818</v>
      </c>
      <c r="AI154" s="10">
        <v>3.2377926749161432</v>
      </c>
      <c r="AJ154" s="10">
        <v>1.8726672771563524e-06</v>
      </c>
      <c r="AK154" s="10">
        <v>1.8099975230653967e-06</v>
      </c>
      <c r="AL154" s="10">
        <v>1.8853355865976261e-06</v>
      </c>
      <c r="AM154" s="10">
        <v>2.2783399516760344e-06</v>
      </c>
      <c r="AN154" s="10">
        <v>0</v>
      </c>
      <c r="AO154" s="10">
        <v>2.3711146907147296e-06</v>
      </c>
      <c r="AP154" s="10">
        <v>2.3692497228958024e-06</v>
      </c>
      <c r="AQ154" s="10">
        <v>1.1309415759349411e-05</v>
      </c>
      <c r="AR154" s="10">
        <v>1.1666288357986999e-05</v>
      </c>
      <c r="AS154" s="10">
        <v>1.1275870139295508e-05</v>
      </c>
      <c r="AT154" s="10">
        <v>9.9299765234750138e-06</v>
      </c>
      <c r="AU154" s="10">
        <v>1.3710754512332232e-05</v>
      </c>
      <c r="AV154" s="10">
        <v>2.2163108527032458e-05</v>
      </c>
      <c r="AW154" s="10">
        <v>1.249320791198929e-05</v>
      </c>
      <c r="AX154" s="10">
        <v>1.1710601647339907e-05</v>
      </c>
      <c r="AY154" s="10">
        <v>5.4541494846070613e-05</v>
      </c>
      <c r="AZ154" s="10">
        <v>-0.22212314976252079</v>
      </c>
      <c r="BA154" s="10">
        <v>-0.22212314976252079</v>
      </c>
      <c r="BB154" s="10">
        <v>-0.22212314976252079</v>
      </c>
      <c r="BC154" s="10">
        <v>0</v>
      </c>
      <c r="BD154" s="10">
        <v>-1</v>
      </c>
      <c r="BE154" s="10">
        <v>0</v>
      </c>
      <c r="BF154" s="10">
        <v>0.015922017126322796</v>
      </c>
      <c r="BG154" s="10">
        <v>4.5203928649130338</v>
      </c>
    </row>
    <row r="155" x14ac:dyDescent="0.3">
      <c r="A155" s="36">
        <v>0.6</v>
      </c>
      <c r="B155" s="36">
        <v>0.65</v>
      </c>
      <c r="C155" s="37">
        <v>13</v>
      </c>
      <c r="D155" s="2">
        <v>100730.6953510582</v>
      </c>
      <c r="E155" s="2">
        <v>100730.6953510582</v>
      </c>
      <c r="F155" s="2">
        <v>100730.6953510582</v>
      </c>
      <c r="G155" s="2">
        <v>207474.3053371956</v>
      </c>
      <c r="H155" s="2">
        <v>4960.2749041338211</v>
      </c>
      <c r="I155" s="2">
        <v>207474.3053371956</v>
      </c>
      <c r="J155" s="2">
        <v>288308.58994959551</v>
      </c>
      <c r="K155" s="2">
        <v>648287.73655609391</v>
      </c>
      <c r="L155" s="10">
        <v>503.82814742423699</v>
      </c>
      <c r="M155" s="10">
        <v>503.82814742423699</v>
      </c>
      <c r="N155" s="10">
        <v>503.82814742423699</v>
      </c>
      <c r="O155" s="10">
        <v>1037.731294635322</v>
      </c>
      <c r="P155" s="10">
        <v>24.809975816755092</v>
      </c>
      <c r="Q155" s="10">
        <v>1037.731294635322</v>
      </c>
      <c r="R155" s="10">
        <v>1442.042887270436</v>
      </c>
      <c r="S155" s="10">
        <v>3242.5628371627981</v>
      </c>
      <c r="T155" s="10">
        <v>61.825255827975418</v>
      </c>
      <c r="U155" s="10">
        <v>61.825255827975418</v>
      </c>
      <c r="V155" s="10">
        <v>61.825255827975418</v>
      </c>
      <c r="W155" s="10">
        <v>127.34104495654969</v>
      </c>
      <c r="X155" s="10">
        <v>3.0444569438975702</v>
      </c>
      <c r="Y155" s="10">
        <v>127.34104495654969</v>
      </c>
      <c r="Z155" s="10">
        <v>176.95452482399011</v>
      </c>
      <c r="AA155" s="10">
        <v>397.89812850029722</v>
      </c>
      <c r="AB155" s="10">
        <v>0.30923348636956621</v>
      </c>
      <c r="AC155" s="10">
        <v>0.30923348636956621</v>
      </c>
      <c r="AD155" s="10">
        <v>0.30923348636956621</v>
      </c>
      <c r="AE155" s="10">
        <v>0.63692603876034815</v>
      </c>
      <c r="AF155" s="10">
        <v>0.015227563917939901</v>
      </c>
      <c r="AG155" s="10">
        <v>0.63692603876034815</v>
      </c>
      <c r="AH155" s="10">
        <v>0.88507946966605033</v>
      </c>
      <c r="AI155" s="10">
        <v>1.9901806122474051</v>
      </c>
      <c r="AJ155" s="10">
        <v>2.7190843373209677e-06</v>
      </c>
      <c r="AK155" s="10">
        <v>2.6280888097912544e-06</v>
      </c>
      <c r="AL155" s="10">
        <v>2.7374785294993077e-06</v>
      </c>
      <c r="AM155" s="10">
        <v>5.300220243510303e-06</v>
      </c>
      <c r="AN155" s="10">
        <v>1.7671203377623832e-07</v>
      </c>
      <c r="AO155" s="10">
        <v>5.5160469245012349e-06</v>
      </c>
      <c r="AP155" s="10">
        <v>7.5390933296750397e-06</v>
      </c>
      <c r="AQ155" s="10">
        <v>1.4891864020317747e-05</v>
      </c>
      <c r="AR155" s="10">
        <v>1.4385372695307967e-05</v>
      </c>
      <c r="AS155" s="10">
        <v>1.3903958949086763e-05</v>
      </c>
      <c r="AT155" s="10">
        <v>1.2667455052974322e-05</v>
      </c>
      <c r="AU155" s="10">
        <v>1.9010974755842536e-05</v>
      </c>
      <c r="AV155" s="10">
        <v>2.2339820560808697e-05</v>
      </c>
      <c r="AW155" s="10">
        <v>1.8009254836490526e-05</v>
      </c>
      <c r="AX155" s="10">
        <v>1.9249694977014947e-05</v>
      </c>
      <c r="AY155" s="10">
        <v>6.9433358866388358e-05</v>
      </c>
      <c r="AZ155" s="10">
        <v>-0.51449074531255024</v>
      </c>
      <c r="BA155" s="10">
        <v>-0.51449074531255024</v>
      </c>
      <c r="BB155" s="10">
        <v>-0.51449074531255024</v>
      </c>
      <c r="BC155" s="10">
        <v>0</v>
      </c>
      <c r="BD155" s="10">
        <v>-0.97609210019490278</v>
      </c>
      <c r="BE155" s="10">
        <v>0</v>
      </c>
      <c r="BF155" s="10">
        <v>0.38961106283028535</v>
      </c>
      <c r="BG155" s="10">
        <v>2.1246651748151204</v>
      </c>
    </row>
    <row r="156" x14ac:dyDescent="0.3">
      <c r="A156" s="36">
        <v>0.65</v>
      </c>
      <c r="B156" s="36">
        <v>0.70000000000000007</v>
      </c>
      <c r="C156" s="37">
        <v>14</v>
      </c>
      <c r="D156" s="2">
        <v>62681.523291871847</v>
      </c>
      <c r="E156" s="2">
        <v>62681.523291871847</v>
      </c>
      <c r="F156" s="2">
        <v>62681.523291871847</v>
      </c>
      <c r="G156" s="2">
        <v>119863.5954401145</v>
      </c>
      <c r="H156" s="2">
        <v>37735.915697587923</v>
      </c>
      <c r="I156" s="2">
        <v>119863.5954401145</v>
      </c>
      <c r="J156" s="2">
        <v>124679.9397016115</v>
      </c>
      <c r="K156" s="2">
        <v>197862.74166340721</v>
      </c>
      <c r="L156" s="10">
        <v>313.51630848780002</v>
      </c>
      <c r="M156" s="10">
        <v>313.51630848780002</v>
      </c>
      <c r="N156" s="10">
        <v>313.51630848780002</v>
      </c>
      <c r="O156" s="10">
        <v>599.52582501026802</v>
      </c>
      <c r="P156" s="10">
        <v>188.74501393058421</v>
      </c>
      <c r="Q156" s="10">
        <v>599.52582501026802</v>
      </c>
      <c r="R156" s="10">
        <v>623.61589803289894</v>
      </c>
      <c r="S156" s="10">
        <v>989.65680946733994</v>
      </c>
      <c r="T156" s="10">
        <v>71.821207313085949</v>
      </c>
      <c r="U156" s="10">
        <v>71.821207313085949</v>
      </c>
      <c r="V156" s="10">
        <v>71.821207313085949</v>
      </c>
      <c r="W156" s="10">
        <v>137.3410805176245</v>
      </c>
      <c r="X156" s="10">
        <v>43.238244416070899</v>
      </c>
      <c r="Y156" s="10">
        <v>137.3410805176245</v>
      </c>
      <c r="Z156" s="10">
        <v>142.8597029366336</v>
      </c>
      <c r="AA156" s="10">
        <v>226.71339562652111</v>
      </c>
      <c r="AB156" s="10">
        <v>0.35923057713652551</v>
      </c>
      <c r="AC156" s="10">
        <v>0.35923057713652551</v>
      </c>
      <c r="AD156" s="10">
        <v>0.35923057713652551</v>
      </c>
      <c r="AE156" s="10">
        <v>0.68694355698906462</v>
      </c>
      <c r="AF156" s="10">
        <v>0.216266198760004</v>
      </c>
      <c r="AG156" s="10">
        <v>0.68694355698906462</v>
      </c>
      <c r="AH156" s="10">
        <v>0.71454623857498123</v>
      </c>
      <c r="AI156" s="10">
        <v>1.133960107360346</v>
      </c>
      <c r="AJ156" s="10">
        <v>1.6920001160357095e-06</v>
      </c>
      <c r="AK156" s="10">
        <v>1.6353764795321423e-06</v>
      </c>
      <c r="AL156" s="10">
        <v>1.7034462395975843e-06</v>
      </c>
      <c r="AM156" s="10">
        <v>3.0620825744137489e-06</v>
      </c>
      <c r="AN156" s="10">
        <v>1.3443590402161178e-06</v>
      </c>
      <c r="AO156" s="10">
        <v>3.1867715663032993e-06</v>
      </c>
      <c r="AP156" s="10">
        <v>3.2603041827960776e-06</v>
      </c>
      <c r="AQ156" s="10">
        <v>4.5451192077019428e-06</v>
      </c>
      <c r="AR156" s="10">
        <v>1.6077372811343678e-05</v>
      </c>
      <c r="AS156" s="10">
        <v>1.5539335428618906e-05</v>
      </c>
      <c r="AT156" s="10">
        <v>1.4370901292571906e-05</v>
      </c>
      <c r="AU156" s="10">
        <v>2.2073057330256286e-05</v>
      </c>
      <c r="AV156" s="10">
        <v>2.3684179601024813e-05</v>
      </c>
      <c r="AW156" s="10">
        <v>2.1196026402793826e-05</v>
      </c>
      <c r="AX156" s="10">
        <v>2.2509999159811024e-05</v>
      </c>
      <c r="AY156" s="10">
        <v>7.39784780740903e-05</v>
      </c>
      <c r="AZ156" s="10">
        <v>-0.47705954371118131</v>
      </c>
      <c r="BA156" s="10">
        <v>-0.47705954371118131</v>
      </c>
      <c r="BB156" s="10">
        <v>-0.47705954371118131</v>
      </c>
      <c r="BC156" s="10">
        <v>0</v>
      </c>
      <c r="BD156" s="10">
        <v>-0.6851761741417034</v>
      </c>
      <c r="BE156" s="10">
        <v>0</v>
      </c>
      <c r="BF156" s="10">
        <v>0.04018187710632537</v>
      </c>
      <c r="BG156" s="10">
        <v>0.65073257594931855</v>
      </c>
    </row>
    <row r="157" x14ac:dyDescent="0.3">
      <c r="A157" s="36">
        <v>0.70000000000000007</v>
      </c>
      <c r="B157" s="36">
        <v>0.75000000000000011</v>
      </c>
      <c r="C157" s="37">
        <v>15</v>
      </c>
      <c r="D157" s="2">
        <v>339959.19814173348</v>
      </c>
      <c r="E157" s="2">
        <v>339959.19814173348</v>
      </c>
      <c r="F157" s="2">
        <v>339959.19814173348</v>
      </c>
      <c r="G157" s="2">
        <v>608215.84983178333</v>
      </c>
      <c r="H157" s="2">
        <v>132344.6915441186</v>
      </c>
      <c r="I157" s="2">
        <v>608215.84983178333</v>
      </c>
      <c r="J157" s="2">
        <v>623573.62445875281</v>
      </c>
      <c r="K157" s="2">
        <v>1573081.4154067731</v>
      </c>
      <c r="L157" s="10">
        <v>1700.385492253821</v>
      </c>
      <c r="M157" s="10">
        <v>1700.385492253821</v>
      </c>
      <c r="N157" s="10">
        <v>1700.385492253821</v>
      </c>
      <c r="O157" s="10">
        <v>3042.1339174403529</v>
      </c>
      <c r="P157" s="10">
        <v>661.95294820234653</v>
      </c>
      <c r="Q157" s="10">
        <v>3042.1339174403529</v>
      </c>
      <c r="R157" s="10">
        <v>3118.9494215118598</v>
      </c>
      <c r="S157" s="10">
        <v>7868.1348571030676</v>
      </c>
      <c r="T157" s="10">
        <v>80.9612197425202</v>
      </c>
      <c r="U157" s="10">
        <v>80.9612197425202</v>
      </c>
      <c r="V157" s="10">
        <v>80.9612197425202</v>
      </c>
      <c r="W157" s="10">
        <v>144.8464913974326</v>
      </c>
      <c r="X157" s="10">
        <v>31.517863650779361</v>
      </c>
      <c r="Y157" s="10">
        <v>144.8464913974326</v>
      </c>
      <c r="Z157" s="10">
        <v>148.5039425654748</v>
      </c>
      <c r="AA157" s="10">
        <v>374.62904619667012</v>
      </c>
      <c r="AB157" s="10">
        <v>0.40494648839582359</v>
      </c>
      <c r="AC157" s="10">
        <v>0.40494648839582359</v>
      </c>
      <c r="AD157" s="10">
        <v>0.40494648839582359</v>
      </c>
      <c r="AE157" s="10">
        <v>0.72448362604202465</v>
      </c>
      <c r="AF157" s="10">
        <v>0.15764397136939901</v>
      </c>
      <c r="AG157" s="10">
        <v>0.72448362604202465</v>
      </c>
      <c r="AH157" s="10">
        <v>0.74277722403484292</v>
      </c>
      <c r="AI157" s="10">
        <v>1.8737948512989631</v>
      </c>
      <c r="AJ157" s="10">
        <v>9.1767234185549791e-06</v>
      </c>
      <c r="AK157" s="10">
        <v>8.8696197450850994e-06</v>
      </c>
      <c r="AL157" s="10">
        <v>9.23880255740754e-06</v>
      </c>
      <c r="AM157" s="10">
        <v>1.5537721427542505e-05</v>
      </c>
      <c r="AN157" s="10">
        <v>4.7148394099608922e-06</v>
      </c>
      <c r="AO157" s="10">
        <v>1.617042246482001e-05</v>
      </c>
      <c r="AP157" s="10">
        <v>1.630606897123728e-05</v>
      </c>
      <c r="AQ157" s="10">
        <v>3.6135365841676179e-05</v>
      </c>
      <c r="AR157" s="10">
        <v>2.5254096229898655e-05</v>
      </c>
      <c r="AS157" s="10">
        <v>2.4408955173704008e-05</v>
      </c>
      <c r="AT157" s="10">
        <v>2.3609703849979446e-05</v>
      </c>
      <c r="AU157" s="10">
        <v>3.7610778757798794e-05</v>
      </c>
      <c r="AV157" s="10">
        <v>2.8399019010985705e-05</v>
      </c>
      <c r="AW157" s="10">
        <v>3.7366448867613835e-05</v>
      </c>
      <c r="AX157" s="10">
        <v>3.8816068131048304e-05</v>
      </c>
      <c r="AY157" s="10">
        <v>0.00011011384391576649</v>
      </c>
      <c r="AZ157" s="10">
        <v>-0.44105501651139589</v>
      </c>
      <c r="BA157" s="10">
        <v>-0.44105501651139589</v>
      </c>
      <c r="BB157" s="10">
        <v>-0.44105501651139589</v>
      </c>
      <c r="BC157" s="10">
        <v>0</v>
      </c>
      <c r="BD157" s="10">
        <v>-0.7824050596828056</v>
      </c>
      <c r="BE157" s="10">
        <v>0</v>
      </c>
      <c r="BF157" s="10">
        <v>0.025250533394052477</v>
      </c>
      <c r="BG157" s="10">
        <v>1.586386750430536</v>
      </c>
    </row>
    <row r="158" x14ac:dyDescent="0.3">
      <c r="A158" s="36">
        <v>0.75000000000000011</v>
      </c>
      <c r="B158" s="36">
        <v>0.80000000000000016</v>
      </c>
      <c r="C158" s="37">
        <v>16</v>
      </c>
      <c r="D158" s="2">
        <v>106501.2465663597</v>
      </c>
      <c r="E158" s="2">
        <v>106501.2465663597</v>
      </c>
      <c r="F158" s="2">
        <v>106501.2465663597</v>
      </c>
      <c r="G158" s="2">
        <v>159894.38944954719</v>
      </c>
      <c r="H158" s="2">
        <v>2199.736342662809</v>
      </c>
      <c r="I158" s="2">
        <v>159894.38944954719</v>
      </c>
      <c r="J158" s="2">
        <v>176853.53425364589</v>
      </c>
      <c r="K158" s="2">
        <v>1402297.894004771</v>
      </c>
      <c r="L158" s="10">
        <v>532.69090984525997</v>
      </c>
      <c r="M158" s="10">
        <v>532.69090984525997</v>
      </c>
      <c r="N158" s="10">
        <v>532.69090984525997</v>
      </c>
      <c r="O158" s="10">
        <v>799.74920990206954</v>
      </c>
      <c r="P158" s="10">
        <v>11.002496135691841</v>
      </c>
      <c r="Q158" s="10">
        <v>799.74920990206954</v>
      </c>
      <c r="R158" s="10">
        <v>884.57434169302803</v>
      </c>
      <c r="S158" s="10">
        <v>7013.9211052900828</v>
      </c>
      <c r="T158" s="10">
        <v>104.06919869622379</v>
      </c>
      <c r="U158" s="10">
        <v>104.06919869622379</v>
      </c>
      <c r="V158" s="10">
        <v>104.06919869622379</v>
      </c>
      <c r="W158" s="10">
        <v>156.2430630862905</v>
      </c>
      <c r="X158" s="10">
        <v>2.1495034650250791</v>
      </c>
      <c r="Y158" s="10">
        <v>156.2430630862905</v>
      </c>
      <c r="Z158" s="10">
        <v>172.81493118396639</v>
      </c>
      <c r="AA158" s="10">
        <v>1370.2752114882301</v>
      </c>
      <c r="AB158" s="10">
        <v>0.52052645323561175</v>
      </c>
      <c r="AC158" s="10">
        <v>0.52052645323561175</v>
      </c>
      <c r="AD158" s="10">
        <v>0.52052645323561175</v>
      </c>
      <c r="AE158" s="10">
        <v>0.7814862465538116</v>
      </c>
      <c r="AF158" s="10">
        <v>0.010751244641876601</v>
      </c>
      <c r="AG158" s="10">
        <v>0.7814862465538116</v>
      </c>
      <c r="AH158" s="10">
        <v>0.86437432326084063</v>
      </c>
      <c r="AI158" s="10">
        <v>6.8537521642177053</v>
      </c>
      <c r="AJ158" s="10">
        <v>2.8748523023146687e-06</v>
      </c>
      <c r="AK158" s="10">
        <v>2.7786439213429776e-06</v>
      </c>
      <c r="AL158" s="10">
        <v>2.8943002410958616e-06</v>
      </c>
      <c r="AM158" s="10">
        <v>4.0847249899541004e-06</v>
      </c>
      <c r="AN158" s="10">
        <v>7.836660072196719e-08</v>
      </c>
      <c r="AO158" s="10">
        <v>4.2510563114537965e-06</v>
      </c>
      <c r="AP158" s="10">
        <v>4.6246117767570477e-06</v>
      </c>
      <c r="AQ158" s="10">
        <v>3.2212285341742058e-05</v>
      </c>
      <c r="AR158" s="10">
        <v>2.8128948532213324e-05</v>
      </c>
      <c r="AS158" s="10">
        <v>2.7187599095046984e-05</v>
      </c>
      <c r="AT158" s="10">
        <v>2.6504004091075307e-05</v>
      </c>
      <c r="AU158" s="10">
        <v>4.1695503747752896e-05</v>
      </c>
      <c r="AV158" s="10">
        <v>2.847738561170767e-05</v>
      </c>
      <c r="AW158" s="10">
        <v>4.161750517906763e-05</v>
      </c>
      <c r="AX158" s="10">
        <v>4.3440679907805354e-05</v>
      </c>
      <c r="AY158" s="10">
        <v>0.00014232612925750855</v>
      </c>
      <c r="AZ158" s="10">
        <v>-0.33392755722698497</v>
      </c>
      <c r="BA158" s="10">
        <v>-0.33392755722698497</v>
      </c>
      <c r="BB158" s="10">
        <v>-0.33392755722698497</v>
      </c>
      <c r="BC158" s="10">
        <v>0</v>
      </c>
      <c r="BD158" s="10">
        <v>-0.98624256704543778</v>
      </c>
      <c r="BE158" s="10">
        <v>0</v>
      </c>
      <c r="BF158" s="10">
        <v>0.10606466469825682</v>
      </c>
      <c r="BG158" s="10">
        <v>7.7701507153085547</v>
      </c>
    </row>
    <row r="159" x14ac:dyDescent="0.3">
      <c r="A159" s="36">
        <v>0.80000000000000016</v>
      </c>
      <c r="B159" s="36">
        <v>0.8500000000000002</v>
      </c>
      <c r="C159" s="37">
        <v>17</v>
      </c>
      <c r="D159" s="2">
        <v>173380.69251259431</v>
      </c>
      <c r="E159" s="2">
        <v>173380.69251259431</v>
      </c>
      <c r="F159" s="2">
        <v>173380.69251259431</v>
      </c>
      <c r="G159" s="2">
        <v>393735.38951726299</v>
      </c>
      <c r="H159" s="2">
        <v>36985.317918886823</v>
      </c>
      <c r="I159" s="2">
        <v>393735.38951726299</v>
      </c>
      <c r="J159" s="2">
        <v>406669.40348624578</v>
      </c>
      <c r="K159" s="2">
        <v>1217840.3955455739</v>
      </c>
      <c r="L159" s="10">
        <v>867.20411095458587</v>
      </c>
      <c r="M159" s="10">
        <v>867.20411095458587</v>
      </c>
      <c r="N159" s="10">
        <v>867.20411095458587</v>
      </c>
      <c r="O159" s="10">
        <v>1969.3596989922801</v>
      </c>
      <c r="P159" s="10">
        <v>184.9907234733829</v>
      </c>
      <c r="Q159" s="10">
        <v>1969.3596989922801</v>
      </c>
      <c r="R159" s="10">
        <v>2034.0521968852111</v>
      </c>
      <c r="S159" s="10">
        <v>6091.3137570203507</v>
      </c>
      <c r="T159" s="10">
        <v>73.88003273823422</v>
      </c>
      <c r="U159" s="10">
        <v>73.88003273823422</v>
      </c>
      <c r="V159" s="10">
        <v>73.88003273823422</v>
      </c>
      <c r="W159" s="10">
        <v>167.7763714412651</v>
      </c>
      <c r="X159" s="10">
        <v>15.75998145516043</v>
      </c>
      <c r="Y159" s="10">
        <v>167.7763714412651</v>
      </c>
      <c r="Z159" s="10">
        <v>173.28774275728301</v>
      </c>
      <c r="AA159" s="10">
        <v>518.93949083353357</v>
      </c>
      <c r="AB159" s="10">
        <v>0.36952827434001723</v>
      </c>
      <c r="AC159" s="10">
        <v>0.36952827434001723</v>
      </c>
      <c r="AD159" s="10">
        <v>0.36952827434001723</v>
      </c>
      <c r="AE159" s="10">
        <v>0.83917278750250668</v>
      </c>
      <c r="AF159" s="10">
        <v>0.0788272356536492</v>
      </c>
      <c r="AG159" s="10">
        <v>0.83917278750250668</v>
      </c>
      <c r="AH159" s="10">
        <v>0.86673920099979229</v>
      </c>
      <c r="AI159" s="10">
        <v>2.5955973140136721</v>
      </c>
      <c r="AJ159" s="10">
        <v>4.6801694732856367e-06</v>
      </c>
      <c r="AK159" s="10">
        <v>4.5235452434650608e-06</v>
      </c>
      <c r="AL159" s="10">
        <v>4.7118301082785314e-06</v>
      </c>
      <c r="AM159" s="10">
        <v>1.0058519192119348e-05</v>
      </c>
      <c r="AN159" s="10">
        <v>1.3176186553411467e-06</v>
      </c>
      <c r="AO159" s="10">
        <v>1.0468105343860268e-05</v>
      </c>
      <c r="AP159" s="10">
        <v>1.0634156227332984e-05</v>
      </c>
      <c r="AQ159" s="10">
        <v>2.7975098935633549e-05</v>
      </c>
      <c r="AR159" s="10">
        <v>3.2809118005498958e-05</v>
      </c>
      <c r="AS159" s="10">
        <v>3.1711144338512044e-05</v>
      </c>
      <c r="AT159" s="10">
        <v>3.1215834199353839e-05</v>
      </c>
      <c r="AU159" s="10">
        <v>5.1754022939872244e-05</v>
      </c>
      <c r="AV159" s="10">
        <v>2.9795004267048817e-05</v>
      </c>
      <c r="AW159" s="10">
        <v>5.2085610522927895e-05</v>
      </c>
      <c r="AX159" s="10">
        <v>5.4074836135138338e-05</v>
      </c>
      <c r="AY159" s="10">
        <v>0.0001703012281931421</v>
      </c>
      <c r="AZ159" s="10">
        <v>-0.55965174295059761</v>
      </c>
      <c r="BA159" s="10">
        <v>-0.55965174295059761</v>
      </c>
      <c r="BB159" s="10">
        <v>-0.55965174295059761</v>
      </c>
      <c r="BC159" s="10">
        <v>0</v>
      </c>
      <c r="BD159" s="10">
        <v>-0.90606554832616781</v>
      </c>
      <c r="BE159" s="10">
        <v>0</v>
      </c>
      <c r="BF159" s="10">
        <v>0.032849508358495427</v>
      </c>
      <c r="BG159" s="10">
        <v>2.0930427590943759</v>
      </c>
    </row>
    <row r="160" x14ac:dyDescent="0.3">
      <c r="A160" s="36">
        <v>0.8500000000000002</v>
      </c>
      <c r="B160" s="36">
        <v>0.90000000000000024</v>
      </c>
      <c r="C160" s="37">
        <v>18</v>
      </c>
      <c r="D160" s="2">
        <v>77050.177517377873</v>
      </c>
      <c r="E160" s="2">
        <v>77050.177517377873</v>
      </c>
      <c r="F160" s="2">
        <v>77050.177517377873</v>
      </c>
      <c r="G160" s="2">
        <v>154027.80459198391</v>
      </c>
      <c r="H160" s="2">
        <v>46027.818653841307</v>
      </c>
      <c r="I160" s="2">
        <v>154027.80459198391</v>
      </c>
      <c r="J160" s="2">
        <v>176305.6232651454</v>
      </c>
      <c r="K160" s="2">
        <v>384085.72218524117</v>
      </c>
      <c r="L160" s="10">
        <v>385.38449538143982</v>
      </c>
      <c r="M160" s="10">
        <v>385.38449538143982</v>
      </c>
      <c r="N160" s="10">
        <v>385.38449538143982</v>
      </c>
      <c r="O160" s="10">
        <v>770.40611274392847</v>
      </c>
      <c r="P160" s="10">
        <v>230.2189071714771</v>
      </c>
      <c r="Q160" s="10">
        <v>770.40611274392847</v>
      </c>
      <c r="R160" s="10">
        <v>881.83383665305485</v>
      </c>
      <c r="S160" s="10">
        <v>1921.0946294600101</v>
      </c>
      <c r="T160" s="10">
        <v>86.769629877393541</v>
      </c>
      <c r="U160" s="10">
        <v>86.769629877393541</v>
      </c>
      <c r="V160" s="10">
        <v>86.769629877393541</v>
      </c>
      <c r="W160" s="10">
        <v>173.45755747622539</v>
      </c>
      <c r="X160" s="10">
        <v>51.833972579191482</v>
      </c>
      <c r="Y160" s="10">
        <v>173.45755747622539</v>
      </c>
      <c r="Z160" s="10">
        <v>198.54559936048881</v>
      </c>
      <c r="AA160" s="10">
        <v>432.53600483513782</v>
      </c>
      <c r="AB160" s="10">
        <v>0.43399861106344162</v>
      </c>
      <c r="AC160" s="10">
        <v>0.43399861106344162</v>
      </c>
      <c r="AD160" s="10">
        <v>0.43399861106344162</v>
      </c>
      <c r="AE160" s="10">
        <v>0.86758856905936854</v>
      </c>
      <c r="AF160" s="10">
        <v>0.25925974487913028</v>
      </c>
      <c r="AG160" s="10">
        <v>0.86758856905936854</v>
      </c>
      <c r="AH160" s="10">
        <v>0.99307228205269227</v>
      </c>
      <c r="AI160" s="10">
        <v>2.163430057251948</v>
      </c>
      <c r="AJ160" s="10">
        <v>2.0798618548710477e-06</v>
      </c>
      <c r="AK160" s="10">
        <v>2.0102582298288806e-06</v>
      </c>
      <c r="AL160" s="10">
        <v>2.0939318041321991e-06</v>
      </c>
      <c r="AM160" s="10">
        <v>3.9348549047317764e-06</v>
      </c>
      <c r="AN160" s="10">
        <v>1.639761828084507e-06</v>
      </c>
      <c r="AO160" s="10">
        <v>4.0950834679332747e-06</v>
      </c>
      <c r="AP160" s="10">
        <v>4.6102842394492559e-06</v>
      </c>
      <c r="AQ160" s="10">
        <v>8.8228606286974577e-06</v>
      </c>
      <c r="AR160" s="10">
        <v>3.4888979860370003e-05</v>
      </c>
      <c r="AS160" s="10">
        <v>3.3721402568340924e-05</v>
      </c>
      <c r="AT160" s="10">
        <v>3.330976600348604e-05</v>
      </c>
      <c r="AU160" s="10">
        <v>5.5688877844604021e-05</v>
      </c>
      <c r="AV160" s="10">
        <v>3.1434766095133326e-05</v>
      </c>
      <c r="AW160" s="10">
        <v>5.6180693990861171e-05</v>
      </c>
      <c r="AX160" s="10">
        <v>5.8685120374587595e-05</v>
      </c>
      <c r="AY160" s="10">
        <v>0.00017912408882183955</v>
      </c>
      <c r="AZ160" s="10">
        <v>-0.49976448913569849</v>
      </c>
      <c r="BA160" s="10">
        <v>-0.49976448913569849</v>
      </c>
      <c r="BB160" s="10">
        <v>-0.49976448913569849</v>
      </c>
      <c r="BC160" s="10">
        <v>0</v>
      </c>
      <c r="BD160" s="10">
        <v>-0.7011720138726385</v>
      </c>
      <c r="BE160" s="10">
        <v>0</v>
      </c>
      <c r="BF160" s="10">
        <v>0.14463504645914371</v>
      </c>
      <c r="BG160" s="10">
        <v>1.4936129110109397</v>
      </c>
    </row>
    <row r="161" x14ac:dyDescent="0.3">
      <c r="A161" s="36">
        <v>0.90000000000000024</v>
      </c>
      <c r="B161" s="36">
        <v>0.95000000000000029</v>
      </c>
      <c r="C161" s="37">
        <v>19</v>
      </c>
      <c r="D161" s="2">
        <v>851177.76352731674</v>
      </c>
      <c r="E161" s="2">
        <v>851177.76352731674</v>
      </c>
      <c r="F161" s="2">
        <v>851177.76352731674</v>
      </c>
      <c r="G161" s="2">
        <v>1172002.262641154</v>
      </c>
      <c r="H161" s="2">
        <v>302993.587203831</v>
      </c>
      <c r="I161" s="2">
        <v>1172002.262641154</v>
      </c>
      <c r="J161" s="2">
        <v>1194347.2613443621</v>
      </c>
      <c r="K161" s="2">
        <v>2928477.9057751722</v>
      </c>
      <c r="L161" s="10">
        <v>4257.3647906637652</v>
      </c>
      <c r="M161" s="10">
        <v>4257.3647906637652</v>
      </c>
      <c r="N161" s="10">
        <v>4257.3647906637652</v>
      </c>
      <c r="O161" s="10">
        <v>5862.0436075179277</v>
      </c>
      <c r="P161" s="10">
        <v>1515.4933378579769</v>
      </c>
      <c r="Q161" s="10">
        <v>5862.0436075179277</v>
      </c>
      <c r="R161" s="10">
        <v>5973.8073480698877</v>
      </c>
      <c r="S161" s="10">
        <v>14647.46761548107</v>
      </c>
      <c r="T161" s="10">
        <v>135.56879731690299</v>
      </c>
      <c r="U161" s="10">
        <v>135.56879731690299</v>
      </c>
      <c r="V161" s="10">
        <v>135.56879731690299</v>
      </c>
      <c r="W161" s="10">
        <v>186.6671616755072</v>
      </c>
      <c r="X161" s="10">
        <v>48.258399093668622</v>
      </c>
      <c r="Y161" s="10">
        <v>186.6671616755072</v>
      </c>
      <c r="Z161" s="10">
        <v>190.22609463880289</v>
      </c>
      <c r="AA161" s="10">
        <v>466.42457623638529</v>
      </c>
      <c r="AB161" s="10">
        <v>0.67807906778228744</v>
      </c>
      <c r="AC161" s="10">
        <v>0.67807906778228744</v>
      </c>
      <c r="AD161" s="10">
        <v>0.67807906778228744</v>
      </c>
      <c r="AE161" s="10">
        <v>0.93365949598722142</v>
      </c>
      <c r="AF161" s="10">
        <v>0.24137567727777151</v>
      </c>
      <c r="AG161" s="10">
        <v>0.93365949598722142</v>
      </c>
      <c r="AH161" s="10">
        <v>0.95146033212217684</v>
      </c>
      <c r="AI161" s="10">
        <v>2.3329316782666698</v>
      </c>
      <c r="AJ161" s="10">
        <v>2.2976354099581859e-05</v>
      </c>
      <c r="AK161" s="10">
        <v>2.2207438831561563e-05</v>
      </c>
      <c r="AL161" s="10">
        <v>2.3131785642128901e-05</v>
      </c>
      <c r="AM161" s="10">
        <v>2.9940430974306635e-05</v>
      </c>
      <c r="AN161" s="10">
        <v>1.0794283391697779e-05</v>
      </c>
      <c r="AO161" s="10">
        <v>3.1159614998316735e-05</v>
      </c>
      <c r="AP161" s="10">
        <v>3.1231450554043977e-05</v>
      </c>
      <c r="AQ161" s="10">
        <v>6.7270275681877403e-05</v>
      </c>
      <c r="AR161" s="10">
        <v>5.7865333959951858e-05</v>
      </c>
      <c r="AS161" s="10">
        <v>5.5928841399902487e-05</v>
      </c>
      <c r="AT161" s="10">
        <v>5.6441551645614941e-05</v>
      </c>
      <c r="AU161" s="10">
        <v>8.5629308818910659e-05</v>
      </c>
      <c r="AV161" s="10">
        <v>4.2229049486831101e-05</v>
      </c>
      <c r="AW161" s="10">
        <v>8.73403089891779e-05</v>
      </c>
      <c r="AX161" s="10">
        <v>8.9916570928631572e-05</v>
      </c>
      <c r="AY161" s="10">
        <v>0.00024639436450371696</v>
      </c>
      <c r="AZ161" s="10">
        <v>-0.27374051172123715</v>
      </c>
      <c r="BA161" s="10">
        <v>-0.27374051172123715</v>
      </c>
      <c r="BB161" s="10">
        <v>-0.27374051172123715</v>
      </c>
      <c r="BC161" s="10">
        <v>0</v>
      </c>
      <c r="BD161" s="10">
        <v>-0.74147354756720107</v>
      </c>
      <c r="BE161" s="10">
        <v>0</v>
      </c>
      <c r="BF161" s="10">
        <v>0.019065661744417373</v>
      </c>
      <c r="BG161" s="10">
        <v>1.4986964608547173</v>
      </c>
    </row>
    <row r="162" x14ac:dyDescent="0.3">
      <c r="A162" s="36">
        <v>0.95000000000000029</v>
      </c>
      <c r="B162" s="36">
        <v>1.0000000000000002</v>
      </c>
      <c r="C162" s="37">
        <v>20</v>
      </c>
      <c r="D162" s="2">
        <v>593753.65633747645</v>
      </c>
      <c r="E162" s="2">
        <v>593753.65633747645</v>
      </c>
      <c r="F162" s="2">
        <v>593753.65633747645</v>
      </c>
      <c r="G162" s="2">
        <v>875998.66534950666</v>
      </c>
      <c r="H162" s="2">
        <v>201578.27883855521</v>
      </c>
      <c r="I162" s="2">
        <v>875998.66534950666</v>
      </c>
      <c r="J162" s="2">
        <v>950101.82090701128</v>
      </c>
      <c r="K162" s="2">
        <v>2226180.136300561</v>
      </c>
      <c r="L162" s="10">
        <v>2969.7978720022329</v>
      </c>
      <c r="M162" s="10">
        <v>2969.7978720022329</v>
      </c>
      <c r="N162" s="10">
        <v>2969.7978720022329</v>
      </c>
      <c r="O162" s="10">
        <v>4381.5123401161918</v>
      </c>
      <c r="P162" s="10">
        <v>1008.240938218925</v>
      </c>
      <c r="Q162" s="10">
        <v>4381.5123401161918</v>
      </c>
      <c r="R162" s="10">
        <v>4752.1566154555994</v>
      </c>
      <c r="S162" s="10">
        <v>11134.76095837518</v>
      </c>
      <c r="T162" s="10">
        <v>131.552622726821</v>
      </c>
      <c r="U162" s="10">
        <v>131.552622726821</v>
      </c>
      <c r="V162" s="10">
        <v>131.552622726821</v>
      </c>
      <c r="W162" s="10">
        <v>194.08709437306189</v>
      </c>
      <c r="X162" s="10">
        <v>44.661874470879958</v>
      </c>
      <c r="Y162" s="10">
        <v>194.08709437306189</v>
      </c>
      <c r="Z162" s="10">
        <v>210.50545973700079</v>
      </c>
      <c r="AA162" s="10">
        <v>493.23458048102611</v>
      </c>
      <c r="AB162" s="10">
        <v>0.65799123063988163</v>
      </c>
      <c r="AC162" s="10">
        <v>0.65799123063988163</v>
      </c>
      <c r="AD162" s="10">
        <v>0.65799123063988163</v>
      </c>
      <c r="AE162" s="10">
        <v>0.97077202590665501</v>
      </c>
      <c r="AF162" s="10">
        <v>0.22338681766005389</v>
      </c>
      <c r="AG162" s="10">
        <v>0.97077202590665501</v>
      </c>
      <c r="AH162" s="10">
        <v>1.052892322765707</v>
      </c>
      <c r="AI162" s="10">
        <v>2.4670281890068928</v>
      </c>
      <c r="AJ162" s="10">
        <v>1.6027550108213648e-05</v>
      </c>
      <c r="AK162" s="10">
        <v>1.549118006735542e-05</v>
      </c>
      <c r="AL162" s="10">
        <v>1.6135974048137822e-05</v>
      </c>
      <c r="AM162" s="10">
        <v>2.2378606603007996e-05</v>
      </c>
      <c r="AN162" s="10">
        <v>7.1813172267908931e-06</v>
      </c>
      <c r="AO162" s="10">
        <v>2.3289870695145073e-05</v>
      </c>
      <c r="AP162" s="10">
        <v>2.4844581639986644e-05</v>
      </c>
      <c r="AQ162" s="10">
        <v>5.1137743327729706e-05</v>
      </c>
      <c r="AR162" s="10">
        <v>7.3892884068165506e-05</v>
      </c>
      <c r="AS162" s="10">
        <v>7.1420021467257907e-05</v>
      </c>
      <c r="AT162" s="10">
        <v>7.2577525693752763e-05</v>
      </c>
      <c r="AU162" s="10">
        <v>0.00010800791542191866</v>
      </c>
      <c r="AV162" s="10">
        <v>4.9410366713621996e-05</v>
      </c>
      <c r="AW162" s="10">
        <v>0.00011063017968432297</v>
      </c>
      <c r="AX162" s="10">
        <v>0.00011476115256861822</v>
      </c>
      <c r="AY162" s="10">
        <v>0.00029753210783144666</v>
      </c>
      <c r="AZ162" s="10">
        <v>-0.32219798976453895</v>
      </c>
      <c r="BA162" s="10">
        <v>-0.32219798976453895</v>
      </c>
      <c r="BB162" s="10">
        <v>-0.32219798976453895</v>
      </c>
      <c r="BC162" s="10">
        <v>0</v>
      </c>
      <c r="BD162" s="10">
        <v>-0.76988745895163047</v>
      </c>
      <c r="BE162" s="10">
        <v>0</v>
      </c>
      <c r="BF162" s="10">
        <v>0.084592772213801126</v>
      </c>
      <c r="BG162" s="10">
        <v>1.5413053973231317</v>
      </c>
    </row>
    <row r="163" x14ac:dyDescent="0.3">
      <c r="A163" s="36">
        <v>1.0000000000000002</v>
      </c>
      <c r="B163" s="36">
        <v>1.0500000000000003</v>
      </c>
      <c r="C163" s="37">
        <v>21</v>
      </c>
      <c r="D163" s="2">
        <v>506553.23478432582</v>
      </c>
      <c r="E163" s="2">
        <v>506553.23478432582</v>
      </c>
      <c r="F163" s="2">
        <v>506553.23478432582</v>
      </c>
      <c r="G163" s="2">
        <v>852955.50811307144</v>
      </c>
      <c r="H163" s="2">
        <v>214860.49670752991</v>
      </c>
      <c r="I163" s="2">
        <v>852955.50811307144</v>
      </c>
      <c r="J163" s="2">
        <v>1018645.50380597</v>
      </c>
      <c r="K163" s="2">
        <v>1720415.3218441629</v>
      </c>
      <c r="L163" s="10">
        <v>2533.6445555516598</v>
      </c>
      <c r="M163" s="10">
        <v>2533.6445555516598</v>
      </c>
      <c r="N163" s="10">
        <v>2533.6445555516598</v>
      </c>
      <c r="O163" s="10">
        <v>4266.2565962659473</v>
      </c>
      <c r="P163" s="10">
        <v>1074.675059409971</v>
      </c>
      <c r="Q163" s="10">
        <v>4266.2565962659473</v>
      </c>
      <c r="R163" s="10">
        <v>5094.9938871756131</v>
      </c>
      <c r="S163" s="10">
        <v>8605.0598716125241</v>
      </c>
      <c r="T163" s="10">
        <v>122.6147403280804</v>
      </c>
      <c r="U163" s="10">
        <v>122.6147403280804</v>
      </c>
      <c r="V163" s="10">
        <v>122.6147403280804</v>
      </c>
      <c r="W163" s="10">
        <v>206.463824445261</v>
      </c>
      <c r="X163" s="10">
        <v>52.008480454720697</v>
      </c>
      <c r="Y163" s="10">
        <v>206.463824445261</v>
      </c>
      <c r="Z163" s="10">
        <v>246.57024249132371</v>
      </c>
      <c r="AA163" s="10">
        <v>416.43851713667948</v>
      </c>
      <c r="AB163" s="10">
        <v>0.61328632003483607</v>
      </c>
      <c r="AC163" s="10">
        <v>0.61328632003483607</v>
      </c>
      <c r="AD163" s="10">
        <v>0.61328632003483607</v>
      </c>
      <c r="AE163" s="10">
        <v>1.0326771379652351</v>
      </c>
      <c r="AF163" s="10">
        <v>0.26013258685974411</v>
      </c>
      <c r="AG163" s="10">
        <v>1.0326771379652351</v>
      </c>
      <c r="AH163" s="10">
        <v>1.2332787741750011</v>
      </c>
      <c r="AI163" s="10">
        <v>2.082914705133776</v>
      </c>
      <c r="AJ163" s="10">
        <v>1.3673696601825967e-05</v>
      </c>
      <c r="AK163" s="10">
        <v>1.3216099454695796e-05</v>
      </c>
      <c r="AL163" s="10">
        <v>1.3766197080619541e-05</v>
      </c>
      <c r="AM163" s="10">
        <v>2.1789937040960549e-05</v>
      </c>
      <c r="AN163" s="10">
        <v>7.6545022373090702e-06</v>
      </c>
      <c r="AO163" s="10">
        <v>2.2677230318312592e-05</v>
      </c>
      <c r="AP163" s="10">
        <v>2.6636957034092119e-05</v>
      </c>
      <c r="AQ163" s="10">
        <v>3.9519783557031154e-05</v>
      </c>
      <c r="AR163" s="10">
        <v>8.7566580669991469e-05</v>
      </c>
      <c r="AS163" s="10">
        <v>8.4636120921953705e-05</v>
      </c>
      <c r="AT163" s="10">
        <v>8.6343722774372304e-05</v>
      </c>
      <c r="AU163" s="10">
        <v>0.00012979785246287922</v>
      </c>
      <c r="AV163" s="10">
        <v>5.7064868950931068e-05</v>
      </c>
      <c r="AW163" s="10">
        <v>0.00013330741000263556</v>
      </c>
      <c r="AX163" s="10">
        <v>0.00014139810960271033</v>
      </c>
      <c r="AY163" s="10">
        <v>0.00033705189138847784</v>
      </c>
      <c r="AZ163" s="10">
        <v>-0.40611997933522359</v>
      </c>
      <c r="BA163" s="10">
        <v>-0.40611997933522359</v>
      </c>
      <c r="BB163" s="10">
        <v>-0.40611997933522359</v>
      </c>
      <c r="BC163" s="10">
        <v>-1.1102230246251565e-16</v>
      </c>
      <c r="BD163" s="10">
        <v>-0.74809882266561667</v>
      </c>
      <c r="BE163" s="10">
        <v>-1.1102230246251565e-16</v>
      </c>
      <c r="BF163" s="10">
        <v>0.19425397235483222</v>
      </c>
      <c r="BG163" s="10">
        <v>1.0170047622414757</v>
      </c>
    </row>
    <row r="164" x14ac:dyDescent="0.3">
      <c r="A164" s="36">
        <v>1.0500000000000003</v>
      </c>
      <c r="B164" s="36">
        <v>1.1000000000000003</v>
      </c>
      <c r="C164" s="37">
        <v>22</v>
      </c>
      <c r="D164" s="2">
        <v>1126396.9652977141</v>
      </c>
      <c r="E164" s="2">
        <v>1126396.9652977141</v>
      </c>
      <c r="F164" s="2">
        <v>1126396.9652977141</v>
      </c>
      <c r="G164" s="2">
        <v>1495579.62648691</v>
      </c>
      <c r="H164" s="2">
        <v>450553.68388787739</v>
      </c>
      <c r="I164" s="2">
        <v>1495579.62648691</v>
      </c>
      <c r="J164" s="2">
        <v>1604122.474433328</v>
      </c>
      <c r="K164" s="2">
        <v>3451915.725091883</v>
      </c>
      <c r="L164" s="10">
        <v>5633.9380395656945</v>
      </c>
      <c r="M164" s="10">
        <v>5633.9380395656945</v>
      </c>
      <c r="N164" s="10">
        <v>5633.9380395656945</v>
      </c>
      <c r="O164" s="10">
        <v>7480.4915215986966</v>
      </c>
      <c r="P164" s="10">
        <v>2253.5496958227832</v>
      </c>
      <c r="Q164" s="10">
        <v>7480.4915215986966</v>
      </c>
      <c r="R164" s="10">
        <v>8023.3939785548837</v>
      </c>
      <c r="S164" s="10">
        <v>17265.564372174911</v>
      </c>
      <c r="T164" s="10">
        <v>161.91468027250301</v>
      </c>
      <c r="U164" s="10">
        <v>161.91468027250301</v>
      </c>
      <c r="V164" s="10">
        <v>161.91468027250301</v>
      </c>
      <c r="W164" s="10">
        <v>214.98308722866091</v>
      </c>
      <c r="X164" s="10">
        <v>64.765138685385722</v>
      </c>
      <c r="Y164" s="10">
        <v>214.98308722866091</v>
      </c>
      <c r="Z164" s="10">
        <v>230.58565103392311</v>
      </c>
      <c r="AA164" s="10">
        <v>496.19791971665381</v>
      </c>
      <c r="AB164" s="10">
        <v>0.80985416727420489</v>
      </c>
      <c r="AC164" s="10">
        <v>0.80985416727420489</v>
      </c>
      <c r="AD164" s="10">
        <v>0.80985416727420489</v>
      </c>
      <c r="AE164" s="10">
        <v>1.0752882245920239</v>
      </c>
      <c r="AF164" s="10">
        <v>0.32393799851982152</v>
      </c>
      <c r="AG164" s="10">
        <v>1.0752882245920239</v>
      </c>
      <c r="AH164" s="10">
        <v>1.153328099028283</v>
      </c>
      <c r="AI164" s="10">
        <v>2.4818500237224441</v>
      </c>
      <c r="AJ164" s="10">
        <v>3.0405511798293261e-05</v>
      </c>
      <c r="AK164" s="10">
        <v>2.9387976024238297e-05</v>
      </c>
      <c r="AL164" s="10">
        <v>3.0611200463268485e-05</v>
      </c>
      <c r="AM164" s="10">
        <v>3.8206665636038055e-05</v>
      </c>
      <c r="AN164" s="10">
        <v>1.6051178481831822e-05</v>
      </c>
      <c r="AO164" s="10">
        <v>3.97624534065657e-05</v>
      </c>
      <c r="AP164" s="10">
        <v>4.1946821803319949e-05</v>
      </c>
      <c r="AQ164" s="10">
        <v>7.9294203312786152e-05</v>
      </c>
      <c r="AR164" s="10">
        <v>0.00011797209246828473</v>
      </c>
      <c r="AS164" s="10">
        <v>0.000114024096946192</v>
      </c>
      <c r="AT164" s="10">
        <v>0.00011695492323764079</v>
      </c>
      <c r="AU164" s="10">
        <v>0.00016800451809891728</v>
      </c>
      <c r="AV164" s="10">
        <v>7.3116047432762886e-05</v>
      </c>
      <c r="AW164" s="10">
        <v>0.00017306986340920126</v>
      </c>
      <c r="AX164" s="10">
        <v>0.00018334493140603029</v>
      </c>
      <c r="AY164" s="10">
        <v>0.00041634609470126398</v>
      </c>
      <c r="AZ164" s="10">
        <v>-0.24684921795598369</v>
      </c>
      <c r="BA164" s="10">
        <v>-0.24684921795598369</v>
      </c>
      <c r="BB164" s="10">
        <v>-0.24684921795598369</v>
      </c>
      <c r="BC164" s="10">
        <v>0</v>
      </c>
      <c r="BD164" s="10">
        <v>-0.69874309872338924</v>
      </c>
      <c r="BE164" s="10">
        <v>0</v>
      </c>
      <c r="BF164" s="10">
        <v>0.072575773314980996</v>
      </c>
      <c r="BG164" s="10">
        <v>1.3080788638451648</v>
      </c>
    </row>
    <row r="165" x14ac:dyDescent="0.3">
      <c r="A165" s="36">
        <v>1.1000000000000003</v>
      </c>
      <c r="B165" s="36">
        <v>1.1500000000000004</v>
      </c>
      <c r="C165" s="37">
        <v>23</v>
      </c>
      <c r="D165" s="2">
        <v>1070594.165921862</v>
      </c>
      <c r="E165" s="2">
        <v>1070594.165921862</v>
      </c>
      <c r="F165" s="2">
        <v>1070594.165921862</v>
      </c>
      <c r="G165" s="2">
        <v>1636695.2385883101</v>
      </c>
      <c r="H165" s="2">
        <v>465889.41614784888</v>
      </c>
      <c r="I165" s="2">
        <v>1636695.2385883101</v>
      </c>
      <c r="J165" s="2">
        <v>1810161.428606252</v>
      </c>
      <c r="K165" s="2">
        <v>2911368.5165318558</v>
      </c>
      <c r="L165" s="10">
        <v>5354.8272786140542</v>
      </c>
      <c r="M165" s="10">
        <v>5354.8272786140542</v>
      </c>
      <c r="N165" s="10">
        <v>5354.8272786140542</v>
      </c>
      <c r="O165" s="10">
        <v>8186.3142816809259</v>
      </c>
      <c r="P165" s="10">
        <v>2330.254949837039</v>
      </c>
      <c r="Q165" s="10">
        <v>8186.3142816809259</v>
      </c>
      <c r="R165" s="10">
        <v>9053.9460284180132</v>
      </c>
      <c r="S165" s="10">
        <v>14561.89100096473</v>
      </c>
      <c r="T165" s="10">
        <v>147.07661017719829</v>
      </c>
      <c r="U165" s="10">
        <v>147.07661017719829</v>
      </c>
      <c r="V165" s="10">
        <v>147.07661017719829</v>
      </c>
      <c r="W165" s="10">
        <v>224.84672086499901</v>
      </c>
      <c r="X165" s="10">
        <v>64.003184610535911</v>
      </c>
      <c r="Y165" s="10">
        <v>224.84672086499901</v>
      </c>
      <c r="Z165" s="10">
        <v>248.67724415785119</v>
      </c>
      <c r="AA165" s="10">
        <v>399.9594113418471</v>
      </c>
      <c r="AB165" s="10">
        <v>0.7356380870474758</v>
      </c>
      <c r="AC165" s="10">
        <v>0.7356380870474758</v>
      </c>
      <c r="AD165" s="10">
        <v>0.7356380870474758</v>
      </c>
      <c r="AE165" s="10">
        <v>1.1246234966711861</v>
      </c>
      <c r="AF165" s="10">
        <v>0.32012690688964851</v>
      </c>
      <c r="AG165" s="10">
        <v>1.1246234966711861</v>
      </c>
      <c r="AH165" s="10">
        <v>1.2438174361247341</v>
      </c>
      <c r="AI165" s="10">
        <v>2.0004906007941532</v>
      </c>
      <c r="AJ165" s="10">
        <v>2.8899193220497899e-05</v>
      </c>
      <c r="AK165" s="10">
        <v>2.7932067156701996e-05</v>
      </c>
      <c r="AL165" s="10">
        <v>2.9094691869289561e-05</v>
      </c>
      <c r="AM165" s="10">
        <v>4.1811660590567968e-05</v>
      </c>
      <c r="AN165" s="10">
        <v>1.6597520870002475e-05</v>
      </c>
      <c r="AO165" s="10">
        <v>4.3514244920536309e-05</v>
      </c>
      <c r="AP165" s="10">
        <v>4.7334614464405353e-05</v>
      </c>
      <c r="AQ165" s="10">
        <v>6.6877254676365747e-05</v>
      </c>
      <c r="AR165" s="10">
        <v>0.00014687128568878263</v>
      </c>
      <c r="AS165" s="10">
        <v>0.000141956164102894</v>
      </c>
      <c r="AT165" s="10">
        <v>0.00014604961510693035</v>
      </c>
      <c r="AU165" s="10">
        <v>0.00020981617868948526</v>
      </c>
      <c r="AV165" s="10">
        <v>8.9713568302765361e-05</v>
      </c>
      <c r="AW165" s="10">
        <v>0.00021658410832973757</v>
      </c>
      <c r="AX165" s="10">
        <v>0.00023067954587043565</v>
      </c>
      <c r="AY165" s="10">
        <v>0.00048322334937762971</v>
      </c>
      <c r="AZ165" s="10">
        <v>-0.34588056427336111</v>
      </c>
      <c r="BA165" s="10">
        <v>-0.34588056427336111</v>
      </c>
      <c r="BB165" s="10">
        <v>-0.34588056427336111</v>
      </c>
      <c r="BC165" s="10">
        <v>-1.1102230246251565e-16</v>
      </c>
      <c r="BD165" s="10">
        <v>-0.71534748488075883</v>
      </c>
      <c r="BE165" s="10">
        <v>-1.1102230246251565e-16</v>
      </c>
      <c r="BF165" s="10">
        <v>0.10598563857713716</v>
      </c>
      <c r="BG165" s="10">
        <v>0.77880918077514694</v>
      </c>
    </row>
    <row r="166" x14ac:dyDescent="0.3">
      <c r="A166" s="36">
        <v>1.1500000000000004</v>
      </c>
      <c r="B166" s="36">
        <v>1.2000000000000004</v>
      </c>
      <c r="C166" s="37">
        <v>24</v>
      </c>
      <c r="D166" s="2">
        <v>599525.47271821857</v>
      </c>
      <c r="E166" s="2">
        <v>599525.47271821857</v>
      </c>
      <c r="F166" s="2">
        <v>599525.47271821857</v>
      </c>
      <c r="G166" s="2">
        <v>923288.57785591611</v>
      </c>
      <c r="H166" s="2">
        <v>109227.1204733472</v>
      </c>
      <c r="I166" s="2">
        <v>923288.57785591611</v>
      </c>
      <c r="J166" s="2">
        <v>990798.89516871679</v>
      </c>
      <c r="K166" s="2">
        <v>2193961.5426070122</v>
      </c>
      <c r="L166" s="10">
        <v>2998.666962444302</v>
      </c>
      <c r="M166" s="10">
        <v>2998.666962444302</v>
      </c>
      <c r="N166" s="10">
        <v>2998.666962444302</v>
      </c>
      <c r="O166" s="10">
        <v>4618.0439050668974</v>
      </c>
      <c r="P166" s="10">
        <v>546.32500614414107</v>
      </c>
      <c r="Q166" s="10">
        <v>4618.0439050668974</v>
      </c>
      <c r="R166" s="10">
        <v>4955.7125569628206</v>
      </c>
      <c r="S166" s="10">
        <v>10973.6121217007</v>
      </c>
      <c r="T166" s="10">
        <v>153.68817697484079</v>
      </c>
      <c r="U166" s="10">
        <v>153.68817697484079</v>
      </c>
      <c r="V166" s="10">
        <v>153.68817697484079</v>
      </c>
      <c r="W166" s="10">
        <v>236.68475287464969</v>
      </c>
      <c r="X166" s="10">
        <v>28.00033991157872</v>
      </c>
      <c r="Y166" s="10">
        <v>236.68475287464969</v>
      </c>
      <c r="Z166" s="10">
        <v>253.99100267877421</v>
      </c>
      <c r="AA166" s="10">
        <v>562.42139021616026</v>
      </c>
      <c r="AB166" s="10">
        <v>0.76870738573164099</v>
      </c>
      <c r="AC166" s="10">
        <v>0.76870738573164099</v>
      </c>
      <c r="AD166" s="10">
        <v>0.76870738573164099</v>
      </c>
      <c r="AE166" s="10">
        <v>1.183834184295099</v>
      </c>
      <c r="AF166" s="10">
        <v>0.14005025316001091</v>
      </c>
      <c r="AG166" s="10">
        <v>1.183834184295099</v>
      </c>
      <c r="AH166" s="10">
        <v>1.2703954429788109</v>
      </c>
      <c r="AI166" s="10">
        <v>2.8130822101129791</v>
      </c>
      <c r="AJ166" s="10">
        <v>1.6183352224580192e-05</v>
      </c>
      <c r="AK166" s="10">
        <v>1.5641768187387085e-05</v>
      </c>
      <c r="AL166" s="10">
        <v>1.6292830142136065e-05</v>
      </c>
      <c r="AM166" s="10">
        <v>2.3586693316073217e-05</v>
      </c>
      <c r="AN166" s="10">
        <v>3.8912654994749557e-06</v>
      </c>
      <c r="AO166" s="10">
        <v>2.4547151089538793e-05</v>
      </c>
      <c r="AP166" s="10">
        <v>2.5908785246120453e-05</v>
      </c>
      <c r="AQ166" s="10">
        <v>5.0397647704821559e-05</v>
      </c>
      <c r="AR166" s="10">
        <v>0.00016305463791336283</v>
      </c>
      <c r="AS166" s="10">
        <v>0.0001575979322902811</v>
      </c>
      <c r="AT166" s="10">
        <v>0.00016234244524906643</v>
      </c>
      <c r="AU166" s="10">
        <v>0.00023340287200555849</v>
      </c>
      <c r="AV166" s="10">
        <v>9.3604833802240313e-05</v>
      </c>
      <c r="AW166" s="10">
        <v>0.00024113125941927635</v>
      </c>
      <c r="AX166" s="10">
        <v>0.00025658833111655608</v>
      </c>
      <c r="AY166" s="10">
        <v>0.00053362099708245128</v>
      </c>
      <c r="AZ166" s="10">
        <v>-0.35066295945039017</v>
      </c>
      <c r="BA166" s="10">
        <v>-0.35066295945039017</v>
      </c>
      <c r="BB166" s="10">
        <v>-0.35066295945039017</v>
      </c>
      <c r="BC166" s="10">
        <v>0</v>
      </c>
      <c r="BD166" s="10">
        <v>-0.88169774532790479</v>
      </c>
      <c r="BE166" s="10">
        <v>0</v>
      </c>
      <c r="BF166" s="10">
        <v>0.073119411343282037</v>
      </c>
      <c r="BG166" s="10">
        <v>1.376246815163559</v>
      </c>
    </row>
    <row r="167" x14ac:dyDescent="0.3">
      <c r="A167" s="36">
        <v>1.2000000000000004</v>
      </c>
      <c r="B167" s="36">
        <v>1.2500000000000004</v>
      </c>
      <c r="C167" s="37">
        <v>25</v>
      </c>
      <c r="D167" s="2">
        <v>2583006.3038120591</v>
      </c>
      <c r="E167" s="2">
        <v>2583006.3038120591</v>
      </c>
      <c r="F167" s="2">
        <v>2583006.3038120591</v>
      </c>
      <c r="G167" s="2">
        <v>3302418.133518056</v>
      </c>
      <c r="H167" s="2">
        <v>1175345.692780389</v>
      </c>
      <c r="I167" s="2">
        <v>3302418.133518056</v>
      </c>
      <c r="J167" s="2">
        <v>3634164.0849125809</v>
      </c>
      <c r="K167" s="2">
        <v>6473448.4662901713</v>
      </c>
      <c r="L167" s="10">
        <v>12919.51054541275</v>
      </c>
      <c r="M167" s="10">
        <v>12919.51054541275</v>
      </c>
      <c r="N167" s="10">
        <v>12919.51054541275</v>
      </c>
      <c r="O167" s="10">
        <v>16517.817180074991</v>
      </c>
      <c r="P167" s="10">
        <v>5878.7665558428898</v>
      </c>
      <c r="Q167" s="10">
        <v>16517.817180074991</v>
      </c>
      <c r="R167" s="10">
        <v>18177.122196525859</v>
      </c>
      <c r="S167" s="10">
        <v>32378.467525221771</v>
      </c>
      <c r="T167" s="10">
        <v>191.85167268596629</v>
      </c>
      <c r="U167" s="10">
        <v>191.85167268596629</v>
      </c>
      <c r="V167" s="10">
        <v>191.85167268596629</v>
      </c>
      <c r="W167" s="10">
        <v>245.2856742505283</v>
      </c>
      <c r="X167" s="10">
        <v>87.298291456500593</v>
      </c>
      <c r="Y167" s="10">
        <v>245.2856742505283</v>
      </c>
      <c r="Z167" s="10">
        <v>269.92596087619648</v>
      </c>
      <c r="AA167" s="10">
        <v>480.81257659777538</v>
      </c>
      <c r="AB167" s="10">
        <v>0.95959104116912119</v>
      </c>
      <c r="AC167" s="10">
        <v>0.95959104116912119</v>
      </c>
      <c r="AD167" s="10">
        <v>0.95959104116912119</v>
      </c>
      <c r="AE167" s="10">
        <v>1.226853705483234</v>
      </c>
      <c r="AF167" s="10">
        <v>0.43664283567727552</v>
      </c>
      <c r="AG167" s="10">
        <v>1.226853705483234</v>
      </c>
      <c r="AH167" s="10">
        <v>1.35009786575977</v>
      </c>
      <c r="AI167" s="10">
        <v>2.404896629386629</v>
      </c>
      <c r="AJ167" s="10">
        <v>6.9724645098688998e-05</v>
      </c>
      <c r="AK167" s="10">
        <v>6.7391274715323683e-05</v>
      </c>
      <c r="AL167" s="10">
        <v>7.0196321723024784e-05</v>
      </c>
      <c r="AM167" s="10">
        <v>8.4364873112168984e-05</v>
      </c>
      <c r="AN167" s="10">
        <v>4.187222115215269e-05</v>
      </c>
      <c r="AO167" s="10">
        <v>8.7800238006357115e-05</v>
      </c>
      <c r="AP167" s="10">
        <v>9.5031168569410416e-05</v>
      </c>
      <c r="AQ167" s="10">
        <v>0.00014870204828282515</v>
      </c>
      <c r="AR167" s="10">
        <v>0.00023277928301205182</v>
      </c>
      <c r="AS167" s="10">
        <v>0.00022498920700560478</v>
      </c>
      <c r="AT167" s="10">
        <v>0.00023253876697209121</v>
      </c>
      <c r="AU167" s="10">
        <v>0.00031776774511772744</v>
      </c>
      <c r="AV167" s="10">
        <v>0.00013547705495439301</v>
      </c>
      <c r="AW167" s="10">
        <v>0.00032893149742563348</v>
      </c>
      <c r="AX167" s="10">
        <v>0.0003516194996859665</v>
      </c>
      <c r="AY167" s="10">
        <v>0.0006823230453652764</v>
      </c>
      <c r="AZ167" s="10">
        <v>-0.21784395573785498</v>
      </c>
      <c r="BA167" s="10">
        <v>-0.21784395573785498</v>
      </c>
      <c r="BB167" s="10">
        <v>-0.21784395573785498</v>
      </c>
      <c r="BC167" s="10">
        <v>-1.1102230246251565e-16</v>
      </c>
      <c r="BD167" s="10">
        <v>-0.64409543393334734</v>
      </c>
      <c r="BE167" s="10">
        <v>-1.1102230246251565e-16</v>
      </c>
      <c r="BF167" s="10">
        <v>0.10045546565634833</v>
      </c>
      <c r="BG167" s="10">
        <v>0.9602146683327546</v>
      </c>
    </row>
    <row r="168" x14ac:dyDescent="0.3">
      <c r="A168" s="36">
        <v>1.2500000000000004</v>
      </c>
      <c r="B168" s="36">
        <v>1.3000000000000005</v>
      </c>
      <c r="C168" s="37">
        <v>26</v>
      </c>
      <c r="D168" s="2">
        <v>2209299.184843482</v>
      </c>
      <c r="E168" s="2">
        <v>2209299.184843482</v>
      </c>
      <c r="F168" s="2">
        <v>2209299.184843482</v>
      </c>
      <c r="G168" s="2">
        <v>2913959.8938768958</v>
      </c>
      <c r="H168" s="2">
        <v>736012.24896048277</v>
      </c>
      <c r="I168" s="2">
        <v>2913959.8938768958</v>
      </c>
      <c r="J168" s="2">
        <v>3039686.4088182412</v>
      </c>
      <c r="K168" s="2">
        <v>6477128.1408129744</v>
      </c>
      <c r="L168" s="10">
        <v>11050.326928909421</v>
      </c>
      <c r="M168" s="10">
        <v>11050.326928909421</v>
      </c>
      <c r="N168" s="10">
        <v>11050.326928909421</v>
      </c>
      <c r="O168" s="10">
        <v>14574.852381231971</v>
      </c>
      <c r="P168" s="10">
        <v>3681.337516662054</v>
      </c>
      <c r="Q168" s="10">
        <v>14574.852381231971</v>
      </c>
      <c r="R168" s="10">
        <v>15203.702970262861</v>
      </c>
      <c r="S168" s="10">
        <v>32396.872278524501</v>
      </c>
      <c r="T168" s="10">
        <v>193.42409247325881</v>
      </c>
      <c r="U168" s="10">
        <v>193.42409247325881</v>
      </c>
      <c r="V168" s="10">
        <v>193.42409247325881</v>
      </c>
      <c r="W168" s="10">
        <v>255.11712123161021</v>
      </c>
      <c r="X168" s="10">
        <v>64.43785535297215</v>
      </c>
      <c r="Y168" s="10">
        <v>255.11712123161021</v>
      </c>
      <c r="Z168" s="10">
        <v>266.12447470333018</v>
      </c>
      <c r="AA168" s="10">
        <v>567.07241874011402</v>
      </c>
      <c r="AB168" s="10">
        <v>0.96745586673836603</v>
      </c>
      <c r="AC168" s="10">
        <v>0.96745586673836603</v>
      </c>
      <c r="AD168" s="10">
        <v>0.96745586673836603</v>
      </c>
      <c r="AE168" s="10">
        <v>1.276027988473291</v>
      </c>
      <c r="AF168" s="10">
        <v>0.32230101433661817</v>
      </c>
      <c r="AG168" s="10">
        <v>1.276027988473291</v>
      </c>
      <c r="AH168" s="10">
        <v>1.3310838429809231</v>
      </c>
      <c r="AI168" s="10">
        <v>2.8363454177844258</v>
      </c>
      <c r="AJ168" s="10">
        <v>5.9636943724332048e-05</v>
      </c>
      <c r="AK168" s="10">
        <v>5.7641163350780933e-05</v>
      </c>
      <c r="AL168" s="10">
        <v>6.0040378582433958e-05</v>
      </c>
      <c r="AM168" s="10">
        <v>7.4441166067297935e-05</v>
      </c>
      <c r="AN168" s="10">
        <v>2.6220768790382564e-05</v>
      </c>
      <c r="AO168" s="10">
        <v>7.7472434403943338e-05</v>
      </c>
      <c r="AP168" s="10">
        <v>7.9485940856052629e-05</v>
      </c>
      <c r="AQ168" s="10">
        <v>0.00014878657434978996</v>
      </c>
      <c r="AR168" s="10">
        <v>0.00029241622673638389</v>
      </c>
      <c r="AS168" s="10">
        <v>0.00028263037035638572</v>
      </c>
      <c r="AT168" s="10">
        <v>0.0002925791455545252</v>
      </c>
      <c r="AU168" s="10">
        <v>0.00039220891118502539</v>
      </c>
      <c r="AV168" s="10">
        <v>0.00016169782374477558</v>
      </c>
      <c r="AW168" s="10">
        <v>0.00040640393182957683</v>
      </c>
      <c r="AX168" s="10">
        <v>0.00043110544054201914</v>
      </c>
      <c r="AY168" s="10">
        <v>0.00083110961971506639</v>
      </c>
      <c r="AZ168" s="10">
        <v>-0.24182237734778622</v>
      </c>
      <c r="BA168" s="10">
        <v>-0.24182237734778622</v>
      </c>
      <c r="BB168" s="10">
        <v>-0.24182237734778622</v>
      </c>
      <c r="BC168" s="10">
        <v>0</v>
      </c>
      <c r="BD168" s="10">
        <v>-0.74741853842701633</v>
      </c>
      <c r="BE168" s="10">
        <v>0</v>
      </c>
      <c r="BF168" s="10">
        <v>0.043146275007262203</v>
      </c>
      <c r="BG168" s="10">
        <v>1.2227924805771568</v>
      </c>
    </row>
    <row r="169" x14ac:dyDescent="0.3">
      <c r="A169" s="36">
        <v>1.3000000000000005</v>
      </c>
      <c r="B169" s="36">
        <v>1.3500000000000005</v>
      </c>
      <c r="C169" s="37">
        <v>27</v>
      </c>
      <c r="D169" s="2">
        <v>1609728.8621261199</v>
      </c>
      <c r="E169" s="2">
        <v>1609728.8621261199</v>
      </c>
      <c r="F169" s="2">
        <v>1609728.8621261199</v>
      </c>
      <c r="G169" s="2">
        <v>2022332.232730509</v>
      </c>
      <c r="H169" s="2">
        <v>609624.89314016723</v>
      </c>
      <c r="I169" s="2">
        <v>2022332.232730509</v>
      </c>
      <c r="J169" s="2">
        <v>2161237.1343797292</v>
      </c>
      <c r="K169" s="2">
        <v>4798351.6696368493</v>
      </c>
      <c r="L169" s="10">
        <v>8051.4356386978761</v>
      </c>
      <c r="M169" s="10">
        <v>8051.4356386978761</v>
      </c>
      <c r="N169" s="10">
        <v>8051.4356386978761</v>
      </c>
      <c r="O169" s="10">
        <v>10115.1679608874</v>
      </c>
      <c r="P169" s="10">
        <v>3049.1815773143312</v>
      </c>
      <c r="Q169" s="10">
        <v>10115.1679608874</v>
      </c>
      <c r="R169" s="10">
        <v>10809.93333525685</v>
      </c>
      <c r="S169" s="10">
        <v>24000.07886352521</v>
      </c>
      <c r="T169" s="10">
        <v>210.86382814981391</v>
      </c>
      <c r="U169" s="10">
        <v>210.86382814981391</v>
      </c>
      <c r="V169" s="10">
        <v>210.86382814981391</v>
      </c>
      <c r="W169" s="10">
        <v>264.91213919161561</v>
      </c>
      <c r="X169" s="10">
        <v>79.856826654130856</v>
      </c>
      <c r="Y169" s="10">
        <v>264.91213919161561</v>
      </c>
      <c r="Z169" s="10">
        <v>283.10776206927318</v>
      </c>
      <c r="AA169" s="10">
        <v>628.55231441418005</v>
      </c>
      <c r="AB169" s="10">
        <v>1.054684786253562</v>
      </c>
      <c r="AC169" s="10">
        <v>1.054684786253562</v>
      </c>
      <c r="AD169" s="10">
        <v>1.054684786253562</v>
      </c>
      <c r="AE169" s="10">
        <v>1.3250200631887239</v>
      </c>
      <c r="AF169" s="10">
        <v>0.39942260789631823</v>
      </c>
      <c r="AG169" s="10">
        <v>1.3250200631887239</v>
      </c>
      <c r="AH169" s="10">
        <v>1.416029729445178</v>
      </c>
      <c r="AI169" s="10">
        <v>3.1438515045174471</v>
      </c>
      <c r="AJ169" s="10">
        <v>4.3452380836708432e-05</v>
      </c>
      <c r="AK169" s="10">
        <v>4.199822501579924e-05</v>
      </c>
      <c r="AL169" s="10">
        <v>4.3746329587303024e-05</v>
      </c>
      <c r="AM169" s="10">
        <v>5.1663294987786547e-05</v>
      </c>
      <c r="AN169" s="10">
        <v>2.1718162156222817e-05</v>
      </c>
      <c r="AO169" s="10">
        <v>5.3767041053796181e-05</v>
      </c>
      <c r="AP169" s="10">
        <v>5.6515029491479337e-05</v>
      </c>
      <c r="AQ169" s="10">
        <v>0.00011022327981321259</v>
      </c>
      <c r="AR169" s="10">
        <v>0.00033586860757309233</v>
      </c>
      <c r="AS169" s="10">
        <v>0.00032462859537218497</v>
      </c>
      <c r="AT169" s="10">
        <v>0.00033632547514182823</v>
      </c>
      <c r="AU169" s="10">
        <v>0.00044387220617281194</v>
      </c>
      <c r="AV169" s="10">
        <v>0.0001834159859009984</v>
      </c>
      <c r="AW169" s="10">
        <v>0.00046017097288337302</v>
      </c>
      <c r="AX169" s="10">
        <v>0.00048762047003349848</v>
      </c>
      <c r="AY169" s="10">
        <v>0.00094133289952827892</v>
      </c>
      <c r="AZ169" s="10">
        <v>-0.20402353477168345</v>
      </c>
      <c r="BA169" s="10">
        <v>-0.20402353477168345</v>
      </c>
      <c r="BB169" s="10">
        <v>-0.20402353477168345</v>
      </c>
      <c r="BC169" s="10">
        <v>0</v>
      </c>
      <c r="BD169" s="10">
        <v>-0.69855353968370226</v>
      </c>
      <c r="BE169" s="10">
        <v>0</v>
      </c>
      <c r="BF169" s="10">
        <v>0.068685500533052224</v>
      </c>
      <c r="BG169" s="10">
        <v>1.3726821893938856</v>
      </c>
    </row>
    <row r="170" x14ac:dyDescent="0.3">
      <c r="A170" s="36">
        <v>1.3500000000000005</v>
      </c>
      <c r="B170" s="36">
        <v>1.4000000000000006</v>
      </c>
      <c r="C170" s="37">
        <v>28</v>
      </c>
      <c r="D170" s="2">
        <v>2208537.5257648588</v>
      </c>
      <c r="E170" s="2">
        <v>2208537.5257648588</v>
      </c>
      <c r="F170" s="2">
        <v>2208537.5257648588</v>
      </c>
      <c r="G170" s="2">
        <v>3165266.8182891039</v>
      </c>
      <c r="H170" s="2">
        <v>876966.17899327492</v>
      </c>
      <c r="I170" s="2">
        <v>3165266.8182891039</v>
      </c>
      <c r="J170" s="2">
        <v>3267298.1134668039</v>
      </c>
      <c r="K170" s="2">
        <v>7002168.5168990707</v>
      </c>
      <c r="L170" s="10">
        <v>11046.51731277191</v>
      </c>
      <c r="M170" s="10">
        <v>11046.51731277191</v>
      </c>
      <c r="N170" s="10">
        <v>11046.51731277191</v>
      </c>
      <c r="O170" s="10">
        <v>15831.822778589159</v>
      </c>
      <c r="P170" s="10">
        <v>4386.3515860386833</v>
      </c>
      <c r="Q170" s="10">
        <v>15831.822778589159</v>
      </c>
      <c r="R170" s="10">
        <v>16342.156180433751</v>
      </c>
      <c r="S170" s="10">
        <v>35022.984597956667</v>
      </c>
      <c r="T170" s="10">
        <v>191.09333675278859</v>
      </c>
      <c r="U170" s="10">
        <v>191.09333675278859</v>
      </c>
      <c r="V170" s="10">
        <v>191.09333675278859</v>
      </c>
      <c r="W170" s="10">
        <v>273.87417735194362</v>
      </c>
      <c r="X170" s="10">
        <v>75.879350659949154</v>
      </c>
      <c r="Y170" s="10">
        <v>273.87417735194362</v>
      </c>
      <c r="Z170" s="10">
        <v>282.70241795064618</v>
      </c>
      <c r="AA170" s="10">
        <v>605.86144939338089</v>
      </c>
      <c r="AB170" s="10">
        <v>0.95579804652129763</v>
      </c>
      <c r="AC170" s="10">
        <v>0.95579804652129763</v>
      </c>
      <c r="AD170" s="10">
        <v>0.95579804652129763</v>
      </c>
      <c r="AE170" s="10">
        <v>1.3698457944886719</v>
      </c>
      <c r="AF170" s="10">
        <v>0.379528330838179</v>
      </c>
      <c r="AG170" s="10">
        <v>1.3698457944886719</v>
      </c>
      <c r="AH170" s="10">
        <v>1.414002305970681</v>
      </c>
      <c r="AI170" s="10">
        <v>3.0303578326328271</v>
      </c>
      <c r="AJ170" s="10">
        <v>5.9616383802017951e-05</v>
      </c>
      <c r="AK170" s="10">
        <v>5.7621291476627485e-05</v>
      </c>
      <c r="AL170" s="10">
        <v>6.0019679575370989e-05</v>
      </c>
      <c r="AM170" s="10">
        <v>8.0861151645459574e-05</v>
      </c>
      <c r="AN170" s="10">
        <v>3.1242316209879438e-05</v>
      </c>
      <c r="AO170" s="10">
        <v>8.4153843869355841e-05</v>
      </c>
      <c r="AP170" s="10">
        <v>8.5437847750578208e-05</v>
      </c>
      <c r="AQ170" s="10">
        <v>0.00016084731442700737</v>
      </c>
      <c r="AR170" s="10">
        <v>0.0003954849913751103</v>
      </c>
      <c r="AS170" s="10">
        <v>0.00038224988684881246</v>
      </c>
      <c r="AT170" s="10">
        <v>0.00039634515471719922</v>
      </c>
      <c r="AU170" s="10">
        <v>0.00052473335781827153</v>
      </c>
      <c r="AV170" s="10">
        <v>0.00021465830211087785</v>
      </c>
      <c r="AW170" s="10">
        <v>0.00054432481675272882</v>
      </c>
      <c r="AX170" s="10">
        <v>0.00057305831778407671</v>
      </c>
      <c r="AY170" s="10">
        <v>0.0011021802139552863</v>
      </c>
      <c r="AZ170" s="10">
        <v>-0.30225865541451513</v>
      </c>
      <c r="BA170" s="10">
        <v>-0.30225865541451513</v>
      </c>
      <c r="BB170" s="10">
        <v>-0.30225865541451513</v>
      </c>
      <c r="BC170" s="10">
        <v>0</v>
      </c>
      <c r="BD170" s="10">
        <v>-0.72294083584798874</v>
      </c>
      <c r="BE170" s="10">
        <v>0</v>
      </c>
      <c r="BF170" s="10">
        <v>0.032234658572275032</v>
      </c>
      <c r="BG170" s="10">
        <v>1.2121890250894856</v>
      </c>
    </row>
    <row r="171" x14ac:dyDescent="0.3">
      <c r="A171" s="36">
        <v>1.4000000000000006</v>
      </c>
      <c r="B171" s="36">
        <v>1.4500000000000006</v>
      </c>
      <c r="C171" s="37">
        <v>29</v>
      </c>
      <c r="D171" s="2">
        <v>2699853.9936416619</v>
      </c>
      <c r="E171" s="2">
        <v>2699853.9936416619</v>
      </c>
      <c r="F171" s="2">
        <v>2699853.9936416619</v>
      </c>
      <c r="G171" s="2">
        <v>3635789.5708215269</v>
      </c>
      <c r="H171" s="2">
        <v>1054452.509257067</v>
      </c>
      <c r="I171" s="2">
        <v>3635789.5708215269</v>
      </c>
      <c r="J171" s="2">
        <v>4012687.1751495269</v>
      </c>
      <c r="K171" s="2">
        <v>7541749.9628772456</v>
      </c>
      <c r="L171" s="10">
        <v>13503.951612681059</v>
      </c>
      <c r="M171" s="10">
        <v>13503.951612681059</v>
      </c>
      <c r="N171" s="10">
        <v>13503.951612681059</v>
      </c>
      <c r="O171" s="10">
        <v>18185.25244472194</v>
      </c>
      <c r="P171" s="10">
        <v>5274.0910050736138</v>
      </c>
      <c r="Q171" s="10">
        <v>18185.25244472194</v>
      </c>
      <c r="R171" s="10">
        <v>20070.394020439398</v>
      </c>
      <c r="S171" s="10">
        <v>37721.827481590342</v>
      </c>
      <c r="T171" s="10">
        <v>211.5493920511621</v>
      </c>
      <c r="U171" s="10">
        <v>211.5493920511621</v>
      </c>
      <c r="V171" s="10">
        <v>211.5493920511621</v>
      </c>
      <c r="W171" s="10">
        <v>284.88543274734388</v>
      </c>
      <c r="X171" s="10">
        <v>82.622537294793347</v>
      </c>
      <c r="Y171" s="10">
        <v>284.88543274734388</v>
      </c>
      <c r="Z171" s="10">
        <v>314.41757013288509</v>
      </c>
      <c r="AA171" s="10">
        <v>590.94033359061416</v>
      </c>
      <c r="AB171" s="10">
        <v>1.0581137945529031</v>
      </c>
      <c r="AC171" s="10">
        <v>1.0581137945529031</v>
      </c>
      <c r="AD171" s="10">
        <v>1.0581137945529031</v>
      </c>
      <c r="AE171" s="10">
        <v>1.4249211653807821</v>
      </c>
      <c r="AF171" s="10">
        <v>0.41325595694191108</v>
      </c>
      <c r="AG171" s="10">
        <v>1.4249211653807821</v>
      </c>
      <c r="AH171" s="10">
        <v>1.5726330621028271</v>
      </c>
      <c r="AI171" s="10">
        <v>2.9557263798645268</v>
      </c>
      <c r="AJ171" s="10">
        <v>7.2878785176453033e-05</v>
      </c>
      <c r="AK171" s="10">
        <v>7.0439859905973949e-05</v>
      </c>
      <c r="AL171" s="10">
        <v>7.3371799078912725e-05</v>
      </c>
      <c r="AM171" s="10">
        <v>9.2881311028335405e-05</v>
      </c>
      <c r="AN171" s="10">
        <v>3.7565346887525456e-05</v>
      </c>
      <c r="AO171" s="10">
        <v>9.6663468026410561e-05</v>
      </c>
      <c r="AP171" s="10">
        <v>0.00010492931591643275</v>
      </c>
      <c r="AQ171" s="10">
        <v>0.00017324207846200178</v>
      </c>
      <c r="AR171" s="10">
        <v>0.00046836377655156336</v>
      </c>
      <c r="AS171" s="10">
        <v>0.00045268974675478641</v>
      </c>
      <c r="AT171" s="10">
        <v>0.00046971695379611193</v>
      </c>
      <c r="AU171" s="10">
        <v>0.00061761466884660695</v>
      </c>
      <c r="AV171" s="10">
        <v>0.00025222364899840329</v>
      </c>
      <c r="AW171" s="10">
        <v>0.00064098828477913939</v>
      </c>
      <c r="AX171" s="10">
        <v>0.00067798763370050951</v>
      </c>
      <c r="AY171" s="10">
        <v>0.0012754222924172881</v>
      </c>
      <c r="AZ171" s="10">
        <v>-0.25742292257260235</v>
      </c>
      <c r="BA171" s="10">
        <v>-0.25742292257260235</v>
      </c>
      <c r="BB171" s="10">
        <v>-0.25742292257260235</v>
      </c>
      <c r="BC171" s="10">
        <v>0</v>
      </c>
      <c r="BD171" s="10">
        <v>-0.70997977503444798</v>
      </c>
      <c r="BE171" s="10">
        <v>0</v>
      </c>
      <c r="BF171" s="10">
        <v>0.10366320629574766</v>
      </c>
      <c r="BG171" s="10">
        <v>1.0743087068081185</v>
      </c>
    </row>
    <row r="172" x14ac:dyDescent="0.3">
      <c r="A172" s="36">
        <v>1.4500000000000006</v>
      </c>
      <c r="B172" s="36">
        <v>1.5000000000000007</v>
      </c>
      <c r="C172" s="37">
        <v>30</v>
      </c>
      <c r="D172" s="2">
        <v>2508883.5189627279</v>
      </c>
      <c r="E172" s="2">
        <v>2508883.5189627279</v>
      </c>
      <c r="F172" s="2">
        <v>2508883.5189627279</v>
      </c>
      <c r="G172" s="2">
        <v>3094713.294572311</v>
      </c>
      <c r="H172" s="2">
        <v>1045907.909486038</v>
      </c>
      <c r="I172" s="2">
        <v>3094713.294572311</v>
      </c>
      <c r="J172" s="2">
        <v>3210360.3921817499</v>
      </c>
      <c r="K172" s="2">
        <v>6343805.8210042827</v>
      </c>
      <c r="L172" s="10">
        <v>12548.76808957631</v>
      </c>
      <c r="M172" s="10">
        <v>12548.76808957631</v>
      </c>
      <c r="N172" s="10">
        <v>12548.76808957631</v>
      </c>
      <c r="O172" s="10">
        <v>15478.93281764331</v>
      </c>
      <c r="P172" s="10">
        <v>5231.3531895734213</v>
      </c>
      <c r="Q172" s="10">
        <v>15478.93281764331</v>
      </c>
      <c r="R172" s="10">
        <v>16057.368841940461</v>
      </c>
      <c r="S172" s="10">
        <v>31730.02949375652</v>
      </c>
      <c r="T172" s="10">
        <v>238.93186023790099</v>
      </c>
      <c r="U172" s="10">
        <v>238.93186023790099</v>
      </c>
      <c r="V172" s="10">
        <v>238.93186023790099</v>
      </c>
      <c r="W172" s="10">
        <v>294.72297090971898</v>
      </c>
      <c r="X172" s="10">
        <v>99.606347031348832</v>
      </c>
      <c r="Y172" s="10">
        <v>294.72297090971898</v>
      </c>
      <c r="Z172" s="10">
        <v>305.7365456548556</v>
      </c>
      <c r="AA172" s="10">
        <v>604.14814571672264</v>
      </c>
      <c r="AB172" s="10">
        <v>1.1950736176767971</v>
      </c>
      <c r="AC172" s="10">
        <v>1.1950736176767971</v>
      </c>
      <c r="AD172" s="10">
        <v>1.1950736176767971</v>
      </c>
      <c r="AE172" s="10">
        <v>1.4741259148396331</v>
      </c>
      <c r="AF172" s="10">
        <v>0.49820445616503872</v>
      </c>
      <c r="AG172" s="10">
        <v>1.4741259148396331</v>
      </c>
      <c r="AH172" s="10">
        <v>1.5292128865022609</v>
      </c>
      <c r="AI172" s="10">
        <v>3.021788343318994</v>
      </c>
      <c r="AJ172" s="10">
        <v>6.772380411749636e-05</v>
      </c>
      <c r="AK172" s="10">
        <v>6.5457392885815942e-05</v>
      </c>
      <c r="AL172" s="10">
        <v>6.8181945356768416e-05</v>
      </c>
      <c r="AM172" s="10">
        <v>7.9058763566381673e-05</v>
      </c>
      <c r="AN172" s="10">
        <v>3.7260941661499752e-05</v>
      </c>
      <c r="AO172" s="10">
        <v>8.2278061965287123e-05</v>
      </c>
      <c r="AP172" s="10">
        <v>8.3948961155759464e-05</v>
      </c>
      <c r="AQ172" s="10">
        <v>0.00014572401779425258</v>
      </c>
      <c r="AR172" s="10">
        <v>0.00053608758066905969</v>
      </c>
      <c r="AS172" s="10">
        <v>0.0005181471396406023</v>
      </c>
      <c r="AT172" s="10">
        <v>0.00053789889915288039</v>
      </c>
      <c r="AU172" s="10">
        <v>0.00069667343241298864</v>
      </c>
      <c r="AV172" s="10">
        <v>0.00028948459065990305</v>
      </c>
      <c r="AW172" s="10">
        <v>0.00072326634674442654</v>
      </c>
      <c r="AX172" s="10">
        <v>0.00076193659485626901</v>
      </c>
      <c r="AY172" s="10">
        <v>0.0014211463102115408</v>
      </c>
      <c r="AZ172" s="10">
        <v>-0.18930017738219751</v>
      </c>
      <c r="BA172" s="10">
        <v>-0.18930017738219751</v>
      </c>
      <c r="BB172" s="10">
        <v>-0.18930017738219751</v>
      </c>
      <c r="BC172" s="10">
        <v>0</v>
      </c>
      <c r="BD172" s="10">
        <v>-0.66203398831148186</v>
      </c>
      <c r="BE172" s="10">
        <v>0</v>
      </c>
      <c r="BF172" s="10">
        <v>0.037369244450614403</v>
      </c>
      <c r="BG172" s="10">
        <v>1.0498848252374202</v>
      </c>
    </row>
    <row r="173" x14ac:dyDescent="0.3">
      <c r="A173" s="36">
        <v>1.5000000000000007</v>
      </c>
      <c r="B173" s="36">
        <v>1.5500000000000007</v>
      </c>
      <c r="C173" s="37">
        <v>31</v>
      </c>
      <c r="D173" s="2">
        <v>1702741.6667741151</v>
      </c>
      <c r="E173" s="2">
        <v>1764567.177945408</v>
      </c>
      <c r="F173" s="2">
        <v>1764567.177945408</v>
      </c>
      <c r="G173" s="2">
        <v>2266631.8388381982</v>
      </c>
      <c r="H173" s="2">
        <v>754434.92601418635</v>
      </c>
      <c r="I173" s="2">
        <v>2266631.8388381982</v>
      </c>
      <c r="J173" s="2">
        <v>2681470.1711741192</v>
      </c>
      <c r="K173" s="2">
        <v>4599084.7239512438</v>
      </c>
      <c r="L173" s="10">
        <v>8516.6609495051762</v>
      </c>
      <c r="M173" s="10">
        <v>8825.8957130341041</v>
      </c>
      <c r="N173" s="10">
        <v>8825.8957130341041</v>
      </c>
      <c r="O173" s="10">
        <v>11337.08961577861</v>
      </c>
      <c r="P173" s="10">
        <v>3773.4828475188901</v>
      </c>
      <c r="Q173" s="10">
        <v>11337.08961577861</v>
      </c>
      <c r="R173" s="10">
        <v>13412.000622130279</v>
      </c>
      <c r="S173" s="10">
        <v>23003.398599006319</v>
      </c>
      <c r="T173" s="10">
        <v>229.64967736495441</v>
      </c>
      <c r="U173" s="10">
        <v>237.9881170534068</v>
      </c>
      <c r="V173" s="10">
        <v>237.9881170534068</v>
      </c>
      <c r="W173" s="10">
        <v>305.70184582402601</v>
      </c>
      <c r="X173" s="10">
        <v>101.75104111961291</v>
      </c>
      <c r="Y173" s="10">
        <v>305.70184582402601</v>
      </c>
      <c r="Z173" s="10">
        <v>361.65131310877672</v>
      </c>
      <c r="AA173" s="10">
        <v>620.28101128837068</v>
      </c>
      <c r="AB173" s="10">
        <v>1.148646607671246</v>
      </c>
      <c r="AC173" s="10">
        <v>1.190353265269511</v>
      </c>
      <c r="AD173" s="10">
        <v>1.190353265269511</v>
      </c>
      <c r="AE173" s="10">
        <v>1.529039327177351</v>
      </c>
      <c r="AF173" s="10">
        <v>0.50893164558347692</v>
      </c>
      <c r="AG173" s="10">
        <v>1.529039327177351</v>
      </c>
      <c r="AH173" s="10">
        <v>1.8088836820009451</v>
      </c>
      <c r="AI173" s="10">
        <v>3.1024806461496248</v>
      </c>
      <c r="AJ173" s="10">
        <v>4.5963131501212819e-05</v>
      </c>
      <c r="AK173" s="10">
        <v>4.6037995055243531e-05</v>
      </c>
      <c r="AL173" s="10">
        <v>4.7954248172813729e-05</v>
      </c>
      <c r="AM173" s="10">
        <v>5.7904268855221065e-05</v>
      </c>
      <c r="AN173" s="10">
        <v>2.6877084981053709e-05</v>
      </c>
      <c r="AO173" s="10">
        <v>6.0262149393776213e-05</v>
      </c>
      <c r="AP173" s="10">
        <v>7.0118805286917372e-05</v>
      </c>
      <c r="AQ173" s="10">
        <v>0.00010564590453436167</v>
      </c>
      <c r="AR173" s="10">
        <v>0.00058205071217027249</v>
      </c>
      <c r="AS173" s="10">
        <v>0.00056418513469584587</v>
      </c>
      <c r="AT173" s="10">
        <v>0.00058585314732569407</v>
      </c>
      <c r="AU173" s="10">
        <v>0.00075457770126820972</v>
      </c>
      <c r="AV173" s="10">
        <v>0.00031636167564095673</v>
      </c>
      <c r="AW173" s="10">
        <v>0.0007835284961382027</v>
      </c>
      <c r="AX173" s="10">
        <v>0.00083205540014318633</v>
      </c>
      <c r="AY173" s="10">
        <v>0.0015267922147459024</v>
      </c>
      <c r="AZ173" s="10">
        <v>-0.24877889845274337</v>
      </c>
      <c r="BA173" s="10">
        <v>-0.22150251853434311</v>
      </c>
      <c r="BB173" s="10">
        <v>-0.22150251853434311</v>
      </c>
      <c r="BC173" s="10">
        <v>0</v>
      </c>
      <c r="BD173" s="10">
        <v>-0.66715594783099619</v>
      </c>
      <c r="BE173" s="10">
        <v>0</v>
      </c>
      <c r="BF173" s="10">
        <v>0.18301972346270112</v>
      </c>
      <c r="BG173" s="10">
        <v>1.0290391430787387</v>
      </c>
    </row>
    <row r="174" x14ac:dyDescent="0.3">
      <c r="A174" s="36">
        <v>1.5500000000000007</v>
      </c>
      <c r="B174" s="36">
        <v>1.6000000000000008</v>
      </c>
      <c r="C174" s="37">
        <v>32</v>
      </c>
      <c r="D174" s="2">
        <v>4562748.4494187161</v>
      </c>
      <c r="E174" s="2">
        <v>4562748.4494187161</v>
      </c>
      <c r="F174" s="2">
        <v>4562748.4494187161</v>
      </c>
      <c r="G174" s="2">
        <v>6136740.6618317766</v>
      </c>
      <c r="H174" s="2">
        <v>2386063.9410418109</v>
      </c>
      <c r="I174" s="2">
        <v>6136740.6618317766</v>
      </c>
      <c r="J174" s="2">
        <v>6976331.9961937433</v>
      </c>
      <c r="K174" s="2">
        <v>13754372.453056561</v>
      </c>
      <c r="L174" s="10">
        <v>22821.65421792943</v>
      </c>
      <c r="M174" s="10">
        <v>22821.65421792943</v>
      </c>
      <c r="N174" s="10">
        <v>22821.65421792943</v>
      </c>
      <c r="O174" s="10">
        <v>30694.34463941889</v>
      </c>
      <c r="P174" s="10">
        <v>11934.457226381501</v>
      </c>
      <c r="Q174" s="10">
        <v>30694.34463941889</v>
      </c>
      <c r="R174" s="10">
        <v>34893.757192968667</v>
      </c>
      <c r="S174" s="10">
        <v>68795.712844581751</v>
      </c>
      <c r="T174" s="10">
        <v>233.96984868291</v>
      </c>
      <c r="U174" s="10">
        <v>233.96984868291</v>
      </c>
      <c r="V174" s="10">
        <v>233.96984868291</v>
      </c>
      <c r="W174" s="10">
        <v>314.68144693314417</v>
      </c>
      <c r="X174" s="10">
        <v>122.35323192196191</v>
      </c>
      <c r="Y174" s="10">
        <v>314.68144693314417</v>
      </c>
      <c r="Z174" s="10">
        <v>357.7342383885175</v>
      </c>
      <c r="AA174" s="10">
        <v>705.30042960838853</v>
      </c>
      <c r="AB174" s="10">
        <v>1.17025495559434</v>
      </c>
      <c r="AC174" s="10">
        <v>1.17025495559434</v>
      </c>
      <c r="AD174" s="10">
        <v>1.17025495559434</v>
      </c>
      <c r="AE174" s="10">
        <v>1.573952903676038</v>
      </c>
      <c r="AF174" s="10">
        <v>0.6119783245392092</v>
      </c>
      <c r="AG174" s="10">
        <v>1.573952903676038</v>
      </c>
      <c r="AH174" s="10">
        <v>1.789291516050413</v>
      </c>
      <c r="AI174" s="10">
        <v>3.5277251644960459</v>
      </c>
      <c r="AJ174" s="10">
        <v>0.00012316501738334948</v>
      </c>
      <c r="AK174" s="10">
        <v>0.00011904323801219301</v>
      </c>
      <c r="AL174" s="10">
        <v>0.00012399821000201979</v>
      </c>
      <c r="AM174" s="10">
        <v>0.00015677159170216718</v>
      </c>
      <c r="AN174" s="10">
        <v>8.5004605569391115e-05</v>
      </c>
      <c r="AO174" s="10">
        <v>0.00016315538157432829</v>
      </c>
      <c r="AP174" s="10">
        <v>0.00018242681575078264</v>
      </c>
      <c r="AQ174" s="10">
        <v>0.00031595267456983514</v>
      </c>
      <c r="AR174" s="10">
        <v>0.00070521572955362197</v>
      </c>
      <c r="AS174" s="10">
        <v>0.00068322837270803883</v>
      </c>
      <c r="AT174" s="10">
        <v>0.00070985135732771392</v>
      </c>
      <c r="AU174" s="10">
        <v>0.0009113492929703769</v>
      </c>
      <c r="AV174" s="10">
        <v>0.00040136628121034787</v>
      </c>
      <c r="AW174" s="10">
        <v>0.00094668387771253094</v>
      </c>
      <c r="AX174" s="10">
        <v>0.0010144822158939691</v>
      </c>
      <c r="AY174" s="10">
        <v>0.0018427448893157375</v>
      </c>
      <c r="AZ174" s="10">
        <v>-0.25648667576954998</v>
      </c>
      <c r="BA174" s="10">
        <v>-0.25648667576954998</v>
      </c>
      <c r="BB174" s="10">
        <v>-0.25648667576954998</v>
      </c>
      <c r="BC174" s="10">
        <v>0</v>
      </c>
      <c r="BD174" s="10">
        <v>-0.61118383967531287</v>
      </c>
      <c r="BE174" s="10">
        <v>0</v>
      </c>
      <c r="BF174" s="10">
        <v>0.13681388551807472</v>
      </c>
      <c r="BG174" s="10">
        <v>1.2413155795557067</v>
      </c>
    </row>
    <row r="175" x14ac:dyDescent="0.3">
      <c r="A175" s="36">
        <v>1.6000000000000008</v>
      </c>
      <c r="B175" s="36">
        <v>1.6500000000000008</v>
      </c>
      <c r="C175" s="37">
        <v>33</v>
      </c>
      <c r="D175" s="2">
        <v>3787888.9022430601</v>
      </c>
      <c r="E175" s="2">
        <v>3787888.9022430601</v>
      </c>
      <c r="F175" s="2">
        <v>3787888.9022430601</v>
      </c>
      <c r="G175" s="2">
        <v>5130840.6557080606</v>
      </c>
      <c r="H175" s="2">
        <v>1725265.2507798469</v>
      </c>
      <c r="I175" s="2">
        <v>5130840.6557080606</v>
      </c>
      <c r="J175" s="2">
        <v>5607312.8624038855</v>
      </c>
      <c r="K175" s="2">
        <v>10519220.994591171</v>
      </c>
      <c r="L175" s="10">
        <v>18946.01284757139</v>
      </c>
      <c r="M175" s="10">
        <v>18946.01284757139</v>
      </c>
      <c r="N175" s="10">
        <v>18946.01284757139</v>
      </c>
      <c r="O175" s="10">
        <v>25663.100341808509</v>
      </c>
      <c r="P175" s="10">
        <v>8629.3179262431313</v>
      </c>
      <c r="Q175" s="10">
        <v>25663.100341808509</v>
      </c>
      <c r="R175" s="10">
        <v>28046.28759532699</v>
      </c>
      <c r="S175" s="10">
        <v>52614.34568261751</v>
      </c>
      <c r="T175" s="10">
        <v>240.12042039187969</v>
      </c>
      <c r="U175" s="10">
        <v>240.12042039187969</v>
      </c>
      <c r="V175" s="10">
        <v>240.12042039187969</v>
      </c>
      <c r="W175" s="10">
        <v>325.25230992989452</v>
      </c>
      <c r="X175" s="10">
        <v>109.3673621365825</v>
      </c>
      <c r="Y175" s="10">
        <v>325.25230992989452</v>
      </c>
      <c r="Z175" s="10">
        <v>355.45665581477448</v>
      </c>
      <c r="AA175" s="10">
        <v>666.83047803238833</v>
      </c>
      <c r="AB175" s="10">
        <v>1.201018479452985</v>
      </c>
      <c r="AC175" s="10">
        <v>1.201018479452985</v>
      </c>
      <c r="AD175" s="10">
        <v>1.201018479452985</v>
      </c>
      <c r="AE175" s="10">
        <v>1.6268255489185499</v>
      </c>
      <c r="AF175" s="10">
        <v>0.54702645764443392</v>
      </c>
      <c r="AG175" s="10">
        <v>1.6268255489185499</v>
      </c>
      <c r="AH175" s="10">
        <v>1.77789965377114</v>
      </c>
      <c r="AI175" s="10">
        <v>3.3353086983286402</v>
      </c>
      <c r="AJ175" s="10">
        <v>0.00010224876686997693</v>
      </c>
      <c r="AK175" s="10">
        <v>9.882696036221581e-05</v>
      </c>
      <c r="AL175" s="10">
        <v>0.00010294046423367758</v>
      </c>
      <c r="AM175" s="10">
        <v>0.00013107447433267366</v>
      </c>
      <c r="AN175" s="10">
        <v>6.146335377797308e-05</v>
      </c>
      <c r="AO175" s="10">
        <v>0.00013641186928196658</v>
      </c>
      <c r="AP175" s="10">
        <v>0.00014662780254220276</v>
      </c>
      <c r="AQ175" s="10">
        <v>0.00024163777874821625</v>
      </c>
      <c r="AR175" s="10">
        <v>0.00080746449642359888</v>
      </c>
      <c r="AS175" s="10">
        <v>0.00078205533307025468</v>
      </c>
      <c r="AT175" s="10">
        <v>0.0008127918215613915</v>
      </c>
      <c r="AU175" s="10">
        <v>0.0010424237673030505</v>
      </c>
      <c r="AV175" s="10">
        <v>0.00046282963498832093</v>
      </c>
      <c r="AW175" s="10">
        <v>0.0010830957469944976</v>
      </c>
      <c r="AX175" s="10">
        <v>0.0011611100184361718</v>
      </c>
      <c r="AY175" s="10">
        <v>0.0020843826680639536</v>
      </c>
      <c r="AZ175" s="10">
        <v>-0.26174107589386286</v>
      </c>
      <c r="BA175" s="10">
        <v>-0.26174107589386286</v>
      </c>
      <c r="BB175" s="10">
        <v>-0.26174107589386286</v>
      </c>
      <c r="BC175" s="10">
        <v>0</v>
      </c>
      <c r="BD175" s="10">
        <v>-0.66374608635321986</v>
      </c>
      <c r="BE175" s="10">
        <v>0</v>
      </c>
      <c r="BF175" s="10">
        <v>0.09286435472630572</v>
      </c>
      <c r="BG175" s="10">
        <v>1.0501944418968723</v>
      </c>
    </row>
    <row r="176" x14ac:dyDescent="0.3">
      <c r="A176" s="36">
        <v>1.6500000000000008</v>
      </c>
      <c r="B176" s="36">
        <v>1.7000000000000008</v>
      </c>
      <c r="C176" s="37">
        <v>34</v>
      </c>
      <c r="D176" s="2">
        <v>5923645.5228795586</v>
      </c>
      <c r="E176" s="2">
        <v>5923645.5228795586</v>
      </c>
      <c r="F176" s="2">
        <v>5907667.3357696831</v>
      </c>
      <c r="G176" s="2">
        <v>7732103.58498656</v>
      </c>
      <c r="H176" s="2">
        <v>3279797.725239784</v>
      </c>
      <c r="I176" s="2">
        <v>7716125.3978766846</v>
      </c>
      <c r="J176" s="2">
        <v>8241514.1444389895</v>
      </c>
      <c r="K176" s="2">
        <v>16062371.67142153</v>
      </c>
      <c r="L176" s="10">
        <v>29628.499429979671</v>
      </c>
      <c r="M176" s="10">
        <v>29628.499429979671</v>
      </c>
      <c r="N176" s="10">
        <v>29548.58078767595</v>
      </c>
      <c r="O176" s="10">
        <v>38673.92567220232</v>
      </c>
      <c r="P176" s="10">
        <v>16404.675914077539</v>
      </c>
      <c r="Q176" s="10">
        <v>38594.007029898603</v>
      </c>
      <c r="R176" s="10">
        <v>41221.861805798821</v>
      </c>
      <c r="S176" s="10">
        <v>80339.711090526514</v>
      </c>
      <c r="T176" s="10">
        <v>256.66565306267029</v>
      </c>
      <c r="U176" s="10">
        <v>256.66565306267029</v>
      </c>
      <c r="V176" s="10">
        <v>255.9733341496844</v>
      </c>
      <c r="W176" s="10">
        <v>335.02433738203632</v>
      </c>
      <c r="X176" s="10">
        <v>142.110364607522</v>
      </c>
      <c r="Y176" s="10">
        <v>334.33201846905041</v>
      </c>
      <c r="Z176" s="10">
        <v>357.09658890584438</v>
      </c>
      <c r="AA176" s="10">
        <v>695.96654608337644</v>
      </c>
      <c r="AB176" s="10">
        <v>1.283773332838793</v>
      </c>
      <c r="AC176" s="10">
        <v>1.283773332838793</v>
      </c>
      <c r="AD176" s="10">
        <v>1.280310537767829</v>
      </c>
      <c r="AE176" s="10">
        <v>1.6757026312282941</v>
      </c>
      <c r="AF176" s="10">
        <v>0.71079824754965848</v>
      </c>
      <c r="AG176" s="10">
        <v>1.6722398361573301</v>
      </c>
      <c r="AH176" s="10">
        <v>1.786102162929782</v>
      </c>
      <c r="AI176" s="10">
        <v>3.4810395615793679</v>
      </c>
      <c r="AJ176" s="10">
        <v>0.00015990053185842596</v>
      </c>
      <c r="AK176" s="10">
        <v>0.00015454937998386694</v>
      </c>
      <c r="AL176" s="10">
        <v>0.00016054800807968405</v>
      </c>
      <c r="AM176" s="10">
        <v>0.00019752736069875734</v>
      </c>
      <c r="AN176" s="10">
        <v>0.00011684427528780492</v>
      </c>
      <c r="AO176" s="10">
        <v>0.0002051459321714525</v>
      </c>
      <c r="AP176" s="10">
        <v>0.00021551055528253661</v>
      </c>
      <c r="AQ176" s="10">
        <v>0.00036896988989073117</v>
      </c>
      <c r="AR176" s="10">
        <v>0.00096736502828202481</v>
      </c>
      <c r="AS176" s="10">
        <v>0.00093660471305412156</v>
      </c>
      <c r="AT176" s="10">
        <v>0.00097333982964107561</v>
      </c>
      <c r="AU176" s="10">
        <v>0.0012399511280018079</v>
      </c>
      <c r="AV176" s="10">
        <v>0.0005796739102761258</v>
      </c>
      <c r="AW176" s="10">
        <v>0.0012882416791659501</v>
      </c>
      <c r="AX176" s="10">
        <v>0.0013766205737187084</v>
      </c>
      <c r="AY176" s="10">
        <v>0.0024533525579546848</v>
      </c>
      <c r="AZ176" s="10">
        <v>-0.23230310325054826</v>
      </c>
      <c r="BA176" s="10">
        <v>-0.23230310325054826</v>
      </c>
      <c r="BB176" s="10">
        <v>-0.23437385589983417</v>
      </c>
      <c r="BC176" s="10">
        <v>0.0020707526492860229</v>
      </c>
      <c r="BD176" s="10">
        <v>-0.57494240229139937</v>
      </c>
      <c r="BE176" s="10">
        <v>0</v>
      </c>
      <c r="BF176" s="10">
        <v>0.068089710764275724</v>
      </c>
      <c r="BG176" s="10">
        <v>1.0816628609796255</v>
      </c>
    </row>
    <row r="177" x14ac:dyDescent="0.3">
      <c r="A177" s="36">
        <v>1.7000000000000008</v>
      </c>
      <c r="B177" s="36">
        <v>1.7500000000000009</v>
      </c>
      <c r="C177" s="37">
        <v>35</v>
      </c>
      <c r="D177" s="2">
        <v>5489449.3154222937</v>
      </c>
      <c r="E177" s="2">
        <v>5489449.3154222937</v>
      </c>
      <c r="F177" s="2">
        <v>5487440.244345732</v>
      </c>
      <c r="G177" s="2">
        <v>6699397.6014664238</v>
      </c>
      <c r="H177" s="2">
        <v>2421340.4909042902</v>
      </c>
      <c r="I177" s="2">
        <v>6697388.5303898631</v>
      </c>
      <c r="J177" s="2">
        <v>7108748.188530718</v>
      </c>
      <c r="K177" s="2">
        <v>15065199.8307856</v>
      </c>
      <c r="L177" s="10">
        <v>27456.765480765702</v>
      </c>
      <c r="M177" s="10">
        <v>27456.765480765702</v>
      </c>
      <c r="N177" s="10">
        <v>27446.716641580981</v>
      </c>
      <c r="O177" s="10">
        <v>33508.605005075522</v>
      </c>
      <c r="P177" s="10">
        <v>12110.901146507231</v>
      </c>
      <c r="Q177" s="10">
        <v>33498.556165890797</v>
      </c>
      <c r="R177" s="10">
        <v>35556.067769120273</v>
      </c>
      <c r="S177" s="10">
        <v>75352.122755309698</v>
      </c>
      <c r="T177" s="10">
        <v>282.56942439888911</v>
      </c>
      <c r="U177" s="10">
        <v>282.56942439888911</v>
      </c>
      <c r="V177" s="10">
        <v>282.46600745757848</v>
      </c>
      <c r="W177" s="10">
        <v>344.85151702690177</v>
      </c>
      <c r="X177" s="10">
        <v>124.6385109825747</v>
      </c>
      <c r="Y177" s="10">
        <v>344.74810008559132</v>
      </c>
      <c r="Z177" s="10">
        <v>365.92284005362819</v>
      </c>
      <c r="AA177" s="10">
        <v>775.48121861324614</v>
      </c>
      <c r="AB177" s="10">
        <v>1.4133371075962671</v>
      </c>
      <c r="AC177" s="10">
        <v>1.4133371075962671</v>
      </c>
      <c r="AD177" s="10">
        <v>1.412819843560998</v>
      </c>
      <c r="AE177" s="10">
        <v>1.7248555701375541</v>
      </c>
      <c r="AF177" s="10">
        <v>0.62340868259881776</v>
      </c>
      <c r="AG177" s="10">
        <v>1.7243383061022839</v>
      </c>
      <c r="AH177" s="10">
        <v>1.830248723707417</v>
      </c>
      <c r="AI177" s="10">
        <v>3.878750805546753</v>
      </c>
      <c r="AJ177" s="10">
        <v>0.0001481800120813448</v>
      </c>
      <c r="AK177" s="10">
        <v>0.00014322109330724517</v>
      </c>
      <c r="AL177" s="10">
        <v>0.00014912782839882451</v>
      </c>
      <c r="AM177" s="10">
        <v>0.00017114544728277179</v>
      </c>
      <c r="AN177" s="10">
        <v>8.6261348590954787e-05</v>
      </c>
      <c r="AO177" s="10">
        <v>0.00017806113072751548</v>
      </c>
      <c r="AP177" s="10">
        <v>0.00018588941820936076</v>
      </c>
      <c r="AQ177" s="10">
        <v>0.00034606378413200328</v>
      </c>
      <c r="AR177" s="10">
        <v>0.0011155450403633697</v>
      </c>
      <c r="AS177" s="10">
        <v>0.0010798258063613668</v>
      </c>
      <c r="AT177" s="10">
        <v>0.0011224676580399002</v>
      </c>
      <c r="AU177" s="10">
        <v>0.0014110965752845797</v>
      </c>
      <c r="AV177" s="10">
        <v>0.00066593525886708064</v>
      </c>
      <c r="AW177" s="10">
        <v>0.0014663028098934657</v>
      </c>
      <c r="AX177" s="10">
        <v>0.0015625099919280693</v>
      </c>
      <c r="AY177" s="10">
        <v>0.0027994163420866883</v>
      </c>
      <c r="AZ177" s="10">
        <v>-0.18035973416899154</v>
      </c>
      <c r="BA177" s="10">
        <v>-0.18035973416899154</v>
      </c>
      <c r="BB177" s="10">
        <v>-0.18065971244671064</v>
      </c>
      <c r="BC177" s="10">
        <v>0.00029997827771888197</v>
      </c>
      <c r="BD177" s="10">
        <v>-0.63846498080299652</v>
      </c>
      <c r="BE177" s="10">
        <v>0</v>
      </c>
      <c r="BF177" s="10">
        <v>0.061420904024648282</v>
      </c>
      <c r="BG177" s="10">
        <v>1.2494140458517848</v>
      </c>
    </row>
    <row r="178" x14ac:dyDescent="0.3">
      <c r="A178" s="36">
        <v>1.7500000000000009</v>
      </c>
      <c r="B178" s="36">
        <v>1.8000000000000009</v>
      </c>
      <c r="C178" s="37">
        <v>36</v>
      </c>
      <c r="D178" s="2">
        <v>4173516.3648655298</v>
      </c>
      <c r="E178" s="2">
        <v>4173516.3648655298</v>
      </c>
      <c r="F178" s="2">
        <v>4173516.3648655298</v>
      </c>
      <c r="G178" s="2">
        <v>5523921.782885191</v>
      </c>
      <c r="H178" s="2">
        <v>2284525.8714370681</v>
      </c>
      <c r="I178" s="2">
        <v>5523921.782885191</v>
      </c>
      <c r="J178" s="2">
        <v>6108800.5079522049</v>
      </c>
      <c r="K178" s="2">
        <v>11322364.45313976</v>
      </c>
      <c r="L178" s="10">
        <v>20874.81885265122</v>
      </c>
      <c r="M178" s="10">
        <v>20874.81885265122</v>
      </c>
      <c r="N178" s="10">
        <v>20874.81885265122</v>
      </c>
      <c r="O178" s="10">
        <v>27629.187594585561</v>
      </c>
      <c r="P178" s="10">
        <v>11426.590807672679</v>
      </c>
      <c r="Q178" s="10">
        <v>27629.187594585561</v>
      </c>
      <c r="R178" s="10">
        <v>30554.595420783669</v>
      </c>
      <c r="S178" s="10">
        <v>56631.455655165533</v>
      </c>
      <c r="T178" s="10">
        <v>267.38008448976262</v>
      </c>
      <c r="U178" s="10">
        <v>267.38008448976262</v>
      </c>
      <c r="V178" s="10">
        <v>267.38008448976262</v>
      </c>
      <c r="W178" s="10">
        <v>353.8950237398364</v>
      </c>
      <c r="X178" s="10">
        <v>146.3602073460595</v>
      </c>
      <c r="Y178" s="10">
        <v>353.8950237398364</v>
      </c>
      <c r="Z178" s="10">
        <v>391.36580598983522</v>
      </c>
      <c r="AA178" s="10">
        <v>725.37747535630785</v>
      </c>
      <c r="AB178" s="10">
        <v>1.337364069185867</v>
      </c>
      <c r="AC178" s="10">
        <v>1.337364069185867</v>
      </c>
      <c r="AD178" s="10">
        <v>1.337364069185867</v>
      </c>
      <c r="AE178" s="10">
        <v>1.770088785469951</v>
      </c>
      <c r="AF178" s="10">
        <v>0.73205483062336196</v>
      </c>
      <c r="AG178" s="10">
        <v>1.770088785469951</v>
      </c>
      <c r="AH178" s="10">
        <v>1.957507672411601</v>
      </c>
      <c r="AI178" s="10">
        <v>3.628145207559113</v>
      </c>
      <c r="AJ178" s="10">
        <v>0.00011265824126110719</v>
      </c>
      <c r="AK178" s="10">
        <v>0.00010888807644738003</v>
      </c>
      <c r="AL178" s="10">
        <v>0.00011342035713658325</v>
      </c>
      <c r="AM178" s="10">
        <v>0.00014111627948160533</v>
      </c>
      <c r="AN178" s="10">
        <v>8.1387265979882906e-05</v>
      </c>
      <c r="AO178" s="10">
        <v>0.00014686257998139973</v>
      </c>
      <c r="AP178" s="10">
        <v>0.00015974139781915498</v>
      </c>
      <c r="AQ178" s="10">
        <v>0.00026008684464764255</v>
      </c>
      <c r="AR178" s="10">
        <v>0.001228203281624477</v>
      </c>
      <c r="AS178" s="10">
        <v>0.0011887138828087468</v>
      </c>
      <c r="AT178" s="10">
        <v>0.0012358880151764834</v>
      </c>
      <c r="AU178" s="10">
        <v>0.001552212854766185</v>
      </c>
      <c r="AV178" s="10">
        <v>0.00074732252484696355</v>
      </c>
      <c r="AW178" s="10">
        <v>0.0016131653898748654</v>
      </c>
      <c r="AX178" s="10">
        <v>0.0017222513897472242</v>
      </c>
      <c r="AY178" s="10">
        <v>0.003059503186734331</v>
      </c>
      <c r="AZ178" s="10">
        <v>-0.24446497816164459</v>
      </c>
      <c r="BA178" s="10">
        <v>-0.24446497816164459</v>
      </c>
      <c r="BB178" s="10">
        <v>-0.24446497816164459</v>
      </c>
      <c r="BC178" s="10">
        <v>0</v>
      </c>
      <c r="BD178" s="10">
        <v>-0.58643044539203437</v>
      </c>
      <c r="BE178" s="10">
        <v>0</v>
      </c>
      <c r="BF178" s="10">
        <v>0.10588106567315059</v>
      </c>
      <c r="BG178" s="10">
        <v>1.0496967368763128</v>
      </c>
    </row>
    <row r="179" x14ac:dyDescent="0.3">
      <c r="A179" s="36">
        <v>1.8000000000000009</v>
      </c>
      <c r="B179" s="36">
        <v>1.850000000000001</v>
      </c>
      <c r="C179" s="37">
        <v>37</v>
      </c>
      <c r="D179" s="2">
        <v>3995456.4696418708</v>
      </c>
      <c r="E179" s="2">
        <v>3995456.4696418708</v>
      </c>
      <c r="F179" s="2">
        <v>3995456.4696418708</v>
      </c>
      <c r="G179" s="2">
        <v>5460612.8833068544</v>
      </c>
      <c r="H179" s="2">
        <v>1998455.9788277659</v>
      </c>
      <c r="I179" s="2">
        <v>5460612.8833068544</v>
      </c>
      <c r="J179" s="2">
        <v>5989864.0863038395</v>
      </c>
      <c r="K179" s="2">
        <v>11806728.55555287</v>
      </c>
      <c r="L179" s="10">
        <v>19984.210614234569</v>
      </c>
      <c r="M179" s="10">
        <v>19984.210614234569</v>
      </c>
      <c r="N179" s="10">
        <v>19984.210614234569</v>
      </c>
      <c r="O179" s="10">
        <v>27312.533316772271</v>
      </c>
      <c r="P179" s="10">
        <v>9995.7452890858694</v>
      </c>
      <c r="Q179" s="10">
        <v>27312.533316772271</v>
      </c>
      <c r="R179" s="10">
        <v>29959.707072485038</v>
      </c>
      <c r="S179" s="10">
        <v>59054.116072103061</v>
      </c>
      <c r="T179" s="10">
        <v>267.79205974648482</v>
      </c>
      <c r="U179" s="10">
        <v>267.79205974648482</v>
      </c>
      <c r="V179" s="10">
        <v>267.79205974648482</v>
      </c>
      <c r="W179" s="10">
        <v>365.99291785802041</v>
      </c>
      <c r="X179" s="10">
        <v>133.94480629416901</v>
      </c>
      <c r="Y179" s="10">
        <v>365.99291785802041</v>
      </c>
      <c r="Z179" s="10">
        <v>401.46552802177757</v>
      </c>
      <c r="AA179" s="10">
        <v>791.33590436602674</v>
      </c>
      <c r="AB179" s="10">
        <v>1.339424659849473</v>
      </c>
      <c r="AC179" s="10">
        <v>1.339424659849473</v>
      </c>
      <c r="AD179" s="10">
        <v>1.339424659849473</v>
      </c>
      <c r="AE179" s="10">
        <v>1.830599234246826</v>
      </c>
      <c r="AF179" s="10">
        <v>0.66995629660944778</v>
      </c>
      <c r="AG179" s="10">
        <v>1.830599234246826</v>
      </c>
      <c r="AH179" s="10">
        <v>2.008023795854601</v>
      </c>
      <c r="AI179" s="10">
        <v>3.9580517269091811</v>
      </c>
      <c r="AJ179" s="10">
        <v>0.0001078517632504044</v>
      </c>
      <c r="AK179" s="10">
        <v>0.00010424244964535095</v>
      </c>
      <c r="AL179" s="10">
        <v>0.00010858136403283374</v>
      </c>
      <c r="AM179" s="10">
        <v>0.00013949896542146613</v>
      </c>
      <c r="AN179" s="10">
        <v>7.1195896851730236e-05</v>
      </c>
      <c r="AO179" s="10">
        <v>0.00014517940837012436</v>
      </c>
      <c r="AP179" s="10">
        <v>0.00015663128312135366</v>
      </c>
      <c r="AQ179" s="10">
        <v>0.00027121320712948963</v>
      </c>
      <c r="AR179" s="10">
        <v>0.0013360550448748814</v>
      </c>
      <c r="AS179" s="10">
        <v>0.0012929563324540977</v>
      </c>
      <c r="AT179" s="10">
        <v>0.0013444693792093172</v>
      </c>
      <c r="AU179" s="10">
        <v>0.0016917118201876511</v>
      </c>
      <c r="AV179" s="10">
        <v>0.00081851842169869383</v>
      </c>
      <c r="AW179" s="10">
        <v>0.0017583447982449899</v>
      </c>
      <c r="AX179" s="10">
        <v>0.0018788826728685778</v>
      </c>
      <c r="AY179" s="10">
        <v>0.0033307163938638205</v>
      </c>
      <c r="AZ179" s="10">
        <v>-0.26831354739391633</v>
      </c>
      <c r="BA179" s="10">
        <v>-0.26831354739391633</v>
      </c>
      <c r="BB179" s="10">
        <v>-0.26831354739391633</v>
      </c>
      <c r="BC179" s="10">
        <v>0</v>
      </c>
      <c r="BD179" s="10">
        <v>-0.6340235022085039</v>
      </c>
      <c r="BE179" s="10">
        <v>0</v>
      </c>
      <c r="BF179" s="10">
        <v>0.096921575344575572</v>
      </c>
      <c r="BG179" s="10">
        <v>1.1621617953629624</v>
      </c>
    </row>
    <row r="180" x14ac:dyDescent="0.3">
      <c r="A180" s="36">
        <v>1.850000000000001</v>
      </c>
      <c r="B180" s="36">
        <v>1.900000000000001</v>
      </c>
      <c r="C180" s="37">
        <v>38</v>
      </c>
      <c r="D180" s="2">
        <v>5785627.1239014622</v>
      </c>
      <c r="E180" s="2">
        <v>5785627.1239014622</v>
      </c>
      <c r="F180" s="2">
        <v>5785627.1239014622</v>
      </c>
      <c r="G180" s="2">
        <v>7340570.949437852</v>
      </c>
      <c r="H180" s="2">
        <v>2936360.4084158991</v>
      </c>
      <c r="I180" s="2">
        <v>7340570.949437852</v>
      </c>
      <c r="J180" s="2">
        <v>8106159.0764338877</v>
      </c>
      <c r="K180" s="2">
        <v>15581744.206636591</v>
      </c>
      <c r="L180" s="10">
        <v>28938.168106193549</v>
      </c>
      <c r="M180" s="10">
        <v>28938.168106193549</v>
      </c>
      <c r="N180" s="10">
        <v>28938.168106193549</v>
      </c>
      <c r="O180" s="10">
        <v>36715.583562707863</v>
      </c>
      <c r="P180" s="10">
        <v>14686.893797229381</v>
      </c>
      <c r="Q180" s="10">
        <v>36715.583562707863</v>
      </c>
      <c r="R180" s="10">
        <v>40544.851755189899</v>
      </c>
      <c r="S180" s="10">
        <v>77935.740341194643</v>
      </c>
      <c r="T180" s="10">
        <v>295.68405311131772</v>
      </c>
      <c r="U180" s="10">
        <v>295.68405311131772</v>
      </c>
      <c r="V180" s="10">
        <v>295.68405311131772</v>
      </c>
      <c r="W180" s="10">
        <v>375.152031750248</v>
      </c>
      <c r="X180" s="10">
        <v>150.06756024237771</v>
      </c>
      <c r="Y180" s="10">
        <v>375.152031750248</v>
      </c>
      <c r="Z180" s="10">
        <v>414.27868052249698</v>
      </c>
      <c r="AA180" s="10">
        <v>796.33083551627965</v>
      </c>
      <c r="AB180" s="10">
        <v>1.4789329923989241</v>
      </c>
      <c r="AC180" s="10">
        <v>1.4789329923989241</v>
      </c>
      <c r="AD180" s="10">
        <v>1.4789329923989241</v>
      </c>
      <c r="AE180" s="10">
        <v>1.876410685942717</v>
      </c>
      <c r="AF180" s="10">
        <v>0.75059802378896179</v>
      </c>
      <c r="AG180" s="10">
        <v>1.876410685942717</v>
      </c>
      <c r="AH180" s="10">
        <v>2.0721117768280588</v>
      </c>
      <c r="AI180" s="10">
        <v>3.9830350440517148</v>
      </c>
      <c r="AJ180" s="10">
        <v>0.0001561749180758987</v>
      </c>
      <c r="AK180" s="10">
        <v>0.00015094844574395624</v>
      </c>
      <c r="AL180" s="10">
        <v>0.0001572314176544866</v>
      </c>
      <c r="AM180" s="10">
        <v>0.00018752511392628357</v>
      </c>
      <c r="AN180" s="10">
        <v>0.00010460916576191448</v>
      </c>
      <c r="AO180" s="10">
        <v>0.0001951611971608835</v>
      </c>
      <c r="AP180" s="10">
        <v>0.00021197110302232687</v>
      </c>
      <c r="AQ180" s="10">
        <v>0.00035792936197942148</v>
      </c>
      <c r="AR180" s="10">
        <v>0.0014922299629507802</v>
      </c>
      <c r="AS180" s="10">
        <v>0.0014439047781980539</v>
      </c>
      <c r="AT180" s="10">
        <v>0.0015017007968638038</v>
      </c>
      <c r="AU180" s="10">
        <v>0.0018792369341139347</v>
      </c>
      <c r="AV180" s="10">
        <v>0.0009231275874606083</v>
      </c>
      <c r="AW180" s="10">
        <v>0.0019535059954058735</v>
      </c>
      <c r="AX180" s="10">
        <v>0.0020908537758909046</v>
      </c>
      <c r="AY180" s="10">
        <v>0.0036886457558432421</v>
      </c>
      <c r="AZ180" s="10">
        <v>-0.2118287305234029</v>
      </c>
      <c r="BA180" s="10">
        <v>-0.2118287305234029</v>
      </c>
      <c r="BB180" s="10">
        <v>-0.2118287305234029</v>
      </c>
      <c r="BC180" s="10">
        <v>-1.1102230246251565e-16</v>
      </c>
      <c r="BD180" s="10">
        <v>-0.59998201384583472</v>
      </c>
      <c r="BE180" s="10">
        <v>-1.1102230246251565e-16</v>
      </c>
      <c r="BF180" s="10">
        <v>0.10429544680780789</v>
      </c>
      <c r="BG180" s="10">
        <v>1.1226883186559018</v>
      </c>
    </row>
    <row r="181" x14ac:dyDescent="0.3">
      <c r="A181" s="36">
        <v>1.900000000000001</v>
      </c>
      <c r="B181" s="36">
        <v>1.9500000000000011</v>
      </c>
      <c r="C181" s="37">
        <v>39</v>
      </c>
      <c r="D181" s="2">
        <v>4243516.6980871595</v>
      </c>
      <c r="E181" s="2">
        <v>4243516.6980871595</v>
      </c>
      <c r="F181" s="2">
        <v>4243516.6980871595</v>
      </c>
      <c r="G181" s="2">
        <v>5614106.3617143854</v>
      </c>
      <c r="H181" s="2">
        <v>2067517.4175900251</v>
      </c>
      <c r="I181" s="2">
        <v>5614106.3617143854</v>
      </c>
      <c r="J181" s="2">
        <v>6085228.3346042577</v>
      </c>
      <c r="K181" s="2">
        <v>10952376.72472758</v>
      </c>
      <c r="L181" s="10">
        <v>21224.94190186893</v>
      </c>
      <c r="M181" s="10">
        <v>21224.94190186893</v>
      </c>
      <c r="N181" s="10">
        <v>21224.94190186893</v>
      </c>
      <c r="O181" s="10">
        <v>28080.266872052998</v>
      </c>
      <c r="P181" s="10">
        <v>10341.172237929781</v>
      </c>
      <c r="Q181" s="10">
        <v>28080.266872052998</v>
      </c>
      <c r="R181" s="10">
        <v>30436.693679042801</v>
      </c>
      <c r="S181" s="10">
        <v>54780.875441001932</v>
      </c>
      <c r="T181" s="10">
        <v>291.32154234623289</v>
      </c>
      <c r="U181" s="10">
        <v>291.32154234623289</v>
      </c>
      <c r="V181" s="10">
        <v>291.32154234623289</v>
      </c>
      <c r="W181" s="10">
        <v>385.41385378020738</v>
      </c>
      <c r="X181" s="10">
        <v>141.93707855362729</v>
      </c>
      <c r="Y181" s="10">
        <v>385.41385378020738</v>
      </c>
      <c r="Z181" s="10">
        <v>417.75683474157478</v>
      </c>
      <c r="AA181" s="10">
        <v>751.89129837591315</v>
      </c>
      <c r="AB181" s="10">
        <v>1.4571128738220509</v>
      </c>
      <c r="AC181" s="10">
        <v>1.4571128738220509</v>
      </c>
      <c r="AD181" s="10">
        <v>1.4571128738220509</v>
      </c>
      <c r="AE181" s="10">
        <v>1.927737590463062</v>
      </c>
      <c r="AF181" s="10">
        <v>0.70993151679590027</v>
      </c>
      <c r="AG181" s="10">
        <v>1.927737590463062</v>
      </c>
      <c r="AH181" s="10">
        <v>2.089508579168661</v>
      </c>
      <c r="AI181" s="10">
        <v>3.7607602985852022</v>
      </c>
      <c r="AJ181" s="10">
        <v>0.00011454780242224914</v>
      </c>
      <c r="AK181" s="10">
        <v>0.00011071440249209041</v>
      </c>
      <c r="AL181" s="10">
        <v>0.00011532270089172338</v>
      </c>
      <c r="AM181" s="10">
        <v>0.00014342017021923707</v>
      </c>
      <c r="AN181" s="10">
        <v>7.3656241799350237e-05</v>
      </c>
      <c r="AO181" s="10">
        <v>0.00014926028589433058</v>
      </c>
      <c r="AP181" s="10">
        <v>0.00015912499990022888</v>
      </c>
      <c r="AQ181" s="10">
        <v>0.00025158783004346349</v>
      </c>
      <c r="AR181" s="10">
        <v>0.0016067777653730293</v>
      </c>
      <c r="AS181" s="10">
        <v>0.0015546191806901444</v>
      </c>
      <c r="AT181" s="10">
        <v>0.0016170234977555271</v>
      </c>
      <c r="AU181" s="10">
        <v>0.0020226571043331716</v>
      </c>
      <c r="AV181" s="10">
        <v>0.00099678382925995845</v>
      </c>
      <c r="AW181" s="10">
        <v>0.0021027662813002043</v>
      </c>
      <c r="AX181" s="10">
        <v>0.0022499787757911333</v>
      </c>
      <c r="AY181" s="10">
        <v>0.0039402335858867059</v>
      </c>
      <c r="AZ181" s="10">
        <v>-0.2441331843967216</v>
      </c>
      <c r="BA181" s="10">
        <v>-0.2441331843967216</v>
      </c>
      <c r="BB181" s="10">
        <v>-0.2441331843967216</v>
      </c>
      <c r="BC181" s="10">
        <v>0</v>
      </c>
      <c r="BD181" s="10">
        <v>-0.63172813545366013</v>
      </c>
      <c r="BE181" s="10">
        <v>0</v>
      </c>
      <c r="BF181" s="10">
        <v>0.083917536030793105</v>
      </c>
      <c r="BG181" s="10">
        <v>0.95086733650394195</v>
      </c>
    </row>
    <row r="182" x14ac:dyDescent="0.3">
      <c r="A182" s="36">
        <v>1.9500000000000011</v>
      </c>
      <c r="B182" s="36">
        <v>2.0000000000000009</v>
      </c>
      <c r="C182" s="37">
        <v>40</v>
      </c>
      <c r="D182" s="2">
        <v>4929384.1869379925</v>
      </c>
      <c r="E182" s="2">
        <v>4929384.1869379925</v>
      </c>
      <c r="F182" s="2">
        <v>4858591.0651705619</v>
      </c>
      <c r="G182" s="2">
        <v>6107594.4775767932</v>
      </c>
      <c r="H182" s="2">
        <v>2360431.4466338358</v>
      </c>
      <c r="I182" s="2">
        <v>6036801.3558093635</v>
      </c>
      <c r="J182" s="2">
        <v>6567876.0709511628</v>
      </c>
      <c r="K182" s="2">
        <v>11406473.813677371</v>
      </c>
      <c r="L182" s="10">
        <v>24655.46866515508</v>
      </c>
      <c r="M182" s="10">
        <v>24655.46866515508</v>
      </c>
      <c r="N182" s="10">
        <v>24301.38029848435</v>
      </c>
      <c r="O182" s="10">
        <v>30548.56317760632</v>
      </c>
      <c r="P182" s="10">
        <v>11806.25030666925</v>
      </c>
      <c r="Q182" s="10">
        <v>30194.474810935601</v>
      </c>
      <c r="R182" s="10">
        <v>32850.769289408447</v>
      </c>
      <c r="S182" s="10">
        <v>57052.148306526797</v>
      </c>
      <c r="T182" s="10">
        <v>322.06343268600779</v>
      </c>
      <c r="U182" s="10">
        <v>322.06343268600779</v>
      </c>
      <c r="V182" s="10">
        <v>317.43813367454248</v>
      </c>
      <c r="W182" s="10">
        <v>399.04230798540323</v>
      </c>
      <c r="X182" s="10">
        <v>154.21980220923189</v>
      </c>
      <c r="Y182" s="10">
        <v>394.41700897393793</v>
      </c>
      <c r="Z182" s="10">
        <v>429.1150035478924</v>
      </c>
      <c r="AA182" s="10">
        <v>745.24686491477235</v>
      </c>
      <c r="AB182" s="10">
        <v>1.6108756330706411</v>
      </c>
      <c r="AC182" s="10">
        <v>1.6108756330706411</v>
      </c>
      <c r="AD182" s="10">
        <v>1.587741117577542</v>
      </c>
      <c r="AE182" s="10">
        <v>1.9959034937215441</v>
      </c>
      <c r="AF182" s="10">
        <v>0.77136643376098069</v>
      </c>
      <c r="AG182" s="10">
        <v>1.972768978228445</v>
      </c>
      <c r="AH182" s="10">
        <v>2.1463191186757591</v>
      </c>
      <c r="AI182" s="10">
        <v>3.7275266095915609</v>
      </c>
      <c r="AJ182" s="10">
        <v>0.00013306183669861804</v>
      </c>
      <c r="AK182" s="10">
        <v>0.00012860885528194268</v>
      </c>
      <c r="AL182" s="10">
        <v>0.00013203809105227091</v>
      </c>
      <c r="AM182" s="10">
        <v>0.00015602701181041494</v>
      </c>
      <c r="AN182" s="10">
        <v>8.4091436379147964e-05</v>
      </c>
      <c r="AO182" s="10">
        <v>0.0001604983301349909</v>
      </c>
      <c r="AP182" s="10">
        <v>0.00017174594307195977</v>
      </c>
      <c r="AQ182" s="10">
        <v>0.00026201892679162368</v>
      </c>
      <c r="AR182" s="10">
        <v>0.0017398396020716473</v>
      </c>
      <c r="AS182" s="10">
        <v>0.001683228035972087</v>
      </c>
      <c r="AT182" s="10">
        <v>0.001749061588807798</v>
      </c>
      <c r="AU182" s="10">
        <v>0.0021786841161435867</v>
      </c>
      <c r="AV182" s="10">
        <v>0.0010808752656391064</v>
      </c>
      <c r="AW182" s="10">
        <v>0.0022632646114351951</v>
      </c>
      <c r="AX182" s="10">
        <v>0.0024217247188630933</v>
      </c>
      <c r="AY182" s="10">
        <v>0.0042022525126783295</v>
      </c>
      <c r="AZ182" s="10">
        <v>-0.18344436127680042</v>
      </c>
      <c r="BA182" s="10">
        <v>-0.18344436127680042</v>
      </c>
      <c r="BB182" s="10">
        <v>-0.19517128710968445</v>
      </c>
      <c r="BC182" s="10">
        <v>0.011726925832883817</v>
      </c>
      <c r="BD182" s="10">
        <v>-0.60899302337282735</v>
      </c>
      <c r="BE182" s="10">
        <v>0</v>
      </c>
      <c r="BF182" s="10">
        <v>0.087972865734720962</v>
      </c>
      <c r="BG182" s="10">
        <v>0.8894896719933707</v>
      </c>
    </row>
    <row r="183" x14ac:dyDescent="0.3">
      <c r="A183" s="36">
        <v>2.0000000000000009</v>
      </c>
      <c r="B183" s="36">
        <v>2.0500000000000007</v>
      </c>
      <c r="C183" s="37">
        <v>41</v>
      </c>
      <c r="D183" s="2">
        <v>7602749.3320615403</v>
      </c>
      <c r="E183" s="2">
        <v>7649874.0474558091</v>
      </c>
      <c r="F183" s="2">
        <v>7649874.0474558091</v>
      </c>
      <c r="G183" s="2">
        <v>10133859.043580409</v>
      </c>
      <c r="H183" s="2">
        <v>4134463.0617624889</v>
      </c>
      <c r="I183" s="2">
        <v>10133859.043580409</v>
      </c>
      <c r="J183" s="2">
        <v>10774588.95847578</v>
      </c>
      <c r="K183" s="2">
        <v>19568914.802832492</v>
      </c>
      <c r="L183" s="10">
        <v>38026.930102624188</v>
      </c>
      <c r="M183" s="10">
        <v>38262.635395556426</v>
      </c>
      <c r="N183" s="10">
        <v>38262.635395556426</v>
      </c>
      <c r="O183" s="10">
        <v>50686.867696002977</v>
      </c>
      <c r="P183" s="10">
        <v>20679.484617295959</v>
      </c>
      <c r="Q183" s="10">
        <v>50686.867696002977</v>
      </c>
      <c r="R183" s="10">
        <v>53891.628319326031</v>
      </c>
      <c r="S183" s="10">
        <v>97878.507220195112</v>
      </c>
      <c r="T183" s="10">
        <v>304.20232247946808</v>
      </c>
      <c r="U183" s="10">
        <v>306.08788351048452</v>
      </c>
      <c r="V183" s="10">
        <v>306.08788351048452</v>
      </c>
      <c r="W183" s="10">
        <v>405.47745586409002</v>
      </c>
      <c r="X183" s="10">
        <v>165.4287430324477</v>
      </c>
      <c r="Y183" s="10">
        <v>405.47745586409002</v>
      </c>
      <c r="Z183" s="10">
        <v>431.11443528826771</v>
      </c>
      <c r="AA183" s="10">
        <v>782.99429212015241</v>
      </c>
      <c r="AB183" s="10">
        <v>1.5215391102268481</v>
      </c>
      <c r="AC183" s="10">
        <v>1.530970185012954</v>
      </c>
      <c r="AD183" s="10">
        <v>1.530970185012954</v>
      </c>
      <c r="AE183" s="10">
        <v>2.0280903918941449</v>
      </c>
      <c r="AF183" s="10">
        <v>0.82743057458585001</v>
      </c>
      <c r="AG183" s="10">
        <v>2.0280903918941449</v>
      </c>
      <c r="AH183" s="10">
        <v>2.1563197444645881</v>
      </c>
      <c r="AI183" s="10">
        <v>3.9163292010224771</v>
      </c>
      <c r="AJ183" s="10">
        <v>0.00020522559243078644</v>
      </c>
      <c r="AK183" s="10">
        <v>0.00019958711006972058</v>
      </c>
      <c r="AL183" s="10">
        <v>0.00020789458352591677</v>
      </c>
      <c r="AM183" s="10">
        <v>0.00025888355071424602</v>
      </c>
      <c r="AN183" s="10">
        <v>0.00014729211391245744</v>
      </c>
      <c r="AO183" s="10">
        <v>0.00026942537255310577</v>
      </c>
      <c r="AP183" s="10">
        <v>0.00028174891272242879</v>
      </c>
      <c r="AQ183" s="10">
        <v>0.00044951894326594174</v>
      </c>
      <c r="AR183" s="10">
        <v>0.0019450651945024336</v>
      </c>
      <c r="AS183" s="10">
        <v>0.0018828151460418075</v>
      </c>
      <c r="AT183" s="10">
        <v>0.0019569561723337147</v>
      </c>
      <c r="AU183" s="10">
        <v>0.0024375676668578327</v>
      </c>
      <c r="AV183" s="10">
        <v>0.0012281673795515639</v>
      </c>
      <c r="AW183" s="10">
        <v>0.0025326899839883009</v>
      </c>
      <c r="AX183" s="10">
        <v>0.0027034736315855222</v>
      </c>
      <c r="AY183" s="10">
        <v>0.0046517714559442709</v>
      </c>
      <c r="AZ183" s="10">
        <v>-0.24976760586800095</v>
      </c>
      <c r="BA183" s="10">
        <v>-0.2451173817834138</v>
      </c>
      <c r="BB183" s="10">
        <v>-0.2451173817834138</v>
      </c>
      <c r="BC183" s="10">
        <v>0</v>
      </c>
      <c r="BD183" s="10">
        <v>-0.59201494277921829</v>
      </c>
      <c r="BE183" s="10">
        <v>0</v>
      </c>
      <c r="BF183" s="10">
        <v>0.063226645657880942</v>
      </c>
      <c r="BG183" s="10">
        <v>0.9310427270279622</v>
      </c>
    </row>
    <row r="184" x14ac:dyDescent="0.3">
      <c r="A184" s="36">
        <v>2.0500000000000007</v>
      </c>
      <c r="B184" s="36">
        <v>2.1000000000000005</v>
      </c>
      <c r="C184" s="37">
        <v>42</v>
      </c>
      <c r="D184" s="2">
        <v>8508970.0324126109</v>
      </c>
      <c r="E184" s="2">
        <v>8508970.0324126109</v>
      </c>
      <c r="F184" s="2">
        <v>8479720.9577382803</v>
      </c>
      <c r="G184" s="2">
        <v>10204277.54440118</v>
      </c>
      <c r="H184" s="2">
        <v>5402858.657152921</v>
      </c>
      <c r="I184" s="2">
        <v>10175028.469726849</v>
      </c>
      <c r="J184" s="2">
        <v>10791055.44140663</v>
      </c>
      <c r="K184" s="2">
        <v>19233537.47875974</v>
      </c>
      <c r="L184" s="10">
        <v>42559.605023849959</v>
      </c>
      <c r="M184" s="10">
        <v>42559.605023849959</v>
      </c>
      <c r="N184" s="10">
        <v>42413.308931524953</v>
      </c>
      <c r="O184" s="10">
        <v>51039.082308334131</v>
      </c>
      <c r="P184" s="10">
        <v>27023.662038085611</v>
      </c>
      <c r="Q184" s="10">
        <v>50892.786216009117</v>
      </c>
      <c r="R184" s="10">
        <v>53973.989287457262</v>
      </c>
      <c r="S184" s="10">
        <v>96201.039043421581</v>
      </c>
      <c r="T184" s="10">
        <v>347.27272094408647</v>
      </c>
      <c r="U184" s="10">
        <v>347.27272094408647</v>
      </c>
      <c r="V184" s="10">
        <v>346.07899177256991</v>
      </c>
      <c r="W184" s="10">
        <v>416.46253478554991</v>
      </c>
      <c r="X184" s="10">
        <v>220.50441118004699</v>
      </c>
      <c r="Y184" s="10">
        <v>415.26880561403328</v>
      </c>
      <c r="Z184" s="10">
        <v>440.41043401503578</v>
      </c>
      <c r="AA184" s="10">
        <v>784.96961067979396</v>
      </c>
      <c r="AB184" s="10">
        <v>1.7369657881786389</v>
      </c>
      <c r="AC184" s="10">
        <v>1.7369657881786389</v>
      </c>
      <c r="AD184" s="10">
        <v>1.730995072351498</v>
      </c>
      <c r="AE184" s="10">
        <v>2.0830348350255998</v>
      </c>
      <c r="AF184" s="10">
        <v>1.1029044185243799</v>
      </c>
      <c r="AG184" s="10">
        <v>2.0770641191984591</v>
      </c>
      <c r="AH184" s="10">
        <v>2.2028158576964358</v>
      </c>
      <c r="AI184" s="10">
        <v>3.926209219094511</v>
      </c>
      <c r="AJ184" s="10">
        <v>0.00022968775368057223</v>
      </c>
      <c r="AK184" s="10">
        <v>0.00022200113726106419</v>
      </c>
      <c r="AL184" s="10">
        <v>0.00023044667742095549</v>
      </c>
      <c r="AM184" s="10">
        <v>0.00026068248944529179</v>
      </c>
      <c r="AN184" s="10">
        <v>0.00019247927987123731</v>
      </c>
      <c r="AO184" s="10">
        <v>0.0002705199297133742</v>
      </c>
      <c r="AP184" s="10">
        <v>0.0002821795011819987</v>
      </c>
      <c r="AQ184" s="10">
        <v>0.00044181496673829484</v>
      </c>
      <c r="AR184" s="10">
        <v>0.0021747529481830059</v>
      </c>
      <c r="AS184" s="10">
        <v>0.0021048162833028719</v>
      </c>
      <c r="AT184" s="10">
        <v>0.00218740284975467</v>
      </c>
      <c r="AU184" s="10">
        <v>0.0026982501563031247</v>
      </c>
      <c r="AV184" s="10">
        <v>0.0014206466594228011</v>
      </c>
      <c r="AW184" s="10">
        <v>0.0028032099137016752</v>
      </c>
      <c r="AX184" s="10">
        <v>0.0029856531327675209</v>
      </c>
      <c r="AY184" s="10">
        <v>0.0050935864226825658</v>
      </c>
      <c r="AZ184" s="10">
        <v>-0.16373992881407284</v>
      </c>
      <c r="BA184" s="10">
        <v>-0.16373992881407284</v>
      </c>
      <c r="BB184" s="10">
        <v>-0.16661452270453259</v>
      </c>
      <c r="BC184" s="10">
        <v>0.0028745938904597423</v>
      </c>
      <c r="BD184" s="10">
        <v>-0.46900800590114111</v>
      </c>
      <c r="BE184" s="10">
        <v>0</v>
      </c>
      <c r="BF184" s="10">
        <v>0.060543021920047568</v>
      </c>
      <c r="BG184" s="10">
        <v>0.89026866470046029</v>
      </c>
    </row>
    <row r="185" x14ac:dyDescent="0.3">
      <c r="A185" s="36">
        <v>2.1000000000000005</v>
      </c>
      <c r="B185" s="36">
        <v>2.1500000000000004</v>
      </c>
      <c r="C185" s="37">
        <v>43</v>
      </c>
      <c r="D185" s="2">
        <v>6861420.3223900534</v>
      </c>
      <c r="E185" s="2">
        <v>6912853.9407489356</v>
      </c>
      <c r="F185" s="2">
        <v>6912853.9407489356</v>
      </c>
      <c r="G185" s="2">
        <v>8591598.4280837737</v>
      </c>
      <c r="H185" s="2">
        <v>3942329.7884735619</v>
      </c>
      <c r="I185" s="2">
        <v>8591598.4280837737</v>
      </c>
      <c r="J185" s="2">
        <v>9302589.6921790391</v>
      </c>
      <c r="K185" s="2">
        <v>15730554.03721527</v>
      </c>
      <c r="L185" s="10">
        <v>34318.999562951751</v>
      </c>
      <c r="M185" s="10">
        <v>34576.256842500647</v>
      </c>
      <c r="N185" s="10">
        <v>34576.256842500647</v>
      </c>
      <c r="O185" s="10">
        <v>42972.890282832363</v>
      </c>
      <c r="P185" s="10">
        <v>19718.485084806409</v>
      </c>
      <c r="Q185" s="10">
        <v>42972.890282832363</v>
      </c>
      <c r="R185" s="10">
        <v>46529.079487875613</v>
      </c>
      <c r="S185" s="10">
        <v>78680.047535716381</v>
      </c>
      <c r="T185" s="10">
        <v>339.21221092437389</v>
      </c>
      <c r="U185" s="10">
        <v>341.75496600708249</v>
      </c>
      <c r="V185" s="10">
        <v>341.75496600708249</v>
      </c>
      <c r="W185" s="10">
        <v>424.74807856538689</v>
      </c>
      <c r="X185" s="10">
        <v>194.89935624222429</v>
      </c>
      <c r="Y185" s="10">
        <v>424.74807856538689</v>
      </c>
      <c r="Z185" s="10">
        <v>459.89778625122358</v>
      </c>
      <c r="AA185" s="10">
        <v>777.68097031117748</v>
      </c>
      <c r="AB185" s="10">
        <v>1.696649260864171</v>
      </c>
      <c r="AC185" s="10">
        <v>1.7093674455069929</v>
      </c>
      <c r="AD185" s="10">
        <v>1.7093674455069929</v>
      </c>
      <c r="AE185" s="10">
        <v>2.1244769213573691</v>
      </c>
      <c r="AF185" s="10">
        <v>0.97483474374392587</v>
      </c>
      <c r="AG185" s="10">
        <v>2.1244769213573691</v>
      </c>
      <c r="AH185" s="10">
        <v>2.3002864106509682</v>
      </c>
      <c r="AI185" s="10">
        <v>3.8897533784854139</v>
      </c>
      <c r="AJ185" s="10">
        <v>0.00018521445191424052</v>
      </c>
      <c r="AK185" s="10">
        <v>0.00018035807280082275</v>
      </c>
      <c r="AL185" s="10">
        <v>0.00018786517033773353</v>
      </c>
      <c r="AM185" s="10">
        <v>0.00021948435416439523</v>
      </c>
      <c r="AN185" s="10">
        <v>0.00014044727927422463</v>
      </c>
      <c r="AO185" s="10">
        <v>0.00022842182798857096</v>
      </c>
      <c r="AP185" s="10">
        <v>0.00024325703202000338</v>
      </c>
      <c r="AQ185" s="10">
        <v>0.00036134768325391691</v>
      </c>
      <c r="AR185" s="10">
        <v>0.0023599674000972463</v>
      </c>
      <c r="AS185" s="10">
        <v>0.0022851743561036948</v>
      </c>
      <c r="AT185" s="10">
        <v>0.0023752680200924037</v>
      </c>
      <c r="AU185" s="10">
        <v>0.0029177345104675198</v>
      </c>
      <c r="AV185" s="10">
        <v>0.0015610939386970257</v>
      </c>
      <c r="AW185" s="10">
        <v>0.003031631741690246</v>
      </c>
      <c r="AX185" s="10">
        <v>0.0032289101647875245</v>
      </c>
      <c r="AY185" s="10">
        <v>0.0054549341059364825</v>
      </c>
      <c r="AZ185" s="10">
        <v>-0.20138023444370989</v>
      </c>
      <c r="BA185" s="10">
        <v>-0.19539373277124361</v>
      </c>
      <c r="BB185" s="10">
        <v>-0.19539373277124361</v>
      </c>
      <c r="BC185" s="10">
        <v>0</v>
      </c>
      <c r="BD185" s="10">
        <v>-0.54114128803005057</v>
      </c>
      <c r="BE185" s="10">
        <v>0</v>
      </c>
      <c r="BF185" s="10">
        <v>0.082754247657946145</v>
      </c>
      <c r="BG185" s="10">
        <v>0.830922868298412</v>
      </c>
    </row>
    <row r="186" x14ac:dyDescent="0.3">
      <c r="A186" s="36">
        <v>2.1500000000000004</v>
      </c>
      <c r="B186" s="36">
        <v>2.2000000000000002</v>
      </c>
      <c r="C186" s="37">
        <v>44</v>
      </c>
      <c r="D186" s="2">
        <v>8353439.4689132357</v>
      </c>
      <c r="E186" s="2">
        <v>8353439.4689132357</v>
      </c>
      <c r="F186" s="2">
        <v>8353439.4689132357</v>
      </c>
      <c r="G186" s="2">
        <v>9964434.6477371883</v>
      </c>
      <c r="H186" s="2">
        <v>4481500.9326756774</v>
      </c>
      <c r="I186" s="2">
        <v>9964434.6477371883</v>
      </c>
      <c r="J186" s="2">
        <v>10680938.492799381</v>
      </c>
      <c r="K186" s="2">
        <v>17388537.730147362</v>
      </c>
      <c r="L186" s="10">
        <v>41781.682510730781</v>
      </c>
      <c r="M186" s="10">
        <v>41781.682510730781</v>
      </c>
      <c r="N186" s="10">
        <v>41781.682510730781</v>
      </c>
      <c r="O186" s="10">
        <v>49839.451928756767</v>
      </c>
      <c r="P186" s="10">
        <v>22415.275748081662</v>
      </c>
      <c r="Q186" s="10">
        <v>49839.451928756767</v>
      </c>
      <c r="R186" s="10">
        <v>53423.213597649446</v>
      </c>
      <c r="S186" s="10">
        <v>86972.84100406598</v>
      </c>
      <c r="T186" s="10">
        <v>363.92885153577129</v>
      </c>
      <c r="U186" s="10">
        <v>363.92885153577129</v>
      </c>
      <c r="V186" s="10">
        <v>363.92885153577129</v>
      </c>
      <c r="W186" s="10">
        <v>434.11402824542432</v>
      </c>
      <c r="X186" s="10">
        <v>195.242629536565</v>
      </c>
      <c r="Y186" s="10">
        <v>434.11402824542432</v>
      </c>
      <c r="Z186" s="10">
        <v>465.32948415730789</v>
      </c>
      <c r="AA186" s="10">
        <v>757.55508728696623</v>
      </c>
      <c r="AB186" s="10">
        <v>1.820275323469924</v>
      </c>
      <c r="AC186" s="10">
        <v>1.820275323469924</v>
      </c>
      <c r="AD186" s="10">
        <v>1.820275323469924</v>
      </c>
      <c r="AE186" s="10">
        <v>2.1713229106530481</v>
      </c>
      <c r="AF186" s="10">
        <v>0.9765517054639371</v>
      </c>
      <c r="AG186" s="10">
        <v>2.1713229106530481</v>
      </c>
      <c r="AH186" s="10">
        <v>2.32745431894201</v>
      </c>
      <c r="AI186" s="10">
        <v>3.7890890643552861</v>
      </c>
      <c r="AJ186" s="10">
        <v>0.00022548942349222203</v>
      </c>
      <c r="AK186" s="10">
        <v>0.00021794330630805922</v>
      </c>
      <c r="AL186" s="10">
        <v>0.00022701482516254522</v>
      </c>
      <c r="AM186" s="10">
        <v>0.00025455536843098305</v>
      </c>
      <c r="AN186" s="10">
        <v>0.0001596554948039756</v>
      </c>
      <c r="AO186" s="10">
        <v>0.00026492094528869051</v>
      </c>
      <c r="AP186" s="10">
        <v>0.00027930001031121262</v>
      </c>
      <c r="AQ186" s="10">
        <v>0.00039943334539247968</v>
      </c>
      <c r="AR186" s="10">
        <v>0.0025854568235894682</v>
      </c>
      <c r="AS186" s="10">
        <v>0.0025031176624117539</v>
      </c>
      <c r="AT186" s="10">
        <v>0.002602282845254949</v>
      </c>
      <c r="AU186" s="10">
        <v>0.0031722898788985026</v>
      </c>
      <c r="AV186" s="10">
        <v>0.0017207494335010013</v>
      </c>
      <c r="AW186" s="10">
        <v>0.0032965526869789367</v>
      </c>
      <c r="AX186" s="10">
        <v>0.003508210175098737</v>
      </c>
      <c r="AY186" s="10">
        <v>0.0058543674513289621</v>
      </c>
      <c r="AZ186" s="10">
        <v>-0.16167451900442653</v>
      </c>
      <c r="BA186" s="10">
        <v>-0.16167451900442653</v>
      </c>
      <c r="BB186" s="10">
        <v>-0.16167451900442653</v>
      </c>
      <c r="BC186" s="10">
        <v>0</v>
      </c>
      <c r="BD186" s="10">
        <v>-0.55025035628154018</v>
      </c>
      <c r="BE186" s="10">
        <v>0</v>
      </c>
      <c r="BF186" s="10">
        <v>0.071906121159106995</v>
      </c>
      <c r="BG186" s="10">
        <v>0.74506014087774708</v>
      </c>
    </row>
    <row r="187" x14ac:dyDescent="0.3">
      <c r="A187" s="36">
        <v>2.2000000000000002</v>
      </c>
      <c r="B187" s="36">
        <v>2.25</v>
      </c>
      <c r="C187" s="37">
        <v>45</v>
      </c>
      <c r="D187" s="2">
        <v>9811708.0877230763</v>
      </c>
      <c r="E187" s="2">
        <v>9811708.0877230763</v>
      </c>
      <c r="F187" s="2">
        <v>9739387.0637622997</v>
      </c>
      <c r="G187" s="2">
        <v>11652234.0131434</v>
      </c>
      <c r="H187" s="2">
        <v>6143984.8584271306</v>
      </c>
      <c r="I187" s="2">
        <v>11579912.989182619</v>
      </c>
      <c r="J187" s="2">
        <v>12331612.97390577</v>
      </c>
      <c r="K187" s="2">
        <v>20543106.616608709</v>
      </c>
      <c r="L187" s="10">
        <v>49075.55429530736</v>
      </c>
      <c r="M187" s="10">
        <v>49075.55429530736</v>
      </c>
      <c r="N187" s="10">
        <v>48713.823768232243</v>
      </c>
      <c r="O187" s="10">
        <v>58281.37546093142</v>
      </c>
      <c r="P187" s="10">
        <v>30730.578184094571</v>
      </c>
      <c r="Q187" s="10">
        <v>57919.644933856303</v>
      </c>
      <c r="R187" s="10">
        <v>61679.448332432868</v>
      </c>
      <c r="S187" s="10">
        <v>102751.1555729157</v>
      </c>
      <c r="T187" s="10">
        <v>377.44334398435791</v>
      </c>
      <c r="U187" s="10">
        <v>377.44334398435791</v>
      </c>
      <c r="V187" s="10">
        <v>374.66125050174759</v>
      </c>
      <c r="W187" s="10">
        <v>448.24592532590731</v>
      </c>
      <c r="X187" s="10">
        <v>236.3509156224959</v>
      </c>
      <c r="Y187" s="10">
        <v>445.4638318432971</v>
      </c>
      <c r="Z187" s="10">
        <v>474.3807292244885</v>
      </c>
      <c r="AA187" s="10">
        <v>790.26595449797514</v>
      </c>
      <c r="AB187" s="10">
        <v>1.8878712203315531</v>
      </c>
      <c r="AC187" s="10">
        <v>1.8878712203315531</v>
      </c>
      <c r="AD187" s="10">
        <v>1.87395592866778</v>
      </c>
      <c r="AE187" s="10">
        <v>2.242006901276119</v>
      </c>
      <c r="AF187" s="10">
        <v>1.182164419148461</v>
      </c>
      <c r="AG187" s="10">
        <v>2.2280916096123469</v>
      </c>
      <c r="AH187" s="10">
        <v>2.3727262394642241</v>
      </c>
      <c r="AI187" s="10">
        <v>3.9527001222371538</v>
      </c>
      <c r="AJ187" s="10">
        <v>0.000264853346745144</v>
      </c>
      <c r="AK187" s="10">
        <v>0.0002559898960333393</v>
      </c>
      <c r="AL187" s="10">
        <v>0.00026467962803805383</v>
      </c>
      <c r="AM187" s="10">
        <v>0.00029767255515427836</v>
      </c>
      <c r="AN187" s="10">
        <v>0.00021888223552252154</v>
      </c>
      <c r="AO187" s="10">
        <v>0.00030787110397193477</v>
      </c>
      <c r="AP187" s="10">
        <v>0.00032246413862299704</v>
      </c>
      <c r="AQ187" s="10">
        <v>0.00047189717318207533</v>
      </c>
      <c r="AR187" s="10">
        <v>0.0028503101703346123</v>
      </c>
      <c r="AS187" s="10">
        <v>0.0027591075584450933</v>
      </c>
      <c r="AT187" s="10">
        <v>0.0028669624732930027</v>
      </c>
      <c r="AU187" s="10">
        <v>0.0034699624340527807</v>
      </c>
      <c r="AV187" s="10">
        <v>0.0019396316690235228</v>
      </c>
      <c r="AW187" s="10">
        <v>0.0036044237909508715</v>
      </c>
      <c r="AX187" s="10">
        <v>0.003830674313721734</v>
      </c>
      <c r="AY187" s="10">
        <v>0.0063262646245110373</v>
      </c>
      <c r="AZ187" s="10">
        <v>-0.15269587112712435</v>
      </c>
      <c r="BA187" s="10">
        <v>-0.15269587112712435</v>
      </c>
      <c r="BB187" s="10">
        <v>-0.15894125691096705</v>
      </c>
      <c r="BC187" s="10">
        <v>0.0062453857838431492</v>
      </c>
      <c r="BD187" s="10">
        <v>-0.4694273727128575</v>
      </c>
      <c r="BE187" s="10">
        <v>0</v>
      </c>
      <c r="BF187" s="10">
        <v>0.064914130652393709</v>
      </c>
      <c r="BG187" s="10">
        <v>0.77402944528158901</v>
      </c>
    </row>
    <row r="188" x14ac:dyDescent="0.3">
      <c r="A188" s="36">
        <v>2.25</v>
      </c>
      <c r="B188" s="36">
        <v>2.2999999999999998</v>
      </c>
      <c r="C188" s="37">
        <v>46</v>
      </c>
      <c r="D188" s="2">
        <v>6854767.4407341136</v>
      </c>
      <c r="E188" s="2">
        <v>6854767.4407341136</v>
      </c>
      <c r="F188" s="2">
        <v>6854767.4407341136</v>
      </c>
      <c r="G188" s="2">
        <v>8626668.5980255865</v>
      </c>
      <c r="H188" s="2">
        <v>2661248.1437098328</v>
      </c>
      <c r="I188" s="2">
        <v>8626668.5980255865</v>
      </c>
      <c r="J188" s="2">
        <v>9476251.9256318472</v>
      </c>
      <c r="K188" s="2">
        <v>15082166.69429208</v>
      </c>
      <c r="L188" s="10">
        <v>34285.723618334647</v>
      </c>
      <c r="M188" s="10">
        <v>34285.723618334647</v>
      </c>
      <c r="N188" s="10">
        <v>34285.723618334647</v>
      </c>
      <c r="O188" s="10">
        <v>43148.301945484513</v>
      </c>
      <c r="P188" s="10">
        <v>13310.855419081839</v>
      </c>
      <c r="Q188" s="10">
        <v>43148.301945484513</v>
      </c>
      <c r="R188" s="10">
        <v>47397.691791733443</v>
      </c>
      <c r="S188" s="10">
        <v>75436.986493997058</v>
      </c>
      <c r="T188" s="10">
        <v>361.00910571143021</v>
      </c>
      <c r="U188" s="10">
        <v>361.00910571143021</v>
      </c>
      <c r="V188" s="10">
        <v>361.00910571143021</v>
      </c>
      <c r="W188" s="10">
        <v>454.32699836547141</v>
      </c>
      <c r="X188" s="10">
        <v>140.15571217307419</v>
      </c>
      <c r="Y188" s="10">
        <v>454.32699836547141</v>
      </c>
      <c r="Z188" s="10">
        <v>499.07064867574809</v>
      </c>
      <c r="AA188" s="10">
        <v>794.30842221453815</v>
      </c>
      <c r="AB188" s="10">
        <v>1.8056715314033589</v>
      </c>
      <c r="AC188" s="10">
        <v>1.8056715314033589</v>
      </c>
      <c r="AD188" s="10">
        <v>1.8056715314033589</v>
      </c>
      <c r="AE188" s="10">
        <v>2.2724228112745291</v>
      </c>
      <c r="AF188" s="10">
        <v>0.70102159593940239</v>
      </c>
      <c r="AG188" s="10">
        <v>2.2724228112745291</v>
      </c>
      <c r="AH188" s="10">
        <v>2.496218649933831</v>
      </c>
      <c r="AI188" s="10">
        <v>3.9729194706051971</v>
      </c>
      <c r="AJ188" s="10">
        <v>0.00018503486667216838</v>
      </c>
      <c r="AK188" s="10">
        <v>0.00017884258161755565</v>
      </c>
      <c r="AL188" s="10">
        <v>0.00018628659941563112</v>
      </c>
      <c r="AM188" s="10">
        <v>0.00022038027052554099</v>
      </c>
      <c r="AN188" s="10">
        <v>9.4808167076845581e-05</v>
      </c>
      <c r="AO188" s="10">
        <v>0.00022935422635344255</v>
      </c>
      <c r="AP188" s="10">
        <v>0.00024779819323226361</v>
      </c>
      <c r="AQ188" s="10">
        <v>0.00034645353116860778</v>
      </c>
      <c r="AR188" s="10">
        <v>0.0030353450370067805</v>
      </c>
      <c r="AS188" s="10">
        <v>0.0029379501400626489</v>
      </c>
      <c r="AT188" s="10">
        <v>0.0030532490727086339</v>
      </c>
      <c r="AU188" s="10">
        <v>0.0036903427045783216</v>
      </c>
      <c r="AV188" s="10">
        <v>0.0020344398361003685</v>
      </c>
      <c r="AW188" s="10">
        <v>0.0038337780173043142</v>
      </c>
      <c r="AX188" s="10">
        <v>0.0040784725069539975</v>
      </c>
      <c r="AY188" s="10">
        <v>0.0066727181556796447</v>
      </c>
      <c r="AZ188" s="10">
        <v>-0.20539807889421113</v>
      </c>
      <c r="BA188" s="10">
        <v>-0.20539807889421113</v>
      </c>
      <c r="BB188" s="10">
        <v>-0.20539807889421113</v>
      </c>
      <c r="BC188" s="10">
        <v>0</v>
      </c>
      <c r="BD188" s="10">
        <v>-0.69150917141769863</v>
      </c>
      <c r="BE188" s="10">
        <v>0</v>
      </c>
      <c r="BF188" s="10">
        <v>0.098483362140595831</v>
      </c>
      <c r="BG188" s="10">
        <v>0.74831877716317785</v>
      </c>
    </row>
    <row r="189" x14ac:dyDescent="0.3">
      <c r="A189" s="36">
        <v>2.2999999999999998</v>
      </c>
      <c r="B189" s="36">
        <v>2.3499999999999996</v>
      </c>
      <c r="C189" s="37">
        <v>47</v>
      </c>
      <c r="D189" s="2">
        <v>9880756.757782558</v>
      </c>
      <c r="E189" s="2">
        <v>9880756.757782558</v>
      </c>
      <c r="F189" s="2">
        <v>9867346.5236473214</v>
      </c>
      <c r="G189" s="2">
        <v>12921657.35344276</v>
      </c>
      <c r="H189" s="2">
        <v>5367242.8150110282</v>
      </c>
      <c r="I189" s="2">
        <v>12908247.11930752</v>
      </c>
      <c r="J189" s="2">
        <v>13785505.31788549</v>
      </c>
      <c r="K189" s="2">
        <v>21658647.545133539</v>
      </c>
      <c r="L189" s="10">
        <v>49420.917378495993</v>
      </c>
      <c r="M189" s="10">
        <v>49420.917378495993</v>
      </c>
      <c r="N189" s="10">
        <v>49353.842953988802</v>
      </c>
      <c r="O189" s="10">
        <v>64630.693388412546</v>
      </c>
      <c r="P189" s="10">
        <v>26845.52106821772</v>
      </c>
      <c r="Q189" s="10">
        <v>64563.618963905363</v>
      </c>
      <c r="R189" s="10">
        <v>68951.431154240039</v>
      </c>
      <c r="S189" s="10">
        <v>108330.7946038565</v>
      </c>
      <c r="T189" s="10">
        <v>355.48148199936509</v>
      </c>
      <c r="U189" s="10">
        <v>355.48148199936509</v>
      </c>
      <c r="V189" s="10">
        <v>354.99901997533061</v>
      </c>
      <c r="W189" s="10">
        <v>464.88442317657871</v>
      </c>
      <c r="X189" s="10">
        <v>193.09810745293041</v>
      </c>
      <c r="Y189" s="10">
        <v>464.40196115254417</v>
      </c>
      <c r="Z189" s="10">
        <v>495.96321219548298</v>
      </c>
      <c r="AA189" s="10">
        <v>779.21644224079137</v>
      </c>
      <c r="AB189" s="10">
        <v>1.778023827743594</v>
      </c>
      <c r="AC189" s="10">
        <v>1.778023827743594</v>
      </c>
      <c r="AD189" s="10">
        <v>1.7756106810168231</v>
      </c>
      <c r="AE189" s="10">
        <v>2.3252282422865269</v>
      </c>
      <c r="AF189" s="10">
        <v>0.96582537636690868</v>
      </c>
      <c r="AG189" s="10">
        <v>2.322815095559756</v>
      </c>
      <c r="AH189" s="10">
        <v>2.4806760791252591</v>
      </c>
      <c r="AI189" s="10">
        <v>3.897433400697345</v>
      </c>
      <c r="AJ189" s="10">
        <v>0.00026671721908929144</v>
      </c>
      <c r="AK189" s="10">
        <v>0.00025779139295026087</v>
      </c>
      <c r="AL189" s="10">
        <v>0.00026815708119035049</v>
      </c>
      <c r="AM189" s="10">
        <v>0.00033010174331280314</v>
      </c>
      <c r="AN189" s="10">
        <v>0.0001912104494089776</v>
      </c>
      <c r="AO189" s="10">
        <v>0.00034318705975391509</v>
      </c>
      <c r="AP189" s="10">
        <v>0.00036048253437901464</v>
      </c>
      <c r="AQ189" s="10">
        <v>0.00049752234373511006</v>
      </c>
      <c r="AR189" s="10">
        <v>0.003302062256096072</v>
      </c>
      <c r="AS189" s="10">
        <v>0.0031957415330129096</v>
      </c>
      <c r="AT189" s="10">
        <v>0.0033214061538989845</v>
      </c>
      <c r="AU189" s="10">
        <v>0.004020444447891125</v>
      </c>
      <c r="AV189" s="10">
        <v>0.0022256502855093462</v>
      </c>
      <c r="AW189" s="10">
        <v>0.0041769650770582291</v>
      </c>
      <c r="AX189" s="10">
        <v>0.0044389550413330122</v>
      </c>
      <c r="AY189" s="10">
        <v>0.0071702404994147548</v>
      </c>
      <c r="AZ189" s="10">
        <v>-0.23453923166659785</v>
      </c>
      <c r="BA189" s="10">
        <v>-0.23453923166659785</v>
      </c>
      <c r="BB189" s="10">
        <v>-0.2355781205266646</v>
      </c>
      <c r="BC189" s="10">
        <v>0.0010388888600669777</v>
      </c>
      <c r="BD189" s="10">
        <v>-0.58420049094171955</v>
      </c>
      <c r="BE189" s="10">
        <v>0</v>
      </c>
      <c r="BF189" s="10">
        <v>0.06796106322335671</v>
      </c>
      <c r="BG189" s="10">
        <v>0.67789223005636479</v>
      </c>
    </row>
    <row r="190" x14ac:dyDescent="0.3">
      <c r="A190" s="36">
        <v>2.3499999999999996</v>
      </c>
      <c r="B190" s="36">
        <v>2.3999999999999995</v>
      </c>
      <c r="C190" s="37">
        <v>48</v>
      </c>
      <c r="D190" s="2">
        <v>10554652.50141017</v>
      </c>
      <c r="E190" s="2">
        <v>10554652.50141017</v>
      </c>
      <c r="F190" s="2">
        <v>10554652.50141017</v>
      </c>
      <c r="G190" s="2">
        <v>13609423.78331805</v>
      </c>
      <c r="H190" s="2">
        <v>5657494.7766005034</v>
      </c>
      <c r="I190" s="2">
        <v>13609423.78331805</v>
      </c>
      <c r="J190" s="2">
        <v>14999361.85606146</v>
      </c>
      <c r="K190" s="2">
        <v>25879304.69469491</v>
      </c>
      <c r="L190" s="10">
        <v>52791.564656226823</v>
      </c>
      <c r="M190" s="10">
        <v>52791.564656226823</v>
      </c>
      <c r="N190" s="10">
        <v>52791.564656226823</v>
      </c>
      <c r="O190" s="10">
        <v>68070.718149653389</v>
      </c>
      <c r="P190" s="10">
        <v>28297.284183564268</v>
      </c>
      <c r="Q190" s="10">
        <v>68070.718149653389</v>
      </c>
      <c r="R190" s="10">
        <v>75022.818716259586</v>
      </c>
      <c r="S190" s="10">
        <v>129441.3991238126</v>
      </c>
      <c r="T190" s="10">
        <v>368.26052053461348</v>
      </c>
      <c r="U190" s="10">
        <v>368.26052053461348</v>
      </c>
      <c r="V190" s="10">
        <v>368.26052053461348</v>
      </c>
      <c r="W190" s="10">
        <v>474.84400703398279</v>
      </c>
      <c r="X190" s="10">
        <v>197.39465331278311</v>
      </c>
      <c r="Y190" s="10">
        <v>474.84400703398279</v>
      </c>
      <c r="Z190" s="10">
        <v>523.34009140160913</v>
      </c>
      <c r="AA190" s="10">
        <v>902.95025977112039</v>
      </c>
      <c r="AB190" s="10">
        <v>1.8419411797348471</v>
      </c>
      <c r="AC190" s="10">
        <v>1.8419411797348471</v>
      </c>
      <c r="AD190" s="10">
        <v>1.8419411797348471</v>
      </c>
      <c r="AE190" s="10">
        <v>2.375043431852172</v>
      </c>
      <c r="AF190" s="10">
        <v>0.98731555603208954</v>
      </c>
      <c r="AG190" s="10">
        <v>2.375043431852172</v>
      </c>
      <c r="AH190" s="10">
        <v>2.6176079476545948</v>
      </c>
      <c r="AI190" s="10">
        <v>4.5163170472637661</v>
      </c>
      <c r="AJ190" s="10">
        <v>0.0002849080928353631</v>
      </c>
      <c r="AK190" s="10">
        <v>0.00027537349993980698</v>
      </c>
      <c r="AL190" s="10">
        <v>0.00028683545277078217</v>
      </c>
      <c r="AM190" s="10">
        <v>0.00034767169516061058</v>
      </c>
      <c r="AN190" s="10">
        <v>0.00020155080663338741</v>
      </c>
      <c r="AO190" s="10">
        <v>0.00036182899893169107</v>
      </c>
      <c r="AP190" s="10">
        <v>0.00039222414059249863</v>
      </c>
      <c r="AQ190" s="10">
        <v>0.00059447536135896176</v>
      </c>
      <c r="AR190" s="10">
        <v>0.0035869703489314351</v>
      </c>
      <c r="AS190" s="10">
        <v>0.0034711150329527164</v>
      </c>
      <c r="AT190" s="10">
        <v>0.0036082416066697668</v>
      </c>
      <c r="AU190" s="10">
        <v>0.0043681161430517354</v>
      </c>
      <c r="AV190" s="10">
        <v>0.0024272010921427335</v>
      </c>
      <c r="AW190" s="10">
        <v>0.0045387940759899197</v>
      </c>
      <c r="AX190" s="10">
        <v>0.0048311791819255108</v>
      </c>
      <c r="AY190" s="10">
        <v>0.0077647158607737164</v>
      </c>
      <c r="AZ190" s="10">
        <v>-0.22446000143314748</v>
      </c>
      <c r="BA190" s="10">
        <v>-0.22446000143314748</v>
      </c>
      <c r="BB190" s="10">
        <v>-0.22446000143314748</v>
      </c>
      <c r="BC190" s="10">
        <v>0</v>
      </c>
      <c r="BD190" s="10">
        <v>-0.58429578895652723</v>
      </c>
      <c r="BE190" s="10">
        <v>0</v>
      </c>
      <c r="BF190" s="10">
        <v>0.10213056003496246</v>
      </c>
      <c r="BG190" s="10">
        <v>0.90157240355883728</v>
      </c>
    </row>
    <row r="191" x14ac:dyDescent="0.3">
      <c r="A191" s="36">
        <v>2.3999999999999995</v>
      </c>
      <c r="B191" s="36">
        <v>2.4499999999999993</v>
      </c>
      <c r="C191" s="37">
        <v>49</v>
      </c>
      <c r="D191" s="2">
        <v>10777274.13655844</v>
      </c>
      <c r="E191" s="2">
        <v>10777274.13655844</v>
      </c>
      <c r="F191" s="2">
        <v>10759802.545671741</v>
      </c>
      <c r="G191" s="2">
        <v>13396299.258635269</v>
      </c>
      <c r="H191" s="2">
        <v>6205347.8412999837</v>
      </c>
      <c r="I191" s="2">
        <v>13378827.66774857</v>
      </c>
      <c r="J191" s="2">
        <v>14312292.748193109</v>
      </c>
      <c r="K191" s="2">
        <v>23792553.78897316</v>
      </c>
      <c r="L191" s="10">
        <v>53905.058865935272</v>
      </c>
      <c r="M191" s="10">
        <v>53905.058865935272</v>
      </c>
      <c r="N191" s="10">
        <v>53817.670615131261</v>
      </c>
      <c r="O191" s="10">
        <v>67004.725960605487</v>
      </c>
      <c r="P191" s="10">
        <v>31037.499504090501</v>
      </c>
      <c r="Q191" s="10">
        <v>66917.337709801475</v>
      </c>
      <c r="R191" s="10">
        <v>71586.281774235031</v>
      </c>
      <c r="S191" s="10">
        <v>119004.0260936601</v>
      </c>
      <c r="T191" s="10">
        <v>390.26799576651592</v>
      </c>
      <c r="U191" s="10">
        <v>390.26799576651592</v>
      </c>
      <c r="V191" s="10">
        <v>389.63531233731061</v>
      </c>
      <c r="W191" s="10">
        <v>485.10846027579851</v>
      </c>
      <c r="X191" s="10">
        <v>224.70883030090289</v>
      </c>
      <c r="Y191" s="10">
        <v>484.47577684659308</v>
      </c>
      <c r="Z191" s="10">
        <v>518.27853081267654</v>
      </c>
      <c r="AA191" s="10">
        <v>861.57892652016676</v>
      </c>
      <c r="AB191" s="10">
        <v>1.9520167176523731</v>
      </c>
      <c r="AC191" s="10">
        <v>1.9520167176523731</v>
      </c>
      <c r="AD191" s="10">
        <v>1.9488522034103959</v>
      </c>
      <c r="AE191" s="10">
        <v>2.4263834969944158</v>
      </c>
      <c r="AF191" s="10">
        <v>1.1239338047434799</v>
      </c>
      <c r="AG191" s="10">
        <v>2.4232189827524389</v>
      </c>
      <c r="AH191" s="10">
        <v>2.5922913677808048</v>
      </c>
      <c r="AI191" s="10">
        <v>4.3093886416208322</v>
      </c>
      <c r="AJ191" s="10">
        <v>0.00029091745273475433</v>
      </c>
      <c r="AK191" s="10">
        <v>0.00028118175358197203</v>
      </c>
      <c r="AL191" s="10">
        <v>0.00029241065345350024</v>
      </c>
      <c r="AM191" s="10">
        <v>0.0003422271321903849</v>
      </c>
      <c r="AN191" s="10">
        <v>0.00022106831950206095</v>
      </c>
      <c r="AO191" s="10">
        <v>0.0003556982205106153</v>
      </c>
      <c r="AP191" s="10">
        <v>0.00037425770355688459</v>
      </c>
      <c r="AQ191" s="10">
        <v>0.00054654045687138565</v>
      </c>
      <c r="AR191" s="10">
        <v>0.0038778878016661892</v>
      </c>
      <c r="AS191" s="10">
        <v>0.0037522967865346885</v>
      </c>
      <c r="AT191" s="10">
        <v>0.0039006522601232672</v>
      </c>
      <c r="AU191" s="10">
        <v>0.0047103432752421204</v>
      </c>
      <c r="AV191" s="10">
        <v>0.0026482694116447946</v>
      </c>
      <c r="AW191" s="10">
        <v>0.0048944922965005353</v>
      </c>
      <c r="AX191" s="10">
        <v>0.0052054368854823957</v>
      </c>
      <c r="AY191" s="10">
        <v>0.0083112563176451024</v>
      </c>
      <c r="AZ191" s="10">
        <v>-0.19445302651304197</v>
      </c>
      <c r="BA191" s="10">
        <v>-0.19445302651304197</v>
      </c>
      <c r="BB191" s="10">
        <v>-0.19575893995483151</v>
      </c>
      <c r="BC191" s="10">
        <v>0.0013059134417894303</v>
      </c>
      <c r="BD191" s="10">
        <v>-0.5361814954640014</v>
      </c>
      <c r="BE191" s="10">
        <v>-1.1102230246251565e-16</v>
      </c>
      <c r="BF191" s="10">
        <v>0.069771814364182116</v>
      </c>
      <c r="BG191" s="10">
        <v>0.77837358996171613</v>
      </c>
    </row>
    <row r="192" x14ac:dyDescent="0.3">
      <c r="A192" s="36">
        <v>2.4499999999999993</v>
      </c>
      <c r="B192" s="36">
        <v>2.4999999999999991</v>
      </c>
      <c r="C192" s="37">
        <v>50</v>
      </c>
      <c r="D192" s="2">
        <v>13373702.875904851</v>
      </c>
      <c r="E192" s="2">
        <v>13425886.119929571</v>
      </c>
      <c r="F192" s="2">
        <v>13414230.94556733</v>
      </c>
      <c r="G192" s="2">
        <v>15908420.8118004</v>
      </c>
      <c r="H192" s="2">
        <v>8453487.8162583802</v>
      </c>
      <c r="I192" s="2">
        <v>15896765.637438159</v>
      </c>
      <c r="J192" s="2">
        <v>17169565.518858079</v>
      </c>
      <c r="K192" s="2">
        <v>29017893.590354219</v>
      </c>
      <c r="L192" s="10">
        <v>66891.704864008469</v>
      </c>
      <c r="M192" s="10">
        <v>67152.711571764536</v>
      </c>
      <c r="N192" s="10">
        <v>67094.415489459454</v>
      </c>
      <c r="O192" s="10">
        <v>79569.689836062214</v>
      </c>
      <c r="P192" s="10">
        <v>42282.097734909323</v>
      </c>
      <c r="Q192" s="10">
        <v>79511.393753757133</v>
      </c>
      <c r="R192" s="10">
        <v>85877.600241885462</v>
      </c>
      <c r="S192" s="10">
        <v>145139.78602877009</v>
      </c>
      <c r="T192" s="10">
        <v>415.751413249108</v>
      </c>
      <c r="U192" s="10">
        <v>417.37364589869719</v>
      </c>
      <c r="V192" s="10">
        <v>417.01131878123931</v>
      </c>
      <c r="W192" s="10">
        <v>494.54877952939751</v>
      </c>
      <c r="X192" s="10">
        <v>262.79554279807093</v>
      </c>
      <c r="Y192" s="10">
        <v>494.18645241193963</v>
      </c>
      <c r="Z192" s="10">
        <v>533.75427849524669</v>
      </c>
      <c r="AA192" s="10">
        <v>902.08601025807855</v>
      </c>
      <c r="AB192" s="10">
        <v>2.0794779942329269</v>
      </c>
      <c r="AC192" s="10">
        <v>2.0875919704909598</v>
      </c>
      <c r="AD192" s="10">
        <v>2.0857797066153441</v>
      </c>
      <c r="AE192" s="10">
        <v>2.473601463117431</v>
      </c>
      <c r="AF192" s="10">
        <v>1.3144334109663021</v>
      </c>
      <c r="AG192" s="10">
        <v>2.4717891992418162</v>
      </c>
      <c r="AH192" s="10">
        <v>2.6696969416998599</v>
      </c>
      <c r="AI192" s="10">
        <v>4.5119943010586443</v>
      </c>
      <c r="AJ192" s="10">
        <v>0.00036100441772116929</v>
      </c>
      <c r="AK192" s="10">
        <v>0.00035028469673864868</v>
      </c>
      <c r="AL192" s="10">
        <v>0.00036454795705775895</v>
      </c>
      <c r="AM192" s="10">
        <v>0.00040640277788590667</v>
      </c>
      <c r="AN192" s="10">
        <v>0.00030115932148614007</v>
      </c>
      <c r="AO192" s="10">
        <v>0.00042264175827167963</v>
      </c>
      <c r="AP192" s="10">
        <v>0.00044897363931914691</v>
      </c>
      <c r="AQ192" s="10">
        <v>0.00066657211163551652</v>
      </c>
      <c r="AR192" s="10">
        <v>0.0042388922193873583</v>
      </c>
      <c r="AS192" s="10">
        <v>0.0041025814832733373</v>
      </c>
      <c r="AT192" s="10">
        <v>0.004265200217181026</v>
      </c>
      <c r="AU192" s="10">
        <v>0.0051167460531280273</v>
      </c>
      <c r="AV192" s="10">
        <v>0.0029494287331309349</v>
      </c>
      <c r="AW192" s="10">
        <v>0.0053171340547722148</v>
      </c>
      <c r="AX192" s="10">
        <v>0.0056544105248015428</v>
      </c>
      <c r="AY192" s="10">
        <v>0.0089778284292806182</v>
      </c>
      <c r="AZ192" s="10">
        <v>-0.15871547829775468</v>
      </c>
      <c r="BA192" s="10">
        <v>-0.15543284551477998</v>
      </c>
      <c r="BB192" s="10">
        <v>-0.15616602449143879</v>
      </c>
      <c r="BC192" s="10">
        <v>0.00073317897665869936</v>
      </c>
      <c r="BD192" s="10">
        <v>-0.46822592664071627</v>
      </c>
      <c r="BE192" s="10">
        <v>0</v>
      </c>
      <c r="BF192" s="10">
        <v>0.080066594076368069</v>
      </c>
      <c r="BG192" s="10">
        <v>0.82539607440740959</v>
      </c>
    </row>
    <row r="193" x14ac:dyDescent="0.3">
      <c r="A193" s="36">
        <v>2.4999999999999991</v>
      </c>
      <c r="B193" s="36">
        <v>2.5499999999999989</v>
      </c>
      <c r="C193" s="37">
        <v>51</v>
      </c>
      <c r="D193" s="2">
        <v>14656390.504667129</v>
      </c>
      <c r="E193" s="2">
        <v>14656390.504667129</v>
      </c>
      <c r="F193" s="2">
        <v>14576993.835140491</v>
      </c>
      <c r="G193" s="2">
        <v>16901889.915573489</v>
      </c>
      <c r="H193" s="2">
        <v>10028769.62962956</v>
      </c>
      <c r="I193" s="2">
        <v>16822493.246046841</v>
      </c>
      <c r="J193" s="2">
        <v>18129334.121702421</v>
      </c>
      <c r="K193" s="2">
        <v>29741699.365469649</v>
      </c>
      <c r="L193" s="10">
        <v>73307.367234560108</v>
      </c>
      <c r="M193" s="10">
        <v>73307.367234560108</v>
      </c>
      <c r="N193" s="10">
        <v>72910.246210230354</v>
      </c>
      <c r="O193" s="10">
        <v>84538.758066285169</v>
      </c>
      <c r="P193" s="10">
        <v>50161.238397404108</v>
      </c>
      <c r="Q193" s="10">
        <v>84141.6370419554</v>
      </c>
      <c r="R193" s="10">
        <v>90678.107529577232</v>
      </c>
      <c r="S193" s="10">
        <v>148760.07000973969</v>
      </c>
      <c r="T193" s="10">
        <v>439.58132123867568</v>
      </c>
      <c r="U193" s="10">
        <v>439.58132123867568</v>
      </c>
      <c r="V193" s="10">
        <v>437.20001917925271</v>
      </c>
      <c r="W193" s="10">
        <v>506.92939016277808</v>
      </c>
      <c r="X193" s="10">
        <v>300.78755084937541</v>
      </c>
      <c r="Y193" s="10">
        <v>504.54808810335521</v>
      </c>
      <c r="Z193" s="10">
        <v>543.74347107206472</v>
      </c>
      <c r="AA193" s="10">
        <v>892.0269624907595</v>
      </c>
      <c r="AB193" s="10">
        <v>2.1986688561030938</v>
      </c>
      <c r="AC193" s="10">
        <v>2.1986688561030938</v>
      </c>
      <c r="AD193" s="10">
        <v>2.1867582165420818</v>
      </c>
      <c r="AE193" s="10">
        <v>2.535525984710953</v>
      </c>
      <c r="AF193" s="10">
        <v>1.5044593307388729</v>
      </c>
      <c r="AG193" s="10">
        <v>2.5236153451499401</v>
      </c>
      <c r="AH193" s="10">
        <v>2.7196602262051659</v>
      </c>
      <c r="AI193" s="10">
        <v>4.4616816194694069</v>
      </c>
      <c r="AJ193" s="10">
        <v>0.00039562877754403879</v>
      </c>
      <c r="AK193" s="10">
        <v>0.00038238886114114206</v>
      </c>
      <c r="AL193" s="10">
        <v>0.00039614744551568967</v>
      </c>
      <c r="AM193" s="10">
        <v>0.00043178233053249728</v>
      </c>
      <c r="AN193" s="10">
        <v>0.00035727944756615857</v>
      </c>
      <c r="AO193" s="10">
        <v>0.00044725375502035049</v>
      </c>
      <c r="AP193" s="10">
        <v>0.00047407100139566473</v>
      </c>
      <c r="AQ193" s="10">
        <v>0.00068319870592742794</v>
      </c>
      <c r="AR193" s="10">
        <v>0.0046345209969313973</v>
      </c>
      <c r="AS193" s="10">
        <v>0.0044849703444144792</v>
      </c>
      <c r="AT193" s="10">
        <v>0.0046613476626967158</v>
      </c>
      <c r="AU193" s="10">
        <v>0.0055485283836605248</v>
      </c>
      <c r="AV193" s="10">
        <v>0.0033067081806970934</v>
      </c>
      <c r="AW193" s="10">
        <v>0.0057643878097925656</v>
      </c>
      <c r="AX193" s="10">
        <v>0.0061284815261972072</v>
      </c>
      <c r="AY193" s="10">
        <v>0.0096610271352080453</v>
      </c>
      <c r="AZ193" s="10">
        <v>-0.12876228925749333</v>
      </c>
      <c r="BA193" s="10">
        <v>-0.12876228925749333</v>
      </c>
      <c r="BB193" s="10">
        <v>-0.13348196239781673</v>
      </c>
      <c r="BC193" s="10">
        <v>0.0047196731403238434</v>
      </c>
      <c r="BD193" s="10">
        <v>-0.40384760552742416</v>
      </c>
      <c r="BE193" s="10">
        <v>0</v>
      </c>
      <c r="BF193" s="10">
        <v>0.077684137335747083</v>
      </c>
      <c r="BG193" s="10">
        <v>0.76797213887773297</v>
      </c>
    </row>
    <row r="194" x14ac:dyDescent="0.3">
      <c r="A194" s="36">
        <v>2.5499999999999989</v>
      </c>
      <c r="B194" s="36">
        <v>2.5999999999999988</v>
      </c>
      <c r="C194" s="37">
        <v>52</v>
      </c>
      <c r="D194" s="2">
        <v>14520036.14501586</v>
      </c>
      <c r="E194" s="2">
        <v>14634335.361326629</v>
      </c>
      <c r="F194" s="2">
        <v>14600162.101257719</v>
      </c>
      <c r="G194" s="2">
        <v>17754377.62766239</v>
      </c>
      <c r="H194" s="2">
        <v>9358142.4956109207</v>
      </c>
      <c r="I194" s="2">
        <v>17720204.367593471</v>
      </c>
      <c r="J194" s="2">
        <v>19010353.35477652</v>
      </c>
      <c r="K194" s="2">
        <v>33294914.66529502</v>
      </c>
      <c r="L194" s="10">
        <v>72625.358992912472</v>
      </c>
      <c r="M194" s="10">
        <v>73197.053273441386</v>
      </c>
      <c r="N194" s="10">
        <v>73026.12771542788</v>
      </c>
      <c r="O194" s="10">
        <v>88802.674871255032</v>
      </c>
      <c r="P194" s="10">
        <v>46806.939835605393</v>
      </c>
      <c r="Q194" s="10">
        <v>88631.749313241526</v>
      </c>
      <c r="R194" s="10">
        <v>95084.731414162379</v>
      </c>
      <c r="S194" s="10">
        <v>166532.30791270841</v>
      </c>
      <c r="T194" s="10">
        <v>422.31431200019989</v>
      </c>
      <c r="U194" s="10">
        <v>425.63869731276799</v>
      </c>
      <c r="V194" s="10">
        <v>424.64477025427641</v>
      </c>
      <c r="W194" s="10">
        <v>516.38492479866989</v>
      </c>
      <c r="X194" s="10">
        <v>272.18096912178481</v>
      </c>
      <c r="Y194" s="10">
        <v>515.39099774017825</v>
      </c>
      <c r="Z194" s="10">
        <v>552.91489757475188</v>
      </c>
      <c r="AA194" s="10">
        <v>968.38043924608121</v>
      </c>
      <c r="AB194" s="10">
        <v>2.112303868292186</v>
      </c>
      <c r="AC194" s="10">
        <v>2.1289315594593941</v>
      </c>
      <c r="AD194" s="10">
        <v>2.1239602006614691</v>
      </c>
      <c r="AE194" s="10">
        <v>2.5828200541294559</v>
      </c>
      <c r="AF194" s="10">
        <v>1.361376817253567</v>
      </c>
      <c r="AG194" s="10">
        <v>2.57784869533153</v>
      </c>
      <c r="AH194" s="10">
        <v>2.765533262303868</v>
      </c>
      <c r="AI194" s="10">
        <v>4.8435814029362474</v>
      </c>
      <c r="AJ194" s="10">
        <v>0.0003919480821774372</v>
      </c>
      <c r="AK194" s="10">
        <v>0.00038181343698458778</v>
      </c>
      <c r="AL194" s="10">
        <v>0.00039677707118084172</v>
      </c>
      <c r="AM194" s="10">
        <v>0.00045356031707215064</v>
      </c>
      <c r="AN194" s="10">
        <v>0.00033338805302687591</v>
      </c>
      <c r="AO194" s="10">
        <v>0.00047112088720835784</v>
      </c>
      <c r="AP194" s="10">
        <v>0.00049710911560705737</v>
      </c>
      <c r="AQ194" s="10">
        <v>0.00076481986902547996</v>
      </c>
      <c r="AR194" s="10">
        <v>0.0050264690791088345</v>
      </c>
      <c r="AS194" s="10">
        <v>0.0048667837813990665</v>
      </c>
      <c r="AT194" s="10">
        <v>0.0050581247338775575</v>
      </c>
      <c r="AU194" s="10">
        <v>0.0060020887007326759</v>
      </c>
      <c r="AV194" s="10">
        <v>0.0036400962337239692</v>
      </c>
      <c r="AW194" s="10">
        <v>0.0062355086970009238</v>
      </c>
      <c r="AX194" s="10">
        <v>0.0066255906418042649</v>
      </c>
      <c r="AY194" s="10">
        <v>0.010425847004233525</v>
      </c>
      <c r="AZ194" s="10">
        <v>-0.18059431799951731</v>
      </c>
      <c r="BA194" s="10">
        <v>-0.17414409801673891</v>
      </c>
      <c r="BB194" s="10">
        <v>-0.17607258932304715</v>
      </c>
      <c r="BC194" s="10">
        <v>0.0019284913063088993</v>
      </c>
      <c r="BD194" s="10">
        <v>-0.4718942117436864</v>
      </c>
      <c r="BE194" s="10">
        <v>0</v>
      </c>
      <c r="BF194" s="10">
        <v>0.072806665229124601</v>
      </c>
      <c r="BG194" s="10">
        <v>0.87892385294293907</v>
      </c>
    </row>
    <row r="195" x14ac:dyDescent="0.3">
      <c r="A195" s="36">
        <v>2.5999999999999988</v>
      </c>
      <c r="B195" s="36">
        <v>2.6499999999999986</v>
      </c>
      <c r="C195" s="37">
        <v>53</v>
      </c>
      <c r="D195" s="2">
        <v>15054545.305194071</v>
      </c>
      <c r="E195" s="2">
        <v>15054545.305194071</v>
      </c>
      <c r="F195" s="2">
        <v>14522537.98803759</v>
      </c>
      <c r="G195" s="2">
        <v>18859019.221183449</v>
      </c>
      <c r="H195" s="2">
        <v>8637771.5536825657</v>
      </c>
      <c r="I195" s="2">
        <v>18327011.90402697</v>
      </c>
      <c r="J195" s="2">
        <v>19555764.20467202</v>
      </c>
      <c r="K195" s="2">
        <v>31927963.747414742</v>
      </c>
      <c r="L195" s="10">
        <v>75298.831652019289</v>
      </c>
      <c r="M195" s="10">
        <v>75298.831652019289</v>
      </c>
      <c r="N195" s="10">
        <v>72637.872546307422</v>
      </c>
      <c r="O195" s="10">
        <v>94327.798327335986</v>
      </c>
      <c r="P195" s="10">
        <v>43203.835976696078</v>
      </c>
      <c r="Q195" s="10">
        <v>91666.839221624105</v>
      </c>
      <c r="R195" s="10">
        <v>97812.731425779901</v>
      </c>
      <c r="S195" s="10">
        <v>159695.18298097581</v>
      </c>
      <c r="T195" s="10">
        <v>431.23815333619359</v>
      </c>
      <c r="U195" s="10">
        <v>431.23815333619359</v>
      </c>
      <c r="V195" s="10">
        <v>415.99877889073969</v>
      </c>
      <c r="W195" s="10">
        <v>540.21748633411107</v>
      </c>
      <c r="X195" s="10">
        <v>247.42936955158709</v>
      </c>
      <c r="Y195" s="10">
        <v>524.97811188865717</v>
      </c>
      <c r="Z195" s="10">
        <v>560.17577892513339</v>
      </c>
      <c r="AA195" s="10">
        <v>914.57801262650469</v>
      </c>
      <c r="AB195" s="10">
        <v>2.1569385492357869</v>
      </c>
      <c r="AC195" s="10">
        <v>2.1569385492357869</v>
      </c>
      <c r="AD195" s="10">
        <v>2.0807152513820548</v>
      </c>
      <c r="AE195" s="10">
        <v>2.7020241883303351</v>
      </c>
      <c r="AF195" s="10">
        <v>1.2375758992337129</v>
      </c>
      <c r="AG195" s="10">
        <v>2.625800890476603</v>
      </c>
      <c r="AH195" s="10">
        <v>2.8018502596866468</v>
      </c>
      <c r="AI195" s="10">
        <v>4.5744759744846899</v>
      </c>
      <c r="AJ195" s="10">
        <v>0.00040637640991338672</v>
      </c>
      <c r="AK195" s="10">
        <v>0.0003927768185773808</v>
      </c>
      <c r="AL195" s="10">
        <v>0.00039466754197952969</v>
      </c>
      <c r="AM195" s="10">
        <v>0.00048177992588726757</v>
      </c>
      <c r="AN195" s="10">
        <v>0.00030772451286393545</v>
      </c>
      <c r="AO195" s="10">
        <v>0.00048725386733651488</v>
      </c>
      <c r="AP195" s="10">
        <v>0.00051137127581913581</v>
      </c>
      <c r="AQ195" s="10">
        <v>0.00073341954160349081</v>
      </c>
      <c r="AR195" s="10">
        <v>0.0054328454890222215</v>
      </c>
      <c r="AS195" s="10">
        <v>0.0052595605999764469</v>
      </c>
      <c r="AT195" s="10">
        <v>0.0054527922758570869</v>
      </c>
      <c r="AU195" s="10">
        <v>0.0064838686266199437</v>
      </c>
      <c r="AV195" s="10">
        <v>0.0039478207465879047</v>
      </c>
      <c r="AW195" s="10">
        <v>0.0067227625643374389</v>
      </c>
      <c r="AX195" s="10">
        <v>0.0071369619176234007</v>
      </c>
      <c r="AY195" s="10">
        <v>0.011159266545837015</v>
      </c>
      <c r="AZ195" s="10">
        <v>-0.1785597464534765</v>
      </c>
      <c r="BA195" s="10">
        <v>-0.1785597464534765</v>
      </c>
      <c r="BB195" s="10">
        <v>-0.20758833659912823</v>
      </c>
      <c r="BC195" s="10">
        <v>0.029028590145651734</v>
      </c>
      <c r="BD195" s="10">
        <v>-0.52868631291800505</v>
      </c>
      <c r="BE195" s="10">
        <v>0</v>
      </c>
      <c r="BF195" s="10">
        <v>0.067045970564086232</v>
      </c>
      <c r="BG195" s="10">
        <v>0.74212598947454445</v>
      </c>
    </row>
    <row r="196" x14ac:dyDescent="0.3">
      <c r="A196" s="36">
        <v>2.6499999999999986</v>
      </c>
      <c r="B196" s="36">
        <v>2.6999999999999984</v>
      </c>
      <c r="C196" s="37">
        <v>54</v>
      </c>
      <c r="D196" s="2">
        <v>9764082.6675251778</v>
      </c>
      <c r="E196" s="2">
        <v>9879182.3226934765</v>
      </c>
      <c r="F196" s="2">
        <v>9786496.5881803147</v>
      </c>
      <c r="G196" s="2">
        <v>12926037.80588915</v>
      </c>
      <c r="H196" s="2">
        <v>5735880.7777749756</v>
      </c>
      <c r="I196" s="2">
        <v>12833352.07137599</v>
      </c>
      <c r="J196" s="2">
        <v>14090064.71912179</v>
      </c>
      <c r="K196" s="2">
        <v>22412504.048953209</v>
      </c>
      <c r="L196" s="10">
        <v>48837.344610116743</v>
      </c>
      <c r="M196" s="10">
        <v>49413.042472923204</v>
      </c>
      <c r="N196" s="10">
        <v>48949.453079941508</v>
      </c>
      <c r="O196" s="10">
        <v>64652.603246507468</v>
      </c>
      <c r="P196" s="10">
        <v>28689.350113597709</v>
      </c>
      <c r="Q196" s="10">
        <v>64189.013853525779</v>
      </c>
      <c r="R196" s="10">
        <v>70474.756277438515</v>
      </c>
      <c r="S196" s="10">
        <v>112101.3843373978</v>
      </c>
      <c r="T196" s="10">
        <v>406.80451078291122</v>
      </c>
      <c r="U196" s="10">
        <v>411.5999493823561</v>
      </c>
      <c r="V196" s="10">
        <v>407.73835007302353</v>
      </c>
      <c r="W196" s="10">
        <v>538.54219234288257</v>
      </c>
      <c r="X196" s="10">
        <v>238.9760772379118</v>
      </c>
      <c r="Y196" s="10">
        <v>534.68059303354994</v>
      </c>
      <c r="Z196" s="10">
        <v>587.03946700757649</v>
      </c>
      <c r="AA196" s="10">
        <v>933.78026953610049</v>
      </c>
      <c r="AB196" s="10">
        <v>2.0347279676494772</v>
      </c>
      <c r="AC196" s="10">
        <v>2.058713476110674</v>
      </c>
      <c r="AD196" s="10">
        <v>2.039398783411142</v>
      </c>
      <c r="AE196" s="10">
        <v>2.6936448133538198</v>
      </c>
      <c r="AF196" s="10">
        <v>1.195294779350728</v>
      </c>
      <c r="AG196" s="10">
        <v>2.6743301206542891</v>
      </c>
      <c r="AH196" s="10">
        <v>2.9362152827055978</v>
      </c>
      <c r="AI196" s="10">
        <v>4.6705205564406533</v>
      </c>
      <c r="AJ196" s="10">
        <v>0.00026356776508935258</v>
      </c>
      <c r="AK196" s="10">
        <v>0.00025775031554853202</v>
      </c>
      <c r="AL196" s="10">
        <v>0.00026595988636626046</v>
      </c>
      <c r="AM196" s="10">
        <v>0.00033021364807466922</v>
      </c>
      <c r="AN196" s="10">
        <v>0.00020434334332839675</v>
      </c>
      <c r="AO196" s="10">
        <v>0.0003411958512612217</v>
      </c>
      <c r="AP196" s="10">
        <v>0.00036844657648664599</v>
      </c>
      <c r="AQ196" s="10">
        <v>0.00051483923546801933</v>
      </c>
      <c r="AR196" s="10">
        <v>0.0056964132541115738</v>
      </c>
      <c r="AS196" s="10">
        <v>0.0055173109155249788</v>
      </c>
      <c r="AT196" s="10">
        <v>0.0057187521622233473</v>
      </c>
      <c r="AU196" s="10">
        <v>0.0068140822746946134</v>
      </c>
      <c r="AV196" s="10">
        <v>0.0041521640899163017</v>
      </c>
      <c r="AW196" s="10">
        <v>0.0070639584155986609</v>
      </c>
      <c r="AX196" s="10">
        <v>0.007505408494110047</v>
      </c>
      <c r="AY196" s="10">
        <v>0.011674105781305035</v>
      </c>
      <c r="AZ196" s="10">
        <v>-0.23916350044635881</v>
      </c>
      <c r="BA196" s="10">
        <v>-0.23019470924292718</v>
      </c>
      <c r="BB196" s="10">
        <v>-0.23741696372466092</v>
      </c>
      <c r="BC196" s="10">
        <v>0.0072222544817335255</v>
      </c>
      <c r="BD196" s="10">
        <v>-0.55304890367899218</v>
      </c>
      <c r="BE196" s="10">
        <v>0</v>
      </c>
      <c r="BF196" s="10">
        <v>0.097925517881553459</v>
      </c>
      <c r="BG196" s="10">
        <v>0.74642633696171501</v>
      </c>
    </row>
    <row r="197" x14ac:dyDescent="0.3">
      <c r="A197" s="36">
        <v>2.6999999999999984</v>
      </c>
      <c r="B197" s="36">
        <v>2.7499999999999982</v>
      </c>
      <c r="C197" s="37">
        <v>55</v>
      </c>
      <c r="D197" s="2">
        <v>17670101.978715591</v>
      </c>
      <c r="E197" s="2">
        <v>17670101.978715591</v>
      </c>
      <c r="F197" s="2">
        <v>17624084.324962489</v>
      </c>
      <c r="G197" s="2">
        <v>20592918.839102399</v>
      </c>
      <c r="H197" s="2">
        <v>11810389.242980979</v>
      </c>
      <c r="I197" s="2">
        <v>20546901.185349289</v>
      </c>
      <c r="J197" s="2">
        <v>22025021.750472691</v>
      </c>
      <c r="K197" s="2">
        <v>36411371.454972424</v>
      </c>
      <c r="L197" s="10">
        <v>88381.150489497726</v>
      </c>
      <c r="M197" s="10">
        <v>88381.150489497726</v>
      </c>
      <c r="N197" s="10">
        <v>88150.982424456219</v>
      </c>
      <c r="O197" s="10">
        <v>103000.3030615795</v>
      </c>
      <c r="P197" s="10">
        <v>59072.425857008013</v>
      </c>
      <c r="Q197" s="10">
        <v>102770.13499653801</v>
      </c>
      <c r="R197" s="10">
        <v>110163.3009366753</v>
      </c>
      <c r="S197" s="10">
        <v>182119.99590988419</v>
      </c>
      <c r="T197" s="10">
        <v>468.50070279990717</v>
      </c>
      <c r="U197" s="10">
        <v>468.50070279990717</v>
      </c>
      <c r="V197" s="10">
        <v>467.28060213775461</v>
      </c>
      <c r="W197" s="10">
        <v>545.99554436313463</v>
      </c>
      <c r="X197" s="10">
        <v>313.13773216147848</v>
      </c>
      <c r="Y197" s="10">
        <v>544.77544370098212</v>
      </c>
      <c r="Z197" s="10">
        <v>583.96596588458101</v>
      </c>
      <c r="AA197" s="10">
        <v>965.40207504807097</v>
      </c>
      <c r="AB197" s="10">
        <v>2.3433159111628288</v>
      </c>
      <c r="AC197" s="10">
        <v>2.3433159111628288</v>
      </c>
      <c r="AD197" s="10">
        <v>2.3372132921533901</v>
      </c>
      <c r="AE197" s="10">
        <v>2.730924497837055</v>
      </c>
      <c r="AF197" s="10">
        <v>1.5662316529604621</v>
      </c>
      <c r="AG197" s="10">
        <v>2.724821878827616</v>
      </c>
      <c r="AH197" s="10">
        <v>2.920842447528512</v>
      </c>
      <c r="AI197" s="10">
        <v>4.828684417354955</v>
      </c>
      <c r="AJ197" s="10">
        <v>0.00047697970674919068</v>
      </c>
      <c r="AK197" s="10">
        <v>0.00046101734050667308</v>
      </c>
      <c r="AL197" s="10">
        <v>0.00047895581653168134</v>
      </c>
      <c r="AM197" s="10">
        <v>0.00052607480780130877</v>
      </c>
      <c r="AN197" s="10">
        <v>0.0004207504509632862</v>
      </c>
      <c r="AO197" s="10">
        <v>0.00054627328867194313</v>
      </c>
      <c r="AP197" s="10">
        <v>0.00057594085071820556</v>
      </c>
      <c r="AQ197" s="10">
        <v>0.0008364082211106443</v>
      </c>
      <c r="AR197" s="10">
        <v>0.0061733929608607649</v>
      </c>
      <c r="AS197" s="10">
        <v>0.0059783282560316522</v>
      </c>
      <c r="AT197" s="10">
        <v>0.0061977079787550286</v>
      </c>
      <c r="AU197" s="10">
        <v>0.0073401570824959224</v>
      </c>
      <c r="AV197" s="10">
        <v>0.0045729145408795876</v>
      </c>
      <c r="AW197" s="10">
        <v>0.0076102317042706039</v>
      </c>
      <c r="AX197" s="10">
        <v>0.0080813493448282526</v>
      </c>
      <c r="AY197" s="10">
        <v>0.012510514002415679</v>
      </c>
      <c r="AZ197" s="10">
        <v>-0.14001134188959663</v>
      </c>
      <c r="BA197" s="10">
        <v>-0.14001134188959663</v>
      </c>
      <c r="BB197" s="10">
        <v>-0.14225098149938431</v>
      </c>
      <c r="BC197" s="10">
        <v>0.0022396396097881244</v>
      </c>
      <c r="BD197" s="10">
        <v>-0.42519851843146894</v>
      </c>
      <c r="BE197" s="10">
        <v>0</v>
      </c>
      <c r="BF197" s="10">
        <v>0.071938855975876237</v>
      </c>
      <c r="BG197" s="10">
        <v>0.7721101165822073</v>
      </c>
    </row>
    <row r="198" x14ac:dyDescent="0.3">
      <c r="A198" s="36">
        <v>2.7499999999999982</v>
      </c>
      <c r="B198" s="36">
        <v>2.799999999999998</v>
      </c>
      <c r="C198" s="37">
        <v>56</v>
      </c>
      <c r="D198" s="2">
        <v>19503867.745177619</v>
      </c>
      <c r="E198" s="2">
        <v>19541835.50591946</v>
      </c>
      <c r="F198" s="2">
        <v>19541835.50591946</v>
      </c>
      <c r="G198" s="2">
        <v>23524998.991480701</v>
      </c>
      <c r="H198" s="2">
        <v>12913529.17318166</v>
      </c>
      <c r="I198" s="2">
        <v>23524998.991480701</v>
      </c>
      <c r="J198" s="2">
        <v>25486498.759982489</v>
      </c>
      <c r="K198" s="2">
        <v>39896362.33212135</v>
      </c>
      <c r="L198" s="10">
        <v>97553.1591379702</v>
      </c>
      <c r="M198" s="10">
        <v>97743.063779149714</v>
      </c>
      <c r="N198" s="10">
        <v>97743.063779149714</v>
      </c>
      <c r="O198" s="10">
        <v>117665.78815650209</v>
      </c>
      <c r="P198" s="10">
        <v>64590.0383925485</v>
      </c>
      <c r="Q198" s="10">
        <v>117665.78815650209</v>
      </c>
      <c r="R198" s="10">
        <v>127476.6883105528</v>
      </c>
      <c r="S198" s="10">
        <v>199550.9933958542</v>
      </c>
      <c r="T198" s="10">
        <v>460.30030308626402</v>
      </c>
      <c r="U198" s="10">
        <v>461.19635980718249</v>
      </c>
      <c r="V198" s="10">
        <v>461.19635980718249</v>
      </c>
      <c r="W198" s="10">
        <v>555.20086104767643</v>
      </c>
      <c r="X198" s="10">
        <v>304.76526348465018</v>
      </c>
      <c r="Y198" s="10">
        <v>555.20086104767643</v>
      </c>
      <c r="Z198" s="10">
        <v>601.49316315622866</v>
      </c>
      <c r="AA198" s="10">
        <v>941.57261079949023</v>
      </c>
      <c r="AB198" s="10">
        <v>2.3022996928049202</v>
      </c>
      <c r="AC198" s="10">
        <v>2.3067815302042751</v>
      </c>
      <c r="AD198" s="10">
        <v>2.3067815302042751</v>
      </c>
      <c r="AE198" s="10">
        <v>2.776967043611831</v>
      </c>
      <c r="AF198" s="10">
        <v>1.5243547914128219</v>
      </c>
      <c r="AG198" s="10">
        <v>2.776967043611831</v>
      </c>
      <c r="AH198" s="10">
        <v>3.0085088266807389</v>
      </c>
      <c r="AI198" s="10">
        <v>4.7094957749591853</v>
      </c>
      <c r="AJ198" s="10">
        <v>0.00052647965069899582</v>
      </c>
      <c r="AK198" s="10">
        <v>0.00050985133217735525</v>
      </c>
      <c r="AL198" s="10">
        <v>0.00053107302533775052</v>
      </c>
      <c r="AM198" s="10">
        <v>0.00060097888112245045</v>
      </c>
      <c r="AN198" s="10">
        <v>0.00046005030921168316</v>
      </c>
      <c r="AO198" s="10">
        <v>0.00062545093535776623</v>
      </c>
      <c r="AP198" s="10">
        <v>0.00066645635786206567</v>
      </c>
      <c r="AQ198" s="10">
        <v>0.00091646219610984456</v>
      </c>
      <c r="AR198" s="10">
        <v>0.0066998726115597602</v>
      </c>
      <c r="AS198" s="10">
        <v>0.0064881795882090077</v>
      </c>
      <c r="AT198" s="10">
        <v>0.0067287810040927796</v>
      </c>
      <c r="AU198" s="10">
        <v>0.0079411359636183728</v>
      </c>
      <c r="AV198" s="10">
        <v>0.0050329648500912708</v>
      </c>
      <c r="AW198" s="10">
        <v>0.0082356826396283705</v>
      </c>
      <c r="AX198" s="10">
        <v>0.0087478057026903182</v>
      </c>
      <c r="AY198" s="10">
        <v>0.013426976198525524</v>
      </c>
      <c r="AZ198" s="10">
        <v>-0.17093013469455565</v>
      </c>
      <c r="BA198" s="10">
        <v>-0.16931620218150478</v>
      </c>
      <c r="BB198" s="10">
        <v>-0.16931620218150478</v>
      </c>
      <c r="BC198" s="10">
        <v>0</v>
      </c>
      <c r="BD198" s="10">
        <v>-0.45107206262333355</v>
      </c>
      <c r="BE198" s="10">
        <v>0</v>
      </c>
      <c r="BF198" s="10">
        <v>0.083379377368395291</v>
      </c>
      <c r="BG198" s="10">
        <v>0.69591345557843987</v>
      </c>
    </row>
    <row r="199" x14ac:dyDescent="0.3">
      <c r="A199" s="36">
        <v>2.799999999999998</v>
      </c>
      <c r="B199" s="36">
        <v>2.8499999999999979</v>
      </c>
      <c r="C199" s="37">
        <v>57</v>
      </c>
      <c r="D199" s="2">
        <v>18697759.431004159</v>
      </c>
      <c r="E199" s="2">
        <v>18697759.431004159</v>
      </c>
      <c r="F199" s="2">
        <v>18354368.461778261</v>
      </c>
      <c r="G199" s="2">
        <v>22820562.47110863</v>
      </c>
      <c r="H199" s="2">
        <v>10973029.515235979</v>
      </c>
      <c r="I199" s="2">
        <v>22477171.501882728</v>
      </c>
      <c r="J199" s="2">
        <v>24371258.531453189</v>
      </c>
      <c r="K199" s="2">
        <v>38702598.325930037</v>
      </c>
      <c r="L199" s="10">
        <v>93521.219746130926</v>
      </c>
      <c r="M199" s="10">
        <v>93521.219746130926</v>
      </c>
      <c r="N199" s="10">
        <v>91803.669447641107</v>
      </c>
      <c r="O199" s="10">
        <v>114142.3840362375</v>
      </c>
      <c r="P199" s="10">
        <v>54884.175206229607</v>
      </c>
      <c r="Q199" s="10">
        <v>112424.8337377477</v>
      </c>
      <c r="R199" s="10">
        <v>121898.5533010142</v>
      </c>
      <c r="S199" s="10">
        <v>193580.10333493509</v>
      </c>
      <c r="T199" s="10">
        <v>470.48686945205861</v>
      </c>
      <c r="U199" s="10">
        <v>470.48686945205861</v>
      </c>
      <c r="V199" s="10">
        <v>461.84621158578477</v>
      </c>
      <c r="W199" s="10">
        <v>574.2278926941151</v>
      </c>
      <c r="X199" s="10">
        <v>276.11149475309918</v>
      </c>
      <c r="Y199" s="10">
        <v>565.58723482784126</v>
      </c>
      <c r="Z199" s="10">
        <v>613.24765533441189</v>
      </c>
      <c r="AA199" s="10">
        <v>973.86344033464729</v>
      </c>
      <c r="AB199" s="10">
        <v>2.353250188508397</v>
      </c>
      <c r="AC199" s="10">
        <v>2.353250188508397</v>
      </c>
      <c r="AD199" s="10">
        <v>2.3100319159637741</v>
      </c>
      <c r="AE199" s="10">
        <v>2.8721351954050651</v>
      </c>
      <c r="AF199" s="10">
        <v>1.3810362610837419</v>
      </c>
      <c r="AG199" s="10">
        <v>2.8289169228604418</v>
      </c>
      <c r="AH199" s="10">
        <v>3.0673016702862261</v>
      </c>
      <c r="AI199" s="10">
        <v>4.8710059161012724</v>
      </c>
      <c r="AJ199" s="10">
        <v>0.00050471988339455774</v>
      </c>
      <c r="AK199" s="10">
        <v>0.00048782917816197428</v>
      </c>
      <c r="AL199" s="10">
        <v>0.00049880217158760427</v>
      </c>
      <c r="AM199" s="10">
        <v>0.00058298306858327418</v>
      </c>
      <c r="AN199" s="10">
        <v>0.00039091913246744661</v>
      </c>
      <c r="AO199" s="10">
        <v>0.00059759271169960732</v>
      </c>
      <c r="AP199" s="10">
        <v>0.0006372935078430618</v>
      </c>
      <c r="AQ199" s="10">
        <v>0.00088904015763817813</v>
      </c>
      <c r="AR199" s="10">
        <v>0.0072045924949543181</v>
      </c>
      <c r="AS199" s="10">
        <v>0.006976008766370982</v>
      </c>
      <c r="AT199" s="10">
        <v>0.0072275831756803835</v>
      </c>
      <c r="AU199" s="10">
        <v>0.0085241190322016477</v>
      </c>
      <c r="AV199" s="10">
        <v>0.0054238839825587176</v>
      </c>
      <c r="AW199" s="10">
        <v>0.0088332753513279787</v>
      </c>
      <c r="AX199" s="10">
        <v>0.0093850992105333798</v>
      </c>
      <c r="AY199" s="10">
        <v>0.014316016356163702</v>
      </c>
      <c r="AZ199" s="10">
        <v>-0.16814446918118675</v>
      </c>
      <c r="BA199" s="10">
        <v>-0.16814446918118675</v>
      </c>
      <c r="BB199" s="10">
        <v>-0.1834217904045059</v>
      </c>
      <c r="BC199" s="10">
        <v>0.015277321223319262</v>
      </c>
      <c r="BD199" s="10">
        <v>-0.51181448634153726</v>
      </c>
      <c r="BE199" s="10">
        <v>0</v>
      </c>
      <c r="BF199" s="10">
        <v>0.08426714319512163</v>
      </c>
      <c r="BG199" s="10">
        <v>0.72186248268329667</v>
      </c>
    </row>
    <row r="200" x14ac:dyDescent="0.3">
      <c r="A200" s="36">
        <v>2.8499999999999979</v>
      </c>
      <c r="B200" s="36">
        <v>2.8999999999999977</v>
      </c>
      <c r="C200" s="37">
        <v>58</v>
      </c>
      <c r="D200" s="2">
        <v>15931658.378113041</v>
      </c>
      <c r="E200" s="2">
        <v>16066705.045926619</v>
      </c>
      <c r="F200" s="2">
        <v>16066705.045926619</v>
      </c>
      <c r="G200" s="2">
        <v>19720244.615600459</v>
      </c>
      <c r="H200" s="2">
        <v>9792930.235529203</v>
      </c>
      <c r="I200" s="2">
        <v>19720244.615600459</v>
      </c>
      <c r="J200" s="2">
        <v>20722601.185355332</v>
      </c>
      <c r="K200" s="2">
        <v>33551565.918502942</v>
      </c>
      <c r="L200" s="10">
        <v>79685.917962405845</v>
      </c>
      <c r="M200" s="10">
        <v>80361.385477280084</v>
      </c>
      <c r="N200" s="10">
        <v>80361.385477280084</v>
      </c>
      <c r="O200" s="10">
        <v>98635.418695403583</v>
      </c>
      <c r="P200" s="10">
        <v>48981.632472863137</v>
      </c>
      <c r="Q200" s="10">
        <v>98635.418695403583</v>
      </c>
      <c r="R200" s="10">
        <v>103648.9396667229</v>
      </c>
      <c r="S200" s="10">
        <v>167816.0092213036</v>
      </c>
      <c r="T200" s="10">
        <v>464.86967091174859</v>
      </c>
      <c r="U200" s="10">
        <v>468.81019603061969</v>
      </c>
      <c r="V200" s="10">
        <v>468.81019603061969</v>
      </c>
      <c r="W200" s="10">
        <v>575.4167838137613</v>
      </c>
      <c r="X200" s="10">
        <v>285.74779522678722</v>
      </c>
      <c r="Y200" s="10">
        <v>575.4167838137613</v>
      </c>
      <c r="Z200" s="10">
        <v>604.66453427759996</v>
      </c>
      <c r="AA200" s="10">
        <v>979.00074411184028</v>
      </c>
      <c r="AB200" s="10">
        <v>2.3251544553814161</v>
      </c>
      <c r="AC200" s="10">
        <v>2.3448639139888479</v>
      </c>
      <c r="AD200" s="10">
        <v>2.3448639139888479</v>
      </c>
      <c r="AE200" s="10">
        <v>2.878081712583497</v>
      </c>
      <c r="AF200" s="10">
        <v>1.4292344731457269</v>
      </c>
      <c r="AG200" s="10">
        <v>2.878081712583497</v>
      </c>
      <c r="AH200" s="10">
        <v>3.0243711815598209</v>
      </c>
      <c r="AI200" s="10">
        <v>4.8967013432577913</v>
      </c>
      <c r="AJ200" s="10">
        <v>0.00043005285144217425</v>
      </c>
      <c r="AK200" s="10">
        <v>0.00041918431709677312</v>
      </c>
      <c r="AL200" s="10">
        <v>0.00043663215020743195</v>
      </c>
      <c r="AM200" s="10">
        <v>0.00050378112869787811</v>
      </c>
      <c r="AN200" s="10">
        <v>0.00034887756263407593</v>
      </c>
      <c r="AO200" s="10">
        <v>0.00052429525904667997</v>
      </c>
      <c r="AP200" s="10">
        <v>0.00054188334935612503</v>
      </c>
      <c r="AQ200" s="10">
        <v>0.00077071542334171655</v>
      </c>
      <c r="AR200" s="10">
        <v>0.007634645346396492</v>
      </c>
      <c r="AS200" s="10">
        <v>0.0073951930834677548</v>
      </c>
      <c r="AT200" s="10">
        <v>0.0076642153258878153</v>
      </c>
      <c r="AU200" s="10">
        <v>0.0090279001608995265</v>
      </c>
      <c r="AV200" s="10">
        <v>0.0057727615451927932</v>
      </c>
      <c r="AW200" s="10">
        <v>0.0093575706103746579</v>
      </c>
      <c r="AX200" s="10">
        <v>0.0099269825598895054</v>
      </c>
      <c r="AY200" s="10">
        <v>0.015086731779505418</v>
      </c>
      <c r="AZ200" s="10">
        <v>-0.19211659446101959</v>
      </c>
      <c r="BA200" s="10">
        <v>-0.18526847110119349</v>
      </c>
      <c r="BB200" s="10">
        <v>-0.18526847110119349</v>
      </c>
      <c r="BC200" s="10">
        <v>0</v>
      </c>
      <c r="BD200" s="10">
        <v>-0.50340726363089194</v>
      </c>
      <c r="BE200" s="10">
        <v>0</v>
      </c>
      <c r="BF200" s="10">
        <v>0.050828810153902504</v>
      </c>
      <c r="BG200" s="10">
        <v>0.70137676142012362</v>
      </c>
    </row>
    <row r="201" x14ac:dyDescent="0.3">
      <c r="A201" s="36">
        <v>2.8999999999999977</v>
      </c>
      <c r="B201" s="36">
        <v>2.9499999999999975</v>
      </c>
      <c r="C201" s="37">
        <v>59</v>
      </c>
      <c r="D201" s="2">
        <v>17942241.6240892</v>
      </c>
      <c r="E201" s="2">
        <v>17942241.6240892</v>
      </c>
      <c r="F201" s="2">
        <v>17936534.708045729</v>
      </c>
      <c r="G201" s="2">
        <v>21349524.403424829</v>
      </c>
      <c r="H201" s="2">
        <v>10871259.440506799</v>
      </c>
      <c r="I201" s="2">
        <v>21343817.487381369</v>
      </c>
      <c r="J201" s="2">
        <v>23116484.435358912</v>
      </c>
      <c r="K201" s="2">
        <v>35457158.305645168</v>
      </c>
      <c r="L201" s="10">
        <v>89742.320616353536</v>
      </c>
      <c r="M201" s="10">
        <v>89742.320616353536</v>
      </c>
      <c r="N201" s="10">
        <v>89713.776140137357</v>
      </c>
      <c r="O201" s="10">
        <v>106784.642864605</v>
      </c>
      <c r="P201" s="10">
        <v>54375.148359593353</v>
      </c>
      <c r="Q201" s="10">
        <v>106756.0983883888</v>
      </c>
      <c r="R201" s="10">
        <v>115622.5069968778</v>
      </c>
      <c r="S201" s="10">
        <v>177347.27552313509</v>
      </c>
      <c r="T201" s="10">
        <v>490.93433576148482</v>
      </c>
      <c r="U201" s="10">
        <v>490.93433576148482</v>
      </c>
      <c r="V201" s="10">
        <v>490.77818353169408</v>
      </c>
      <c r="W201" s="10">
        <v>584.16416417817788</v>
      </c>
      <c r="X201" s="10">
        <v>297.45862552371591</v>
      </c>
      <c r="Y201" s="10">
        <v>584.00801194838721</v>
      </c>
      <c r="Z201" s="10">
        <v>632.51159856062407</v>
      </c>
      <c r="AA201" s="10">
        <v>970.17623692019379</v>
      </c>
      <c r="AB201" s="10">
        <v>2.4555229767016482</v>
      </c>
      <c r="AC201" s="10">
        <v>2.4555229767016482</v>
      </c>
      <c r="AD201" s="10">
        <v>2.4547419447790801</v>
      </c>
      <c r="AE201" s="10">
        <v>2.921833782679506</v>
      </c>
      <c r="AF201" s="10">
        <v>1.4878089316336609</v>
      </c>
      <c r="AG201" s="10">
        <v>2.9210527507569379</v>
      </c>
      <c r="AH201" s="10">
        <v>3.163654790791576</v>
      </c>
      <c r="AI201" s="10">
        <v>4.8525635052849259</v>
      </c>
      <c r="AJ201" s="10">
        <v>0.00048432573612703403</v>
      </c>
      <c r="AK201" s="10">
        <v>0.00046811753130962904</v>
      </c>
      <c r="AL201" s="10">
        <v>0.00048744703375442846</v>
      </c>
      <c r="AM201" s="10">
        <v>0.000545403351265314</v>
      </c>
      <c r="AN201" s="10">
        <v>0.00038729352759059484</v>
      </c>
      <c r="AO201" s="10">
        <v>0.00056746062418206659</v>
      </c>
      <c r="AP201" s="10">
        <v>0.00060448193251064718</v>
      </c>
      <c r="AQ201" s="10">
        <v>0.00081448892252624001</v>
      </c>
      <c r="AR201" s="10">
        <v>0.0081189710825235253</v>
      </c>
      <c r="AS201" s="10">
        <v>0.0078633106147773836</v>
      </c>
      <c r="AT201" s="10">
        <v>0.0081516623596422436</v>
      </c>
      <c r="AU201" s="10">
        <v>0.0095733035121648401</v>
      </c>
      <c r="AV201" s="10">
        <v>0.006160055072783388</v>
      </c>
      <c r="AW201" s="10">
        <v>0.0099250312345567238</v>
      </c>
      <c r="AX201" s="10">
        <v>0.010531464492400153</v>
      </c>
      <c r="AY201" s="10">
        <v>0.015901220702031659</v>
      </c>
      <c r="AZ201" s="10">
        <v>-0.15937054677792317</v>
      </c>
      <c r="BA201" s="10">
        <v>-0.15937054677792317</v>
      </c>
      <c r="BB201" s="10">
        <v>-0.15963792706483049</v>
      </c>
      <c r="BC201" s="10">
        <v>0.00026738028690664883</v>
      </c>
      <c r="BD201" s="10">
        <v>-0.49066002616757887</v>
      </c>
      <c r="BE201" s="10">
        <v>0</v>
      </c>
      <c r="BF201" s="10">
        <v>0.083052947253955844</v>
      </c>
      <c r="BG201" s="10">
        <v>0.66123788898624714</v>
      </c>
    </row>
    <row r="202" x14ac:dyDescent="0.3">
      <c r="A202" s="36">
        <v>2.9499999999999975</v>
      </c>
      <c r="B202" s="36">
        <v>2.9999999999999973</v>
      </c>
      <c r="C202" s="37">
        <v>60</v>
      </c>
      <c r="D202" s="2">
        <v>24414604.26408894</v>
      </c>
      <c r="E202" s="2">
        <v>24472382.969769709</v>
      </c>
      <c r="F202" s="2">
        <v>24388936.394211709</v>
      </c>
      <c r="G202" s="2">
        <v>28970986.74825196</v>
      </c>
      <c r="H202" s="2">
        <v>16565154.585795</v>
      </c>
      <c r="I202" s="2">
        <v>28887540.172693972</v>
      </c>
      <c r="J202" s="2">
        <v>30497529.881007992</v>
      </c>
      <c r="K202" s="2">
        <v>48975604.177654527</v>
      </c>
      <c r="L202" s="10">
        <v>122115.3571272611</v>
      </c>
      <c r="M202" s="10">
        <v>122404.3508460303</v>
      </c>
      <c r="N202" s="10">
        <v>121986.9732688603</v>
      </c>
      <c r="O202" s="10">
        <v>144905.17048009811</v>
      </c>
      <c r="P202" s="10">
        <v>82854.497506151936</v>
      </c>
      <c r="Q202" s="10">
        <v>144487.79290292799</v>
      </c>
      <c r="R202" s="10">
        <v>152540.53322488209</v>
      </c>
      <c r="S202" s="10">
        <v>244962.94635725641</v>
      </c>
      <c r="T202" s="10">
        <v>502.90230148846592</v>
      </c>
      <c r="U202" s="10">
        <v>504.09245160310962</v>
      </c>
      <c r="V202" s="10">
        <v>502.37358389403209</v>
      </c>
      <c r="W202" s="10">
        <v>596.75658693833191</v>
      </c>
      <c r="X202" s="10">
        <v>341.21603101148571</v>
      </c>
      <c r="Y202" s="10">
        <v>595.03771922925455</v>
      </c>
      <c r="Z202" s="10">
        <v>628.20096533088372</v>
      </c>
      <c r="AA202" s="10">
        <v>1008.820122223255</v>
      </c>
      <c r="AB202" s="10">
        <v>2.5153835582219788</v>
      </c>
      <c r="AC202" s="10">
        <v>2.521336372558542</v>
      </c>
      <c r="AD202" s="10">
        <v>2.512739053434379</v>
      </c>
      <c r="AE202" s="10">
        <v>2.9848177321967819</v>
      </c>
      <c r="AF202" s="10">
        <v>1.706671835996235</v>
      </c>
      <c r="AG202" s="10">
        <v>2.9762204130726202</v>
      </c>
      <c r="AH202" s="10">
        <v>3.1420941498489481</v>
      </c>
      <c r="AI202" s="10">
        <v>5.0458499416950087</v>
      </c>
      <c r="AJ202" s="10">
        <v>0.00065903811966167025</v>
      </c>
      <c r="AK202" s="10">
        <v>0.00063849053764227978</v>
      </c>
      <c r="AL202" s="10">
        <v>0.00066279885693033141</v>
      </c>
      <c r="AM202" s="10">
        <v>0.00074010422730657601</v>
      </c>
      <c r="AN202" s="10">
        <v>0.00059014111379876899</v>
      </c>
      <c r="AO202" s="10">
        <v>0.00076802294562220851</v>
      </c>
      <c r="AP202" s="10">
        <v>0.00079749175748689883</v>
      </c>
      <c r="AQ202" s="10">
        <v>0.0011250221107081363</v>
      </c>
      <c r="AR202" s="10">
        <v>0.0087780092021851955</v>
      </c>
      <c r="AS202" s="10">
        <v>0.0085018011524196635</v>
      </c>
      <c r="AT202" s="10">
        <v>0.008814461216572575</v>
      </c>
      <c r="AU202" s="10">
        <v>0.010313407739471417</v>
      </c>
      <c r="AV202" s="10">
        <v>0.0067501961865821568</v>
      </c>
      <c r="AW202" s="10">
        <v>0.010693054180178933</v>
      </c>
      <c r="AX202" s="10">
        <v>0.011328956249887051</v>
      </c>
      <c r="AY202" s="10">
        <v>0.017026242812739796</v>
      </c>
      <c r="AZ202" s="10">
        <v>-0.15483962573016474</v>
      </c>
      <c r="BA202" s="10">
        <v>-0.15283950023192716</v>
      </c>
      <c r="BB202" s="10">
        <v>-0.15572817040111231</v>
      </c>
      <c r="BC202" s="10">
        <v>0.0028886701691848149</v>
      </c>
      <c r="BD202" s="10">
        <v>-0.42656403117863051</v>
      </c>
      <c r="BE202" s="10">
        <v>-1.1102230246251565e-16</v>
      </c>
      <c r="BF202" s="10">
        <v>0.055733014950018589</v>
      </c>
      <c r="BG202" s="10">
        <v>0.69538852684829333</v>
      </c>
    </row>
    <row r="203" x14ac:dyDescent="0.3">
      <c r="A203" s="36">
        <v>2.9999999999999973</v>
      </c>
      <c r="B203" s="36">
        <v>3.0499999999999972</v>
      </c>
      <c r="C203" s="37">
        <v>61</v>
      </c>
      <c r="D203" s="2">
        <v>21822952.828823909</v>
      </c>
      <c r="E203" s="2">
        <v>21822952.828823909</v>
      </c>
      <c r="F203" s="2">
        <v>21586519.044571709</v>
      </c>
      <c r="G203" s="2">
        <v>25757124.21375975</v>
      </c>
      <c r="H203" s="2">
        <v>13315525.45154717</v>
      </c>
      <c r="I203" s="2">
        <v>25520690.42950755</v>
      </c>
      <c r="J203" s="2">
        <v>26980479.541194789</v>
      </c>
      <c r="K203" s="2">
        <v>42329115.421039902</v>
      </c>
      <c r="L203" s="10">
        <v>109152.6059336129</v>
      </c>
      <c r="M203" s="10">
        <v>109152.6059336129</v>
      </c>
      <c r="N203" s="10">
        <v>107970.02702761869</v>
      </c>
      <c r="O203" s="10">
        <v>128830.28485376389</v>
      </c>
      <c r="P203" s="10">
        <v>66600.716860462038</v>
      </c>
      <c r="Q203" s="10">
        <v>127647.7059477697</v>
      </c>
      <c r="R203" s="10">
        <v>134949.18283332291</v>
      </c>
      <c r="S203" s="10">
        <v>211718.97732229051</v>
      </c>
      <c r="T203" s="10">
        <v>517.26868896747112</v>
      </c>
      <c r="U203" s="10">
        <v>517.26868896747112</v>
      </c>
      <c r="V203" s="10">
        <v>511.66450723427238</v>
      </c>
      <c r="W203" s="10">
        <v>610.52021594558164</v>
      </c>
      <c r="X203" s="10">
        <v>315.61743487514991</v>
      </c>
      <c r="Y203" s="10">
        <v>604.9160342123829</v>
      </c>
      <c r="Z203" s="10">
        <v>639.51736455912226</v>
      </c>
      <c r="AA203" s="10">
        <v>1003.325544931496</v>
      </c>
      <c r="AB203" s="10">
        <v>2.5872404074524948</v>
      </c>
      <c r="AC203" s="10">
        <v>2.5872404074524948</v>
      </c>
      <c r="AD203" s="10">
        <v>2.5592097809326839</v>
      </c>
      <c r="AE203" s="10">
        <v>3.0536597438635291</v>
      </c>
      <c r="AF203" s="10">
        <v>1.5786344664230101</v>
      </c>
      <c r="AG203" s="10">
        <v>3.0256291173437191</v>
      </c>
      <c r="AH203" s="10">
        <v>3.198695769035691</v>
      </c>
      <c r="AI203" s="10">
        <v>5.0183675274404651</v>
      </c>
      <c r="AJ203" s="10">
        <v>0.00058908011132205527</v>
      </c>
      <c r="AK203" s="10">
        <v>0.00056936624855168354</v>
      </c>
      <c r="AL203" s="10">
        <v>0.00058663977455132479</v>
      </c>
      <c r="AM203" s="10">
        <v>0.00065800163037299281</v>
      </c>
      <c r="AN203" s="10">
        <v>0.00047437160819074707</v>
      </c>
      <c r="AO203" s="10">
        <v>0.00067850968690336252</v>
      </c>
      <c r="AP203" s="10">
        <v>0.00070552304173808022</v>
      </c>
      <c r="AQ203" s="10">
        <v>0.00097234514152485217</v>
      </c>
      <c r="AR203" s="10">
        <v>0.00936708931350725</v>
      </c>
      <c r="AS203" s="10">
        <v>0.0090711674009713479</v>
      </c>
      <c r="AT203" s="10">
        <v>0.009401100991123899</v>
      </c>
      <c r="AU203" s="10">
        <v>0.01097140936984441</v>
      </c>
      <c r="AV203" s="10">
        <v>0.0072245677947729041</v>
      </c>
      <c r="AW203" s="10">
        <v>0.011371563867082296</v>
      </c>
      <c r="AX203" s="10">
        <v>0.012034479291625131</v>
      </c>
      <c r="AY203" s="10">
        <v>0.01799858795426465</v>
      </c>
      <c r="AZ203" s="10">
        <v>-0.14489175404158494</v>
      </c>
      <c r="BA203" s="10">
        <v>-0.14489175404158494</v>
      </c>
      <c r="BB203" s="10">
        <v>-0.1541561501168115</v>
      </c>
      <c r="BC203" s="10">
        <v>0.0092643960752265553</v>
      </c>
      <c r="BD203" s="10">
        <v>-0.4782458770726874</v>
      </c>
      <c r="BE203" s="10">
        <v>0</v>
      </c>
      <c r="BF203" s="10">
        <v>0.057200220178972971</v>
      </c>
      <c r="BG203" s="10">
        <v>0.65861952434085036</v>
      </c>
    </row>
    <row r="204" x14ac:dyDescent="0.3">
      <c r="A204" s="36">
        <v>3.0499999999999972</v>
      </c>
      <c r="B204" s="36">
        <v>3.099999999999997</v>
      </c>
      <c r="C204" s="37">
        <v>62</v>
      </c>
      <c r="D204" s="2">
        <v>21354834.008799709</v>
      </c>
      <c r="E204" s="2">
        <v>21584341.473234739</v>
      </c>
      <c r="F204" s="2">
        <v>21525333.577407021</v>
      </c>
      <c r="G204" s="2">
        <v>26073408.070622809</v>
      </c>
      <c r="H204" s="2">
        <v>13717582.21431328</v>
      </c>
      <c r="I204" s="2">
        <v>26014400.174795091</v>
      </c>
      <c r="J204" s="2">
        <v>27725266.479641009</v>
      </c>
      <c r="K204" s="2">
        <v>43722736.53699407</v>
      </c>
      <c r="L204" s="10">
        <v>106811.2000985271</v>
      </c>
      <c r="M204" s="10">
        <v>107959.1353949464</v>
      </c>
      <c r="N204" s="10">
        <v>107663.9935939822</v>
      </c>
      <c r="O204" s="10">
        <v>130412.2525857263</v>
      </c>
      <c r="P204" s="10">
        <v>68611.697855260762</v>
      </c>
      <c r="Q204" s="10">
        <v>130117.1107847621</v>
      </c>
      <c r="R204" s="10">
        <v>138674.40901304249</v>
      </c>
      <c r="S204" s="10">
        <v>218689.49949148059</v>
      </c>
      <c r="T204" s="10">
        <v>504.57128540467983</v>
      </c>
      <c r="U204" s="10">
        <v>509.99407990133722</v>
      </c>
      <c r="V204" s="10">
        <v>508.59984336292388</v>
      </c>
      <c r="W204" s="10">
        <v>616.06159147168921</v>
      </c>
      <c r="X204" s="10">
        <v>324.11856199248729</v>
      </c>
      <c r="Y204" s="10">
        <v>614.66735493327599</v>
      </c>
      <c r="Z204" s="10">
        <v>655.0916452946966</v>
      </c>
      <c r="AA204" s="10">
        <v>1033.0793190333609</v>
      </c>
      <c r="AB204" s="10">
        <v>2.5237313718815231</v>
      </c>
      <c r="AC204" s="10">
        <v>2.5508547476865968</v>
      </c>
      <c r="AD204" s="10">
        <v>2.543881147337947</v>
      </c>
      <c r="AE204" s="10">
        <v>3.0813762304396488</v>
      </c>
      <c r="AF204" s="10">
        <v>1.6211548432715861</v>
      </c>
      <c r="AG204" s="10">
        <v>3.074402630090999</v>
      </c>
      <c r="AH204" s="10">
        <v>3.276594179079646</v>
      </c>
      <c r="AI204" s="10">
        <v>5.1671879920702102</v>
      </c>
      <c r="AJ204" s="10">
        <v>0.00057644389802980183</v>
      </c>
      <c r="AK204" s="10">
        <v>0.000563140819139849</v>
      </c>
      <c r="AL204" s="10">
        <v>0.00058497698544719939</v>
      </c>
      <c r="AM204" s="10">
        <v>0.00066608154223541153</v>
      </c>
      <c r="AN204" s="10">
        <v>0.00048869506195390027</v>
      </c>
      <c r="AO204" s="10">
        <v>0.00069163577554197039</v>
      </c>
      <c r="AP204" s="10">
        <v>0.00072499876474949184</v>
      </c>
      <c r="AQ204" s="10">
        <v>0.0010043581119766496</v>
      </c>
      <c r="AR204" s="10">
        <v>0.0099435332115370527</v>
      </c>
      <c r="AS204" s="10">
        <v>0.0096343082201111978</v>
      </c>
      <c r="AT204" s="10">
        <v>0.0099860779765710977</v>
      </c>
      <c r="AU204" s="10">
        <v>0.011637490912079822</v>
      </c>
      <c r="AV204" s="10">
        <v>0.0077132628567268043</v>
      </c>
      <c r="AW204" s="10">
        <v>0.012063199642624266</v>
      </c>
      <c r="AX204" s="10">
        <v>0.012759478056374623</v>
      </c>
      <c r="AY204" s="10">
        <v>0.0190029460662413</v>
      </c>
      <c r="AZ204" s="10">
        <v>-0.17911488001595199</v>
      </c>
      <c r="BA204" s="10">
        <v>-0.17029255611484606</v>
      </c>
      <c r="BB204" s="10">
        <v>-0.17256083427737268</v>
      </c>
      <c r="BC204" s="10">
        <v>0.0022682781625267268</v>
      </c>
      <c r="BD204" s="10">
        <v>-0.4726927347106773</v>
      </c>
      <c r="BE204" s="10">
        <v>0</v>
      </c>
      <c r="BF204" s="10">
        <v>0.065766125428621036</v>
      </c>
      <c r="BG204" s="10">
        <v>0.6807128453169673</v>
      </c>
    </row>
    <row r="205" x14ac:dyDescent="0.3">
      <c r="A205" s="36">
        <v>3.099999999999997</v>
      </c>
      <c r="B205" s="36">
        <v>3.1499999999999968</v>
      </c>
      <c r="C205" s="37">
        <v>63</v>
      </c>
      <c r="D205" s="2">
        <v>18182267.438967809</v>
      </c>
      <c r="E205" s="2">
        <v>18215056.808347099</v>
      </c>
      <c r="F205" s="2">
        <v>18204546.59586462</v>
      </c>
      <c r="G205" s="2">
        <v>21219312.652059119</v>
      </c>
      <c r="H205" s="2">
        <v>12860742.27177356</v>
      </c>
      <c r="I205" s="2">
        <v>21208802.439576641</v>
      </c>
      <c r="J205" s="2">
        <v>22387305.187859461</v>
      </c>
      <c r="K205" s="2">
        <v>33636779.411687084</v>
      </c>
      <c r="L205" s="10">
        <v>90942.865904190781</v>
      </c>
      <c r="M205" s="10">
        <v>91106.869609039655</v>
      </c>
      <c r="N205" s="10">
        <v>91054.300321538671</v>
      </c>
      <c r="O205" s="10">
        <v>106133.3583158901</v>
      </c>
      <c r="P205" s="10">
        <v>64326.012351111793</v>
      </c>
      <c r="Q205" s="10">
        <v>106080.7890283891</v>
      </c>
      <c r="R205" s="10">
        <v>111975.3463361926</v>
      </c>
      <c r="S205" s="10">
        <v>168242.22445050351</v>
      </c>
      <c r="T205" s="10">
        <v>535.1704025826009</v>
      </c>
      <c r="U205" s="10">
        <v>536.13551323615661</v>
      </c>
      <c r="V205" s="10">
        <v>535.82615937452408</v>
      </c>
      <c r="W205" s="10">
        <v>624.56171281425304</v>
      </c>
      <c r="X205" s="10">
        <v>378.53852068776172</v>
      </c>
      <c r="Y205" s="10">
        <v>624.25235895262063</v>
      </c>
      <c r="Z205" s="10">
        <v>658.93999031434623</v>
      </c>
      <c r="AA205" s="10">
        <v>990.05301950154592</v>
      </c>
      <c r="AB205" s="10">
        <v>2.676780017747018</v>
      </c>
      <c r="AC205" s="10">
        <v>2.6816072445515751</v>
      </c>
      <c r="AD205" s="10">
        <v>2.6800599388126281</v>
      </c>
      <c r="AE205" s="10">
        <v>3.123891576670307</v>
      </c>
      <c r="AF205" s="10">
        <v>1.8933490029245861</v>
      </c>
      <c r="AG205" s="10">
        <v>3.1223442709313591</v>
      </c>
      <c r="AH205" s="10">
        <v>3.295842577347345</v>
      </c>
      <c r="AI205" s="10">
        <v>4.9519818852515822</v>
      </c>
      <c r="AJ205" s="10">
        <v>0.00049080489753373891</v>
      </c>
      <c r="AK205" s="10">
        <v>0.00047523534708952169</v>
      </c>
      <c r="AL205" s="10">
        <v>0.00049473058109814375</v>
      </c>
      <c r="AM205" s="10">
        <v>0.00054207691062771403</v>
      </c>
      <c r="AN205" s="10">
        <v>0.00045816975200772711</v>
      </c>
      <c r="AO205" s="10">
        <v>0.0005638710262412793</v>
      </c>
      <c r="AP205" s="10">
        <v>0.00058541434107356352</v>
      </c>
      <c r="AQ205" s="10">
        <v>0.00077267286859578814</v>
      </c>
      <c r="AR205" s="10">
        <v>0.010434338109070792</v>
      </c>
      <c r="AS205" s="10">
        <v>0.010109543567200719</v>
      </c>
      <c r="AT205" s="10">
        <v>0.010480808557669242</v>
      </c>
      <c r="AU205" s="10">
        <v>0.012179567822707536</v>
      </c>
      <c r="AV205" s="10">
        <v>0.0081714326087345308</v>
      </c>
      <c r="AW205" s="10">
        <v>0.012627070668865545</v>
      </c>
      <c r="AX205" s="10">
        <v>0.013344892397448186</v>
      </c>
      <c r="AY205" s="10">
        <v>0.019775618934837088</v>
      </c>
      <c r="AZ205" s="10">
        <v>-0.14270183378959544</v>
      </c>
      <c r="BA205" s="10">
        <v>-0.14115580734738087</v>
      </c>
      <c r="BB205" s="10">
        <v>-0.14165136632636721</v>
      </c>
      <c r="BC205" s="10">
        <v>0.00049555897898634349</v>
      </c>
      <c r="BD205" s="10">
        <v>-0.39361299119016735</v>
      </c>
      <c r="BE205" s="10">
        <v>0</v>
      </c>
      <c r="BF205" s="10">
        <v>0.055566680468656537</v>
      </c>
      <c r="BG205" s="10">
        <v>0.58598202362049645</v>
      </c>
    </row>
    <row r="206" x14ac:dyDescent="0.3">
      <c r="A206" s="36">
        <v>3.1499999999999968</v>
      </c>
      <c r="B206" s="36">
        <v>3.1999999999999966</v>
      </c>
      <c r="C206" s="37">
        <v>64</v>
      </c>
      <c r="D206" s="2">
        <v>26145977.417481542</v>
      </c>
      <c r="E206" s="2">
        <v>26145977.417481542</v>
      </c>
      <c r="F206" s="2">
        <v>25986045.84981139</v>
      </c>
      <c r="G206" s="2">
        <v>29591962.609672889</v>
      </c>
      <c r="H206" s="2">
        <v>17295078.446862038</v>
      </c>
      <c r="I206" s="2">
        <v>29432031.042002741</v>
      </c>
      <c r="J206" s="2">
        <v>31358043.490635581</v>
      </c>
      <c r="K206" s="2">
        <v>49974730.809742831</v>
      </c>
      <c r="L206" s="10">
        <v>130775.225157892</v>
      </c>
      <c r="M206" s="10">
        <v>130775.225157892</v>
      </c>
      <c r="N206" s="10">
        <v>129975.28999241861</v>
      </c>
      <c r="O206" s="10">
        <v>148011.1265818057</v>
      </c>
      <c r="P206" s="10">
        <v>86505.382525861947</v>
      </c>
      <c r="Q206" s="10">
        <v>147211.19141633221</v>
      </c>
      <c r="R206" s="10">
        <v>156844.59343474201</v>
      </c>
      <c r="S206" s="10">
        <v>249960.31203941419</v>
      </c>
      <c r="T206" s="10">
        <v>564.05585748183842</v>
      </c>
      <c r="U206" s="10">
        <v>564.05585748183842</v>
      </c>
      <c r="V206" s="10">
        <v>560.60560063734636</v>
      </c>
      <c r="W206" s="10">
        <v>638.39724091589608</v>
      </c>
      <c r="X206" s="10">
        <v>373.11247339477347</v>
      </c>
      <c r="Y206" s="10">
        <v>634.94698407140402</v>
      </c>
      <c r="Z206" s="10">
        <v>676.49749051787273</v>
      </c>
      <c r="AA206" s="10">
        <v>1078.121471200626</v>
      </c>
      <c r="AB206" s="10">
        <v>2.821257380666724</v>
      </c>
      <c r="AC206" s="10">
        <v>2.821257380666724</v>
      </c>
      <c r="AD206" s="10">
        <v>2.8040001135741059</v>
      </c>
      <c r="AE206" s="10">
        <v>3.1930932084846511</v>
      </c>
      <c r="AF206" s="10">
        <v>1.8662093574973899</v>
      </c>
      <c r="AG206" s="10">
        <v>3.175835941392033</v>
      </c>
      <c r="AH206" s="10">
        <v>3.3836605237053461</v>
      </c>
      <c r="AI206" s="10">
        <v>5.3924768576274706</v>
      </c>
      <c r="AJ206" s="10">
        <v>0.00070577411812808397</v>
      </c>
      <c r="AK206" s="10">
        <v>0.00068215503161635053</v>
      </c>
      <c r="AL206" s="10">
        <v>0.00070620223887589764</v>
      </c>
      <c r="AM206" s="10">
        <v>0.00075596792101113028</v>
      </c>
      <c r="AN206" s="10">
        <v>0.00061614498102061696</v>
      </c>
      <c r="AO206" s="10">
        <v>0.00078249913427693536</v>
      </c>
      <c r="AP206" s="10">
        <v>0.00081999366218412674</v>
      </c>
      <c r="AQ206" s="10">
        <v>0.0011479731201212995</v>
      </c>
      <c r="AR206" s="10">
        <v>0.011140112227198877</v>
      </c>
      <c r="AS206" s="10">
        <v>0.010791698598817069</v>
      </c>
      <c r="AT206" s="10">
        <v>0.01118701079654514</v>
      </c>
      <c r="AU206" s="10">
        <v>0.012935535743718666</v>
      </c>
      <c r="AV206" s="10">
        <v>0.008787577589755147</v>
      </c>
      <c r="AW206" s="10">
        <v>0.013409569803142481</v>
      </c>
      <c r="AX206" s="10">
        <v>0.014164886059632313</v>
      </c>
      <c r="AY206" s="10">
        <v>0.020923592054958386</v>
      </c>
      <c r="AZ206" s="10">
        <v>-0.1116488909593647</v>
      </c>
      <c r="BA206" s="10">
        <v>-0.1116488909593647</v>
      </c>
      <c r="BB206" s="10">
        <v>-0.1170828199818611</v>
      </c>
      <c r="BC206" s="10">
        <v>0.0054339290224960646</v>
      </c>
      <c r="BD206" s="10">
        <v>-0.41237224090379421</v>
      </c>
      <c r="BE206" s="10">
        <v>-1.1102230246251565e-16</v>
      </c>
      <c r="BF206" s="10">
        <v>0.065439331926641531</v>
      </c>
      <c r="BG206" s="10">
        <v>0.69797085149928639</v>
      </c>
    </row>
    <row r="207" x14ac:dyDescent="0.3">
      <c r="A207" s="36">
        <v>3.1999999999999966</v>
      </c>
      <c r="B207" s="36">
        <v>3.2499999999999964</v>
      </c>
      <c r="C207" s="37">
        <v>65</v>
      </c>
      <c r="D207" s="2">
        <v>27793474.557267699</v>
      </c>
      <c r="E207" s="2">
        <v>27885031.52287719</v>
      </c>
      <c r="F207" s="2">
        <v>27405498.82163528</v>
      </c>
      <c r="G207" s="2">
        <v>34003411.124713764</v>
      </c>
      <c r="H207" s="2">
        <v>18588137.4076267</v>
      </c>
      <c r="I207" s="2">
        <v>33523878.423471861</v>
      </c>
      <c r="J207" s="2">
        <v>35689857.640239432</v>
      </c>
      <c r="K207" s="2">
        <v>55179456.355333343</v>
      </c>
      <c r="L207" s="10">
        <v>139015.56767644949</v>
      </c>
      <c r="M207" s="10">
        <v>139473.51126758679</v>
      </c>
      <c r="N207" s="10">
        <v>137075.0162343297</v>
      </c>
      <c r="O207" s="10">
        <v>170076.01876828761</v>
      </c>
      <c r="P207" s="10">
        <v>92972.919540690302</v>
      </c>
      <c r="Q207" s="10">
        <v>167677.5237350305</v>
      </c>
      <c r="R207" s="10">
        <v>178511.17570516889</v>
      </c>
      <c r="S207" s="10">
        <v>275992.96494970628</v>
      </c>
      <c r="T207" s="10">
        <v>534.65690501121037</v>
      </c>
      <c r="U207" s="10">
        <v>536.41816604980863</v>
      </c>
      <c r="V207" s="10">
        <v>527.19350184420932</v>
      </c>
      <c r="W207" s="10">
        <v>654.11607729373668</v>
      </c>
      <c r="X207" s="10">
        <v>357.57587615780977</v>
      </c>
      <c r="Y207" s="10">
        <v>644.89141308813748</v>
      </c>
      <c r="Z207" s="10">
        <v>686.55787483150141</v>
      </c>
      <c r="AA207" s="10">
        <v>1061.474962202205</v>
      </c>
      <c r="AB207" s="10">
        <v>2.6742116394667041</v>
      </c>
      <c r="AC207" s="10">
        <v>2.6830209987500369</v>
      </c>
      <c r="AD207" s="10">
        <v>2.6368816818206731</v>
      </c>
      <c r="AE207" s="10">
        <v>3.2717146474046488</v>
      </c>
      <c r="AF207" s="10">
        <v>1.7884994302910391</v>
      </c>
      <c r="AG207" s="10">
        <v>3.2255753304752841</v>
      </c>
      <c r="AH207" s="10">
        <v>3.4339798903437511</v>
      </c>
      <c r="AI207" s="10">
        <v>5.3092154469866966</v>
      </c>
      <c r="AJ207" s="10">
        <v>0.00075024600083435753</v>
      </c>
      <c r="AK207" s="10">
        <v>0.00072752738428485454</v>
      </c>
      <c r="AL207" s="10">
        <v>0.0007447775909119348</v>
      </c>
      <c r="AM207" s="10">
        <v>0.00086866452064365981</v>
      </c>
      <c r="AN207" s="10">
        <v>0.00066221079051010409</v>
      </c>
      <c r="AO207" s="10">
        <v>0.00089128765210037451</v>
      </c>
      <c r="AP207" s="10">
        <v>0.0009332679533399326</v>
      </c>
      <c r="AQ207" s="10">
        <v>0.0012675312433394787</v>
      </c>
      <c r="AR207" s="10">
        <v>0.011890358228033235</v>
      </c>
      <c r="AS207" s="10">
        <v>0.011519225983101924</v>
      </c>
      <c r="AT207" s="10">
        <v>0.011931788387457074</v>
      </c>
      <c r="AU207" s="10">
        <v>0.013804200264362326</v>
      </c>
      <c r="AV207" s="10">
        <v>0.0094497883802652505</v>
      </c>
      <c r="AW207" s="10">
        <v>0.014300857455242856</v>
      </c>
      <c r="AX207" s="10">
        <v>0.015098154012972246</v>
      </c>
      <c r="AY207" s="10">
        <v>0.022191123298297866</v>
      </c>
      <c r="AZ207" s="10">
        <v>-0.17093499128644973</v>
      </c>
      <c r="BA207" s="10">
        <v>-0.16820389423219639</v>
      </c>
      <c r="BB207" s="10">
        <v>-0.18250810734216172</v>
      </c>
      <c r="BC207" s="10">
        <v>0.014304213109965103</v>
      </c>
      <c r="BD207" s="10">
        <v>-0.44552544986524745</v>
      </c>
      <c r="BE207" s="10">
        <v>-1.1102230246251565e-16</v>
      </c>
      <c r="BF207" s="10">
        <v>0.064610042710662396</v>
      </c>
      <c r="BG207" s="10">
        <v>0.64597471862620903</v>
      </c>
    </row>
    <row r="208" x14ac:dyDescent="0.3">
      <c r="A208" s="36">
        <v>3.2499999999999964</v>
      </c>
      <c r="B208" s="36">
        <v>3.2999999999999963</v>
      </c>
      <c r="C208" s="37">
        <v>66</v>
      </c>
      <c r="D208" s="2">
        <v>30987232.451940641</v>
      </c>
      <c r="E208" s="2">
        <v>31224083.86545575</v>
      </c>
      <c r="F208" s="2">
        <v>31074855.923344959</v>
      </c>
      <c r="G208" s="2">
        <v>36924944.702048302</v>
      </c>
      <c r="H208" s="2">
        <v>20225205.505160719</v>
      </c>
      <c r="I208" s="2">
        <v>36775716.75993751</v>
      </c>
      <c r="J208" s="2">
        <v>39098111.106942683</v>
      </c>
      <c r="K208" s="2">
        <v>60693385.738992088</v>
      </c>
      <c r="L208" s="10">
        <v>154989.89524151481</v>
      </c>
      <c r="M208" s="10">
        <v>156174.56301800779</v>
      </c>
      <c r="N208" s="10">
        <v>155428.16454080501</v>
      </c>
      <c r="O208" s="10">
        <v>184688.75269984879</v>
      </c>
      <c r="P208" s="10">
        <v>101161.09876365071</v>
      </c>
      <c r="Q208" s="10">
        <v>183942.35422264601</v>
      </c>
      <c r="R208" s="10">
        <v>195558.35307346541</v>
      </c>
      <c r="S208" s="10">
        <v>303572.17322097789</v>
      </c>
      <c r="T208" s="10">
        <v>551.45992288086097</v>
      </c>
      <c r="U208" s="10">
        <v>555.67501573995503</v>
      </c>
      <c r="V208" s="10">
        <v>553.01930166236775</v>
      </c>
      <c r="W208" s="10">
        <v>657.12958359068807</v>
      </c>
      <c r="X208" s="10">
        <v>359.93502438217882</v>
      </c>
      <c r="Y208" s="10">
        <v>654.47386951310079</v>
      </c>
      <c r="Z208" s="10">
        <v>695.80403378268261</v>
      </c>
      <c r="AA208" s="10">
        <v>1080.121300632861</v>
      </c>
      <c r="AB208" s="10">
        <v>2.7582558658556708</v>
      </c>
      <c r="AC208" s="10">
        <v>2.7793386392746098</v>
      </c>
      <c r="AD208" s="10">
        <v>2.7660554637824109</v>
      </c>
      <c r="AE208" s="10">
        <v>3.286787404418317</v>
      </c>
      <c r="AF208" s="10">
        <v>1.8002992622612299</v>
      </c>
      <c r="AG208" s="10">
        <v>3.273504228926118</v>
      </c>
      <c r="AH208" s="10">
        <v>3.4802267182736908</v>
      </c>
      <c r="AI208" s="10">
        <v>5.4024794725652114</v>
      </c>
      <c r="AJ208" s="10">
        <v>0.00083645703152699096</v>
      </c>
      <c r="AK208" s="10">
        <v>0.00081464408755246279</v>
      </c>
      <c r="AL208" s="10">
        <v>0.00084449681004358877</v>
      </c>
      <c r="AM208" s="10">
        <v>0.00094329916700874644</v>
      </c>
      <c r="AN208" s="10">
        <v>0.00072053208086930254</v>
      </c>
      <c r="AO208" s="10">
        <v>0.00097774314270044726</v>
      </c>
      <c r="AP208" s="10">
        <v>0.0010223916973850079</v>
      </c>
      <c r="AQ208" s="10">
        <v>0.0013941921100640116</v>
      </c>
      <c r="AR208" s="10">
        <v>0.012726815259560226</v>
      </c>
      <c r="AS208" s="10">
        <v>0.012333870070654387</v>
      </c>
      <c r="AT208" s="10">
        <v>0.012776285197500663</v>
      </c>
      <c r="AU208" s="10">
        <v>0.014747499431371073</v>
      </c>
      <c r="AV208" s="10">
        <v>0.010170320461134552</v>
      </c>
      <c r="AW208" s="10">
        <v>0.015278600597943302</v>
      </c>
      <c r="AX208" s="10">
        <v>0.016120545710357252</v>
      </c>
      <c r="AY208" s="10">
        <v>0.023585315408361878</v>
      </c>
      <c r="AZ208" s="10">
        <v>-0.15739963263755308</v>
      </c>
      <c r="BA208" s="10">
        <v>-0.15095920307199995</v>
      </c>
      <c r="BB208" s="10">
        <v>-0.15501698780764261</v>
      </c>
      <c r="BC208" s="10">
        <v>0.0040577847356426666</v>
      </c>
      <c r="BD208" s="10">
        <v>-0.45003912127163426</v>
      </c>
      <c r="BE208" s="10">
        <v>0</v>
      </c>
      <c r="BF208" s="10">
        <v>0.063150213010535472</v>
      </c>
      <c r="BG208" s="10">
        <v>0.65036581435470087</v>
      </c>
    </row>
    <row r="209" x14ac:dyDescent="0.3">
      <c r="A209" s="36">
        <v>3.2999999999999963</v>
      </c>
      <c r="B209" s="36">
        <v>3.3499999999999961</v>
      </c>
      <c r="C209" s="37">
        <v>67</v>
      </c>
      <c r="D209" s="2">
        <v>30500271.019348331</v>
      </c>
      <c r="E209" s="2">
        <v>30593504.06251625</v>
      </c>
      <c r="F209" s="2">
        <v>30246419.163131181</v>
      </c>
      <c r="G209" s="2">
        <v>35189922.325970039</v>
      </c>
      <c r="H209" s="2">
        <v>20461659.393197268</v>
      </c>
      <c r="I209" s="2">
        <v>34842837.426584966</v>
      </c>
      <c r="J209" s="2">
        <v>37308464.84141358</v>
      </c>
      <c r="K209" s="2">
        <v>57189761.938795768</v>
      </c>
      <c r="L209" s="10">
        <v>152554.24366981679</v>
      </c>
      <c r="M209" s="10">
        <v>153020.5705551253</v>
      </c>
      <c r="N209" s="10">
        <v>151284.54420043109</v>
      </c>
      <c r="O209" s="10">
        <v>176010.63222790539</v>
      </c>
      <c r="P209" s="10">
        <v>102343.7782234273</v>
      </c>
      <c r="Q209" s="10">
        <v>174274.6058732112</v>
      </c>
      <c r="R209" s="10">
        <v>186607.0184344679</v>
      </c>
      <c r="S209" s="10">
        <v>286047.97880960838</v>
      </c>
      <c r="T209" s="10">
        <v>581.79618524428463</v>
      </c>
      <c r="U209" s="10">
        <v>583.57461628902524</v>
      </c>
      <c r="V209" s="10">
        <v>576.95393182723706</v>
      </c>
      <c r="W209" s="10">
        <v>671.25182446098427</v>
      </c>
      <c r="X209" s="10">
        <v>390.30851139579181</v>
      </c>
      <c r="Y209" s="10">
        <v>664.63113999919608</v>
      </c>
      <c r="Z209" s="10">
        <v>711.66326713246053</v>
      </c>
      <c r="AA209" s="10">
        <v>1090.9013008413281</v>
      </c>
      <c r="AB209" s="10">
        <v>2.9099897818489242</v>
      </c>
      <c r="AC209" s="10">
        <v>2.9188850209363801</v>
      </c>
      <c r="AD209" s="10">
        <v>2.885770118121127</v>
      </c>
      <c r="AE209" s="10">
        <v>3.3574230972462371</v>
      </c>
      <c r="AF209" s="10">
        <v>1.9522193660543179</v>
      </c>
      <c r="AG209" s="10">
        <v>3.3243081944309831</v>
      </c>
      <c r="AH209" s="10">
        <v>3.559550385506804</v>
      </c>
      <c r="AI209" s="10">
        <v>5.4563981665177979</v>
      </c>
      <c r="AJ209" s="10">
        <v>0.00082331218824335697</v>
      </c>
      <c r="AK209" s="10">
        <v>0.00079819210419217656</v>
      </c>
      <c r="AL209" s="10">
        <v>0.00082198303868293715</v>
      </c>
      <c r="AM209" s="10">
        <v>0.00089897560267297174</v>
      </c>
      <c r="AN209" s="10">
        <v>0.00072895585742539922</v>
      </c>
      <c r="AO209" s="10">
        <v>0.0009263543546534493</v>
      </c>
      <c r="AP209" s="10">
        <v>0.00097559354189027513</v>
      </c>
      <c r="AQ209" s="10">
        <v>0.0013137101168551857</v>
      </c>
      <c r="AR209" s="10">
        <v>0.013550127447803583</v>
      </c>
      <c r="AS209" s="10">
        <v>0.013132062174846564</v>
      </c>
      <c r="AT209" s="10">
        <v>0.013598268236183601</v>
      </c>
      <c r="AU209" s="10">
        <v>0.015646475034044045</v>
      </c>
      <c r="AV209" s="10">
        <v>0.010899276318559952</v>
      </c>
      <c r="AW209" s="10">
        <v>0.016204954952596752</v>
      </c>
      <c r="AX209" s="10">
        <v>0.017096139252247528</v>
      </c>
      <c r="AY209" s="10">
        <v>0.024899025525217063</v>
      </c>
      <c r="AZ209" s="10">
        <v>-0.12463297274186036</v>
      </c>
      <c r="BA209" s="10">
        <v>-0.12195715613064539</v>
      </c>
      <c r="BB209" s="10">
        <v>-0.13191859799416716</v>
      </c>
      <c r="BC209" s="10">
        <v>0.0099614418635218804</v>
      </c>
      <c r="BD209" s="10">
        <v>-0.41274417055411527</v>
      </c>
      <c r="BE209" s="10">
        <v>0</v>
      </c>
      <c r="BF209" s="10">
        <v>0.070764254490575773</v>
      </c>
      <c r="BG209" s="10">
        <v>0.64136351005558967</v>
      </c>
    </row>
    <row r="210" x14ac:dyDescent="0.3">
      <c r="A210" s="36">
        <v>3.3499999999999961</v>
      </c>
      <c r="B210" s="36">
        <v>3.3999999999999959</v>
      </c>
      <c r="C210" s="37">
        <v>68</v>
      </c>
      <c r="D210" s="2">
        <v>28666445.978263188</v>
      </c>
      <c r="E210" s="2">
        <v>28941799.002232309</v>
      </c>
      <c r="F210" s="2">
        <v>28907496.587851189</v>
      </c>
      <c r="G210" s="2">
        <v>34758135.327634983</v>
      </c>
      <c r="H210" s="2">
        <v>19631728.0801179</v>
      </c>
      <c r="I210" s="2">
        <v>34723832.913253851</v>
      </c>
      <c r="J210" s="2">
        <v>36587518.126857601</v>
      </c>
      <c r="K210" s="2">
        <v>55002346.531767868</v>
      </c>
      <c r="L210" s="10">
        <v>143381.93854544449</v>
      </c>
      <c r="M210" s="10">
        <v>144759.18113739259</v>
      </c>
      <c r="N210" s="10">
        <v>144587.6095838598</v>
      </c>
      <c r="O210" s="10">
        <v>173850.94850195819</v>
      </c>
      <c r="P210" s="10">
        <v>98192.682527116791</v>
      </c>
      <c r="Q210" s="10">
        <v>173679.3769484254</v>
      </c>
      <c r="R210" s="10">
        <v>183001.0347140099</v>
      </c>
      <c r="S210" s="10">
        <v>275107.10871703923</v>
      </c>
      <c r="T210" s="10">
        <v>557.0205027992572</v>
      </c>
      <c r="U210" s="10">
        <v>562.37091421666412</v>
      </c>
      <c r="V210" s="10">
        <v>561.70438066310498</v>
      </c>
      <c r="W210" s="10">
        <v>675.38871164024511</v>
      </c>
      <c r="X210" s="10">
        <v>381.46601969066631</v>
      </c>
      <c r="Y210" s="10">
        <v>674.72217808668586</v>
      </c>
      <c r="Z210" s="10">
        <v>710.93562692259206</v>
      </c>
      <c r="AA210" s="10">
        <v>1068.7559505456541</v>
      </c>
      <c r="AB210" s="10">
        <v>2.7860684076943452</v>
      </c>
      <c r="AC210" s="10">
        <v>2.8128297425882889</v>
      </c>
      <c r="AD210" s="10">
        <v>2.8094959190272051</v>
      </c>
      <c r="AE210" s="10">
        <v>3.3781147066545318</v>
      </c>
      <c r="AF210" s="10">
        <v>1.9079915743282609</v>
      </c>
      <c r="AG210" s="10">
        <v>3.3747808830934471</v>
      </c>
      <c r="AH210" s="10">
        <v>3.5559109227030188</v>
      </c>
      <c r="AI210" s="10">
        <v>5.3456330142010664</v>
      </c>
      <c r="AJ210" s="10">
        <v>0.00077381064425794451</v>
      </c>
      <c r="AK210" s="10">
        <v>0.00075509870976181426</v>
      </c>
      <c r="AL210" s="10">
        <v>0.00078559619761411502</v>
      </c>
      <c r="AM210" s="10">
        <v>0.00088794500210901013</v>
      </c>
      <c r="AN210" s="10">
        <v>0.00069938917955707875</v>
      </c>
      <c r="AO210" s="10">
        <v>0.00092319042320326329</v>
      </c>
      <c r="AP210" s="10">
        <v>0.00095674122615556063</v>
      </c>
      <c r="AQ210" s="10">
        <v>0.0012634628408995207</v>
      </c>
      <c r="AR210" s="10">
        <v>0.014323938092061526</v>
      </c>
      <c r="AS210" s="10">
        <v>0.013887160884608379</v>
      </c>
      <c r="AT210" s="10">
        <v>0.014383864433797716</v>
      </c>
      <c r="AU210" s="10">
        <v>0.016534420036153054</v>
      </c>
      <c r="AV210" s="10">
        <v>0.011598665498117031</v>
      </c>
      <c r="AW210" s="10">
        <v>0.017128145375800017</v>
      </c>
      <c r="AX210" s="10">
        <v>0.018052880478403088</v>
      </c>
      <c r="AY210" s="10">
        <v>0.026162488366116583</v>
      </c>
      <c r="AZ210" s="10">
        <v>-0.17444465160637834</v>
      </c>
      <c r="BA210" s="10">
        <v>-0.1665148523628156</v>
      </c>
      <c r="BB210" s="10">
        <v>-0.16750271607206713</v>
      </c>
      <c r="BC210" s="10">
        <v>0.0009878637092519682</v>
      </c>
      <c r="BD210" s="10">
        <v>-0.43463245750659618</v>
      </c>
      <c r="BE210" s="10">
        <v>0</v>
      </c>
      <c r="BF210" s="10">
        <v>0.053671644436821264</v>
      </c>
      <c r="BG210" s="10">
        <v>0.58399410195220258</v>
      </c>
    </row>
    <row r="211" x14ac:dyDescent="0.3">
      <c r="A211" s="36">
        <v>3.3999999999999959</v>
      </c>
      <c r="B211" s="36">
        <v>3.4499999999999957</v>
      </c>
      <c r="C211" s="37">
        <v>69</v>
      </c>
      <c r="D211" s="2">
        <v>29163472.71099785</v>
      </c>
      <c r="E211" s="2">
        <v>29543025.56339708</v>
      </c>
      <c r="F211" s="2">
        <v>29362534.231432728</v>
      </c>
      <c r="G211" s="2">
        <v>35347447.016821653</v>
      </c>
      <c r="H211" s="2">
        <v>19355740.641833909</v>
      </c>
      <c r="I211" s="2">
        <v>35166955.684857287</v>
      </c>
      <c r="J211" s="2">
        <v>37107020.10133107</v>
      </c>
      <c r="K211" s="2">
        <v>59591812.585003003</v>
      </c>
      <c r="L211" s="10">
        <v>145867.93407144869</v>
      </c>
      <c r="M211" s="10">
        <v>147766.3564918185</v>
      </c>
      <c r="N211" s="10">
        <v>146863.58685349909</v>
      </c>
      <c r="O211" s="10">
        <v>176798.52883567469</v>
      </c>
      <c r="P211" s="10">
        <v>96812.266763496969</v>
      </c>
      <c r="Q211" s="10">
        <v>175895.75919735539</v>
      </c>
      <c r="R211" s="10">
        <v>185599.44542159021</v>
      </c>
      <c r="S211" s="10">
        <v>298062.39728334203</v>
      </c>
      <c r="T211" s="10">
        <v>567.74148286322952</v>
      </c>
      <c r="U211" s="10">
        <v>575.13044855265673</v>
      </c>
      <c r="V211" s="10">
        <v>571.61672378232925</v>
      </c>
      <c r="W211" s="10">
        <v>688.12833723988672</v>
      </c>
      <c r="X211" s="10">
        <v>376.80892816879009</v>
      </c>
      <c r="Y211" s="10">
        <v>684.61461246955923</v>
      </c>
      <c r="Z211" s="10">
        <v>722.38292146259755</v>
      </c>
      <c r="AA211" s="10">
        <v>1160.106835656735</v>
      </c>
      <c r="AB211" s="10">
        <v>2.8396918985813908</v>
      </c>
      <c r="AC211" s="10">
        <v>2.8766495397622749</v>
      </c>
      <c r="AD211" s="10">
        <v>2.8590748229848031</v>
      </c>
      <c r="AE211" s="10">
        <v>3.4418349256242942</v>
      </c>
      <c r="AF211" s="10">
        <v>1.884698041153744</v>
      </c>
      <c r="AG211" s="10">
        <v>3.424260208846821</v>
      </c>
      <c r="AH211" s="10">
        <v>3.613167245425803</v>
      </c>
      <c r="AI211" s="10">
        <v>5.8025458454952146</v>
      </c>
      <c r="AJ211" s="10">
        <v>0.0007872271862514118</v>
      </c>
      <c r="AK211" s="10">
        <v>0.00077078485976842003</v>
      </c>
      <c r="AL211" s="10">
        <v>0.00079796239617034624</v>
      </c>
      <c r="AM211" s="10">
        <v>0.00090299979041008681</v>
      </c>
      <c r="AN211" s="10">
        <v>0.00068955700241802264</v>
      </c>
      <c r="AO211" s="10">
        <v>0.00093497157363298534</v>
      </c>
      <c r="AP211" s="10">
        <v>0.00097032588511834306</v>
      </c>
      <c r="AQ211" s="10">
        <v>0.0013688877942600697</v>
      </c>
      <c r="AR211" s="10">
        <v>0.015111165278312938</v>
      </c>
      <c r="AS211" s="10">
        <v>0.014657945744376798</v>
      </c>
      <c r="AT211" s="10">
        <v>0.015181826829968062</v>
      </c>
      <c r="AU211" s="10">
        <v>0.01743741982656314</v>
      </c>
      <c r="AV211" s="10">
        <v>0.012288222500535054</v>
      </c>
      <c r="AW211" s="10">
        <v>0.018063116949433002</v>
      </c>
      <c r="AX211" s="10">
        <v>0.019023206363521433</v>
      </c>
      <c r="AY211" s="10">
        <v>0.027531376160376653</v>
      </c>
      <c r="AZ211" s="10">
        <v>-0.1707137526392285</v>
      </c>
      <c r="BA211" s="10">
        <v>-0.15992086923469018</v>
      </c>
      <c r="BB211" s="10">
        <v>-0.16505328199119351</v>
      </c>
      <c r="BC211" s="10">
        <v>0.0051324127565037791</v>
      </c>
      <c r="BD211" s="10">
        <v>-0.44960431561699288</v>
      </c>
      <c r="BE211" s="10">
        <v>0</v>
      </c>
      <c r="BF211" s="10">
        <v>0.055167255131759019</v>
      </c>
      <c r="BG211" s="10">
        <v>0.69453998574755627</v>
      </c>
    </row>
    <row r="212" x14ac:dyDescent="0.3">
      <c r="A212" s="36">
        <v>3.4499999999999957</v>
      </c>
      <c r="B212" s="36">
        <v>3.4999999999999956</v>
      </c>
      <c r="C212" s="37">
        <v>70</v>
      </c>
      <c r="D212" s="2">
        <v>31588111.937772989</v>
      </c>
      <c r="E212" s="2">
        <v>31588111.937772989</v>
      </c>
      <c r="F212" s="2">
        <v>31276048.926131491</v>
      </c>
      <c r="G212" s="2">
        <v>35398651.136962153</v>
      </c>
      <c r="H212" s="2">
        <v>22034713.061740961</v>
      </c>
      <c r="I212" s="2">
        <v>35086588.125320658</v>
      </c>
      <c r="J212" s="2">
        <v>37003823.958842389</v>
      </c>
      <c r="K212" s="2">
        <v>56580271.765694723</v>
      </c>
      <c r="L212" s="10">
        <v>157995.33461743739</v>
      </c>
      <c r="M212" s="10">
        <v>157995.33461743739</v>
      </c>
      <c r="N212" s="10">
        <v>156434.47843068119</v>
      </c>
      <c r="O212" s="10">
        <v>177054.6382261735</v>
      </c>
      <c r="P212" s="10">
        <v>110211.77429810091</v>
      </c>
      <c r="Q212" s="10">
        <v>175493.78203941719</v>
      </c>
      <c r="R212" s="10">
        <v>185083.2857633034</v>
      </c>
      <c r="S212" s="10">
        <v>282999.47106609913</v>
      </c>
      <c r="T212" s="10">
        <v>625.26075936682639</v>
      </c>
      <c r="U212" s="10">
        <v>625.26075936682639</v>
      </c>
      <c r="V212" s="10">
        <v>619.0837280832335</v>
      </c>
      <c r="W212" s="10">
        <v>700.68725646091161</v>
      </c>
      <c r="X212" s="10">
        <v>436.15906669430439</v>
      </c>
      <c r="Y212" s="10">
        <v>694.51022517731883</v>
      </c>
      <c r="Z212" s="10">
        <v>732.46033550726224</v>
      </c>
      <c r="AA212" s="10">
        <v>1119.9600583628251</v>
      </c>
      <c r="AB212" s="10">
        <v>3.1273880216051779</v>
      </c>
      <c r="AC212" s="10">
        <v>3.1273880216051779</v>
      </c>
      <c r="AD212" s="10">
        <v>3.0964921539915591</v>
      </c>
      <c r="AE212" s="10">
        <v>3.5046512993495762</v>
      </c>
      <c r="AF212" s="10">
        <v>2.1815516490680831</v>
      </c>
      <c r="AG212" s="10">
        <v>3.473755431735956</v>
      </c>
      <c r="AH212" s="10">
        <v>3.6635717902495579</v>
      </c>
      <c r="AI212" s="10">
        <v>5.6017423430618161</v>
      </c>
      <c r="AJ212" s="10">
        <v>0.00085267693344318518</v>
      </c>
      <c r="AK212" s="10">
        <v>0.0008241416701907303</v>
      </c>
      <c r="AL212" s="10">
        <v>0.00084996447333623418</v>
      </c>
      <c r="AM212" s="10">
        <v>0.00090430787101157984</v>
      </c>
      <c r="AN212" s="10">
        <v>0.00078499660483959328</v>
      </c>
      <c r="AO212" s="10">
        <v>0.0009328348693847595</v>
      </c>
      <c r="AP212" s="10">
        <v>0.00096762736909556128</v>
      </c>
      <c r="AQ212" s="10">
        <v>0.0012997094744432876</v>
      </c>
      <c r="AR212" s="10">
        <v>0.015963842211756122</v>
      </c>
      <c r="AS212" s="10">
        <v>0.015482087414567528</v>
      </c>
      <c r="AT212" s="10">
        <v>0.016031791303304295</v>
      </c>
      <c r="AU212" s="10">
        <v>0.018341727697574719</v>
      </c>
      <c r="AV212" s="10">
        <v>0.013073219105374647</v>
      </c>
      <c r="AW212" s="10">
        <v>0.018995951818817761</v>
      </c>
      <c r="AX212" s="10">
        <v>0.019990833732616994</v>
      </c>
      <c r="AY212" s="10">
        <v>0.028831085634819939</v>
      </c>
      <c r="AZ212" s="10">
        <v>-0.099709785831896047</v>
      </c>
      <c r="BA212" s="10">
        <v>-0.099709785831896047</v>
      </c>
      <c r="BB212" s="10">
        <v>-0.10860386839492231</v>
      </c>
      <c r="BC212" s="10">
        <v>0.0088940825630261511</v>
      </c>
      <c r="BD212" s="10">
        <v>-0.37199043169890478</v>
      </c>
      <c r="BE212" s="10">
        <v>0</v>
      </c>
      <c r="BF212" s="10">
        <v>0.054642982859257616</v>
      </c>
      <c r="BG212" s="10">
        <v>0.61258973268087269</v>
      </c>
    </row>
    <row r="213" x14ac:dyDescent="0.3">
      <c r="A213" s="36">
        <v>3.4999999999999956</v>
      </c>
      <c r="B213" s="36">
        <v>3.5499999999999954</v>
      </c>
      <c r="C213" s="37">
        <v>71</v>
      </c>
      <c r="D213" s="2">
        <v>26388360.2538861</v>
      </c>
      <c r="E213" s="2">
        <v>26498510.917494681</v>
      </c>
      <c r="F213" s="2">
        <v>26238542.08570037</v>
      </c>
      <c r="G213" s="2">
        <v>30346484.753698431</v>
      </c>
      <c r="H213" s="2">
        <v>18357816.418753318</v>
      </c>
      <c r="I213" s="2">
        <v>30086515.921904109</v>
      </c>
      <c r="J213" s="2">
        <v>32054184.106995281</v>
      </c>
      <c r="K213" s="2">
        <v>47044907.437115379</v>
      </c>
      <c r="L213" s="10">
        <v>131987.55964051961</v>
      </c>
      <c r="M213" s="10">
        <v>132538.50396379709</v>
      </c>
      <c r="N213" s="10">
        <v>131238.2090094687</v>
      </c>
      <c r="O213" s="10">
        <v>151785.0456706206</v>
      </c>
      <c r="P213" s="10">
        <v>91820.915211398489</v>
      </c>
      <c r="Q213" s="10">
        <v>150484.75071629221</v>
      </c>
      <c r="R213" s="10">
        <v>160326.5036495472</v>
      </c>
      <c r="S213" s="10">
        <v>235306.1147565835</v>
      </c>
      <c r="T213" s="10">
        <v>618.26609243103803</v>
      </c>
      <c r="U213" s="10">
        <v>620.84686742852693</v>
      </c>
      <c r="V213" s="10">
        <v>614.75592762624569</v>
      </c>
      <c r="W213" s="10">
        <v>711.0029712787541</v>
      </c>
      <c r="X213" s="10">
        <v>430.1144638616754</v>
      </c>
      <c r="Y213" s="10">
        <v>704.91203147647286</v>
      </c>
      <c r="Z213" s="10">
        <v>751.01351365621667</v>
      </c>
      <c r="AA213" s="10">
        <v>1102.2386692497039</v>
      </c>
      <c r="AB213" s="10">
        <v>3.0924025579207881</v>
      </c>
      <c r="AC213" s="10">
        <v>3.10531090806542</v>
      </c>
      <c r="AD213" s="10">
        <v>3.0748456471440999</v>
      </c>
      <c r="AE213" s="10">
        <v>3.5562477612613801</v>
      </c>
      <c r="AF213" s="10">
        <v>2.1513181533450059</v>
      </c>
      <c r="AG213" s="10">
        <v>3.52578250034006</v>
      </c>
      <c r="AH213" s="10">
        <v>3.7563698528762681</v>
      </c>
      <c r="AI213" s="10">
        <v>5.5131046679665454</v>
      </c>
      <c r="AJ213" s="10">
        <v>0.00071231690403665104</v>
      </c>
      <c r="AK213" s="10">
        <v>0.0006913527180140484</v>
      </c>
      <c r="AL213" s="10">
        <v>0.000713064129604603</v>
      </c>
      <c r="AM213" s="10">
        <v>0.00077524324060042316</v>
      </c>
      <c r="AN213" s="10">
        <v>0.00065400550125662934</v>
      </c>
      <c r="AO213" s="10">
        <v>0.00079989969529120218</v>
      </c>
      <c r="AP213" s="10">
        <v>0.00083819731361966263</v>
      </c>
      <c r="AQ213" s="10">
        <v>0.0010806719376240093</v>
      </c>
      <c r="AR213" s="10">
        <v>0.016676159115792774</v>
      </c>
      <c r="AS213" s="10">
        <v>0.016173440132581575</v>
      </c>
      <c r="AT213" s="10">
        <v>0.016744855432908899</v>
      </c>
      <c r="AU213" s="10">
        <v>0.019116970938175142</v>
      </c>
      <c r="AV213" s="10">
        <v>0.013727224606631276</v>
      </c>
      <c r="AW213" s="10">
        <v>0.019795851514108963</v>
      </c>
      <c r="AX213" s="10">
        <v>0.020829031046236658</v>
      </c>
      <c r="AY213" s="10">
        <v>0.029911757572443947</v>
      </c>
      <c r="AZ213" s="10">
        <v>-0.12291737858970953</v>
      </c>
      <c r="BA213" s="10">
        <v>-0.1192562480056798</v>
      </c>
      <c r="BB213" s="10">
        <v>-0.12789695710171189</v>
      </c>
      <c r="BC213" s="10">
        <v>0.0086407090960323174</v>
      </c>
      <c r="BD213" s="10">
        <v>-0.38983242637981419</v>
      </c>
      <c r="BE213" s="10">
        <v>-1.1102230246251565e-16</v>
      </c>
      <c r="BF213" s="10">
        <v>0.065400333830565982</v>
      </c>
      <c r="BG213" s="10">
        <v>0.56365421503873514</v>
      </c>
    </row>
    <row r="214" x14ac:dyDescent="0.3">
      <c r="A214" s="36">
        <v>3.5499999999999954</v>
      </c>
      <c r="B214" s="36">
        <v>3.5999999999999952</v>
      </c>
      <c r="C214" s="37">
        <v>72</v>
      </c>
      <c r="D214" s="2">
        <v>36754612.329846233</v>
      </c>
      <c r="E214" s="2">
        <v>36862724.820132613</v>
      </c>
      <c r="F214" s="2">
        <v>36403669.136871681</v>
      </c>
      <c r="G214" s="2">
        <v>42567346.414686069</v>
      </c>
      <c r="H214" s="2">
        <v>24641459.140963089</v>
      </c>
      <c r="I214" s="2">
        <v>42108290.731425136</v>
      </c>
      <c r="J214" s="2">
        <v>44664201.272127964</v>
      </c>
      <c r="K214" s="2">
        <v>68519270.823664919</v>
      </c>
      <c r="L214" s="10">
        <v>183836.7954763445</v>
      </c>
      <c r="M214" s="10">
        <v>184377.5453987447</v>
      </c>
      <c r="N214" s="10">
        <v>182081.47096328219</v>
      </c>
      <c r="O214" s="10">
        <v>212910.54539168059</v>
      </c>
      <c r="P214" s="10">
        <v>123250.02488619321</v>
      </c>
      <c r="Q214" s="10">
        <v>210614.47095621811</v>
      </c>
      <c r="R214" s="10">
        <v>223398.45570105151</v>
      </c>
      <c r="S214" s="10">
        <v>342715.16901212401</v>
      </c>
      <c r="T214" s="10">
        <v>623.20977175482676</v>
      </c>
      <c r="U214" s="10">
        <v>625.04292291938145</v>
      </c>
      <c r="V214" s="10">
        <v>617.2591926756678</v>
      </c>
      <c r="W214" s="10">
        <v>721.77026396665394</v>
      </c>
      <c r="X214" s="10">
        <v>417.81961918491402</v>
      </c>
      <c r="Y214" s="10">
        <v>713.98653372294007</v>
      </c>
      <c r="Z214" s="10">
        <v>757.32445306765555</v>
      </c>
      <c r="AA214" s="10">
        <v>1161.810081075123</v>
      </c>
      <c r="AB214" s="10">
        <v>3.1171295270584811</v>
      </c>
      <c r="AC214" s="10">
        <v>3.1262984616316758</v>
      </c>
      <c r="AD214" s="10">
        <v>3.087366313143344</v>
      </c>
      <c r="AE214" s="10">
        <v>3.6101028955758281</v>
      </c>
      <c r="AF214" s="10">
        <v>2.0898226102558519</v>
      </c>
      <c r="AG214" s="10">
        <v>3.5711707470874958</v>
      </c>
      <c r="AH214" s="10">
        <v>3.787935493330655</v>
      </c>
      <c r="AI214" s="10">
        <v>5.8110650260763119</v>
      </c>
      <c r="AJ214" s="10">
        <v>0.00099213939070002784</v>
      </c>
      <c r="AK214" s="10">
        <v>0.00096175762770793905</v>
      </c>
      <c r="AL214" s="10">
        <v>0.00098931375694247042</v>
      </c>
      <c r="AM214" s="10">
        <v>0.0010874421813966511</v>
      </c>
      <c r="AN214" s="10">
        <v>0.00087786311125311555</v>
      </c>
      <c r="AO214" s="10">
        <v>0.0011195184252217874</v>
      </c>
      <c r="AP214" s="10">
        <v>0.0011679415516021665</v>
      </c>
      <c r="AQ214" s="10">
        <v>0.0015739610767556969</v>
      </c>
      <c r="AR214" s="10">
        <v>0.017668298506492802</v>
      </c>
      <c r="AS214" s="10">
        <v>0.017135197760289513</v>
      </c>
      <c r="AT214" s="10">
        <v>0.017734169189851368</v>
      </c>
      <c r="AU214" s="10">
        <v>0.020204413119571794</v>
      </c>
      <c r="AV214" s="10">
        <v>0.014605087717884392</v>
      </c>
      <c r="AW214" s="10">
        <v>0.020915369939330752</v>
      </c>
      <c r="AX214" s="10">
        <v>0.021996972597838824</v>
      </c>
      <c r="AY214" s="10">
        <v>0.031485718649199641</v>
      </c>
      <c r="AZ214" s="10">
        <v>-0.12714072000038434</v>
      </c>
      <c r="BA214" s="10">
        <v>-0.12457323297090739</v>
      </c>
      <c r="BB214" s="10">
        <v>-0.13547502155664881</v>
      </c>
      <c r="BC214" s="10">
        <v>0.010901788585741423</v>
      </c>
      <c r="BD214" s="10">
        <v>-0.41480742359904599</v>
      </c>
      <c r="BE214" s="10">
        <v>0</v>
      </c>
      <c r="BF214" s="10">
        <v>0.06069851082308042</v>
      </c>
      <c r="BG214" s="10">
        <v>0.62721567732810968</v>
      </c>
    </row>
    <row r="215" x14ac:dyDescent="0.3">
      <c r="A215" s="36">
        <v>3.5999999999999952</v>
      </c>
      <c r="B215" s="36">
        <v>3.649999999999995</v>
      </c>
      <c r="C215" s="37">
        <v>73</v>
      </c>
      <c r="D215" s="2">
        <v>39903969.895559803</v>
      </c>
      <c r="E215" s="2">
        <v>39977390.748156548</v>
      </c>
      <c r="F215" s="2">
        <v>39148206.983351581</v>
      </c>
      <c r="G215" s="2">
        <v>44599248.19114612</v>
      </c>
      <c r="H215" s="2">
        <v>27158212.444496561</v>
      </c>
      <c r="I215" s="2">
        <v>43770064.426341154</v>
      </c>
      <c r="J215" s="2">
        <v>46032606.956824571</v>
      </c>
      <c r="K215" s="2">
        <v>71358970.855223447</v>
      </c>
      <c r="L215" s="10">
        <v>199589.0444048366</v>
      </c>
      <c r="M215" s="10">
        <v>199956.27598223419</v>
      </c>
      <c r="N215" s="10">
        <v>195808.9193235714</v>
      </c>
      <c r="O215" s="10">
        <v>223073.5776651506</v>
      </c>
      <c r="P215" s="10">
        <v>135838.15554511431</v>
      </c>
      <c r="Q215" s="10">
        <v>218926.2210064879</v>
      </c>
      <c r="R215" s="10">
        <v>230242.85698948399</v>
      </c>
      <c r="S215" s="10">
        <v>356918.59331247699</v>
      </c>
      <c r="T215" s="10">
        <v>661.0501462352903</v>
      </c>
      <c r="U215" s="10">
        <v>662.26643788428748</v>
      </c>
      <c r="V215" s="10">
        <v>648.53015925299155</v>
      </c>
      <c r="W215" s="10">
        <v>738.83224190237058</v>
      </c>
      <c r="X215" s="10">
        <v>449.90361497644358</v>
      </c>
      <c r="Y215" s="10">
        <v>725.09596327107477</v>
      </c>
      <c r="Z215" s="10">
        <v>762.57729845036101</v>
      </c>
      <c r="AA215" s="10">
        <v>1182.1344653804531</v>
      </c>
      <c r="AB215" s="10">
        <v>3.3063970160387508</v>
      </c>
      <c r="AC215" s="10">
        <v>3.3124805833774471</v>
      </c>
      <c r="AD215" s="10">
        <v>3.243775371017009</v>
      </c>
      <c r="AE215" s="10">
        <v>3.695442371341247</v>
      </c>
      <c r="AF215" s="10">
        <v>2.2502982240226101</v>
      </c>
      <c r="AG215" s="10">
        <v>3.6267371589808102</v>
      </c>
      <c r="AH215" s="10">
        <v>3.8142088288680598</v>
      </c>
      <c r="AI215" s="10">
        <v>5.9127221908204346</v>
      </c>
      <c r="AJ215" s="10">
        <v>0.0010771518965673875</v>
      </c>
      <c r="AK215" s="10">
        <v>0.0010430200338012352</v>
      </c>
      <c r="AL215" s="10">
        <v>0.0010638998937893662</v>
      </c>
      <c r="AM215" s="10">
        <v>0.001139349943714086</v>
      </c>
      <c r="AN215" s="10">
        <v>0.00096752358438734166</v>
      </c>
      <c r="AO215" s="10">
        <v>0.001163699422305551</v>
      </c>
      <c r="AP215" s="10">
        <v>0.0012037245234920752</v>
      </c>
      <c r="AQ215" s="10">
        <v>0.00163919202953156</v>
      </c>
      <c r="AR215" s="10">
        <v>0.01874545040306019</v>
      </c>
      <c r="AS215" s="10">
        <v>0.018178217794090748</v>
      </c>
      <c r="AT215" s="10">
        <v>0.018798069083640734</v>
      </c>
      <c r="AU215" s="10">
        <v>0.021343763063285882</v>
      </c>
      <c r="AV215" s="10">
        <v>0.015572611302271734</v>
      </c>
      <c r="AW215" s="10">
        <v>0.022079069361636304</v>
      </c>
      <c r="AX215" s="10">
        <v>0.023200697121330899</v>
      </c>
      <c r="AY215" s="10">
        <v>0.033124910678731204</v>
      </c>
      <c r="AZ215" s="10">
        <v>-0.08832736669344976</v>
      </c>
      <c r="BA215" s="10">
        <v>-0.086649945068441592</v>
      </c>
      <c r="BB215" s="10">
        <v>-0.10559402878575863</v>
      </c>
      <c r="BC215" s="10">
        <v>0.018944083717316929</v>
      </c>
      <c r="BD215" s="10">
        <v>-0.37952541764703129</v>
      </c>
      <c r="BE215" s="10">
        <v>-1.1102230246251565e-16</v>
      </c>
      <c r="BF215" s="10">
        <v>0.051691551295085514</v>
      </c>
      <c r="BG215" s="10">
        <v>0.63031450354181051</v>
      </c>
    </row>
    <row r="216" x14ac:dyDescent="0.3">
      <c r="A216" s="36">
        <v>3.649999999999995</v>
      </c>
      <c r="B216" s="36">
        <v>3.6999999999999948</v>
      </c>
      <c r="C216" s="37">
        <v>74</v>
      </c>
      <c r="D216" s="2">
        <v>29928869.524935741</v>
      </c>
      <c r="E216" s="2">
        <v>30041924.74263094</v>
      </c>
      <c r="F216" s="2">
        <v>29797929.063229781</v>
      </c>
      <c r="G216" s="2">
        <v>34706352.956576347</v>
      </c>
      <c r="H216" s="2">
        <v>20711008.548815839</v>
      </c>
      <c r="I216" s="2">
        <v>34462357.277175188</v>
      </c>
      <c r="J216" s="2">
        <v>36752347.951414078</v>
      </c>
      <c r="K216" s="2">
        <v>55228045.402665094</v>
      </c>
      <c r="L216" s="10">
        <v>149696.24536689621</v>
      </c>
      <c r="M216" s="10">
        <v>150261.71749720871</v>
      </c>
      <c r="N216" s="10">
        <v>149041.31600287001</v>
      </c>
      <c r="O216" s="10">
        <v>173591.94685416081</v>
      </c>
      <c r="P216" s="10">
        <v>103590.95638197441</v>
      </c>
      <c r="Q216" s="10">
        <v>172371.54535982211</v>
      </c>
      <c r="R216" s="10">
        <v>183825.4696576696</v>
      </c>
      <c r="S216" s="10">
        <v>276235.99444153038</v>
      </c>
      <c r="T216" s="10">
        <v>637.62302986454915</v>
      </c>
      <c r="U216" s="10">
        <v>640.03162770312611</v>
      </c>
      <c r="V216" s="10">
        <v>634.83339379576103</v>
      </c>
      <c r="W216" s="10">
        <v>739.40547300936441</v>
      </c>
      <c r="X216" s="10">
        <v>441.24005457151941</v>
      </c>
      <c r="Y216" s="10">
        <v>734.20723910199933</v>
      </c>
      <c r="Z216" s="10">
        <v>782.99460779473304</v>
      </c>
      <c r="AA216" s="10">
        <v>1176.6122209796299</v>
      </c>
      <c r="AB216" s="10">
        <v>3.189220810717952</v>
      </c>
      <c r="AC216" s="10">
        <v>3.201267976506601</v>
      </c>
      <c r="AD216" s="10">
        <v>3.1752677930441719</v>
      </c>
      <c r="AE216" s="10">
        <v>3.698309520879687</v>
      </c>
      <c r="AF216" s="10">
        <v>2.2069653990709051</v>
      </c>
      <c r="AG216" s="10">
        <v>3.672309337417258</v>
      </c>
      <c r="AH216" s="10">
        <v>3.9163307799427711</v>
      </c>
      <c r="AI216" s="10">
        <v>5.8851013930448</v>
      </c>
      <c r="AJ216" s="10">
        <v>0.00080788800350637801</v>
      </c>
      <c r="AK216" s="10">
        <v>0.00078380126301659612</v>
      </c>
      <c r="AL216" s="10">
        <v>0.00080979477754868914</v>
      </c>
      <c r="AM216" s="10">
        <v>0.00088662214928202565</v>
      </c>
      <c r="AN216" s="10">
        <v>0.0007378390337132748</v>
      </c>
      <c r="AO216" s="10">
        <v>0.00091623866175078068</v>
      </c>
      <c r="AP216" s="10">
        <v>0.00096105142527610197</v>
      </c>
      <c r="AQ216" s="10">
        <v>0.0012686473858251981</v>
      </c>
      <c r="AR216" s="10">
        <v>0.019553338406566569</v>
      </c>
      <c r="AS216" s="10">
        <v>0.018962019057107343</v>
      </c>
      <c r="AT216" s="10">
        <v>0.019607863861189422</v>
      </c>
      <c r="AU216" s="10">
        <v>0.022230385212567906</v>
      </c>
      <c r="AV216" s="10">
        <v>0.016310450335985008</v>
      </c>
      <c r="AW216" s="10">
        <v>0.022995308023387083</v>
      </c>
      <c r="AX216" s="10">
        <v>0.024161748546607003</v>
      </c>
      <c r="AY216" s="10">
        <v>0.0343935580645564</v>
      </c>
      <c r="AZ216" s="10">
        <v>-0.13154897431354839</v>
      </c>
      <c r="BA216" s="10">
        <v>-0.12826843210380012</v>
      </c>
      <c r="BB216" s="10">
        <v>-0.13534849564787932</v>
      </c>
      <c r="BC216" s="10">
        <v>0.0070800635440790849</v>
      </c>
      <c r="BD216" s="10">
        <v>-0.39902519197277964</v>
      </c>
      <c r="BE216" s="10">
        <v>0</v>
      </c>
      <c r="BF216" s="10">
        <v>0.066449043395983232</v>
      </c>
      <c r="BG216" s="10">
        <v>0.6025614544726241</v>
      </c>
    </row>
    <row r="217" x14ac:dyDescent="0.3">
      <c r="A217" s="36">
        <v>3.6999999999999948</v>
      </c>
      <c r="B217" s="36">
        <v>3.7499999999999947</v>
      </c>
      <c r="C217" s="37">
        <v>75</v>
      </c>
      <c r="D217" s="2">
        <v>30030754.533830509</v>
      </c>
      <c r="E217" s="2">
        <v>30138665.826384831</v>
      </c>
      <c r="F217" s="2">
        <v>29936517.46679559</v>
      </c>
      <c r="G217" s="2">
        <v>34569785.743095033</v>
      </c>
      <c r="H217" s="2">
        <v>20917997.757986929</v>
      </c>
      <c r="I217" s="2">
        <v>34367637.383505777</v>
      </c>
      <c r="J217" s="2">
        <v>36823352.570939608</v>
      </c>
      <c r="K217" s="2">
        <v>54005103.690148301</v>
      </c>
      <c r="L217" s="10">
        <v>150205.84708366051</v>
      </c>
      <c r="M217" s="10">
        <v>150745.59066851629</v>
      </c>
      <c r="N217" s="10">
        <v>149734.49833800329</v>
      </c>
      <c r="O217" s="10">
        <v>172908.87397426669</v>
      </c>
      <c r="P217" s="10">
        <v>104626.2613546049</v>
      </c>
      <c r="Q217" s="10">
        <v>171897.7816437537</v>
      </c>
      <c r="R217" s="10">
        <v>184180.61587987561</v>
      </c>
      <c r="S217" s="10">
        <v>270119.16525378579</v>
      </c>
      <c r="T217" s="10">
        <v>650.43624345354715</v>
      </c>
      <c r="U217" s="10">
        <v>652.77349460973028</v>
      </c>
      <c r="V217" s="10">
        <v>648.39516240754062</v>
      </c>
      <c r="W217" s="10">
        <v>748.74714021594821</v>
      </c>
      <c r="X217" s="10">
        <v>453.06300469231923</v>
      </c>
      <c r="Y217" s="10">
        <v>744.36880801375855</v>
      </c>
      <c r="Z217" s="10">
        <v>797.55715397113011</v>
      </c>
      <c r="AA217" s="10">
        <v>1169.696776415255</v>
      </c>
      <c r="AB217" s="10">
        <v>3.2533090972387311</v>
      </c>
      <c r="AC217" s="10">
        <v>3.2649994058976839</v>
      </c>
      <c r="AD217" s="10">
        <v>3.2431001527003418</v>
      </c>
      <c r="AE217" s="10">
        <v>3.745034055701411</v>
      </c>
      <c r="AF217" s="10">
        <v>2.2661006510980228</v>
      </c>
      <c r="AG217" s="10">
        <v>3.7231348025040689</v>
      </c>
      <c r="AH217" s="10">
        <v>3.9891687628065222</v>
      </c>
      <c r="AI217" s="10">
        <v>5.8505121785919343</v>
      </c>
      <c r="AJ217" s="10">
        <v>0.00081063824692451461</v>
      </c>
      <c r="AK217" s="10">
        <v>0.00078632526187091367</v>
      </c>
      <c r="AL217" s="10">
        <v>0.0008135610851064479</v>
      </c>
      <c r="AM217" s="10">
        <v>0.00088313334950840044</v>
      </c>
      <c r="AN217" s="10">
        <v>0.00074521311777701795</v>
      </c>
      <c r="AO217" s="10">
        <v>0.00091372037700551993</v>
      </c>
      <c r="AP217" s="10">
        <v>0.00096290815265815679</v>
      </c>
      <c r="AQ217" s="10">
        <v>0.0012405551041721134</v>
      </c>
      <c r="AR217" s="10">
        <v>0.020363976653491083</v>
      </c>
      <c r="AS217" s="10">
        <v>0.019748344318978258</v>
      </c>
      <c r="AT217" s="10">
        <v>0.020421424946295869</v>
      </c>
      <c r="AU217" s="10">
        <v>0.023113518562076305</v>
      </c>
      <c r="AV217" s="10">
        <v>0.017055663453762027</v>
      </c>
      <c r="AW217" s="10">
        <v>0.023909028400392603</v>
      </c>
      <c r="AX217" s="10">
        <v>0.025124656699265158</v>
      </c>
      <c r="AY217" s="10">
        <v>0.035634113168728512</v>
      </c>
      <c r="AZ217" s="10">
        <v>-0.12619089294036512</v>
      </c>
      <c r="BA217" s="10">
        <v>-0.12305098281648474</v>
      </c>
      <c r="BB217" s="10">
        <v>-0.12893292219257513</v>
      </c>
      <c r="BC217" s="10">
        <v>0.0058819393760909389</v>
      </c>
      <c r="BD217" s="10">
        <v>-0.39134606418926543</v>
      </c>
      <c r="BE217" s="10">
        <v>0</v>
      </c>
      <c r="BF217" s="10">
        <v>0.071454291723073604</v>
      </c>
      <c r="BG217" s="10">
        <v>0.57139413127267291</v>
      </c>
    </row>
    <row r="218" x14ac:dyDescent="0.3">
      <c r="A218" s="36">
        <v>3.7499999999999947</v>
      </c>
      <c r="B218" s="36">
        <v>3.7999999999999945</v>
      </c>
      <c r="C218" s="37">
        <v>76</v>
      </c>
      <c r="D218" s="2">
        <v>37275328.775016598</v>
      </c>
      <c r="E218" s="2">
        <v>37528475.269918323</v>
      </c>
      <c r="F218" s="2">
        <v>37356080.689879008</v>
      </c>
      <c r="G218" s="2">
        <v>42390536.842709161</v>
      </c>
      <c r="H218" s="2">
        <v>25425033.084594119</v>
      </c>
      <c r="I218" s="2">
        <v>42218142.262669861</v>
      </c>
      <c r="J218" s="2">
        <v>44288758.904476643</v>
      </c>
      <c r="K218" s="2">
        <v>63738866.518096231</v>
      </c>
      <c r="L218" s="10">
        <v>186441.28064334541</v>
      </c>
      <c r="M218" s="10">
        <v>187707.45208303191</v>
      </c>
      <c r="N218" s="10">
        <v>186845.18024439839</v>
      </c>
      <c r="O218" s="10">
        <v>212026.19093760339</v>
      </c>
      <c r="P218" s="10">
        <v>127169.25334990679</v>
      </c>
      <c r="Q218" s="10">
        <v>211163.91909896999</v>
      </c>
      <c r="R218" s="10">
        <v>221520.5928321504</v>
      </c>
      <c r="S218" s="10">
        <v>318804.85809031792</v>
      </c>
      <c r="T218" s="10">
        <v>666.09147134217812</v>
      </c>
      <c r="U218" s="10">
        <v>670.61507252278557</v>
      </c>
      <c r="V218" s="10">
        <v>667.53446764971034</v>
      </c>
      <c r="W218" s="10">
        <v>757.49767968431229</v>
      </c>
      <c r="X218" s="10">
        <v>454.33261765330502</v>
      </c>
      <c r="Y218" s="10">
        <v>754.41707481123717</v>
      </c>
      <c r="Z218" s="10">
        <v>791.41795799193994</v>
      </c>
      <c r="AA218" s="10">
        <v>1138.9816475388691</v>
      </c>
      <c r="AB218" s="10">
        <v>3.3316123834132592</v>
      </c>
      <c r="AC218" s="10">
        <v>3.3542382334043528</v>
      </c>
      <c r="AD218" s="10">
        <v>3.338829867158708</v>
      </c>
      <c r="AE218" s="10">
        <v>3.7888019267951569</v>
      </c>
      <c r="AF218" s="10">
        <v>2.2724509174577459</v>
      </c>
      <c r="AG218" s="10">
        <v>3.7733935605495121</v>
      </c>
      <c r="AH218" s="10">
        <v>3.958462137322702</v>
      </c>
      <c r="AI218" s="10">
        <v>5.6968832730656338</v>
      </c>
      <c r="AJ218" s="10">
        <v>0.0010061954033713761</v>
      </c>
      <c r="AK218" s="10">
        <v>0.00097912722196217888</v>
      </c>
      <c r="AL218" s="10">
        <v>0.0010151966933057927</v>
      </c>
      <c r="AM218" s="10">
        <v>0.0010829253344978732</v>
      </c>
      <c r="AN218" s="10">
        <v>0.00090577828689745554</v>
      </c>
      <c r="AO218" s="10">
        <v>0.0011224390095326464</v>
      </c>
      <c r="AP218" s="10">
        <v>0.0011581239632669305</v>
      </c>
      <c r="AQ218" s="10">
        <v>0.0014641500671277049</v>
      </c>
      <c r="AR218" s="10">
        <v>0.021370172056862459</v>
      </c>
      <c r="AS218" s="10">
        <v>0.020727471540940436</v>
      </c>
      <c r="AT218" s="10">
        <v>0.021436621639601663</v>
      </c>
      <c r="AU218" s="10">
        <v>0.024196443896574178</v>
      </c>
      <c r="AV218" s="10">
        <v>0.017961441740659483</v>
      </c>
      <c r="AW218" s="10">
        <v>0.025031467409925248</v>
      </c>
      <c r="AX218" s="10">
        <v>0.02628278066253209</v>
      </c>
      <c r="AY218" s="10">
        <v>0.037098263235856216</v>
      </c>
      <c r="AZ218" s="10">
        <v>-0.11707794854876397</v>
      </c>
      <c r="BA218" s="10">
        <v>-0.11108179425740006</v>
      </c>
      <c r="BB218" s="10">
        <v>-0.1151652183684545</v>
      </c>
      <c r="BC218" s="10">
        <v>0.0040834241110541125</v>
      </c>
      <c r="BD218" s="10">
        <v>-0.39776996992415148</v>
      </c>
      <c r="BE218" s="10">
        <v>0</v>
      </c>
      <c r="BF218" s="10">
        <v>0.049045659776405293</v>
      </c>
      <c r="BG218" s="10">
        <v>0.50975062146340422</v>
      </c>
    </row>
    <row r="219" x14ac:dyDescent="0.3">
      <c r="A219" s="36">
        <v>3.7999999999999945</v>
      </c>
      <c r="B219" s="36">
        <v>3.8499999999999943</v>
      </c>
      <c r="C219" s="37">
        <v>77</v>
      </c>
      <c r="D219" s="2">
        <v>39544536.091481611</v>
      </c>
      <c r="E219" s="2">
        <v>39564408.817826122</v>
      </c>
      <c r="F219" s="2">
        <v>39466911.707651541</v>
      </c>
      <c r="G219" s="2">
        <v>45655410.116609089</v>
      </c>
      <c r="H219" s="2">
        <v>26336013.363115478</v>
      </c>
      <c r="I219" s="2">
        <v>45557913.006434523</v>
      </c>
      <c r="J219" s="2">
        <v>47994268.68765758</v>
      </c>
      <c r="K219" s="2">
        <v>69179845.097478822</v>
      </c>
      <c r="L219" s="10">
        <v>197791.25211322951</v>
      </c>
      <c r="M219" s="10">
        <v>197890.65020497821</v>
      </c>
      <c r="N219" s="10">
        <v>197402.99559059009</v>
      </c>
      <c r="O219" s="10">
        <v>228356.2187154433</v>
      </c>
      <c r="P219" s="10">
        <v>131725.73441526471</v>
      </c>
      <c r="Q219" s="10">
        <v>227868.56410105509</v>
      </c>
      <c r="R219" s="10">
        <v>240054.56723603929</v>
      </c>
      <c r="S219" s="10">
        <v>346019.18584087578</v>
      </c>
      <c r="T219" s="10">
        <v>664.66856003352814</v>
      </c>
      <c r="U219" s="10">
        <v>665.00258282678567</v>
      </c>
      <c r="V219" s="10">
        <v>663.36384154335633</v>
      </c>
      <c r="W219" s="10">
        <v>767.38074837306249</v>
      </c>
      <c r="X219" s="10">
        <v>442.658374815439</v>
      </c>
      <c r="Y219" s="10">
        <v>765.74200708963338</v>
      </c>
      <c r="Z219" s="10">
        <v>806.6925196616312</v>
      </c>
      <c r="AA219" s="10">
        <v>1162.781829527868</v>
      </c>
      <c r="AB219" s="10">
        <v>3.3244953594903368</v>
      </c>
      <c r="AC219" s="10">
        <v>3.3261660526642278</v>
      </c>
      <c r="AD219" s="10">
        <v>3.3179695046104269</v>
      </c>
      <c r="AE219" s="10">
        <v>3.8382344078374628</v>
      </c>
      <c r="AF219" s="10">
        <v>2.214059459709103</v>
      </c>
      <c r="AG219" s="10">
        <v>3.830037859783662</v>
      </c>
      <c r="AH219" s="10">
        <v>4.0348614323135408</v>
      </c>
      <c r="AI219" s="10">
        <v>5.8159254533869982</v>
      </c>
      <c r="AJ219" s="10">
        <v>0.0010674494833797629</v>
      </c>
      <c r="AK219" s="10">
        <v>0.0010322452328732281</v>
      </c>
      <c r="AL219" s="10">
        <v>0.0010725610803023805</v>
      </c>
      <c r="AM219" s="10">
        <v>0.001166331071852656</v>
      </c>
      <c r="AN219" s="10">
        <v>0.00093823237076554793</v>
      </c>
      <c r="AO219" s="10">
        <v>0.0012112323283474343</v>
      </c>
      <c r="AP219" s="10">
        <v>0.0012550207782189549</v>
      </c>
      <c r="AQ219" s="10">
        <v>0.0015891351757032028</v>
      </c>
      <c r="AR219" s="10">
        <v>0.02243762154024222</v>
      </c>
      <c r="AS219" s="10">
        <v>0.021759716773813664</v>
      </c>
      <c r="AT219" s="10">
        <v>0.022509182719904042</v>
      </c>
      <c r="AU219" s="10">
        <v>0.025362774968426833</v>
      </c>
      <c r="AV219" s="10">
        <v>0.018899674111425031</v>
      </c>
      <c r="AW219" s="10">
        <v>0.026242699738272684</v>
      </c>
      <c r="AX219" s="10">
        <v>0.027537801440751044</v>
      </c>
      <c r="AY219" s="10">
        <v>0.038687398411559416</v>
      </c>
      <c r="AZ219" s="10">
        <v>-0.13199412611599637</v>
      </c>
      <c r="BA219" s="10">
        <v>-0.13155791811099615</v>
      </c>
      <c r="BB219" s="10">
        <v>-0.13369798783194253</v>
      </c>
      <c r="BC219" s="10">
        <v>0.0021400697209461583</v>
      </c>
      <c r="BD219" s="10">
        <v>-0.42192230448756896</v>
      </c>
      <c r="BE219" s="10">
        <v>0</v>
      </c>
      <c r="BF219" s="10">
        <v>0.0534782109285592</v>
      </c>
      <c r="BG219" s="10">
        <v>0.51850338464160939</v>
      </c>
    </row>
    <row r="220" x14ac:dyDescent="0.3">
      <c r="A220" s="36">
        <v>3.8499999999999943</v>
      </c>
      <c r="B220" s="36">
        <v>3.8999999999999941</v>
      </c>
      <c r="C220" s="37">
        <v>78</v>
      </c>
      <c r="D220" s="2">
        <v>40676398.831305712</v>
      </c>
      <c r="E220" s="2">
        <v>40913485.201636367</v>
      </c>
      <c r="F220" s="2">
        <v>40641976.415596262</v>
      </c>
      <c r="G220" s="2">
        <v>46329203.348583877</v>
      </c>
      <c r="H220" s="2">
        <v>27107172.893688161</v>
      </c>
      <c r="I220" s="2">
        <v>46057694.562543772</v>
      </c>
      <c r="J220" s="2">
        <v>48623314.397696733</v>
      </c>
      <c r="K220" s="2">
        <v>69923070.378756016</v>
      </c>
      <c r="L220" s="10">
        <v>203452.5285032778</v>
      </c>
      <c r="M220" s="10">
        <v>204638.37147127211</v>
      </c>
      <c r="N220" s="10">
        <v>203280.35673501671</v>
      </c>
      <c r="O220" s="10">
        <v>231726.35325715109</v>
      </c>
      <c r="P220" s="10">
        <v>135582.8692866452</v>
      </c>
      <c r="Q220" s="10">
        <v>230368.33852089569</v>
      </c>
      <c r="R220" s="10">
        <v>243200.88657424739</v>
      </c>
      <c r="S220" s="10">
        <v>349736.60102678032</v>
      </c>
      <c r="T220" s="10">
        <v>684.4076749145687</v>
      </c>
      <c r="U220" s="10">
        <v>688.39681200964174</v>
      </c>
      <c r="V220" s="10">
        <v>683.82849469759947</v>
      </c>
      <c r="W220" s="10">
        <v>779.51989987975844</v>
      </c>
      <c r="X220" s="10">
        <v>456.0963533329778</v>
      </c>
      <c r="Y220" s="10">
        <v>774.95158256771617</v>
      </c>
      <c r="Z220" s="10">
        <v>818.11985597790601</v>
      </c>
      <c r="AA220" s="10">
        <v>1176.5025271603181</v>
      </c>
      <c r="AB220" s="10">
        <v>3.423225162234663</v>
      </c>
      <c r="AC220" s="10">
        <v>3.4431777650180302</v>
      </c>
      <c r="AD220" s="10">
        <v>3.420328256830373</v>
      </c>
      <c r="AE220" s="10">
        <v>3.8989512150987009</v>
      </c>
      <c r="AF220" s="10">
        <v>2.281272654237569</v>
      </c>
      <c r="AG220" s="10">
        <v>3.8761017069110451</v>
      </c>
      <c r="AH220" s="10">
        <v>4.0920179293093897</v>
      </c>
      <c r="AI220" s="10">
        <v>5.8845527337351902</v>
      </c>
      <c r="AJ220" s="10">
        <v>0.0010980025361222961</v>
      </c>
      <c r="AK220" s="10">
        <v>0.0010674429701219277</v>
      </c>
      <c r="AL220" s="10">
        <v>0.00110449488555966</v>
      </c>
      <c r="AM220" s="10">
        <v>0.0011835440588885632</v>
      </c>
      <c r="AN220" s="10">
        <v>0.0009657052773376938</v>
      </c>
      <c r="AO220" s="10">
        <v>0.001224519846100625</v>
      </c>
      <c r="AP220" s="10">
        <v>0.001271469938882</v>
      </c>
      <c r="AQ220" s="10">
        <v>0.0016062078568617869</v>
      </c>
      <c r="AR220" s="10">
        <v>0.023535624076364517</v>
      </c>
      <c r="AS220" s="10">
        <v>0.022827159743935593</v>
      </c>
      <c r="AT220" s="10">
        <v>0.023613677605463703</v>
      </c>
      <c r="AU220" s="10">
        <v>0.026546319027315395</v>
      </c>
      <c r="AV220" s="10">
        <v>0.019865379388762726</v>
      </c>
      <c r="AW220" s="10">
        <v>0.027467219584373308</v>
      </c>
      <c r="AX220" s="10">
        <v>0.028809271379633045</v>
      </c>
      <c r="AY220" s="10">
        <v>0.040293606268421205</v>
      </c>
      <c r="AZ220" s="10">
        <v>-0.11683814794356584</v>
      </c>
      <c r="BA220" s="10">
        <v>-0.11169055268109118</v>
      </c>
      <c r="BB220" s="10">
        <v>-0.11758552394743216</v>
      </c>
      <c r="BC220" s="10">
        <v>0.0058949712663409759</v>
      </c>
      <c r="BD220" s="10">
        <v>-0.41145180732226749</v>
      </c>
      <c r="BE220" s="10">
        <v>0</v>
      </c>
      <c r="BF220" s="10">
        <v>0.055704478036107341</v>
      </c>
      <c r="BG220" s="10">
        <v>0.51816262283394154</v>
      </c>
    </row>
    <row r="221" x14ac:dyDescent="0.3">
      <c r="A221" s="36">
        <v>3.8999999999999941</v>
      </c>
      <c r="B221" s="36">
        <v>3.949999999999994</v>
      </c>
      <c r="C221" s="37">
        <v>79</v>
      </c>
      <c r="D221" s="2">
        <v>44496640.985194623</v>
      </c>
      <c r="E221" s="2">
        <v>44720311.2212587</v>
      </c>
      <c r="F221" s="2">
        <v>44376410.032764718</v>
      </c>
      <c r="G221" s="2">
        <v>51476280.524533771</v>
      </c>
      <c r="H221" s="2">
        <v>28392667.294703212</v>
      </c>
      <c r="I221" s="2">
        <v>51132379.336039789</v>
      </c>
      <c r="J221" s="2">
        <v>54099033.964694947</v>
      </c>
      <c r="K221" s="2">
        <v>78669919.682693824</v>
      </c>
      <c r="L221" s="10">
        <v>222560.36371078691</v>
      </c>
      <c r="M221" s="10">
        <v>223679.10274338629</v>
      </c>
      <c r="N221" s="10">
        <v>221959.00046381741</v>
      </c>
      <c r="O221" s="10">
        <v>257470.66435488209</v>
      </c>
      <c r="P221" s="10">
        <v>142012.5703855053</v>
      </c>
      <c r="Q221" s="10">
        <v>255750.56207531321</v>
      </c>
      <c r="R221" s="10">
        <v>270588.97950501239</v>
      </c>
      <c r="S221" s="10">
        <v>393486.01489951671</v>
      </c>
      <c r="T221" s="10">
        <v>683.22924457746274</v>
      </c>
      <c r="U221" s="10">
        <v>686.66361721856561</v>
      </c>
      <c r="V221" s="10">
        <v>681.38314336656822</v>
      </c>
      <c r="W221" s="10">
        <v>790.39899367093631</v>
      </c>
      <c r="X221" s="10">
        <v>435.95876447738709</v>
      </c>
      <c r="Y221" s="10">
        <v>785.11851981893903</v>
      </c>
      <c r="Z221" s="10">
        <v>830.67038971250486</v>
      </c>
      <c r="AA221" s="10">
        <v>1207.9471305184741</v>
      </c>
      <c r="AB221" s="10">
        <v>3.4173309671083079</v>
      </c>
      <c r="AC221" s="10">
        <v>3.4345087856401961</v>
      </c>
      <c r="AD221" s="10">
        <v>3.4080972598475658</v>
      </c>
      <c r="AE221" s="10">
        <v>3.9533655487966981</v>
      </c>
      <c r="AF221" s="10">
        <v>2.1805497906522082</v>
      </c>
      <c r="AG221" s="10">
        <v>3.9269540230040678</v>
      </c>
      <c r="AH221" s="10">
        <v>4.1547923610618041</v>
      </c>
      <c r="AI221" s="10">
        <v>6.0418302766054772</v>
      </c>
      <c r="AJ221" s="10">
        <v>0.0012011246338027577</v>
      </c>
      <c r="AK221" s="10">
        <v>0.0011667640045705055</v>
      </c>
      <c r="AL221" s="10">
        <v>0.0012059826377409685</v>
      </c>
      <c r="AM221" s="10">
        <v>0.0013150333177562668</v>
      </c>
      <c r="AN221" s="10">
        <v>0.0010115015959695549</v>
      </c>
      <c r="AO221" s="10">
        <v>0.0013594387185468389</v>
      </c>
      <c r="AP221" s="10">
        <v>0.0014146566572171859</v>
      </c>
      <c r="AQ221" s="10">
        <v>0.0018071323585844602</v>
      </c>
      <c r="AR221" s="10">
        <v>0.024736748710167275</v>
      </c>
      <c r="AS221" s="10">
        <v>0.023993923748506098</v>
      </c>
      <c r="AT221" s="10">
        <v>0.024819660243204672</v>
      </c>
      <c r="AU221" s="10">
        <v>0.027861352345071661</v>
      </c>
      <c r="AV221" s="10">
        <v>0.020876880984732282</v>
      </c>
      <c r="AW221" s="10">
        <v>0.028826658302920145</v>
      </c>
      <c r="AX221" s="10">
        <v>0.030223928036850232</v>
      </c>
      <c r="AY221" s="10">
        <v>0.042100738627005668</v>
      </c>
      <c r="AZ221" s="10">
        <v>-0.12977566146952357</v>
      </c>
      <c r="BA221" s="10">
        <v>-0.12540132491471312</v>
      </c>
      <c r="BB221" s="10">
        <v>-0.13212702774645257</v>
      </c>
      <c r="BC221" s="10">
        <v>0.0067257028317395662</v>
      </c>
      <c r="BD221" s="10">
        <v>-0.44472235277557048</v>
      </c>
      <c r="BE221" s="10">
        <v>0</v>
      </c>
      <c r="BF221" s="10">
        <v>0.058019099974957911</v>
      </c>
      <c r="BG221" s="10">
        <v>0.53855386164759733</v>
      </c>
    </row>
    <row r="222" x14ac:dyDescent="0.3">
      <c r="A222" s="36">
        <v>3.949999999999994</v>
      </c>
      <c r="B222" s="36">
        <v>3.9999999999999938</v>
      </c>
      <c r="C222" s="37">
        <v>80</v>
      </c>
      <c r="D222" s="2">
        <v>36464412.460418977</v>
      </c>
      <c r="E222" s="2">
        <v>36608126.233759373</v>
      </c>
      <c r="F222" s="2">
        <v>36414373.563161083</v>
      </c>
      <c r="G222" s="2">
        <v>41879244.056986183</v>
      </c>
      <c r="H222" s="2">
        <v>24587558.52955332</v>
      </c>
      <c r="I222" s="2">
        <v>41685491.3863879</v>
      </c>
      <c r="J222" s="2">
        <v>44472336.712940343</v>
      </c>
      <c r="K222" s="2">
        <v>66002626.522431262</v>
      </c>
      <c r="L222" s="10">
        <v>182385.29291213871</v>
      </c>
      <c r="M222" s="10">
        <v>183104.11098372139</v>
      </c>
      <c r="N222" s="10">
        <v>182135.01165659161</v>
      </c>
      <c r="O222" s="10">
        <v>209468.8404088057</v>
      </c>
      <c r="P222" s="10">
        <v>122980.42836353469</v>
      </c>
      <c r="Q222" s="10">
        <v>208499.74108167589</v>
      </c>
      <c r="R222" s="10">
        <v>222438.80020502841</v>
      </c>
      <c r="S222" s="10">
        <v>330127.58355371578</v>
      </c>
      <c r="T222" s="10">
        <v>694.98399374106123</v>
      </c>
      <c r="U222" s="10">
        <v>697.7230690589513</v>
      </c>
      <c r="V222" s="10">
        <v>694.03029038175316</v>
      </c>
      <c r="W222" s="10">
        <v>798.186569471643</v>
      </c>
      <c r="X222" s="10">
        <v>468.62018253439629</v>
      </c>
      <c r="Y222" s="10">
        <v>794.49379079444486</v>
      </c>
      <c r="Z222" s="10">
        <v>847.60894511342303</v>
      </c>
      <c r="AA222" s="10">
        <v>1257.9599089317651</v>
      </c>
      <c r="AB222" s="10">
        <v>3.4761250960864931</v>
      </c>
      <c r="AC222" s="10">
        <v>3.4898252223316111</v>
      </c>
      <c r="AD222" s="10">
        <v>3.4713549255338352</v>
      </c>
      <c r="AE222" s="10">
        <v>3.992316931738328</v>
      </c>
      <c r="AF222" s="10">
        <v>2.3439135170174561</v>
      </c>
      <c r="AG222" s="10">
        <v>3.9738466349405521</v>
      </c>
      <c r="AH222" s="10">
        <v>4.2395145101340903</v>
      </c>
      <c r="AI222" s="10">
        <v>6.2919808926385503</v>
      </c>
      <c r="AJ222" s="10">
        <v>0.00098430585081526675</v>
      </c>
      <c r="AK222" s="10">
        <v>0.00095511508748219887</v>
      </c>
      <c r="AL222" s="10">
        <v>0.00098960466267915487</v>
      </c>
      <c r="AM222" s="10">
        <v>0.0010698636478044517</v>
      </c>
      <c r="AN222" s="10">
        <v>0.00087594287762734113</v>
      </c>
      <c r="AO222" s="10">
        <v>0.0011082776066390551</v>
      </c>
      <c r="AP222" s="10">
        <v>0.0011629244107024615</v>
      </c>
      <c r="AQ222" s="10">
        <v>0.001516151060295149</v>
      </c>
      <c r="AR222" s="10">
        <v>0.025721054560982542</v>
      </c>
      <c r="AS222" s="10">
        <v>0.024949038835988296</v>
      </c>
      <c r="AT222" s="10">
        <v>0.025809264905883828</v>
      </c>
      <c r="AU222" s="10">
        <v>0.028931215992876114</v>
      </c>
      <c r="AV222" s="10">
        <v>0.021752823862359622</v>
      </c>
      <c r="AW222" s="10">
        <v>0.029934935909559202</v>
      </c>
      <c r="AX222" s="10">
        <v>0.031386852447552696</v>
      </c>
      <c r="AY222" s="10">
        <v>0.043616889687300819</v>
      </c>
      <c r="AZ222" s="10">
        <v>-0.12524930742867124</v>
      </c>
      <c r="BA222" s="10">
        <v>-0.12180173445877873</v>
      </c>
      <c r="BB222" s="10">
        <v>-0.12644969863418865</v>
      </c>
      <c r="BC222" s="10">
        <v>0.0046479641754098022</v>
      </c>
      <c r="BD222" s="10">
        <v>-0.41016507874050845</v>
      </c>
      <c r="BE222" s="10">
        <v>0</v>
      </c>
      <c r="BF222" s="10">
        <v>0.066854083611989523</v>
      </c>
      <c r="BG222" s="10">
        <v>0.58334769070238068</v>
      </c>
    </row>
    <row r="223" x14ac:dyDescent="0.3">
      <c r="A223" s="36">
        <v>3.9999999999999938</v>
      </c>
      <c r="B223" s="36">
        <v>4.0499999999999936</v>
      </c>
      <c r="C223" s="37">
        <v>81</v>
      </c>
      <c r="D223" s="2">
        <v>40999543.314042799</v>
      </c>
      <c r="E223" s="2">
        <v>41057240.446447097</v>
      </c>
      <c r="F223" s="2">
        <v>40660998.701129273</v>
      </c>
      <c r="G223" s="2">
        <v>46861363.585860766</v>
      </c>
      <c r="H223" s="2">
        <v>29252673.739585109</v>
      </c>
      <c r="I223" s="2">
        <v>46465121.84054295</v>
      </c>
      <c r="J223" s="2">
        <v>48410591.291028753</v>
      </c>
      <c r="K223" s="2">
        <v>68230106.25480406</v>
      </c>
      <c r="L223" s="10">
        <v>205068.8112611837</v>
      </c>
      <c r="M223" s="10">
        <v>205357.3969721196</v>
      </c>
      <c r="N223" s="10">
        <v>203375.50114801279</v>
      </c>
      <c r="O223" s="10">
        <v>234388.07722863409</v>
      </c>
      <c r="P223" s="10">
        <v>146314.0938921948</v>
      </c>
      <c r="Q223" s="10">
        <v>232406.18140452739</v>
      </c>
      <c r="R223" s="10">
        <v>242136.90217134691</v>
      </c>
      <c r="S223" s="10">
        <v>341268.84474599879</v>
      </c>
      <c r="T223" s="10">
        <v>709.79551851318877</v>
      </c>
      <c r="U223" s="10">
        <v>710.79438734687176</v>
      </c>
      <c r="V223" s="10">
        <v>703.93453983783604</v>
      </c>
      <c r="W223" s="10">
        <v>811.27698447481271</v>
      </c>
      <c r="X223" s="10">
        <v>506.43043913550753</v>
      </c>
      <c r="Y223" s="10">
        <v>804.4171369657771</v>
      </c>
      <c r="Z223" s="10">
        <v>838.09764620418537</v>
      </c>
      <c r="AA223" s="10">
        <v>1181.21861203149</v>
      </c>
      <c r="AB223" s="10">
        <v>3.5502084036667871</v>
      </c>
      <c r="AC223" s="10">
        <v>3.5552044799098859</v>
      </c>
      <c r="AD223" s="10">
        <v>3.52089334714102</v>
      </c>
      <c r="AE223" s="10">
        <v>4.0577917060072446</v>
      </c>
      <c r="AF223" s="10">
        <v>2.5330303643754721</v>
      </c>
      <c r="AG223" s="10">
        <v>4.0234805732383796</v>
      </c>
      <c r="AH223" s="10">
        <v>4.1919415226515904</v>
      </c>
      <c r="AI223" s="10">
        <v>5.9081413359527906</v>
      </c>
      <c r="AJ223" s="10">
        <v>0.0011067253697991596</v>
      </c>
      <c r="AK223" s="10">
        <v>0.0010711935800916017</v>
      </c>
      <c r="AL223" s="10">
        <v>0.0011050118391858327</v>
      </c>
      <c r="AM223" s="10">
        <v>0.0011971388337105448</v>
      </c>
      <c r="AN223" s="10">
        <v>0.0010421397139918243</v>
      </c>
      <c r="AO223" s="10">
        <v>0.0012353519729035691</v>
      </c>
      <c r="AP223" s="10">
        <v>0.0012659073597204539</v>
      </c>
      <c r="AQ223" s="10">
        <v>0.001567318656737318</v>
      </c>
      <c r="AR223" s="10">
        <v>0.026827779930781701</v>
      </c>
      <c r="AS223" s="10">
        <v>0.026020232416079897</v>
      </c>
      <c r="AT223" s="10">
        <v>0.02691427674506966</v>
      </c>
      <c r="AU223" s="10">
        <v>0.03012835482658666</v>
      </c>
      <c r="AV223" s="10">
        <v>0.022794963576351447</v>
      </c>
      <c r="AW223" s="10">
        <v>0.031170287882462771</v>
      </c>
      <c r="AX223" s="10">
        <v>0.032652759807273148</v>
      </c>
      <c r="AY223" s="10">
        <v>0.045184208344038135</v>
      </c>
      <c r="AZ223" s="10">
        <v>-0.11762755180663675</v>
      </c>
      <c r="BA223" s="10">
        <v>-0.11638582187849189</v>
      </c>
      <c r="BB223" s="10">
        <v>-0.1249135461073797</v>
      </c>
      <c r="BC223" s="10">
        <v>0.0085277242288877009</v>
      </c>
      <c r="BD223" s="10">
        <v>-0.37043802790460334</v>
      </c>
      <c r="BE223" s="10">
        <v>0</v>
      </c>
      <c r="BF223" s="10">
        <v>0.041869457636680263</v>
      </c>
      <c r="BG223" s="10">
        <v>0.46841552442180756</v>
      </c>
    </row>
    <row r="224" x14ac:dyDescent="0.3">
      <c r="A224" s="36">
        <v>4.0499999999999936</v>
      </c>
      <c r="B224" s="36">
        <v>4.0999999999999934</v>
      </c>
      <c r="C224" s="37">
        <v>82</v>
      </c>
      <c r="D224" s="2">
        <v>48890740.159916408</v>
      </c>
      <c r="E224" s="2">
        <v>49038289.885453798</v>
      </c>
      <c r="F224" s="2">
        <v>48550746.015211754</v>
      </c>
      <c r="G224" s="2">
        <v>54295752.554610819</v>
      </c>
      <c r="H224" s="2">
        <v>33106354.779080309</v>
      </c>
      <c r="I224" s="2">
        <v>53808208.684368759</v>
      </c>
      <c r="J224" s="2">
        <v>56721153.214879021</v>
      </c>
      <c r="K224" s="2">
        <v>81729791.390270606</v>
      </c>
      <c r="L224" s="10">
        <v>244538.47911128969</v>
      </c>
      <c r="M224" s="10">
        <v>245276.48359553731</v>
      </c>
      <c r="N224" s="10">
        <v>242837.91882562259</v>
      </c>
      <c r="O224" s="10">
        <v>271572.91357174149</v>
      </c>
      <c r="P224" s="10">
        <v>165589.18151197239</v>
      </c>
      <c r="Q224" s="10">
        <v>269134.34880182688</v>
      </c>
      <c r="R224" s="10">
        <v>283704.12260554888</v>
      </c>
      <c r="S224" s="10">
        <v>408790.6793656103</v>
      </c>
      <c r="T224" s="10">
        <v>740.35136548914295</v>
      </c>
      <c r="U224" s="10">
        <v>742.58570762472618</v>
      </c>
      <c r="V224" s="10">
        <v>735.20284189414156</v>
      </c>
      <c r="W224" s="10">
        <v>822.19934516400394</v>
      </c>
      <c r="X224" s="10">
        <v>501.32877691950301</v>
      </c>
      <c r="Y224" s="10">
        <v>814.8164794334192</v>
      </c>
      <c r="Z224" s="10">
        <v>858.92713216036475</v>
      </c>
      <c r="AA224" s="10">
        <v>1237.6323708541111</v>
      </c>
      <c r="AB224" s="10">
        <v>3.703040623490351</v>
      </c>
      <c r="AC224" s="10">
        <v>3.7142162085983421</v>
      </c>
      <c r="AD224" s="10">
        <v>3.67728907778922</v>
      </c>
      <c r="AE224" s="10">
        <v>4.1124224492216728</v>
      </c>
      <c r="AF224" s="10">
        <v>2.507513206828651</v>
      </c>
      <c r="AG224" s="10">
        <v>4.0754953184125506</v>
      </c>
      <c r="AH224" s="10">
        <v>4.2961250715144921</v>
      </c>
      <c r="AI224" s="10">
        <v>6.1903079535640524</v>
      </c>
      <c r="AJ224" s="10">
        <v>0.0013197371997240104</v>
      </c>
      <c r="AK224" s="10">
        <v>0.0012794211382152134</v>
      </c>
      <c r="AL224" s="10">
        <v>0.00131942526897706</v>
      </c>
      <c r="AM224" s="10">
        <v>0.0013870606596747667</v>
      </c>
      <c r="AN224" s="10">
        <v>0.0011794288415453388</v>
      </c>
      <c r="AO224" s="10">
        <v>0.0014305800592702197</v>
      </c>
      <c r="AP224" s="10">
        <v>0.0014832234722126439</v>
      </c>
      <c r="AQ224" s="10">
        <v>0.0018774208906966331</v>
      </c>
      <c r="AR224" s="10">
        <v>0.028147517130505711</v>
      </c>
      <c r="AS224" s="10">
        <v>0.02729965355429511</v>
      </c>
      <c r="AT224" s="10">
        <v>0.028233702014046718</v>
      </c>
      <c r="AU224" s="10">
        <v>0.031515415486261425</v>
      </c>
      <c r="AV224" s="10">
        <v>0.023974392417896787</v>
      </c>
      <c r="AW224" s="10">
        <v>0.032600867941732989</v>
      </c>
      <c r="AX224" s="10">
        <v>0.03413598327948579</v>
      </c>
      <c r="AY224" s="10">
        <v>0.047061629234734767</v>
      </c>
      <c r="AZ224" s="10">
        <v>-0.091388816775104353</v>
      </c>
      <c r="BA224" s="10">
        <v>-0.0886466752107401</v>
      </c>
      <c r="BB224" s="10">
        <v>-0.097707446460381764</v>
      </c>
      <c r="BC224" s="10">
        <v>0.0090607712496417747</v>
      </c>
      <c r="BD224" s="10">
        <v>-0.38473412164159859</v>
      </c>
      <c r="BE224" s="10">
        <v>0</v>
      </c>
      <c r="BF224" s="10">
        <v>0.054135690477956189</v>
      </c>
      <c r="BG224" s="10">
        <v>0.51890935209692346</v>
      </c>
    </row>
    <row r="225" x14ac:dyDescent="0.3">
      <c r="A225" s="36">
        <v>4.0999999999999934</v>
      </c>
      <c r="B225" s="36">
        <v>4.1499999999999932</v>
      </c>
      <c r="C225" s="37">
        <v>83</v>
      </c>
      <c r="D225" s="2">
        <v>39820094.651809387</v>
      </c>
      <c r="E225" s="2">
        <v>40036146.470707491</v>
      </c>
      <c r="F225" s="2">
        <v>39654883.357573152</v>
      </c>
      <c r="G225" s="2">
        <v>45074103.236332759</v>
      </c>
      <c r="H225" s="2">
        <v>26562770.43011288</v>
      </c>
      <c r="I225" s="2">
        <v>44692840.12319842</v>
      </c>
      <c r="J225" s="2">
        <v>47606365.569789797</v>
      </c>
      <c r="K225" s="2">
        <v>66835206.1635947</v>
      </c>
      <c r="L225" s="10">
        <v>199169.5227433783</v>
      </c>
      <c r="M225" s="10">
        <v>200250.1564795369</v>
      </c>
      <c r="N225" s="10">
        <v>198343.1797898376</v>
      </c>
      <c r="O225" s="10">
        <v>225448.67630690671</v>
      </c>
      <c r="P225" s="10">
        <v>132859.91295520711</v>
      </c>
      <c r="Q225" s="10">
        <v>223541.69961720731</v>
      </c>
      <c r="R225" s="10">
        <v>238114.3790086644</v>
      </c>
      <c r="S225" s="10">
        <v>334291.92548274342</v>
      </c>
      <c r="T225" s="10">
        <v>734.81603002917132</v>
      </c>
      <c r="U225" s="10">
        <v>738.80292009639697</v>
      </c>
      <c r="V225" s="10">
        <v>731.76732036616863</v>
      </c>
      <c r="W225" s="10">
        <v>831.77033823906459</v>
      </c>
      <c r="X225" s="10">
        <v>490.17335806721633</v>
      </c>
      <c r="Y225" s="10">
        <v>824.73473850883624</v>
      </c>
      <c r="Z225" s="10">
        <v>878.49918133031929</v>
      </c>
      <c r="AA225" s="10">
        <v>1233.3366178244951</v>
      </c>
      <c r="AB225" s="10">
        <v>3.675354347718605</v>
      </c>
      <c r="AC225" s="10">
        <v>3.6952957114663061</v>
      </c>
      <c r="AD225" s="10">
        <v>3.66010551283077</v>
      </c>
      <c r="AE225" s="10">
        <v>4.1602940110451314</v>
      </c>
      <c r="AF225" s="10">
        <v>2.451716768667461</v>
      </c>
      <c r="AG225" s="10">
        <v>4.125103812409594</v>
      </c>
      <c r="AH225" s="10">
        <v>4.3940192560054028</v>
      </c>
      <c r="AI225" s="10">
        <v>6.1688217394248523</v>
      </c>
      <c r="AJ225" s="10">
        <v>0.001074887801588435</v>
      </c>
      <c r="AK225" s="10">
        <v>0.0010445529851663498</v>
      </c>
      <c r="AL225" s="10">
        <v>0.0010776694373331906</v>
      </c>
      <c r="AM225" s="10">
        <v>0.0011514807775498267</v>
      </c>
      <c r="AN225" s="10">
        <v>0.00094631069369253962</v>
      </c>
      <c r="AO225" s="10">
        <v>0.0011882329376070311</v>
      </c>
      <c r="AP225" s="10">
        <v>0.0012448773488851689</v>
      </c>
      <c r="AQ225" s="10">
        <v>0.0015352763068533462</v>
      </c>
      <c r="AR225" s="10">
        <v>0.029222404932094145</v>
      </c>
      <c r="AS225" s="10">
        <v>0.028344206539461458</v>
      </c>
      <c r="AT225" s="10">
        <v>0.029311371451379908</v>
      </c>
      <c r="AU225" s="10">
        <v>0.032666896263811251</v>
      </c>
      <c r="AV225" s="10">
        <v>0.024920703111589327</v>
      </c>
      <c r="AW225" s="10">
        <v>0.03378910087934002</v>
      </c>
      <c r="AX225" s="10">
        <v>0.03538086062837096</v>
      </c>
      <c r="AY225" s="10">
        <v>0.04859690554158811</v>
      </c>
      <c r="AZ225" s="10">
        <v>-0.10902742940383803</v>
      </c>
      <c r="BA225" s="10">
        <v>-0.10419328106368897</v>
      </c>
      <c r="BB225" s="10">
        <v>-0.1127240236185002</v>
      </c>
      <c r="BC225" s="10">
        <v>0.0085307425548111215</v>
      </c>
      <c r="BD225" s="10">
        <v>-0.40565937727629187</v>
      </c>
      <c r="BE225" s="10">
        <v>0</v>
      </c>
      <c r="BF225" s="10">
        <v>0.065189982076772734</v>
      </c>
      <c r="BG225" s="10">
        <v>0.49543430176644754</v>
      </c>
    </row>
    <row r="226" x14ac:dyDescent="0.3">
      <c r="A226" s="36">
        <v>4.1499999999999932</v>
      </c>
      <c r="B226" s="36">
        <v>4.1999999999999931</v>
      </c>
      <c r="C226" s="37">
        <v>84</v>
      </c>
      <c r="D226" s="2">
        <v>61395046.381157547</v>
      </c>
      <c r="E226" s="2">
        <v>61728397.183971532</v>
      </c>
      <c r="F226" s="2">
        <v>60993169.760408223</v>
      </c>
      <c r="G226" s="2">
        <v>68815451.134342507</v>
      </c>
      <c r="H226" s="2">
        <v>43035932.867756099</v>
      </c>
      <c r="I226" s="2">
        <v>68080223.71077919</v>
      </c>
      <c r="J226" s="2">
        <v>71671953.703573316</v>
      </c>
      <c r="K226" s="2">
        <v>105361614.38963459</v>
      </c>
      <c r="L226" s="10">
        <v>307081.69313673628</v>
      </c>
      <c r="M226" s="10">
        <v>308749.02519315481</v>
      </c>
      <c r="N226" s="10">
        <v>305071.61316439422</v>
      </c>
      <c r="O226" s="10">
        <v>344196.5841528828</v>
      </c>
      <c r="P226" s="10">
        <v>215254.29020288811</v>
      </c>
      <c r="Q226" s="10">
        <v>340519.17212412221</v>
      </c>
      <c r="R226" s="10">
        <v>358484.05027780531</v>
      </c>
      <c r="S226" s="10">
        <v>526990.77279822226</v>
      </c>
      <c r="T226" s="10">
        <v>753.26947407966543</v>
      </c>
      <c r="U226" s="10">
        <v>757.35942919364652</v>
      </c>
      <c r="V226" s="10">
        <v>748.33876047001377</v>
      </c>
      <c r="W226" s="10">
        <v>844.31206978336945</v>
      </c>
      <c r="X226" s="10">
        <v>528.0174285815275</v>
      </c>
      <c r="Y226" s="10">
        <v>835.2914010597367</v>
      </c>
      <c r="Z226" s="10">
        <v>879.3591348946693</v>
      </c>
      <c r="AA226" s="10">
        <v>1292.7050721118489</v>
      </c>
      <c r="AB226" s="10">
        <v>3.7676535669104791</v>
      </c>
      <c r="AC226" s="10">
        <v>3.788110434610477</v>
      </c>
      <c r="AD226" s="10">
        <v>3.7429914488264888</v>
      </c>
      <c r="AE226" s="10">
        <v>4.22302441658276</v>
      </c>
      <c r="AF226" s="10">
        <v>2.641002744226026</v>
      </c>
      <c r="AG226" s="10">
        <v>4.1779054307987717</v>
      </c>
      <c r="AH226" s="10">
        <v>4.3983205150177369</v>
      </c>
      <c r="AI226" s="10">
        <v>6.4657669579085812</v>
      </c>
      <c r="AJ226" s="10">
        <v>0.0016572734698425383</v>
      </c>
      <c r="AK226" s="10">
        <v>0.0016105091831259888</v>
      </c>
      <c r="AL226" s="10">
        <v>0.0016575631894858145</v>
      </c>
      <c r="AM226" s="10">
        <v>0.0017579865929699143</v>
      </c>
      <c r="AN226" s="10">
        <v>0.0015331745456649934</v>
      </c>
      <c r="AO226" s="10">
        <v>0.0018100251402643189</v>
      </c>
      <c r="AP226" s="10">
        <v>0.0018741777627432289</v>
      </c>
      <c r="AQ226" s="10">
        <v>0.0024202691890899738</v>
      </c>
      <c r="AR226" s="10">
        <v>0.030879678401936683</v>
      </c>
      <c r="AS226" s="10">
        <v>0.029954715722587448</v>
      </c>
      <c r="AT226" s="10">
        <v>0.030968934640865722</v>
      </c>
      <c r="AU226" s="10">
        <v>0.034424882856781164</v>
      </c>
      <c r="AV226" s="10">
        <v>0.026453877657254321</v>
      </c>
      <c r="AW226" s="10">
        <v>0.035599126019604341</v>
      </c>
      <c r="AX226" s="10">
        <v>0.037255038391114187</v>
      </c>
      <c r="AY226" s="10">
        <v>0.051017174730678086</v>
      </c>
      <c r="AZ226" s="10">
        <v>-0.098195584051278262</v>
      </c>
      <c r="BA226" s="10">
        <v>-0.093299142990359574</v>
      </c>
      <c r="BB226" s="10">
        <v>-0.10409857024674951</v>
      </c>
      <c r="BC226" s="10">
        <v>0.010799427256390048</v>
      </c>
      <c r="BD226" s="10">
        <v>-0.36786440287589439</v>
      </c>
      <c r="BE226" s="10">
        <v>0</v>
      </c>
      <c r="BF226" s="10">
        <v>0.052757317720526942</v>
      </c>
      <c r="BG226" s="10">
        <v>0.54760969701326956</v>
      </c>
    </row>
    <row r="227" x14ac:dyDescent="0.3">
      <c r="A227" s="36">
        <v>4.1999999999999931</v>
      </c>
      <c r="B227" s="36">
        <v>4.2499999999999929</v>
      </c>
      <c r="C227" s="37">
        <v>85</v>
      </c>
      <c r="D227" s="2">
        <v>54150202.551927537</v>
      </c>
      <c r="E227" s="2">
        <v>54559656.908109277</v>
      </c>
      <c r="F227" s="2">
        <v>53574607.95167242</v>
      </c>
      <c r="G227" s="2">
        <v>59849572.59683466</v>
      </c>
      <c r="H227" s="2">
        <v>38821734.040461831</v>
      </c>
      <c r="I227" s="2">
        <v>58864523.640397787</v>
      </c>
      <c r="J227" s="2">
        <v>61913877.351234339</v>
      </c>
      <c r="K227" s="2">
        <v>88493357.501264319</v>
      </c>
      <c r="L227" s="10">
        <v>270844.91116935632</v>
      </c>
      <c r="M227" s="10">
        <v>272892.89295892772</v>
      </c>
      <c r="N227" s="10">
        <v>267965.94006622588</v>
      </c>
      <c r="O227" s="10">
        <v>299351.6443076834</v>
      </c>
      <c r="P227" s="10">
        <v>194175.98849323191</v>
      </c>
      <c r="Q227" s="10">
        <v>294424.69141498161</v>
      </c>
      <c r="R227" s="10">
        <v>309676.7476587873</v>
      </c>
      <c r="S227" s="10">
        <v>442620.23818883859</v>
      </c>
      <c r="T227" s="10">
        <v>777.0331544906312</v>
      </c>
      <c r="U227" s="10">
        <v>782.9086562433481</v>
      </c>
      <c r="V227" s="10">
        <v>768.77360850804484</v>
      </c>
      <c r="W227" s="10">
        <v>858.81677257325543</v>
      </c>
      <c r="X227" s="10">
        <v>557.07593033154012</v>
      </c>
      <c r="Y227" s="10">
        <v>844.68172483795195</v>
      </c>
      <c r="Z227" s="10">
        <v>888.4386975070172</v>
      </c>
      <c r="AA227" s="10">
        <v>1269.8433152624821</v>
      </c>
      <c r="AB227" s="10">
        <v>3.8865131760466198</v>
      </c>
      <c r="AC227" s="10">
        <v>3.9159008731427489</v>
      </c>
      <c r="AD227" s="10">
        <v>3.8452011237822248</v>
      </c>
      <c r="AE227" s="10">
        <v>4.2955730822114297</v>
      </c>
      <c r="AF227" s="10">
        <v>2.7863456414691048</v>
      </c>
      <c r="AG227" s="10">
        <v>4.2248733328509056</v>
      </c>
      <c r="AH227" s="10">
        <v>4.4437340723694332</v>
      </c>
      <c r="AI227" s="10">
        <v>6.3514185305485107</v>
      </c>
      <c r="AJ227" s="10">
        <v>0.0014617090362432138</v>
      </c>
      <c r="AK227" s="10">
        <v>0.0014234749724156032</v>
      </c>
      <c r="AL227" s="10">
        <v>0.0014559547959330694</v>
      </c>
      <c r="AM227" s="10">
        <v>0.0015289407318541468</v>
      </c>
      <c r="AN227" s="10">
        <v>0.0013830418090926744</v>
      </c>
      <c r="AO227" s="10">
        <v>0.0015650105397925385</v>
      </c>
      <c r="AP227" s="10">
        <v>0.0016190100330850867</v>
      </c>
      <c r="AQ227" s="10">
        <v>0.002032787252171269</v>
      </c>
      <c r="AR227" s="10">
        <v>0.032341387438179894</v>
      </c>
      <c r="AS227" s="10">
        <v>0.031378190695003048</v>
      </c>
      <c r="AT227" s="10">
        <v>0.03242488943679879</v>
      </c>
      <c r="AU227" s="10">
        <v>0.03595382358863531</v>
      </c>
      <c r="AV227" s="10">
        <v>0.027836919466346994</v>
      </c>
      <c r="AW227" s="10">
        <v>0.037164136559396876</v>
      </c>
      <c r="AX227" s="10">
        <v>0.038874048424199274</v>
      </c>
      <c r="AY227" s="10">
        <v>0.053049961982849357</v>
      </c>
      <c r="AZ227" s="10">
        <v>-0.080087645272897245</v>
      </c>
      <c r="BA227" s="10">
        <v>-0.07313176878125871</v>
      </c>
      <c r="BB227" s="10">
        <v>-0.089865938965910219</v>
      </c>
      <c r="BC227" s="10">
        <v>0.016734170184651731</v>
      </c>
      <c r="BD227" s="10">
        <v>-0.34049013498141878</v>
      </c>
      <c r="BE227" s="10">
        <v>0</v>
      </c>
      <c r="BF227" s="10">
        <v>0.051802911537431218</v>
      </c>
      <c r="BG227" s="10">
        <v>0.50333939745895995</v>
      </c>
    </row>
    <row r="228" x14ac:dyDescent="0.3">
      <c r="A228" s="36">
        <v>4.2499999999999929</v>
      </c>
      <c r="B228" s="36">
        <v>4.2999999999999927</v>
      </c>
      <c r="C228" s="37">
        <v>86</v>
      </c>
      <c r="D228" s="2">
        <v>65093599.964423403</v>
      </c>
      <c r="E228" s="2">
        <v>65403348.693484247</v>
      </c>
      <c r="F228" s="2">
        <v>64795077.998669587</v>
      </c>
      <c r="G228" s="2">
        <v>71527458.999619424</v>
      </c>
      <c r="H228" s="2">
        <v>45383227.597655237</v>
      </c>
      <c r="I228" s="2">
        <v>70919188.304804772</v>
      </c>
      <c r="J228" s="2">
        <v>73595928.26736182</v>
      </c>
      <c r="K228" s="2">
        <v>103356764.8292827</v>
      </c>
      <c r="L228" s="10">
        <v>325580.87447874749</v>
      </c>
      <c r="M228" s="10">
        <v>327130.1552395508</v>
      </c>
      <c r="N228" s="10">
        <v>324087.74700209289</v>
      </c>
      <c r="O228" s="10">
        <v>357761.32619899308</v>
      </c>
      <c r="P228" s="10">
        <v>226994.83414634189</v>
      </c>
      <c r="Q228" s="10">
        <v>354718.91796153522</v>
      </c>
      <c r="R228" s="10">
        <v>368107.25933822728</v>
      </c>
      <c r="S228" s="10">
        <v>516963.04851481383</v>
      </c>
      <c r="T228" s="10">
        <v>785.24793624167148</v>
      </c>
      <c r="U228" s="10">
        <v>788.98454860266327</v>
      </c>
      <c r="V228" s="10">
        <v>781.64675643814087</v>
      </c>
      <c r="W228" s="10">
        <v>862.86193411886302</v>
      </c>
      <c r="X228" s="10">
        <v>547.47449565736304</v>
      </c>
      <c r="Y228" s="10">
        <v>855.52414195434073</v>
      </c>
      <c r="Z228" s="10">
        <v>887.81463645153121</v>
      </c>
      <c r="AA228" s="10">
        <v>1246.8305075025501</v>
      </c>
      <c r="AB228" s="10">
        <v>3.9276013295304888</v>
      </c>
      <c r="AC228" s="10">
        <v>3.9462908707564259</v>
      </c>
      <c r="AD228" s="10">
        <v>3.909589185936809</v>
      </c>
      <c r="AE228" s="10">
        <v>4.3158059043958934</v>
      </c>
      <c r="AF228" s="10">
        <v>2.7383218188632319</v>
      </c>
      <c r="AG228" s="10">
        <v>4.2791042195762774</v>
      </c>
      <c r="AH228" s="10">
        <v>4.4406126849475616</v>
      </c>
      <c r="AI228" s="10">
        <v>6.2363145867078718</v>
      </c>
      <c r="AJ228" s="10">
        <v>0.0017571107546339498</v>
      </c>
      <c r="AK228" s="10">
        <v>0.0017063895789181179</v>
      </c>
      <c r="AL228" s="10">
        <v>0.0017608846461390738</v>
      </c>
      <c r="AM228" s="10">
        <v>0.0018272686130481996</v>
      </c>
      <c r="AN228" s="10">
        <v>0.0016167979805772478</v>
      </c>
      <c r="AO228" s="10">
        <v>0.0018855037008127767</v>
      </c>
      <c r="AP228" s="10">
        <v>0.0019244885210971795</v>
      </c>
      <c r="AQ228" s="10">
        <v>0.0023742156462718445</v>
      </c>
      <c r="AR228" s="10">
        <v>0.034098498192813846</v>
      </c>
      <c r="AS228" s="10">
        <v>0.033084580273921166</v>
      </c>
      <c r="AT228" s="10">
        <v>0.034185774082937867</v>
      </c>
      <c r="AU228" s="10">
        <v>0.037781092201683512</v>
      </c>
      <c r="AV228" s="10">
        <v>0.029453717446924241</v>
      </c>
      <c r="AW228" s="10">
        <v>0.039049640260209656</v>
      </c>
      <c r="AX228" s="10">
        <v>0.040798536945296456</v>
      </c>
      <c r="AY228" s="10">
        <v>0.055424177629121205</v>
      </c>
      <c r="AZ228" s="10">
        <v>-0.082144035762838685</v>
      </c>
      <c r="BA228" s="10">
        <v>-0.077776406402367493</v>
      </c>
      <c r="BB228" s="10">
        <v>-0.086353361516410376</v>
      </c>
      <c r="BC228" s="10">
        <v>0.0085769551140426614</v>
      </c>
      <c r="BD228" s="10">
        <v>-0.36007124894602716</v>
      </c>
      <c r="BE228" s="10">
        <v>0</v>
      </c>
      <c r="BF228" s="10">
        <v>0.037743522261600715</v>
      </c>
      <c r="BG228" s="10">
        <v>0.45738787061498676</v>
      </c>
    </row>
    <row r="229" x14ac:dyDescent="0.3">
      <c r="A229" s="36">
        <v>4.2999999999999927</v>
      </c>
      <c r="B229" s="36">
        <v>4.3499999999999925</v>
      </c>
      <c r="C229" s="37">
        <v>87</v>
      </c>
      <c r="D229" s="2">
        <v>56121816.25898207</v>
      </c>
      <c r="E229" s="2">
        <v>56378733.506895877</v>
      </c>
      <c r="F229" s="2">
        <v>55606293.945758499</v>
      </c>
      <c r="G229" s="2">
        <v>62329952.048715547</v>
      </c>
      <c r="H229" s="2">
        <v>39664121.037696302</v>
      </c>
      <c r="I229" s="2">
        <v>61557512.487578161</v>
      </c>
      <c r="J229" s="2">
        <v>64460852.883418292</v>
      </c>
      <c r="K229" s="2">
        <v>91249114.603295416</v>
      </c>
      <c r="L229" s="10">
        <v>280706.39855410589</v>
      </c>
      <c r="M229" s="10">
        <v>281991.43029747502</v>
      </c>
      <c r="N229" s="10">
        <v>278127.89305365161</v>
      </c>
      <c r="O229" s="10">
        <v>311757.84263476729</v>
      </c>
      <c r="P229" s="10">
        <v>198389.38420892481</v>
      </c>
      <c r="Q229" s="10">
        <v>307894.30539094389</v>
      </c>
      <c r="R229" s="10">
        <v>322416.04186739842</v>
      </c>
      <c r="S229" s="10">
        <v>456403.80228147871</v>
      </c>
      <c r="T229" s="10">
        <v>788.15217421822138</v>
      </c>
      <c r="U229" s="10">
        <v>791.76021652752615</v>
      </c>
      <c r="V229" s="10">
        <v>780.91238657218037</v>
      </c>
      <c r="W229" s="10">
        <v>875.33673178744107</v>
      </c>
      <c r="X229" s="10">
        <v>557.02693387639215</v>
      </c>
      <c r="Y229" s="10">
        <v>864.48890183209528</v>
      </c>
      <c r="Z229" s="10">
        <v>905.26224450007714</v>
      </c>
      <c r="AA229" s="10">
        <v>1281.4657982236049</v>
      </c>
      <c r="AB229" s="10">
        <v>3.9421275554669291</v>
      </c>
      <c r="AC229" s="10">
        <v>3.9601740234893121</v>
      </c>
      <c r="AD229" s="10">
        <v>3.9059160631830991</v>
      </c>
      <c r="AE229" s="10">
        <v>4.3782015244891266</v>
      </c>
      <c r="AF229" s="10">
        <v>2.7861005742317402</v>
      </c>
      <c r="AG229" s="10">
        <v>4.3239435641829127</v>
      </c>
      <c r="AH229" s="10">
        <v>4.5278809799736903</v>
      </c>
      <c r="AI229" s="10">
        <v>6.4095510991599376</v>
      </c>
      <c r="AJ229" s="10">
        <v>0.0015149299926896641</v>
      </c>
      <c r="AK229" s="10">
        <v>0.0014709351317718246</v>
      </c>
      <c r="AL229" s="10">
        <v>0.0015111683211461334</v>
      </c>
      <c r="AM229" s="10">
        <v>0.0015923054813400156</v>
      </c>
      <c r="AN229" s="10">
        <v>0.001413052226334651</v>
      </c>
      <c r="AO229" s="10">
        <v>0.001636608094121317</v>
      </c>
      <c r="AP229" s="10">
        <v>0.0016856118858043921</v>
      </c>
      <c r="AQ229" s="10">
        <v>0.0020960899459018037</v>
      </c>
      <c r="AR229" s="10">
        <v>0.035613428185503511</v>
      </c>
      <c r="AS229" s="10">
        <v>0.034555515405692988</v>
      </c>
      <c r="AT229" s="10">
        <v>0.035696942404083998</v>
      </c>
      <c r="AU229" s="10">
        <v>0.039373397683023531</v>
      </c>
      <c r="AV229" s="10">
        <v>0.030866769673258892</v>
      </c>
      <c r="AW229" s="10">
        <v>0.040686248354330976</v>
      </c>
      <c r="AX229" s="10">
        <v>0.042484148831100847</v>
      </c>
      <c r="AY229" s="10">
        <v>0.057520267575023008</v>
      </c>
      <c r="AZ229" s="10">
        <v>-0.088302727139810466</v>
      </c>
      <c r="BA229" s="10">
        <v>-0.084129113919723775</v>
      </c>
      <c r="BB229" s="10">
        <v>-0.096677372124492122</v>
      </c>
      <c r="BC229" s="10">
        <v>0.012548258204768459</v>
      </c>
      <c r="BD229" s="10">
        <v>-0.35565750734810442</v>
      </c>
      <c r="BE229" s="10">
        <v>0</v>
      </c>
      <c r="BF229" s="10">
        <v>0.047164680288632521</v>
      </c>
      <c r="BG229" s="10">
        <v>0.48233921280865255</v>
      </c>
    </row>
    <row r="230" x14ac:dyDescent="0.3">
      <c r="A230" s="36">
        <v>4.3499999999999925</v>
      </c>
      <c r="B230" s="36">
        <v>4.3999999999999924</v>
      </c>
      <c r="C230" s="37">
        <v>88</v>
      </c>
      <c r="D230" s="2">
        <v>56492509.034367181</v>
      </c>
      <c r="E230" s="2">
        <v>57084165.92861218</v>
      </c>
      <c r="F230" s="2">
        <v>56548224.111349218</v>
      </c>
      <c r="G230" s="2">
        <v>64104848.45114135</v>
      </c>
      <c r="H230" s="2">
        <v>40028749.942477033</v>
      </c>
      <c r="I230" s="2">
        <v>63568906.633878388</v>
      </c>
      <c r="J230" s="2">
        <v>67171890.764855638</v>
      </c>
      <c r="K230" s="2">
        <v>95171009.122104198</v>
      </c>
      <c r="L230" s="10">
        <v>282560.50522571109</v>
      </c>
      <c r="M230" s="10">
        <v>285519.81565138971</v>
      </c>
      <c r="N230" s="10">
        <v>282839.17722257989</v>
      </c>
      <c r="O230" s="10">
        <v>320635.40238145221</v>
      </c>
      <c r="P230" s="10">
        <v>200213.16101253711</v>
      </c>
      <c r="Q230" s="10">
        <v>317954.76395264239</v>
      </c>
      <c r="R230" s="10">
        <v>335975.93231232383</v>
      </c>
      <c r="S230" s="10">
        <v>476020.07558246452</v>
      </c>
      <c r="T230" s="10">
        <v>777.75945727025533</v>
      </c>
      <c r="U230" s="10">
        <v>785.90508140385953</v>
      </c>
      <c r="V230" s="10">
        <v>778.5265134477205</v>
      </c>
      <c r="W230" s="10">
        <v>882.5621837652933</v>
      </c>
      <c r="X230" s="10">
        <v>551.09499228522691</v>
      </c>
      <c r="Y230" s="10">
        <v>875.18361580915428</v>
      </c>
      <c r="Z230" s="10">
        <v>924.78762579492889</v>
      </c>
      <c r="AA230" s="10">
        <v>1310.264912426534</v>
      </c>
      <c r="AB230" s="10">
        <v>3.8901459493800288</v>
      </c>
      <c r="AC230" s="10">
        <v>3.9308881948549068</v>
      </c>
      <c r="AD230" s="10">
        <v>3.8939825603705098</v>
      </c>
      <c r="AE230" s="10">
        <v>4.4143413135734457</v>
      </c>
      <c r="AF230" s="10">
        <v>2.7564305800746491</v>
      </c>
      <c r="AG230" s="10">
        <v>4.3774356790890483</v>
      </c>
      <c r="AH230" s="10">
        <v>4.6255417441653037</v>
      </c>
      <c r="AI230" s="10">
        <v>6.5535966088802118</v>
      </c>
      <c r="AJ230" s="10">
        <v>0.0015249363260719055</v>
      </c>
      <c r="AK230" s="10">
        <v>0.00148934003850969</v>
      </c>
      <c r="AL230" s="10">
        <v>0.0015367664131240146</v>
      </c>
      <c r="AM230" s="10">
        <v>0.0016376476832429532</v>
      </c>
      <c r="AN230" s="10">
        <v>0.0014260422957527203</v>
      </c>
      <c r="AO230" s="10">
        <v>0.0016900843280897942</v>
      </c>
      <c r="AP230" s="10">
        <v>0.0017565038686343658</v>
      </c>
      <c r="AQ230" s="10">
        <v>0.0021861800657402442</v>
      </c>
      <c r="AR230" s="10">
        <v>0.037138364511575414</v>
      </c>
      <c r="AS230" s="10">
        <v>0.036044855444202675</v>
      </c>
      <c r="AT230" s="10">
        <v>0.037233708817208014</v>
      </c>
      <c r="AU230" s="10">
        <v>0.041011045366266485</v>
      </c>
      <c r="AV230" s="10">
        <v>0.032292811969011612</v>
      </c>
      <c r="AW230" s="10">
        <v>0.042376332682420768</v>
      </c>
      <c r="AX230" s="10">
        <v>0.044240652699735213</v>
      </c>
      <c r="AY230" s="10">
        <v>0.059706447640763251</v>
      </c>
      <c r="AZ230" s="10">
        <v>-0.11131853565245875</v>
      </c>
      <c r="BA230" s="10">
        <v>-0.10201120404059671</v>
      </c>
      <c r="BB230" s="10">
        <v>-0.11044208394151578</v>
      </c>
      <c r="BC230" s="10">
        <v>0.0084308799009189528</v>
      </c>
      <c r="BD230" s="10">
        <v>-0.37030929015311831</v>
      </c>
      <c r="BE230" s="10">
        <v>-1.1102230246251565e-16</v>
      </c>
      <c r="BF230" s="10">
        <v>0.056678403354149642</v>
      </c>
      <c r="BG230" s="10">
        <v>0.49713144619957617</v>
      </c>
    </row>
    <row r="231" x14ac:dyDescent="0.3">
      <c r="A231" s="36">
        <v>4.3999999999999924</v>
      </c>
      <c r="B231" s="36">
        <v>4.4499999999999922</v>
      </c>
      <c r="C231" s="37">
        <v>89</v>
      </c>
      <c r="D231" s="2">
        <v>60810715.344607301</v>
      </c>
      <c r="E231" s="2">
        <v>61612099.552154467</v>
      </c>
      <c r="F231" s="2">
        <v>61071532.847077847</v>
      </c>
      <c r="G231" s="2">
        <v>68766065.778951675</v>
      </c>
      <c r="H231" s="2">
        <v>42673923.812078752</v>
      </c>
      <c r="I231" s="2">
        <v>68225499.07387507</v>
      </c>
      <c r="J231" s="2">
        <v>71582491.871286258</v>
      </c>
      <c r="K231" s="2">
        <v>104214320.4059294</v>
      </c>
      <c r="L231" s="10">
        <v>304159.02470283367</v>
      </c>
      <c r="M231" s="10">
        <v>308167.33536976972</v>
      </c>
      <c r="N231" s="10">
        <v>305463.56448216888</v>
      </c>
      <c r="O231" s="10">
        <v>343949.57173993619</v>
      </c>
      <c r="P231" s="10">
        <v>213443.61718770571</v>
      </c>
      <c r="Q231" s="10">
        <v>341245.80085233552</v>
      </c>
      <c r="R231" s="10">
        <v>358036.58598631708</v>
      </c>
      <c r="S231" s="10">
        <v>521252.31343043363</v>
      </c>
      <c r="T231" s="10">
        <v>788.02135439693154</v>
      </c>
      <c r="U231" s="10">
        <v>798.4061667617417</v>
      </c>
      <c r="V231" s="10">
        <v>791.40118244832934</v>
      </c>
      <c r="W231" s="10">
        <v>891.11150863124124</v>
      </c>
      <c r="X231" s="10">
        <v>552.99404141622051</v>
      </c>
      <c r="Y231" s="10">
        <v>884.10652431782887</v>
      </c>
      <c r="Z231" s="10">
        <v>927.608430123831</v>
      </c>
      <c r="AA231" s="10">
        <v>1350.471038672282</v>
      </c>
      <c r="AB231" s="10">
        <v>3.9414732295141781</v>
      </c>
      <c r="AC231" s="10">
        <v>3.9934152989784661</v>
      </c>
      <c r="AD231" s="10">
        <v>3.9583782305152502</v>
      </c>
      <c r="AE231" s="10">
        <v>4.4571027627417132</v>
      </c>
      <c r="AF231" s="10">
        <v>2.765929118749495</v>
      </c>
      <c r="AG231" s="10">
        <v>4.4220656942784968</v>
      </c>
      <c r="AH231" s="10">
        <v>4.639650657186543</v>
      </c>
      <c r="AI231" s="10">
        <v>6.7546969589860311</v>
      </c>
      <c r="AJ231" s="10">
        <v>0.0016415002701861971</v>
      </c>
      <c r="AK231" s="10">
        <v>0.0016074749490852282</v>
      </c>
      <c r="AL231" s="10">
        <v>0.0016596928011847686</v>
      </c>
      <c r="AM231" s="10">
        <v>0.0017567249752483847</v>
      </c>
      <c r="AN231" s="10">
        <v>0.0015202778095544916</v>
      </c>
      <c r="AO231" s="10">
        <v>0.0018138875256257661</v>
      </c>
      <c r="AP231" s="10">
        <v>0.0018718383905338412</v>
      </c>
      <c r="AQ231" s="10">
        <v>0.0023939146168325547</v>
      </c>
      <c r="AR231" s="10">
        <v>0.038779864781761611</v>
      </c>
      <c r="AS231" s="10">
        <v>0.0376523303932879</v>
      </c>
      <c r="AT231" s="10">
        <v>0.038893401618392782</v>
      </c>
      <c r="AU231" s="10">
        <v>0.042767770341514869</v>
      </c>
      <c r="AV231" s="10">
        <v>0.033813089778566105</v>
      </c>
      <c r="AW231" s="10">
        <v>0.044190220208046534</v>
      </c>
      <c r="AX231" s="10">
        <v>0.046112491090269055</v>
      </c>
      <c r="AY231" s="10">
        <v>0.062100362257595805</v>
      </c>
      <c r="AZ231" s="10">
        <v>-0.10868053484283036</v>
      </c>
      <c r="BA231" s="10">
        <v>-0.096934424980307909</v>
      </c>
      <c r="BB231" s="10">
        <v>-0.10485766060942781</v>
      </c>
      <c r="BC231" s="10">
        <v>0.0079232356291196737</v>
      </c>
      <c r="BD231" s="10">
        <v>-0.37451650202117082</v>
      </c>
      <c r="BE231" s="10">
        <v>0</v>
      </c>
      <c r="BF231" s="10">
        <v>0.049204371429752536</v>
      </c>
      <c r="BG231" s="10">
        <v>0.52749810291728849</v>
      </c>
    </row>
    <row r="232" x14ac:dyDescent="0.3">
      <c r="A232" s="36">
        <v>4.4499999999999922</v>
      </c>
      <c r="B232" s="36">
        <v>4.499999999999992</v>
      </c>
      <c r="C232" s="37">
        <v>90</v>
      </c>
      <c r="D232" s="2">
        <v>55698123.022923678</v>
      </c>
      <c r="E232" s="2">
        <v>55815644.436575703</v>
      </c>
      <c r="F232" s="2">
        <v>55385403.770069577</v>
      </c>
      <c r="G232" s="2">
        <v>62227976.578302883</v>
      </c>
      <c r="H232" s="2">
        <v>39713028.369538732</v>
      </c>
      <c r="I232" s="2">
        <v>61797735.911796764</v>
      </c>
      <c r="J232" s="2">
        <v>64655278.465907574</v>
      </c>
      <c r="K232" s="2">
        <v>88580744.515762016</v>
      </c>
      <c r="L232" s="10">
        <v>278587.19767441862</v>
      </c>
      <c r="M232" s="10">
        <v>279175.0085290604</v>
      </c>
      <c r="N232" s="10">
        <v>277023.05914365331</v>
      </c>
      <c r="O232" s="10">
        <v>311247.78845355002</v>
      </c>
      <c r="P232" s="10">
        <v>198634.0056752192</v>
      </c>
      <c r="Q232" s="10">
        <v>309095.83906814287</v>
      </c>
      <c r="R232" s="10">
        <v>323388.50692083669</v>
      </c>
      <c r="S232" s="10">
        <v>443057.32479357079</v>
      </c>
      <c r="T232" s="10">
        <v>806.78424618670226</v>
      </c>
      <c r="U232" s="10">
        <v>808.48653739470251</v>
      </c>
      <c r="V232" s="10">
        <v>802.25452502216456</v>
      </c>
      <c r="W232" s="10">
        <v>901.36881551263707</v>
      </c>
      <c r="X232" s="10">
        <v>575.24103000244349</v>
      </c>
      <c r="Y232" s="10">
        <v>895.136803140099</v>
      </c>
      <c r="Z232" s="10">
        <v>936.52814974824003</v>
      </c>
      <c r="AA232" s="10">
        <v>1283.0872085472761</v>
      </c>
      <c r="AB232" s="10">
        <v>4.035320223996008</v>
      </c>
      <c r="AC232" s="10">
        <v>4.0438346318705323</v>
      </c>
      <c r="AD232" s="10">
        <v>4.0126637634729896</v>
      </c>
      <c r="AE232" s="10">
        <v>4.5084070836898089</v>
      </c>
      <c r="AF232" s="10">
        <v>2.8772026387634431</v>
      </c>
      <c r="AG232" s="10">
        <v>4.4772362152922671</v>
      </c>
      <c r="AH232" s="10">
        <v>4.6842647224250236</v>
      </c>
      <c r="AI232" s="10">
        <v>6.4176609623624401</v>
      </c>
      <c r="AJ232" s="10">
        <v>0.0015034929859462861</v>
      </c>
      <c r="AK232" s="10">
        <v>0.0014562439983544808</v>
      </c>
      <c r="AL232" s="10">
        <v>0.001505165363346444</v>
      </c>
      <c r="AM232" s="10">
        <v>0.0015897003758463776</v>
      </c>
      <c r="AN232" s="10">
        <v>0.0014147945721206161</v>
      </c>
      <c r="AO232" s="10">
        <v>0.0016429948304364506</v>
      </c>
      <c r="AP232" s="10">
        <v>0.0016906959958973985</v>
      </c>
      <c r="AQ232" s="10">
        <v>0.0020347946255390801</v>
      </c>
      <c r="AR232" s="10">
        <v>0.040283357767707896</v>
      </c>
      <c r="AS232" s="10">
        <v>0.039108574391642378</v>
      </c>
      <c r="AT232" s="10">
        <v>0.040398566981739228</v>
      </c>
      <c r="AU232" s="10">
        <v>0.044357470717361243</v>
      </c>
      <c r="AV232" s="10">
        <v>0.035227884350686724</v>
      </c>
      <c r="AW232" s="10">
        <v>0.045833215038482984</v>
      </c>
      <c r="AX232" s="10">
        <v>0.047803187086166453</v>
      </c>
      <c r="AY232" s="10">
        <v>0.064135156883134883</v>
      </c>
      <c r="AZ232" s="10">
        <v>-0.098702853735272766</v>
      </c>
      <c r="BA232" s="10">
        <v>-0.096801143067105855</v>
      </c>
      <c r="BB232" s="10">
        <v>-0.10376322121055437</v>
      </c>
      <c r="BC232" s="10">
        <v>0.0069620781434485135</v>
      </c>
      <c r="BD232" s="10">
        <v>-0.3573708197623825</v>
      </c>
      <c r="BE232" s="10">
        <v>0</v>
      </c>
      <c r="BF232" s="10">
        <v>0.046240246700774756</v>
      </c>
      <c r="BG232" s="10">
        <v>0.43339789409424889</v>
      </c>
    </row>
    <row r="233" x14ac:dyDescent="0.3">
      <c r="A233" s="36">
        <v>4.499999999999992</v>
      </c>
      <c r="B233" s="36">
        <v>4.5499999999999918</v>
      </c>
      <c r="C233" s="37">
        <v>91</v>
      </c>
      <c r="D233" s="2">
        <v>52867621.215791687</v>
      </c>
      <c r="E233" s="2">
        <v>52867621.215791687</v>
      </c>
      <c r="F233" s="2">
        <v>52225551.435697742</v>
      </c>
      <c r="G233" s="2">
        <v>58101570.876008928</v>
      </c>
      <c r="H233" s="2">
        <v>35991276.896085948</v>
      </c>
      <c r="I233" s="2">
        <v>57459501.095914982</v>
      </c>
      <c r="J233" s="2">
        <v>60276491.647081926</v>
      </c>
      <c r="K233" s="2">
        <v>85066264.465493023</v>
      </c>
      <c r="L233" s="10">
        <v>264429.78044625203</v>
      </c>
      <c r="M233" s="10">
        <v>264429.78044625203</v>
      </c>
      <c r="N233" s="10">
        <v>261218.31817356139</v>
      </c>
      <c r="O233" s="10">
        <v>290608.60460534948</v>
      </c>
      <c r="P233" s="10">
        <v>180018.79465629271</v>
      </c>
      <c r="Q233" s="10">
        <v>287397.14233265881</v>
      </c>
      <c r="R233" s="10">
        <v>301486.97985199362</v>
      </c>
      <c r="S233" s="10">
        <v>425478.83030670771</v>
      </c>
      <c r="T233" s="10">
        <v>831.99254353566721</v>
      </c>
      <c r="U233" s="10">
        <v>831.99254353566721</v>
      </c>
      <c r="V233" s="10">
        <v>821.88811180254095</v>
      </c>
      <c r="W233" s="10">
        <v>914.36067341174817</v>
      </c>
      <c r="X233" s="10">
        <v>566.40479221952501</v>
      </c>
      <c r="Y233" s="10">
        <v>904.2562416786219</v>
      </c>
      <c r="Z233" s="10">
        <v>948.58800996860975</v>
      </c>
      <c r="AA233" s="10">
        <v>1338.711599162755</v>
      </c>
      <c r="AB233" s="10">
        <v>4.1614054228401649</v>
      </c>
      <c r="AC233" s="10">
        <v>4.1614054228401649</v>
      </c>
      <c r="AD233" s="10">
        <v>4.110865742724453</v>
      </c>
      <c r="AE233" s="10">
        <v>4.5733889015368483</v>
      </c>
      <c r="AF233" s="10">
        <v>2.833006127492947</v>
      </c>
      <c r="AG233" s="10">
        <v>4.5228492214211364</v>
      </c>
      <c r="AH233" s="10">
        <v>4.744584935760674</v>
      </c>
      <c r="AI233" s="10">
        <v>6.6958793701449739</v>
      </c>
      <c r="AJ233" s="10">
        <v>0.0014270875456412378</v>
      </c>
      <c r="AK233" s="10">
        <v>0.0013793293417987435</v>
      </c>
      <c r="AL233" s="10">
        <v>0.0014192925527638821</v>
      </c>
      <c r="AM233" s="10">
        <v>0.001484285592070192</v>
      </c>
      <c r="AN233" s="10">
        <v>0.001282205494943572</v>
      </c>
      <c r="AO233" s="10">
        <v>0.0015276556959107701</v>
      </c>
      <c r="AP233" s="10">
        <v>0.0015761933981647091</v>
      </c>
      <c r="AQ233" s="10">
        <v>0.0019540632526324191</v>
      </c>
      <c r="AR233" s="10">
        <v>0.041710445313349137</v>
      </c>
      <c r="AS233" s="10">
        <v>0.040487903733441119</v>
      </c>
      <c r="AT233" s="10">
        <v>0.041817859534503107</v>
      </c>
      <c r="AU233" s="10">
        <v>0.045841756309431436</v>
      </c>
      <c r="AV233" s="10">
        <v>0.036510089845630297</v>
      </c>
      <c r="AW233" s="10">
        <v>0.047360870734393754</v>
      </c>
      <c r="AX233" s="10">
        <v>0.049379380484331159</v>
      </c>
      <c r="AY233" s="10">
        <v>0.066089220135767304</v>
      </c>
      <c r="AZ233" s="10">
        <v>-0.079915067004467044</v>
      </c>
      <c r="BA233" s="10">
        <v>-0.079915067004467044</v>
      </c>
      <c r="BB233" s="10">
        <v>-0.091089368344504096</v>
      </c>
      <c r="BC233" s="10">
        <v>0.011174301340037163</v>
      </c>
      <c r="BD233" s="10">
        <v>-0.37362357469816754</v>
      </c>
      <c r="BE233" s="10">
        <v>0</v>
      </c>
      <c r="BF233" s="10">
        <v>0.049025670210130157</v>
      </c>
      <c r="BG233" s="10">
        <v>0.48045602281675071</v>
      </c>
    </row>
    <row r="234" x14ac:dyDescent="0.3">
      <c r="A234" s="36">
        <v>4.5499999999999918</v>
      </c>
      <c r="B234" s="36">
        <v>4.5999999999999917</v>
      </c>
      <c r="C234" s="37">
        <v>92</v>
      </c>
      <c r="D234" s="2">
        <v>56213765.073133908</v>
      </c>
      <c r="E234" s="2">
        <v>56644710.391593173</v>
      </c>
      <c r="F234" s="2">
        <v>56099089.175274931</v>
      </c>
      <c r="G234" s="2">
        <v>61955510.454882167</v>
      </c>
      <c r="H234" s="2">
        <v>40869951.435871594</v>
      </c>
      <c r="I234" s="2">
        <v>61409889.23856394</v>
      </c>
      <c r="J234" s="2">
        <v>64348271.329649799</v>
      </c>
      <c r="K234" s="2">
        <v>87652061.662872717</v>
      </c>
      <c r="L234" s="10">
        <v>281166.30206743442</v>
      </c>
      <c r="M234" s="10">
        <v>283321.77593449922</v>
      </c>
      <c r="N234" s="10">
        <v>280592.7237259851</v>
      </c>
      <c r="O234" s="10">
        <v>309884.98537033389</v>
      </c>
      <c r="P234" s="10">
        <v>204420.62715332391</v>
      </c>
      <c r="Q234" s="10">
        <v>307155.93316181982</v>
      </c>
      <c r="R234" s="10">
        <v>321852.93887806981</v>
      </c>
      <c r="S234" s="10">
        <v>438412.30015946901</v>
      </c>
      <c r="T234" s="10">
        <v>837.5718578771922</v>
      </c>
      <c r="U234" s="10">
        <v>843.99284160877119</v>
      </c>
      <c r="V234" s="10">
        <v>835.86321401214377</v>
      </c>
      <c r="W234" s="10">
        <v>923.12251153990314</v>
      </c>
      <c r="X234" s="10">
        <v>608.95264907017884</v>
      </c>
      <c r="Y234" s="10">
        <v>914.99288394327584</v>
      </c>
      <c r="Z234" s="10">
        <v>958.77408493527423</v>
      </c>
      <c r="AA234" s="10">
        <v>1305.995071460273</v>
      </c>
      <c r="AB234" s="10">
        <v>4.1893116692806487</v>
      </c>
      <c r="AC234" s="10">
        <v>4.2214277221565668</v>
      </c>
      <c r="AD234" s="10">
        <v>4.1807654871051483</v>
      </c>
      <c r="AE234" s="10">
        <v>4.6172132855218333</v>
      </c>
      <c r="AF234" s="10">
        <v>3.045819191268857</v>
      </c>
      <c r="AG234" s="10">
        <v>4.5765510504704148</v>
      </c>
      <c r="AH234" s="10">
        <v>4.7955329736163952</v>
      </c>
      <c r="AI234" s="10">
        <v>6.5322399999902414</v>
      </c>
      <c r="AJ234" s="10">
        <v>0.0015174120224177839</v>
      </c>
      <c r="AK234" s="10">
        <v>0.0014778745346211743</v>
      </c>
      <c r="AL234" s="10">
        <v>0.0015245606277865217</v>
      </c>
      <c r="AM234" s="10">
        <v>0.0015827398490443805</v>
      </c>
      <c r="AN234" s="10">
        <v>0.0014560104788849655</v>
      </c>
      <c r="AO234" s="10">
        <v>0.0016326832863366308</v>
      </c>
      <c r="AP234" s="10">
        <v>0.0016826679470157183</v>
      </c>
      <c r="AQ234" s="10">
        <v>0.0020134617852223769</v>
      </c>
      <c r="AR234" s="10">
        <v>0.043227857335766923</v>
      </c>
      <c r="AS234" s="10">
        <v>0.04196577826806229</v>
      </c>
      <c r="AT234" s="10">
        <v>0.043342420162289626</v>
      </c>
      <c r="AU234" s="10">
        <v>0.047424496158475819</v>
      </c>
      <c r="AV234" s="10">
        <v>0.037966100324515265</v>
      </c>
      <c r="AW234" s="10">
        <v>0.048993554020730384</v>
      </c>
      <c r="AX234" s="10">
        <v>0.051062048431346881</v>
      </c>
      <c r="AY234" s="10">
        <v>0.068102681920989686</v>
      </c>
      <c r="AZ234" s="10">
        <v>-0.08461380129256113</v>
      </c>
      <c r="BA234" s="10">
        <v>-0.077596278157400667</v>
      </c>
      <c r="BB234" s="10">
        <v>-0.08648118615973599</v>
      </c>
      <c r="BC234" s="10">
        <v>0.0088849080023349902</v>
      </c>
      <c r="BD234" s="10">
        <v>-0.33447280327927642</v>
      </c>
      <c r="BE234" s="10">
        <v>-1.1102230246251565e-16</v>
      </c>
      <c r="BF234" s="10">
        <v>0.047848679219577805</v>
      </c>
      <c r="BG234" s="10">
        <v>0.42732811847882823</v>
      </c>
    </row>
    <row r="235" x14ac:dyDescent="0.3">
      <c r="A235" s="36">
        <v>4.5999999999999917</v>
      </c>
      <c r="B235" s="36">
        <v>4.6499999999999915</v>
      </c>
      <c r="C235" s="37">
        <v>93</v>
      </c>
      <c r="D235" s="2">
        <v>44689290.583306506</v>
      </c>
      <c r="E235" s="2">
        <v>44689290.583306506</v>
      </c>
      <c r="F235" s="2">
        <v>43432598.987369433</v>
      </c>
      <c r="G235" s="2">
        <v>48988231.235773213</v>
      </c>
      <c r="H235" s="2">
        <v>32160957.760667481</v>
      </c>
      <c r="I235" s="2">
        <v>47731539.639836118</v>
      </c>
      <c r="J235" s="2">
        <v>49940575.455934718</v>
      </c>
      <c r="K235" s="2">
        <v>71090230.116808474</v>
      </c>
      <c r="L235" s="10">
        <v>223523.94576271719</v>
      </c>
      <c r="M235" s="10">
        <v>223523.94576271719</v>
      </c>
      <c r="N235" s="10">
        <v>217238.3086343527</v>
      </c>
      <c r="O235" s="10">
        <v>245026.1035436253</v>
      </c>
      <c r="P235" s="10">
        <v>160860.55706728541</v>
      </c>
      <c r="Q235" s="10">
        <v>238740.46641526069</v>
      </c>
      <c r="R235" s="10">
        <v>249789.47604375481</v>
      </c>
      <c r="S235" s="10">
        <v>355574.423614242</v>
      </c>
      <c r="T235" s="10">
        <v>865.60111145639564</v>
      </c>
      <c r="U235" s="10">
        <v>865.60111145639564</v>
      </c>
      <c r="V235" s="10">
        <v>841.2598514363184</v>
      </c>
      <c r="W235" s="10">
        <v>948.86866299480107</v>
      </c>
      <c r="X235" s="10">
        <v>622.93584032714398</v>
      </c>
      <c r="Y235" s="10">
        <v>924.52740297472383</v>
      </c>
      <c r="Z235" s="10">
        <v>967.31492170021033</v>
      </c>
      <c r="AA235" s="10">
        <v>1376.9693230661121</v>
      </c>
      <c r="AB235" s="10">
        <v>4.3295065409161291</v>
      </c>
      <c r="AC235" s="10">
        <v>4.3295065409161291</v>
      </c>
      <c r="AD235" s="10">
        <v>4.2077580321904984</v>
      </c>
      <c r="AE235" s="10">
        <v>4.7459886875541288</v>
      </c>
      <c r="AF235" s="10">
        <v>3.1157593949130651</v>
      </c>
      <c r="AG235" s="10">
        <v>4.6242401788284972</v>
      </c>
      <c r="AH235" s="10">
        <v>4.8382519675609297</v>
      </c>
      <c r="AI235" s="10">
        <v>6.8872343299387051</v>
      </c>
      <c r="AJ235" s="10">
        <v>0.0012063249404520029</v>
      </c>
      <c r="AK235" s="10">
        <v>0.0011659546684372581</v>
      </c>
      <c r="AL235" s="10">
        <v>0.0011803334305785487</v>
      </c>
      <c r="AM235" s="10">
        <v>0.0012514726315994546</v>
      </c>
      <c r="AN235" s="10">
        <v>0.0011457486457742345</v>
      </c>
      <c r="AO235" s="10">
        <v>0.0012690217808133794</v>
      </c>
      <c r="AP235" s="10">
        <v>0.0013059155100643878</v>
      </c>
      <c r="AQ235" s="10">
        <v>0.001633018766784904</v>
      </c>
      <c r="AR235" s="10">
        <v>0.044434182276218925</v>
      </c>
      <c r="AS235" s="10">
        <v>0.043131732936499551</v>
      </c>
      <c r="AT235" s="10">
        <v>0.044522753592868176</v>
      </c>
      <c r="AU235" s="10">
        <v>0.048675968790075276</v>
      </c>
      <c r="AV235" s="10">
        <v>0.039111848970289499</v>
      </c>
      <c r="AW235" s="10">
        <v>0.050262575801543766</v>
      </c>
      <c r="AX235" s="10">
        <v>0.052367963941411272</v>
      </c>
      <c r="AY235" s="10">
        <v>0.069735700687774585</v>
      </c>
      <c r="AZ235" s="10">
        <v>-0.063736663000717231</v>
      </c>
      <c r="BA235" s="10">
        <v>-0.063736663000717231</v>
      </c>
      <c r="BB235" s="10">
        <v>-0.090064990253925115</v>
      </c>
      <c r="BC235" s="10">
        <v>0.026328327253208439</v>
      </c>
      <c r="BD235" s="10">
        <v>-0.32621159922052112</v>
      </c>
      <c r="BE235" s="10">
        <v>0</v>
      </c>
      <c r="BF235" s="10">
        <v>0.046280422395069243</v>
      </c>
      <c r="BG235" s="10">
        <v>0.48937643020166699</v>
      </c>
    </row>
    <row r="236" x14ac:dyDescent="0.3">
      <c r="A236" s="36">
        <v>4.6499999999999915</v>
      </c>
      <c r="B236" s="36">
        <v>4.6999999999999913</v>
      </c>
      <c r="C236" s="37">
        <v>94</v>
      </c>
      <c r="D236" s="2">
        <v>50554289.935509533</v>
      </c>
      <c r="E236" s="2">
        <v>50660919.564537749</v>
      </c>
      <c r="F236" s="2">
        <v>49878655.555725232</v>
      </c>
      <c r="G236" s="2">
        <v>55525899.202034511</v>
      </c>
      <c r="H236" s="2">
        <v>37878527.906481281</v>
      </c>
      <c r="I236" s="2">
        <v>54743635.193221986</v>
      </c>
      <c r="J236" s="2">
        <v>57455735.079275072</v>
      </c>
      <c r="K236" s="2">
        <v>79269547.06659019</v>
      </c>
      <c r="L236" s="10">
        <v>252859.1126447331</v>
      </c>
      <c r="M236" s="10">
        <v>253392.4456895075</v>
      </c>
      <c r="N236" s="10">
        <v>249479.76917136091</v>
      </c>
      <c r="O236" s="10">
        <v>277725.77992763842</v>
      </c>
      <c r="P236" s="10">
        <v>189458.32226977919</v>
      </c>
      <c r="Q236" s="10">
        <v>273813.10340949171</v>
      </c>
      <c r="R236" s="10">
        <v>287378.30571905017</v>
      </c>
      <c r="S236" s="10">
        <v>396485.19159456942</v>
      </c>
      <c r="T236" s="10">
        <v>863.23953753942749</v>
      </c>
      <c r="U236" s="10">
        <v>865.06029126315184</v>
      </c>
      <c r="V236" s="10">
        <v>851.70274589830763</v>
      </c>
      <c r="W236" s="10">
        <v>948.13222794288333</v>
      </c>
      <c r="X236" s="10">
        <v>646.79462325308668</v>
      </c>
      <c r="Y236" s="10">
        <v>934.77468257803912</v>
      </c>
      <c r="Z236" s="10">
        <v>981.08513129334642</v>
      </c>
      <c r="AA236" s="10">
        <v>1353.566774214717</v>
      </c>
      <c r="AB236" s="10">
        <v>4.3176945762767032</v>
      </c>
      <c r="AC236" s="10">
        <v>4.3268015021481343</v>
      </c>
      <c r="AD236" s="10">
        <v>4.2599906128571376</v>
      </c>
      <c r="AE236" s="10">
        <v>4.7423052352895239</v>
      </c>
      <c r="AF236" s="10">
        <v>3.235094681535291</v>
      </c>
      <c r="AG236" s="10">
        <v>4.6754943459985272</v>
      </c>
      <c r="AH236" s="10">
        <v>4.9071268935680834</v>
      </c>
      <c r="AI236" s="10">
        <v>6.7701810048156048</v>
      </c>
      <c r="AJ236" s="10">
        <v>0.001364642400898337</v>
      </c>
      <c r="AK236" s="10">
        <v>0.0013217559487431634</v>
      </c>
      <c r="AL236" s="10">
        <v>0.0013555128175004182</v>
      </c>
      <c r="AM236" s="10">
        <v>0.0014184864699820466</v>
      </c>
      <c r="AN236" s="10">
        <v>0.0013494396645689867</v>
      </c>
      <c r="AO236" s="10">
        <v>0.0014554499172937025</v>
      </c>
      <c r="AP236" s="10">
        <v>0.0015024323387779332</v>
      </c>
      <c r="AQ236" s="10">
        <v>0.0018209064421592632</v>
      </c>
      <c r="AR236" s="10">
        <v>0.04579882467711726</v>
      </c>
      <c r="AS236" s="10">
        <v>0.044453488885242712</v>
      </c>
      <c r="AT236" s="10">
        <v>0.045878266410368594</v>
      </c>
      <c r="AU236" s="10">
        <v>0.050094455260057326</v>
      </c>
      <c r="AV236" s="10">
        <v>0.040461288634858483</v>
      </c>
      <c r="AW236" s="10">
        <v>0.05171802571883747</v>
      </c>
      <c r="AX236" s="10">
        <v>0.053870396280189206</v>
      </c>
      <c r="AY236" s="10">
        <v>0.07155660712993385</v>
      </c>
      <c r="AZ236" s="10">
        <v>-0.076526617988115553</v>
      </c>
      <c r="BA236" s="10">
        <v>-0.074578818419236748</v>
      </c>
      <c r="BB236" s="10">
        <v>-0.088868406716606008</v>
      </c>
      <c r="BC236" s="10">
        <v>0.014289588297369482</v>
      </c>
      <c r="BD236" s="10">
        <v>-0.30807430356449617</v>
      </c>
      <c r="BE236" s="10">
        <v>0</v>
      </c>
      <c r="BF236" s="10">
        <v>0.049541830323845293</v>
      </c>
      <c r="BG236" s="10">
        <v>0.44801394329773792</v>
      </c>
    </row>
    <row r="237" x14ac:dyDescent="0.3">
      <c r="A237" s="36">
        <v>4.6999999999999913</v>
      </c>
      <c r="B237" s="36">
        <v>4.7499999999999911</v>
      </c>
      <c r="C237" s="37">
        <v>95</v>
      </c>
      <c r="D237" s="2">
        <v>49760152.533930793</v>
      </c>
      <c r="E237" s="2">
        <v>49984410.824478067</v>
      </c>
      <c r="F237" s="2">
        <v>49744206.399542071</v>
      </c>
      <c r="G237" s="2">
        <v>54679651.206921533</v>
      </c>
      <c r="H237" s="2">
        <v>33897180.319784246</v>
      </c>
      <c r="I237" s="2">
        <v>54439446.781985529</v>
      </c>
      <c r="J237" s="2">
        <v>57254830.265444592</v>
      </c>
      <c r="K237" s="2">
        <v>78866278.291444734</v>
      </c>
      <c r="L237" s="10">
        <v>248887.04857386291</v>
      </c>
      <c r="M237" s="10">
        <v>250008.72889858601</v>
      </c>
      <c r="N237" s="10">
        <v>248807.29025074549</v>
      </c>
      <c r="O237" s="10">
        <v>273493.072527443</v>
      </c>
      <c r="P237" s="10">
        <v>169544.6805355821</v>
      </c>
      <c r="Q237" s="10">
        <v>272291.63387960248</v>
      </c>
      <c r="R237" s="10">
        <v>286373.43327368429</v>
      </c>
      <c r="S237" s="10">
        <v>394468.14843620057</v>
      </c>
      <c r="T237" s="10">
        <v>863.61199671666441</v>
      </c>
      <c r="U237" s="10">
        <v>867.50410998837776</v>
      </c>
      <c r="V237" s="10">
        <v>863.33524368722044</v>
      </c>
      <c r="W237" s="10">
        <v>948.99232325263074</v>
      </c>
      <c r="X237" s="10">
        <v>588.30228784110204</v>
      </c>
      <c r="Y237" s="10">
        <v>944.82345695147342</v>
      </c>
      <c r="Z237" s="10">
        <v>993.68582629439811</v>
      </c>
      <c r="AA237" s="10">
        <v>1368.763168932079</v>
      </c>
      <c r="AB237" s="10">
        <v>4.3195575180205728</v>
      </c>
      <c r="AC237" s="10">
        <v>4.3390248334443218</v>
      </c>
      <c r="AD237" s="10">
        <v>4.3181732729735902</v>
      </c>
      <c r="AE237" s="10">
        <v>4.7466072032746363</v>
      </c>
      <c r="AF237" s="10">
        <v>2.9425315766502251</v>
      </c>
      <c r="AG237" s="10">
        <v>4.7257556428039038</v>
      </c>
      <c r="AH237" s="10">
        <v>4.9701522186342126</v>
      </c>
      <c r="AI237" s="10">
        <v>6.8461893295004694</v>
      </c>
      <c r="AJ237" s="10">
        <v>0.0013432057716485535</v>
      </c>
      <c r="AK237" s="10">
        <v>0.0013041056680290221</v>
      </c>
      <c r="AL237" s="10">
        <v>0.001351858998998739</v>
      </c>
      <c r="AM237" s="10">
        <v>0.0013968678857075355</v>
      </c>
      <c r="AN237" s="10">
        <v>0.0012076023586105968</v>
      </c>
      <c r="AO237" s="10">
        <v>0.0014473625661995861</v>
      </c>
      <c r="AP237" s="10">
        <v>0.0014971788007473329</v>
      </c>
      <c r="AQ237" s="10">
        <v>0.0018116429262473182</v>
      </c>
      <c r="AR237" s="10">
        <v>0.047142030448765811</v>
      </c>
      <c r="AS237" s="10">
        <v>0.045757594553271733</v>
      </c>
      <c r="AT237" s="10">
        <v>0.047230125409367336</v>
      </c>
      <c r="AU237" s="10">
        <v>0.051491323145764864</v>
      </c>
      <c r="AV237" s="10">
        <v>0.041668890993469078</v>
      </c>
      <c r="AW237" s="10">
        <v>0.053165388285037057</v>
      </c>
      <c r="AX237" s="10">
        <v>0.055367575080936537</v>
      </c>
      <c r="AY237" s="10">
        <v>0.073368250056181167</v>
      </c>
      <c r="AZ237" s="10">
        <v>-0.085954110937129347</v>
      </c>
      <c r="BA237" s="10">
        <v>-0.081834702974639129</v>
      </c>
      <c r="BB237" s="10">
        <v>-0.08624702600756684</v>
      </c>
      <c r="BC237" s="10">
        <v>0.0044123230329278229</v>
      </c>
      <c r="BD237" s="10">
        <v>-0.3773415726369741</v>
      </c>
      <c r="BE237" s="10">
        <v>0</v>
      </c>
      <c r="BF237" s="10">
        <v>0.051715872402853025</v>
      </c>
      <c r="BG237" s="10">
        <v>0.44869727657743685</v>
      </c>
    </row>
    <row r="238" x14ac:dyDescent="0.3">
      <c r="A238" s="36">
        <v>4.7499999999999911</v>
      </c>
      <c r="B238" s="36">
        <v>4.7999999999999909</v>
      </c>
      <c r="C238" s="37">
        <v>96</v>
      </c>
      <c r="D238" s="2">
        <v>54566385.854078189</v>
      </c>
      <c r="E238" s="2">
        <v>55562425.539518833</v>
      </c>
      <c r="F238" s="2">
        <v>54549156.374629892</v>
      </c>
      <c r="G238" s="2">
        <v>61288628.92732159</v>
      </c>
      <c r="H238" s="2">
        <v>38879614.87137001</v>
      </c>
      <c r="I238" s="2">
        <v>60275359.762432627</v>
      </c>
      <c r="J238" s="2">
        <v>62640179.048174307</v>
      </c>
      <c r="K238" s="2">
        <v>87438640.305175364</v>
      </c>
      <c r="L238" s="10">
        <v>272926.5493570079</v>
      </c>
      <c r="M238" s="10">
        <v>277908.47495305032</v>
      </c>
      <c r="N238" s="10">
        <v>272840.37208322593</v>
      </c>
      <c r="O238" s="10">
        <v>306549.42133584258</v>
      </c>
      <c r="P238" s="10">
        <v>194465.493015227</v>
      </c>
      <c r="Q238" s="10">
        <v>301481.31846601819</v>
      </c>
      <c r="R238" s="10">
        <v>313309.51557689841</v>
      </c>
      <c r="S238" s="10">
        <v>437344.82329062902</v>
      </c>
      <c r="T238" s="10">
        <v>863.88300266758415</v>
      </c>
      <c r="U238" s="10">
        <v>879.65208359105952</v>
      </c>
      <c r="V238" s="10">
        <v>863.61022934372875</v>
      </c>
      <c r="W238" s="10">
        <v>970.30807443804406</v>
      </c>
      <c r="X238" s="10">
        <v>615.53349945987156</v>
      </c>
      <c r="Y238" s="10">
        <v>954.26622019071306</v>
      </c>
      <c r="Z238" s="10">
        <v>991.70551827426107</v>
      </c>
      <c r="AA238" s="10">
        <v>1384.309295066869</v>
      </c>
      <c r="AB238" s="10">
        <v>4.3209130177092918</v>
      </c>
      <c r="AC238" s="10">
        <v>4.3997857664833226</v>
      </c>
      <c r="AD238" s="10">
        <v>4.3195486780912047</v>
      </c>
      <c r="AE238" s="10">
        <v>4.8532229214852016</v>
      </c>
      <c r="AF238" s="10">
        <v>3.078734854649912</v>
      </c>
      <c r="AG238" s="10">
        <v>4.7729858330930837</v>
      </c>
      <c r="AH238" s="10">
        <v>4.960247244607797</v>
      </c>
      <c r="AI238" s="10">
        <v>6.923946917719408</v>
      </c>
      <c r="AJ238" s="10">
        <v>0.0014729433228168195</v>
      </c>
      <c r="AK238" s="10">
        <v>0.0014496374545649878</v>
      </c>
      <c r="AL238" s="10">
        <v>0.0014824393285227224</v>
      </c>
      <c r="AM238" s="10">
        <v>0.0015657034311291353</v>
      </c>
      <c r="AN238" s="10">
        <v>0.0013851038398357525</v>
      </c>
      <c r="AO238" s="10">
        <v>0.0016025199472311008</v>
      </c>
      <c r="AP238" s="10">
        <v>0.0016380023783346303</v>
      </c>
      <c r="AQ238" s="10">
        <v>0.0020085592679316066</v>
      </c>
      <c r="AR238" s="10">
        <v>0.04861497377158263</v>
      </c>
      <c r="AS238" s="10">
        <v>0.047207232007836719</v>
      </c>
      <c r="AT238" s="10">
        <v>0.048712564737890061</v>
      </c>
      <c r="AU238" s="10">
        <v>0.053057026576893998</v>
      </c>
      <c r="AV238" s="10">
        <v>0.043053994833304833</v>
      </c>
      <c r="AW238" s="10">
        <v>0.05476790823226816</v>
      </c>
      <c r="AX238" s="10">
        <v>0.057005577459271164</v>
      </c>
      <c r="AY238" s="10">
        <v>0.075376809324112767</v>
      </c>
      <c r="AZ238" s="10">
        <v>-0.094714887324697905</v>
      </c>
      <c r="BA238" s="10">
        <v>-0.078190063758875938</v>
      </c>
      <c r="BB238" s="10">
        <v>-0.095000733473376342</v>
      </c>
      <c r="BC238" s="10">
        <v>0.016810669714500737</v>
      </c>
      <c r="BD238" s="10">
        <v>-0.35496668913119922</v>
      </c>
      <c r="BE238" s="10">
        <v>0</v>
      </c>
      <c r="BF238" s="10">
        <v>0.039233598854694574</v>
      </c>
      <c r="BG238" s="10">
        <v>0.45065314665566869</v>
      </c>
    </row>
    <row r="239" x14ac:dyDescent="0.3">
      <c r="A239" s="36">
        <v>4.7999999999999909</v>
      </c>
      <c r="B239" s="36">
        <v>4.8499999999999908</v>
      </c>
      <c r="C239" s="37">
        <v>97</v>
      </c>
      <c r="D239" s="2">
        <v>44729431.955424063</v>
      </c>
      <c r="E239" s="2">
        <v>44749941.5671492</v>
      </c>
      <c r="F239" s="2">
        <v>44086666.295794681</v>
      </c>
      <c r="G239" s="2">
        <v>48784842.764274918</v>
      </c>
      <c r="H239" s="2">
        <v>30073908.233190499</v>
      </c>
      <c r="I239" s="2">
        <v>48121567.492920414</v>
      </c>
      <c r="J239" s="2">
        <v>49854772.437514223</v>
      </c>
      <c r="K239" s="2">
        <v>67363721.701043442</v>
      </c>
      <c r="L239" s="10">
        <v>223724.722229896</v>
      </c>
      <c r="M239" s="10">
        <v>223827.30585293029</v>
      </c>
      <c r="N239" s="10">
        <v>220509.77935284789</v>
      </c>
      <c r="O239" s="10">
        <v>244008.8085031682</v>
      </c>
      <c r="P239" s="10">
        <v>150421.6904105359</v>
      </c>
      <c r="Q239" s="10">
        <v>240691.28200308589</v>
      </c>
      <c r="R239" s="10">
        <v>249360.31216611501</v>
      </c>
      <c r="S239" s="10">
        <v>336935.41963504418</v>
      </c>
      <c r="T239" s="10">
        <v>896.80934655110048</v>
      </c>
      <c r="U239" s="10">
        <v>897.22055703791295</v>
      </c>
      <c r="V239" s="10">
        <v>883.92212160775273</v>
      </c>
      <c r="W239" s="10">
        <v>978.11890400549112</v>
      </c>
      <c r="X239" s="10">
        <v>602.97126101944116</v>
      </c>
      <c r="Y239" s="10">
        <v>964.82046857533089</v>
      </c>
      <c r="Z239" s="10">
        <v>999.57061687476232</v>
      </c>
      <c r="AA239" s="10">
        <v>1350.6188788663369</v>
      </c>
      <c r="AB239" s="10">
        <v>4.4856018325980402</v>
      </c>
      <c r="AC239" s="10">
        <v>4.48765859808596</v>
      </c>
      <c r="AD239" s="10">
        <v>4.4211433609671484</v>
      </c>
      <c r="AE239" s="10">
        <v>4.8922906135834072</v>
      </c>
      <c r="AF239" s="10">
        <v>3.0159018790719561</v>
      </c>
      <c r="AG239" s="10">
        <v>4.8257753764645956</v>
      </c>
      <c r="AH239" s="10">
        <v>4.9995863759757402</v>
      </c>
      <c r="AI239" s="10">
        <v>6.7554364163165488</v>
      </c>
      <c r="AJ239" s="10">
        <v>0.0012074085006897541</v>
      </c>
      <c r="AK239" s="10">
        <v>0.001167537067639252</v>
      </c>
      <c r="AL239" s="10">
        <v>0.0011981085011012076</v>
      </c>
      <c r="AM239" s="10">
        <v>0.0012462767896749335</v>
      </c>
      <c r="AN239" s="10">
        <v>0.0010713965637384512</v>
      </c>
      <c r="AO239" s="10">
        <v>0.001279391315180437</v>
      </c>
      <c r="AP239" s="10">
        <v>0.0013036718136002865</v>
      </c>
      <c r="AQ239" s="10">
        <v>0.0015474168751110813</v>
      </c>
      <c r="AR239" s="10">
        <v>0.049822382272272384</v>
      </c>
      <c r="AS239" s="10">
        <v>0.048374769075475971</v>
      </c>
      <c r="AT239" s="10">
        <v>0.049910673238991267</v>
      </c>
      <c r="AU239" s="10">
        <v>0.054303303366568932</v>
      </c>
      <c r="AV239" s="10">
        <v>0.044125391397043287</v>
      </c>
      <c r="AW239" s="10">
        <v>0.056047299547448595</v>
      </c>
      <c r="AX239" s="10">
        <v>0.058309249272871448</v>
      </c>
      <c r="AY239" s="10">
        <v>0.076924226199223844</v>
      </c>
      <c r="AZ239" s="10">
        <v>-0.070490961001954067</v>
      </c>
      <c r="BA239" s="10">
        <v>-0.070064756852886156</v>
      </c>
      <c r="BB239" s="10">
        <v>-0.083848083247066829</v>
      </c>
      <c r="BC239" s="10">
        <v>0.013783326394180451</v>
      </c>
      <c r="BD239" s="10">
        <v>-0.37504304618475004</v>
      </c>
      <c r="BE239" s="10">
        <v>-1.1102230246251565e-16</v>
      </c>
      <c r="BF239" s="10">
        <v>0.036017217120967615</v>
      </c>
      <c r="BG239" s="10">
        <v>0.39986549089353551</v>
      </c>
    </row>
    <row r="240" x14ac:dyDescent="0.3">
      <c r="A240" s="36">
        <v>4.8499999999999908</v>
      </c>
      <c r="B240" s="36">
        <v>4.8999999999999906</v>
      </c>
      <c r="C240" s="37">
        <v>98</v>
      </c>
      <c r="D240" s="2">
        <v>70395663.398456812</v>
      </c>
      <c r="E240" s="2">
        <v>71359492.428110212</v>
      </c>
      <c r="F240" s="2">
        <v>69825360.447519556</v>
      </c>
      <c r="G240" s="2">
        <v>77576073.363911003</v>
      </c>
      <c r="H240" s="2">
        <v>50262814.98396311</v>
      </c>
      <c r="I240" s="2">
        <v>76041941.383320346</v>
      </c>
      <c r="J240" s="2">
        <v>79087648.311499596</v>
      </c>
      <c r="K240" s="2">
        <v>109489429.1517099</v>
      </c>
      <c r="L240" s="10">
        <v>352100.38561867311</v>
      </c>
      <c r="M240" s="10">
        <v>356921.20208133699</v>
      </c>
      <c r="N240" s="10">
        <v>349247.88193804328</v>
      </c>
      <c r="O240" s="10">
        <v>388014.8865365237</v>
      </c>
      <c r="P240" s="10">
        <v>251401.23245889301</v>
      </c>
      <c r="Q240" s="10">
        <v>380341.56639322988</v>
      </c>
      <c r="R240" s="10">
        <v>395575.38240009622</v>
      </c>
      <c r="S240" s="10">
        <v>547637.00438868988</v>
      </c>
      <c r="T240" s="10">
        <v>902.43027451225055</v>
      </c>
      <c r="U240" s="10">
        <v>914.78598584193537</v>
      </c>
      <c r="V240" s="10">
        <v>895.11933199500538</v>
      </c>
      <c r="W240" s="10">
        <v>994.47883295196505</v>
      </c>
      <c r="X240" s="10">
        <v>644.3392069053308</v>
      </c>
      <c r="Y240" s="10">
        <v>974.81217910503506</v>
      </c>
      <c r="Z240" s="10">
        <v>1013.856319135697</v>
      </c>
      <c r="AA240" s="10">
        <v>1403.588954710144</v>
      </c>
      <c r="AB240" s="10">
        <v>4.5137162192961719</v>
      </c>
      <c r="AC240" s="10">
        <v>4.5755162011949206</v>
      </c>
      <c r="AD240" s="10">
        <v>4.4771488292712016</v>
      </c>
      <c r="AE240" s="10">
        <v>4.9741186270242723</v>
      </c>
      <c r="AF240" s="10">
        <v>3.2228133420157579</v>
      </c>
      <c r="AG240" s="10">
        <v>4.8757512551005533</v>
      </c>
      <c r="AH240" s="10">
        <v>5.0710396592048141</v>
      </c>
      <c r="AI240" s="10">
        <v>7.0203786475629082</v>
      </c>
      <c r="AJ240" s="10">
        <v>0.0019002325467422877</v>
      </c>
      <c r="AK240" s="10">
        <v>0.0018617868453017689</v>
      </c>
      <c r="AL240" s="10">
        <v>0.0018975886582880313</v>
      </c>
      <c r="AM240" s="10">
        <v>0.0019817888956764596</v>
      </c>
      <c r="AN240" s="10">
        <v>0.0017906354850882841</v>
      </c>
      <c r="AO240" s="10">
        <v>0.0020217005485033863</v>
      </c>
      <c r="AP240" s="10">
        <v>0.0020680936421254505</v>
      </c>
      <c r="AQ240" s="10">
        <v>0.0025150895175824394</v>
      </c>
      <c r="AR240" s="10">
        <v>0.051722614819014669</v>
      </c>
      <c r="AS240" s="10">
        <v>0.050236555920777741</v>
      </c>
      <c r="AT240" s="10">
        <v>0.051808261897279301</v>
      </c>
      <c r="AU240" s="10">
        <v>0.056285092262245394</v>
      </c>
      <c r="AV240" s="10">
        <v>0.045916026882131568</v>
      </c>
      <c r="AW240" s="10">
        <v>0.058069000095951978</v>
      </c>
      <c r="AX240" s="10">
        <v>0.060377342914996898</v>
      </c>
      <c r="AY240" s="10">
        <v>0.079439315716806277</v>
      </c>
      <c r="AZ240" s="10">
        <v>-0.074252154562982287</v>
      </c>
      <c r="BA240" s="10">
        <v>-0.061577188457174525</v>
      </c>
      <c r="BB240" s="10">
        <v>-0.081752001891477133</v>
      </c>
      <c r="BC240" s="10">
        <v>0.020174813434302497</v>
      </c>
      <c r="BD240" s="10">
        <v>-0.3390119443348647</v>
      </c>
      <c r="BE240" s="10">
        <v>-1.1102230246251565e-16</v>
      </c>
      <c r="BF240" s="10">
        <v>0.040052987506277837</v>
      </c>
      <c r="BG240" s="10">
        <v>0.43985578432018024</v>
      </c>
    </row>
    <row r="241" x14ac:dyDescent="0.3">
      <c r="A241" s="36">
        <v>4.8999999999999906</v>
      </c>
      <c r="B241" s="36">
        <v>4.9499999999999904</v>
      </c>
      <c r="C241" s="37">
        <v>99</v>
      </c>
      <c r="D241" s="2">
        <v>68267541.149689108</v>
      </c>
      <c r="E241" s="2">
        <v>68347843.909191191</v>
      </c>
      <c r="F241" s="2">
        <v>67334569.474138528</v>
      </c>
      <c r="G241" s="2">
        <v>74386844.536066487</v>
      </c>
      <c r="H241" s="2">
        <v>48637508.941425532</v>
      </c>
      <c r="I241" s="2">
        <v>73373570.101013824</v>
      </c>
      <c r="J241" s="2">
        <v>76301519.201985568</v>
      </c>
      <c r="K241" s="2">
        <v>106561814.83526289</v>
      </c>
      <c r="L241" s="10">
        <v>341456.08413388568</v>
      </c>
      <c r="M241" s="10">
        <v>341857.73717928538</v>
      </c>
      <c r="N241" s="10">
        <v>336789.60794950387</v>
      </c>
      <c r="O241" s="10">
        <v>372063.21215916629</v>
      </c>
      <c r="P241" s="10">
        <v>243271.88390674369</v>
      </c>
      <c r="Q241" s="10">
        <v>366995.08292938472</v>
      </c>
      <c r="R241" s="10">
        <v>381639.90560388198</v>
      </c>
      <c r="S241" s="10">
        <v>532993.85621734487</v>
      </c>
      <c r="T241" s="10">
        <v>916.11378853688359</v>
      </c>
      <c r="U241" s="10">
        <v>917.19140850090298</v>
      </c>
      <c r="V241" s="10">
        <v>903.59380902843543</v>
      </c>
      <c r="W241" s="10">
        <v>998.23155803745237</v>
      </c>
      <c r="X241" s="10">
        <v>652.68928440860964</v>
      </c>
      <c r="Y241" s="10">
        <v>984.63395856498482</v>
      </c>
      <c r="Z241" s="10">
        <v>1023.925465163309</v>
      </c>
      <c r="AA241" s="10">
        <v>1430.002403163207</v>
      </c>
      <c r="AB241" s="10">
        <v>4.5821575171275581</v>
      </c>
      <c r="AC241" s="10">
        <v>4.5875474855796483</v>
      </c>
      <c r="AD241" s="10">
        <v>4.519535909488031</v>
      </c>
      <c r="AE241" s="10">
        <v>4.9928887598127352</v>
      </c>
      <c r="AF241" s="10">
        <v>3.2645782088685462</v>
      </c>
      <c r="AG241" s="10">
        <v>4.9248771837211169</v>
      </c>
      <c r="AH241" s="10">
        <v>5.1214028496062678</v>
      </c>
      <c r="AI241" s="10">
        <v>7.1524916917031582</v>
      </c>
      <c r="AJ241" s="10">
        <v>0.0018427868609524522</v>
      </c>
      <c r="AK241" s="10">
        <v>0.0017832121889469091</v>
      </c>
      <c r="AL241" s="10">
        <v>0.0018298983997492807</v>
      </c>
      <c r="AM241" s="10">
        <v>0.0019003156011060517</v>
      </c>
      <c r="AN241" s="10">
        <v>0.0017327332232506857</v>
      </c>
      <c r="AO241" s="10">
        <v>0.0019507574927776538</v>
      </c>
      <c r="AP241" s="10">
        <v>0.0019952380695987251</v>
      </c>
      <c r="AQ241" s="10">
        <v>0.0024478390794728608</v>
      </c>
      <c r="AR241" s="10">
        <v>0.053565401679967123</v>
      </c>
      <c r="AS241" s="10">
        <v>0.052019768109724647</v>
      </c>
      <c r="AT241" s="10">
        <v>0.05363816029702858</v>
      </c>
      <c r="AU241" s="10">
        <v>0.058185407863351447</v>
      </c>
      <c r="AV241" s="10">
        <v>0.047648760105382257</v>
      </c>
      <c r="AW241" s="10">
        <v>0.060019757588729634</v>
      </c>
      <c r="AX241" s="10">
        <v>0.062372580984595624</v>
      </c>
      <c r="AY241" s="10">
        <v>0.081887154796279144</v>
      </c>
      <c r="AZ241" s="10">
        <v>-0.069589484937085833</v>
      </c>
      <c r="BA241" s="10">
        <v>-0.068495047806774068</v>
      </c>
      <c r="BB241" s="10">
        <v>-0.082304849260590229</v>
      </c>
      <c r="BC241" s="10">
        <v>0.013809801453816162</v>
      </c>
      <c r="BD241" s="10">
        <v>-0.33712495010852017</v>
      </c>
      <c r="BE241" s="10">
        <v>0</v>
      </c>
      <c r="BF241" s="10">
        <v>0.039904683620284764</v>
      </c>
      <c r="BG241" s="10">
        <v>0.45231879392754948</v>
      </c>
    </row>
    <row r="242" x14ac:dyDescent="0.3">
      <c r="A242" s="36">
        <v>4.9499999999999904</v>
      </c>
      <c r="B242" s="36">
        <v>4.9999999999999902</v>
      </c>
      <c r="C242" s="37">
        <v>100</v>
      </c>
      <c r="D242" s="2">
        <v>65016029.731934801</v>
      </c>
      <c r="E242" s="2">
        <v>65285418.064942837</v>
      </c>
      <c r="F242" s="2">
        <v>64574241.456101418</v>
      </c>
      <c r="G242" s="2">
        <v>71325022.499710798</v>
      </c>
      <c r="H242" s="2">
        <v>43531303.64358981</v>
      </c>
      <c r="I242" s="2">
        <v>70613845.890869379</v>
      </c>
      <c r="J242" s="2">
        <v>73683198.185301647</v>
      </c>
      <c r="K242" s="2">
        <v>98799694.476908565</v>
      </c>
      <c r="L242" s="10">
        <v>325192.88880671578</v>
      </c>
      <c r="M242" s="10">
        <v>326540.29760086862</v>
      </c>
      <c r="N242" s="10">
        <v>322983.18135069998</v>
      </c>
      <c r="O242" s="10">
        <v>356748.79266723752</v>
      </c>
      <c r="P242" s="10">
        <v>217732.0030728984</v>
      </c>
      <c r="Q242" s="10">
        <v>353191.67641706893</v>
      </c>
      <c r="R242" s="10">
        <v>368543.76025712048</v>
      </c>
      <c r="S242" s="10">
        <v>494169.79462813312</v>
      </c>
      <c r="T242" s="10">
        <v>915.48324016290599</v>
      </c>
      <c r="U242" s="10">
        <v>919.27646631007497</v>
      </c>
      <c r="V242" s="10">
        <v>909.26247024057295</v>
      </c>
      <c r="W242" s="10">
        <v>1004.319442019922</v>
      </c>
      <c r="X242" s="10">
        <v>612.95928207954205</v>
      </c>
      <c r="Y242" s="10">
        <v>994.30544595042011</v>
      </c>
      <c r="Z242" s="10">
        <v>1037.524642743793</v>
      </c>
      <c r="AA242" s="10">
        <v>1391.187139537039</v>
      </c>
      <c r="AB242" s="10">
        <v>4.579003681863985</v>
      </c>
      <c r="AC242" s="10">
        <v>4.5979763901911621</v>
      </c>
      <c r="AD242" s="10">
        <v>4.5478890452122824</v>
      </c>
      <c r="AE242" s="10">
        <v>5.0233387363360951</v>
      </c>
      <c r="AF242" s="10">
        <v>3.0658593039622231</v>
      </c>
      <c r="AG242" s="10">
        <v>4.9732513913572163</v>
      </c>
      <c r="AH242" s="10">
        <v>5.1894223189744659</v>
      </c>
      <c r="AI242" s="10">
        <v>6.9583480665013244</v>
      </c>
      <c r="AJ242" s="10">
        <v>0.0017550168546219722</v>
      </c>
      <c r="AK242" s="10">
        <v>0.001703312739588049</v>
      </c>
      <c r="AL242" s="10">
        <v>0.0017548831458843368</v>
      </c>
      <c r="AM242" s="10">
        <v>0.0018220970905645009</v>
      </c>
      <c r="AN242" s="10">
        <v>0.0015508223532891103</v>
      </c>
      <c r="AO242" s="10">
        <v>0.0018773856686517783</v>
      </c>
      <c r="AP242" s="10">
        <v>0.0019267705760867187</v>
      </c>
      <c r="AQ242" s="10">
        <v>0.00226953485687563</v>
      </c>
      <c r="AR242" s="10">
        <v>0.055320418534589098</v>
      </c>
      <c r="AS242" s="10">
        <v>0.053723080849312696</v>
      </c>
      <c r="AT242" s="10">
        <v>0.055393043442912918</v>
      </c>
      <c r="AU242" s="10">
        <v>0.060007504953915949</v>
      </c>
      <c r="AV242" s="10">
        <v>0.04919958245867137</v>
      </c>
      <c r="AW242" s="10">
        <v>0.06189714325738141</v>
      </c>
      <c r="AX242" s="10">
        <v>0.064299351560682338</v>
      </c>
      <c r="AY242" s="10">
        <v>0.084156689653154773</v>
      </c>
      <c r="AZ242" s="10">
        <v>-0.079273633779779584</v>
      </c>
      <c r="BA242" s="10">
        <v>-0.075458683190282372</v>
      </c>
      <c r="BB242" s="10">
        <v>-0.085530031094778525</v>
      </c>
      <c r="BC242" s="10">
        <v>0.010071347904496264</v>
      </c>
      <c r="BD242" s="10">
        <v>-0.38353019730910076</v>
      </c>
      <c r="BE242" s="10">
        <v>0</v>
      </c>
      <c r="BF242" s="10">
        <v>0.043466720381946322</v>
      </c>
      <c r="BG242" s="10">
        <v>0.39915470160907529</v>
      </c>
    </row>
    <row r="243" x14ac:dyDescent="0.3">
      <c r="A243" s="36">
        <v>4.9999999999999902</v>
      </c>
      <c r="B243" s="36">
        <v>5.0499999999999901</v>
      </c>
      <c r="C243" s="37">
        <v>101</v>
      </c>
      <c r="D243" s="2">
        <v>63843070.414621443</v>
      </c>
      <c r="E243" s="2">
        <v>63991972.073182099</v>
      </c>
      <c r="F243" s="2">
        <v>62493877.393330283</v>
      </c>
      <c r="G243" s="2">
        <v>68987227.373779178</v>
      </c>
      <c r="H243" s="2">
        <v>45302296.956844859</v>
      </c>
      <c r="I243" s="2">
        <v>67489132.693927363</v>
      </c>
      <c r="J243" s="2">
        <v>70059350.199234277</v>
      </c>
      <c r="K243" s="2">
        <v>96963548.740926355</v>
      </c>
      <c r="L243" s="10">
        <v>319326.05826626939</v>
      </c>
      <c r="M243" s="10">
        <v>320070.8247599341</v>
      </c>
      <c r="N243" s="10">
        <v>312577.7536103173</v>
      </c>
      <c r="O243" s="10">
        <v>345055.76321627811</v>
      </c>
      <c r="P243" s="10">
        <v>226590.04060563169</v>
      </c>
      <c r="Q243" s="10">
        <v>337562.69206666132</v>
      </c>
      <c r="R243" s="10">
        <v>350418.23644330917</v>
      </c>
      <c r="S243" s="10">
        <v>484985.88200510648</v>
      </c>
      <c r="T243" s="10">
        <v>950.43215253205119</v>
      </c>
      <c r="U243" s="10">
        <v>952.64885237030001</v>
      </c>
      <c r="V243" s="10">
        <v>930.34670834712824</v>
      </c>
      <c r="W243" s="10">
        <v>1027.0132464534879</v>
      </c>
      <c r="X243" s="10">
        <v>674.41555256840093</v>
      </c>
      <c r="Y243" s="10">
        <v>1004.711102430316</v>
      </c>
      <c r="Z243" s="10">
        <v>1042.9739450564589</v>
      </c>
      <c r="AA243" s="10">
        <v>1443.4969018325769</v>
      </c>
      <c r="AB243" s="10">
        <v>4.7538088463877841</v>
      </c>
      <c r="AC243" s="10">
        <v>4.7648961894167208</v>
      </c>
      <c r="AD243" s="10">
        <v>4.6533467965765061</v>
      </c>
      <c r="AE243" s="10">
        <v>5.1368471103815967</v>
      </c>
      <c r="AF243" s="10">
        <v>3.373247223802283</v>
      </c>
      <c r="AG243" s="10">
        <v>5.025297717541382</v>
      </c>
      <c r="AH243" s="10">
        <v>5.2166782798250928</v>
      </c>
      <c r="AI243" s="10">
        <v>7.2199875849987656</v>
      </c>
      <c r="AJ243" s="10">
        <v>0.0017233544572076973</v>
      </c>
      <c r="AK243" s="10">
        <v>0.0016695664130570067</v>
      </c>
      <c r="AL243" s="10">
        <v>0.0016983467352546834</v>
      </c>
      <c r="AM243" s="10">
        <v>0.0017623748563750459</v>
      </c>
      <c r="AN243" s="10">
        <v>0.0016139147899459185</v>
      </c>
      <c r="AO243" s="10">
        <v>0.0017943100097554748</v>
      </c>
      <c r="AP243" s="10">
        <v>0.0018320091671939305</v>
      </c>
      <c r="AQ243" s="10">
        <v>0.0022273566216879782</v>
      </c>
      <c r="AR243" s="10">
        <v>0.057043772991796797</v>
      </c>
      <c r="AS243" s="10">
        <v>0.055392647262369706</v>
      </c>
      <c r="AT243" s="10">
        <v>0.057091390178167598</v>
      </c>
      <c r="AU243" s="10">
        <v>0.061769879810290994</v>
      </c>
      <c r="AV243" s="10">
        <v>0.050813497248617286</v>
      </c>
      <c r="AW243" s="10">
        <v>0.063691453267136891</v>
      </c>
      <c r="AX243" s="10">
        <v>0.066131360727876273</v>
      </c>
      <c r="AY243" s="10">
        <v>0.086384046274842752</v>
      </c>
      <c r="AZ243" s="10">
        <v>-0.054024435250062064</v>
      </c>
      <c r="BA243" s="10">
        <v>-0.051818129543987124</v>
      </c>
      <c r="BB243" s="10">
        <v>-0.074015698545886854</v>
      </c>
      <c r="BC243" s="10">
        <v>0.02219756900189962</v>
      </c>
      <c r="BD243" s="10">
        <v>-0.3287467900603035</v>
      </c>
      <c r="BE243" s="10">
        <v>0</v>
      </c>
      <c r="BF243" s="10">
        <v>0.038083427697362948</v>
      </c>
      <c r="BG243" s="10">
        <v>0.43672832751710677</v>
      </c>
    </row>
    <row r="244" x14ac:dyDescent="0.3">
      <c r="A244" s="36">
        <v>5.0499999999999901</v>
      </c>
      <c r="B244" s="36">
        <v>5.0999999999999899</v>
      </c>
      <c r="C244" s="37">
        <v>102</v>
      </c>
      <c r="D244" s="2">
        <v>76588785.239877015</v>
      </c>
      <c r="E244" s="2">
        <v>76679432.786804035</v>
      </c>
      <c r="F244" s="2">
        <v>75569048.005776718</v>
      </c>
      <c r="G244" s="2">
        <v>82717121.376967221</v>
      </c>
      <c r="H244" s="2">
        <v>54606340.53400749</v>
      </c>
      <c r="I244" s="2">
        <v>81606736.59593989</v>
      </c>
      <c r="J244" s="2">
        <v>85078674.728034914</v>
      </c>
      <c r="K244" s="2">
        <v>116660963.21715529</v>
      </c>
      <c r="L244" s="10">
        <v>383076.73392303858</v>
      </c>
      <c r="M244" s="10">
        <v>383530.12884379871</v>
      </c>
      <c r="N244" s="10">
        <v>377976.27949129161</v>
      </c>
      <c r="O244" s="10">
        <v>413729.04136499978</v>
      </c>
      <c r="P244" s="10">
        <v>273126.3920395145</v>
      </c>
      <c r="Q244" s="10">
        <v>408175.19201249268</v>
      </c>
      <c r="R244" s="10">
        <v>425540.90313926118</v>
      </c>
      <c r="S244" s="10">
        <v>583507.11041536508</v>
      </c>
      <c r="T244" s="10">
        <v>952.1030601181277</v>
      </c>
      <c r="U244" s="10">
        <v>953.22993276078819</v>
      </c>
      <c r="V244" s="10">
        <v>939.42633547675314</v>
      </c>
      <c r="W244" s="10">
        <v>1028.2866367511999</v>
      </c>
      <c r="X244" s="10">
        <v>678.83129052700156</v>
      </c>
      <c r="Y244" s="10">
        <v>1014.483039467165</v>
      </c>
      <c r="Z244" s="10">
        <v>1057.6439658319739</v>
      </c>
      <c r="AA244" s="10">
        <v>1450.254886893676</v>
      </c>
      <c r="AB244" s="10">
        <v>4.7621662817323536</v>
      </c>
      <c r="AC244" s="10">
        <v>4.7678025989835753</v>
      </c>
      <c r="AD244" s="10">
        <v>4.6987606766264642</v>
      </c>
      <c r="AE244" s="10">
        <v>5.1432162699749888</v>
      </c>
      <c r="AF244" s="10">
        <v>3.3953335706446151</v>
      </c>
      <c r="AG244" s="10">
        <v>5.0741743476178778</v>
      </c>
      <c r="AH244" s="10">
        <v>5.2900538220492734</v>
      </c>
      <c r="AI244" s="10">
        <v>7.253789228894779</v>
      </c>
      <c r="AJ244" s="10">
        <v>0.0020674072151930321</v>
      </c>
      <c r="AK244" s="10">
        <v>0.0020005854079118428</v>
      </c>
      <c r="AL244" s="10">
        <v>0.0020536803174995956</v>
      </c>
      <c r="AM244" s="10">
        <v>0.0021131241311764574</v>
      </c>
      <c r="AN244" s="10">
        <v>0.0019453755445692071</v>
      </c>
      <c r="AO244" s="10">
        <v>0.0021696498160917819</v>
      </c>
      <c r="AP244" s="10">
        <v>0.0022247553194716056</v>
      </c>
      <c r="AQ244" s="10">
        <v>0.0026798273401533721</v>
      </c>
      <c r="AR244" s="10">
        <v>0.059111180206989827</v>
      </c>
      <c r="AS244" s="10">
        <v>0.057393232670281548</v>
      </c>
      <c r="AT244" s="10">
        <v>0.059145070495667196</v>
      </c>
      <c r="AU244" s="10">
        <v>0.063883003941467453</v>
      </c>
      <c r="AV244" s="10">
        <v>0.052758872793186494</v>
      </c>
      <c r="AW244" s="10">
        <v>0.065861103083228678</v>
      </c>
      <c r="AX244" s="10">
        <v>0.068356116047347884</v>
      </c>
      <c r="AY244" s="10">
        <v>0.089063873614996125</v>
      </c>
      <c r="AZ244" s="10">
        <v>-0.061489425571669476</v>
      </c>
      <c r="BA244" s="10">
        <v>-0.060378640473426337</v>
      </c>
      <c r="BB244" s="10">
        <v>-0.073985173798305826</v>
      </c>
      <c r="BC244" s="10">
        <v>0.013606533324879599</v>
      </c>
      <c r="BD244" s="10">
        <v>-0.33085989206527999</v>
      </c>
      <c r="BE244" s="10">
        <v>0</v>
      </c>
      <c r="BF244" s="10">
        <v>0.042544749084694411</v>
      </c>
      <c r="BG244" s="10">
        <v>0.42955064843212254</v>
      </c>
    </row>
    <row r="245" x14ac:dyDescent="0.3">
      <c r="A245" s="36">
        <v>5.0999999999999899</v>
      </c>
      <c r="B245" s="36">
        <v>5.1499999999999897</v>
      </c>
      <c r="C245" s="37">
        <v>103</v>
      </c>
      <c r="D245" s="2">
        <v>78191827.827731803</v>
      </c>
      <c r="E245" s="2">
        <v>79056384.250550345</v>
      </c>
      <c r="F245" s="2">
        <v>77009877.924066752</v>
      </c>
      <c r="G245" s="2">
        <v>84135044.323634535</v>
      </c>
      <c r="H245" s="2">
        <v>57955679.393745542</v>
      </c>
      <c r="I245" s="2">
        <v>82088537.997150958</v>
      </c>
      <c r="J245" s="2">
        <v>84585186.700977221</v>
      </c>
      <c r="K245" s="2">
        <v>110608945.83184651</v>
      </c>
      <c r="L245" s="10">
        <v>391094.7265961385</v>
      </c>
      <c r="M245" s="10">
        <v>395419.00788233738</v>
      </c>
      <c r="N245" s="10">
        <v>385182.92753393168</v>
      </c>
      <c r="O245" s="10">
        <v>420821.1148280091</v>
      </c>
      <c r="P245" s="10">
        <v>289878.89421292569</v>
      </c>
      <c r="Q245" s="10">
        <v>410585.0344796034</v>
      </c>
      <c r="R245" s="10">
        <v>423072.60727788549</v>
      </c>
      <c r="S245" s="10">
        <v>553236.52907178691</v>
      </c>
      <c r="T245" s="10">
        <v>976.37205444014899</v>
      </c>
      <c r="U245" s="10">
        <v>987.16766766697503</v>
      </c>
      <c r="V245" s="10">
        <v>961.61318656677918</v>
      </c>
      <c r="W245" s="10">
        <v>1050.584291975656</v>
      </c>
      <c r="X245" s="10">
        <v>723.68567570531764</v>
      </c>
      <c r="Y245" s="10">
        <v>1025.029810875461</v>
      </c>
      <c r="Z245" s="10">
        <v>1056.2051663044281</v>
      </c>
      <c r="AA245" s="10">
        <v>1381.1607514691841</v>
      </c>
      <c r="AB245" s="10">
        <v>4.8835533366563713</v>
      </c>
      <c r="AC245" s="10">
        <v>4.9375501227742893</v>
      </c>
      <c r="AD245" s="10">
        <v>4.8097334048788332</v>
      </c>
      <c r="AE245" s="10">
        <v>5.254743211037888</v>
      </c>
      <c r="AF245" s="10">
        <v>3.619683275662378</v>
      </c>
      <c r="AG245" s="10">
        <v>5.1269264931424319</v>
      </c>
      <c r="AH245" s="10">
        <v>5.2828573294811294</v>
      </c>
      <c r="AI245" s="10">
        <v>6.9081987400425113</v>
      </c>
      <c r="AJ245" s="10">
        <v>0.0021106791094006858</v>
      </c>
      <c r="AK245" s="10">
        <v>0.0020626006607751099</v>
      </c>
      <c r="AL245" s="10">
        <v>0.0020928366139217843</v>
      </c>
      <c r="AM245" s="10">
        <v>0.0021493469487125841</v>
      </c>
      <c r="AN245" s="10">
        <v>0.0020646972541818825</v>
      </c>
      <c r="AO245" s="10">
        <v>0.0021824593017437588</v>
      </c>
      <c r="AP245" s="10">
        <v>0.0022118509093265052</v>
      </c>
      <c r="AQ245" s="10">
        <v>0.0025408060154104516</v>
      </c>
      <c r="AR245" s="10">
        <v>0.061221859316390514</v>
      </c>
      <c r="AS245" s="10">
        <v>0.059455833331056661</v>
      </c>
      <c r="AT245" s="10">
        <v>0.061237907109588978</v>
      </c>
      <c r="AU245" s="10">
        <v>0.06603235089018003</v>
      </c>
      <c r="AV245" s="10">
        <v>0.054823570047368375</v>
      </c>
      <c r="AW245" s="10">
        <v>0.068043562384972431</v>
      </c>
      <c r="AX245" s="10">
        <v>0.070567966956674388</v>
      </c>
      <c r="AY245" s="10">
        <v>0.091604679630406582</v>
      </c>
      <c r="AZ245" s="10">
        <v>-0.047469601292623786</v>
      </c>
      <c r="BA245" s="10">
        <v>-0.03693760201583618</v>
      </c>
      <c r="BB245" s="10">
        <v>-0.061868078016695471</v>
      </c>
      <c r="BC245" s="10">
        <v>0.02493047600085907</v>
      </c>
      <c r="BD245" s="10">
        <v>-0.29398572799826195</v>
      </c>
      <c r="BE245" s="10">
        <v>0</v>
      </c>
      <c r="BF245" s="10">
        <v>0.030414096349394404</v>
      </c>
      <c r="BG245" s="10">
        <v>0.34743471537628556</v>
      </c>
    </row>
    <row r="246" x14ac:dyDescent="0.3">
      <c r="A246" s="36">
        <v>5.1499999999999897</v>
      </c>
      <c r="B246" s="36">
        <v>5.1999999999999895</v>
      </c>
      <c r="C246" s="37">
        <v>104</v>
      </c>
      <c r="D246" s="2">
        <v>71298263.933085188</v>
      </c>
      <c r="E246" s="2">
        <v>71350447.177109912</v>
      </c>
      <c r="F246" s="2">
        <v>70067569.083920941</v>
      </c>
      <c r="G246" s="2">
        <v>78777440.208058879</v>
      </c>
      <c r="H246" s="2">
        <v>50391310.334047943</v>
      </c>
      <c r="I246" s="2">
        <v>77494562.114869907</v>
      </c>
      <c r="J246" s="2">
        <v>81148461.202064052</v>
      </c>
      <c r="K246" s="2">
        <v>109463508.36732399</v>
      </c>
      <c r="L246" s="10">
        <v>356614.9534337871</v>
      </c>
      <c r="M246" s="10">
        <v>356875.96014154318</v>
      </c>
      <c r="N246" s="10">
        <v>350459.34511858592</v>
      </c>
      <c r="O246" s="10">
        <v>394023.80397082161</v>
      </c>
      <c r="P246" s="10">
        <v>252043.9320249017</v>
      </c>
      <c r="Q246" s="10">
        <v>387607.18894786428</v>
      </c>
      <c r="R246" s="10">
        <v>405883.02037700568</v>
      </c>
      <c r="S246" s="10">
        <v>547507.35551918286</v>
      </c>
      <c r="T246" s="10">
        <v>951.76796510819793</v>
      </c>
      <c r="U246" s="10">
        <v>952.46456467792609</v>
      </c>
      <c r="V246" s="10">
        <v>935.33929114556793</v>
      </c>
      <c r="W246" s="10">
        <v>1051.6082696434951</v>
      </c>
      <c r="X246" s="10">
        <v>672.67885990582738</v>
      </c>
      <c r="Y246" s="10">
        <v>1034.482996111137</v>
      </c>
      <c r="Z246" s="10">
        <v>1083.2592763049061</v>
      </c>
      <c r="AA246" s="10">
        <v>1461.239795546084</v>
      </c>
      <c r="AB246" s="10">
        <v>4.7604902256158388</v>
      </c>
      <c r="AC246" s="10">
        <v>4.7639744313933274</v>
      </c>
      <c r="AD246" s="10">
        <v>4.6783183678878482</v>
      </c>
      <c r="AE246" s="10">
        <v>5.2598648749913917</v>
      </c>
      <c r="AF246" s="10">
        <v>3.364560749001527</v>
      </c>
      <c r="AG246" s="10">
        <v>5.1742088114859124</v>
      </c>
      <c r="AH246" s="10">
        <v>5.4181747922887444</v>
      </c>
      <c r="AI246" s="10">
        <v>7.3087328203857229</v>
      </c>
      <c r="AJ246" s="10">
        <v>0.0019245969866780214</v>
      </c>
      <c r="AK246" s="10">
        <v>0.001861550852461128</v>
      </c>
      <c r="AL246" s="10">
        <v>0.0019041709710527484</v>
      </c>
      <c r="AM246" s="10">
        <v>0.0020124794858046489</v>
      </c>
      <c r="AN246" s="10">
        <v>0.0017952131899701964</v>
      </c>
      <c r="AO246" s="10">
        <v>0.0020603208687676624</v>
      </c>
      <c r="AP246" s="10">
        <v>0.0021219826390494723</v>
      </c>
      <c r="AQ246" s="10">
        <v>0.0025144940893881231</v>
      </c>
      <c r="AR246" s="10">
        <v>0.063146456303068532</v>
      </c>
      <c r="AS246" s="10">
        <v>0.061317384183517787</v>
      </c>
      <c r="AT246" s="10">
        <v>0.06314207808064172</v>
      </c>
      <c r="AU246" s="10">
        <v>0.068044830375984675</v>
      </c>
      <c r="AV246" s="10">
        <v>0.056618783237338571</v>
      </c>
      <c r="AW246" s="10">
        <v>0.07010388325374009</v>
      </c>
      <c r="AX246" s="10">
        <v>0.072689949595723863</v>
      </c>
      <c r="AY246" s="10">
        <v>0.09411917371979471</v>
      </c>
      <c r="AZ246" s="10">
        <v>-0.079957844946590861</v>
      </c>
      <c r="BA246" s="10">
        <v>-0.079284465517110658</v>
      </c>
      <c r="BB246" s="10">
        <v>-0.09583889279792257</v>
      </c>
      <c r="BC246" s="10">
        <v>0.016554427280811801</v>
      </c>
      <c r="BD246" s="10">
        <v>-0.34974391803965432</v>
      </c>
      <c r="BE246" s="10">
        <v>0</v>
      </c>
      <c r="BF246" s="10">
        <v>0.047150393362801246</v>
      </c>
      <c r="BG246" s="10">
        <v>0.41253147808057333</v>
      </c>
    </row>
    <row r="247" x14ac:dyDescent="0.3">
      <c r="A247" s="36">
        <v>5.1999999999999895</v>
      </c>
      <c r="B247" s="36">
        <v>5.2499999999999893</v>
      </c>
      <c r="C247" s="37">
        <v>105</v>
      </c>
      <c r="D247" s="2">
        <v>63888912.814582512</v>
      </c>
      <c r="E247" s="2">
        <v>64542879.172748573</v>
      </c>
      <c r="F247" s="2">
        <v>63639591.777123854</v>
      </c>
      <c r="G247" s="2">
        <v>69960769.942221105</v>
      </c>
      <c r="H247" s="2">
        <v>45544168.456386037</v>
      </c>
      <c r="I247" s="2">
        <v>69057482.546596378</v>
      </c>
      <c r="J247" s="2">
        <v>71367290.143108711</v>
      </c>
      <c r="K247" s="2">
        <v>95789822.056998953</v>
      </c>
      <c r="L247" s="10">
        <v>319555.34975845431</v>
      </c>
      <c r="M247" s="10">
        <v>322826.31555060222</v>
      </c>
      <c r="N247" s="10">
        <v>318308.31223946461</v>
      </c>
      <c r="O247" s="10">
        <v>349925.16421651229</v>
      </c>
      <c r="P247" s="10">
        <v>227799.81751726591</v>
      </c>
      <c r="Q247" s="10">
        <v>345407.16090537468</v>
      </c>
      <c r="R247" s="10">
        <v>356960.2041778494</v>
      </c>
      <c r="S247" s="10">
        <v>479115.21330094838</v>
      </c>
      <c r="T247" s="10">
        <v>966.00446281143843</v>
      </c>
      <c r="U247" s="10">
        <v>975.89247612527208</v>
      </c>
      <c r="V247" s="10">
        <v>962.23471272104587</v>
      </c>
      <c r="W247" s="10">
        <v>1057.81133233628</v>
      </c>
      <c r="X247" s="10">
        <v>688.63075055900606</v>
      </c>
      <c r="Y247" s="10">
        <v>1044.1535689320531</v>
      </c>
      <c r="Z247" s="10">
        <v>1079.0780080587961</v>
      </c>
      <c r="AA247" s="10">
        <v>1448.3482582889401</v>
      </c>
      <c r="AB247" s="10">
        <v>4.8316974007339608</v>
      </c>
      <c r="AC247" s="10">
        <v>4.881154613475843</v>
      </c>
      <c r="AD247" s="10">
        <v>4.8128421133989976</v>
      </c>
      <c r="AE247" s="10">
        <v>5.290890944790374</v>
      </c>
      <c r="AF247" s="10">
        <v>3.4443478634227578</v>
      </c>
      <c r="AG247" s="10">
        <v>5.2225784447135286</v>
      </c>
      <c r="AH247" s="10">
        <v>5.3972612005878293</v>
      </c>
      <c r="AI247" s="10">
        <v>7.2442527797081411</v>
      </c>
      <c r="AJ247" s="10">
        <v>0.0017245919087241883</v>
      </c>
      <c r="AK247" s="10">
        <v>0.0016839397158378458</v>
      </c>
      <c r="AL247" s="10">
        <v>0.0017294829099394984</v>
      </c>
      <c r="AM247" s="10">
        <v>0.0017872453579091453</v>
      </c>
      <c r="AN247" s="10">
        <v>0.0016225315713587411</v>
      </c>
      <c r="AO247" s="10">
        <v>0.0018360071797606798</v>
      </c>
      <c r="AP247" s="10">
        <v>0.0018662109969354696</v>
      </c>
      <c r="AQ247" s="10">
        <v>0.002200394861980909</v>
      </c>
      <c r="AR247" s="10">
        <v>0.064871048211792723</v>
      </c>
      <c r="AS247" s="10">
        <v>0.06300132389935563</v>
      </c>
      <c r="AT247" s="10">
        <v>0.064871560990581223</v>
      </c>
      <c r="AU247" s="10">
        <v>0.069832075733893814</v>
      </c>
      <c r="AV247" s="10">
        <v>0.058241314808697313</v>
      </c>
      <c r="AW247" s="10">
        <v>0.071939890433500769</v>
      </c>
      <c r="AX247" s="10">
        <v>0.074556160592659335</v>
      </c>
      <c r="AY247" s="10">
        <v>0.096319568581775622</v>
      </c>
      <c r="AZ247" s="10">
        <v>-0.074844456261874082</v>
      </c>
      <c r="BA247" s="10">
        <v>-0.065374572129842434</v>
      </c>
      <c r="BB247" s="10">
        <v>-0.078454796926847314</v>
      </c>
      <c r="BC247" s="10">
        <v>0.013080224797004991</v>
      </c>
      <c r="BD247" s="10">
        <v>-0.34048901325565673</v>
      </c>
      <c r="BE247" s="10">
        <v>0</v>
      </c>
      <c r="BF247" s="10">
        <v>0.033447607867167717</v>
      </c>
      <c r="BG247" s="10">
        <v>0.38710272261032674</v>
      </c>
    </row>
    <row r="248" x14ac:dyDescent="0.3">
      <c r="A248" s="36">
        <v>5.2499999999999893</v>
      </c>
      <c r="B248" s="36">
        <v>5.2999999999999892</v>
      </c>
      <c r="C248" s="37">
        <v>106</v>
      </c>
      <c r="D248" s="2">
        <v>58170643.477174804</v>
      </c>
      <c r="E248" s="2">
        <v>59328004.070058443</v>
      </c>
      <c r="F248" s="2">
        <v>58517977.839162633</v>
      </c>
      <c r="G248" s="2">
        <v>65243035.058024377</v>
      </c>
      <c r="H248" s="2">
        <v>41509105.135438234</v>
      </c>
      <c r="I248" s="2">
        <v>64433008.827128567</v>
      </c>
      <c r="J248" s="2">
        <v>66907175.313398547</v>
      </c>
      <c r="K248" s="2">
        <v>90196034.777044266</v>
      </c>
      <c r="L248" s="10">
        <v>290954.08738556743</v>
      </c>
      <c r="M248" s="10">
        <v>296742.89725511288</v>
      </c>
      <c r="N248" s="10">
        <v>292691.36148585263</v>
      </c>
      <c r="O248" s="10">
        <v>326328.30907260941</v>
      </c>
      <c r="P248" s="10">
        <v>207617.50396678891</v>
      </c>
      <c r="Q248" s="10">
        <v>322276.77330334909</v>
      </c>
      <c r="R248" s="10">
        <v>334651.89602887142</v>
      </c>
      <c r="S248" s="10">
        <v>451136.5770717166</v>
      </c>
      <c r="T248" s="10">
        <v>952.26723446830465</v>
      </c>
      <c r="U248" s="10">
        <v>971.21350195287107</v>
      </c>
      <c r="V248" s="10">
        <v>957.95318037770051</v>
      </c>
      <c r="W248" s="10">
        <v>1068.043962542753</v>
      </c>
      <c r="X248" s="10">
        <v>679.51389893233522</v>
      </c>
      <c r="Y248" s="10">
        <v>1054.7836409675831</v>
      </c>
      <c r="Z248" s="10">
        <v>1095.2863333336891</v>
      </c>
      <c r="AA248" s="10">
        <v>1476.5304879401081</v>
      </c>
      <c r="AB248" s="10">
        <v>4.7629874381674986</v>
      </c>
      <c r="AC248" s="10">
        <v>4.8577516291033946</v>
      </c>
      <c r="AD248" s="10">
        <v>4.7914270273503341</v>
      </c>
      <c r="AE248" s="10">
        <v>5.3420718395736122</v>
      </c>
      <c r="AF248" s="10">
        <v>3.3987477963389461</v>
      </c>
      <c r="AG248" s="10">
        <v>5.2757472378205508</v>
      </c>
      <c r="AH248" s="10">
        <v>5.47833093278454</v>
      </c>
      <c r="AI248" s="10">
        <v>7.3852127969694834</v>
      </c>
      <c r="AJ248" s="10">
        <v>0.0015702352199538003</v>
      </c>
      <c r="AK248" s="10">
        <v>0.0015478823317993965</v>
      </c>
      <c r="AL248" s="10">
        <v>0.0015902968540635726</v>
      </c>
      <c r="AM248" s="10">
        <v>0.0016667242461690913</v>
      </c>
      <c r="AN248" s="10">
        <v>0.0014787806181068663</v>
      </c>
      <c r="AO248" s="10">
        <v>0.0017130579114344202</v>
      </c>
      <c r="AP248" s="10">
        <v>0.0017495817214493272</v>
      </c>
      <c r="AQ248" s="10">
        <v>0.0020718995738019377</v>
      </c>
      <c r="AR248" s="10">
        <v>0.066441283431746517</v>
      </c>
      <c r="AS248" s="10">
        <v>0.064549206231155024</v>
      </c>
      <c r="AT248" s="10">
        <v>0.066461857844644798</v>
      </c>
      <c r="AU248" s="10">
        <v>0.071498799980062908</v>
      </c>
      <c r="AV248" s="10">
        <v>0.059720095426804176</v>
      </c>
      <c r="AW248" s="10">
        <v>0.073652948344935187</v>
      </c>
      <c r="AX248" s="10">
        <v>0.076305742314108665</v>
      </c>
      <c r="AY248" s="10">
        <v>0.098391468155577561</v>
      </c>
      <c r="AZ248" s="10">
        <v>-0.097191881365581656</v>
      </c>
      <c r="BA248" s="10">
        <v>-0.079229650298756948</v>
      </c>
      <c r="BB248" s="10">
        <v>-0.09180125366853098</v>
      </c>
      <c r="BC248" s="10">
        <v>0.012571603369774254</v>
      </c>
      <c r="BD248" s="10">
        <v>-0.3557788796297614</v>
      </c>
      <c r="BE248" s="10">
        <v>0</v>
      </c>
      <c r="BF248" s="10">
        <v>0.038399052462505523</v>
      </c>
      <c r="BG248" s="10">
        <v>0.39984204399079015</v>
      </c>
    </row>
    <row r="249" x14ac:dyDescent="0.3">
      <c r="A249" s="36">
        <v>5.2999999999999892</v>
      </c>
      <c r="B249" s="36">
        <v>5.349999999999989</v>
      </c>
      <c r="C249" s="37">
        <v>107</v>
      </c>
      <c r="D249" s="2">
        <v>60414880.789550573</v>
      </c>
      <c r="E249" s="2">
        <v>60785145.573667184</v>
      </c>
      <c r="F249" s="2">
        <v>59569687.00880339</v>
      </c>
      <c r="G249" s="2">
        <v>66342134.364090003</v>
      </c>
      <c r="H249" s="2">
        <v>44198271.537400544</v>
      </c>
      <c r="I249" s="2">
        <v>65126675.799226217</v>
      </c>
      <c r="J249" s="2">
        <v>67798771.23541382</v>
      </c>
      <c r="K249" s="2">
        <v>90610415.706595406</v>
      </c>
      <c r="L249" s="10">
        <v>302179.16553611512</v>
      </c>
      <c r="M249" s="10">
        <v>304031.13150922552</v>
      </c>
      <c r="N249" s="10">
        <v>297951.7310357946</v>
      </c>
      <c r="O249" s="10">
        <v>331825.71148088621</v>
      </c>
      <c r="P249" s="10">
        <v>221067.99908840269</v>
      </c>
      <c r="Q249" s="10">
        <v>325746.31100745528</v>
      </c>
      <c r="R249" s="10">
        <v>339111.42169852351</v>
      </c>
      <c r="S249" s="10">
        <v>453209.20027099142</v>
      </c>
      <c r="T249" s="10">
        <v>987.47142606290049</v>
      </c>
      <c r="U249" s="10">
        <v>993.52334389529869</v>
      </c>
      <c r="V249" s="10">
        <v>973.6568708230883</v>
      </c>
      <c r="W249" s="10">
        <v>1084.351424225526</v>
      </c>
      <c r="X249" s="10">
        <v>722.41357847884763</v>
      </c>
      <c r="Y249" s="10">
        <v>1064.484951153315</v>
      </c>
      <c r="Z249" s="10">
        <v>1108.159917593119</v>
      </c>
      <c r="AA249" s="10">
        <v>1481.012545992141</v>
      </c>
      <c r="AB249" s="10">
        <v>4.939069441481962</v>
      </c>
      <c r="AC249" s="10">
        <v>4.9693395248883592</v>
      </c>
      <c r="AD249" s="10">
        <v>4.8699727103444728</v>
      </c>
      <c r="AE249" s="10">
        <v>5.4236374257158371</v>
      </c>
      <c r="AF249" s="10">
        <v>3.613320583667428</v>
      </c>
      <c r="AG249" s="10">
        <v>5.3242706111719524</v>
      </c>
      <c r="AH249" s="10">
        <v>5.5427211773424023</v>
      </c>
      <c r="AI249" s="10">
        <v>7.4076308592804194</v>
      </c>
      <c r="AJ249" s="10">
        <v>0.0016308152696004859</v>
      </c>
      <c r="AK249" s="10">
        <v>0.0015858995148097022</v>
      </c>
      <c r="AL249" s="10">
        <v>0.001618878323308229</v>
      </c>
      <c r="AM249" s="10">
        <v>0.0016948022695280288</v>
      </c>
      <c r="AN249" s="10">
        <v>0.0015745833857432844</v>
      </c>
      <c r="AO249" s="10">
        <v>0.001731500193055022</v>
      </c>
      <c r="AP249" s="10">
        <v>0.0017728964096090036</v>
      </c>
      <c r="AQ249" s="10">
        <v>0.0020814183478084771</v>
      </c>
      <c r="AR249" s="10">
        <v>0.068072098701347006</v>
      </c>
      <c r="AS249" s="10">
        <v>0.06613510574596472</v>
      </c>
      <c r="AT249" s="10">
        <v>0.068080736167953029</v>
      </c>
      <c r="AU249" s="10">
        <v>0.073193602249590942</v>
      </c>
      <c r="AV249" s="10">
        <v>0.061294678812547458</v>
      </c>
      <c r="AW249" s="10">
        <v>0.075384448537990215</v>
      </c>
      <c r="AX249" s="10">
        <v>0.078078638723717675</v>
      </c>
      <c r="AY249" s="10">
        <v>0.10047288650338604</v>
      </c>
      <c r="AZ249" s="10">
        <v>-0.072348157676606295</v>
      </c>
      <c r="BA249" s="10">
        <v>-0.06666285623026702</v>
      </c>
      <c r="BB249" s="10">
        <v>-0.085325847238910457</v>
      </c>
      <c r="BC249" s="10">
        <v>0.018662991008643326</v>
      </c>
      <c r="BD249" s="10">
        <v>-0.32134918610530905</v>
      </c>
      <c r="BE249" s="10">
        <v>0</v>
      </c>
      <c r="BF249" s="10">
        <v>0.041029200452748382</v>
      </c>
      <c r="BG249" s="10">
        <v>0.39129495855017948</v>
      </c>
    </row>
    <row r="250" x14ac:dyDescent="0.3">
      <c r="A250" s="36">
        <v>5.349999999999989</v>
      </c>
      <c r="B250" s="36">
        <v>5.3999999999999888</v>
      </c>
      <c r="C250" s="37">
        <v>108</v>
      </c>
      <c r="D250" s="2">
        <v>73732996.16507192</v>
      </c>
      <c r="E250" s="2">
        <v>73950330.336658344</v>
      </c>
      <c r="F250" s="2">
        <v>72326690.839701012</v>
      </c>
      <c r="G250" s="2">
        <v>80554582.326396853</v>
      </c>
      <c r="H250" s="2">
        <v>54394620.463986859</v>
      </c>
      <c r="I250" s="2">
        <v>78930942.829439506</v>
      </c>
      <c r="J250" s="2">
        <v>81955987.695119277</v>
      </c>
      <c r="K250" s="2">
        <v>111480632.3900357</v>
      </c>
      <c r="L250" s="10">
        <v>368792.83650746988</v>
      </c>
      <c r="M250" s="10">
        <v>369879.88423071598</v>
      </c>
      <c r="N250" s="10">
        <v>361758.87129631819</v>
      </c>
      <c r="O250" s="10">
        <v>402912.59619121999</v>
      </c>
      <c r="P250" s="10">
        <v>272067.42455915251</v>
      </c>
      <c r="Q250" s="10">
        <v>394791.58325682208</v>
      </c>
      <c r="R250" s="10">
        <v>409922.05312242731</v>
      </c>
      <c r="S250" s="10">
        <v>557596.47339875193</v>
      </c>
      <c r="T250" s="10">
        <v>1004.3678422449671</v>
      </c>
      <c r="U250" s="10">
        <v>1007.328300442999</v>
      </c>
      <c r="V250" s="10">
        <v>985.21159038157816</v>
      </c>
      <c r="W250" s="10">
        <v>1097.289358118258</v>
      </c>
      <c r="X250" s="10">
        <v>740.94652905246016</v>
      </c>
      <c r="Y250" s="10">
        <v>1075.172648056837</v>
      </c>
      <c r="Z250" s="10">
        <v>1116.3788643027499</v>
      </c>
      <c r="AA250" s="10">
        <v>1518.5543519079829</v>
      </c>
      <c r="AB250" s="10">
        <v>5.0235808213890589</v>
      </c>
      <c r="AC250" s="10">
        <v>5.0383882459208076</v>
      </c>
      <c r="AD250" s="10">
        <v>4.9277663444385453</v>
      </c>
      <c r="AE250" s="10">
        <v>5.4883495300248057</v>
      </c>
      <c r="AF250" s="10">
        <v>3.7060174733420821</v>
      </c>
      <c r="AG250" s="10">
        <v>5.3777276285425426</v>
      </c>
      <c r="AH250" s="10">
        <v>5.583830162841414</v>
      </c>
      <c r="AI250" s="10">
        <v>7.5954049877088874</v>
      </c>
      <c r="AJ250" s="10">
        <v>0.0019903191804392512</v>
      </c>
      <c r="AK250" s="10">
        <v>0.0019293824485258739</v>
      </c>
      <c r="AL250" s="10">
        <v>0.0019655653382852959</v>
      </c>
      <c r="AM250" s="10">
        <v>0.0020578790576499489</v>
      </c>
      <c r="AN250" s="10">
        <v>0.0019378329214509978</v>
      </c>
      <c r="AO250" s="10">
        <v>0.0020985094213700557</v>
      </c>
      <c r="AP250" s="10">
        <v>0.0021430989630493672</v>
      </c>
      <c r="AQ250" s="10">
        <v>0.0025608295897600942</v>
      </c>
      <c r="AR250" s="10">
        <v>0.070062417881786257</v>
      </c>
      <c r="AS250" s="10">
        <v>0.068064488194490597</v>
      </c>
      <c r="AT250" s="10">
        <v>0.07004630150623832</v>
      </c>
      <c r="AU250" s="10">
        <v>0.075251481307240894</v>
      </c>
      <c r="AV250" s="10">
        <v>0.06323251173399845</v>
      </c>
      <c r="AW250" s="10">
        <v>0.077482957959360277</v>
      </c>
      <c r="AX250" s="10">
        <v>0.080221737686767047</v>
      </c>
      <c r="AY250" s="10">
        <v>0.10303371609314613</v>
      </c>
      <c r="AZ250" s="10">
        <v>-0.065854359241593441</v>
      </c>
      <c r="BA250" s="10">
        <v>-0.063100886854268068</v>
      </c>
      <c r="BB250" s="10">
        <v>-0.083671266970793745</v>
      </c>
      <c r="BC250" s="10">
        <v>0.02057038011652601</v>
      </c>
      <c r="BD250" s="10">
        <v>-0.31085809298481026</v>
      </c>
      <c r="BE250" s="10">
        <v>0</v>
      </c>
      <c r="BF250" s="10">
        <v>0.038325208812170608</v>
      </c>
      <c r="BG250" s="10">
        <v>0.4123818669052548</v>
      </c>
    </row>
    <row r="251" x14ac:dyDescent="0.3">
      <c r="A251" s="36">
        <v>5.3999999999999888</v>
      </c>
      <c r="B251" s="36">
        <v>5.4499999999999886</v>
      </c>
      <c r="C251" s="37">
        <v>109</v>
      </c>
      <c r="D251" s="2">
        <v>66561752.371917777</v>
      </c>
      <c r="E251" s="2">
        <v>67198601.626210466</v>
      </c>
      <c r="F251" s="2">
        <v>66215678.935305953</v>
      </c>
      <c r="G251" s="2">
        <v>72681395.84229371</v>
      </c>
      <c r="H251" s="2">
        <v>47694624.620514803</v>
      </c>
      <c r="I251" s="2">
        <v>71698473.151389197</v>
      </c>
      <c r="J251" s="2">
        <v>74922741.953585416</v>
      </c>
      <c r="K251" s="2">
        <v>101773358.81139261</v>
      </c>
      <c r="L251" s="10">
        <v>332924.18234559381</v>
      </c>
      <c r="M251" s="10">
        <v>336109.53293669748</v>
      </c>
      <c r="N251" s="10">
        <v>331193.21505867888</v>
      </c>
      <c r="O251" s="10">
        <v>363533.01138058509</v>
      </c>
      <c r="P251" s="10">
        <v>238555.82730667549</v>
      </c>
      <c r="Q251" s="10">
        <v>358616.69350256643</v>
      </c>
      <c r="R251" s="10">
        <v>374743.62851226522</v>
      </c>
      <c r="S251" s="10">
        <v>509043.27274206019</v>
      </c>
      <c r="T251" s="10">
        <v>1006.8301947613689</v>
      </c>
      <c r="U251" s="10">
        <v>1016.463340462678</v>
      </c>
      <c r="V251" s="10">
        <v>1001.595398903852</v>
      </c>
      <c r="W251" s="10">
        <v>1099.397496666543</v>
      </c>
      <c r="X251" s="10">
        <v>721.44116530205679</v>
      </c>
      <c r="Y251" s="10">
        <v>1084.529555107717</v>
      </c>
      <c r="Z251" s="10">
        <v>1133.3006747131531</v>
      </c>
      <c r="AA251" s="10">
        <v>1539.4500147929441</v>
      </c>
      <c r="AB251" s="10">
        <v>5.0358968537793931</v>
      </c>
      <c r="AC251" s="10">
        <v>5.0840792865089934</v>
      </c>
      <c r="AD251" s="10">
        <v>5.0097137971664569</v>
      </c>
      <c r="AE251" s="10">
        <v>5.4988938783547203</v>
      </c>
      <c r="AF251" s="10">
        <v>3.608456831583855</v>
      </c>
      <c r="AG251" s="10">
        <v>5.4245283890121847</v>
      </c>
      <c r="AH251" s="10">
        <v>5.6684685579247036</v>
      </c>
      <c r="AI251" s="10">
        <v>7.6999195359688892</v>
      </c>
      <c r="AJ251" s="10">
        <v>0.0017967414769485862</v>
      </c>
      <c r="AK251" s="10">
        <v>0.00175322817292166</v>
      </c>
      <c r="AL251" s="10">
        <v>0.0017994911955079183</v>
      </c>
      <c r="AM251" s="10">
        <v>0.0018567475376954441</v>
      </c>
      <c r="AN251" s="10">
        <v>0.0016991425434629576</v>
      </c>
      <c r="AO251" s="10">
        <v>0.0019062222749722428</v>
      </c>
      <c r="AP251" s="10">
        <v>0.001959183887660065</v>
      </c>
      <c r="AQ251" s="10">
        <v>0.002337843113247179</v>
      </c>
      <c r="AR251" s="10">
        <v>0.071859159358734839</v>
      </c>
      <c r="AS251" s="10">
        <v>0.069817716367412255</v>
      </c>
      <c r="AT251" s="10">
        <v>0.071845792701746236</v>
      </c>
      <c r="AU251" s="10">
        <v>0.077108228844936344</v>
      </c>
      <c r="AV251" s="10">
        <v>0.064931654277461406</v>
      </c>
      <c r="AW251" s="10">
        <v>0.079389180234332515</v>
      </c>
      <c r="AX251" s="10">
        <v>0.082180921574427107</v>
      </c>
      <c r="AY251" s="10">
        <v>0.10537155920639331</v>
      </c>
      <c r="AZ251" s="10">
        <v>-0.071643377518310514</v>
      </c>
      <c r="BA251" s="10">
        <v>-0.062761050931689821</v>
      </c>
      <c r="BB251" s="10">
        <v>-0.076470167007691936</v>
      </c>
      <c r="BC251" s="10">
        <v>0.013709116076002115</v>
      </c>
      <c r="BD251" s="10">
        <v>-0.33478883825309613</v>
      </c>
      <c r="BE251" s="10">
        <v>0</v>
      </c>
      <c r="BF251" s="10">
        <v>0.044969839112030563</v>
      </c>
      <c r="BG251" s="10">
        <v>0.41946340470181531</v>
      </c>
    </row>
    <row r="252" x14ac:dyDescent="0.3">
      <c r="A252" s="36">
        <v>5.4499999999999886</v>
      </c>
      <c r="B252" s="36">
        <v>5.4999999999999885</v>
      </c>
      <c r="C252" s="37">
        <v>110</v>
      </c>
      <c r="D252" s="2">
        <v>61432480.956567779</v>
      </c>
      <c r="E252" s="2">
        <v>61931405.211015813</v>
      </c>
      <c r="F252" s="2">
        <v>61395308.440172426</v>
      </c>
      <c r="G252" s="2">
        <v>66753500.190797701</v>
      </c>
      <c r="H252" s="2">
        <v>44362266.44733876</v>
      </c>
      <c r="I252" s="2">
        <v>66217403.41995433</v>
      </c>
      <c r="J252" s="2">
        <v>68465868.397253305</v>
      </c>
      <c r="K252" s="2">
        <v>88145422.654979467</v>
      </c>
      <c r="L252" s="10">
        <v>307268.93092669512</v>
      </c>
      <c r="M252" s="10">
        <v>309764.41735163738</v>
      </c>
      <c r="N252" s="10">
        <v>307083.00388623052</v>
      </c>
      <c r="O252" s="10">
        <v>333883.2539376464</v>
      </c>
      <c r="P252" s="10">
        <v>221888.25801119901</v>
      </c>
      <c r="Q252" s="10">
        <v>331201.84047223948</v>
      </c>
      <c r="R252" s="10">
        <v>342448.06427832699</v>
      </c>
      <c r="S252" s="10">
        <v>440879.96062580688</v>
      </c>
      <c r="T252" s="10">
        <v>1015.297674255855</v>
      </c>
      <c r="U252" s="10">
        <v>1023.543420272999</v>
      </c>
      <c r="V252" s="10">
        <v>1014.683322224897</v>
      </c>
      <c r="W252" s="10">
        <v>1103.238424312877</v>
      </c>
      <c r="X252" s="10">
        <v>733.17738836797253</v>
      </c>
      <c r="Y252" s="10">
        <v>1094.3783262647751</v>
      </c>
      <c r="Z252" s="10">
        <v>1131.5388189968089</v>
      </c>
      <c r="AA252" s="10">
        <v>1456.7837929445061</v>
      </c>
      <c r="AB252" s="10">
        <v>5.0782489341675134</v>
      </c>
      <c r="AC252" s="10">
        <v>5.1194919626750588</v>
      </c>
      <c r="AD252" s="10">
        <v>5.0751761087040839</v>
      </c>
      <c r="AE252" s="10">
        <v>5.5181051768938456</v>
      </c>
      <c r="AF252" s="10">
        <v>3.6671582979487041</v>
      </c>
      <c r="AG252" s="10">
        <v>5.4737893229228707</v>
      </c>
      <c r="AH252" s="10">
        <v>5.6596562242214539</v>
      </c>
      <c r="AI252" s="10">
        <v>7.2864450805081589</v>
      </c>
      <c r="AJ252" s="10">
        <v>0.0016582839638862603</v>
      </c>
      <c r="AK252" s="10">
        <v>0.0016158057128711025</v>
      </c>
      <c r="AL252" s="10">
        <v>0.0016684917946929874</v>
      </c>
      <c r="AM252" s="10">
        <v>0.0017053111828060415</v>
      </c>
      <c r="AN252" s="10">
        <v>0.0015804257784784092</v>
      </c>
      <c r="AO252" s="10">
        <v>0.0017604989875226434</v>
      </c>
      <c r="AP252" s="10">
        <v>0.0017903405924685862</v>
      </c>
      <c r="AQ252" s="10">
        <v>0.0020247948159016439</v>
      </c>
      <c r="AR252" s="10">
        <v>0.073517443322621098</v>
      </c>
      <c r="AS252" s="10">
        <v>0.071433522080283363</v>
      </c>
      <c r="AT252" s="10">
        <v>0.073514284496439222</v>
      </c>
      <c r="AU252" s="10">
        <v>0.078813540027742379</v>
      </c>
      <c r="AV252" s="10">
        <v>0.06651208005593981</v>
      </c>
      <c r="AW252" s="10">
        <v>0.081149679221855162</v>
      </c>
      <c r="AX252" s="10">
        <v>0.083971262166895697</v>
      </c>
      <c r="AY252" s="10">
        <v>0.10739635402229496</v>
      </c>
      <c r="AZ252" s="10">
        <v>-0.07226079876675795</v>
      </c>
      <c r="BA252" s="10">
        <v>-0.064726159401879424</v>
      </c>
      <c r="BB252" s="10">
        <v>-0.072822169561677308</v>
      </c>
      <c r="BC252" s="10">
        <v>0.0080960101597977729</v>
      </c>
      <c r="BD252" s="10">
        <v>-0.33005125305214877</v>
      </c>
      <c r="BE252" s="10">
        <v>0</v>
      </c>
      <c r="BF252" s="10">
        <v>0.033955801060924884</v>
      </c>
      <c r="BG252" s="10">
        <v>0.33115190422005014</v>
      </c>
    </row>
    <row r="253" x14ac:dyDescent="0.3">
      <c r="A253" s="36">
        <v>5.4999999999999885</v>
      </c>
      <c r="B253" s="36">
        <v>5.5499999999999883</v>
      </c>
      <c r="C253" s="37">
        <v>111</v>
      </c>
      <c r="D253" s="2">
        <v>78457544.609053448</v>
      </c>
      <c r="E253" s="2">
        <v>78549338.40327625</v>
      </c>
      <c r="F253" s="2">
        <v>76670146.451390818</v>
      </c>
      <c r="G253" s="2">
        <v>85263195.090789184</v>
      </c>
      <c r="H253" s="2">
        <v>56991937.850738637</v>
      </c>
      <c r="I253" s="2">
        <v>83384003.138903752</v>
      </c>
      <c r="J253" s="2">
        <v>87461500.092629671</v>
      </c>
      <c r="K253" s="2">
        <v>116751659.98967861</v>
      </c>
      <c r="L253" s="10">
        <v>392423.77126525593</v>
      </c>
      <c r="M253" s="10">
        <v>392882.89941012912</v>
      </c>
      <c r="N253" s="10">
        <v>383483.6810638911</v>
      </c>
      <c r="O253" s="10">
        <v>426463.82491801528</v>
      </c>
      <c r="P253" s="10">
        <v>285058.51533519919</v>
      </c>
      <c r="Q253" s="10">
        <v>417064.60657177732</v>
      </c>
      <c r="R253" s="10">
        <v>437459.16186759883</v>
      </c>
      <c r="S253" s="10">
        <v>583960.7515494657</v>
      </c>
      <c r="T253" s="10">
        <v>1039.553490484348</v>
      </c>
      <c r="U253" s="10">
        <v>1040.76974775654</v>
      </c>
      <c r="V253" s="10">
        <v>1015.870669374635</v>
      </c>
      <c r="W253" s="10">
        <v>1129.7275807972439</v>
      </c>
      <c r="X253" s="10">
        <v>755.13665661371931</v>
      </c>
      <c r="Y253" s="10">
        <v>1104.828502415339</v>
      </c>
      <c r="Z253" s="10">
        <v>1158.8548705843471</v>
      </c>
      <c r="AA253" s="10">
        <v>1546.9461384100839</v>
      </c>
      <c r="AB253" s="10">
        <v>5.1995700757725984</v>
      </c>
      <c r="AC253" s="10">
        <v>5.2056534711676594</v>
      </c>
      <c r="AD253" s="10">
        <v>5.0811149033556759</v>
      </c>
      <c r="AE253" s="10">
        <v>5.6505968924710794</v>
      </c>
      <c r="AF253" s="10">
        <v>3.776992717342794</v>
      </c>
      <c r="AG253" s="10">
        <v>5.5260583246590969</v>
      </c>
      <c r="AH253" s="10">
        <v>5.7962838491805568</v>
      </c>
      <c r="AI253" s="10">
        <v>7.7374131526040602</v>
      </c>
      <c r="AJ253" s="10">
        <v>0.0021178517625401981</v>
      </c>
      <c r="AK253" s="10">
        <v>0.0020493717089384521</v>
      </c>
      <c r="AL253" s="10">
        <v>0.0020836040000794557</v>
      </c>
      <c r="AM253" s="10">
        <v>0.0021781671321280038</v>
      </c>
      <c r="AN253" s="10">
        <v>0.002030363526436779</v>
      </c>
      <c r="AO253" s="10">
        <v>0.0022169013812068051</v>
      </c>
      <c r="AP253" s="10">
        <v>0.0022870647456844613</v>
      </c>
      <c r="AQ253" s="10">
        <v>0.0026819107422098015</v>
      </c>
      <c r="AR253" s="10">
        <v>0.0756352950851613</v>
      </c>
      <c r="AS253" s="10">
        <v>0.07348289378922182</v>
      </c>
      <c r="AT253" s="10">
        <v>0.075597888496518675</v>
      </c>
      <c r="AU253" s="10">
        <v>0.080991707159870377</v>
      </c>
      <c r="AV253" s="10">
        <v>0.068542443582376586</v>
      </c>
      <c r="AW253" s="10">
        <v>0.083366580603061971</v>
      </c>
      <c r="AX253" s="10">
        <v>0.08625832691258016</v>
      </c>
      <c r="AY253" s="10">
        <v>0.11007826476450476</v>
      </c>
      <c r="AZ253" s="10">
        <v>-0.059081578533038859</v>
      </c>
      <c r="BA253" s="10">
        <v>-0.057980722364381565</v>
      </c>
      <c r="BB253" s="10">
        <v>-0.080517322685129122</v>
      </c>
      <c r="BC253" s="10">
        <v>0.022536600320747446</v>
      </c>
      <c r="BD253" s="10">
        <v>-0.31651233203808127</v>
      </c>
      <c r="BE253" s="10">
        <v>0</v>
      </c>
      <c r="BF253" s="10">
        <v>0.048900230262793887</v>
      </c>
      <c r="BG253" s="10">
        <v>0.40016856464890438</v>
      </c>
    </row>
    <row r="254" x14ac:dyDescent="0.3">
      <c r="A254" s="36">
        <v>5.5499999999999883</v>
      </c>
      <c r="B254" s="36">
        <v>5.5999999999999881</v>
      </c>
      <c r="C254" s="37">
        <v>112</v>
      </c>
      <c r="D254" s="2">
        <v>63773283.944370814</v>
      </c>
      <c r="E254" s="2">
        <v>64895565.824154422</v>
      </c>
      <c r="F254" s="2">
        <v>64048096.808343627</v>
      </c>
      <c r="G254" s="2">
        <v>70360502.699724406</v>
      </c>
      <c r="H254" s="2">
        <v>43669658.679432087</v>
      </c>
      <c r="I254" s="2">
        <v>69513033.683913618</v>
      </c>
      <c r="J254" s="2">
        <v>72789913.309941903</v>
      </c>
      <c r="K254" s="2">
        <v>95047571.128830537</v>
      </c>
      <c r="L254" s="10">
        <v>318977.00490275281</v>
      </c>
      <c r="M254" s="10">
        <v>324590.36037904088</v>
      </c>
      <c r="N254" s="10">
        <v>320351.54575806239</v>
      </c>
      <c r="O254" s="10">
        <v>351924.5211550878</v>
      </c>
      <c r="P254" s="10">
        <v>218424.018164746</v>
      </c>
      <c r="Q254" s="10">
        <v>347685.70653410931</v>
      </c>
      <c r="R254" s="10">
        <v>364075.78689203982</v>
      </c>
      <c r="S254" s="10">
        <v>475402.6715701514</v>
      </c>
      <c r="T254" s="10">
        <v>1022.772127647914</v>
      </c>
      <c r="U254" s="10">
        <v>1040.7708655991901</v>
      </c>
      <c r="V254" s="10">
        <v>1027.179473799881</v>
      </c>
      <c r="W254" s="10">
        <v>1128.4154836897969</v>
      </c>
      <c r="X254" s="10">
        <v>700.35768834142698</v>
      </c>
      <c r="Y254" s="10">
        <v>1114.8240918904889</v>
      </c>
      <c r="Z254" s="10">
        <v>1167.377464398051</v>
      </c>
      <c r="AA254" s="10">
        <v>1524.337473917733</v>
      </c>
      <c r="AB254" s="10">
        <v>5.1156341621003287</v>
      </c>
      <c r="AC254" s="10">
        <v>5.2056590623192864</v>
      </c>
      <c r="AD254" s="10">
        <v>5.1376785353577938</v>
      </c>
      <c r="AE254" s="10">
        <v>5.6440341317100078</v>
      </c>
      <c r="AF254" s="10">
        <v>3.5030028872691141</v>
      </c>
      <c r="AG254" s="10">
        <v>5.5760536047485143</v>
      </c>
      <c r="AH254" s="10">
        <v>5.8389115967349934</v>
      </c>
      <c r="AI254" s="10">
        <v>7.6243306259003667</v>
      </c>
      <c r="AJ254" s="10">
        <v>0.0017214706689785576</v>
      </c>
      <c r="AK254" s="10">
        <v>0.001693141397993341</v>
      </c>
      <c r="AL254" s="10">
        <v>0.0017405845284507106</v>
      </c>
      <c r="AM254" s="10">
        <v>0.001797457088223749</v>
      </c>
      <c r="AN254" s="10">
        <v>0.0015557513139292751</v>
      </c>
      <c r="AO254" s="10">
        <v>0.0018481187588107594</v>
      </c>
      <c r="AP254" s="10">
        <v>0.0019034117228298607</v>
      </c>
      <c r="AQ254" s="10">
        <v>0.0021833445627573601</v>
      </c>
      <c r="AR254" s="10">
        <v>0.077356765754139856</v>
      </c>
      <c r="AS254" s="10">
        <v>0.075176035187215162</v>
      </c>
      <c r="AT254" s="10">
        <v>0.077338473024969392</v>
      </c>
      <c r="AU254" s="10">
        <v>0.082789164248094127</v>
      </c>
      <c r="AV254" s="10">
        <v>0.070098194896305865</v>
      </c>
      <c r="AW254" s="10">
        <v>0.085214699361872731</v>
      </c>
      <c r="AX254" s="10">
        <v>0.08816173863541002</v>
      </c>
      <c r="AY254" s="10">
        <v>0.11226160932726212</v>
      </c>
      <c r="AZ254" s="10">
        <v>-0.082570842263082977</v>
      </c>
      <c r="BA254" s="10">
        <v>-0.066425929283356111</v>
      </c>
      <c r="BB254" s="10">
        <v>-0.078617441736464788</v>
      </c>
      <c r="BC254" s="10">
        <v>0.012191512453108677</v>
      </c>
      <c r="BD254" s="10">
        <v>-0.37177740108416657</v>
      </c>
      <c r="BE254" s="10">
        <v>0</v>
      </c>
      <c r="BF254" s="10">
        <v>0.047140506641225821</v>
      </c>
      <c r="BG254" s="10">
        <v>0.36733452838537239</v>
      </c>
    </row>
    <row r="255" x14ac:dyDescent="0.3">
      <c r="A255" s="36">
        <v>5.5999999999999881</v>
      </c>
      <c r="B255" s="36">
        <v>5.6499999999999879</v>
      </c>
      <c r="C255" s="37">
        <v>113</v>
      </c>
      <c r="D255" s="2">
        <v>69176286.675967991</v>
      </c>
      <c r="E255" s="2">
        <v>69631126.894226253</v>
      </c>
      <c r="F255" s="2">
        <v>68740428.441143662</v>
      </c>
      <c r="G255" s="2">
        <v>75454326.518345594</v>
      </c>
      <c r="H255" s="2">
        <v>47615027.243101694</v>
      </c>
      <c r="I255" s="2">
        <v>74563628.065263003</v>
      </c>
      <c r="J255" s="2">
        <v>77388813.492305622</v>
      </c>
      <c r="K255" s="2">
        <v>103396727.57356749</v>
      </c>
      <c r="L255" s="10">
        <v>346001.38756289001</v>
      </c>
      <c r="M255" s="10">
        <v>348276.37736357038</v>
      </c>
      <c r="N255" s="10">
        <v>343821.34059482522</v>
      </c>
      <c r="O255" s="10">
        <v>377402.47312292759</v>
      </c>
      <c r="P255" s="10">
        <v>238157.7023948787</v>
      </c>
      <c r="Q255" s="10">
        <v>372947.43635418243</v>
      </c>
      <c r="R255" s="10">
        <v>387078.26246310672</v>
      </c>
      <c r="S255" s="10">
        <v>517162.93153308192</v>
      </c>
      <c r="T255" s="10">
        <v>1043.838900345505</v>
      </c>
      <c r="U255" s="10">
        <v>1050.7022336649641</v>
      </c>
      <c r="V255" s="10">
        <v>1037.261996576781</v>
      </c>
      <c r="W255" s="10">
        <v>1138.5716840823541</v>
      </c>
      <c r="X255" s="10">
        <v>718.489240542414</v>
      </c>
      <c r="Y255" s="10">
        <v>1125.1314469941699</v>
      </c>
      <c r="Z255" s="10">
        <v>1167.7622181896529</v>
      </c>
      <c r="AA255" s="10">
        <v>1560.209886883267</v>
      </c>
      <c r="AB255" s="10">
        <v>5.2210045561340799</v>
      </c>
      <c r="AC255" s="10">
        <v>5.2553331239995824</v>
      </c>
      <c r="AD255" s="10">
        <v>5.1881086327014492</v>
      </c>
      <c r="AE255" s="10">
        <v>5.6948327448915981</v>
      </c>
      <c r="AF255" s="10">
        <v>3.593692089041344</v>
      </c>
      <c r="AG255" s="10">
        <v>5.6276082535934648</v>
      </c>
      <c r="AH255" s="10">
        <v>5.8408360328699924</v>
      </c>
      <c r="AI255" s="10">
        <v>7.8037548947895461</v>
      </c>
      <c r="AJ255" s="10">
        <v>0.0018673171763494009</v>
      </c>
      <c r="AK255" s="10">
        <v>0.0018166933601133774</v>
      </c>
      <c r="AL255" s="10">
        <v>0.0018681043182557314</v>
      </c>
      <c r="AM255" s="10">
        <v>0.0019275859158703922</v>
      </c>
      <c r="AN255" s="10">
        <v>0.0016963068509423269</v>
      </c>
      <c r="AO255" s="10">
        <v>0.0019823971484111847</v>
      </c>
      <c r="AP255" s="10">
        <v>0.0020236701504221886</v>
      </c>
      <c r="AQ255" s="10">
        <v>0.0023751336333325429</v>
      </c>
      <c r="AR255" s="10">
        <v>0.079224082930489256</v>
      </c>
      <c r="AS255" s="10">
        <v>0.07699272854732854</v>
      </c>
      <c r="AT255" s="10">
        <v>0.079206577343225129</v>
      </c>
      <c r="AU255" s="10">
        <v>0.084716750163964516</v>
      </c>
      <c r="AV255" s="10">
        <v>0.071794501747248191</v>
      </c>
      <c r="AW255" s="10">
        <v>0.087197096510283914</v>
      </c>
      <c r="AX255" s="10">
        <v>0.090185408785832213</v>
      </c>
      <c r="AY255" s="10">
        <v>0.11463674296059466</v>
      </c>
      <c r="AZ255" s="10">
        <v>-0.072251599460525839</v>
      </c>
      <c r="BA255" s="10">
        <v>-0.066151571470201231</v>
      </c>
      <c r="BB255" s="10">
        <v>-0.078097053150666063</v>
      </c>
      <c r="BC255" s="10">
        <v>0.011945481680464942</v>
      </c>
      <c r="BD255" s="10">
        <v>-0.36141751040566472</v>
      </c>
      <c r="BE255" s="10">
        <v>0</v>
      </c>
      <c r="BF255" s="10">
        <v>0.037889591753365703</v>
      </c>
      <c r="BG255" s="10">
        <v>0.38669120932618606</v>
      </c>
    </row>
    <row r="256" x14ac:dyDescent="0.3">
      <c r="A256" s="36">
        <v>5.6499999999999879</v>
      </c>
      <c r="B256" s="36">
        <v>5.6999999999999877</v>
      </c>
      <c r="C256" s="37">
        <v>114</v>
      </c>
      <c r="D256" s="2">
        <v>72452289.709526479</v>
      </c>
      <c r="E256" s="2">
        <v>72832191.211155027</v>
      </c>
      <c r="F256" s="2">
        <v>71446481.94328481</v>
      </c>
      <c r="G256" s="2">
        <v>77973225.54556872</v>
      </c>
      <c r="H256" s="2">
        <v>53718022.146236129</v>
      </c>
      <c r="I256" s="2">
        <v>76587516.277698502</v>
      </c>
      <c r="J256" s="2">
        <v>79633711.276517719</v>
      </c>
      <c r="K256" s="2">
        <v>108590711.8812492</v>
      </c>
      <c r="L256" s="10">
        <v>362387.08343842853</v>
      </c>
      <c r="M256" s="10">
        <v>364287.24970951519</v>
      </c>
      <c r="N256" s="10">
        <v>357356.30050017562</v>
      </c>
      <c r="O256" s="10">
        <v>390001.33612105949</v>
      </c>
      <c r="P256" s="10">
        <v>268683.25972444483</v>
      </c>
      <c r="Q256" s="10">
        <v>383070.3869117198</v>
      </c>
      <c r="R256" s="10">
        <v>398306.64411811798</v>
      </c>
      <c r="S256" s="10">
        <v>543141.85962813487</v>
      </c>
      <c r="T256" s="10">
        <v>1072.715656678939</v>
      </c>
      <c r="U256" s="10">
        <v>1078.340410436572</v>
      </c>
      <c r="V256" s="10">
        <v>1057.8238465956081</v>
      </c>
      <c r="W256" s="10">
        <v>1154.457646263895</v>
      </c>
      <c r="X256" s="10">
        <v>795.33943831338536</v>
      </c>
      <c r="Y256" s="10">
        <v>1133.941082422931</v>
      </c>
      <c r="Z256" s="10">
        <v>1179.0425013239931</v>
      </c>
      <c r="AA256" s="10">
        <v>1607.7746786463699</v>
      </c>
      <c r="AB256" s="10">
        <v>5.3654384111411373</v>
      </c>
      <c r="AC256" s="10">
        <v>5.3935719334557533</v>
      </c>
      <c r="AD256" s="10">
        <v>5.2909535377871961</v>
      </c>
      <c r="AE256" s="10">
        <v>5.7742901026322864</v>
      </c>
      <c r="AF256" s="10">
        <v>3.9780763389186382</v>
      </c>
      <c r="AG256" s="10">
        <v>5.6716717069637284</v>
      </c>
      <c r="AH256" s="10">
        <v>5.8972570089606311</v>
      </c>
      <c r="AI256" s="10">
        <v>8.041661332674293</v>
      </c>
      <c r="AJ256" s="10">
        <v>0.001955748299618434</v>
      </c>
      <c r="AK256" s="10">
        <v>0.0019002099215887393</v>
      </c>
      <c r="AL256" s="10">
        <v>0.0019416445964794732</v>
      </c>
      <c r="AM256" s="10">
        <v>0.0019919347015850777</v>
      </c>
      <c r="AN256" s="10">
        <v>0.0019137288007943642</v>
      </c>
      <c r="AO256" s="10">
        <v>0.002036205557754188</v>
      </c>
      <c r="AP256" s="10">
        <v>0.0020823728547492244</v>
      </c>
      <c r="AQ256" s="10">
        <v>0.0024944450188055388</v>
      </c>
      <c r="AR256" s="10">
        <v>0.081179831230107691</v>
      </c>
      <c r="AS256" s="10">
        <v>0.078892938468917276</v>
      </c>
      <c r="AT256" s="10">
        <v>0.081148221939704598</v>
      </c>
      <c r="AU256" s="10">
        <v>0.086708684865549598</v>
      </c>
      <c r="AV256" s="10">
        <v>0.073708230548042555</v>
      </c>
      <c r="AW256" s="10">
        <v>0.089233302068038103</v>
      </c>
      <c r="AX256" s="10">
        <v>0.092267781640581442</v>
      </c>
      <c r="AY256" s="10">
        <v>0.1171311879794002</v>
      </c>
      <c r="AZ256" s="10">
        <v>-0.053993480519437531</v>
      </c>
      <c r="BA256" s="10">
        <v>-0.04903312248600733</v>
      </c>
      <c r="BB256" s="10">
        <v>-0.067126270497829266</v>
      </c>
      <c r="BC256" s="10">
        <v>0.018093148011821825</v>
      </c>
      <c r="BD256" s="10">
        <v>-0.29860602932389035</v>
      </c>
      <c r="BE256" s="10">
        <v>0</v>
      </c>
      <c r="BF256" s="10">
        <v>0.039774040821143997</v>
      </c>
      <c r="BG256" s="10">
        <v>0.41786438781367963</v>
      </c>
    </row>
    <row r="257" x14ac:dyDescent="0.3">
      <c r="A257" s="36">
        <v>5.6999999999999877</v>
      </c>
      <c r="B257" s="36">
        <v>5.7499999999999876</v>
      </c>
      <c r="C257" s="37">
        <v>115</v>
      </c>
      <c r="D257" s="2">
        <v>77226866.505586877</v>
      </c>
      <c r="E257" s="2">
        <v>77585411.358060598</v>
      </c>
      <c r="F257" s="2">
        <v>75927692.695981428</v>
      </c>
      <c r="G257" s="2">
        <v>82398633.823531508</v>
      </c>
      <c r="H257" s="2">
        <v>53870819.260505788</v>
      </c>
      <c r="I257" s="2">
        <v>80740915.161452353</v>
      </c>
      <c r="J257" s="2">
        <v>84196489.233098</v>
      </c>
      <c r="K257" s="2">
        <v>110239659.7108151</v>
      </c>
      <c r="L257" s="10">
        <v>386268.24670758081</v>
      </c>
      <c r="M257" s="10">
        <v>388061.5926996913</v>
      </c>
      <c r="N257" s="10">
        <v>379770.12484517938</v>
      </c>
      <c r="O257" s="10">
        <v>412136.05132888473</v>
      </c>
      <c r="P257" s="10">
        <v>269447.51025151549</v>
      </c>
      <c r="Q257" s="10">
        <v>403844.58347437269</v>
      </c>
      <c r="R257" s="10">
        <v>421128.44592302182</v>
      </c>
      <c r="S257" s="10">
        <v>551389.45811113995</v>
      </c>
      <c r="T257" s="10">
        <v>1094.47843212514</v>
      </c>
      <c r="U257" s="10">
        <v>1099.5598192866089</v>
      </c>
      <c r="V257" s="10">
        <v>1076.066216551274</v>
      </c>
      <c r="W257" s="10">
        <v>1167.774009708241</v>
      </c>
      <c r="X257" s="10">
        <v>763.47069963365311</v>
      </c>
      <c r="Y257" s="10">
        <v>1144.280406972907</v>
      </c>
      <c r="Z257" s="10">
        <v>1193.253665414687</v>
      </c>
      <c r="AA257" s="10">
        <v>1562.3439792105671</v>
      </c>
      <c r="AB257" s="10">
        <v>5.474290025811877</v>
      </c>
      <c r="AC257" s="10">
        <v>5.4997057729283432</v>
      </c>
      <c r="AD257" s="10">
        <v>5.3821970204948144</v>
      </c>
      <c r="AE257" s="10">
        <v>5.8408950109098541</v>
      </c>
      <c r="AF257" s="10">
        <v>3.8186773839744839</v>
      </c>
      <c r="AG257" s="10">
        <v>5.7233862584763253</v>
      </c>
      <c r="AH257" s="10">
        <v>5.9683374720866231</v>
      </c>
      <c r="AI257" s="10">
        <v>7.8144290570193284</v>
      </c>
      <c r="AJ257" s="10">
        <v>0.0020846313271629031</v>
      </c>
      <c r="AK257" s="10">
        <v>0.002024222613400517</v>
      </c>
      <c r="AL257" s="10">
        <v>0.0020634269209131102</v>
      </c>
      <c r="AM257" s="10">
        <v>0.0021049879228142577</v>
      </c>
      <c r="AN257" s="10">
        <v>0.0019191722670012935</v>
      </c>
      <c r="AO257" s="10">
        <v>0.0021466305238805839</v>
      </c>
      <c r="AP257" s="10">
        <v>0.0022016867082256561</v>
      </c>
      <c r="AQ257" s="10">
        <v>0.0025323231174796588</v>
      </c>
      <c r="AR257" s="10">
        <v>0.083264462557270588</v>
      </c>
      <c r="AS257" s="10">
        <v>0.080917161082317793</v>
      </c>
      <c r="AT257" s="10">
        <v>0.083211648860617715</v>
      </c>
      <c r="AU257" s="10">
        <v>0.088813672788363857</v>
      </c>
      <c r="AV257" s="10">
        <v>0.075627402815043848</v>
      </c>
      <c r="AW257" s="10">
        <v>0.091379932591918692</v>
      </c>
      <c r="AX257" s="10">
        <v>0.094469468348807095</v>
      </c>
      <c r="AY257" s="10">
        <v>0.11966351109687985</v>
      </c>
      <c r="AZ257" s="10">
        <v>-0.043522526947318618</v>
      </c>
      <c r="BA257" s="10">
        <v>-0.039081843413366069</v>
      </c>
      <c r="BB257" s="10">
        <v>-0.059613176985252592</v>
      </c>
      <c r="BC257" s="10">
        <v>0.020531333571886412</v>
      </c>
      <c r="BD257" s="10">
        <v>-0.33279404682515901</v>
      </c>
      <c r="BE257" s="10">
        <v>0</v>
      </c>
      <c r="BF257" s="10">
        <v>0.042798302010025102</v>
      </c>
      <c r="BG257" s="10">
        <v>0.36535063406670609</v>
      </c>
    </row>
    <row r="258" x14ac:dyDescent="0.3">
      <c r="A258" s="36">
        <v>5.7499999999999876</v>
      </c>
      <c r="B258" s="36">
        <v>5.7999999999999874</v>
      </c>
      <c r="C258" s="37">
        <v>116</v>
      </c>
      <c r="D258" s="2">
        <v>68581369.408805028</v>
      </c>
      <c r="E258" s="2">
        <v>69287422.801691741</v>
      </c>
      <c r="F258" s="2">
        <v>68299898.314209223</v>
      </c>
      <c r="G258" s="2">
        <v>74042297.625534058</v>
      </c>
      <c r="H258" s="2">
        <v>48911659.296350427</v>
      </c>
      <c r="I258" s="2">
        <v>73054773.13805154</v>
      </c>
      <c r="J258" s="2">
        <v>76540784.529992148</v>
      </c>
      <c r="K258" s="2">
        <v>99807648.604539678</v>
      </c>
      <c r="L258" s="10">
        <v>343025.76961901708</v>
      </c>
      <c r="M258" s="10">
        <v>346557.26090557029</v>
      </c>
      <c r="N258" s="10">
        <v>341617.92606497981</v>
      </c>
      <c r="O258" s="10">
        <v>370339.88014969981</v>
      </c>
      <c r="P258" s="10">
        <v>244643.11106799901</v>
      </c>
      <c r="Q258" s="10">
        <v>365400.54530910932</v>
      </c>
      <c r="R258" s="10">
        <v>382836.64713864733</v>
      </c>
      <c r="S258" s="10">
        <v>499211.31309520151</v>
      </c>
      <c r="T258" s="10">
        <v>1083.5672224532329</v>
      </c>
      <c r="U258" s="10">
        <v>1094.7226764843931</v>
      </c>
      <c r="V258" s="10">
        <v>1079.120054734052</v>
      </c>
      <c r="W258" s="10">
        <v>1169.84842200971</v>
      </c>
      <c r="X258" s="10">
        <v>772.79108402464806</v>
      </c>
      <c r="Y258" s="10">
        <v>1154.2458002593689</v>
      </c>
      <c r="Z258" s="10">
        <v>1209.3238442524721</v>
      </c>
      <c r="AA258" s="10">
        <v>1576.934049440611</v>
      </c>
      <c r="AB258" s="10">
        <v>5.4197150570201371</v>
      </c>
      <c r="AC258" s="10">
        <v>5.4755116711366956</v>
      </c>
      <c r="AD258" s="10">
        <v>5.397471506874564</v>
      </c>
      <c r="AE258" s="10">
        <v>5.8512706695231538</v>
      </c>
      <c r="AF258" s="10">
        <v>3.8652954678130911</v>
      </c>
      <c r="AG258" s="10">
        <v>5.7732305052610213</v>
      </c>
      <c r="AH258" s="10">
        <v>6.0487162325468722</v>
      </c>
      <c r="AI258" s="10">
        <v>7.887404707879015</v>
      </c>
      <c r="AJ258" s="10">
        <v>0.001851258216193244</v>
      </c>
      <c r="AK258" s="10">
        <v>0.0018077260351453391</v>
      </c>
      <c r="AL258" s="10">
        <v>0.0018561323790183639</v>
      </c>
      <c r="AM258" s="10">
        <v>0.001891513670153325</v>
      </c>
      <c r="AN258" s="10">
        <v>0.0017424999534653522</v>
      </c>
      <c r="AO258" s="10">
        <v>0.0019422817492188045</v>
      </c>
      <c r="AP258" s="10">
        <v>0.0020014947116180014</v>
      </c>
      <c r="AQ258" s="10">
        <v>0.0022926886433210438</v>
      </c>
      <c r="AR258" s="10">
        <v>0.085115720773463827</v>
      </c>
      <c r="AS258" s="10">
        <v>0.082724887117463133</v>
      </c>
      <c r="AT258" s="10">
        <v>0.085067781239636084</v>
      </c>
      <c r="AU258" s="10">
        <v>0.090705186458517176</v>
      </c>
      <c r="AV258" s="10">
        <v>0.077369902768509205</v>
      </c>
      <c r="AW258" s="10">
        <v>0.093322214341137494</v>
      </c>
      <c r="AX258" s="10">
        <v>0.096470963060425102</v>
      </c>
      <c r="AY258" s="10">
        <v>0.1219561997402009</v>
      </c>
      <c r="AZ258" s="10">
        <v>-0.061233558562876156</v>
      </c>
      <c r="BA258" s="10">
        <v>-0.051568845874596536</v>
      </c>
      <c r="BB258" s="10">
        <v>-0.065086436102635425</v>
      </c>
      <c r="BC258" s="10">
        <v>0.013517590228038889</v>
      </c>
      <c r="BD258" s="10">
        <v>-0.33047962240712037</v>
      </c>
      <c r="BE258" s="10">
        <v>0</v>
      </c>
      <c r="BF258" s="10">
        <v>0.047717777253966753</v>
      </c>
      <c r="BG258" s="10">
        <v>0.36620297781136424</v>
      </c>
    </row>
    <row r="259" x14ac:dyDescent="0.3">
      <c r="A259" s="36">
        <v>5.7999999999999874</v>
      </c>
      <c r="B259" s="36">
        <v>5.8499999999999872</v>
      </c>
      <c r="C259" s="37">
        <v>117</v>
      </c>
      <c r="D259" s="2">
        <v>82973028.046320111</v>
      </c>
      <c r="E259" s="2">
        <v>83244516.484730646</v>
      </c>
      <c r="F259" s="2">
        <v>81493689.975393102</v>
      </c>
      <c r="G259" s="2">
        <v>87817626.241365433</v>
      </c>
      <c r="H259" s="2">
        <v>61582185.005275823</v>
      </c>
      <c r="I259" s="2">
        <v>86066799.732027903</v>
      </c>
      <c r="J259" s="2">
        <v>88555856.005289912</v>
      </c>
      <c r="K259" s="2">
        <v>116517225.52370439</v>
      </c>
      <c r="L259" s="10">
        <v>415009.01846318447</v>
      </c>
      <c r="M259" s="10">
        <v>416366.93142600852</v>
      </c>
      <c r="N259" s="10">
        <v>407609.76288283011</v>
      </c>
      <c r="O259" s="10">
        <v>439240.41014689981</v>
      </c>
      <c r="P259" s="10">
        <v>308017.7107624702</v>
      </c>
      <c r="Q259" s="10">
        <v>430483.2416037214</v>
      </c>
      <c r="R259" s="10">
        <v>442932.83908363298</v>
      </c>
      <c r="S259" s="10">
        <v>582788.17270175135</v>
      </c>
      <c r="T259" s="10">
        <v>1122.525153526683</v>
      </c>
      <c r="U259" s="10">
        <v>1126.198065172591</v>
      </c>
      <c r="V259" s="10">
        <v>1102.5114908427311</v>
      </c>
      <c r="W259" s="10">
        <v>1188.06673325103</v>
      </c>
      <c r="X259" s="10">
        <v>833.13280598805022</v>
      </c>
      <c r="Y259" s="10">
        <v>1164.380158921171</v>
      </c>
      <c r="Z259" s="10">
        <v>1198.0540929822509</v>
      </c>
      <c r="AA259" s="10">
        <v>1576.3377515459999</v>
      </c>
      <c r="AB259" s="10">
        <v>5.6145722668488949</v>
      </c>
      <c r="AC259" s="10">
        <v>5.6329431940400649</v>
      </c>
      <c r="AD259" s="10">
        <v>5.5144692490141862</v>
      </c>
      <c r="AE259" s="10">
        <v>5.9423938169403652</v>
      </c>
      <c r="AF259" s="10">
        <v>4.1671087123584121</v>
      </c>
      <c r="AG259" s="10">
        <v>5.8239198719144856</v>
      </c>
      <c r="AH259" s="10">
        <v>5.992347934039465</v>
      </c>
      <c r="AI259" s="10">
        <v>7.8844221844038458</v>
      </c>
      <c r="AJ259" s="10">
        <v>0.0022397409269792386</v>
      </c>
      <c r="AK259" s="10">
        <v>0.0021718700688757426</v>
      </c>
      <c r="AL259" s="10">
        <v>0.0022146896317932346</v>
      </c>
      <c r="AM259" s="10">
        <v>0.0022434236354474551</v>
      </c>
      <c r="AN259" s="10">
        <v>0.0021938931545099844</v>
      </c>
      <c r="AO259" s="10">
        <v>0.0022882279576352158</v>
      </c>
      <c r="AP259" s="10">
        <v>0.0023156814836140169</v>
      </c>
      <c r="AQ259" s="10">
        <v>0.0026765255313040545</v>
      </c>
      <c r="AR259" s="10">
        <v>0.08735546170044306</v>
      </c>
      <c r="AS259" s="10">
        <v>0.084896757186338878</v>
      </c>
      <c r="AT259" s="10">
        <v>0.087282470871429318</v>
      </c>
      <c r="AU259" s="10">
        <v>0.092948610093964629</v>
      </c>
      <c r="AV259" s="10">
        <v>0.079563795923019195</v>
      </c>
      <c r="AW259" s="10">
        <v>0.095610442298772705</v>
      </c>
      <c r="AX259" s="10">
        <v>0.098786644544039126</v>
      </c>
      <c r="AY259" s="10">
        <v>0.12463272527150496</v>
      </c>
      <c r="AZ259" s="10">
        <v>-0.035946168503306342</v>
      </c>
      <c r="BA259" s="10">
        <v>-0.032791776342149803</v>
      </c>
      <c r="BB259" s="10">
        <v>-0.053134423155889898</v>
      </c>
      <c r="BC259" s="10">
        <v>0.020342646813739984</v>
      </c>
      <c r="BD259" s="10">
        <v>-0.28448385211238036</v>
      </c>
      <c r="BE259" s="10">
        <v>0</v>
      </c>
      <c r="BF259" s="10">
        <v>0.028920051413690029</v>
      </c>
      <c r="BG259" s="10">
        <v>0.353799907589047</v>
      </c>
    </row>
    <row r="260" x14ac:dyDescent="0.3">
      <c r="A260" s="36">
        <v>5.8499999999999872</v>
      </c>
      <c r="B260" s="36">
        <v>5.899999999999987</v>
      </c>
      <c r="C260" s="37">
        <v>118</v>
      </c>
      <c r="D260" s="2">
        <v>69556277.866917431</v>
      </c>
      <c r="E260" s="2">
        <v>69798661.643420756</v>
      </c>
      <c r="F260" s="2">
        <v>68619386.37709327</v>
      </c>
      <c r="G260" s="2">
        <v>75158025.737458915</v>
      </c>
      <c r="H260" s="2">
        <v>50165833.558568783</v>
      </c>
      <c r="I260" s="2">
        <v>73978750.471131414</v>
      </c>
      <c r="J260" s="2">
        <v>77205713.027071267</v>
      </c>
      <c r="K260" s="2">
        <v>100946482.80802649</v>
      </c>
      <c r="L260" s="10">
        <v>347902.00243610569</v>
      </c>
      <c r="M260" s="10">
        <v>349114.34162085742</v>
      </c>
      <c r="N260" s="10">
        <v>343215.92038325628</v>
      </c>
      <c r="O260" s="10">
        <v>375920.4554222236</v>
      </c>
      <c r="P260" s="10">
        <v>250916.1571626222</v>
      </c>
      <c r="Q260" s="10">
        <v>370022.03418462252</v>
      </c>
      <c r="R260" s="10">
        <v>386162.44263410592</v>
      </c>
      <c r="S260" s="10">
        <v>504907.45889233338</v>
      </c>
      <c r="T260" s="10">
        <v>1104.687933770035</v>
      </c>
      <c r="U260" s="10">
        <v>1108.5374559333279</v>
      </c>
      <c r="V260" s="10">
        <v>1089.8082887430139</v>
      </c>
      <c r="W260" s="10">
        <v>1193.654501136522</v>
      </c>
      <c r="X260" s="10">
        <v>796.73025525744436</v>
      </c>
      <c r="Y260" s="10">
        <v>1174.925333946208</v>
      </c>
      <c r="Z260" s="10">
        <v>1226.175727262179</v>
      </c>
      <c r="AA260" s="10">
        <v>1603.2249702595129</v>
      </c>
      <c r="AB260" s="10">
        <v>5.5253552376814632</v>
      </c>
      <c r="AC260" s="10">
        <v>5.5446095237085871</v>
      </c>
      <c r="AD260" s="10">
        <v>5.4509312107037156</v>
      </c>
      <c r="AE260" s="10">
        <v>5.9703423457594349</v>
      </c>
      <c r="AF260" s="10">
        <v>3.985032835365816</v>
      </c>
      <c r="AG260" s="10">
        <v>5.8766640327545643</v>
      </c>
      <c r="AH260" s="10">
        <v>6.1330048693700414</v>
      </c>
      <c r="AI260" s="10">
        <v>8.0189049013811129</v>
      </c>
      <c r="AJ260" s="10">
        <v>0.0018775745074641086</v>
      </c>
      <c r="AK260" s="10">
        <v>0.0018210643832466415</v>
      </c>
      <c r="AL260" s="10">
        <v>0.0018648148537052343</v>
      </c>
      <c r="AM260" s="10">
        <v>0.0019200164995300357</v>
      </c>
      <c r="AN260" s="10">
        <v>0.001787180478006788</v>
      </c>
      <c r="AO260" s="10">
        <v>0.0019668472120030309</v>
      </c>
      <c r="AP260" s="10">
        <v>0.0020188821852202151</v>
      </c>
      <c r="AQ260" s="10">
        <v>0.0023188488853612618</v>
      </c>
      <c r="AR260" s="10">
        <v>0.089233036207907165</v>
      </c>
      <c r="AS260" s="10">
        <v>0.086717821569585518</v>
      </c>
      <c r="AT260" s="10">
        <v>0.089147285725134556</v>
      </c>
      <c r="AU260" s="10">
        <v>0.094868626593494668</v>
      </c>
      <c r="AV260" s="10">
        <v>0.081350976401025982</v>
      </c>
      <c r="AW260" s="10">
        <v>0.097577289510775739</v>
      </c>
      <c r="AX260" s="10">
        <v>0.10080552672925934</v>
      </c>
      <c r="AY260" s="10">
        <v>0.12695157415686623</v>
      </c>
      <c r="AZ260" s="10">
        <v>-0.059780309562537881</v>
      </c>
      <c r="BA260" s="10">
        <v>-0.056503912286837599</v>
      </c>
      <c r="BB260" s="10">
        <v>-0.072444642007430393</v>
      </c>
      <c r="BC260" s="10">
        <v>0.015940729720593128</v>
      </c>
      <c r="BD260" s="10">
        <v>-0.321888606673008</v>
      </c>
      <c r="BE260" s="10">
        <v>0</v>
      </c>
      <c r="BF260" s="10">
        <v>0.043620127879817394</v>
      </c>
      <c r="BG260" s="10">
        <v>0.36453349326870077</v>
      </c>
    </row>
    <row r="261" x14ac:dyDescent="0.3">
      <c r="A261" s="36">
        <v>5.899999999999987</v>
      </c>
      <c r="B261" s="36">
        <v>5.9499999999999869</v>
      </c>
      <c r="C261" s="37">
        <v>119</v>
      </c>
      <c r="D261" s="2">
        <v>72816295.008127883</v>
      </c>
      <c r="E261" s="2">
        <v>73095207.766753793</v>
      </c>
      <c r="F261" s="2">
        <v>71512279.499786571</v>
      </c>
      <c r="G261" s="2">
        <v>77822230.032035872</v>
      </c>
      <c r="H261" s="2">
        <v>53652048.404310107</v>
      </c>
      <c r="I261" s="2">
        <v>76239301.76506865</v>
      </c>
      <c r="J261" s="2">
        <v>78950082.10038054</v>
      </c>
      <c r="K261" s="2">
        <v>103426777.22101571</v>
      </c>
      <c r="L261" s="10">
        <v>364207.74112978851</v>
      </c>
      <c r="M261" s="10">
        <v>365602.78856772918</v>
      </c>
      <c r="N261" s="10">
        <v>357685.40237802709</v>
      </c>
      <c r="O261" s="10">
        <v>389246.09672171349</v>
      </c>
      <c r="P261" s="10">
        <v>268353.27661395998</v>
      </c>
      <c r="Q261" s="10">
        <v>381328.71053201152</v>
      </c>
      <c r="R261" s="10">
        <v>394887.31279971532</v>
      </c>
      <c r="S261" s="10">
        <v>517313.2318774985</v>
      </c>
      <c r="T261" s="10">
        <v>1131.691831183467</v>
      </c>
      <c r="U261" s="10">
        <v>1136.0266204022059</v>
      </c>
      <c r="V261" s="10">
        <v>1111.425162873006</v>
      </c>
      <c r="W261" s="10">
        <v>1209.492765347441</v>
      </c>
      <c r="X261" s="10">
        <v>833.84611780426758</v>
      </c>
      <c r="Y261" s="10">
        <v>1184.89130781824</v>
      </c>
      <c r="Z261" s="10">
        <v>1227.0215475024049</v>
      </c>
      <c r="AA261" s="10">
        <v>1607.4319476648841</v>
      </c>
      <c r="AB261" s="10">
        <v>5.6604215504834068</v>
      </c>
      <c r="AC261" s="10">
        <v>5.6821030132583896</v>
      </c>
      <c r="AD261" s="10">
        <v>5.5590530657952497</v>
      </c>
      <c r="AE261" s="10">
        <v>6.0495611309370068</v>
      </c>
      <c r="AF261" s="10">
        <v>4.170676508347988</v>
      </c>
      <c r="AG261" s="10">
        <v>5.9265111834738677</v>
      </c>
      <c r="AH261" s="10">
        <v>6.1372354372540592</v>
      </c>
      <c r="AI261" s="10">
        <v>8.0399470834589426</v>
      </c>
      <c r="AJ261" s="10">
        <v>0.0019655741139114804</v>
      </c>
      <c r="AK261" s="10">
        <v>0.0019070720887181326</v>
      </c>
      <c r="AL261" s="10">
        <v>0.0019434327246919247</v>
      </c>
      <c r="AM261" s="10">
        <v>0.0019880773107809231</v>
      </c>
      <c r="AN261" s="10">
        <v>0.0019113784564410985</v>
      </c>
      <c r="AO261" s="10">
        <v>0.0020269477000723086</v>
      </c>
      <c r="AP261" s="10">
        <v>0.0020644963698249006</v>
      </c>
      <c r="AQ261" s="10">
        <v>0.0023758239059359313</v>
      </c>
      <c r="AR261" s="10">
        <v>0.091198610321818641</v>
      </c>
      <c r="AS261" s="10">
        <v>0.088624893658303644</v>
      </c>
      <c r="AT261" s="10">
        <v>0.091090718449826483</v>
      </c>
      <c r="AU261" s="10">
        <v>0.096856703904275587</v>
      </c>
      <c r="AV261" s="10">
        <v>0.08326235485746708</v>
      </c>
      <c r="AW261" s="10">
        <v>0.099604237210848046</v>
      </c>
      <c r="AX261" s="10">
        <v>0.10287002309908425</v>
      </c>
      <c r="AY261" s="10">
        <v>0.12932739806280216</v>
      </c>
      <c r="AZ261" s="10">
        <v>-0.044898191322485625</v>
      </c>
      <c r="BA261" s="10">
        <v>-0.041239805789451967</v>
      </c>
      <c r="BB261" s="10">
        <v>-0.062002433860797845</v>
      </c>
      <c r="BC261" s="10">
        <v>0.02076262807134599</v>
      </c>
      <c r="BD261" s="10">
        <v>-0.29626784136036743</v>
      </c>
      <c r="BE261" s="10">
        <v>0</v>
      </c>
      <c r="BF261" s="10">
        <v>0.035556206215859198</v>
      </c>
      <c r="BG261" s="10">
        <v>0.35660708881785474</v>
      </c>
    </row>
    <row r="262" x14ac:dyDescent="0.3">
      <c r="A262" s="36">
        <v>5.9499999999999869</v>
      </c>
      <c r="B262" s="36">
        <v>5.9999999999999867</v>
      </c>
      <c r="C262" s="37">
        <v>120</v>
      </c>
      <c r="D262" s="2">
        <v>69603774.010669485</v>
      </c>
      <c r="E262" s="2">
        <v>70174357.325464427</v>
      </c>
      <c r="F262" s="2">
        <v>69078748.530940607</v>
      </c>
      <c r="G262" s="2">
        <v>74547584.86464788</v>
      </c>
      <c r="H262" s="2">
        <v>51221570.853387333</v>
      </c>
      <c r="I262" s="2">
        <v>73451976.07012406</v>
      </c>
      <c r="J262" s="2">
        <v>75977539.186819851</v>
      </c>
      <c r="K262" s="2">
        <v>98129694.484635904</v>
      </c>
      <c r="L262" s="10">
        <v>348139.56551489717</v>
      </c>
      <c r="M262" s="10">
        <v>350993.47150097642</v>
      </c>
      <c r="N262" s="10">
        <v>345513.52770308178</v>
      </c>
      <c r="O262" s="10">
        <v>372867.19253161672</v>
      </c>
      <c r="P262" s="10">
        <v>256196.6743233678</v>
      </c>
      <c r="Q262" s="10">
        <v>367387.24873372208</v>
      </c>
      <c r="R262" s="10">
        <v>380019.44373498939</v>
      </c>
      <c r="S262" s="10">
        <v>490818.63286255079</v>
      </c>
      <c r="T262" s="10">
        <v>1131.4921621972021</v>
      </c>
      <c r="U262" s="10">
        <v>1140.767672868104</v>
      </c>
      <c r="V262" s="10">
        <v>1122.957248340721</v>
      </c>
      <c r="W262" s="10">
        <v>1211.8596898517301</v>
      </c>
      <c r="X262" s="10">
        <v>832.66757844412678</v>
      </c>
      <c r="Y262" s="10">
        <v>1194.049265324348</v>
      </c>
      <c r="Z262" s="10">
        <v>1235.1052987405469</v>
      </c>
      <c r="AA262" s="10">
        <v>1595.21494008574</v>
      </c>
      <c r="AB262" s="10">
        <v>5.6594228593188403</v>
      </c>
      <c r="AC262" s="10">
        <v>5.7058164967443243</v>
      </c>
      <c r="AD262" s="10">
        <v>5.6167334901871167</v>
      </c>
      <c r="AE262" s="10">
        <v>6.0613998577911499</v>
      </c>
      <c r="AF262" s="10">
        <v>4.1647817679174084</v>
      </c>
      <c r="AG262" s="10">
        <v>5.9723168512339422</v>
      </c>
      <c r="AH262" s="10">
        <v>6.1776682109617882</v>
      </c>
      <c r="AI262" s="10">
        <v>7.9788408608302213</v>
      </c>
      <c r="AJ262" s="10">
        <v>0.0018788565994829244</v>
      </c>
      <c r="AK262" s="10">
        <v>0.001830866376714718</v>
      </c>
      <c r="AL262" s="10">
        <v>0.0018772985760605613</v>
      </c>
      <c r="AM262" s="10">
        <v>0.0019044219367899376</v>
      </c>
      <c r="AN262" s="10">
        <v>0.0018247915959602168</v>
      </c>
      <c r="AO262" s="10">
        <v>0.0019528420449060253</v>
      </c>
      <c r="AP262" s="10">
        <v>0.0019867661903123298</v>
      </c>
      <c r="AQ262" s="10">
        <v>0.0022541442390744322</v>
      </c>
      <c r="AR262" s="10">
        <v>0.09307746692130156</v>
      </c>
      <c r="AS262" s="10">
        <v>0.090455760035018359</v>
      </c>
      <c r="AT262" s="10">
        <v>0.092968017025887043</v>
      </c>
      <c r="AU262" s="10">
        <v>0.098761125841065528</v>
      </c>
      <c r="AV262" s="10">
        <v>0.085087146453427298</v>
      </c>
      <c r="AW262" s="10">
        <v>0.10155707925575407</v>
      </c>
      <c r="AX262" s="10">
        <v>0.10485678928939658</v>
      </c>
      <c r="AY262" s="10">
        <v>0.1315815423018766</v>
      </c>
      <c r="AZ262" s="10">
        <v>-0.052390722011082747</v>
      </c>
      <c r="BA262" s="10">
        <v>-0.044622608131475117</v>
      </c>
      <c r="BB262" s="10">
        <v>-0.059538596143531408</v>
      </c>
      <c r="BC262" s="10">
        <v>0.014915988012056403</v>
      </c>
      <c r="BD262" s="10">
        <v>-0.30265224172476346</v>
      </c>
      <c r="BE262" s="10">
        <v>0</v>
      </c>
      <c r="BF262" s="10">
        <v>0.034383868914359184</v>
      </c>
      <c r="BG262" s="10">
        <v>0.3359707898253439</v>
      </c>
    </row>
    <row r="263" x14ac:dyDescent="0.3">
      <c r="A263" s="36">
        <v>5.9999999999999867</v>
      </c>
      <c r="B263" s="36">
        <v>6.0499999999999865</v>
      </c>
      <c r="C263" s="37">
        <v>121</v>
      </c>
      <c r="D263" s="2">
        <v>73440569.823888958</v>
      </c>
      <c r="E263" s="2">
        <v>73553390.869817376</v>
      </c>
      <c r="F263" s="2">
        <v>72191684.405127704</v>
      </c>
      <c r="G263" s="2">
        <v>77126408.7645199</v>
      </c>
      <c r="H263" s="2">
        <v>53607041.346558109</v>
      </c>
      <c r="I263" s="2">
        <v>75764702.299830213</v>
      </c>
      <c r="J263" s="2">
        <v>78201589.565710202</v>
      </c>
      <c r="K263" s="2">
        <v>103003085.8661416</v>
      </c>
      <c r="L263" s="10">
        <v>367330.19772370311</v>
      </c>
      <c r="M263" s="10">
        <v>367894.49858911929</v>
      </c>
      <c r="N263" s="10">
        <v>361083.60501741117</v>
      </c>
      <c r="O263" s="10">
        <v>385765.78380488948</v>
      </c>
      <c r="P263" s="10">
        <v>268128.1632813341</v>
      </c>
      <c r="Q263" s="10">
        <v>378954.89023318142</v>
      </c>
      <c r="R263" s="10">
        <v>391143.55221323721</v>
      </c>
      <c r="S263" s="10">
        <v>515194.04040699441</v>
      </c>
      <c r="T263" s="10">
        <v>1167.154095251291</v>
      </c>
      <c r="U263" s="10">
        <v>1168.947103476876</v>
      </c>
      <c r="V263" s="10">
        <v>1147.306186465966</v>
      </c>
      <c r="W263" s="10">
        <v>1225.73128255131</v>
      </c>
      <c r="X263" s="10">
        <v>851.94978731753247</v>
      </c>
      <c r="Y263" s="10">
        <v>1204.0903655403999</v>
      </c>
      <c r="Z263" s="10">
        <v>1242.8185910819241</v>
      </c>
      <c r="AA263" s="10">
        <v>1636.9763167752801</v>
      </c>
      <c r="AB263" s="10">
        <v>5.8377943636710148</v>
      </c>
      <c r="AC263" s="10">
        <v>5.8467625139400523</v>
      </c>
      <c r="AD263" s="10">
        <v>5.7385204027527017</v>
      </c>
      <c r="AE263" s="10">
        <v>6.1307818751324969</v>
      </c>
      <c r="AF263" s="10">
        <v>4.2612262483320187</v>
      </c>
      <c r="AG263" s="10">
        <v>6.0225397639451463</v>
      </c>
      <c r="AH263" s="10">
        <v>6.2162480477965651</v>
      </c>
      <c r="AI263" s="10">
        <v>8.1877201600155161</v>
      </c>
      <c r="AJ263" s="10">
        <v>0.0019824255400612161</v>
      </c>
      <c r="AK263" s="10">
        <v>0.0019190261994467466</v>
      </c>
      <c r="AL263" s="10">
        <v>0.001961896375069062</v>
      </c>
      <c r="AM263" s="10">
        <v>0.001970301586881237</v>
      </c>
      <c r="AN263" s="10">
        <v>0.0019097750596811707</v>
      </c>
      <c r="AO263" s="10">
        <v>0.0020143296897777632</v>
      </c>
      <c r="AP263" s="10">
        <v>0.0020449237477381593</v>
      </c>
      <c r="AQ263" s="10">
        <v>0.0023660912614825785</v>
      </c>
      <c r="AR263" s="10">
        <v>0.095059892461362774</v>
      </c>
      <c r="AS263" s="10">
        <v>0.092374786234465101</v>
      </c>
      <c r="AT263" s="10">
        <v>0.094929913400956106</v>
      </c>
      <c r="AU263" s="10">
        <v>0.10073142742794676</v>
      </c>
      <c r="AV263" s="10">
        <v>0.086996921513108463</v>
      </c>
      <c r="AW263" s="10">
        <v>0.10357140894553182</v>
      </c>
      <c r="AX263" s="10">
        <v>0.10690171303713474</v>
      </c>
      <c r="AY263" s="10">
        <v>0.13394763356335918</v>
      </c>
      <c r="AZ263" s="10">
        <v>-0.030675663011830556</v>
      </c>
      <c r="BA263" s="10">
        <v>-0.029186565285531318</v>
      </c>
      <c r="BB263" s="10">
        <v>-0.047159399908452082</v>
      </c>
      <c r="BC263" s="10">
        <v>0.017972834622920875</v>
      </c>
      <c r="BD263" s="10">
        <v>-0.29245361336715447</v>
      </c>
      <c r="BE263" s="10">
        <v>0</v>
      </c>
      <c r="BF263" s="10">
        <v>0.032163886241330264</v>
      </c>
      <c r="BG263" s="10">
        <v>0.35951284357349644</v>
      </c>
    </row>
    <row r="264" x14ac:dyDescent="0.3">
      <c r="A264" s="36">
        <v>6.0499999999999865</v>
      </c>
      <c r="B264" s="36">
        <v>6.0999999999999863</v>
      </c>
      <c r="C264" s="37">
        <v>122</v>
      </c>
      <c r="D264" s="2">
        <v>72703053.550686464</v>
      </c>
      <c r="E264" s="2">
        <v>72827323.999640748</v>
      </c>
      <c r="F264" s="2">
        <v>71401001.273202151</v>
      </c>
      <c r="G264" s="2">
        <v>77825663.885923594</v>
      </c>
      <c r="H264" s="2">
        <v>52265138.807029597</v>
      </c>
      <c r="I264" s="2">
        <v>76399341.159484997</v>
      </c>
      <c r="J264" s="2">
        <v>79126053.075182706</v>
      </c>
      <c r="K264" s="2">
        <v>101714861.80850241</v>
      </c>
      <c r="L264" s="10">
        <v>363641.33747779852</v>
      </c>
      <c r="M264" s="10">
        <v>364262.90521202312</v>
      </c>
      <c r="N264" s="10">
        <v>357128.81828463537</v>
      </c>
      <c r="O264" s="10">
        <v>389263.27194557898</v>
      </c>
      <c r="P264" s="10">
        <v>261416.3236761544</v>
      </c>
      <c r="Q264" s="10">
        <v>382129.18501819152</v>
      </c>
      <c r="R264" s="10">
        <v>395767.47281376092</v>
      </c>
      <c r="S264" s="10">
        <v>508750.68629169062</v>
      </c>
      <c r="T264" s="10">
        <v>1155.6366812284009</v>
      </c>
      <c r="U264" s="10">
        <v>1157.611997012134</v>
      </c>
      <c r="V264" s="10">
        <v>1134.9401726328049</v>
      </c>
      <c r="W264" s="10">
        <v>1237.0620976025909</v>
      </c>
      <c r="X264" s="10">
        <v>830.76994163372501</v>
      </c>
      <c r="Y264" s="10">
        <v>1214.3902732232621</v>
      </c>
      <c r="Z264" s="10">
        <v>1257.7321709157161</v>
      </c>
      <c r="AA264" s="10">
        <v>1616.788010836902</v>
      </c>
      <c r="AB264" s="10">
        <v>5.7801873219440862</v>
      </c>
      <c r="AC264" s="10">
        <v>5.7900673261317666</v>
      </c>
      <c r="AD264" s="10">
        <v>5.6766688904716549</v>
      </c>
      <c r="AE264" s="10">
        <v>6.1874555984320123</v>
      </c>
      <c r="AF264" s="10">
        <v>4.155290293294537</v>
      </c>
      <c r="AG264" s="10">
        <v>6.0740571627719024</v>
      </c>
      <c r="AH264" s="10">
        <v>6.290841807652348</v>
      </c>
      <c r="AI264" s="10">
        <v>8.0867436230709639</v>
      </c>
      <c r="AJ264" s="10">
        <v>0.0019625173190368768</v>
      </c>
      <c r="AK264" s="10">
        <v>0.0019000829348338978</v>
      </c>
      <c r="AL264" s="10">
        <v>0.0019404086042387305</v>
      </c>
      <c r="AM264" s="10">
        <v>0.0019881650333635312</v>
      </c>
      <c r="AN264" s="10">
        <v>0.0018619691756379371</v>
      </c>
      <c r="AO264" s="10">
        <v>0.0020312026115801916</v>
      </c>
      <c r="AP264" s="10">
        <v>0.0020690979032116767</v>
      </c>
      <c r="AQ264" s="10">
        <v>0.0023364993744048176</v>
      </c>
      <c r="AR264" s="10">
        <v>0.097022409780399652</v>
      </c>
      <c r="AS264" s="10">
        <v>0.094274869169299003</v>
      </c>
      <c r="AT264" s="10">
        <v>0.096870322005194839</v>
      </c>
      <c r="AU264" s="10">
        <v>0.10271959246131029</v>
      </c>
      <c r="AV264" s="10">
        <v>0.088858890688746403</v>
      </c>
      <c r="AW264" s="10">
        <v>0.10560261155711201</v>
      </c>
      <c r="AX264" s="10">
        <v>0.10897081094034641</v>
      </c>
      <c r="AY264" s="10">
        <v>0.13628413293776398</v>
      </c>
      <c r="AZ264" s="10">
        <v>-0.048381145081898946</v>
      </c>
      <c r="BA264" s="10">
        <v>-0.046754554497892897</v>
      </c>
      <c r="BB264" s="10">
        <v>-0.065423861127921534</v>
      </c>
      <c r="BC264" s="10">
        <v>0.018669306630028748</v>
      </c>
      <c r="BD264" s="10">
        <v>-0.31589542509371671</v>
      </c>
      <c r="BE264" s="10">
        <v>0</v>
      </c>
      <c r="BF264" s="10">
        <v>0.035690254317843451</v>
      </c>
      <c r="BG264" s="10">
        <v>0.33135783980349776</v>
      </c>
    </row>
    <row r="265" x14ac:dyDescent="0.3">
      <c r="A265" s="36">
        <v>6.0999999999999863</v>
      </c>
      <c r="B265" s="36">
        <v>6.1499999999999861</v>
      </c>
      <c r="C265" s="37">
        <v>123</v>
      </c>
      <c r="D265" s="2">
        <v>83870662.972437918</v>
      </c>
      <c r="E265" s="2">
        <v>84252005.379051611</v>
      </c>
      <c r="F265" s="2">
        <v>82772098.204225585</v>
      </c>
      <c r="G265" s="2">
        <v>90289742.365329221</v>
      </c>
      <c r="H265" s="2">
        <v>59849187.33002495</v>
      </c>
      <c r="I265" s="2">
        <v>88809835.190503195</v>
      </c>
      <c r="J265" s="2">
        <v>92421854.208636031</v>
      </c>
      <c r="K265" s="2">
        <v>117655835.4618406</v>
      </c>
      <c r="L265" s="10">
        <v>419498.74962520087</v>
      </c>
      <c r="M265" s="10">
        <v>421406.12291979481</v>
      </c>
      <c r="N265" s="10">
        <v>414004.0208330985</v>
      </c>
      <c r="O265" s="10">
        <v>451605.27750548872</v>
      </c>
      <c r="P265" s="10">
        <v>299349.71730556828</v>
      </c>
      <c r="Q265" s="10">
        <v>444203.17541879241</v>
      </c>
      <c r="R265" s="10">
        <v>462269.53388107283</v>
      </c>
      <c r="S265" s="10">
        <v>588483.19678324624</v>
      </c>
      <c r="T265" s="10">
        <v>1155.867206458385</v>
      </c>
      <c r="U265" s="10">
        <v>1161.1226934977749</v>
      </c>
      <c r="V265" s="10">
        <v>1140.727288103805</v>
      </c>
      <c r="W265" s="10">
        <v>1244.3320295912849</v>
      </c>
      <c r="X265" s="10">
        <v>824.81419028122014</v>
      </c>
      <c r="Y265" s="10">
        <v>1223.936624197316</v>
      </c>
      <c r="Z265" s="10">
        <v>1273.7158221218131</v>
      </c>
      <c r="AA265" s="10">
        <v>1621.4790373541739</v>
      </c>
      <c r="AB265" s="10">
        <v>5.7813403478330931</v>
      </c>
      <c r="AC265" s="10">
        <v>5.8076268962346482</v>
      </c>
      <c r="AD265" s="10">
        <v>5.7056145028941891</v>
      </c>
      <c r="AE265" s="10">
        <v>6.2238178647004876</v>
      </c>
      <c r="AF265" s="10">
        <v>4.1255012090437599</v>
      </c>
      <c r="AG265" s="10">
        <v>6.1218054713600294</v>
      </c>
      <c r="AH265" s="10">
        <v>6.370787779912118</v>
      </c>
      <c r="AI265" s="10">
        <v>8.1102068900669693</v>
      </c>
      <c r="AJ265" s="10">
        <v>0.0022639713272532857</v>
      </c>
      <c r="AK265" s="10">
        <v>0.0021981557038544958</v>
      </c>
      <c r="AL265" s="10">
        <v>0.0022494319222754714</v>
      </c>
      <c r="AM265" s="10">
        <v>0.0023065772867068048</v>
      </c>
      <c r="AN265" s="10">
        <v>0.0021321543296178684</v>
      </c>
      <c r="AO265" s="10">
        <v>0.002361156083746685</v>
      </c>
      <c r="AP265" s="10">
        <v>0.0024167749726164704</v>
      </c>
      <c r="AQ265" s="10">
        <v>0.002702680621728844</v>
      </c>
      <c r="AR265" s="10">
        <v>0.099286381107652935</v>
      </c>
      <c r="AS265" s="10">
        <v>0.096473024873153498</v>
      </c>
      <c r="AT265" s="10">
        <v>0.099119753927470314</v>
      </c>
      <c r="AU265" s="10">
        <v>0.1050261697480171</v>
      </c>
      <c r="AV265" s="10">
        <v>0.090991045018364275</v>
      </c>
      <c r="AW265" s="10">
        <v>0.10796376764085869</v>
      </c>
      <c r="AX265" s="10">
        <v>0.11138758591296288</v>
      </c>
      <c r="AY265" s="10">
        <v>0.13898681355949283</v>
      </c>
      <c r="AZ265" s="10">
        <v>-0.055615149014412779</v>
      </c>
      <c r="BA265" s="10">
        <v>-0.051321228123830331</v>
      </c>
      <c r="BB265" s="10">
        <v>-0.067985003837989888</v>
      </c>
      <c r="BC265" s="10">
        <v>0.016663775714159668</v>
      </c>
      <c r="BD265" s="10">
        <v>-0.32609730440728402</v>
      </c>
      <c r="BE265" s="10">
        <v>0</v>
      </c>
      <c r="BF265" s="10">
        <v>0.040671385217468492</v>
      </c>
      <c r="BG265" s="10">
        <v>0.32480637093246201</v>
      </c>
    </row>
    <row r="266" x14ac:dyDescent="0.3">
      <c r="A266" s="36">
        <v>6.1499999999999861</v>
      </c>
      <c r="B266" s="36">
        <v>6.199999999999986</v>
      </c>
      <c r="C266" s="37">
        <v>124</v>
      </c>
      <c r="D266" s="2">
        <v>65657023.116715454</v>
      </c>
      <c r="E266" s="2">
        <v>66323148.007147983</v>
      </c>
      <c r="F266" s="2">
        <v>65143028.515858144</v>
      </c>
      <c r="G266" s="2">
        <v>70351643.751501665</v>
      </c>
      <c r="H266" s="2">
        <v>49153206.788694806</v>
      </c>
      <c r="I266" s="2">
        <v>69171524.260211825</v>
      </c>
      <c r="J266" s="2">
        <v>70715177.977392897</v>
      </c>
      <c r="K266" s="2">
        <v>90795514.109559134</v>
      </c>
      <c r="L266" s="10">
        <v>328398.96723633149</v>
      </c>
      <c r="M266" s="10">
        <v>331730.74677314638</v>
      </c>
      <c r="N266" s="10">
        <v>325828.10294681712</v>
      </c>
      <c r="O266" s="10">
        <v>351880.21105223749</v>
      </c>
      <c r="P266" s="10">
        <v>245851.2673818089</v>
      </c>
      <c r="Q266" s="10">
        <v>345977.56722590799</v>
      </c>
      <c r="R266" s="10">
        <v>353698.51256318949</v>
      </c>
      <c r="S266" s="10">
        <v>454135.01325313537</v>
      </c>
      <c r="T266" s="10">
        <v>1172.060791092563</v>
      </c>
      <c r="U266" s="10">
        <v>1183.9519617394401</v>
      </c>
      <c r="V266" s="10">
        <v>1162.8853382635921</v>
      </c>
      <c r="W266" s="10">
        <v>1255.8656989895551</v>
      </c>
      <c r="X266" s="10">
        <v>877.44682440265967</v>
      </c>
      <c r="Y266" s="10">
        <v>1234.7990755137071</v>
      </c>
      <c r="Z266" s="10">
        <v>1262.355244085589</v>
      </c>
      <c r="AA266" s="10">
        <v>1620.8146066222309</v>
      </c>
      <c r="AB266" s="10">
        <v>5.8623363512654283</v>
      </c>
      <c r="AC266" s="10">
        <v>5.9218128242197903</v>
      </c>
      <c r="AD266" s="10">
        <v>5.8164431765535083</v>
      </c>
      <c r="AE266" s="10">
        <v>6.2815062114917204</v>
      </c>
      <c r="AF266" s="10">
        <v>4.3887556465421316</v>
      </c>
      <c r="AG266" s="10">
        <v>6.1761365638254384</v>
      </c>
      <c r="AH266" s="10">
        <v>6.3139651900778002</v>
      </c>
      <c r="AI266" s="10">
        <v>8.1068835842603306</v>
      </c>
      <c r="AJ266" s="10">
        <v>0.0017723195751761108</v>
      </c>
      <c r="AK266" s="10">
        <v>0.0017303873710019383</v>
      </c>
      <c r="AL266" s="10">
        <v>0.0017703406224610109</v>
      </c>
      <c r="AM266" s="10">
        <v>0.0017972307740465304</v>
      </c>
      <c r="AN266" s="10">
        <v>0.0017511051919754503</v>
      </c>
      <c r="AO266" s="10">
        <v>0.001839039166987392</v>
      </c>
      <c r="AP266" s="10">
        <v>0.0018491586625613617</v>
      </c>
      <c r="AQ266" s="10">
        <v>0.0020856702564778541</v>
      </c>
      <c r="AR266" s="10">
        <v>0.10105870068282904</v>
      </c>
      <c r="AS266" s="10">
        <v>0.098203412244155436</v>
      </c>
      <c r="AT266" s="10">
        <v>0.10089009454993132</v>
      </c>
      <c r="AU266" s="10">
        <v>0.10682340052206363</v>
      </c>
      <c r="AV266" s="10">
        <v>0.092742150210339727</v>
      </c>
      <c r="AW266" s="10">
        <v>0.10980280680784608</v>
      </c>
      <c r="AX266" s="10">
        <v>0.11323674457552424</v>
      </c>
      <c r="AY266" s="10">
        <v>0.14107248381597068</v>
      </c>
      <c r="AZ266" s="10">
        <v>-0.050808496430921557</v>
      </c>
      <c r="BA266" s="10">
        <v>-0.041178451444104702</v>
      </c>
      <c r="BB266" s="10">
        <v>-0.058239221810396313</v>
      </c>
      <c r="BC266" s="10">
        <v>0.0170607703662915</v>
      </c>
      <c r="BD266" s="10">
        <v>-0.28940113270037859</v>
      </c>
      <c r="BE266" s="10">
        <v>0</v>
      </c>
      <c r="BF266" s="10">
        <v>0.022316317786696516</v>
      </c>
      <c r="BG266" s="10">
        <v>0.3126140428538402</v>
      </c>
    </row>
    <row r="267" x14ac:dyDescent="0.3">
      <c r="A267" s="36">
        <v>6.199999999999986</v>
      </c>
      <c r="B267" s="36">
        <v>6.2499999999999858</v>
      </c>
      <c r="C267" s="37">
        <v>125</v>
      </c>
      <c r="D267" s="2">
        <v>100621859.75799119</v>
      </c>
      <c r="E267" s="2">
        <v>101132429.27145129</v>
      </c>
      <c r="F267" s="2">
        <v>99799315.996135041</v>
      </c>
      <c r="G267" s="2">
        <v>108211893.9640684</v>
      </c>
      <c r="H267" s="2">
        <v>72473190.01567018</v>
      </c>
      <c r="I267" s="2">
        <v>106878780.6887521</v>
      </c>
      <c r="J267" s="2">
        <v>110502582.1509756</v>
      </c>
      <c r="K267" s="2">
        <v>141693907.23830411</v>
      </c>
      <c r="L267" s="10">
        <v>503283.78073404753</v>
      </c>
      <c r="M267" s="10">
        <v>505837.51364735048</v>
      </c>
      <c r="N267" s="10">
        <v>499169.63560413389</v>
      </c>
      <c r="O267" s="10">
        <v>541247.11315826164</v>
      </c>
      <c r="P267" s="10">
        <v>362491.62121103372</v>
      </c>
      <c r="Q267" s="10">
        <v>534579.23511504498</v>
      </c>
      <c r="R267" s="10">
        <v>552704.52622896293</v>
      </c>
      <c r="S267" s="10">
        <v>708715.23855142819</v>
      </c>
      <c r="T267" s="10">
        <v>1171.719558902176</v>
      </c>
      <c r="U267" s="10">
        <v>1177.665029265567</v>
      </c>
      <c r="V267" s="10">
        <v>1162.141216620113</v>
      </c>
      <c r="W267" s="10">
        <v>1260.1038478965061</v>
      </c>
      <c r="X267" s="10">
        <v>843.93445362304203</v>
      </c>
      <c r="Y267" s="10">
        <v>1244.5800352510521</v>
      </c>
      <c r="Z267" s="10">
        <v>1286.7784110421369</v>
      </c>
      <c r="AA267" s="10">
        <v>1649.9945726277051</v>
      </c>
      <c r="AB267" s="10">
        <v>5.8606295986045334</v>
      </c>
      <c r="AC267" s="10">
        <v>5.8903672600821313</v>
      </c>
      <c r="AD267" s="10">
        <v>5.8127212780022699</v>
      </c>
      <c r="AE267" s="10">
        <v>6.3027043051299634</v>
      </c>
      <c r="AF267" s="10">
        <v>4.2211356809810434</v>
      </c>
      <c r="AG267" s="10">
        <v>6.225058323050102</v>
      </c>
      <c r="AH267" s="10">
        <v>6.4361233755153719</v>
      </c>
      <c r="AI267" s="10">
        <v>8.2528340134041294</v>
      </c>
      <c r="AJ267" s="10">
        <v>0.0027161464725974078</v>
      </c>
      <c r="AK267" s="10">
        <v>0.0026385701473519564</v>
      </c>
      <c r="AL267" s="10">
        <v>0.0027121671685677137</v>
      </c>
      <c r="AM267" s="10">
        <v>0.0027644236236617067</v>
      </c>
      <c r="AN267" s="10">
        <v>0.0025818901269459432</v>
      </c>
      <c r="AO267" s="10">
        <v>0.0028415488296465205</v>
      </c>
      <c r="AP267" s="10">
        <v>0.0028895749521439368</v>
      </c>
      <c r="AQ267" s="10">
        <v>0.0032548608898724145</v>
      </c>
      <c r="AR267" s="10">
        <v>0.10377484715542645</v>
      </c>
      <c r="AS267" s="10">
        <v>0.10084198239150739</v>
      </c>
      <c r="AT267" s="10">
        <v>0.10360226171849904</v>
      </c>
      <c r="AU267" s="10">
        <v>0.10958782414572533</v>
      </c>
      <c r="AV267" s="10">
        <v>0.09532404033728567</v>
      </c>
      <c r="AW267" s="10">
        <v>0.1126443556374926</v>
      </c>
      <c r="AX267" s="10">
        <v>0.11612631952766818</v>
      </c>
      <c r="AY267" s="10">
        <v>0.1443273447058431</v>
      </c>
      <c r="AZ267" s="10">
        <v>-0.05854221848752228</v>
      </c>
      <c r="BA267" s="10">
        <v>-0.053765128870950418</v>
      </c>
      <c r="BB267" s="10">
        <v>-0.066238262141421478</v>
      </c>
      <c r="BC267" s="10">
        <v>0.012473133270471504</v>
      </c>
      <c r="BD267" s="10">
        <v>-0.32191226781746729</v>
      </c>
      <c r="BE267" s="10">
        <v>0</v>
      </c>
      <c r="BF267" s="10">
        <v>0.03390571485631555</v>
      </c>
      <c r="BG267" s="10">
        <v>0.32574404690243575</v>
      </c>
    </row>
    <row r="268" x14ac:dyDescent="0.3">
      <c r="A268" s="36">
        <v>6.2499999999999858</v>
      </c>
      <c r="B268" s="36">
        <v>6.2999999999999856</v>
      </c>
      <c r="C268" s="37">
        <v>126</v>
      </c>
      <c r="D268" s="2">
        <v>73845047.726082891</v>
      </c>
      <c r="E268" s="2">
        <v>74223575.696875617</v>
      </c>
      <c r="F268" s="2">
        <v>73114968.958197311</v>
      </c>
      <c r="G268" s="2">
        <v>78081027.602944762</v>
      </c>
      <c r="H268" s="2">
        <v>53215221.221765891</v>
      </c>
      <c r="I268" s="2">
        <v>76972420.86426647</v>
      </c>
      <c r="J268" s="2">
        <v>80179024.694788501</v>
      </c>
      <c r="K268" s="2">
        <v>105706091.439291</v>
      </c>
      <c r="L268" s="10">
        <v>369353.28861398419</v>
      </c>
      <c r="M268" s="10">
        <v>371246.58484913968</v>
      </c>
      <c r="N268" s="10">
        <v>365701.62879156752</v>
      </c>
      <c r="O268" s="10">
        <v>390540.53334060608</v>
      </c>
      <c r="P268" s="10">
        <v>266168.38322710531</v>
      </c>
      <c r="Q268" s="10">
        <v>384995.57728303393</v>
      </c>
      <c r="R268" s="10">
        <v>401034.15680266201</v>
      </c>
      <c r="S268" s="10">
        <v>528713.75538216741</v>
      </c>
      <c r="T268" s="10">
        <v>1203.7951919498571</v>
      </c>
      <c r="U268" s="10">
        <v>1209.965817676162</v>
      </c>
      <c r="V268" s="10">
        <v>1191.8937126010269</v>
      </c>
      <c r="W268" s="10">
        <v>1272.8485999438169</v>
      </c>
      <c r="X268" s="10">
        <v>867.49524061425973</v>
      </c>
      <c r="Y268" s="10">
        <v>1254.776494868682</v>
      </c>
      <c r="Z268" s="10">
        <v>1307.0493878051029</v>
      </c>
      <c r="AA268" s="10">
        <v>1723.182373805751</v>
      </c>
      <c r="AB268" s="10">
        <v>6.0210633841507457</v>
      </c>
      <c r="AC268" s="10">
        <v>6.05192721287046</v>
      </c>
      <c r="AD268" s="10">
        <v>5.9615353498109558</v>
      </c>
      <c r="AE268" s="10">
        <v>6.3664501652275192</v>
      </c>
      <c r="AF268" s="10">
        <v>4.3389804711939153</v>
      </c>
      <c r="AG268" s="10">
        <v>6.276058302168015</v>
      </c>
      <c r="AH268" s="10">
        <v>6.5375134099370662</v>
      </c>
      <c r="AI268" s="10">
        <v>8.618899929588645</v>
      </c>
      <c r="AJ268" s="10">
        <v>0.001993343855722743</v>
      </c>
      <c r="AK268" s="10">
        <v>0.0019365114877031742</v>
      </c>
      <c r="AL268" s="10">
        <v>0.0019869877499656403</v>
      </c>
      <c r="AM268" s="10">
        <v>0.0019946886553619944</v>
      </c>
      <c r="AN268" s="10">
        <v>0.0018958162907692319</v>
      </c>
      <c r="AO268" s="10">
        <v>0.0020464388816229633</v>
      </c>
      <c r="AP268" s="10">
        <v>0.0020966324671838951</v>
      </c>
      <c r="AQ268" s="10">
        <v>0.0024281821960656343</v>
      </c>
      <c r="AR268" s="10">
        <v>0.10576819101114919</v>
      </c>
      <c r="AS268" s="10">
        <v>0.10277849387921056</v>
      </c>
      <c r="AT268" s="10">
        <v>0.10558924946846468</v>
      </c>
      <c r="AU268" s="10">
        <v>0.11158251280108733</v>
      </c>
      <c r="AV268" s="10">
        <v>0.097219856628054907</v>
      </c>
      <c r="AW268" s="10">
        <v>0.11469079451911557</v>
      </c>
      <c r="AX268" s="10">
        <v>0.11822295199485207</v>
      </c>
      <c r="AY268" s="10">
        <v>0.14675552690190874</v>
      </c>
      <c r="AZ268" s="10">
        <v>-0.04062978795610972</v>
      </c>
      <c r="BA268" s="10">
        <v>-0.035712078904705069</v>
      </c>
      <c r="BB268" s="10">
        <v>-0.050114727622656008</v>
      </c>
      <c r="BC268" s="10">
        <v>0.014402648717950717</v>
      </c>
      <c r="BD268" s="10">
        <v>-0.30864560807297636</v>
      </c>
      <c r="BE268" s="10">
        <v>0</v>
      </c>
      <c r="BF268" s="10">
        <v>0.04165912666533611</v>
      </c>
      <c r="BG268" s="10">
        <v>0.37329825738096023</v>
      </c>
    </row>
    <row r="269" x14ac:dyDescent="0.3">
      <c r="A269" s="36">
        <v>6.2999999999999856</v>
      </c>
      <c r="B269" s="36">
        <v>6.3499999999999854</v>
      </c>
      <c r="C269" s="37">
        <v>127</v>
      </c>
      <c r="D269" s="2">
        <v>83270600.61008282</v>
      </c>
      <c r="E269" s="2">
        <v>83920875.321714699</v>
      </c>
      <c r="F269" s="2">
        <v>82618086.623065397</v>
      </c>
      <c r="G269" s="2">
        <v>88965455.793131068</v>
      </c>
      <c r="H269" s="2">
        <v>60205629.851271316</v>
      </c>
      <c r="I269" s="2">
        <v>87662667.094481781</v>
      </c>
      <c r="J269" s="2">
        <v>90557498.48935394</v>
      </c>
      <c r="K269" s="2">
        <v>114633585.208497</v>
      </c>
      <c r="L269" s="10">
        <v>416497.39728358621</v>
      </c>
      <c r="M269" s="10">
        <v>419749.89844161452</v>
      </c>
      <c r="N269" s="10">
        <v>413233.69586564571</v>
      </c>
      <c r="O269" s="10">
        <v>444981.54828368517</v>
      </c>
      <c r="P269" s="10">
        <v>301132.54799602373</v>
      </c>
      <c r="Q269" s="10">
        <v>438465.3457077163</v>
      </c>
      <c r="R269" s="10">
        <v>452944.52242441551</v>
      </c>
      <c r="S269" s="10">
        <v>573366.70482528058</v>
      </c>
      <c r="T269" s="10">
        <v>1200.9695133717109</v>
      </c>
      <c r="U269" s="10">
        <v>1210.3480947469479</v>
      </c>
      <c r="V269" s="10">
        <v>1191.558636066695</v>
      </c>
      <c r="W269" s="10">
        <v>1283.1035127400271</v>
      </c>
      <c r="X269" s="10">
        <v>868.31517312202072</v>
      </c>
      <c r="Y269" s="10">
        <v>1264.314054059774</v>
      </c>
      <c r="Z269" s="10">
        <v>1306.064734685606</v>
      </c>
      <c r="AA269" s="10">
        <v>1653.301886082869</v>
      </c>
      <c r="AB269" s="10">
        <v>6.0069300914311663</v>
      </c>
      <c r="AC269" s="10">
        <v>6.0538392611066536</v>
      </c>
      <c r="AD269" s="10">
        <v>5.9598593861044664</v>
      </c>
      <c r="AE269" s="10">
        <v>6.4177425115982558</v>
      </c>
      <c r="AF269" s="10">
        <v>4.3430815555253446</v>
      </c>
      <c r="AG269" s="10">
        <v>6.323762636596066</v>
      </c>
      <c r="AH269" s="10">
        <v>6.5325884369154599</v>
      </c>
      <c r="AI269" s="10">
        <v>8.2693763156811002</v>
      </c>
      <c r="AJ269" s="10">
        <v>0.0022477734824433277</v>
      </c>
      <c r="AK269" s="10">
        <v>0.0021895164385814844</v>
      </c>
      <c r="AL269" s="10">
        <v>0.0022452464712046641</v>
      </c>
      <c r="AM269" s="10">
        <v>0.0022727465408379803</v>
      </c>
      <c r="AN269" s="10">
        <v>0.0021448527554251322</v>
      </c>
      <c r="AO269" s="10">
        <v>0.002330656726066414</v>
      </c>
      <c r="AP269" s="10">
        <v>0.0023680232105901</v>
      </c>
      <c r="AQ269" s="10">
        <v>0.0026332562947359341</v>
      </c>
      <c r="AR269" s="10">
        <v>0.10801596449359252</v>
      </c>
      <c r="AS269" s="10">
        <v>0.10496801031779204</v>
      </c>
      <c r="AT269" s="10">
        <v>0.10783449593966934</v>
      </c>
      <c r="AU269" s="10">
        <v>0.11385525934192531</v>
      </c>
      <c r="AV269" s="10">
        <v>0.099364709383480035</v>
      </c>
      <c r="AW269" s="10">
        <v>0.11702145124518198</v>
      </c>
      <c r="AX269" s="10">
        <v>0.12059097520544217</v>
      </c>
      <c r="AY269" s="10">
        <v>0.14938878319664467</v>
      </c>
      <c r="AZ269" s="10">
        <v>-0.050101903466674647</v>
      </c>
      <c r="BA269" s="10">
        <v>-0.042683982780654217</v>
      </c>
      <c r="BB269" s="10">
        <v>-0.057545368383320916</v>
      </c>
      <c r="BC269" s="10">
        <v>0.014861385602666699</v>
      </c>
      <c r="BD269" s="10">
        <v>-0.31321243299177282</v>
      </c>
      <c r="BE269" s="10">
        <v>0</v>
      </c>
      <c r="BF269" s="10">
        <v>0.033022396999992543</v>
      </c>
      <c r="BG269" s="10">
        <v>0.30766709487570454</v>
      </c>
    </row>
    <row r="270" x14ac:dyDescent="0.3">
      <c r="A270" s="36">
        <v>6.3499999999999854</v>
      </c>
      <c r="B270" s="36">
        <v>6.3999999999999853</v>
      </c>
      <c r="C270" s="37">
        <v>128</v>
      </c>
      <c r="D270" s="2">
        <v>82937172.286040083</v>
      </c>
      <c r="E270" s="2">
        <v>83732435.553721398</v>
      </c>
      <c r="F270" s="2">
        <v>81911525.712649405</v>
      </c>
      <c r="G270" s="2">
        <v>88411309.850441396</v>
      </c>
      <c r="H270" s="2">
        <v>59191077.375176653</v>
      </c>
      <c r="I270" s="2">
        <v>86590400.009369403</v>
      </c>
      <c r="J270" s="2">
        <v>89072870.35675846</v>
      </c>
      <c r="K270" s="2">
        <v>110794422.0263572</v>
      </c>
      <c r="L270" s="10">
        <v>414829.67748659919</v>
      </c>
      <c r="M270" s="10">
        <v>418807.37284027488</v>
      </c>
      <c r="N270" s="10">
        <v>409699.6661113922</v>
      </c>
      <c r="O270" s="10">
        <v>442209.85766113002</v>
      </c>
      <c r="P270" s="10">
        <v>296058.02634486271</v>
      </c>
      <c r="Q270" s="10">
        <v>433102.15093224728</v>
      </c>
      <c r="R270" s="10">
        <v>445518.80736256042</v>
      </c>
      <c r="S270" s="10">
        <v>554164.23166676972</v>
      </c>
      <c r="T270" s="10">
        <v>1221.18510685618</v>
      </c>
      <c r="U270" s="10">
        <v>1232.8947375531709</v>
      </c>
      <c r="V270" s="10">
        <v>1206.083261859548</v>
      </c>
      <c r="W270" s="10">
        <v>1301.7875084364191</v>
      </c>
      <c r="X270" s="10">
        <v>871.54239958943231</v>
      </c>
      <c r="Y270" s="10">
        <v>1274.976032742796</v>
      </c>
      <c r="Z270" s="10">
        <v>1311.5284703637481</v>
      </c>
      <c r="AA270" s="10">
        <v>1631.361359110376</v>
      </c>
      <c r="AB270" s="10">
        <v>6.1080431134237658</v>
      </c>
      <c r="AC270" s="10">
        <v>6.1666115718318579</v>
      </c>
      <c r="AD270" s="10">
        <v>6.0325077012951791</v>
      </c>
      <c r="AE270" s="10">
        <v>6.5111948888045106</v>
      </c>
      <c r="AF270" s="10">
        <v>4.3592232839898184</v>
      </c>
      <c r="AG270" s="10">
        <v>6.3770910182678318</v>
      </c>
      <c r="AH270" s="10">
        <v>6.5599165896214462</v>
      </c>
      <c r="AI270" s="10">
        <v>8.1596356351513215</v>
      </c>
      <c r="AJ270" s="10">
        <v>0.0022387730508433659</v>
      </c>
      <c r="AK270" s="10">
        <v>0.0021845999983260401</v>
      </c>
      <c r="AL270" s="10">
        <v>0.0022260448235310692</v>
      </c>
      <c r="AM270" s="10">
        <v>0.0022585901105343369</v>
      </c>
      <c r="AN270" s="10">
        <v>0.0021087088652399339</v>
      </c>
      <c r="AO270" s="10">
        <v>0.0023021487354144376</v>
      </c>
      <c r="AP270" s="10">
        <v>0.0023292010927563746</v>
      </c>
      <c r="AQ270" s="10">
        <v>0.0025450666023565083</v>
      </c>
      <c r="AR270" s="10">
        <v>0.11025473754443589</v>
      </c>
      <c r="AS270" s="10">
        <v>0.10715261031611809</v>
      </c>
      <c r="AT270" s="10">
        <v>0.11006054076320042</v>
      </c>
      <c r="AU270" s="10">
        <v>0.11611384945245964</v>
      </c>
      <c r="AV270" s="10">
        <v>0.10147341824871997</v>
      </c>
      <c r="AW270" s="10">
        <v>0.11932359998059643</v>
      </c>
      <c r="AX270" s="10">
        <v>0.12292017629819854</v>
      </c>
      <c r="AY270" s="10">
        <v>0.15193384979900118</v>
      </c>
      <c r="AZ270" s="10">
        <v>-0.042189754556325343</v>
      </c>
      <c r="BA270" s="10">
        <v>-0.033005557837113231</v>
      </c>
      <c r="BB270" s="10">
        <v>-0.054034561524299862</v>
      </c>
      <c r="BC270" s="10">
        <v>0.02102900368718652</v>
      </c>
      <c r="BD270" s="10">
        <v>-0.31642448390616096</v>
      </c>
      <c r="BE270" s="10">
        <v>0</v>
      </c>
      <c r="BF270" s="10">
        <v>0.02866911744397127</v>
      </c>
      <c r="BG270" s="10">
        <v>0.27952315746744238</v>
      </c>
    </row>
    <row r="271" x14ac:dyDescent="0.3">
      <c r="A271" s="36">
        <v>6.3999999999999853</v>
      </c>
      <c r="B271" s="36">
        <v>6.4499999999999851</v>
      </c>
      <c r="C271" s="37">
        <v>129</v>
      </c>
      <c r="D271" s="2">
        <v>58873098.488432787</v>
      </c>
      <c r="E271" s="2">
        <v>58976953.586173654</v>
      </c>
      <c r="F271" s="2">
        <v>58275645.335684218</v>
      </c>
      <c r="G271" s="2">
        <v>63215203.399215274</v>
      </c>
      <c r="H271" s="2">
        <v>43393042.857063808</v>
      </c>
      <c r="I271" s="2">
        <v>62513895.148725837</v>
      </c>
      <c r="J271" s="2">
        <v>64050806.264188021</v>
      </c>
      <c r="K271" s="2">
        <v>83246619.2320434</v>
      </c>
      <c r="L271" s="10">
        <v>294467.58052425319</v>
      </c>
      <c r="M271" s="10">
        <v>294987.03610145318</v>
      </c>
      <c r="N271" s="10">
        <v>291479.2787551349</v>
      </c>
      <c r="O271" s="10">
        <v>316185.63444512518</v>
      </c>
      <c r="P271" s="10">
        <v>217040.45939106401</v>
      </c>
      <c r="Q271" s="10">
        <v>312677.87709880702</v>
      </c>
      <c r="R271" s="10">
        <v>320365.09773557878</v>
      </c>
      <c r="S271" s="10">
        <v>416377.44880881219</v>
      </c>
      <c r="T271" s="10">
        <v>1210.032852718037</v>
      </c>
      <c r="U271" s="10">
        <v>1212.167411343542</v>
      </c>
      <c r="V271" s="10">
        <v>1197.753255391802</v>
      </c>
      <c r="W271" s="10">
        <v>1299.277171887469</v>
      </c>
      <c r="X271" s="10">
        <v>891.86757253426003</v>
      </c>
      <c r="Y271" s="10">
        <v>1284.863015935729</v>
      </c>
      <c r="Z271" s="10">
        <v>1316.4515171215839</v>
      </c>
      <c r="AA271" s="10">
        <v>1710.9876452022149</v>
      </c>
      <c r="AB271" s="10">
        <v>6.0522625043210221</v>
      </c>
      <c r="AC271" s="10">
        <v>6.062938998850405</v>
      </c>
      <c r="AD271" s="10">
        <v>5.9908432244239567</v>
      </c>
      <c r="AE271" s="10">
        <v>6.498638853045394</v>
      </c>
      <c r="AF271" s="10">
        <v>4.4608843932989606</v>
      </c>
      <c r="AG271" s="10">
        <v>6.4265430786189448</v>
      </c>
      <c r="AH271" s="10">
        <v>6.5845403601517587</v>
      </c>
      <c r="AI271" s="10">
        <v>8.557905140470508</v>
      </c>
      <c r="AJ271" s="10">
        <v>0.0015891970112144238</v>
      </c>
      <c r="AK271" s="10">
        <v>0.0015387233376600821</v>
      </c>
      <c r="AL271" s="10">
        <v>0.0015837111750611592</v>
      </c>
      <c r="AM271" s="10">
        <v>0.0016149204606787236</v>
      </c>
      <c r="AN271" s="10">
        <v>0.0015458967503234056</v>
      </c>
      <c r="AO271" s="10">
        <v>0.0016620351060498354</v>
      </c>
      <c r="AP271" s="10">
        <v>0.001674889417450483</v>
      </c>
      <c r="AQ271" s="10">
        <v>0.0019122640516700444</v>
      </c>
      <c r="AR271" s="10">
        <v>0.11184393455565031</v>
      </c>
      <c r="AS271" s="10">
        <v>0.10869133365377817</v>
      </c>
      <c r="AT271" s="10">
        <v>0.11164425193826158</v>
      </c>
      <c r="AU271" s="10">
        <v>0.11772876991313837</v>
      </c>
      <c r="AV271" s="10">
        <v>0.10301931499904338</v>
      </c>
      <c r="AW271" s="10">
        <v>0.12098563508664627</v>
      </c>
      <c r="AX271" s="10">
        <v>0.12459506571564903</v>
      </c>
      <c r="AY271" s="10">
        <v>0.15384611385067123</v>
      </c>
      <c r="AZ271" s="10">
        <v>-0.058239798554086009</v>
      </c>
      <c r="BA271" s="10">
        <v>-0.056578486337117484</v>
      </c>
      <c r="BB271" s="10">
        <v>-0.067796924235139389</v>
      </c>
      <c r="BC271" s="10">
        <v>0.011218437898022016</v>
      </c>
      <c r="BD271" s="10">
        <v>-0.30586563589057925</v>
      </c>
      <c r="BE271" s="10">
        <v>0</v>
      </c>
      <c r="BF271" s="10">
        <v>0.024585112026786149</v>
      </c>
      <c r="BG271" s="10">
        <v>0.33164985214875298</v>
      </c>
    </row>
    <row r="272" x14ac:dyDescent="0.3">
      <c r="A272" s="36">
        <v>6.4499999999999851</v>
      </c>
      <c r="B272" s="36">
        <v>6.4999999999999849</v>
      </c>
      <c r="C272" s="37">
        <v>130</v>
      </c>
      <c r="D272" s="2">
        <v>70444945.891518056</v>
      </c>
      <c r="E272" s="2">
        <v>70444945.891518056</v>
      </c>
      <c r="F272" s="2">
        <v>68739204.040006369</v>
      </c>
      <c r="G272" s="2">
        <v>74285258.255490139</v>
      </c>
      <c r="H272" s="2">
        <v>52302952.291453741</v>
      </c>
      <c r="I272" s="2">
        <v>72579516.403978437</v>
      </c>
      <c r="J272" s="2">
        <v>75057809.54848887</v>
      </c>
      <c r="K272" s="2">
        <v>94535778.087739035</v>
      </c>
      <c r="L272" s="10">
        <v>352346.88354160468</v>
      </c>
      <c r="M272" s="10">
        <v>352346.88354160468</v>
      </c>
      <c r="N272" s="10">
        <v>343815.21646598278</v>
      </c>
      <c r="O272" s="10">
        <v>371555.10460199992</v>
      </c>
      <c r="P272" s="10">
        <v>261605.45666822471</v>
      </c>
      <c r="Q272" s="10">
        <v>363023.43752637802</v>
      </c>
      <c r="R272" s="10">
        <v>375419.20069887699</v>
      </c>
      <c r="S272" s="10">
        <v>472842.81889705022</v>
      </c>
      <c r="T272" s="10">
        <v>1256.478713322145</v>
      </c>
      <c r="U272" s="10">
        <v>1256.478713322145</v>
      </c>
      <c r="V272" s="10">
        <v>1226.0545530119409</v>
      </c>
      <c r="W272" s="10">
        <v>1324.9757598706569</v>
      </c>
      <c r="X272" s="10">
        <v>932.89228015473645</v>
      </c>
      <c r="Y272" s="10">
        <v>1294.551599560454</v>
      </c>
      <c r="Z272" s="10">
        <v>1338.755233221339</v>
      </c>
      <c r="AA272" s="10">
        <v>1686.170545116312</v>
      </c>
      <c r="AB272" s="10">
        <v>6.2845723461436922</v>
      </c>
      <c r="AC272" s="10">
        <v>6.2845723461436922</v>
      </c>
      <c r="AD272" s="10">
        <v>6.1323987879983219</v>
      </c>
      <c r="AE272" s="10">
        <v>6.6271763552423568</v>
      </c>
      <c r="AF272" s="10">
        <v>4.6660790697281298</v>
      </c>
      <c r="AG272" s="10">
        <v>6.4750027970969866</v>
      </c>
      <c r="AH272" s="10">
        <v>6.6960976161009294</v>
      </c>
      <c r="AI272" s="10">
        <v>8.4337766062918682</v>
      </c>
      <c r="AJ272" s="10">
        <v>0.0019015628587640597</v>
      </c>
      <c r="AK272" s="10">
        <v>0.0018379260994737501</v>
      </c>
      <c r="AL272" s="10">
        <v>0.0018680710436733098</v>
      </c>
      <c r="AM272" s="10">
        <v>0.001897720438009115</v>
      </c>
      <c r="AN272" s="10">
        <v>0.0018633162980990709</v>
      </c>
      <c r="AO272" s="10">
        <v>0.0019296462643472114</v>
      </c>
      <c r="AP272" s="10">
        <v>0.0019627158226744532</v>
      </c>
      <c r="AQ272" s="10">
        <v>0.0021715881281609449</v>
      </c>
      <c r="AR272" s="10">
        <v>0.11374549741441436</v>
      </c>
      <c r="AS272" s="10">
        <v>0.11052925975325192</v>
      </c>
      <c r="AT272" s="10">
        <v>0.11351232298193489</v>
      </c>
      <c r="AU272" s="10">
        <v>0.11962649035114749</v>
      </c>
      <c r="AV272" s="10">
        <v>0.10488263129714245</v>
      </c>
      <c r="AW272" s="10">
        <v>0.12291528135099349</v>
      </c>
      <c r="AX272" s="10">
        <v>0.12655778153832348</v>
      </c>
      <c r="AY272" s="10">
        <v>0.15601770197883219</v>
      </c>
      <c r="AZ272" s="10">
        <v>-0.029410095550641779</v>
      </c>
      <c r="BA272" s="10">
        <v>-0.029410095550641779</v>
      </c>
      <c r="BB272" s="10">
        <v>-0.052911793219960868</v>
      </c>
      <c r="BC272" s="10">
        <v>0.023501697669319421</v>
      </c>
      <c r="BD272" s="10">
        <v>-0.27937033914176423</v>
      </c>
      <c r="BE272" s="10">
        <v>0</v>
      </c>
      <c r="BF272" s="10">
        <v>0.034145903242400077</v>
      </c>
      <c r="BG272" s="10">
        <v>0.30251319892449802</v>
      </c>
    </row>
    <row r="273" x14ac:dyDescent="0.3">
      <c r="A273" s="36">
        <v>6.4999999999999849</v>
      </c>
      <c r="B273" s="36">
        <v>6.5499999999999847</v>
      </c>
      <c r="C273" s="37">
        <v>131</v>
      </c>
      <c r="D273" s="2">
        <v>96805357.579945013</v>
      </c>
      <c r="E273" s="2">
        <v>98721547.246418402</v>
      </c>
      <c r="F273" s="2">
        <v>97062182.421914354</v>
      </c>
      <c r="G273" s="2">
        <v>103389601.25262409</v>
      </c>
      <c r="H273" s="2">
        <v>71035843.477593109</v>
      </c>
      <c r="I273" s="2">
        <v>101730236.42812011</v>
      </c>
      <c r="J273" s="2">
        <v>104015444.15557539</v>
      </c>
      <c r="K273" s="2">
        <v>132876497.7760883</v>
      </c>
      <c r="L273" s="10">
        <v>484194.65189100528</v>
      </c>
      <c r="M273" s="10">
        <v>493778.92296555819</v>
      </c>
      <c r="N273" s="10">
        <v>485479.22144441667</v>
      </c>
      <c r="O273" s="10">
        <v>517127.28757106682</v>
      </c>
      <c r="P273" s="10">
        <v>355302.39610976569</v>
      </c>
      <c r="Q273" s="10">
        <v>508827.58604992519</v>
      </c>
      <c r="R273" s="10">
        <v>520257.5873200522</v>
      </c>
      <c r="S273" s="10">
        <v>664612.90153343568</v>
      </c>
      <c r="T273" s="10">
        <v>1241.2668856480061</v>
      </c>
      <c r="U273" s="10">
        <v>1265.8368354842021</v>
      </c>
      <c r="V273" s="10">
        <v>1244.559969623085</v>
      </c>
      <c r="W273" s="10">
        <v>1325.692002627555</v>
      </c>
      <c r="X273" s="10">
        <v>910.84256498917296</v>
      </c>
      <c r="Y273" s="10">
        <v>1304.4151367664381</v>
      </c>
      <c r="Z273" s="10">
        <v>1333.716745167344</v>
      </c>
      <c r="AA273" s="10">
        <v>1703.7816985917379</v>
      </c>
      <c r="AB273" s="10">
        <v>6.2084868299136309</v>
      </c>
      <c r="AC273" s="10">
        <v>6.3313791842762699</v>
      </c>
      <c r="AD273" s="10">
        <v>6.2249579601157432</v>
      </c>
      <c r="AE273" s="10">
        <v>6.6307588110176914</v>
      </c>
      <c r="AF273" s="10">
        <v>4.5557922588967248</v>
      </c>
      <c r="AG273" s="10">
        <v>6.5243375868571638</v>
      </c>
      <c r="AH273" s="10">
        <v>6.6708964389104359</v>
      </c>
      <c r="AI273" s="10">
        <v>8.52186291204608</v>
      </c>
      <c r="AJ273" s="10">
        <v>0.0026131253303377389</v>
      </c>
      <c r="AK273" s="10">
        <v>0.0025756696377343658</v>
      </c>
      <c r="AL273" s="10">
        <v>0.0026377822517785724</v>
      </c>
      <c r="AM273" s="10">
        <v>0.0026412314365241748</v>
      </c>
      <c r="AN273" s="10">
        <v>0.0025306840073469751</v>
      </c>
      <c r="AO273" s="10">
        <v>0.002704666280800959</v>
      </c>
      <c r="AP273" s="10">
        <v>0.0027199402603771961</v>
      </c>
      <c r="AQ273" s="10">
        <v>0.0030523155457011244</v>
      </c>
      <c r="AR273" s="10">
        <v>0.1163586227447521</v>
      </c>
      <c r="AS273" s="10">
        <v>0.11310492939098629</v>
      </c>
      <c r="AT273" s="10">
        <v>0.11615010523371347</v>
      </c>
      <c r="AU273" s="10">
        <v>0.12226772178767166</v>
      </c>
      <c r="AV273" s="10">
        <v>0.10741331530448943</v>
      </c>
      <c r="AW273" s="10">
        <v>0.12561994763179443</v>
      </c>
      <c r="AX273" s="10">
        <v>0.12927772179870067</v>
      </c>
      <c r="AY273" s="10">
        <v>0.15907001752453331</v>
      </c>
      <c r="AZ273" s="10">
        <v>-0.04841116093989295</v>
      </c>
      <c r="BA273" s="10">
        <v>-0.029575171427302815</v>
      </c>
      <c r="BB273" s="10">
        <v>-0.045886593505600204</v>
      </c>
      <c r="BC273" s="10">
        <v>0.016311422078296722</v>
      </c>
      <c r="BD273" s="10">
        <v>-0.30172340130374942</v>
      </c>
      <c r="BE273" s="10">
        <v>0</v>
      </c>
      <c r="BF273" s="10">
        <v>0.022463407219838416</v>
      </c>
      <c r="BG273" s="10">
        <v>0.30616523112059535</v>
      </c>
    </row>
    <row r="274" x14ac:dyDescent="0.3">
      <c r="A274" s="36">
        <v>6.5499999999999847</v>
      </c>
      <c r="B274" s="36">
        <v>6.5999999999999845</v>
      </c>
      <c r="C274" s="37">
        <v>132</v>
      </c>
      <c r="D274" s="2">
        <v>81754783.739971042</v>
      </c>
      <c r="E274" s="2">
        <v>83270814.381806448</v>
      </c>
      <c r="F274" s="2">
        <v>81479976.895732582</v>
      </c>
      <c r="G274" s="2">
        <v>87663818.091958493</v>
      </c>
      <c r="H274" s="2">
        <v>61050133.647512473</v>
      </c>
      <c r="I274" s="2">
        <v>85872980.605884627</v>
      </c>
      <c r="J274" s="2">
        <v>89003217.192970738</v>
      </c>
      <c r="K274" s="2">
        <v>114498774.3031771</v>
      </c>
      <c r="L274" s="10">
        <v>408915.68445175083</v>
      </c>
      <c r="M274" s="10">
        <v>416498.46651289222</v>
      </c>
      <c r="N274" s="10">
        <v>407541.17370555142</v>
      </c>
      <c r="O274" s="10">
        <v>438471.10269097122</v>
      </c>
      <c r="P274" s="10">
        <v>305356.53137735598</v>
      </c>
      <c r="Q274" s="10">
        <v>429513.80988363031</v>
      </c>
      <c r="R274" s="10">
        <v>445170.42076251662</v>
      </c>
      <c r="S274" s="10">
        <v>572692.41653169564</v>
      </c>
      <c r="T274" s="10">
        <v>1251.409117191148</v>
      </c>
      <c r="U274" s="10">
        <v>1274.6147876161119</v>
      </c>
      <c r="V274" s="10">
        <v>1247.202687003034</v>
      </c>
      <c r="W274" s="10">
        <v>1341.8578851237021</v>
      </c>
      <c r="X274" s="10">
        <v>934.48591455184533</v>
      </c>
      <c r="Y274" s="10">
        <v>1314.445784510624</v>
      </c>
      <c r="Z274" s="10">
        <v>1362.3598810912461</v>
      </c>
      <c r="AA274" s="10">
        <v>1752.616831890088</v>
      </c>
      <c r="AB274" s="10">
        <v>6.2592155746256601</v>
      </c>
      <c r="AC274" s="10">
        <v>6.3752841662222952</v>
      </c>
      <c r="AD274" s="10">
        <v>6.2381761295830067</v>
      </c>
      <c r="AE274" s="10">
        <v>6.7116162557233592</v>
      </c>
      <c r="AF274" s="10">
        <v>4.6740500051333562</v>
      </c>
      <c r="AG274" s="10">
        <v>6.5745082190840707</v>
      </c>
      <c r="AH274" s="10">
        <v>6.8141617867636004</v>
      </c>
      <c r="AI274" s="10">
        <v>8.7661232604252284</v>
      </c>
      <c r="AJ274" s="10">
        <v>0.002206856124577352</v>
      </c>
      <c r="AK274" s="10">
        <v>0.0021725561875289008</v>
      </c>
      <c r="AL274" s="10">
        <v>0.0022143169622607438</v>
      </c>
      <c r="AM274" s="10">
        <v>0.0022394943919405129</v>
      </c>
      <c r="AN274" s="10">
        <v>0.0021749385845877779</v>
      </c>
      <c r="AO274" s="10">
        <v>0.0022830749561927742</v>
      </c>
      <c r="AP274" s="10">
        <v>0.0023273797051154631</v>
      </c>
      <c r="AQ274" s="10">
        <v>0.0026301595437760211</v>
      </c>
      <c r="AR274" s="10">
        <v>0.11856547886932946</v>
      </c>
      <c r="AS274" s="10">
        <v>0.11527748557851519</v>
      </c>
      <c r="AT274" s="10">
        <v>0.11836442219597421</v>
      </c>
      <c r="AU274" s="10">
        <v>0.12450721617961218</v>
      </c>
      <c r="AV274" s="10">
        <v>0.10958825388907721</v>
      </c>
      <c r="AW274" s="10">
        <v>0.12790302258798722</v>
      </c>
      <c r="AX274" s="10">
        <v>0.13160510150381613</v>
      </c>
      <c r="AY274" s="10">
        <v>0.16170017706830933</v>
      </c>
      <c r="AZ274" s="10">
        <v>-0.047956840869587514</v>
      </c>
      <c r="BA274" s="10">
        <v>-0.030302502669854459</v>
      </c>
      <c r="BB274" s="10">
        <v>-0.051156995822863038</v>
      </c>
      <c r="BC274" s="10">
        <v>0.020854493153008802</v>
      </c>
      <c r="BD274" s="10">
        <v>-0.28906469512566457</v>
      </c>
      <c r="BE274" s="10">
        <v>0</v>
      </c>
      <c r="BF274" s="10">
        <v>0.036451938258116101</v>
      </c>
      <c r="BG274" s="10">
        <v>0.33335041470926696</v>
      </c>
    </row>
    <row r="275" x14ac:dyDescent="0.3">
      <c r="A275" s="36">
        <v>6.5999999999999845</v>
      </c>
      <c r="B275" s="36">
        <v>6.6499999999999844</v>
      </c>
      <c r="C275" s="37">
        <v>133</v>
      </c>
      <c r="D275" s="2">
        <v>84306099.532356262</v>
      </c>
      <c r="E275" s="2">
        <v>86030001.973618135</v>
      </c>
      <c r="F275" s="2">
        <v>84626528.071836755</v>
      </c>
      <c r="G275" s="2">
        <v>91252619.943681374</v>
      </c>
      <c r="H275" s="2">
        <v>60997304.913954347</v>
      </c>
      <c r="I275" s="2">
        <v>89849146.041899994</v>
      </c>
      <c r="J275" s="2">
        <v>92622545.538691044</v>
      </c>
      <c r="K275" s="2">
        <v>117520204.1166314</v>
      </c>
      <c r="L275" s="10">
        <v>421676.68748753628</v>
      </c>
      <c r="M275" s="10">
        <v>430299.18900302862</v>
      </c>
      <c r="N275" s="10">
        <v>423279.38581961551</v>
      </c>
      <c r="O275" s="10">
        <v>456421.33506179549</v>
      </c>
      <c r="P275" s="10">
        <v>305092.29610263067</v>
      </c>
      <c r="Q275" s="10">
        <v>449401.53187838232</v>
      </c>
      <c r="R275" s="10">
        <v>463273.33853737282</v>
      </c>
      <c r="S275" s="10">
        <v>587804.80486754247</v>
      </c>
      <c r="T275" s="10">
        <v>1242.7331362806001</v>
      </c>
      <c r="U275" s="10">
        <v>1268.144710287163</v>
      </c>
      <c r="V275" s="10">
        <v>1247.456485670873</v>
      </c>
      <c r="W275" s="10">
        <v>1345.12989220797</v>
      </c>
      <c r="X275" s="10">
        <v>899.14457507655902</v>
      </c>
      <c r="Y275" s="10">
        <v>1324.44166759168</v>
      </c>
      <c r="Z275" s="10">
        <v>1365.323590417245</v>
      </c>
      <c r="AA275" s="10">
        <v>1732.333160332556</v>
      </c>
      <c r="AB275" s="10">
        <v>6.2158206256082318</v>
      </c>
      <c r="AC275" s="10">
        <v>6.3429225602294554</v>
      </c>
      <c r="AD275" s="10">
        <v>6.2394455630182701</v>
      </c>
      <c r="AE275" s="10">
        <v>6.7279819649233259</v>
      </c>
      <c r="AF275" s="10">
        <v>4.4972820245960561</v>
      </c>
      <c r="AG275" s="10">
        <v>6.6245049677121397</v>
      </c>
      <c r="AH275" s="10">
        <v>6.8289854725727528</v>
      </c>
      <c r="AI275" s="10">
        <v>8.6646697300174687</v>
      </c>
      <c r="AJ275" s="10">
        <v>0.0022757253286115066</v>
      </c>
      <c r="AK275" s="10">
        <v>0.002244544075718129</v>
      </c>
      <c r="AL275" s="10">
        <v>0.0022998282977730869</v>
      </c>
      <c r="AM275" s="10">
        <v>0.0023311753362074881</v>
      </c>
      <c r="AN275" s="10">
        <v>0.0021730565370945837</v>
      </c>
      <c r="AO275" s="10">
        <v>0.0023887878785182389</v>
      </c>
      <c r="AP275" s="10">
        <v>0.0024220229281768854</v>
      </c>
      <c r="AQ275" s="10">
        <v>0.0026995650243854825</v>
      </c>
      <c r="AR275" s="10">
        <v>0.12084120419794096</v>
      </c>
      <c r="AS275" s="10">
        <v>0.11752202965423332</v>
      </c>
      <c r="AT275" s="10">
        <v>0.12066425049374729</v>
      </c>
      <c r="AU275" s="10">
        <v>0.12683839151581966</v>
      </c>
      <c r="AV275" s="10">
        <v>0.11176131042617179</v>
      </c>
      <c r="AW275" s="10">
        <v>0.13029181046650545</v>
      </c>
      <c r="AX275" s="10">
        <v>0.13402712443199302</v>
      </c>
      <c r="AY275" s="10">
        <v>0.16439974209269481</v>
      </c>
      <c r="AZ275" s="10">
        <v>-0.061692812383089324</v>
      </c>
      <c r="BA275" s="10">
        <v>-0.042506181043733493</v>
      </c>
      <c r="BB275" s="10">
        <v>-0.058126517614621953</v>
      </c>
      <c r="BC275" s="10">
        <v>0.01562033657088846</v>
      </c>
      <c r="BD275" s="10">
        <v>-0.32111424981703174</v>
      </c>
      <c r="BE275" s="10">
        <v>0</v>
      </c>
      <c r="BF275" s="10">
        <v>0.030867288326788422</v>
      </c>
      <c r="BG275" s="10">
        <v>0.30797241035354261</v>
      </c>
    </row>
    <row r="276" x14ac:dyDescent="0.3">
      <c r="A276" s="36">
        <v>6.6499999999999844</v>
      </c>
      <c r="B276" s="36">
        <v>6.6999999999999842</v>
      </c>
      <c r="C276" s="37">
        <v>134</v>
      </c>
      <c r="D276" s="2">
        <v>80314482.030425906</v>
      </c>
      <c r="E276" s="2">
        <v>80752805.850131124</v>
      </c>
      <c r="F276" s="2">
        <v>79223425.46879603</v>
      </c>
      <c r="G276" s="2">
        <v>85110218.44404538</v>
      </c>
      <c r="H276" s="2">
        <v>59668610.923084483</v>
      </c>
      <c r="I276" s="2">
        <v>83580838.062710285</v>
      </c>
      <c r="J276" s="2">
        <v>86312286.921287403</v>
      </c>
      <c r="K276" s="2">
        <v>109427792.3371051</v>
      </c>
      <c r="L276" s="10">
        <v>401711.67836876819</v>
      </c>
      <c r="M276" s="10">
        <v>403904.05753665091</v>
      </c>
      <c r="N276" s="10">
        <v>396254.50362907979</v>
      </c>
      <c r="O276" s="10">
        <v>425698.67641725799</v>
      </c>
      <c r="P276" s="10">
        <v>298446.52214484528</v>
      </c>
      <c r="Q276" s="10">
        <v>418049.12250968697</v>
      </c>
      <c r="R276" s="10">
        <v>431711.10323368391</v>
      </c>
      <c r="S276" s="10">
        <v>547328.71343520039</v>
      </c>
      <c r="T276" s="10">
        <v>1282.354299157776</v>
      </c>
      <c r="U276" s="10">
        <v>1289.3528680386571</v>
      </c>
      <c r="V276" s="10">
        <v>1264.933766309163</v>
      </c>
      <c r="W276" s="10">
        <v>1358.9262081355701</v>
      </c>
      <c r="X276" s="10">
        <v>952.70862498998599</v>
      </c>
      <c r="Y276" s="10">
        <v>1334.5071064060751</v>
      </c>
      <c r="Z276" s="10">
        <v>1378.119230871984</v>
      </c>
      <c r="AA276" s="10">
        <v>1747.196724716111</v>
      </c>
      <c r="AB276" s="10">
        <v>6.4139951445235486</v>
      </c>
      <c r="AC276" s="10">
        <v>6.4490001246995181</v>
      </c>
      <c r="AD276" s="10">
        <v>6.3268622724464612</v>
      </c>
      <c r="AE276" s="10">
        <v>6.7969874678721229</v>
      </c>
      <c r="AF276" s="10">
        <v>4.7651951561630357</v>
      </c>
      <c r="AG276" s="10">
        <v>6.674849615619066</v>
      </c>
      <c r="AH276" s="10">
        <v>6.8929858629497911</v>
      </c>
      <c r="AI276" s="10">
        <v>8.7390133258934686</v>
      </c>
      <c r="AJ276" s="10">
        <v>0.0021679771929290392</v>
      </c>
      <c r="AK276" s="10">
        <v>0.0021068607207995996</v>
      </c>
      <c r="AL276" s="10">
        <v>0.0021529924468245963</v>
      </c>
      <c r="AM276" s="10">
        <v>0.002174259130515283</v>
      </c>
      <c r="AN276" s="10">
        <v>0.0021257212135629773</v>
      </c>
      <c r="AO276" s="10">
        <v>0.0022221345626088724</v>
      </c>
      <c r="AP276" s="10">
        <v>0.0022570135239849761</v>
      </c>
      <c r="AQ276" s="10">
        <v>0.0025136736539003398</v>
      </c>
      <c r="AR276" s="10">
        <v>0.12300918139087</v>
      </c>
      <c r="AS276" s="10">
        <v>0.11962889037503292</v>
      </c>
      <c r="AT276" s="10">
        <v>0.12281724294057189</v>
      </c>
      <c r="AU276" s="10">
        <v>0.12901265064633494</v>
      </c>
      <c r="AV276" s="10">
        <v>0.11388703163973478</v>
      </c>
      <c r="AW276" s="10">
        <v>0.13251394502911432</v>
      </c>
      <c r="AX276" s="10">
        <v>0.13628413795597799</v>
      </c>
      <c r="AY276" s="10">
        <v>0.16691341574659516</v>
      </c>
      <c r="AZ276" s="10">
        <v>-0.039080201969662554</v>
      </c>
      <c r="BA276" s="10">
        <v>-0.033835892031344517</v>
      </c>
      <c r="BB276" s="10">
        <v>-0.052134109861938782</v>
      </c>
      <c r="BC276" s="10">
        <v>0.018298217830594155</v>
      </c>
      <c r="BD276" s="10">
        <v>-0.28609700134478888</v>
      </c>
      <c r="BE276" s="10">
        <v>0</v>
      </c>
      <c r="BF276" s="10">
        <v>0.032680323886292273</v>
      </c>
      <c r="BG276" s="10">
        <v>0.30924497616310065</v>
      </c>
    </row>
    <row r="277" x14ac:dyDescent="0.3">
      <c r="A277" s="36">
        <v>6.6999999999999842</v>
      </c>
      <c r="B277" s="36">
        <v>6.749999999999984</v>
      </c>
      <c r="C277" s="37">
        <v>135</v>
      </c>
      <c r="D277" s="2">
        <v>77613225.066939548</v>
      </c>
      <c r="E277" s="2">
        <v>78209972.526419461</v>
      </c>
      <c r="F277" s="2">
        <v>76550739.128172874</v>
      </c>
      <c r="G277" s="2">
        <v>82740181.836988971</v>
      </c>
      <c r="H277" s="2">
        <v>58868733.965135537</v>
      </c>
      <c r="I277" s="2">
        <v>81080948.438742384</v>
      </c>
      <c r="J277" s="2">
        <v>83517213.365599677</v>
      </c>
      <c r="K277" s="2">
        <v>102385056.37209059</v>
      </c>
      <c r="L277" s="10">
        <v>388200.70947406319</v>
      </c>
      <c r="M277" s="10">
        <v>391185.48155314062</v>
      </c>
      <c r="N277" s="10">
        <v>382886.43739118421</v>
      </c>
      <c r="O277" s="10">
        <v>413844.38365278032</v>
      </c>
      <c r="P277" s="10">
        <v>294445.75033952569</v>
      </c>
      <c r="Q277" s="10">
        <v>405545.33949082397</v>
      </c>
      <c r="R277" s="10">
        <v>417730.88869660802</v>
      </c>
      <c r="S277" s="10">
        <v>512102.82125124411</v>
      </c>
      <c r="T277" s="10">
        <v>1287.002469959674</v>
      </c>
      <c r="U277" s="10">
        <v>1296.8978898913981</v>
      </c>
      <c r="V277" s="10">
        <v>1269.3840547178031</v>
      </c>
      <c r="W277" s="10">
        <v>1372.018986419841</v>
      </c>
      <c r="X277" s="10">
        <v>976.17649506490125</v>
      </c>
      <c r="Y277" s="10">
        <v>1344.5051512462451</v>
      </c>
      <c r="Z277" s="10">
        <v>1384.903923177668</v>
      </c>
      <c r="AA277" s="10">
        <v>1697.775351097609</v>
      </c>
      <c r="AB277" s="10">
        <v>6.4372440586293243</v>
      </c>
      <c r="AC277" s="10">
        <v>6.4867383173040034</v>
      </c>
      <c r="AD277" s="10">
        <v>6.3491214314507198</v>
      </c>
      <c r="AE277" s="10">
        <v>6.8624740626445577</v>
      </c>
      <c r="AF277" s="10">
        <v>4.8825752006731031</v>
      </c>
      <c r="AG277" s="10">
        <v>6.724857176791275</v>
      </c>
      <c r="AH277" s="10">
        <v>6.9269210893800528</v>
      </c>
      <c r="AI277" s="10">
        <v>8.4918207593516417</v>
      </c>
      <c r="AJ277" s="10">
        <v>0.0020950605365424538</v>
      </c>
      <c r="AK277" s="10">
        <v>0.0020405175690927577</v>
      </c>
      <c r="AL277" s="10">
        <v>0.0020803589615891039</v>
      </c>
      <c r="AM277" s="10">
        <v>0.002113713242762267</v>
      </c>
      <c r="AN277" s="10">
        <v>0.0020972252356702783</v>
      </c>
      <c r="AO277" s="10">
        <v>0.0021556708699146405</v>
      </c>
      <c r="AP277" s="10">
        <v>0.0021839240596602384</v>
      </c>
      <c r="AQ277" s="10">
        <v>0.0023518944617176379</v>
      </c>
      <c r="AR277" s="10">
        <v>0.12510424192741246</v>
      </c>
      <c r="AS277" s="10">
        <v>0.12166940794412567</v>
      </c>
      <c r="AT277" s="10">
        <v>0.124897601902161</v>
      </c>
      <c r="AU277" s="10">
        <v>0.13112636388909721</v>
      </c>
      <c r="AV277" s="10">
        <v>0.11598425687540506</v>
      </c>
      <c r="AW277" s="10">
        <v>0.13466961589902895</v>
      </c>
      <c r="AX277" s="10">
        <v>0.13846806201563822</v>
      </c>
      <c r="AY277" s="10">
        <v>0.16926531020831279</v>
      </c>
      <c r="AZ277" s="10">
        <v>-0.042768658218431455</v>
      </c>
      <c r="BA277" s="10">
        <v>-0.035408760844626519</v>
      </c>
      <c r="BB277" s="10">
        <v>-0.05587267290036857</v>
      </c>
      <c r="BC277" s="10">
        <v>0.020463912055742162</v>
      </c>
      <c r="BD277" s="10">
        <v>-0.27395109333715351</v>
      </c>
      <c r="BE277" s="10">
        <v>0</v>
      </c>
      <c r="BF277" s="10">
        <v>0.030047316586311545</v>
      </c>
      <c r="BG277" s="10">
        <v>0.2627510943516369</v>
      </c>
    </row>
    <row r="278" x14ac:dyDescent="0.3">
      <c r="A278" s="36">
        <v>6.749999999999984</v>
      </c>
      <c r="B278" s="36">
        <v>6.7999999999999838</v>
      </c>
      <c r="C278" s="37">
        <v>136</v>
      </c>
      <c r="D278" s="2">
        <v>85873014.880832136</v>
      </c>
      <c r="E278" s="2">
        <v>86855020.393553317</v>
      </c>
      <c r="F278" s="2">
        <v>84863743.745313674</v>
      </c>
      <c r="G278" s="2">
        <v>90309187.923907131</v>
      </c>
      <c r="H278" s="2">
        <v>62697304.944642328</v>
      </c>
      <c r="I278" s="2">
        <v>88317911.275667489</v>
      </c>
      <c r="J278" s="2">
        <v>91201193.582752377</v>
      </c>
      <c r="K278" s="2">
        <v>114224243.0898799</v>
      </c>
      <c r="L278" s="10">
        <v>429513.98131780181</v>
      </c>
      <c r="M278" s="10">
        <v>434425.7117144838</v>
      </c>
      <c r="N278" s="10">
        <v>424465.87552755751</v>
      </c>
      <c r="O278" s="10">
        <v>451702.5390176801</v>
      </c>
      <c r="P278" s="10">
        <v>313595.24411760911</v>
      </c>
      <c r="Q278" s="10">
        <v>441742.70283075381</v>
      </c>
      <c r="R278" s="10">
        <v>456164.11408198072</v>
      </c>
      <c r="S278" s="10">
        <v>571319.2844181566</v>
      </c>
      <c r="T278" s="10">
        <v>1316.8811010674101</v>
      </c>
      <c r="U278" s="10">
        <v>1331.940366223537</v>
      </c>
      <c r="V278" s="10">
        <v>1301.4037117378109</v>
      </c>
      <c r="W278" s="10">
        <v>1384.9107661443511</v>
      </c>
      <c r="X278" s="10">
        <v>961.47661851673502</v>
      </c>
      <c r="Y278" s="10">
        <v>1354.3741116586241</v>
      </c>
      <c r="Z278" s="10">
        <v>1398.5898642383049</v>
      </c>
      <c r="AA278" s="10">
        <v>1751.65326636701</v>
      </c>
      <c r="AB278" s="10">
        <v>6.586689024794989</v>
      </c>
      <c r="AC278" s="10">
        <v>6.6620114638860679</v>
      </c>
      <c r="AD278" s="10">
        <v>6.5092752397941132</v>
      </c>
      <c r="AE278" s="10">
        <v>6.9269553160794199</v>
      </c>
      <c r="AF278" s="10">
        <v>4.8090503278146759</v>
      </c>
      <c r="AG278" s="10">
        <v>6.7742190919874643</v>
      </c>
      <c r="AH278" s="10">
        <v>6.9953745266000276</v>
      </c>
      <c r="AI278" s="10">
        <v>8.7613037619523748</v>
      </c>
      <c r="AJ278" s="10">
        <v>0.0023180220184844391</v>
      </c>
      <c r="AK278" s="10">
        <v>0.0022660690107912645</v>
      </c>
      <c r="AL278" s="10">
        <v>0.0023062749207288864</v>
      </c>
      <c r="AM278" s="10">
        <v>0.0023070740505978971</v>
      </c>
      <c r="AN278" s="10">
        <v>0.0022336198059957047</v>
      </c>
      <c r="AO278" s="10">
        <v>0.0023480774743588474</v>
      </c>
      <c r="AP278" s="10">
        <v>0.0023848554436700546</v>
      </c>
      <c r="AQ278" s="10">
        <v>0.0026238532676161898</v>
      </c>
      <c r="AR278" s="10">
        <v>0.1274222639458969</v>
      </c>
      <c r="AS278" s="10">
        <v>0.12393547695491694</v>
      </c>
      <c r="AT278" s="10">
        <v>0.12720387682288989</v>
      </c>
      <c r="AU278" s="10">
        <v>0.13343343793969512</v>
      </c>
      <c r="AV278" s="10">
        <v>0.11821787668140077</v>
      </c>
      <c r="AW278" s="10">
        <v>0.13701769337338779</v>
      </c>
      <c r="AX278" s="10">
        <v>0.14085291745930828</v>
      </c>
      <c r="AY278" s="10">
        <v>0.17188916347592897</v>
      </c>
      <c r="AZ278" s="10">
        <v>-0.027682905534349378</v>
      </c>
      <c r="BA278" s="10">
        <v>-0.016563920737980742</v>
      </c>
      <c r="BB278" s="10">
        <v>-0.039110611658062067</v>
      </c>
      <c r="BC278" s="10">
        <v>0.022546690920081325</v>
      </c>
      <c r="BD278" s="10">
        <v>-0.29009524750936799</v>
      </c>
      <c r="BE278" s="10">
        <v>0</v>
      </c>
      <c r="BF278" s="10">
        <v>0.03264663153191294</v>
      </c>
      <c r="BG278" s="10">
        <v>0.29333044045109657</v>
      </c>
    </row>
    <row r="279" x14ac:dyDescent="0.3">
      <c r="A279" s="36">
        <v>6.7999999999999838</v>
      </c>
      <c r="B279" s="36">
        <v>6.8499999999999837</v>
      </c>
      <c r="C279" s="37">
        <v>137</v>
      </c>
      <c r="D279" s="2">
        <v>86907429.912004784</v>
      </c>
      <c r="E279" s="2">
        <v>87119801.462455496</v>
      </c>
      <c r="F279" s="2">
        <v>85355965.727331653</v>
      </c>
      <c r="G279" s="2">
        <v>91281258.611391157</v>
      </c>
      <c r="H279" s="2">
        <v>62170437.654461697</v>
      </c>
      <c r="I279" s="2">
        <v>89517422.876267299</v>
      </c>
      <c r="J279" s="2">
        <v>92459639.055723965</v>
      </c>
      <c r="K279" s="2">
        <v>118003548.2611319</v>
      </c>
      <c r="L279" s="10">
        <v>434687.85018674162</v>
      </c>
      <c r="M279" s="10">
        <v>435750.07619894471</v>
      </c>
      <c r="N279" s="10">
        <v>426927.83896836668</v>
      </c>
      <c r="O279" s="10">
        <v>456564.57806083001</v>
      </c>
      <c r="P279" s="10">
        <v>310959.99405976909</v>
      </c>
      <c r="Q279" s="10">
        <v>447742.34083025198</v>
      </c>
      <c r="R279" s="10">
        <v>462458.52363680402</v>
      </c>
      <c r="S279" s="10">
        <v>590222.3637262726</v>
      </c>
      <c r="T279" s="10">
        <v>1324.8984983201419</v>
      </c>
      <c r="U279" s="10">
        <v>1328.1360897270331</v>
      </c>
      <c r="V279" s="10">
        <v>1301.246520916689</v>
      </c>
      <c r="W279" s="10">
        <v>1391.5772515820211</v>
      </c>
      <c r="X279" s="10">
        <v>947.78455158210124</v>
      </c>
      <c r="Y279" s="10">
        <v>1364.6876827716769</v>
      </c>
      <c r="Z279" s="10">
        <v>1409.5415899904531</v>
      </c>
      <c r="AA279" s="10">
        <v>1798.956936661476</v>
      </c>
      <c r="AB279" s="10">
        <v>6.6267899135154593</v>
      </c>
      <c r="AC279" s="10">
        <v>6.6429834846505091</v>
      </c>
      <c r="AD279" s="10">
        <v>6.5084890131139366</v>
      </c>
      <c r="AE279" s="10">
        <v>6.9602993031946303</v>
      </c>
      <c r="AF279" s="10">
        <v>4.740566250602229</v>
      </c>
      <c r="AG279" s="10">
        <v>6.8258048316580568</v>
      </c>
      <c r="AH279" s="10">
        <v>7.0501521460493226</v>
      </c>
      <c r="AI279" s="10">
        <v>8.9979041396998625</v>
      </c>
      <c r="AJ279" s="10">
        <v>0.0023459446065272247</v>
      </c>
      <c r="AK279" s="10">
        <v>0.002272977214510113</v>
      </c>
      <c r="AL279" s="10">
        <v>0.0023196516486748793</v>
      </c>
      <c r="AM279" s="10">
        <v>0.0023319069508818732</v>
      </c>
      <c r="AN279" s="10">
        <v>0.0022148499208225255</v>
      </c>
      <c r="AO279" s="10">
        <v>0.0023799684705216669</v>
      </c>
      <c r="AP279" s="10">
        <v>0.0024177630232628047</v>
      </c>
      <c r="AQ279" s="10">
        <v>0.0027106679573410796</v>
      </c>
      <c r="AR279" s="10">
        <v>0.12976820855242413</v>
      </c>
      <c r="AS279" s="10">
        <v>0.12620845416942705</v>
      </c>
      <c r="AT279" s="10">
        <v>0.12952352847156476</v>
      </c>
      <c r="AU279" s="10">
        <v>0.13576534489057698</v>
      </c>
      <c r="AV279" s="10">
        <v>0.12043272660222329</v>
      </c>
      <c r="AW279" s="10">
        <v>0.13939766184390945</v>
      </c>
      <c r="AX279" s="10">
        <v>0.14327068048257108</v>
      </c>
      <c r="AY279" s="10">
        <v>0.17459983143327004</v>
      </c>
      <c r="AZ279" s="10">
        <v>-0.029156256741998732</v>
      </c>
      <c r="BA279" s="10">
        <v>-0.026783852090177418</v>
      </c>
      <c r="BB279" s="10">
        <v>-0.046487678210840544</v>
      </c>
      <c r="BC279" s="10">
        <v>0.019703826120663237</v>
      </c>
      <c r="BD279" s="10">
        <v>-0.30549343740162327</v>
      </c>
      <c r="BE279" s="10">
        <v>0</v>
      </c>
      <c r="BF279" s="10">
        <v>0.032867525504207684</v>
      </c>
      <c r="BG279" s="10">
        <v>0.31821878322210706</v>
      </c>
    </row>
    <row r="280" x14ac:dyDescent="0.3">
      <c r="A280" s="36">
        <v>6.8499999999999837</v>
      </c>
      <c r="B280" s="36">
        <v>6.8999999999999835</v>
      </c>
      <c r="C280" s="37">
        <v>138</v>
      </c>
      <c r="D280" s="2">
        <v>82693162.350712717</v>
      </c>
      <c r="E280" s="2">
        <v>82768405.718330696</v>
      </c>
      <c r="F280" s="2">
        <v>81152529.007163823</v>
      </c>
      <c r="G280" s="2">
        <v>86635614.219041571</v>
      </c>
      <c r="H280" s="2">
        <v>63846951.496767677</v>
      </c>
      <c r="I280" s="2">
        <v>85019737.507874697</v>
      </c>
      <c r="J280" s="2">
        <v>87559103.551598042</v>
      </c>
      <c r="K280" s="2">
        <v>110868508.31335481</v>
      </c>
      <c r="L280" s="10">
        <v>413609.20468790928</v>
      </c>
      <c r="M280" s="10">
        <v>413985.55200072</v>
      </c>
      <c r="N280" s="10">
        <v>405903.36645622569</v>
      </c>
      <c r="O280" s="10">
        <v>433328.300383683</v>
      </c>
      <c r="P280" s="10">
        <v>319345.47040693741</v>
      </c>
      <c r="Q280" s="10">
        <v>425246.11483918881</v>
      </c>
      <c r="R280" s="10">
        <v>437947.34841036861</v>
      </c>
      <c r="S280" s="10">
        <v>554534.79157005926</v>
      </c>
      <c r="T280" s="10">
        <v>1336.443019752882</v>
      </c>
      <c r="U280" s="10">
        <v>1337.6590631424101</v>
      </c>
      <c r="V280" s="10">
        <v>1311.5441209871999</v>
      </c>
      <c r="W280" s="10">
        <v>1400.158835309601</v>
      </c>
      <c r="X280" s="10">
        <v>1031.860558173714</v>
      </c>
      <c r="Y280" s="10">
        <v>1374.0438931543911</v>
      </c>
      <c r="Z280" s="10">
        <v>1415.083779975243</v>
      </c>
      <c r="AA280" s="10">
        <v>1791.798013690553</v>
      </c>
      <c r="AB280" s="10">
        <v>6.6845325392968613</v>
      </c>
      <c r="AC280" s="10">
        <v>6.6906148649077206</v>
      </c>
      <c r="AD280" s="10">
        <v>6.5599948698774551</v>
      </c>
      <c r="AE280" s="10">
        <v>7.0032221026090902</v>
      </c>
      <c r="AF280" s="10">
        <v>5.1610920743965671</v>
      </c>
      <c r="AG280" s="10">
        <v>6.8726021075788264</v>
      </c>
      <c r="AH280" s="10">
        <v>7.0778727063311537</v>
      </c>
      <c r="AI280" s="10">
        <v>8.9620971110138896</v>
      </c>
      <c r="AJ280" s="10">
        <v>0.002232186343673451</v>
      </c>
      <c r="AK280" s="10">
        <v>0.0021594482209669591</v>
      </c>
      <c r="AL280" s="10">
        <v>0.0022054181696795658</v>
      </c>
      <c r="AM280" s="10">
        <v>0.0022132274912135389</v>
      </c>
      <c r="AN280" s="10">
        <v>0.0022745764836549619</v>
      </c>
      <c r="AO280" s="10">
        <v>0.0022603900798222744</v>
      </c>
      <c r="AP280" s="10">
        <v>0.002289617016453051</v>
      </c>
      <c r="AQ280" s="10">
        <v>0.0025467684437604494</v>
      </c>
      <c r="AR280" s="10">
        <v>0.13200039489609758</v>
      </c>
      <c r="AS280" s="10">
        <v>0.128367902390394</v>
      </c>
      <c r="AT280" s="10">
        <v>0.13172894664124432</v>
      </c>
      <c r="AU280" s="10">
        <v>0.13797857238179051</v>
      </c>
      <c r="AV280" s="10">
        <v>0.12270730308587825</v>
      </c>
      <c r="AW280" s="10">
        <v>0.14165805192373171</v>
      </c>
      <c r="AX280" s="10">
        <v>0.14556029749902413</v>
      </c>
      <c r="AY280" s="10">
        <v>0.17714659987703049</v>
      </c>
      <c r="AZ280" s="10">
        <v>-0.027365118093272023</v>
      </c>
      <c r="BA280" s="10">
        <v>-0.026480107508394468</v>
      </c>
      <c r="BB280" s="10">
        <v>-0.045486008473652251</v>
      </c>
      <c r="BC280" s="10">
        <v>0.019005900965257672</v>
      </c>
      <c r="BD280" s="10">
        <v>-0.24903377300060425</v>
      </c>
      <c r="BE280" s="10">
        <v>0</v>
      </c>
      <c r="BF280" s="10">
        <v>0.029867959113472287</v>
      </c>
      <c r="BG280" s="10">
        <v>0.30403258776335251</v>
      </c>
    </row>
    <row r="281" x14ac:dyDescent="0.3">
      <c r="A281" s="36">
        <v>6.8999999999999835</v>
      </c>
      <c r="B281" s="36">
        <v>6.9499999999999833</v>
      </c>
      <c r="C281" s="37">
        <v>139</v>
      </c>
      <c r="D281" s="2">
        <v>78811570.337205008</v>
      </c>
      <c r="E281" s="2">
        <v>78986403.22168304</v>
      </c>
      <c r="F281" s="2">
        <v>77387944.64800252</v>
      </c>
      <c r="G281" s="2">
        <v>83136862.356737465</v>
      </c>
      <c r="H281" s="2">
        <v>57735647.542890839</v>
      </c>
      <c r="I281" s="2">
        <v>81538403.78305696</v>
      </c>
      <c r="J281" s="2">
        <v>83469244.741012275</v>
      </c>
      <c r="K281" s="2">
        <v>107472590.6135402</v>
      </c>
      <c r="L281" s="10">
        <v>394194.51379943063</v>
      </c>
      <c r="M281" s="10">
        <v>395068.98138836579</v>
      </c>
      <c r="N281" s="10">
        <v>387073.91673498368</v>
      </c>
      <c r="O281" s="10">
        <v>415828.4741098911</v>
      </c>
      <c r="P281" s="10">
        <v>288778.35341546469</v>
      </c>
      <c r="Q281" s="10">
        <v>407833.40945650899</v>
      </c>
      <c r="R281" s="10">
        <v>417490.96239434101</v>
      </c>
      <c r="S281" s="10">
        <v>537549.3144268716</v>
      </c>
      <c r="T281" s="10">
        <v>1338.2427585421949</v>
      </c>
      <c r="U281" s="10">
        <v>1341.211470377358</v>
      </c>
      <c r="V281" s="10">
        <v>1314.069191624312</v>
      </c>
      <c r="W281" s="10">
        <v>1411.687440572432</v>
      </c>
      <c r="X281" s="10">
        <v>980.36762753785115</v>
      </c>
      <c r="Y281" s="10">
        <v>1384.545161819387</v>
      </c>
      <c r="Z281" s="10">
        <v>1417.331387481745</v>
      </c>
      <c r="AA281" s="10">
        <v>1824.9149904635781</v>
      </c>
      <c r="AB281" s="10">
        <v>6.6935343540555809</v>
      </c>
      <c r="AC281" s="10">
        <v>6.7083830610850859</v>
      </c>
      <c r="AD281" s="10">
        <v>6.5726246016268259</v>
      </c>
      <c r="AE281" s="10">
        <v>7.0608851199417382</v>
      </c>
      <c r="AF281" s="10">
        <v>4.9035381306131436</v>
      </c>
      <c r="AG281" s="10">
        <v>6.9251266604834791</v>
      </c>
      <c r="AH281" s="10">
        <v>7.0891146412963719</v>
      </c>
      <c r="AI281" s="10">
        <v>9.1277394209145069</v>
      </c>
      <c r="AJ281" s="10">
        <v>0.0021274081922766424</v>
      </c>
      <c r="AK281" s="10">
        <v>0.0020607748383857888</v>
      </c>
      <c r="AL281" s="10">
        <v>0.0021031110346024454</v>
      </c>
      <c r="AM281" s="10">
        <v>0.002123846999410157</v>
      </c>
      <c r="AN281" s="10">
        <v>0.0020568585201174295</v>
      </c>
      <c r="AO281" s="10">
        <v>0.0021678330754513792</v>
      </c>
      <c r="AP281" s="10">
        <v>0.00218266970945956</v>
      </c>
      <c r="AQ281" s="10">
        <v>0.0024687605750963264</v>
      </c>
      <c r="AR281" s="10">
        <v>0.13412780308837421</v>
      </c>
      <c r="AS281" s="10">
        <v>0.13042867722877979</v>
      </c>
      <c r="AT281" s="10">
        <v>0.13383205767584677</v>
      </c>
      <c r="AU281" s="10">
        <v>0.14010241938120066</v>
      </c>
      <c r="AV281" s="10">
        <v>0.12476416160599568</v>
      </c>
      <c r="AW281" s="10">
        <v>0.14382588499918308</v>
      </c>
      <c r="AX281" s="10">
        <v>0.14774296720848371</v>
      </c>
      <c r="AY281" s="10">
        <v>0.17961536045212681</v>
      </c>
      <c r="AZ281" s="10">
        <v>-0.033442320665327596</v>
      </c>
      <c r="BA281" s="10">
        <v>-0.03129814226145311</v>
      </c>
      <c r="BB281" s="10">
        <v>-0.05090189337158546</v>
      </c>
      <c r="BC281" s="10">
        <v>0.019603751110132128</v>
      </c>
      <c r="BD281" s="10">
        <v>-0.2919208021718982</v>
      </c>
      <c r="BE281" s="10">
        <v>0</v>
      </c>
      <c r="BF281" s="10">
        <v>0.023680141729197413</v>
      </c>
      <c r="BG281" s="10">
        <v>0.31806100717257557</v>
      </c>
    </row>
    <row r="282" x14ac:dyDescent="0.3">
      <c r="A282" s="36">
        <v>6.9499999999999833</v>
      </c>
      <c r="B282" s="36">
        <v>6.9999999999999831</v>
      </c>
      <c r="C282" s="37">
        <v>140</v>
      </c>
      <c r="D282" s="2">
        <v>76748162.040915489</v>
      </c>
      <c r="E282" s="2">
        <v>77686974.649625406</v>
      </c>
      <c r="F282" s="2">
        <v>75584434.231210127</v>
      </c>
      <c r="G282" s="2">
        <v>80811925.401842162</v>
      </c>
      <c r="H282" s="2">
        <v>53102928.984092109</v>
      </c>
      <c r="I282" s="2">
        <v>78709384.983426869</v>
      </c>
      <c r="J282" s="2">
        <v>80562956.603613883</v>
      </c>
      <c r="K282" s="2">
        <v>101057736.15768971</v>
      </c>
      <c r="L282" s="10">
        <v>383873.89429336839</v>
      </c>
      <c r="M282" s="10">
        <v>388569.58527193632</v>
      </c>
      <c r="N282" s="10">
        <v>378053.23729873012</v>
      </c>
      <c r="O282" s="10">
        <v>404199.7578106469</v>
      </c>
      <c r="P282" s="10">
        <v>265606.72731993487</v>
      </c>
      <c r="Q282" s="10">
        <v>393683.4098374407</v>
      </c>
      <c r="R282" s="10">
        <v>402954.48209860479</v>
      </c>
      <c r="S282" s="10">
        <v>505463.91855798173</v>
      </c>
      <c r="T282" s="10">
        <v>1359.4256627521829</v>
      </c>
      <c r="U282" s="10">
        <v>1376.054672735708</v>
      </c>
      <c r="V282" s="10">
        <v>1338.8127723988159</v>
      </c>
      <c r="W282" s="10">
        <v>1431.4063337323</v>
      </c>
      <c r="X282" s="10">
        <v>940.60212659941419</v>
      </c>
      <c r="Y282" s="10">
        <v>1394.1644333954071</v>
      </c>
      <c r="Z282" s="10">
        <v>1426.996396548974</v>
      </c>
      <c r="AA282" s="10">
        <v>1790.016546313685</v>
      </c>
      <c r="AB282" s="10">
        <v>6.7994856070275613</v>
      </c>
      <c r="AC282" s="10">
        <v>6.8826594922499327</v>
      </c>
      <c r="AD282" s="10">
        <v>6.6963854117633286</v>
      </c>
      <c r="AE282" s="10">
        <v>7.1595137790150032</v>
      </c>
      <c r="AF282" s="10">
        <v>4.7046416711041008</v>
      </c>
      <c r="AG282" s="10">
        <v>6.9732396985283991</v>
      </c>
      <c r="AH282" s="10">
        <v>7.1374564461078052</v>
      </c>
      <c r="AI282" s="10">
        <v>8.9531866850006896</v>
      </c>
      <c r="AJ282" s="10">
        <v>0.0020717093691881546</v>
      </c>
      <c r="AK282" s="10">
        <v>0.0020268724248519005</v>
      </c>
      <c r="AL282" s="10">
        <v>0.0020540984567929579</v>
      </c>
      <c r="AM282" s="10">
        <v>0.0020644532451175759</v>
      </c>
      <c r="AN282" s="10">
        <v>0.0018918158290851261</v>
      </c>
      <c r="AO282" s="10">
        <v>0.002092618940266331</v>
      </c>
      <c r="AP282" s="10">
        <v>0.0021066720518295723</v>
      </c>
      <c r="AQ282" s="10">
        <v>0.0023214044940232286</v>
      </c>
      <c r="AR282" s="10">
        <v>0.13619951245756237</v>
      </c>
      <c r="AS282" s="10">
        <v>0.13245554965363168</v>
      </c>
      <c r="AT282" s="10">
        <v>0.13588615613263974</v>
      </c>
      <c r="AU282" s="10">
        <v>0.14216687262631825</v>
      </c>
      <c r="AV282" s="10">
        <v>0.12665597743508081</v>
      </c>
      <c r="AW282" s="10">
        <v>0.14591850393944941</v>
      </c>
      <c r="AX282" s="10">
        <v>0.14984963926031328</v>
      </c>
      <c r="AY282" s="10">
        <v>0.18193676494615005</v>
      </c>
      <c r="AZ282" s="10">
        <v>-0.024917269305614997</v>
      </c>
      <c r="BA282" s="10">
        <v>-0.012989687748376388</v>
      </c>
      <c r="BB282" s="10">
        <v>-0.039702390672659016</v>
      </c>
      <c r="BC282" s="10">
        <v>0.02671270292428285</v>
      </c>
      <c r="BD282" s="10">
        <v>-0.32532913330127633</v>
      </c>
      <c r="BE282" s="10">
        <v>0</v>
      </c>
      <c r="BF282" s="10">
        <v>0.023549562997821738</v>
      </c>
      <c r="BG282" s="10">
        <v>0.28393502476189503</v>
      </c>
    </row>
    <row r="283" x14ac:dyDescent="0.3">
      <c r="A283" s="36">
        <v>6.9999999999999831</v>
      </c>
      <c r="B283" s="36">
        <v>7.0499999999999829</v>
      </c>
      <c r="C283" s="37">
        <v>141</v>
      </c>
      <c r="D283" s="2">
        <v>101754256.0691485</v>
      </c>
      <c r="E283" s="2">
        <v>101936564.0098114</v>
      </c>
      <c r="F283" s="2">
        <v>100059294.2846283</v>
      </c>
      <c r="G283" s="2">
        <v>107597149.7748823</v>
      </c>
      <c r="H283" s="2">
        <v>74852575.097861141</v>
      </c>
      <c r="I283" s="2">
        <v>105719880.0496992</v>
      </c>
      <c r="J283" s="2">
        <v>108830621.74820051</v>
      </c>
      <c r="K283" s="2">
        <v>135390232.1208224</v>
      </c>
      <c r="L283" s="10">
        <v>508947.72590599378</v>
      </c>
      <c r="M283" s="10">
        <v>509859.58173787122</v>
      </c>
      <c r="N283" s="10">
        <v>500469.97785835562</v>
      </c>
      <c r="O283" s="10">
        <v>538172.3262236733</v>
      </c>
      <c r="P283" s="10">
        <v>374392.67256177822</v>
      </c>
      <c r="Q283" s="10">
        <v>528782.72234415764</v>
      </c>
      <c r="R283" s="10">
        <v>544341.82497527765</v>
      </c>
      <c r="S283" s="10">
        <v>677185.9321633759</v>
      </c>
      <c r="T283" s="10">
        <v>1351.226268231097</v>
      </c>
      <c r="U283" s="10">
        <v>1353.647191815498</v>
      </c>
      <c r="V283" s="10">
        <v>1328.718345954755</v>
      </c>
      <c r="W283" s="10">
        <v>1428.815862638869</v>
      </c>
      <c r="X283" s="10">
        <v>993.9905181778139</v>
      </c>
      <c r="Y283" s="10">
        <v>1403.8870167781261</v>
      </c>
      <c r="Z283" s="10">
        <v>1445.195518840588</v>
      </c>
      <c r="AA283" s="10">
        <v>1797.8888075132661</v>
      </c>
      <c r="AB283" s="10">
        <v>6.7584744163754786</v>
      </c>
      <c r="AC283" s="10">
        <v>6.7705832322665316</v>
      </c>
      <c r="AD283" s="10">
        <v>6.6458957754424741</v>
      </c>
      <c r="AE283" s="10">
        <v>7.1465569315772806</v>
      </c>
      <c r="AF283" s="10">
        <v>4.9716762063980378</v>
      </c>
      <c r="AG283" s="10">
        <v>7.0218694747532222</v>
      </c>
      <c r="AH283" s="10">
        <v>7.228483615502145</v>
      </c>
      <c r="AI283" s="10">
        <v>8.9925616417842349</v>
      </c>
      <c r="AJ283" s="10">
        <v>0.0027467139283523486</v>
      </c>
      <c r="AK283" s="10">
        <v>0.0026595502219963671</v>
      </c>
      <c r="AL283" s="10">
        <v>0.0027192323931291645</v>
      </c>
      <c r="AM283" s="10">
        <v>0.0027487191267081732</v>
      </c>
      <c r="AN283" s="10">
        <v>0.0026666567951522547</v>
      </c>
      <c r="AO283" s="10">
        <v>0.002810737542940628</v>
      </c>
      <c r="AP283" s="10">
        <v>0.0028458542099966209</v>
      </c>
      <c r="AQ283" s="10">
        <v>0.0031100587173425388</v>
      </c>
      <c r="AR283" s="10">
        <v>0.13894622638591472</v>
      </c>
      <c r="AS283" s="10">
        <v>0.13511509987562806</v>
      </c>
      <c r="AT283" s="10">
        <v>0.1386053885257689</v>
      </c>
      <c r="AU283" s="10">
        <v>0.14491559175302643</v>
      </c>
      <c r="AV283" s="10">
        <v>0.12932263423023307</v>
      </c>
      <c r="AW283" s="10">
        <v>0.14872924148239003</v>
      </c>
      <c r="AX283" s="10">
        <v>0.15269549347030989</v>
      </c>
      <c r="AY283" s="10">
        <v>0.18504682366349259</v>
      </c>
      <c r="AZ283" s="10">
        <v>-0.037510674233516617</v>
      </c>
      <c r="BA283" s="10">
        <v>-0.035786230916165063</v>
      </c>
      <c r="BB283" s="10">
        <v>-0.053543248085505257</v>
      </c>
      <c r="BC283" s="10">
        <v>0.017757017169340195</v>
      </c>
      <c r="BD283" s="10">
        <v>-0.29197256880472489</v>
      </c>
      <c r="BE283" s="10">
        <v>-1.1102230246251565e-16</v>
      </c>
      <c r="BF283" s="10">
        <v>0.029424377865723272</v>
      </c>
      <c r="BG283" s="10">
        <v>0.28065064070423729</v>
      </c>
    </row>
    <row r="284" x14ac:dyDescent="0.3">
      <c r="A284" s="36">
        <v>7.0499999999999829</v>
      </c>
      <c r="B284" s="36">
        <v>7.0999999999999828</v>
      </c>
      <c r="C284" s="37">
        <v>142</v>
      </c>
      <c r="D284" s="2">
        <v>72998139.296068922</v>
      </c>
      <c r="E284" s="2">
        <v>75688689.60548529</v>
      </c>
      <c r="F284" s="2">
        <v>74541885.010887802</v>
      </c>
      <c r="G284" s="2">
        <v>80360121.56818293</v>
      </c>
      <c r="H284" s="2">
        <v>53751283.656650707</v>
      </c>
      <c r="I284" s="2">
        <v>79213316.973585427</v>
      </c>
      <c r="J284" s="2">
        <v>80784031.366806224</v>
      </c>
      <c r="K284" s="2">
        <v>97967274.997611895</v>
      </c>
      <c r="L284" s="10">
        <v>365117.27789406589</v>
      </c>
      <c r="M284" s="10">
        <v>378574.69495269557</v>
      </c>
      <c r="N284" s="10">
        <v>372838.68337906367</v>
      </c>
      <c r="O284" s="10">
        <v>401939.95519816253</v>
      </c>
      <c r="P284" s="10">
        <v>268849.62495317968</v>
      </c>
      <c r="Q284" s="10">
        <v>396203.94362453051</v>
      </c>
      <c r="R284" s="10">
        <v>404060.23926620162</v>
      </c>
      <c r="S284" s="10">
        <v>490006.25378616579</v>
      </c>
      <c r="T284" s="10">
        <v>1303.395607724656</v>
      </c>
      <c r="U284" s="10">
        <v>1351.4358932644329</v>
      </c>
      <c r="V284" s="10">
        <v>1330.9594799485481</v>
      </c>
      <c r="W284" s="10">
        <v>1434.845196031313</v>
      </c>
      <c r="X284" s="10">
        <v>959.7393536771076</v>
      </c>
      <c r="Y284" s="10">
        <v>1414.3687827154281</v>
      </c>
      <c r="Z284" s="10">
        <v>1442.414185801807</v>
      </c>
      <c r="AA284" s="10">
        <v>1749.224256453304</v>
      </c>
      <c r="AB284" s="10">
        <v>6.5192381737480254</v>
      </c>
      <c r="AC284" s="10">
        <v>6.7595229050395442</v>
      </c>
      <c r="AD284" s="10">
        <v>6.657105331618844</v>
      </c>
      <c r="AE284" s="10">
        <v>7.1767140536216711</v>
      </c>
      <c r="AF284" s="10">
        <v>4.800360991136472</v>
      </c>
      <c r="AG284" s="10">
        <v>7.07429648020097</v>
      </c>
      <c r="AH284" s="10">
        <v>7.2145721273761563</v>
      </c>
      <c r="AI284" s="10">
        <v>8.7491545003928</v>
      </c>
      <c r="AJ284" s="10">
        <v>0.0019704827463144291</v>
      </c>
      <c r="AK284" s="10">
        <v>0.0019747366727360716</v>
      </c>
      <c r="AL284" s="10">
        <v>0.0020257659202544956</v>
      </c>
      <c r="AM284" s="10">
        <v>0.0020529112866019693</v>
      </c>
      <c r="AN284" s="10">
        <v>0.0019149137571255004</v>
      </c>
      <c r="AO284" s="10">
        <v>0.0021060168041606296</v>
      </c>
      <c r="AP284" s="10">
        <v>0.0021124530217022847</v>
      </c>
      <c r="AQ284" s="10">
        <v>0.0022504132894071434</v>
      </c>
      <c r="AR284" s="10">
        <v>0.14091670913222915</v>
      </c>
      <c r="AS284" s="10">
        <v>0.13708983654836412</v>
      </c>
      <c r="AT284" s="10">
        <v>0.14063115444602339</v>
      </c>
      <c r="AU284" s="10">
        <v>0.14696850303962841</v>
      </c>
      <c r="AV284" s="10">
        <v>0.13123754798735857</v>
      </c>
      <c r="AW284" s="10">
        <v>0.15083525828655067</v>
      </c>
      <c r="AX284" s="10">
        <v>0.15480794649201218</v>
      </c>
      <c r="AY284" s="10">
        <v>0.18729723695289974</v>
      </c>
      <c r="AZ284" s="10">
        <v>-0.078461272863867393</v>
      </c>
      <c r="BA284" s="10">
        <v>-0.044495389194161183</v>
      </c>
      <c r="BB284" s="10">
        <v>-0.058972810900664197</v>
      </c>
      <c r="BC284" s="10">
        <v>0.014477421706503124</v>
      </c>
      <c r="BD284" s="10">
        <v>-0.32143627220439863</v>
      </c>
      <c r="BE284" s="10">
        <v>0</v>
      </c>
      <c r="BF284" s="10">
        <v>0.019828918333827161</v>
      </c>
      <c r="BG284" s="10">
        <v>0.23675259085893585</v>
      </c>
    </row>
    <row r="285" x14ac:dyDescent="0.3">
      <c r="A285" s="36">
        <v>7.0999999999999828</v>
      </c>
      <c r="B285" s="36">
        <v>7.1499999999999826</v>
      </c>
      <c r="C285" s="37">
        <v>143</v>
      </c>
      <c r="D285" s="2">
        <v>97133337.877861634</v>
      </c>
      <c r="E285" s="2">
        <v>98172505.992132038</v>
      </c>
      <c r="F285" s="2">
        <v>96137530.539143011</v>
      </c>
      <c r="G285" s="2">
        <v>102039526.4095431</v>
      </c>
      <c r="H285" s="2">
        <v>72389645.640318021</v>
      </c>
      <c r="I285" s="2">
        <v>100004550.956554</v>
      </c>
      <c r="J285" s="2">
        <v>103086088.4991708</v>
      </c>
      <c r="K285" s="2">
        <v>131302821.85725489</v>
      </c>
      <c r="L285" s="10">
        <v>485835.12211028731</v>
      </c>
      <c r="M285" s="10">
        <v>491032.76463673392</v>
      </c>
      <c r="N285" s="10">
        <v>480854.35865075258</v>
      </c>
      <c r="O285" s="10">
        <v>510374.57227705431</v>
      </c>
      <c r="P285" s="10">
        <v>362073.75446530437</v>
      </c>
      <c r="Q285" s="10">
        <v>500196.16629107302</v>
      </c>
      <c r="R285" s="10">
        <v>515609.1975017084</v>
      </c>
      <c r="S285" s="10">
        <v>656741.79312830896</v>
      </c>
      <c r="T285" s="10">
        <v>1383.8041787672639</v>
      </c>
      <c r="U285" s="10">
        <v>1398.6086239802689</v>
      </c>
      <c r="V285" s="10">
        <v>1369.6174702007511</v>
      </c>
      <c r="W285" s="10">
        <v>1453.6998947005279</v>
      </c>
      <c r="X285" s="10">
        <v>1031.2946751867439</v>
      </c>
      <c r="Y285" s="10">
        <v>1424.7087409210101</v>
      </c>
      <c r="Z285" s="10">
        <v>1468.609677732873</v>
      </c>
      <c r="AA285" s="10">
        <v>1870.5976499899009</v>
      </c>
      <c r="AB285" s="10">
        <v>6.9214204603314533</v>
      </c>
      <c r="AC285" s="10">
        <v>6.995468357839921</v>
      </c>
      <c r="AD285" s="10">
        <v>6.8504623172331272</v>
      </c>
      <c r="AE285" s="10">
        <v>7.2710202416971752</v>
      </c>
      <c r="AF285" s="10">
        <v>5.1582616782001498</v>
      </c>
      <c r="AG285" s="10">
        <v>7.1260142010903813</v>
      </c>
      <c r="AH285" s="10">
        <v>7.3455950109619286</v>
      </c>
      <c r="AI285" s="10">
        <v>9.3562319339299869</v>
      </c>
      <c r="AJ285" s="10">
        <v>0.0026219787000867209</v>
      </c>
      <c r="AK285" s="10">
        <v>0.0025613450153193712</v>
      </c>
      <c r="AL285" s="10">
        <v>0.0026126537180428916</v>
      </c>
      <c r="AM285" s="10">
        <v>0.002606741893339913</v>
      </c>
      <c r="AN285" s="10">
        <v>0.0025789138208410652</v>
      </c>
      <c r="AO285" s="10">
        <v>0.0026587860836236842</v>
      </c>
      <c r="AP285" s="10">
        <v>0.0026956381782528979</v>
      </c>
      <c r="AQ285" s="10">
        <v>0.0030161665234786626</v>
      </c>
      <c r="AR285" s="10">
        <v>0.14353868783231585</v>
      </c>
      <c r="AS285" s="10">
        <v>0.1396511815636835</v>
      </c>
      <c r="AT285" s="10">
        <v>0.14324380816406629</v>
      </c>
      <c r="AU285" s="10">
        <v>0.14957524493296834</v>
      </c>
      <c r="AV285" s="10">
        <v>0.13381646180819964</v>
      </c>
      <c r="AW285" s="10">
        <v>0.15349404437017436</v>
      </c>
      <c r="AX285" s="10">
        <v>0.15750358467026507</v>
      </c>
      <c r="AY285" s="10">
        <v>0.1903134034763784</v>
      </c>
      <c r="AZ285" s="10">
        <v>-0.028710824169789428</v>
      </c>
      <c r="BA285" s="10">
        <v>-0.018319615926457922</v>
      </c>
      <c r="BB285" s="10">
        <v>-0.038668444390005607</v>
      </c>
      <c r="BC285" s="10">
        <v>0.020348828463548241</v>
      </c>
      <c r="BD285" s="10">
        <v>-0.27613648631083809</v>
      </c>
      <c r="BE285" s="10">
        <v>0</v>
      </c>
      <c r="BF285" s="10">
        <v>0.030813973095639824</v>
      </c>
      <c r="BG285" s="10">
        <v>0.31296846594809602</v>
      </c>
    </row>
    <row r="286" x14ac:dyDescent="0.3">
      <c r="A286" s="36">
        <v>7.1499999999999826</v>
      </c>
      <c r="B286" s="36">
        <v>7.1999999999999824</v>
      </c>
      <c r="C286" s="37">
        <v>144</v>
      </c>
      <c r="D286" s="2">
        <v>87392592.276265651</v>
      </c>
      <c r="E286" s="2">
        <v>87539517.343726814</v>
      </c>
      <c r="F286" s="2">
        <v>85934579.03348574</v>
      </c>
      <c r="G286" s="2">
        <v>91667410.088144705</v>
      </c>
      <c r="H286" s="2">
        <v>63290085.031668909</v>
      </c>
      <c r="I286" s="2">
        <v>90062471.777903631</v>
      </c>
      <c r="J286" s="2">
        <v>92526616.10180907</v>
      </c>
      <c r="K286" s="2">
        <v>112864759.266139</v>
      </c>
      <c r="L286" s="10">
        <v>437114.50329713279</v>
      </c>
      <c r="M286" s="10">
        <v>437849.38340781973</v>
      </c>
      <c r="N286" s="10">
        <v>429821.90883553721</v>
      </c>
      <c r="O286" s="10">
        <v>458496.00504522468</v>
      </c>
      <c r="P286" s="10">
        <v>316560.17245485238</v>
      </c>
      <c r="Q286" s="10">
        <v>450468.53047294222</v>
      </c>
      <c r="R286" s="10">
        <v>462793.52500784979</v>
      </c>
      <c r="S286" s="10">
        <v>564519.50790533214</v>
      </c>
      <c r="T286" s="10">
        <v>1392.5369133659549</v>
      </c>
      <c r="U286" s="10">
        <v>1394.8780566437711</v>
      </c>
      <c r="V286" s="10">
        <v>1369.304540828829</v>
      </c>
      <c r="W286" s="10">
        <v>1460.6530024520609</v>
      </c>
      <c r="X286" s="10">
        <v>1008.48112364101</v>
      </c>
      <c r="Y286" s="10">
        <v>1435.0794866371191</v>
      </c>
      <c r="Z286" s="10">
        <v>1474.343820621539</v>
      </c>
      <c r="AA286" s="10">
        <v>1798.4172273940551</v>
      </c>
      <c r="AB286" s="10">
        <v>6.9650992762025457</v>
      </c>
      <c r="AC286" s="10">
        <v>6.9768090522187416</v>
      </c>
      <c r="AD286" s="10">
        <v>6.8488971277426689</v>
      </c>
      <c r="AE286" s="10">
        <v>7.3057978373951604</v>
      </c>
      <c r="AF286" s="10">
        <v>5.0441543609479869</v>
      </c>
      <c r="AG286" s="10">
        <v>7.1778859129190877</v>
      </c>
      <c r="AH286" s="10">
        <v>7.3742756686164217</v>
      </c>
      <c r="AI286" s="10">
        <v>8.995204657487367</v>
      </c>
      <c r="AJ286" s="10">
        <v>0.0023590408864756734</v>
      </c>
      <c r="AK286" s="10">
        <v>0.0022839277058873102</v>
      </c>
      <c r="AL286" s="10">
        <v>0.0023353761653870813</v>
      </c>
      <c r="AM286" s="10">
        <v>0.0023417717284543258</v>
      </c>
      <c r="AN286" s="10">
        <v>0.0022547378643261464</v>
      </c>
      <c r="AO286" s="10">
        <v>0.0023944594953870715</v>
      </c>
      <c r="AP286" s="10">
        <v>0.0024195144320622091</v>
      </c>
      <c r="AQ286" s="10">
        <v>0.0025926244673483948</v>
      </c>
      <c r="AR286" s="10">
        <v>0.14589772871879153</v>
      </c>
      <c r="AS286" s="10">
        <v>0.14193510926957081</v>
      </c>
      <c r="AT286" s="10">
        <v>0.14557918432945338</v>
      </c>
      <c r="AU286" s="10">
        <v>0.15191701666142265</v>
      </c>
      <c r="AV286" s="10">
        <v>0.13607119967252579</v>
      </c>
      <c r="AW286" s="10">
        <v>0.15588850386556144</v>
      </c>
      <c r="AX286" s="10">
        <v>0.15992309910232727</v>
      </c>
      <c r="AY286" s="10">
        <v>0.1929060279437268</v>
      </c>
      <c r="AZ286" s="10">
        <v>-0.029644750459680624</v>
      </c>
      <c r="BA286" s="10">
        <v>-0.02801338209324844</v>
      </c>
      <c r="BB286" s="10">
        <v>-0.045833660379623886</v>
      </c>
      <c r="BC286" s="10">
        <v>0.017820278286375446</v>
      </c>
      <c r="BD286" s="10">
        <v>-0.2972646232967725</v>
      </c>
      <c r="BE286" s="10">
        <v>0</v>
      </c>
      <c r="BF286" s="10">
        <v>0.027360389685751496</v>
      </c>
      <c r="BG286" s="10">
        <v>0.25318300772897273</v>
      </c>
    </row>
    <row r="287" x14ac:dyDescent="0.3">
      <c r="A287" s="36">
        <v>7.1999999999999824</v>
      </c>
      <c r="B287" s="36">
        <v>7.2499999999999822</v>
      </c>
      <c r="C287" s="37">
        <v>145</v>
      </c>
      <c r="D287" s="2">
        <v>82206870.647377878</v>
      </c>
      <c r="E287" s="2">
        <v>83068623.346487492</v>
      </c>
      <c r="F287" s="2">
        <v>81270378.143641293</v>
      </c>
      <c r="G287" s="2">
        <v>87311935.58324033</v>
      </c>
      <c r="H287" s="2">
        <v>64077074.589775696</v>
      </c>
      <c r="I287" s="2">
        <v>85513690.380394146</v>
      </c>
      <c r="J287" s="2">
        <v>88089237.320683122</v>
      </c>
      <c r="K287" s="2">
        <v>110298369.07625531</v>
      </c>
      <c r="L287" s="10">
        <v>411176.9029238334</v>
      </c>
      <c r="M287" s="10">
        <v>415487.1607297294</v>
      </c>
      <c r="N287" s="10">
        <v>406492.81649327808</v>
      </c>
      <c r="O287" s="10">
        <v>436711.07997038338</v>
      </c>
      <c r="P287" s="10">
        <v>320496.4849137438</v>
      </c>
      <c r="Q287" s="10">
        <v>427716.73573393212</v>
      </c>
      <c r="R287" s="10">
        <v>440598.93652692338</v>
      </c>
      <c r="S287" s="10">
        <v>551683.1067425037</v>
      </c>
      <c r="T287" s="10">
        <v>1388.551997401109</v>
      </c>
      <c r="U287" s="10">
        <v>1403.107817640845</v>
      </c>
      <c r="V287" s="10">
        <v>1372.733750989657</v>
      </c>
      <c r="W287" s="10">
        <v>1474.781385014714</v>
      </c>
      <c r="X287" s="10">
        <v>1082.322550518968</v>
      </c>
      <c r="Y287" s="10">
        <v>1444.407318363526</v>
      </c>
      <c r="Z287" s="10">
        <v>1487.910748431784</v>
      </c>
      <c r="AA287" s="10">
        <v>1863.0440434579921</v>
      </c>
      <c r="AB287" s="10">
        <v>6.9451677863899084</v>
      </c>
      <c r="AC287" s="10">
        <v>7.0179721279073339</v>
      </c>
      <c r="AD287" s="10">
        <v>6.8660491249212594</v>
      </c>
      <c r="AE287" s="10">
        <v>7.376464249334779</v>
      </c>
      <c r="AF287" s="10">
        <v>5.4134895390426623</v>
      </c>
      <c r="AG287" s="10">
        <v>7.2245412463487018</v>
      </c>
      <c r="AH287" s="10">
        <v>7.4421338332111571</v>
      </c>
      <c r="AI287" s="10">
        <v>9.3184508030435165</v>
      </c>
      <c r="AJ287" s="10">
        <v>0.0022190595787950924</v>
      </c>
      <c r="AK287" s="10">
        <v>0.0021672809733004083</v>
      </c>
      <c r="AL287" s="10">
        <v>0.0022086208625598522</v>
      </c>
      <c r="AM287" s="10">
        <v>0.0022305050629100381</v>
      </c>
      <c r="AN287" s="10">
        <v>0.0022827747227788528</v>
      </c>
      <c r="AO287" s="10">
        <v>0.002273522632399719</v>
      </c>
      <c r="AP287" s="10">
        <v>0.0023034796903437025</v>
      </c>
      <c r="AQ287" s="10">
        <v>0.0025336717345173635</v>
      </c>
      <c r="AR287" s="10">
        <v>0.14811678829758662</v>
      </c>
      <c r="AS287" s="10">
        <v>0.14410239024287122</v>
      </c>
      <c r="AT287" s="10">
        <v>0.14778780519201323</v>
      </c>
      <c r="AU287" s="10">
        <v>0.15414752172433269</v>
      </c>
      <c r="AV287" s="10">
        <v>0.13835397439530464</v>
      </c>
      <c r="AW287" s="10">
        <v>0.15816202649796116</v>
      </c>
      <c r="AX287" s="10">
        <v>0.16222657879267097</v>
      </c>
      <c r="AY287" s="10">
        <v>0.19543969967824415</v>
      </c>
      <c r="AZ287" s="10">
        <v>-0.038670062282500028</v>
      </c>
      <c r="BA287" s="10">
        <v>-0.028592696947473017</v>
      </c>
      <c r="BB287" s="10">
        <v>-0.049621437431563775</v>
      </c>
      <c r="BC287" s="10">
        <v>0.021028740484090758</v>
      </c>
      <c r="BD287" s="10">
        <v>-0.25068051320509088</v>
      </c>
      <c r="BE287" s="10">
        <v>0</v>
      </c>
      <c r="BF287" s="10">
        <v>0.030118533404792425</v>
      </c>
      <c r="BG287" s="10">
        <v>0.2898328745445371</v>
      </c>
    </row>
    <row r="288" x14ac:dyDescent="0.3">
      <c r="A288" s="36">
        <v>7.2499999999999822</v>
      </c>
      <c r="B288" s="36">
        <v>7.2999999999999821</v>
      </c>
      <c r="C288" s="37">
        <v>146</v>
      </c>
      <c r="D288" s="2">
        <v>80553411.130257994</v>
      </c>
      <c r="E288" s="2">
        <v>81426556.998798758</v>
      </c>
      <c r="F288" s="2">
        <v>79844473.069258064</v>
      </c>
      <c r="G288" s="2">
        <v>85718660.684346989</v>
      </c>
      <c r="H288" s="2">
        <v>58368679.438861087</v>
      </c>
      <c r="I288" s="2">
        <v>84136576.754806295</v>
      </c>
      <c r="J288" s="2">
        <v>86729508.765647322</v>
      </c>
      <c r="K288" s="2">
        <v>104167048.6718235</v>
      </c>
      <c r="L288" s="10">
        <v>402906.73817962932</v>
      </c>
      <c r="M288" s="10">
        <v>407273.98158884892</v>
      </c>
      <c r="N288" s="10">
        <v>399360.81855039112</v>
      </c>
      <c r="O288" s="10">
        <v>428741.9426796168</v>
      </c>
      <c r="P288" s="10">
        <v>291944.61059551901</v>
      </c>
      <c r="Q288" s="10">
        <v>420828.77964115888</v>
      </c>
      <c r="R288" s="10">
        <v>433797.93593325152</v>
      </c>
      <c r="S288" s="10">
        <v>521015.87278900709</v>
      </c>
      <c r="T288" s="10">
        <v>1392.7662243683119</v>
      </c>
      <c r="U288" s="10">
        <v>1407.862892002707</v>
      </c>
      <c r="V288" s="10">
        <v>1380.5087051313769</v>
      </c>
      <c r="W288" s="10">
        <v>1482.073244622683</v>
      </c>
      <c r="X288" s="10">
        <v>1009.1928342050149</v>
      </c>
      <c r="Y288" s="10">
        <v>1454.719057751352</v>
      </c>
      <c r="Z288" s="10">
        <v>1499.550779662459</v>
      </c>
      <c r="AA288" s="10">
        <v>1801.0453566968779</v>
      </c>
      <c r="AB288" s="10">
        <v>6.9662462288478997</v>
      </c>
      <c r="AC288" s="10">
        <v>7.0417557451875679</v>
      </c>
      <c r="AD288" s="10">
        <v>6.9049373776815406</v>
      </c>
      <c r="AE288" s="10">
        <v>7.4129361917229151</v>
      </c>
      <c r="AF288" s="10">
        <v>5.0477141478998666</v>
      </c>
      <c r="AG288" s="10">
        <v>7.2761178242168869</v>
      </c>
      <c r="AH288" s="10">
        <v>7.5003541735996802</v>
      </c>
      <c r="AI288" s="10">
        <v>9.0083498612727446</v>
      </c>
      <c r="AJ288" s="10">
        <v>0.0021744267500458593</v>
      </c>
      <c r="AK288" s="10">
        <v>0.0021244390552707993</v>
      </c>
      <c r="AL288" s="10">
        <v>0.0021698701668297726</v>
      </c>
      <c r="AM288" s="10">
        <v>0.0021898026354028504</v>
      </c>
      <c r="AN288" s="10">
        <v>0.0020794105673212862</v>
      </c>
      <c r="AO288" s="10">
        <v>0.0022369097932013085</v>
      </c>
      <c r="AP288" s="10">
        <v>0.0022679236200884552</v>
      </c>
      <c r="AQ288" s="10">
        <v>0.0023928287344432788</v>
      </c>
      <c r="AR288" s="10">
        <v>0.15029121504763249</v>
      </c>
      <c r="AS288" s="10">
        <v>0.14622682929814201</v>
      </c>
      <c r="AT288" s="10">
        <v>0.149957675358843</v>
      </c>
      <c r="AU288" s="10">
        <v>0.15633732435973555</v>
      </c>
      <c r="AV288" s="10">
        <v>0.14043338496262592</v>
      </c>
      <c r="AW288" s="10">
        <v>0.16039893629116247</v>
      </c>
      <c r="AX288" s="10">
        <v>0.16449450241275942</v>
      </c>
      <c r="AY288" s="10">
        <v>0.19783252841268742</v>
      </c>
      <c r="AZ288" s="10">
        <v>-0.042587490040039144</v>
      </c>
      <c r="BA288" s="10">
        <v>-0.032209769645194508</v>
      </c>
      <c r="BB288" s="10">
        <v>-0.051013528849128575</v>
      </c>
      <c r="BC288" s="10">
        <v>0.018803759203934067</v>
      </c>
      <c r="BD288" s="10">
        <v>-0.30626272555679201</v>
      </c>
      <c r="BE288" s="10">
        <v>0</v>
      </c>
      <c r="BF288" s="10">
        <v>0.030818130602073834</v>
      </c>
      <c r="BG288" s="10">
        <v>0.23807091623647469</v>
      </c>
    </row>
    <row r="289" x14ac:dyDescent="0.3">
      <c r="A289" s="36">
        <v>7.2999999999999821</v>
      </c>
      <c r="B289" s="36">
        <v>7.3499999999999819</v>
      </c>
      <c r="C289" s="37">
        <v>147</v>
      </c>
      <c r="D289" s="2">
        <v>76772510.669824466</v>
      </c>
      <c r="E289" s="2">
        <v>78339340.077239066</v>
      </c>
      <c r="F289" s="2">
        <v>75822682.295290619</v>
      </c>
      <c r="G289" s="2">
        <v>82419139.281988442</v>
      </c>
      <c r="H289" s="2">
        <v>57223981.131166279</v>
      </c>
      <c r="I289" s="2">
        <v>79902481.50004001</v>
      </c>
      <c r="J289" s="2">
        <v>81767722.577304751</v>
      </c>
      <c r="K289" s="2">
        <v>102957158.0653522</v>
      </c>
      <c r="L289" s="10">
        <v>383995.67965931637</v>
      </c>
      <c r="M289" s="10">
        <v>391832.54363525059</v>
      </c>
      <c r="N289" s="10">
        <v>379244.89074989251</v>
      </c>
      <c r="O289" s="10">
        <v>412238.61417837592</v>
      </c>
      <c r="P289" s="10">
        <v>286219.13410877821</v>
      </c>
      <c r="Q289" s="10">
        <v>399650.96129301778</v>
      </c>
      <c r="R289" s="10">
        <v>408980.4010748312</v>
      </c>
      <c r="S289" s="10">
        <v>514964.32176258008</v>
      </c>
      <c r="T289" s="10">
        <v>1406.5241093318371</v>
      </c>
      <c r="U289" s="10">
        <v>1435.2294794898689</v>
      </c>
      <c r="V289" s="10">
        <v>1389.1226137072531</v>
      </c>
      <c r="W289" s="10">
        <v>1509.9741490681729</v>
      </c>
      <c r="X289" s="10">
        <v>1048.38188032023</v>
      </c>
      <c r="Y289" s="10">
        <v>1463.8672832855571</v>
      </c>
      <c r="Z289" s="10">
        <v>1498.039756244945</v>
      </c>
      <c r="AA289" s="10">
        <v>1886.2444875614201</v>
      </c>
      <c r="AB289" s="10">
        <v>7.035059510335647</v>
      </c>
      <c r="AC289" s="10">
        <v>7.178636137275868</v>
      </c>
      <c r="AD289" s="10">
        <v>6.9480218573899366</v>
      </c>
      <c r="AE289" s="10">
        <v>7.5524890951277888</v>
      </c>
      <c r="AF289" s="10">
        <v>5.2437273336992902</v>
      </c>
      <c r="AG289" s="10">
        <v>7.3218748152418556</v>
      </c>
      <c r="AH289" s="10">
        <v>7.4927964363428554</v>
      </c>
      <c r="AI289" s="10">
        <v>9.4344932539698423</v>
      </c>
      <c r="AJ289" s="10">
        <v>0.0020723666263953136</v>
      </c>
      <c r="AK289" s="10">
        <v>0.0020438928005599307</v>
      </c>
      <c r="AL289" s="10">
        <v>0.0020605731362125942</v>
      </c>
      <c r="AM289" s="10">
        <v>0.0021055117633247212</v>
      </c>
      <c r="AN289" s="10">
        <v>0.0020386301731047502</v>
      </c>
      <c r="AO289" s="10">
        <v>0.0021243393808307713</v>
      </c>
      <c r="AP289" s="10">
        <v>0.0021381759453405502</v>
      </c>
      <c r="AQ289" s="10">
        <v>0.0023650362506817549</v>
      </c>
      <c r="AR289" s="10">
        <v>0.1523635816740278</v>
      </c>
      <c r="AS289" s="10">
        <v>0.14827072209870196</v>
      </c>
      <c r="AT289" s="10">
        <v>0.1520182484950556</v>
      </c>
      <c r="AU289" s="10">
        <v>0.15844283612306026</v>
      </c>
      <c r="AV289" s="10">
        <v>0.14247201513573066</v>
      </c>
      <c r="AW289" s="10">
        <v>0.16252327567199323</v>
      </c>
      <c r="AX289" s="10">
        <v>0.16663267835809997</v>
      </c>
      <c r="AY289" s="10">
        <v>0.20019756466336919</v>
      </c>
      <c r="AZ289" s="10">
        <v>-0.039172385781460095</v>
      </c>
      <c r="BA289" s="10">
        <v>-0.019563114855202124</v>
      </c>
      <c r="BB289" s="10">
        <v>-0.051059730913955992</v>
      </c>
      <c r="BC289" s="10">
        <v>0.031496616058753757</v>
      </c>
      <c r="BD289" s="10">
        <v>-0.28382723468810389</v>
      </c>
      <c r="BE289" s="10">
        <v>0</v>
      </c>
      <c r="BF289" s="10">
        <v>0.023343969326707459</v>
      </c>
      <c r="BG289" s="10">
        <v>0.28853517603581125</v>
      </c>
    </row>
    <row r="290" x14ac:dyDescent="0.3">
      <c r="A290" s="36">
        <v>7.3499999999999819</v>
      </c>
      <c r="B290" s="36">
        <v>7.3999999999999817</v>
      </c>
      <c r="C290" s="37">
        <v>148</v>
      </c>
      <c r="D290" s="2">
        <v>91293229.113687366</v>
      </c>
      <c r="E290" s="2">
        <v>93507841.748022825</v>
      </c>
      <c r="F290" s="2">
        <v>91756129.016535342</v>
      </c>
      <c r="G290" s="2">
        <v>97889472.855694056</v>
      </c>
      <c r="H290" s="2">
        <v>64694562.916291721</v>
      </c>
      <c r="I290" s="2">
        <v>96137760.124206588</v>
      </c>
      <c r="J290" s="2">
        <v>98827356.37549834</v>
      </c>
      <c r="K290" s="2">
        <v>126136236.84730691</v>
      </c>
      <c r="L290" s="10">
        <v>456624.45132959489</v>
      </c>
      <c r="M290" s="10">
        <v>467701.35471967782</v>
      </c>
      <c r="N290" s="10">
        <v>458939.75352900842</v>
      </c>
      <c r="O290" s="10">
        <v>489617.1081648487</v>
      </c>
      <c r="P290" s="10">
        <v>323584.9972934153</v>
      </c>
      <c r="Q290" s="10">
        <v>480855.5069741793</v>
      </c>
      <c r="R290" s="10">
        <v>494308.15208781458</v>
      </c>
      <c r="S290" s="10">
        <v>630899.90903329756</v>
      </c>
      <c r="T290" s="10">
        <v>1399.6165357516909</v>
      </c>
      <c r="U290" s="10">
        <v>1433.568763024105</v>
      </c>
      <c r="V290" s="10">
        <v>1406.713254366136</v>
      </c>
      <c r="W290" s="10">
        <v>1500.743551465685</v>
      </c>
      <c r="X290" s="10">
        <v>991.83237256413838</v>
      </c>
      <c r="Y290" s="10">
        <v>1473.8880428077159</v>
      </c>
      <c r="Z290" s="10">
        <v>1515.122244120892</v>
      </c>
      <c r="AA290" s="10">
        <v>1933.7947026622801</v>
      </c>
      <c r="AB290" s="10">
        <v>7.0005096644524931</v>
      </c>
      <c r="AC290" s="10">
        <v>7.1703296752046333</v>
      </c>
      <c r="AD290" s="10">
        <v>7.0360055634914671</v>
      </c>
      <c r="AE290" s="10">
        <v>7.5063201009252571</v>
      </c>
      <c r="AF290" s="10">
        <v>4.96088173602711</v>
      </c>
      <c r="AG290" s="10">
        <v>7.371995989212091</v>
      </c>
      <c r="AH290" s="10">
        <v>7.5782384973744001</v>
      </c>
      <c r="AI290" s="10">
        <v>9.6723267832669091</v>
      </c>
      <c r="AJ290" s="10">
        <v>0.0024643331262765291</v>
      </c>
      <c r="AK290" s="10">
        <v>0.0024396427689618709</v>
      </c>
      <c r="AL290" s="10">
        <v>0.0024935838302052901</v>
      </c>
      <c r="AM290" s="10">
        <v>0.0025007229922426738</v>
      </c>
      <c r="AN290" s="10">
        <v>0.0023047730233006236</v>
      </c>
      <c r="AO290" s="10">
        <v>0.0025559810657020958</v>
      </c>
      <c r="AP290" s="10">
        <v>0.0025842749373863492</v>
      </c>
      <c r="AQ290" s="10">
        <v>0.0028974845292359715</v>
      </c>
      <c r="AR290" s="10">
        <v>0.15482791480030433</v>
      </c>
      <c r="AS290" s="10">
        <v>0.15071036486766382</v>
      </c>
      <c r="AT290" s="10">
        <v>0.15451183232526089</v>
      </c>
      <c r="AU290" s="10">
        <v>0.16094355911530295</v>
      </c>
      <c r="AV290" s="10">
        <v>0.14477678815903128</v>
      </c>
      <c r="AW290" s="10">
        <v>0.16507925673769533</v>
      </c>
      <c r="AX290" s="10">
        <v>0.16921695329548633</v>
      </c>
      <c r="AY290" s="10">
        <v>0.20309504919260515</v>
      </c>
      <c r="AZ290" s="10">
        <v>-0.050391552749515567</v>
      </c>
      <c r="BA290" s="10">
        <v>-0.027355727580775868</v>
      </c>
      <c r="BB290" s="10">
        <v>-0.045576588241813987</v>
      </c>
      <c r="BC290" s="10">
        <v>0.018220860661037896</v>
      </c>
      <c r="BD290" s="10">
        <v>-0.32706396703325902</v>
      </c>
      <c r="BE290" s="10">
        <v>-1.1102230246251565e-16</v>
      </c>
      <c r="BF290" s="10">
        <v>0.027976481330716174</v>
      </c>
      <c r="BG290" s="10">
        <v>0.31203635995204526</v>
      </c>
    </row>
    <row r="291" x14ac:dyDescent="0.3">
      <c r="A291" s="36">
        <v>7.3999999999999817</v>
      </c>
      <c r="B291" s="36">
        <v>7.4499999999999815</v>
      </c>
      <c r="C291" s="37">
        <v>149</v>
      </c>
      <c r="D291" s="2">
        <v>91728141.341596618</v>
      </c>
      <c r="E291" s="2">
        <v>91790069.644281939</v>
      </c>
      <c r="F291" s="2">
        <v>89750607.739156738</v>
      </c>
      <c r="G291" s="2">
        <v>95615798.462988511</v>
      </c>
      <c r="H291" s="2">
        <v>66490437.695915073</v>
      </c>
      <c r="I291" s="2">
        <v>93576336.557863295</v>
      </c>
      <c r="J291" s="2">
        <v>95910159.573883027</v>
      </c>
      <c r="K291" s="2">
        <v>117067279.7701339</v>
      </c>
      <c r="L291" s="10">
        <v>458799.76662267419</v>
      </c>
      <c r="M291" s="10">
        <v>459109.51552201761</v>
      </c>
      <c r="N291" s="10">
        <v>448908.6694956852</v>
      </c>
      <c r="O291" s="10">
        <v>478244.79356769018</v>
      </c>
      <c r="P291" s="10">
        <v>332567.4853033527</v>
      </c>
      <c r="Q291" s="10">
        <v>468043.94754135777</v>
      </c>
      <c r="R291" s="10">
        <v>479717.10955497553</v>
      </c>
      <c r="S291" s="10">
        <v>585539.39774785645</v>
      </c>
      <c r="T291" s="10">
        <v>1454.776945838106</v>
      </c>
      <c r="U291" s="10">
        <v>1455.7591075359651</v>
      </c>
      <c r="V291" s="10">
        <v>1423.4139393237119</v>
      </c>
      <c r="W291" s="10">
        <v>1516.4338580005631</v>
      </c>
      <c r="X291" s="10">
        <v>1054.5155986370989</v>
      </c>
      <c r="Y291" s="10">
        <v>1484.0886897883111</v>
      </c>
      <c r="Z291" s="10">
        <v>1521.1023245323979</v>
      </c>
      <c r="AA291" s="10">
        <v>1856.6470139991841</v>
      </c>
      <c r="AB291" s="10">
        <v>7.2764073650306917</v>
      </c>
      <c r="AC291" s="10">
        <v>7.2813198766238916</v>
      </c>
      <c r="AD291" s="10">
        <v>7.1195379478710974</v>
      </c>
      <c r="AE291" s="10">
        <v>7.5847988411586611</v>
      </c>
      <c r="AF291" s="10">
        <v>5.2744065613730386</v>
      </c>
      <c r="AG291" s="10">
        <v>7.4230169124058651</v>
      </c>
      <c r="AH291" s="10">
        <v>7.6081492691076482</v>
      </c>
      <c r="AI291" s="10">
        <v>9.2864545630690269</v>
      </c>
      <c r="AJ291" s="10">
        <v>0.0024760729740249841</v>
      </c>
      <c r="AK291" s="10">
        <v>0.002394825668991702</v>
      </c>
      <c r="AL291" s="10">
        <v>0.0024390813628278499</v>
      </c>
      <c r="AM291" s="10">
        <v>0.0024426388115351728</v>
      </c>
      <c r="AN291" s="10">
        <v>0.0023687518734345587</v>
      </c>
      <c r="AO291" s="10">
        <v>0.0024878813915640862</v>
      </c>
      <c r="AP291" s="10">
        <v>0.0025079920248576161</v>
      </c>
      <c r="AQ291" s="10">
        <v>0.0026891608667881737</v>
      </c>
      <c r="AR291" s="10">
        <v>0.15730398777432933</v>
      </c>
      <c r="AS291" s="10">
        <v>0.15310519053665553</v>
      </c>
      <c r="AT291" s="10">
        <v>0.15695091368808875</v>
      </c>
      <c r="AU291" s="10">
        <v>0.16338619792683812</v>
      </c>
      <c r="AV291" s="10">
        <v>0.14714554003246583</v>
      </c>
      <c r="AW291" s="10">
        <v>0.16756713812925941</v>
      </c>
      <c r="AX291" s="10">
        <v>0.17172494532034394</v>
      </c>
      <c r="AY291" s="10">
        <v>0.20578421005939332</v>
      </c>
      <c r="AZ291" s="10">
        <v>-0.019750668643924163</v>
      </c>
      <c r="BA291" s="10">
        <v>-0.019088874167208059</v>
      </c>
      <c r="BB291" s="10">
        <v>-0.040883507085585746</v>
      </c>
      <c r="BC291" s="10">
        <v>0.021794632918377799</v>
      </c>
      <c r="BD291" s="10">
        <v>-0.28945243913454077</v>
      </c>
      <c r="BE291" s="10">
        <v>0</v>
      </c>
      <c r="BF291" s="10">
        <v>0.024940311855194297</v>
      </c>
      <c r="BG291" s="10">
        <v>0.25103508083739623</v>
      </c>
    </row>
    <row r="292" x14ac:dyDescent="0.3">
      <c r="A292" s="36">
        <v>7.4499999999999815</v>
      </c>
      <c r="B292" s="36">
        <v>7.4999999999999813</v>
      </c>
      <c r="C292" s="37">
        <v>150</v>
      </c>
      <c r="D292" s="2">
        <v>94428542.217063934</v>
      </c>
      <c r="E292" s="2">
        <v>94910353.805534452</v>
      </c>
      <c r="F292" s="2">
        <v>92879924.282585904</v>
      </c>
      <c r="G292" s="2">
        <v>98661235.184838966</v>
      </c>
      <c r="H292" s="2">
        <v>67116522.326931223</v>
      </c>
      <c r="I292" s="2">
        <v>96630805.661890417</v>
      </c>
      <c r="J292" s="2">
        <v>99233856.983391106</v>
      </c>
      <c r="K292" s="2">
        <v>124586351.1861168</v>
      </c>
      <c r="L292" s="10">
        <v>472306.4535927964</v>
      </c>
      <c r="M292" s="10">
        <v>474716.34701386961</v>
      </c>
      <c r="N292" s="10">
        <v>464560.67856089782</v>
      </c>
      <c r="O292" s="10">
        <v>493477.25807436492</v>
      </c>
      <c r="P292" s="10">
        <v>335698.99411182781</v>
      </c>
      <c r="Q292" s="10">
        <v>483321.58962139318</v>
      </c>
      <c r="R292" s="10">
        <v>496341.36001403473</v>
      </c>
      <c r="S292" s="10">
        <v>623147.79316955456</v>
      </c>
      <c r="T292" s="10">
        <v>1460.6285880635039</v>
      </c>
      <c r="U292" s="10">
        <v>1468.0812900078231</v>
      </c>
      <c r="V292" s="10">
        <v>1436.6744363422281</v>
      </c>
      <c r="W292" s="10">
        <v>1526.1002368687571</v>
      </c>
      <c r="X292" s="10">
        <v>1038.163980301319</v>
      </c>
      <c r="Y292" s="10">
        <v>1494.6933832031621</v>
      </c>
      <c r="Z292" s="10">
        <v>1534.9575987370681</v>
      </c>
      <c r="AA292" s="10">
        <v>1927.112099291495</v>
      </c>
      <c r="AB292" s="10">
        <v>7.3056757231169414</v>
      </c>
      <c r="AC292" s="10">
        <v>7.3429521560932578</v>
      </c>
      <c r="AD292" s="10">
        <v>7.185863427145109</v>
      </c>
      <c r="AE292" s="10">
        <v>7.6331474973501976</v>
      </c>
      <c r="AF292" s="10">
        <v>5.192620115396541</v>
      </c>
      <c r="AG292" s="10">
        <v>7.4760587684020514</v>
      </c>
      <c r="AH292" s="10">
        <v>7.6774496656775826</v>
      </c>
      <c r="AI292" s="10">
        <v>9.6389021785370463</v>
      </c>
      <c r="AJ292" s="10">
        <v>0.0025489665215119852</v>
      </c>
      <c r="AK292" s="10">
        <v>0.0024762346561825214</v>
      </c>
      <c r="AL292" s="10">
        <v>0.0025241243263434822</v>
      </c>
      <c r="AM292" s="10">
        <v>0.0025204387363848917</v>
      </c>
      <c r="AN292" s="10">
        <v>0.0023910564211866814</v>
      </c>
      <c r="AO292" s="10">
        <v>0.0025690894952850258</v>
      </c>
      <c r="AP292" s="10">
        <v>0.0025949046797121293</v>
      </c>
      <c r="AQ292" s="10">
        <v>0.0028618819947254545</v>
      </c>
      <c r="AR292" s="10">
        <v>0.15985295429584132</v>
      </c>
      <c r="AS292" s="10">
        <v>0.15558142519283805</v>
      </c>
      <c r="AT292" s="10">
        <v>0.15947503801443222</v>
      </c>
      <c r="AU292" s="10">
        <v>0.165906636663223</v>
      </c>
      <c r="AV292" s="10">
        <v>0.1495365964536525</v>
      </c>
      <c r="AW292" s="10">
        <v>0.17013622762454444</v>
      </c>
      <c r="AX292" s="10">
        <v>0.17431985000005606</v>
      </c>
      <c r="AY292" s="10">
        <v>0.20864609205411877</v>
      </c>
      <c r="AZ292" s="10">
        <v>-0.022790490359069993</v>
      </c>
      <c r="BA292" s="10">
        <v>-0.017804382821517528</v>
      </c>
      <c r="BB292" s="10">
        <v>-0.038816621196648082</v>
      </c>
      <c r="BC292" s="10">
        <v>0.021012238375130554</v>
      </c>
      <c r="BD292" s="10">
        <v>-0.30543348089458322</v>
      </c>
      <c r="BE292" s="10">
        <v>0</v>
      </c>
      <c r="BF292" s="10">
        <v>0.026938110509072244</v>
      </c>
      <c r="BG292" s="10">
        <v>0.28930262283067743</v>
      </c>
    </row>
    <row r="293" x14ac:dyDescent="0.3">
      <c r="A293" s="36">
        <v>7.4999999999999813</v>
      </c>
      <c r="B293" s="36">
        <v>7.5499999999999812</v>
      </c>
      <c r="C293" s="37">
        <v>151</v>
      </c>
      <c r="D293" s="2">
        <v>88456898.747854054</v>
      </c>
      <c r="E293" s="2">
        <v>88655933.178160384</v>
      </c>
      <c r="F293" s="2">
        <v>86919656.947995842</v>
      </c>
      <c r="G293" s="2">
        <v>92635294.057906702</v>
      </c>
      <c r="H293" s="2">
        <v>63554616.371025003</v>
      </c>
      <c r="I293" s="2">
        <v>90899017.827742159</v>
      </c>
      <c r="J293" s="2">
        <v>93215486.105723128</v>
      </c>
      <c r="K293" s="2">
        <v>113714721.48495799</v>
      </c>
      <c r="L293" s="10">
        <v>442437.88120099029</v>
      </c>
      <c r="M293" s="10">
        <v>443433.39848542272</v>
      </c>
      <c r="N293" s="10">
        <v>434749.00656881958</v>
      </c>
      <c r="O293" s="10">
        <v>463337.10323984449</v>
      </c>
      <c r="P293" s="10">
        <v>317883.28785854281</v>
      </c>
      <c r="Q293" s="10">
        <v>454652.71132324141</v>
      </c>
      <c r="R293" s="10">
        <v>466239.06955292169</v>
      </c>
      <c r="S293" s="10">
        <v>568770.79286465608</v>
      </c>
      <c r="T293" s="10">
        <v>1464.1043418020131</v>
      </c>
      <c r="U293" s="10">
        <v>1467.3986826358489</v>
      </c>
      <c r="V293" s="10">
        <v>1438.6605106771219</v>
      </c>
      <c r="W293" s="10">
        <v>1533.2635232995631</v>
      </c>
      <c r="X293" s="10">
        <v>1051.9314048711931</v>
      </c>
      <c r="Y293" s="10">
        <v>1504.5253513408361</v>
      </c>
      <c r="Z293" s="10">
        <v>1542.866637452461</v>
      </c>
      <c r="AA293" s="10">
        <v>1882.162045127913</v>
      </c>
      <c r="AB293" s="10">
        <v>7.323060518892178</v>
      </c>
      <c r="AC293" s="10">
        <v>7.3395379355675141</v>
      </c>
      <c r="AD293" s="10">
        <v>7.1957972427443062</v>
      </c>
      <c r="AE293" s="10">
        <v>7.6689763509019802</v>
      </c>
      <c r="AF293" s="10">
        <v>5.2614811114580524</v>
      </c>
      <c r="AG293" s="10">
        <v>7.5252356580787723</v>
      </c>
      <c r="AH293" s="10">
        <v>7.7170085738137359</v>
      </c>
      <c r="AI293" s="10">
        <v>9.4140739626994687</v>
      </c>
      <c r="AJ293" s="10">
        <v>0.0023877703521754745</v>
      </c>
      <c r="AK293" s="10">
        <v>0.0023130552717332835</v>
      </c>
      <c r="AL293" s="10">
        <v>0.0023621468496502771</v>
      </c>
      <c r="AM293" s="10">
        <v>0.0023664976731999376</v>
      </c>
      <c r="AN293" s="10">
        <v>0.0022641619127667296</v>
      </c>
      <c r="AO293" s="10">
        <v>0.0024167004531669561</v>
      </c>
      <c r="AP293" s="10">
        <v>0.0024375279614281906</v>
      </c>
      <c r="AQ293" s="10">
        <v>0.002612149010342684</v>
      </c>
      <c r="AR293" s="10">
        <v>0.16224072464801678</v>
      </c>
      <c r="AS293" s="10">
        <v>0.15789448046457133</v>
      </c>
      <c r="AT293" s="10">
        <v>0.1618371848640825</v>
      </c>
      <c r="AU293" s="10">
        <v>0.16827313433642294</v>
      </c>
      <c r="AV293" s="10">
        <v>0.15180075836641924</v>
      </c>
      <c r="AW293" s="10">
        <v>0.17255292807771139</v>
      </c>
      <c r="AX293" s="10">
        <v>0.17675737796148425</v>
      </c>
      <c r="AY293" s="10">
        <v>0.21125824106446145</v>
      </c>
      <c r="AZ293" s="10">
        <v>-0.026866286767982861</v>
      </c>
      <c r="BA293" s="10">
        <v>-0.024676665416039301</v>
      </c>
      <c r="BB293" s="10">
        <v>-0.043777820430220715</v>
      </c>
      <c r="BC293" s="10">
        <v>0.019101155014181304</v>
      </c>
      <c r="BD293" s="10">
        <v>-0.30082174824524577</v>
      </c>
      <c r="BE293" s="10">
        <v>-1.1102230246251565e-16</v>
      </c>
      <c r="BF293" s="10">
        <v>0.025483974781452368</v>
      </c>
      <c r="BG293" s="10">
        <v>0.25100055206814931</v>
      </c>
    </row>
    <row r="294" x14ac:dyDescent="0.3">
      <c r="A294" s="36">
        <v>7.5499999999999812</v>
      </c>
      <c r="B294" s="36">
        <v>7.599999999999981</v>
      </c>
      <c r="C294" s="37">
        <v>152</v>
      </c>
      <c r="D294" s="2">
        <v>73873436.460938975</v>
      </c>
      <c r="E294" s="2">
        <v>74451312.44288522</v>
      </c>
      <c r="F294" s="2">
        <v>72196600.724282384</v>
      </c>
      <c r="G294" s="2">
        <v>77173210.83898063</v>
      </c>
      <c r="H294" s="2">
        <v>55326207.202308878</v>
      </c>
      <c r="I294" s="2">
        <v>74918499.120377779</v>
      </c>
      <c r="J294" s="2">
        <v>77235511.104322478</v>
      </c>
      <c r="K294" s="2">
        <v>94863769.757654399</v>
      </c>
      <c r="L294" s="10">
        <v>369495.28151535772</v>
      </c>
      <c r="M294" s="10">
        <v>372385.66348294209</v>
      </c>
      <c r="N294" s="10">
        <v>361108.19513825979</v>
      </c>
      <c r="O294" s="10">
        <v>385999.87533368298</v>
      </c>
      <c r="P294" s="10">
        <v>276726.97365586017</v>
      </c>
      <c r="Q294" s="10">
        <v>374722.40698900068</v>
      </c>
      <c r="R294" s="10">
        <v>386311.48469130561</v>
      </c>
      <c r="S294" s="10">
        <v>474483.34599604527</v>
      </c>
      <c r="T294" s="10">
        <v>1493.1448980484411</v>
      </c>
      <c r="U294" s="10">
        <v>1504.8250447355931</v>
      </c>
      <c r="V294" s="10">
        <v>1459.252353650862</v>
      </c>
      <c r="W294" s="10">
        <v>1559.840607809947</v>
      </c>
      <c r="X294" s="10">
        <v>1118.264534183123</v>
      </c>
      <c r="Y294" s="10">
        <v>1514.2679167252161</v>
      </c>
      <c r="Z294" s="10">
        <v>1561.0998334233579</v>
      </c>
      <c r="AA294" s="10">
        <v>1917.4057768136929</v>
      </c>
      <c r="AB294" s="10">
        <v>7.4683136574991842</v>
      </c>
      <c r="AC294" s="10">
        <v>7.5267346447317456</v>
      </c>
      <c r="AD294" s="10">
        <v>7.2987921646134843</v>
      </c>
      <c r="AE294" s="10">
        <v>7.8019078590796784</v>
      </c>
      <c r="AF294" s="10">
        <v>5.5932617820630508</v>
      </c>
      <c r="AG294" s="10">
        <v>7.573965378961419</v>
      </c>
      <c r="AH294" s="10">
        <v>7.8082061706894867</v>
      </c>
      <c r="AI294" s="10">
        <v>9.5903537350338013</v>
      </c>
      <c r="AJ294" s="10">
        <v>0.0019941101699433935</v>
      </c>
      <c r="AK294" s="10">
        <v>0.0019424531958555922</v>
      </c>
      <c r="AL294" s="10">
        <v>0.0019620299819907974</v>
      </c>
      <c r="AM294" s="10">
        <v>0.0019714972110916273</v>
      </c>
      <c r="AN294" s="10">
        <v>0.0019710211197564308</v>
      </c>
      <c r="AO294" s="10">
        <v>0.0019918319812642408</v>
      </c>
      <c r="AP294" s="10">
        <v>0.0020196613867191405</v>
      </c>
      <c r="AQ294" s="10">
        <v>0.0021791224482980557</v>
      </c>
      <c r="AR294" s="10">
        <v>0.16423483481796017</v>
      </c>
      <c r="AS294" s="10">
        <v>0.15983693366042692</v>
      </c>
      <c r="AT294" s="10">
        <v>0.16379921484607329</v>
      </c>
      <c r="AU294" s="10">
        <v>0.17024463154751457</v>
      </c>
      <c r="AV294" s="10">
        <v>0.15377177948617568</v>
      </c>
      <c r="AW294" s="10">
        <v>0.17454476005897562</v>
      </c>
      <c r="AX294" s="10">
        <v>0.17877703934820338</v>
      </c>
      <c r="AY294" s="10">
        <v>0.21343736351275949</v>
      </c>
      <c r="AZ294" s="10">
        <v>-0.013949327225037056</v>
      </c>
      <c r="BA294" s="10">
        <v>-0.0062359321526435085</v>
      </c>
      <c r="BB294" s="10">
        <v>-0.036331459226404128</v>
      </c>
      <c r="BC294" s="10">
        <v>0.030095527073760842</v>
      </c>
      <c r="BD294" s="10">
        <v>-0.26151474132694963</v>
      </c>
      <c r="BE294" s="10">
        <v>0</v>
      </c>
      <c r="BF294" s="10">
        <v>0.030927100931663842</v>
      </c>
      <c r="BG294" s="10">
        <v>0.26622624413803186</v>
      </c>
    </row>
    <row r="295" x14ac:dyDescent="0.3">
      <c r="A295" s="36">
        <v>7.599999999999981</v>
      </c>
      <c r="B295" s="36">
        <v>7.6499999999999808</v>
      </c>
      <c r="C295" s="37">
        <v>153</v>
      </c>
      <c r="D295" s="2">
        <v>80197064.349684864</v>
      </c>
      <c r="E295" s="2">
        <v>81457420.689970911</v>
      </c>
      <c r="F295" s="2">
        <v>78978508.473321408</v>
      </c>
      <c r="G295" s="2">
        <v>84857396.24388738</v>
      </c>
      <c r="H295" s="2">
        <v>56793750.302104652</v>
      </c>
      <c r="I295" s="2">
        <v>82378484.027237877</v>
      </c>
      <c r="J295" s="2">
        <v>84231713.362316102</v>
      </c>
      <c r="K295" s="2">
        <v>103477500.3329085</v>
      </c>
      <c r="L295" s="10">
        <v>401124.38635855791</v>
      </c>
      <c r="M295" s="10">
        <v>407428.35356346652</v>
      </c>
      <c r="N295" s="10">
        <v>395029.49395677849</v>
      </c>
      <c r="O295" s="10">
        <v>424434.12701362901</v>
      </c>
      <c r="P295" s="10">
        <v>284067.23392765189</v>
      </c>
      <c r="Q295" s="10">
        <v>412035.26740694093</v>
      </c>
      <c r="R295" s="10">
        <v>421304.62764902628</v>
      </c>
      <c r="S295" s="10">
        <v>517566.93539267313</v>
      </c>
      <c r="T295" s="10">
        <v>1484.7432868461999</v>
      </c>
      <c r="U295" s="10">
        <v>1508.0771286825329</v>
      </c>
      <c r="V295" s="10">
        <v>1462.1833256836719</v>
      </c>
      <c r="W295" s="10">
        <v>1571.02320931595</v>
      </c>
      <c r="X295" s="10">
        <v>1051.461673561877</v>
      </c>
      <c r="Y295" s="10">
        <v>1525.1294063170899</v>
      </c>
      <c r="Z295" s="10">
        <v>1559.439512759966</v>
      </c>
      <c r="AA295" s="10">
        <v>1915.7499742010821</v>
      </c>
      <c r="AB295" s="10">
        <v>7.4262910327902851</v>
      </c>
      <c r="AC295" s="10">
        <v>7.5430007036976274</v>
      </c>
      <c r="AD295" s="10">
        <v>7.3134521071890468</v>
      </c>
      <c r="AE295" s="10">
        <v>7.8578402576451563</v>
      </c>
      <c r="AF295" s="10">
        <v>5.2591316403803949</v>
      </c>
      <c r="AG295" s="10">
        <v>7.6282916611365748</v>
      </c>
      <c r="AH295" s="10">
        <v>7.7999016883164458</v>
      </c>
      <c r="AI295" s="10">
        <v>9.5820718507491343</v>
      </c>
      <c r="AJ295" s="10">
        <v>0.0021648076667432543</v>
      </c>
      <c r="AK295" s="10">
        <v>0.0021252442966236528</v>
      </c>
      <c r="AL295" s="10">
        <v>0.0021463365311249713</v>
      </c>
      <c r="AM295" s="10">
        <v>0.0021678004351066713</v>
      </c>
      <c r="AN295" s="10">
        <v>0.0020233030055049552</v>
      </c>
      <c r="AO295" s="10">
        <v>0.0021901679956224198</v>
      </c>
      <c r="AP295" s="10">
        <v>0.0022026077976655453</v>
      </c>
      <c r="AQ295" s="10">
        <v>0.0023769890701715026</v>
      </c>
      <c r="AR295" s="10">
        <v>0.16639964248470343</v>
      </c>
      <c r="AS295" s="10">
        <v>0.16196217795705056</v>
      </c>
      <c r="AT295" s="10">
        <v>0.16594555137719827</v>
      </c>
      <c r="AU295" s="10">
        <v>0.17241243198262124</v>
      </c>
      <c r="AV295" s="10">
        <v>0.15579508249168064</v>
      </c>
      <c r="AW295" s="10">
        <v>0.17673492805459803</v>
      </c>
      <c r="AX295" s="10">
        <v>0.18097964714586892</v>
      </c>
      <c r="AY295" s="10">
        <v>0.215814352582931</v>
      </c>
      <c r="AZ295" s="10">
        <v>-0.026480454251036512</v>
      </c>
      <c r="BA295" s="10">
        <v>-0.01118087262885803</v>
      </c>
      <c r="BB295" s="10">
        <v>-0.041272616194202971</v>
      </c>
      <c r="BC295" s="10">
        <v>0.030091743565344942</v>
      </c>
      <c r="BD295" s="10">
        <v>-0.31057543759452777</v>
      </c>
      <c r="BE295" s="10">
        <v>0</v>
      </c>
      <c r="BF295" s="10">
        <v>0.022496521475989573</v>
      </c>
      <c r="BG295" s="10">
        <v>0.25612290095911905</v>
      </c>
    </row>
    <row r="296" x14ac:dyDescent="0.3">
      <c r="A296" s="36">
        <v>7.6499999999999808</v>
      </c>
      <c r="B296" s="36">
        <v>7.6999999999999806</v>
      </c>
      <c r="C296" s="37">
        <v>154</v>
      </c>
      <c r="D296" s="2">
        <v>91765252.473087341</v>
      </c>
      <c r="E296" s="2">
        <v>92262761.099595547</v>
      </c>
      <c r="F296" s="2">
        <v>89809176.03944543</v>
      </c>
      <c r="G296" s="2">
        <v>96055299.905549705</v>
      </c>
      <c r="H296" s="2">
        <v>67396737.381367639</v>
      </c>
      <c r="I296" s="2">
        <v>93601714.845399573</v>
      </c>
      <c r="J296" s="2">
        <v>96245218.422330067</v>
      </c>
      <c r="K296" s="2">
        <v>116241004.5870629</v>
      </c>
      <c r="L296" s="10">
        <v>458985.3866321721</v>
      </c>
      <c r="M296" s="10">
        <v>461473.7924626653</v>
      </c>
      <c r="N296" s="10">
        <v>449201.61255667958</v>
      </c>
      <c r="O296" s="10">
        <v>480443.06289189332</v>
      </c>
      <c r="P296" s="10">
        <v>337100.55528704898</v>
      </c>
      <c r="Q296" s="10">
        <v>468170.88298590772</v>
      </c>
      <c r="R296" s="10">
        <v>481392.98480137222</v>
      </c>
      <c r="S296" s="10">
        <v>581406.5890414496</v>
      </c>
      <c r="T296" s="10">
        <v>1504.3644707313249</v>
      </c>
      <c r="U296" s="10">
        <v>1512.520436975964</v>
      </c>
      <c r="V296" s="10">
        <v>1472.297301410686</v>
      </c>
      <c r="W296" s="10">
        <v>1574.6938684196421</v>
      </c>
      <c r="X296" s="10">
        <v>1104.8763494599921</v>
      </c>
      <c r="Y296" s="10">
        <v>1534.470732854362</v>
      </c>
      <c r="Z296" s="10">
        <v>1577.807319985224</v>
      </c>
      <c r="AA296" s="10">
        <v>1905.6105947529479</v>
      </c>
      <c r="AB296" s="10">
        <v>7.5244309760584231</v>
      </c>
      <c r="AC296" s="10">
        <v>7.5652249500220696</v>
      </c>
      <c r="AD296" s="10">
        <v>7.3640395238238243</v>
      </c>
      <c r="AE296" s="10">
        <v>7.876199918219255</v>
      </c>
      <c r="AF296" s="10">
        <v>5.5262976428508672</v>
      </c>
      <c r="AG296" s="10">
        <v>7.6750144920210088</v>
      </c>
      <c r="AH296" s="10">
        <v>7.8917725748847882</v>
      </c>
      <c r="AI296" s="10">
        <v>9.5313573714577799</v>
      </c>
      <c r="AJ296" s="10">
        <v>0.0024770747371521519</v>
      </c>
      <c r="AK296" s="10">
        <v>0.0024071583062266993</v>
      </c>
      <c r="AL296" s="10">
        <v>0.0024406730272553689</v>
      </c>
      <c r="AM296" s="10">
        <v>0.0024538664883269031</v>
      </c>
      <c r="AN296" s="10">
        <v>0.0024010392090605777</v>
      </c>
      <c r="AO296" s="10">
        <v>0.0024885561152349816</v>
      </c>
      <c r="AP296" s="10">
        <v>0.0025167536088597344</v>
      </c>
      <c r="AQ296" s="10">
        <v>0.00267018044038828</v>
      </c>
      <c r="AR296" s="10">
        <v>0.16887671722185557</v>
      </c>
      <c r="AS296" s="10">
        <v>0.16436933626327727</v>
      </c>
      <c r="AT296" s="10">
        <v>0.16838622440445364</v>
      </c>
      <c r="AU296" s="10">
        <v>0.17486629847094814</v>
      </c>
      <c r="AV296" s="10">
        <v>0.15819612170074121</v>
      </c>
      <c r="AW296" s="10">
        <v>0.17922348416983302</v>
      </c>
      <c r="AX296" s="10">
        <v>0.18349640075472864</v>
      </c>
      <c r="AY296" s="10">
        <v>0.21848453302331927</v>
      </c>
      <c r="AZ296" s="10">
        <v>-0.019619965033177866</v>
      </c>
      <c r="BA296" s="10">
        <v>-0.014304799308597627</v>
      </c>
      <c r="BB296" s="10">
        <v>-0.040517834659527519</v>
      </c>
      <c r="BC296" s="10">
        <v>0.026213035350930003</v>
      </c>
      <c r="BD296" s="10">
        <v>-0.27996257875525321</v>
      </c>
      <c r="BE296" s="10">
        <v>0</v>
      </c>
      <c r="BF296" s="10">
        <v>0.028242042160196767</v>
      </c>
      <c r="BG296" s="10">
        <v>0.24186832238123279</v>
      </c>
    </row>
    <row r="297" x14ac:dyDescent="0.3">
      <c r="A297" s="36">
        <v>7.6999999999999806</v>
      </c>
      <c r="B297" s="36">
        <v>7.7499999999999805</v>
      </c>
      <c r="C297" s="37">
        <v>155</v>
      </c>
      <c r="D297" s="2">
        <v>85515130.088192523</v>
      </c>
      <c r="E297" s="2">
        <v>85581944.55403772</v>
      </c>
      <c r="F297" s="2">
        <v>83535369.367813021</v>
      </c>
      <c r="G297" s="2">
        <v>88703086.522582486</v>
      </c>
      <c r="H297" s="2">
        <v>66401113.906258933</v>
      </c>
      <c r="I297" s="2">
        <v>86656511.336357787</v>
      </c>
      <c r="J297" s="2">
        <v>87916202.41414465</v>
      </c>
      <c r="K297" s="2">
        <v>107837290.78459001</v>
      </c>
      <c r="L297" s="10">
        <v>427723.93676942948</v>
      </c>
      <c r="M297" s="10">
        <v>428058.12495735573</v>
      </c>
      <c r="N297" s="10">
        <v>417821.70019083918</v>
      </c>
      <c r="O297" s="10">
        <v>443669.24697313778</v>
      </c>
      <c r="P297" s="10">
        <v>332120.7114643901</v>
      </c>
      <c r="Q297" s="10">
        <v>433432.82220662129</v>
      </c>
      <c r="R297" s="10">
        <v>439733.46194544481</v>
      </c>
      <c r="S297" s="10">
        <v>539373.44768540759</v>
      </c>
      <c r="T297" s="10">
        <v>1524.0029649217399</v>
      </c>
      <c r="U297" s="10">
        <v>1525.193695076073</v>
      </c>
      <c r="V297" s="10">
        <v>1488.7207732840459</v>
      </c>
      <c r="W297" s="10">
        <v>1580.816946880735</v>
      </c>
      <c r="X297" s="10">
        <v>1183.363626563872</v>
      </c>
      <c r="Y297" s="10">
        <v>1544.344025088707</v>
      </c>
      <c r="Z297" s="10">
        <v>1566.793537069251</v>
      </c>
      <c r="AA297" s="10">
        <v>1921.816065944741</v>
      </c>
      <c r="AB297" s="10">
        <v>7.6226575008697051</v>
      </c>
      <c r="AC297" s="10">
        <v>7.6286132164105247</v>
      </c>
      <c r="AD297" s="10">
        <v>7.4461853620848553</v>
      </c>
      <c r="AE297" s="10">
        <v>7.9068259281642304</v>
      </c>
      <c r="AF297" s="10">
        <v>5.9188701281474767</v>
      </c>
      <c r="AG297" s="10">
        <v>7.7243980738385609</v>
      </c>
      <c r="AH297" s="10">
        <v>7.8366845620070036</v>
      </c>
      <c r="AI297" s="10">
        <v>9.6124128282899086</v>
      </c>
      <c r="AJ297" s="10">
        <v>0.0023083614186956629</v>
      </c>
      <c r="AK297" s="10">
        <v>0.0022328541465814404</v>
      </c>
      <c r="AL297" s="10">
        <v>0.0022701747396979524</v>
      </c>
      <c r="AM297" s="10">
        <v>0.0022660439522124804</v>
      </c>
      <c r="AN297" s="10">
        <v>0.0023655696730848193</v>
      </c>
      <c r="AO297" s="10">
        <v>0.002303906414184907</v>
      </c>
      <c r="AP297" s="10">
        <v>0.0022989549333466484</v>
      </c>
      <c r="AQ297" s="10">
        <v>0.0024771381288416923</v>
      </c>
      <c r="AR297" s="10">
        <v>0.17118507864055124</v>
      </c>
      <c r="AS297" s="10">
        <v>0.16660219040985871</v>
      </c>
      <c r="AT297" s="10">
        <v>0.17065639914415159</v>
      </c>
      <c r="AU297" s="10">
        <v>0.17713234242316062</v>
      </c>
      <c r="AV297" s="10">
        <v>0.16056169137382603</v>
      </c>
      <c r="AW297" s="10">
        <v>0.18152739058401793</v>
      </c>
      <c r="AX297" s="10">
        <v>0.18579535568807529</v>
      </c>
      <c r="AY297" s="10">
        <v>0.22096167115216098</v>
      </c>
      <c r="AZ297" s="10">
        <v>-0.013171327007788114</v>
      </c>
      <c r="BA297" s="10">
        <v>-0.012400300516935525</v>
      </c>
      <c r="BB297" s="10">
        <v>-0.036017396966628867</v>
      </c>
      <c r="BC297" s="10">
        <v>0.02361709644969312</v>
      </c>
      <c r="BD297" s="10">
        <v>-0.23374351353099598</v>
      </c>
      <c r="BE297" s="10">
        <v>0</v>
      </c>
      <c r="BF297" s="10">
        <v>0.014536600404986944</v>
      </c>
      <c r="BG297" s="10">
        <v>0.24442224965668058</v>
      </c>
    </row>
    <row r="298" x14ac:dyDescent="0.3">
      <c r="A298" s="36">
        <v>7.7499999999999805</v>
      </c>
      <c r="B298" s="36">
        <v>7.7999999999999803</v>
      </c>
      <c r="C298" s="37">
        <v>156</v>
      </c>
      <c r="D298" s="2">
        <v>81950786.742600292</v>
      </c>
      <c r="E298" s="2">
        <v>81968222.159831285</v>
      </c>
      <c r="F298" s="2">
        <v>79957364.931295767</v>
      </c>
      <c r="G298" s="2">
        <v>85362406.105822101</v>
      </c>
      <c r="H298" s="2">
        <v>65724621.549591623</v>
      </c>
      <c r="I298" s="2">
        <v>83351548.877286583</v>
      </c>
      <c r="J298" s="2">
        <v>85233079.168821275</v>
      </c>
      <c r="K298" s="2">
        <v>104242130.9860355</v>
      </c>
      <c r="L298" s="10">
        <v>409896.03934119258</v>
      </c>
      <c r="M298" s="10">
        <v>409983.24666099157</v>
      </c>
      <c r="N298" s="10">
        <v>399925.47361915151</v>
      </c>
      <c r="O298" s="10">
        <v>426960.05202866817</v>
      </c>
      <c r="P298" s="10">
        <v>328737.07661883993</v>
      </c>
      <c r="Q298" s="10">
        <v>416902.27898682811</v>
      </c>
      <c r="R298" s="10">
        <v>426313.19308607792</v>
      </c>
      <c r="S298" s="10">
        <v>521391.41455551563</v>
      </c>
      <c r="T298" s="10">
        <v>1528.168688979981</v>
      </c>
      <c r="U298" s="10">
        <v>1528.4938140916579</v>
      </c>
      <c r="V298" s="10">
        <v>1490.996565110891</v>
      </c>
      <c r="W298" s="10">
        <v>1591.7865027536129</v>
      </c>
      <c r="X298" s="10">
        <v>1225.592977680765</v>
      </c>
      <c r="Y298" s="10">
        <v>1554.289253772846</v>
      </c>
      <c r="Z298" s="10">
        <v>1589.374892278327</v>
      </c>
      <c r="AA298" s="10">
        <v>1943.844189632423</v>
      </c>
      <c r="AB298" s="10">
        <v>7.6434933446770907</v>
      </c>
      <c r="AC298" s="10">
        <v>7.6451195340141789</v>
      </c>
      <c r="AD298" s="10">
        <v>7.4575682675244179</v>
      </c>
      <c r="AE298" s="10">
        <v>7.9616927291352519</v>
      </c>
      <c r="AF298" s="10">
        <v>6.1300901109541206</v>
      </c>
      <c r="AG298" s="10">
        <v>7.774141462645491</v>
      </c>
      <c r="AH298" s="10">
        <v>7.9496304949390373</v>
      </c>
      <c r="AI298" s="10">
        <v>9.7225916442914979</v>
      </c>
      <c r="AJ298" s="10">
        <v>0.0022121469516947433</v>
      </c>
      <c r="AK298" s="10">
        <v>0.0021385712335844913</v>
      </c>
      <c r="AL298" s="10">
        <v>0.0021729381397788956</v>
      </c>
      <c r="AM298" s="10">
        <v>0.0021807016157567214</v>
      </c>
      <c r="AN298" s="10">
        <v>0.0023414693273396403</v>
      </c>
      <c r="AO298" s="10">
        <v>0.0022160385310833193</v>
      </c>
      <c r="AP298" s="10">
        <v>0.0022287929011815645</v>
      </c>
      <c r="AQ298" s="10">
        <v>0.0023945534556596873</v>
      </c>
      <c r="AR298" s="10">
        <v>0.17339722559224599</v>
      </c>
      <c r="AS298" s="10">
        <v>0.1687407616434432</v>
      </c>
      <c r="AT298" s="10">
        <v>0.17282933728393049</v>
      </c>
      <c r="AU298" s="10">
        <v>0.17931304403891735</v>
      </c>
      <c r="AV298" s="10">
        <v>0.16290316070116567</v>
      </c>
      <c r="AW298" s="10">
        <v>0.18374342911510125</v>
      </c>
      <c r="AX298" s="10">
        <v>0.18802414858925684</v>
      </c>
      <c r="AY298" s="10">
        <v>0.22335622460782067</v>
      </c>
      <c r="AZ298" s="10">
        <v>-0.016805472166432689</v>
      </c>
      <c r="BA298" s="10">
        <v>-0.016596292883433783</v>
      </c>
      <c r="BB298" s="10">
        <v>-0.040721306222969766</v>
      </c>
      <c r="BC298" s="10">
        <v>0.024125013339535872</v>
      </c>
      <c r="BD298" s="10">
        <v>-0.21147690193071289</v>
      </c>
      <c r="BE298" s="10">
        <v>0</v>
      </c>
      <c r="BF298" s="10">
        <v>0.022573429250903887</v>
      </c>
      <c r="BG298" s="10">
        <v>0.25063220048261914</v>
      </c>
    </row>
    <row r="299" x14ac:dyDescent="0.3">
      <c r="A299" s="36">
        <v>7.7999999999999803</v>
      </c>
      <c r="B299" s="36">
        <v>7.8499999999999801</v>
      </c>
      <c r="C299" s="37">
        <v>157</v>
      </c>
      <c r="D299" s="2">
        <v>91966032.760414809</v>
      </c>
      <c r="E299" s="2">
        <v>92071557.685484439</v>
      </c>
      <c r="F299" s="2">
        <v>89724963.17457895</v>
      </c>
      <c r="G299" s="2">
        <v>96281215.734152347</v>
      </c>
      <c r="H299" s="2">
        <v>65711582.281286404</v>
      </c>
      <c r="I299" s="2">
        <v>93934621.223246872</v>
      </c>
      <c r="J299" s="2">
        <v>96745960.973073795</v>
      </c>
      <c r="K299" s="2">
        <v>119547175.2054667</v>
      </c>
      <c r="L299" s="10">
        <v>459989.6362290894</v>
      </c>
      <c r="M299" s="10">
        <v>460517.44383847422</v>
      </c>
      <c r="N299" s="10">
        <v>448780.40220419382</v>
      </c>
      <c r="O299" s="10">
        <v>481573.03378112428</v>
      </c>
      <c r="P299" s="10">
        <v>328671.85766675102</v>
      </c>
      <c r="Q299" s="10">
        <v>469835.99214684381</v>
      </c>
      <c r="R299" s="10">
        <v>483897.56586078461</v>
      </c>
      <c r="S299" s="10">
        <v>597943.1751528976</v>
      </c>
      <c r="T299" s="10">
        <v>1531.0361009838939</v>
      </c>
      <c r="U299" s="10">
        <v>1532.7928633991669</v>
      </c>
      <c r="V299" s="10">
        <v>1493.727125727014</v>
      </c>
      <c r="W299" s="10">
        <v>1602.874590878904</v>
      </c>
      <c r="X299" s="10">
        <v>1093.95612386063</v>
      </c>
      <c r="Y299" s="10">
        <v>1563.808853206752</v>
      </c>
      <c r="Z299" s="10">
        <v>1610.611596784147</v>
      </c>
      <c r="AA299" s="10">
        <v>1990.202638043975</v>
      </c>
      <c r="AB299" s="10">
        <v>7.6578353768927796</v>
      </c>
      <c r="AC299" s="10">
        <v>7.6666222352587088</v>
      </c>
      <c r="AD299" s="10">
        <v>7.4712258054959024</v>
      </c>
      <c r="AE299" s="10">
        <v>8.017152396907548</v>
      </c>
      <c r="AF299" s="10">
        <v>5.4716775787879062</v>
      </c>
      <c r="AG299" s="10">
        <v>7.8217559671447408</v>
      </c>
      <c r="AH299" s="10">
        <v>8.0558508426818332</v>
      </c>
      <c r="AI299" s="10">
        <v>9.9544642735754874</v>
      </c>
      <c r="AJ299" s="10">
        <v>0.0024824945203931218</v>
      </c>
      <c r="AK299" s="10">
        <v>0.0024021697617590174</v>
      </c>
      <c r="AL299" s="10">
        <v>0.0024383844407557306</v>
      </c>
      <c r="AM299" s="10">
        <v>0.0024596378229803342</v>
      </c>
      <c r="AN299" s="10">
        <v>0.0023410047975170592</v>
      </c>
      <c r="AO299" s="10">
        <v>0.0024974069808816309</v>
      </c>
      <c r="AP299" s="10">
        <v>0.0025298477203631641</v>
      </c>
      <c r="AQ299" s="10">
        <v>0.0027461267224185267</v>
      </c>
      <c r="AR299" s="10">
        <v>0.17587972011263911</v>
      </c>
      <c r="AS299" s="10">
        <v>0.17114293140520223</v>
      </c>
      <c r="AT299" s="10">
        <v>0.17526772172468622</v>
      </c>
      <c r="AU299" s="10">
        <v>0.18177268186189768</v>
      </c>
      <c r="AV299" s="10">
        <v>0.16524416549868273</v>
      </c>
      <c r="AW299" s="10">
        <v>0.18624083609598288</v>
      </c>
      <c r="AX299" s="10">
        <v>0.19055399630962</v>
      </c>
      <c r="AY299" s="10">
        <v>0.2261023513302392</v>
      </c>
      <c r="AZ299" s="10">
        <v>-0.020957006449767723</v>
      </c>
      <c r="BA299" s="10">
        <v>-0.019833619527081958</v>
      </c>
      <c r="BB299" s="10">
        <v>-0.044814765779096266</v>
      </c>
      <c r="BC299" s="10">
        <v>0.024981146252013975</v>
      </c>
      <c r="BD299" s="10">
        <v>-0.30045406660963736</v>
      </c>
      <c r="BE299" s="10">
        <v>-1.1102230246251565e-16</v>
      </c>
      <c r="BF299" s="10">
        <v>0.029928685645577158</v>
      </c>
      <c r="BG299" s="10">
        <v>0.27266362123661003</v>
      </c>
    </row>
    <row r="300" x14ac:dyDescent="0.3">
      <c r="A300" s="36">
        <v>7.8499999999999801</v>
      </c>
      <c r="B300" s="36">
        <v>7.8999999999999799</v>
      </c>
      <c r="C300" s="37">
        <v>158</v>
      </c>
      <c r="D300" s="2">
        <v>96761060.929891393</v>
      </c>
      <c r="E300" s="2">
        <v>97104054.988271937</v>
      </c>
      <c r="F300" s="2">
        <v>94888392.580147594</v>
      </c>
      <c r="G300" s="2">
        <v>99846409.987165555</v>
      </c>
      <c r="H300" s="2">
        <v>71646988.67116192</v>
      </c>
      <c r="I300" s="2">
        <v>97630747.579041213</v>
      </c>
      <c r="J300" s="2">
        <v>99860344.669666722</v>
      </c>
      <c r="K300" s="2">
        <v>120643161.4367376</v>
      </c>
      <c r="L300" s="10">
        <v>483973.09182874381</v>
      </c>
      <c r="M300" s="10">
        <v>485688.65688474919</v>
      </c>
      <c r="N300" s="10">
        <v>474606.50280537608</v>
      </c>
      <c r="O300" s="10">
        <v>499405.18722197029</v>
      </c>
      <c r="P300" s="10">
        <v>358359.1818254792</v>
      </c>
      <c r="Q300" s="10">
        <v>488323.03314259718</v>
      </c>
      <c r="R300" s="10">
        <v>499474.88479771948</v>
      </c>
      <c r="S300" s="10">
        <v>603425.00678901689</v>
      </c>
      <c r="T300" s="10">
        <v>1560.741720075823</v>
      </c>
      <c r="U300" s="10">
        <v>1566.274163927802</v>
      </c>
      <c r="V300" s="10">
        <v>1530.535854273789</v>
      </c>
      <c r="W300" s="10">
        <v>1610.507947816684</v>
      </c>
      <c r="X300" s="10">
        <v>1155.655418225557</v>
      </c>
      <c r="Y300" s="10">
        <v>1574.7696381626711</v>
      </c>
      <c r="Z300" s="10">
        <v>1610.7327122015161</v>
      </c>
      <c r="AA300" s="10">
        <v>1945.956498271421</v>
      </c>
      <c r="AB300" s="10">
        <v>7.8064149829703133</v>
      </c>
      <c r="AC300" s="10">
        <v>7.8340867956879503</v>
      </c>
      <c r="AD300" s="10">
        <v>7.6553332758963659</v>
      </c>
      <c r="AE300" s="10">
        <v>8.055332418113462</v>
      </c>
      <c r="AF300" s="10">
        <v>5.7802810394204984</v>
      </c>
      <c r="AG300" s="10">
        <v>7.8765788983218776</v>
      </c>
      <c r="AH300" s="10">
        <v>8.0564566297871938</v>
      </c>
      <c r="AI300" s="10">
        <v>9.7331568503060666</v>
      </c>
      <c r="AJ300" s="10">
        <v>0.0026119296041796219</v>
      </c>
      <c r="AK300" s="10">
        <v>0.0025334688637920857</v>
      </c>
      <c r="AL300" s="10">
        <v>0.0025787068825602688</v>
      </c>
      <c r="AM300" s="10">
        <v>0.0025507156782412842</v>
      </c>
      <c r="AN300" s="10">
        <v>0.0025524563308926148</v>
      </c>
      <c r="AO300" s="10">
        <v>0.0025956746019458968</v>
      </c>
      <c r="AP300" s="10">
        <v>0.0026112869496179611</v>
      </c>
      <c r="AQ300" s="10">
        <v>0.0027713027006206294</v>
      </c>
      <c r="AR300" s="10">
        <v>0.17849164971681875</v>
      </c>
      <c r="AS300" s="10">
        <v>0.17367640026899431</v>
      </c>
      <c r="AT300" s="10">
        <v>0.17784642860724648</v>
      </c>
      <c r="AU300" s="10">
        <v>0.18432339754013896</v>
      </c>
      <c r="AV300" s="10">
        <v>0.16779662182957536</v>
      </c>
      <c r="AW300" s="10">
        <v>0.18883651069792878</v>
      </c>
      <c r="AX300" s="10">
        <v>0.19316528325923796</v>
      </c>
      <c r="AY300" s="10">
        <v>0.22887365403085982</v>
      </c>
      <c r="AZ300" s="10">
        <v>-0.0089079175435560209</v>
      </c>
      <c r="BA300" s="10">
        <v>-0.0053947409379700995</v>
      </c>
      <c r="BB300" s="10">
        <v>-0.028089050497881685</v>
      </c>
      <c r="BC300" s="10">
        <v>0.022694309559911474</v>
      </c>
      <c r="BD300" s="10">
        <v>-0.26614319312512702</v>
      </c>
      <c r="BE300" s="10">
        <v>-1.1102230246251565e-16</v>
      </c>
      <c r="BF300" s="10">
        <v>0.022837037981507269</v>
      </c>
      <c r="BG300" s="10">
        <v>0.23570867199460577</v>
      </c>
    </row>
    <row r="301" x14ac:dyDescent="0.3">
      <c r="A301" s="36">
        <v>7.8999999999999799</v>
      </c>
      <c r="B301" s="36">
        <v>7.9499999999999797</v>
      </c>
      <c r="C301" s="37">
        <v>159</v>
      </c>
      <c r="D301" s="2">
        <v>80207636.548478633</v>
      </c>
      <c r="E301" s="2">
        <v>80688534.788269415</v>
      </c>
      <c r="F301" s="2">
        <v>78667061.964366257</v>
      </c>
      <c r="G301" s="2">
        <v>84422713.132364109</v>
      </c>
      <c r="H301" s="2">
        <v>60314953.917368472</v>
      </c>
      <c r="I301" s="2">
        <v>82401240.308460951</v>
      </c>
      <c r="J301" s="2">
        <v>84709542.964469314</v>
      </c>
      <c r="K301" s="2">
        <v>104947337.0133829</v>
      </c>
      <c r="L301" s="10">
        <v>401177.2656851018</v>
      </c>
      <c r="M301" s="10">
        <v>403582.59077899653</v>
      </c>
      <c r="N301" s="10">
        <v>393471.72135249182</v>
      </c>
      <c r="O301" s="10">
        <v>422259.95769977558</v>
      </c>
      <c r="P301" s="10">
        <v>301679.35789839411</v>
      </c>
      <c r="Q301" s="10">
        <v>412149.08827327099</v>
      </c>
      <c r="R301" s="10">
        <v>423694.60423360462</v>
      </c>
      <c r="S301" s="10">
        <v>524918.66754500952</v>
      </c>
      <c r="T301" s="10">
        <v>1541.5242085197519</v>
      </c>
      <c r="U301" s="10">
        <v>1550.766673581342</v>
      </c>
      <c r="V301" s="10">
        <v>1511.9156435671609</v>
      </c>
      <c r="W301" s="10">
        <v>1622.5344822846071</v>
      </c>
      <c r="X301" s="10">
        <v>1159.2033576900151</v>
      </c>
      <c r="Y301" s="10">
        <v>1583.6834522704251</v>
      </c>
      <c r="Z301" s="10">
        <v>1628.0471136117819</v>
      </c>
      <c r="AA301" s="10">
        <v>2017.000719476745</v>
      </c>
      <c r="AB301" s="10">
        <v>7.71029410132987</v>
      </c>
      <c r="AC301" s="10">
        <v>7.7565224534065171</v>
      </c>
      <c r="AD301" s="10">
        <v>7.5621999342444077</v>
      </c>
      <c r="AE301" s="10">
        <v>8.115485944898813</v>
      </c>
      <c r="AF301" s="10">
        <v>5.7980268889981401</v>
      </c>
      <c r="AG301" s="10">
        <v>7.9211634257367054</v>
      </c>
      <c r="AH301" s="10">
        <v>8.1430586606367914</v>
      </c>
      <c r="AI301" s="10">
        <v>10.08850114958177</v>
      </c>
      <c r="AJ301" s="10">
        <v>0.0021650930484737288</v>
      </c>
      <c r="AK301" s="10">
        <v>0.0021051838728647822</v>
      </c>
      <c r="AL301" s="10">
        <v>0.0021378725953963345</v>
      </c>
      <c r="AM301" s="10">
        <v>0.0021566958492956079</v>
      </c>
      <c r="AN301" s="10">
        <v>0.0021487474746562409</v>
      </c>
      <c r="AO301" s="10">
        <v>0.0021907730089268367</v>
      </c>
      <c r="AP301" s="10">
        <v>0.0022151027495743466</v>
      </c>
      <c r="AQ301" s="10">
        <v>0.0024107527938136914</v>
      </c>
      <c r="AR301" s="10">
        <v>0.18065674276529248</v>
      </c>
      <c r="AS301" s="10">
        <v>0.1757815841418591</v>
      </c>
      <c r="AT301" s="10">
        <v>0.1799843012026428</v>
      </c>
      <c r="AU301" s="10">
        <v>0.18648009338943458</v>
      </c>
      <c r="AV301" s="10">
        <v>0.1699453693042316</v>
      </c>
      <c r="AW301" s="10">
        <v>0.19102728370685562</v>
      </c>
      <c r="AX301" s="10">
        <v>0.1953803860088123</v>
      </c>
      <c r="AY301" s="10">
        <v>0.23128440682467352</v>
      </c>
      <c r="AZ301" s="10">
        <v>-0.026621004147155736</v>
      </c>
      <c r="BA301" s="10">
        <v>-0.020784948306362794</v>
      </c>
      <c r="BB301" s="10">
        <v>-0.045317016225922879</v>
      </c>
      <c r="BC301" s="10">
        <v>0.024532067919560197</v>
      </c>
      <c r="BD301" s="10">
        <v>-0.26803342168655031</v>
      </c>
      <c r="BE301" s="10">
        <v>0</v>
      </c>
      <c r="BF301" s="10">
        <v>0.02801296008855525</v>
      </c>
      <c r="BG301" s="10">
        <v>0.27361355994791881</v>
      </c>
    </row>
    <row r="302" x14ac:dyDescent="0.3">
      <c r="A302" s="36">
        <v>7.9499999999999797</v>
      </c>
      <c r="B302" s="36">
        <v>7.9999999999999796</v>
      </c>
      <c r="C302" s="37">
        <v>160</v>
      </c>
      <c r="D302" s="2">
        <v>112751928.4439511</v>
      </c>
      <c r="E302" s="2">
        <v>115893149.6471234</v>
      </c>
      <c r="F302" s="2">
        <v>113226666.0582462</v>
      </c>
      <c r="G302" s="2">
        <v>119667409.76438659</v>
      </c>
      <c r="H302" s="2">
        <v>81459323.250989869</v>
      </c>
      <c r="I302" s="2">
        <v>117000926.17550939</v>
      </c>
      <c r="J302" s="2">
        <v>120036542.765214</v>
      </c>
      <c r="K302" s="2">
        <v>144424980.74833089</v>
      </c>
      <c r="L302" s="10">
        <v>563955.15814166621</v>
      </c>
      <c r="M302" s="10">
        <v>579666.71114870487</v>
      </c>
      <c r="N302" s="10">
        <v>566329.66942533513</v>
      </c>
      <c r="O302" s="10">
        <v>598544.55643857107</v>
      </c>
      <c r="P302" s="10">
        <v>407437.86966767092</v>
      </c>
      <c r="Q302" s="10">
        <v>585207.51471520122</v>
      </c>
      <c r="R302" s="10">
        <v>600390.8615326822</v>
      </c>
      <c r="S302" s="10">
        <v>722375.34188180568</v>
      </c>
      <c r="T302" s="10">
        <v>1536.6051192480661</v>
      </c>
      <c r="U302" s="10">
        <v>1579.414290213904</v>
      </c>
      <c r="V302" s="10">
        <v>1543.0749354054719</v>
      </c>
      <c r="W302" s="10">
        <v>1630.8506381114339</v>
      </c>
      <c r="X302" s="10">
        <v>1110.1434347544341</v>
      </c>
      <c r="Y302" s="10">
        <v>1594.511283303003</v>
      </c>
      <c r="Z302" s="10">
        <v>1635.8812541424199</v>
      </c>
      <c r="AA302" s="10">
        <v>1968.2516106631999</v>
      </c>
      <c r="AB302" s="10">
        <v>7.6856901250927274</v>
      </c>
      <c r="AC302" s="10">
        <v>7.8998102125726861</v>
      </c>
      <c r="AD302" s="10">
        <v>7.7180504247749777</v>
      </c>
      <c r="AE302" s="10">
        <v>8.1570811445479308</v>
      </c>
      <c r="AF302" s="10">
        <v>5.5526422026394746</v>
      </c>
      <c r="AG302" s="10">
        <v>7.9753213567502206</v>
      </c>
      <c r="AH302" s="10">
        <v>8.1822429479730072</v>
      </c>
      <c r="AI302" s="10">
        <v>9.8446710727962152</v>
      </c>
      <c r="AJ302" s="10">
        <v>0.0030435807234945413</v>
      </c>
      <c r="AK302" s="10">
        <v>0.0030236810006878268</v>
      </c>
      <c r="AL302" s="10">
        <v>0.0030770716534915771</v>
      </c>
      <c r="AM302" s="10">
        <v>0.0030570707379442169</v>
      </c>
      <c r="AN302" s="10">
        <v>0.0029020251820563382</v>
      </c>
      <c r="AO302" s="10">
        <v>0.0031106627779536981</v>
      </c>
      <c r="AP302" s="10">
        <v>0.0031388821922950379</v>
      </c>
      <c r="AQ302" s="10">
        <v>0.0033175965750434264</v>
      </c>
      <c r="AR302" s="10">
        <v>0.18370032348878701</v>
      </c>
      <c r="AS302" s="10">
        <v>0.17880526514254694</v>
      </c>
      <c r="AT302" s="10">
        <v>0.18306137285613439</v>
      </c>
      <c r="AU302" s="10">
        <v>0.18953716412737881</v>
      </c>
      <c r="AV302" s="10">
        <v>0.17284739448628794</v>
      </c>
      <c r="AW302" s="10">
        <v>0.19413794648480931</v>
      </c>
      <c r="AX302" s="10">
        <v>0.19851926820110735</v>
      </c>
      <c r="AY302" s="10">
        <v>0.23460200339971696</v>
      </c>
      <c r="AZ302" s="10">
        <v>-0.036315932449838106</v>
      </c>
      <c r="BA302" s="10">
        <v>-0.009468100506523025</v>
      </c>
      <c r="BB302" s="10">
        <v>-0.032258378122593245</v>
      </c>
      <c r="BC302" s="10">
        <v>0.02279027761607022</v>
      </c>
      <c r="BD302" s="10">
        <v>-0.30377197930215261</v>
      </c>
      <c r="BE302" s="10">
        <v>0</v>
      </c>
      <c r="BF302" s="10">
        <v>0.025945235554383217</v>
      </c>
      <c r="BG302" s="10">
        <v>0.23439177337522565</v>
      </c>
    </row>
    <row r="303" x14ac:dyDescent="0.3">
      <c r="A303" s="36">
        <v>7.9999999999999796</v>
      </c>
      <c r="B303" s="36">
        <v>8.0499999999999794</v>
      </c>
      <c r="C303" s="37">
        <v>161</v>
      </c>
      <c r="D303" s="2">
        <v>77418390.037171453</v>
      </c>
      <c r="E303" s="2">
        <v>78413918.886877492</v>
      </c>
      <c r="F303" s="2">
        <v>76278386.170919359</v>
      </c>
      <c r="G303" s="2">
        <v>82187396.726804689</v>
      </c>
      <c r="H303" s="2">
        <v>56618211.330515519</v>
      </c>
      <c r="I303" s="2">
        <v>80051864.01084654</v>
      </c>
      <c r="J303" s="2">
        <v>82843415.637743279</v>
      </c>
      <c r="K303" s="2">
        <v>99311242.335335761</v>
      </c>
      <c r="L303" s="10">
        <v>387226.19647423428</v>
      </c>
      <c r="M303" s="10">
        <v>392205.56700579613</v>
      </c>
      <c r="N303" s="10">
        <v>381524.20033503842</v>
      </c>
      <c r="O303" s="10">
        <v>411079.49955248478</v>
      </c>
      <c r="P303" s="10">
        <v>283189.23467878072</v>
      </c>
      <c r="Q303" s="10">
        <v>400398.13288172713</v>
      </c>
      <c r="R303" s="10">
        <v>414360.73166769609</v>
      </c>
      <c r="S303" s="10">
        <v>496728.4209627572</v>
      </c>
      <c r="T303" s="10">
        <v>1551.9279247793811</v>
      </c>
      <c r="U303" s="10">
        <v>1571.8842816739191</v>
      </c>
      <c r="V303" s="10">
        <v>1529.075423796816</v>
      </c>
      <c r="W303" s="10">
        <v>1647.527363769884</v>
      </c>
      <c r="X303" s="10">
        <v>1134.9678438507831</v>
      </c>
      <c r="Y303" s="10">
        <v>1604.718505892781</v>
      </c>
      <c r="Z303" s="10">
        <v>1660.6779093518851</v>
      </c>
      <c r="AA303" s="10">
        <v>1990.7917246889169</v>
      </c>
      <c r="AB303" s="10">
        <v>7.7623307230482874</v>
      </c>
      <c r="AC303" s="10">
        <v>7.8621471125656086</v>
      </c>
      <c r="AD303" s="10">
        <v>7.6480285910722321</v>
      </c>
      <c r="AE303" s="10">
        <v>8.2404936908856303</v>
      </c>
      <c r="AF303" s="10">
        <v>5.6768072945444361</v>
      </c>
      <c r="AG303" s="10">
        <v>8.0263751693922547</v>
      </c>
      <c r="AH303" s="10">
        <v>8.3062692223173009</v>
      </c>
      <c r="AI303" s="10">
        <v>9.9574107282977486</v>
      </c>
      <c r="AJ303" s="10">
        <v>0.0020898012372200618</v>
      </c>
      <c r="AK303" s="10">
        <v>0.0020458385801892208</v>
      </c>
      <c r="AL303" s="10">
        <v>0.0020729574404308435</v>
      </c>
      <c r="AM303" s="10">
        <v>0.0020995915768212818</v>
      </c>
      <c r="AN303" s="10">
        <v>0.0020170493503596214</v>
      </c>
      <c r="AO303" s="10">
        <v>0.0021283109614945524</v>
      </c>
      <c r="AP303" s="10">
        <v>0.0021663046610966353</v>
      </c>
      <c r="AQ303" s="10">
        <v>0.0022812856593635057</v>
      </c>
      <c r="AR303" s="10">
        <v>0.18579012472600706</v>
      </c>
      <c r="AS303" s="10">
        <v>0.18085110372273616</v>
      </c>
      <c r="AT303" s="10">
        <v>0.18513433029656523</v>
      </c>
      <c r="AU303" s="10">
        <v>0.19163675570420008</v>
      </c>
      <c r="AV303" s="10">
        <v>0.17486444383664757</v>
      </c>
      <c r="AW303" s="10">
        <v>0.19626625744630385</v>
      </c>
      <c r="AX303" s="10">
        <v>0.20068557286220398</v>
      </c>
      <c r="AY303" s="10">
        <v>0.23688328905908046</v>
      </c>
      <c r="AZ303" s="10">
        <v>-0.032897097478183146</v>
      </c>
      <c r="BA303" s="10">
        <v>-0.020461049148675858</v>
      </c>
      <c r="BB303" s="10">
        <v>-0.047137913483387361</v>
      </c>
      <c r="BC303" s="10">
        <v>0.026676864334711725</v>
      </c>
      <c r="BD303" s="10">
        <v>-0.29273088103427425</v>
      </c>
      <c r="BE303" s="10">
        <v>0</v>
      </c>
      <c r="BF303" s="10">
        <v>0.034871787951352484</v>
      </c>
      <c r="BG303" s="10">
        <v>0.24058625695311342</v>
      </c>
    </row>
    <row r="304" x14ac:dyDescent="0.3">
      <c r="A304" s="36">
        <v>8.0499999999999794</v>
      </c>
      <c r="B304" s="36">
        <v>8.0999999999999801</v>
      </c>
      <c r="C304" s="37">
        <v>162</v>
      </c>
      <c r="D304" s="2">
        <v>86348859.908606306</v>
      </c>
      <c r="E304" s="2">
        <v>89047160.319562927</v>
      </c>
      <c r="F304" s="2">
        <v>87313123.467693761</v>
      </c>
      <c r="G304" s="2">
        <v>91768644.376003832</v>
      </c>
      <c r="H304" s="2">
        <v>62974144.971276298</v>
      </c>
      <c r="I304" s="2">
        <v>90034607.524134651</v>
      </c>
      <c r="J304" s="2">
        <v>92151586.576026693</v>
      </c>
      <c r="K304" s="2">
        <v>111940179.633883</v>
      </c>
      <c r="L304" s="10">
        <v>431894.03158916108</v>
      </c>
      <c r="M304" s="10">
        <v>445390.21259444841</v>
      </c>
      <c r="N304" s="10">
        <v>436717.02145248512</v>
      </c>
      <c r="O304" s="10">
        <v>459002.35202843678</v>
      </c>
      <c r="P304" s="10">
        <v>314979.92430139781</v>
      </c>
      <c r="Q304" s="10">
        <v>450329.16088647349</v>
      </c>
      <c r="R304" s="10">
        <v>460917.72706417617</v>
      </c>
      <c r="S304" s="10">
        <v>559895.00648953009</v>
      </c>
      <c r="T304" s="10">
        <v>1548.0203205690079</v>
      </c>
      <c r="U304" s="10">
        <v>1596.39413664002</v>
      </c>
      <c r="V304" s="10">
        <v>1565.3071681942281</v>
      </c>
      <c r="W304" s="10">
        <v>1645.183577820068</v>
      </c>
      <c r="X304" s="10">
        <v>1128.9698114042851</v>
      </c>
      <c r="Y304" s="10">
        <v>1614.096609374275</v>
      </c>
      <c r="Z304" s="10">
        <v>1652.048779142543</v>
      </c>
      <c r="AA304" s="10">
        <v>2006.8090411941239</v>
      </c>
      <c r="AB304" s="10">
        <v>7.7427859260693914</v>
      </c>
      <c r="AC304" s="10">
        <v>7.9847388883710959</v>
      </c>
      <c r="AD304" s="10">
        <v>7.8292501402145023</v>
      </c>
      <c r="AE304" s="10">
        <v>8.2287706969269436</v>
      </c>
      <c r="AF304" s="10">
        <v>5.6468067315067518</v>
      </c>
      <c r="AG304" s="10">
        <v>8.0732819487703509</v>
      </c>
      <c r="AH304" s="10">
        <v>8.2631086080467124</v>
      </c>
      <c r="AI304" s="10">
        <v>10.037525085429911</v>
      </c>
      <c r="AJ304" s="10">
        <v>0.0023308667899565663</v>
      </c>
      <c r="AK304" s="10">
        <v>0.0023232624848258101</v>
      </c>
      <c r="AL304" s="10">
        <v>0.0023728397784144044</v>
      </c>
      <c r="AM304" s="10">
        <v>0.0023443578994068025</v>
      </c>
      <c r="AN304" s="10">
        <v>0.0022434823569798018</v>
      </c>
      <c r="AO304" s="10">
        <v>0.0023937186781998248</v>
      </c>
      <c r="AP304" s="10">
        <v>0.002409707639289398</v>
      </c>
      <c r="AQ304" s="10">
        <v>0.0025713858824066905</v>
      </c>
      <c r="AR304" s="10">
        <v>0.18812099151596362</v>
      </c>
      <c r="AS304" s="10">
        <v>0.18317436620756197</v>
      </c>
      <c r="AT304" s="10">
        <v>0.18750717007497963</v>
      </c>
      <c r="AU304" s="10">
        <v>0.19398111360360687</v>
      </c>
      <c r="AV304" s="10">
        <v>0.17710792619362736</v>
      </c>
      <c r="AW304" s="10">
        <v>0.19865997612450367</v>
      </c>
      <c r="AX304" s="10">
        <v>0.20309528050149339</v>
      </c>
      <c r="AY304" s="10">
        <v>0.23945467494148714</v>
      </c>
      <c r="AZ304" s="10">
        <v>-0.040937009855242068</v>
      </c>
      <c r="BA304" s="10">
        <v>-0.010967418326414458</v>
      </c>
      <c r="BB304" s="10">
        <v>-0.030227088574927952</v>
      </c>
      <c r="BC304" s="10">
        <v>0.019259670248513716</v>
      </c>
      <c r="BD304" s="10">
        <v>-0.30055623384157626</v>
      </c>
      <c r="BE304" s="10">
        <v>0</v>
      </c>
      <c r="BF304" s="10">
        <v>0.023512948077488494</v>
      </c>
      <c r="BG304" s="10">
        <v>0.24330168934069429</v>
      </c>
    </row>
    <row r="305" x14ac:dyDescent="0.3">
      <c r="A305" s="36">
        <v>8.0999999999999801</v>
      </c>
      <c r="B305" s="36">
        <v>8.1499999999999808</v>
      </c>
      <c r="C305" s="37">
        <v>163</v>
      </c>
      <c r="D305" s="2">
        <v>89079860.990943283</v>
      </c>
      <c r="E305" s="2">
        <v>91869572.699247941</v>
      </c>
      <c r="F305" s="2">
        <v>89461665.088125765</v>
      </c>
      <c r="G305" s="2">
        <v>95827524.349422053</v>
      </c>
      <c r="H305" s="2">
        <v>64363870.096376292</v>
      </c>
      <c r="I305" s="2">
        <v>93419616.738299876</v>
      </c>
      <c r="J305" s="2">
        <v>95607866.290407822</v>
      </c>
      <c r="K305" s="2">
        <v>117107874.15873151</v>
      </c>
      <c r="L305" s="10">
        <v>445553.77265549701</v>
      </c>
      <c r="M305" s="10">
        <v>459507.16865802032</v>
      </c>
      <c r="N305" s="10">
        <v>447463.45520352299</v>
      </c>
      <c r="O305" s="10">
        <v>479303.79014020262</v>
      </c>
      <c r="P305" s="10">
        <v>321930.959760528</v>
      </c>
      <c r="Q305" s="10">
        <v>467260.0766857054</v>
      </c>
      <c r="R305" s="10">
        <v>478205.11895011261</v>
      </c>
      <c r="S305" s="10">
        <v>585742.44008298242</v>
      </c>
      <c r="T305" s="10">
        <v>1549.184930866367</v>
      </c>
      <c r="U305" s="10">
        <v>1597.7007153758029</v>
      </c>
      <c r="V305" s="10">
        <v>1555.8248733552571</v>
      </c>
      <c r="W305" s="10">
        <v>1666.533322267396</v>
      </c>
      <c r="X305" s="10">
        <v>1119.3499466246831</v>
      </c>
      <c r="Y305" s="10">
        <v>1624.657480246851</v>
      </c>
      <c r="Z305" s="10">
        <v>1662.7132561920489</v>
      </c>
      <c r="AA305" s="10">
        <v>2036.619185462657</v>
      </c>
      <c r="AB305" s="10">
        <v>7.7486109970325661</v>
      </c>
      <c r="AC305" s="10">
        <v>7.991274047704791</v>
      </c>
      <c r="AD305" s="10">
        <v>7.7818222233774428</v>
      </c>
      <c r="AE305" s="10">
        <v>8.335556440392633</v>
      </c>
      <c r="AF305" s="10">
        <v>5.5986907264152856</v>
      </c>
      <c r="AG305" s="10">
        <v>8.1261046160652857</v>
      </c>
      <c r="AH305" s="10">
        <v>8.3164494858831564</v>
      </c>
      <c r="AI305" s="10">
        <v>10.18662749864091</v>
      </c>
      <c r="AJ305" s="10">
        <v>0.0024045863472604173</v>
      </c>
      <c r="AK305" s="10">
        <v>0.0023968999234021595</v>
      </c>
      <c r="AL305" s="10">
        <v>0.0024312289966677905</v>
      </c>
      <c r="AM305" s="10">
        <v>0.0024480476443423313</v>
      </c>
      <c r="AN305" s="10">
        <v>0.0022929919422331703</v>
      </c>
      <c r="AO305" s="10">
        <v>0.0024837147364339188</v>
      </c>
      <c r="AP305" s="10">
        <v>0.0025000872403437317</v>
      </c>
      <c r="AQ305" s="10">
        <v>0.0026900933633956137</v>
      </c>
      <c r="AR305" s="10">
        <v>0.19052557786322405</v>
      </c>
      <c r="AS305" s="10">
        <v>0.18557126613096414</v>
      </c>
      <c r="AT305" s="10">
        <v>0.18993839907164742</v>
      </c>
      <c r="AU305" s="10">
        <v>0.19642916124794921</v>
      </c>
      <c r="AV305" s="10">
        <v>0.17940091813586054</v>
      </c>
      <c r="AW305" s="10">
        <v>0.20114369086093759</v>
      </c>
      <c r="AX305" s="10">
        <v>0.20559536774183712</v>
      </c>
      <c r="AY305" s="10">
        <v>0.24214476830488277</v>
      </c>
      <c r="AZ305" s="10">
        <v>-0.046454437503353541</v>
      </c>
      <c r="BA305" s="10">
        <v>-0.016592275725066719</v>
      </c>
      <c r="BB305" s="10">
        <v>-0.042367457589359114</v>
      </c>
      <c r="BC305" s="10">
        <v>0.025775181864292396</v>
      </c>
      <c r="BD305" s="10">
        <v>-0.31102404030749353</v>
      </c>
      <c r="BE305" s="10">
        <v>0</v>
      </c>
      <c r="BF305" s="10">
        <v>0.023423876360336493</v>
      </c>
      <c r="BG305" s="10">
        <v>0.25356834300434472</v>
      </c>
    </row>
    <row r="306" x14ac:dyDescent="0.3">
      <c r="A306" s="36">
        <v>8.1499999999999808</v>
      </c>
      <c r="B306" s="36">
        <v>8.1999999999999815</v>
      </c>
      <c r="C306" s="37">
        <v>164</v>
      </c>
      <c r="D306" s="2">
        <v>115276417.4620297</v>
      </c>
      <c r="E306" s="2">
        <v>115593374.2530874</v>
      </c>
      <c r="F306" s="2">
        <v>112085795.6780163</v>
      </c>
      <c r="G306" s="2">
        <v>118320380.77119569</v>
      </c>
      <c r="H306" s="2">
        <v>84498971.067643553</v>
      </c>
      <c r="I306" s="2">
        <v>114812802.1961246</v>
      </c>
      <c r="J306" s="2">
        <v>115893819.85664371</v>
      </c>
      <c r="K306" s="2">
        <v>144889704.174373</v>
      </c>
      <c r="L306" s="10">
        <v>576581.98078732158</v>
      </c>
      <c r="M306" s="10">
        <v>578167.31435714941</v>
      </c>
      <c r="N306" s="10">
        <v>560623.33921368362</v>
      </c>
      <c r="O306" s="10">
        <v>591807.07567562314</v>
      </c>
      <c r="P306" s="10">
        <v>422641.37961019081</v>
      </c>
      <c r="Q306" s="10">
        <v>574263.10053215735</v>
      </c>
      <c r="R306" s="10">
        <v>579670.06335847394</v>
      </c>
      <c r="S306" s="10">
        <v>724699.76485924504</v>
      </c>
      <c r="T306" s="10">
        <v>1640.5832041980191</v>
      </c>
      <c r="U306" s="10">
        <v>1645.0940486475099</v>
      </c>
      <c r="V306" s="10">
        <v>1595.175126595982</v>
      </c>
      <c r="W306" s="10">
        <v>1683.9040775315241</v>
      </c>
      <c r="X306" s="10">
        <v>1202.566802106357</v>
      </c>
      <c r="Y306" s="10">
        <v>1633.9851554799959</v>
      </c>
      <c r="Z306" s="10">
        <v>1649.369910283581</v>
      </c>
      <c r="AA306" s="10">
        <v>2062.0315964277088</v>
      </c>
      <c r="AB306" s="10">
        <v>8.2057608516024558</v>
      </c>
      <c r="AC306" s="10">
        <v>8.2283228958173318</v>
      </c>
      <c r="AD306" s="10">
        <v>7.9786417243434009</v>
      </c>
      <c r="AE306" s="10">
        <v>8.4224403382311586</v>
      </c>
      <c r="AF306" s="10">
        <v>6.014919304860828</v>
      </c>
      <c r="AG306" s="10">
        <v>8.1727591667572277</v>
      </c>
      <c r="AH306" s="10">
        <v>8.2497096184964125</v>
      </c>
      <c r="AI306" s="10">
        <v>10.313733619505889</v>
      </c>
      <c r="AJ306" s="10">
        <v>0.0031117257762500439</v>
      </c>
      <c r="AK306" s="10">
        <v>0.0030158597863522056</v>
      </c>
      <c r="AL306" s="10">
        <v>0.0030460671204648108</v>
      </c>
      <c r="AM306" s="10">
        <v>0.0030226590052397635</v>
      </c>
      <c r="AN306" s="10">
        <v>0.0030103140083866547</v>
      </c>
      <c r="AO306" s="10">
        <v>0.0030524878896112761</v>
      </c>
      <c r="AP306" s="10">
        <v>0.0030305525214650618</v>
      </c>
      <c r="AQ306" s="10">
        <v>0.0033282717701418863</v>
      </c>
      <c r="AR306" s="10">
        <v>0.1936373036394741</v>
      </c>
      <c r="AS306" s="10">
        <v>0.18858712591731636</v>
      </c>
      <c r="AT306" s="10">
        <v>0.19298446619211224</v>
      </c>
      <c r="AU306" s="10">
        <v>0.19945182025318897</v>
      </c>
      <c r="AV306" s="10">
        <v>0.1824112321442472</v>
      </c>
      <c r="AW306" s="10">
        <v>0.20419617875054885</v>
      </c>
      <c r="AX306" s="10">
        <v>0.20862592026330218</v>
      </c>
      <c r="AY306" s="10">
        <v>0.24547304007502466</v>
      </c>
      <c r="AZ306" s="10">
        <v>0.0040380101960506565</v>
      </c>
      <c r="BA306" s="10">
        <v>0.0067986499940086986</v>
      </c>
      <c r="BB306" s="10">
        <v>-0.023751763444027629</v>
      </c>
      <c r="BC306" s="10">
        <v>0.030550413438036328</v>
      </c>
      <c r="BD306" s="10">
        <v>-0.2640283186947967</v>
      </c>
      <c r="BE306" s="10">
        <v>0</v>
      </c>
      <c r="BF306" s="10">
        <v>0.0094154801541426192</v>
      </c>
      <c r="BG306" s="10">
        <v>0.26196470605142697</v>
      </c>
    </row>
    <row r="307" x14ac:dyDescent="0.3">
      <c r="A307" s="36">
        <v>8.1999999999999815</v>
      </c>
      <c r="B307" s="36">
        <v>8.2499999999999822</v>
      </c>
      <c r="C307" s="37">
        <v>165</v>
      </c>
      <c r="D307" s="2">
        <v>94862169.017154619</v>
      </c>
      <c r="E307" s="2">
        <v>95067509.799390122</v>
      </c>
      <c r="F307" s="2">
        <v>92015908.075866222</v>
      </c>
      <c r="G307" s="2">
        <v>97718264.99958311</v>
      </c>
      <c r="H307" s="2">
        <v>71512136.934967428</v>
      </c>
      <c r="I307" s="2">
        <v>94666663.27605921</v>
      </c>
      <c r="J307" s="2">
        <v>96630700.850621566</v>
      </c>
      <c r="K307" s="2">
        <v>119730649.5977425</v>
      </c>
      <c r="L307" s="10">
        <v>474475.3395178045</v>
      </c>
      <c r="M307" s="10">
        <v>475502.39949732518</v>
      </c>
      <c r="N307" s="10">
        <v>460239.09929194738</v>
      </c>
      <c r="O307" s="10">
        <v>488760.77200367919</v>
      </c>
      <c r="P307" s="10">
        <v>357684.68930671882</v>
      </c>
      <c r="Q307" s="10">
        <v>473497.47179830138</v>
      </c>
      <c r="R307" s="10">
        <v>483321.0653833024</v>
      </c>
      <c r="S307" s="10">
        <v>598860.86526550876</v>
      </c>
      <c r="T307" s="10">
        <v>1647.364709368893</v>
      </c>
      <c r="U307" s="10">
        <v>1650.930632028618</v>
      </c>
      <c r="V307" s="10">
        <v>1597.9368934448689</v>
      </c>
      <c r="W307" s="10">
        <v>1696.96331940249</v>
      </c>
      <c r="X307" s="10">
        <v>1241.8709365259961</v>
      </c>
      <c r="Y307" s="10">
        <v>1643.96958081874</v>
      </c>
      <c r="Z307" s="10">
        <v>1678.076814732224</v>
      </c>
      <c r="AA307" s="10">
        <v>2079.2276712697289</v>
      </c>
      <c r="AB307" s="10">
        <v>8.2396801368320638</v>
      </c>
      <c r="AC307" s="10">
        <v>8.2575159335695538</v>
      </c>
      <c r="AD307" s="10">
        <v>7.9924553475914353</v>
      </c>
      <c r="AE307" s="10">
        <v>8.4877591927837184</v>
      </c>
      <c r="AF307" s="10">
        <v>6.2115081317496514</v>
      </c>
      <c r="AG307" s="10">
        <v>8.2226986068055989</v>
      </c>
      <c r="AH307" s="10">
        <v>8.3932939195502048</v>
      </c>
      <c r="AI307" s="10">
        <v>10.39974381233171</v>
      </c>
      <c r="AJ307" s="10">
        <v>0.0025606716709330232</v>
      </c>
      <c r="AK307" s="10">
        <v>0.0024803348950164167</v>
      </c>
      <c r="AL307" s="10">
        <v>0.0025006436404731874</v>
      </c>
      <c r="AM307" s="10">
        <v>0.0024963492489816354</v>
      </c>
      <c r="AN307" s="10">
        <v>0.0025476521768846732</v>
      </c>
      <c r="AO307" s="10">
        <v>0.0025168695273760436</v>
      </c>
      <c r="AP307" s="10">
        <v>0.0025268337386413252</v>
      </c>
      <c r="AQ307" s="10">
        <v>0.0027503413258220962</v>
      </c>
      <c r="AR307" s="10">
        <v>0.19619797531040711</v>
      </c>
      <c r="AS307" s="10">
        <v>0.19106746081233278</v>
      </c>
      <c r="AT307" s="10">
        <v>0.19548510983258544</v>
      </c>
      <c r="AU307" s="10">
        <v>0.20194816950217059</v>
      </c>
      <c r="AV307" s="10">
        <v>0.18495888432113189</v>
      </c>
      <c r="AW307" s="10">
        <v>0.20671304827792489</v>
      </c>
      <c r="AX307" s="10">
        <v>0.2111527540019435</v>
      </c>
      <c r="AY307" s="10">
        <v>0.24822338140084677</v>
      </c>
      <c r="AZ307" s="10">
        <v>0.0020652015644122557</v>
      </c>
      <c r="BA307" s="10">
        <v>0.0042342944121944726</v>
      </c>
      <c r="BB307" s="10">
        <v>-0.028000936216195371</v>
      </c>
      <c r="BC307" s="10">
        <v>0.032235230628389955</v>
      </c>
      <c r="BD307" s="10">
        <v>-0.24459007574366953</v>
      </c>
      <c r="BE307" s="10">
        <v>0</v>
      </c>
      <c r="BF307" s="10">
        <v>0.020746876530706393</v>
      </c>
      <c r="BG307" s="10">
        <v>0.26476042837375324</v>
      </c>
    </row>
    <row r="308" x14ac:dyDescent="0.3">
      <c r="A308" s="36">
        <v>8.2499999999999822</v>
      </c>
      <c r="B308" s="36">
        <v>8.2999999999999829</v>
      </c>
      <c r="C308" s="37">
        <v>166</v>
      </c>
      <c r="D308" s="2">
        <v>99999592.039131328</v>
      </c>
      <c r="E308" s="2">
        <v>101854485.9245555</v>
      </c>
      <c r="F308" s="2">
        <v>99844334.393701062</v>
      </c>
      <c r="G308" s="2">
        <v>106198589.9119707</v>
      </c>
      <c r="H308" s="2">
        <v>71064713.519370109</v>
      </c>
      <c r="I308" s="2">
        <v>104188438.3811162</v>
      </c>
      <c r="J308" s="2">
        <v>106563417.2043007</v>
      </c>
      <c r="K308" s="2">
        <v>124687223.2740078</v>
      </c>
      <c r="L308" s="10">
        <v>500171.36310501752</v>
      </c>
      <c r="M308" s="10">
        <v>509449.04898522323</v>
      </c>
      <c r="N308" s="10">
        <v>499394.80565549358</v>
      </c>
      <c r="O308" s="10">
        <v>531177.10175572988</v>
      </c>
      <c r="P308" s="10">
        <v>355446.79638034728</v>
      </c>
      <c r="Q308" s="10">
        <v>521122.85842600028</v>
      </c>
      <c r="R308" s="10">
        <v>533001.87084109965</v>
      </c>
      <c r="S308" s="10">
        <v>623652.32852485823</v>
      </c>
      <c r="T308" s="10">
        <v>1587.919064977501</v>
      </c>
      <c r="U308" s="10">
        <v>1617.3733987814101</v>
      </c>
      <c r="V308" s="10">
        <v>1585.45368916811</v>
      </c>
      <c r="W308" s="10">
        <v>1686.354535616068</v>
      </c>
      <c r="X308" s="10">
        <v>1128.4547380994741</v>
      </c>
      <c r="Y308" s="10">
        <v>1654.434826002768</v>
      </c>
      <c r="Z308" s="10">
        <v>1692.1477213791479</v>
      </c>
      <c r="AA308" s="10">
        <v>1979.9402673405471</v>
      </c>
      <c r="AB308" s="10">
        <v>7.94234883397771</v>
      </c>
      <c r="AC308" s="10">
        <v>8.0896715778773682</v>
      </c>
      <c r="AD308" s="10">
        <v>7.9300176798799349</v>
      </c>
      <c r="AE308" s="10">
        <v>8.4346968778368279</v>
      </c>
      <c r="AF308" s="10">
        <v>5.6442304718269547</v>
      </c>
      <c r="AG308" s="10">
        <v>8.2750429798393927</v>
      </c>
      <c r="AH308" s="10">
        <v>8.4636728522458657</v>
      </c>
      <c r="AI308" s="10">
        <v>9.9031346247363814</v>
      </c>
      <c r="AJ308" s="10">
        <v>0.0026993492252233527</v>
      </c>
      <c r="AK308" s="10">
        <v>0.0026574087844073746</v>
      </c>
      <c r="AL308" s="10">
        <v>0.0027133905979934707</v>
      </c>
      <c r="AM308" s="10">
        <v>0.002712990966128878</v>
      </c>
      <c r="AN308" s="10">
        <v>0.0025317125156244838</v>
      </c>
      <c r="AO308" s="10">
        <v>0.0027700216379406757</v>
      </c>
      <c r="AP308" s="10">
        <v>0.0027865681975440875</v>
      </c>
      <c r="AQ308" s="10">
        <v>0.0028641991346798493</v>
      </c>
      <c r="AR308" s="10">
        <v>0.19889732453563047</v>
      </c>
      <c r="AS308" s="10">
        <v>0.19372486959674015</v>
      </c>
      <c r="AT308" s="10">
        <v>0.19819850043057891</v>
      </c>
      <c r="AU308" s="10">
        <v>0.20466116046829946</v>
      </c>
      <c r="AV308" s="10">
        <v>0.18749059683675637</v>
      </c>
      <c r="AW308" s="10">
        <v>0.20948306991586557</v>
      </c>
      <c r="AX308" s="10">
        <v>0.21393932219948758</v>
      </c>
      <c r="AY308" s="10">
        <v>0.2510875805355266</v>
      </c>
      <c r="AZ308" s="10">
        <v>-0.040204521797920334</v>
      </c>
      <c r="BA308" s="10">
        <v>-0.022401261529837124</v>
      </c>
      <c r="BB308" s="10">
        <v>-0.041694683737600657</v>
      </c>
      <c r="BC308" s="10">
        <v>0.01929342220776431</v>
      </c>
      <c r="BD308" s="10">
        <v>-0.31792131042967675</v>
      </c>
      <c r="BE308" s="10">
        <v>0</v>
      </c>
      <c r="BF308" s="10">
        <v>0.022795032347993738</v>
      </c>
      <c r="BG308" s="10">
        <v>0.19674721313998433</v>
      </c>
    </row>
    <row r="309" x14ac:dyDescent="0.3">
      <c r="A309" s="36">
        <v>8.2999999999999829</v>
      </c>
      <c r="B309" s="36">
        <v>8.3499999999999837</v>
      </c>
      <c r="C309" s="37">
        <v>167</v>
      </c>
      <c r="D309" s="2">
        <v>92898988.814739481</v>
      </c>
      <c r="E309" s="2">
        <v>93523890.393222287</v>
      </c>
      <c r="F309" s="2">
        <v>91446344.241900772</v>
      </c>
      <c r="G309" s="2">
        <v>97026850.579575807</v>
      </c>
      <c r="H309" s="2">
        <v>64651252.994649932</v>
      </c>
      <c r="I309" s="2">
        <v>94949304.428254277</v>
      </c>
      <c r="J309" s="2">
        <v>98901986.293033242</v>
      </c>
      <c r="K309" s="2">
        <v>119043424.095331</v>
      </c>
      <c r="L309" s="10">
        <v>464656.03428025398</v>
      </c>
      <c r="M309" s="10">
        <v>467781.62577460642</v>
      </c>
      <c r="N309" s="10">
        <v>457390.29247783212</v>
      </c>
      <c r="O309" s="10">
        <v>485302.50096603151</v>
      </c>
      <c r="P309" s="10">
        <v>323368.3725842358</v>
      </c>
      <c r="Q309" s="10">
        <v>474911.16766925721</v>
      </c>
      <c r="R309" s="10">
        <v>494681.43108646543</v>
      </c>
      <c r="S309" s="10">
        <v>595423.54607957473</v>
      </c>
      <c r="T309" s="10">
        <v>1628.4114137190561</v>
      </c>
      <c r="U309" s="10">
        <v>1639.36521284901</v>
      </c>
      <c r="V309" s="10">
        <v>1602.9482409475529</v>
      </c>
      <c r="W309" s="10">
        <v>1700.7680378101829</v>
      </c>
      <c r="X309" s="10">
        <v>1133.261401775587</v>
      </c>
      <c r="Y309" s="10">
        <v>1664.3510659087269</v>
      </c>
      <c r="Z309" s="10">
        <v>1733.6369897441559</v>
      </c>
      <c r="AA309" s="10">
        <v>2086.69300923842</v>
      </c>
      <c r="AB309" s="10">
        <v>8.1448807928827236</v>
      </c>
      <c r="AC309" s="10">
        <v>8.1996687828163566</v>
      </c>
      <c r="AD309" s="10">
        <v>8.0175207749626765</v>
      </c>
      <c r="AE309" s="10">
        <v>8.5067893823415126</v>
      </c>
      <c r="AF309" s="10">
        <v>5.6682721251361832</v>
      </c>
      <c r="AG309" s="10">
        <v>8.3246413744878343</v>
      </c>
      <c r="AH309" s="10">
        <v>8.6711911379628273</v>
      </c>
      <c r="AI309" s="10">
        <v>10.437083447341211</v>
      </c>
      <c r="AJ309" s="10">
        <v>0.0025076783651574413</v>
      </c>
      <c r="AK309" s="10">
        <v>0.0024400614820930971</v>
      </c>
      <c r="AL309" s="10">
        <v>0.0024851650541175005</v>
      </c>
      <c r="AM309" s="10">
        <v>0.0024786861041424624</v>
      </c>
      <c r="AN309" s="10">
        <v>0.0023032300877811364</v>
      </c>
      <c r="AO309" s="10">
        <v>0.0025243840090164046</v>
      </c>
      <c r="AP309" s="10">
        <v>0.0025862264640945198</v>
      </c>
      <c r="AQ309" s="10">
        <v>0.0027345550195939801</v>
      </c>
      <c r="AR309" s="10">
        <v>0.20140500290078792</v>
      </c>
      <c r="AS309" s="10">
        <v>0.19616493107883326</v>
      </c>
      <c r="AT309" s="10">
        <v>0.20068366548469641</v>
      </c>
      <c r="AU309" s="10">
        <v>0.20713984657244192</v>
      </c>
      <c r="AV309" s="10">
        <v>0.1897938269245375</v>
      </c>
      <c r="AW309" s="10">
        <v>0.21200745392488199</v>
      </c>
      <c r="AX309" s="10">
        <v>0.21652554866358209</v>
      </c>
      <c r="AY309" s="10">
        <v>0.25382213555512056</v>
      </c>
      <c r="AZ309" s="10">
        <v>-0.021593792875692519</v>
      </c>
      <c r="BA309" s="10">
        <v>-0.015012369428246464</v>
      </c>
      <c r="BB309" s="10">
        <v>-0.036892952586086825</v>
      </c>
      <c r="BC309" s="10">
        <v>0.021880583157840361</v>
      </c>
      <c r="BD309" s="10">
        <v>-0.31909713942663165</v>
      </c>
      <c r="BE309" s="10">
        <v>-1.1102230246251565e-16</v>
      </c>
      <c r="BF309" s="10">
        <v>0.041629392532998466</v>
      </c>
      <c r="BG309" s="10">
        <v>0.25375772694872922</v>
      </c>
    </row>
    <row r="310" x14ac:dyDescent="0.3">
      <c r="A310" s="36">
        <v>8.3499999999999837</v>
      </c>
      <c r="B310" s="36">
        <v>8.3999999999999844</v>
      </c>
      <c r="C310" s="37">
        <v>168</v>
      </c>
      <c r="D310" s="2">
        <v>93117528.634700656</v>
      </c>
      <c r="E310" s="2">
        <v>95129795.454431131</v>
      </c>
      <c r="F310" s="2">
        <v>92928424.199513718</v>
      </c>
      <c r="G310" s="2">
        <v>97143013.235156149</v>
      </c>
      <c r="H310" s="2">
        <v>68009839.549657255</v>
      </c>
      <c r="I310" s="2">
        <v>94941641.980238736</v>
      </c>
      <c r="J310" s="2">
        <v>97278780.873515964</v>
      </c>
      <c r="K310" s="2">
        <v>120619705.7258393</v>
      </c>
      <c r="L310" s="10">
        <v>465749.11233601178</v>
      </c>
      <c r="M310" s="10">
        <v>475813.93577810877</v>
      </c>
      <c r="N310" s="10">
        <v>464803.26224614697</v>
      </c>
      <c r="O310" s="10">
        <v>485883.5156741793</v>
      </c>
      <c r="P310" s="10">
        <v>340167.12926983152</v>
      </c>
      <c r="Q310" s="10">
        <v>474872.8421422175</v>
      </c>
      <c r="R310" s="10">
        <v>486562.58929197368</v>
      </c>
      <c r="S310" s="10">
        <v>603307.68756147427</v>
      </c>
      <c r="T310" s="10">
        <v>1641.905536502665</v>
      </c>
      <c r="U310" s="10">
        <v>1677.3870627059371</v>
      </c>
      <c r="V310" s="10">
        <v>1638.5711307934159</v>
      </c>
      <c r="W310" s="10">
        <v>1712.8853568383499</v>
      </c>
      <c r="X310" s="10">
        <v>1199.1913201573891</v>
      </c>
      <c r="Y310" s="10">
        <v>1674.069424925829</v>
      </c>
      <c r="Z310" s="10">
        <v>1715.2792953413291</v>
      </c>
      <c r="AA310" s="10">
        <v>2126.8408380930218</v>
      </c>
      <c r="AB310" s="10">
        <v>8.212374806097726</v>
      </c>
      <c r="AC310" s="10">
        <v>8.3898439633638127</v>
      </c>
      <c r="AD310" s="10">
        <v>8.1956969955713852</v>
      </c>
      <c r="AE310" s="10">
        <v>8.5673969893517974</v>
      </c>
      <c r="AF310" s="10">
        <v>5.9980360419082066</v>
      </c>
      <c r="AG310" s="10">
        <v>8.3732500215593735</v>
      </c>
      <c r="AH310" s="10">
        <v>8.5793708330426419</v>
      </c>
      <c r="AI310" s="10">
        <v>10.63789220940151</v>
      </c>
      <c r="AJ310" s="10">
        <v>0.0025135775421607017</v>
      </c>
      <c r="AK310" s="10">
        <v>0.0024819599431951602</v>
      </c>
      <c r="AL310" s="10">
        <v>0.0025254423702705062</v>
      </c>
      <c r="AM310" s="10">
        <v>0.0024816536410509301</v>
      </c>
      <c r="AN310" s="10">
        <v>0.0024228812507145168</v>
      </c>
      <c r="AO310" s="10">
        <v>0.0025241802901860579</v>
      </c>
      <c r="AP310" s="10">
        <v>0.0025437806349462638</v>
      </c>
      <c r="AQ310" s="10">
        <v>0.0027707638978059211</v>
      </c>
      <c r="AR310" s="10">
        <v>0.20391858044294861</v>
      </c>
      <c r="AS310" s="10">
        <v>0.19864689102202843</v>
      </c>
      <c r="AT310" s="10">
        <v>0.2032091078549669</v>
      </c>
      <c r="AU310" s="10">
        <v>0.20962150021349285</v>
      </c>
      <c r="AV310" s="10">
        <v>0.19221670817525202</v>
      </c>
      <c r="AW310" s="10">
        <v>0.21453163421506805</v>
      </c>
      <c r="AX310" s="10">
        <v>0.21906932929852835</v>
      </c>
      <c r="AY310" s="10">
        <v>0.25659289945292646</v>
      </c>
      <c r="AZ310" s="10">
        <v>-0.019212995556973422</v>
      </c>
      <c r="BA310" s="10">
        <v>0.0019817802838457688</v>
      </c>
      <c r="BB310" s="10">
        <v>-0.021204792109494552</v>
      </c>
      <c r="BC310" s="10">
        <v>0.023186572393340432</v>
      </c>
      <c r="BD310" s="10">
        <v>-0.28366691231427299</v>
      </c>
      <c r="BE310" s="10">
        <v>-1.1102230246251565e-16</v>
      </c>
      <c r="BF310" s="10">
        <v>0.024616583877532738</v>
      </c>
      <c r="BG310" s="10">
        <v>0.27046155101199143</v>
      </c>
    </row>
    <row r="311" x14ac:dyDescent="0.3">
      <c r="A311" s="36">
        <v>8.3999999999999844</v>
      </c>
      <c r="B311" s="36">
        <v>8.4499999999999851</v>
      </c>
      <c r="C311" s="37">
        <v>169</v>
      </c>
      <c r="D311" s="2">
        <v>71985512.211202174</v>
      </c>
      <c r="E311" s="2">
        <v>73940919.134634152</v>
      </c>
      <c r="F311" s="2">
        <v>72245071.051832348</v>
      </c>
      <c r="G311" s="2">
        <v>76585558.968960881</v>
      </c>
      <c r="H311" s="2">
        <v>55125558.044572353</v>
      </c>
      <c r="I311" s="2">
        <v>74889710.886159077</v>
      </c>
      <c r="J311" s="2">
        <v>77052172.327595592</v>
      </c>
      <c r="K311" s="2">
        <v>94004713.498127818</v>
      </c>
      <c r="L311" s="10">
        <v>360052.38653774251</v>
      </c>
      <c r="M311" s="10">
        <v>369832.81190123042</v>
      </c>
      <c r="N311" s="10">
        <v>361350.63082531071</v>
      </c>
      <c r="O311" s="10">
        <v>383060.59697398759</v>
      </c>
      <c r="P311" s="10">
        <v>275723.37993428111</v>
      </c>
      <c r="Q311" s="10">
        <v>374578.41589806788</v>
      </c>
      <c r="R311" s="10">
        <v>385394.47289160133</v>
      </c>
      <c r="S311" s="10">
        <v>470186.57506378822</v>
      </c>
      <c r="T311" s="10">
        <v>1618.6374325029681</v>
      </c>
      <c r="U311" s="10">
        <v>1662.60593039677</v>
      </c>
      <c r="V311" s="10">
        <v>1624.473768766693</v>
      </c>
      <c r="W311" s="10">
        <v>1722.072243823425</v>
      </c>
      <c r="X311" s="10">
        <v>1239.531247298321</v>
      </c>
      <c r="Y311" s="10">
        <v>1683.9400821933491</v>
      </c>
      <c r="Z311" s="10">
        <v>1732.564325154681</v>
      </c>
      <c r="AA311" s="10">
        <v>2113.752384693154</v>
      </c>
      <c r="AB311" s="10">
        <v>8.0959939383653516</v>
      </c>
      <c r="AC311" s="10">
        <v>8.3159126707999516</v>
      </c>
      <c r="AD311" s="10">
        <v>8.1251857401021468</v>
      </c>
      <c r="AE311" s="10">
        <v>8.6133473546714772</v>
      </c>
      <c r="AF311" s="10">
        <v>6.1998056285055343</v>
      </c>
      <c r="AG311" s="10">
        <v>8.4226204239736724</v>
      </c>
      <c r="AH311" s="10">
        <v>8.6658259549762597</v>
      </c>
      <c r="AI311" s="10">
        <v>10.572427246550591</v>
      </c>
      <c r="AJ311" s="10">
        <v>0.0019431482934308053</v>
      </c>
      <c r="AK311" s="10">
        <v>0.0019291369079323113</v>
      </c>
      <c r="AL311" s="10">
        <v>0.0019633472217906755</v>
      </c>
      <c r="AM311" s="10">
        <v>0.0019564848251841134</v>
      </c>
      <c r="AN311" s="10">
        <v>0.0019638729028885389</v>
      </c>
      <c r="AO311" s="10">
        <v>0.0019910665985313483</v>
      </c>
      <c r="AP311" s="10">
        <v>0.002014867189817362</v>
      </c>
      <c r="AQ311" s="10">
        <v>0.002159389005443448</v>
      </c>
      <c r="AR311" s="10">
        <v>0.20586172873637942</v>
      </c>
      <c r="AS311" s="10">
        <v>0.20057602792996074</v>
      </c>
      <c r="AT311" s="10">
        <v>0.20517245507675758</v>
      </c>
      <c r="AU311" s="10">
        <v>0.21157798503867697</v>
      </c>
      <c r="AV311" s="10">
        <v>0.19418058107814057</v>
      </c>
      <c r="AW311" s="10">
        <v>0.21652270081359939</v>
      </c>
      <c r="AX311" s="10">
        <v>0.22108419648834571</v>
      </c>
      <c r="AY311" s="10">
        <v>0.25875228845836989</v>
      </c>
      <c r="AZ311" s="10">
        <v>-0.038779675346478637</v>
      </c>
      <c r="BA311" s="10">
        <v>-0.012669186999095139</v>
      </c>
      <c r="BB311" s="10">
        <v>-0.035313794151867972</v>
      </c>
      <c r="BC311" s="10">
        <v>0.022644607152772833</v>
      </c>
      <c r="BD311" s="10">
        <v>-0.26391012340307329</v>
      </c>
      <c r="BE311" s="10">
        <v>0</v>
      </c>
      <c r="BF311" s="10">
        <v>0.028875280941112358</v>
      </c>
      <c r="BG311" s="10">
        <v>0.25524204040560039</v>
      </c>
    </row>
    <row r="312" x14ac:dyDescent="0.3">
      <c r="A312" s="36">
        <v>8.4499999999999851</v>
      </c>
      <c r="B312" s="36">
        <v>8.4999999999999858</v>
      </c>
      <c r="C312" s="37">
        <v>170</v>
      </c>
      <c r="D312" s="2">
        <v>70092633.759023234</v>
      </c>
      <c r="E312" s="2">
        <v>70517302.709110856</v>
      </c>
      <c r="F312" s="2">
        <v>68084791.075804889</v>
      </c>
      <c r="G312" s="2">
        <v>72557840.606604025</v>
      </c>
      <c r="H312" s="2">
        <v>51295948.516138241</v>
      </c>
      <c r="I312" s="2">
        <v>70125328.973298058</v>
      </c>
      <c r="J312" s="2">
        <v>71505966.138170466</v>
      </c>
      <c r="K312" s="2">
        <v>84339607.188237458</v>
      </c>
      <c r="L312" s="10">
        <v>350584.71195715049</v>
      </c>
      <c r="M312" s="10">
        <v>352708.79309890739</v>
      </c>
      <c r="N312" s="10">
        <v>340542.01686922682</v>
      </c>
      <c r="O312" s="10">
        <v>362915.02095288917</v>
      </c>
      <c r="P312" s="10">
        <v>256568.69161067961</v>
      </c>
      <c r="Q312" s="10">
        <v>350748.24472320871</v>
      </c>
      <c r="R312" s="10">
        <v>357653.82462234917</v>
      </c>
      <c r="S312" s="10">
        <v>421844.2838704295</v>
      </c>
      <c r="T312" s="10">
        <v>1693.4471381531409</v>
      </c>
      <c r="U312" s="10">
        <v>1703.707195160855</v>
      </c>
      <c r="V312" s="10">
        <v>1644.9373980647949</v>
      </c>
      <c r="W312" s="10">
        <v>1753.006855873889</v>
      </c>
      <c r="X312" s="10">
        <v>1239.3167805928319</v>
      </c>
      <c r="Y312" s="10">
        <v>1694.2370587778289</v>
      </c>
      <c r="Z312" s="10">
        <v>1727.5934320555</v>
      </c>
      <c r="AA312" s="10">
        <v>2037.655867190103</v>
      </c>
      <c r="AB312" s="10">
        <v>8.4701721893515138</v>
      </c>
      <c r="AC312" s="10">
        <v>8.5214902657000184</v>
      </c>
      <c r="AD312" s="10">
        <v>8.2275393712659817</v>
      </c>
      <c r="AE312" s="10">
        <v>8.7680740566599269</v>
      </c>
      <c r="AF312" s="10">
        <v>6.1987329230850676</v>
      </c>
      <c r="AG312" s="10">
        <v>8.4741231622258901</v>
      </c>
      <c r="AH312" s="10">
        <v>8.6409628697719327</v>
      </c>
      <c r="AI312" s="10">
        <v>10.19181270492175</v>
      </c>
      <c r="AJ312" s="10">
        <v>0.001892052685147406</v>
      </c>
      <c r="AK312" s="10">
        <v>0.0018398139067798054</v>
      </c>
      <c r="AL312" s="10">
        <v>0.0018502865795366912</v>
      </c>
      <c r="AM312" s="10">
        <v>0.0018535911470265859</v>
      </c>
      <c r="AN312" s="10">
        <v>0.0018274413337885139</v>
      </c>
      <c r="AO312" s="10">
        <v>0.00186439763991079</v>
      </c>
      <c r="AP312" s="10">
        <v>0.0018698372894075006</v>
      </c>
      <c r="AQ312" s="10">
        <v>0.0019373711562806505</v>
      </c>
      <c r="AR312" s="10">
        <v>0.20775378142152684</v>
      </c>
      <c r="AS312" s="10">
        <v>0.20241584183674055</v>
      </c>
      <c r="AT312" s="10">
        <v>0.20702274165629428</v>
      </c>
      <c r="AU312" s="10">
        <v>0.21343157618570355</v>
      </c>
      <c r="AV312" s="10">
        <v>0.19600802241192908</v>
      </c>
      <c r="AW312" s="10">
        <v>0.21838709845351018</v>
      </c>
      <c r="AX312" s="10">
        <v>0.22295403377775322</v>
      </c>
      <c r="AY312" s="10">
        <v>0.26068965961465057</v>
      </c>
      <c r="AZ312" s="10">
        <v>-0.00046623972754933352</v>
      </c>
      <c r="BA312" s="10">
        <v>0.0055896170692055769</v>
      </c>
      <c r="BB312" s="10">
        <v>-0.029098443135577301</v>
      </c>
      <c r="BC312" s="10">
        <v>0.034688060204782989</v>
      </c>
      <c r="BD312" s="10">
        <v>-0.26851040462611686</v>
      </c>
      <c r="BE312" s="10">
        <v>0</v>
      </c>
      <c r="BF312" s="10">
        <v>0.019688138153307166</v>
      </c>
      <c r="BG312" s="10">
        <v>0.202698203674051</v>
      </c>
    </row>
    <row r="313" x14ac:dyDescent="0.3">
      <c r="A313" s="36">
        <v>8.4999999999999858</v>
      </c>
      <c r="B313" s="36">
        <v>8.5499999999999865</v>
      </c>
      <c r="C313" s="37">
        <v>171</v>
      </c>
      <c r="D313" s="2">
        <v>71648247.829830021</v>
      </c>
      <c r="E313" s="2">
        <v>73019865.579088405</v>
      </c>
      <c r="F313" s="2">
        <v>70817870.928203762</v>
      </c>
      <c r="G313" s="2">
        <v>75357395.514927849</v>
      </c>
      <c r="H313" s="2">
        <v>49776149.927594863</v>
      </c>
      <c r="I313" s="2">
        <v>73155400.864043206</v>
      </c>
      <c r="J313" s="2">
        <v>75418894.262926698</v>
      </c>
      <c r="K313" s="2">
        <v>92257792.838482007</v>
      </c>
      <c r="L313" s="10">
        <v>358365.47980224632</v>
      </c>
      <c r="M313" s="10">
        <v>365225.94698332378</v>
      </c>
      <c r="N313" s="10">
        <v>354212.15539053472</v>
      </c>
      <c r="O313" s="10">
        <v>376917.65002397308</v>
      </c>
      <c r="P313" s="10">
        <v>248967.06328224251</v>
      </c>
      <c r="Q313" s="10">
        <v>365903.85843118402</v>
      </c>
      <c r="R313" s="10">
        <v>377225.25040502072</v>
      </c>
      <c r="S313" s="10">
        <v>461448.94254195312</v>
      </c>
      <c r="T313" s="10">
        <v>1669.0649907606039</v>
      </c>
      <c r="U313" s="10">
        <v>1701.0171910632589</v>
      </c>
      <c r="V313" s="10">
        <v>1649.721139967038</v>
      </c>
      <c r="W313" s="10">
        <v>1755.4705726732441</v>
      </c>
      <c r="X313" s="10">
        <v>1159.548652415338</v>
      </c>
      <c r="Y313" s="10">
        <v>1704.1745215770229</v>
      </c>
      <c r="Z313" s="10">
        <v>1756.9032023657981</v>
      </c>
      <c r="AA313" s="10">
        <v>2149.1698236260968</v>
      </c>
      <c r="AB313" s="10">
        <v>8.3482191728634021</v>
      </c>
      <c r="AC313" s="10">
        <v>8.5080355806476433</v>
      </c>
      <c r="AD313" s="10">
        <v>8.2514663759586728</v>
      </c>
      <c r="AE313" s="10">
        <v>8.7803969128307386</v>
      </c>
      <c r="AF313" s="10">
        <v>5.7997539613782978</v>
      </c>
      <c r="AG313" s="10">
        <v>8.5238277081417682</v>
      </c>
      <c r="AH313" s="10">
        <v>8.7875625455252102</v>
      </c>
      <c r="AI313" s="10">
        <v>10.74957585633539</v>
      </c>
      <c r="AJ313" s="10">
        <v>0.0019340443128246035</v>
      </c>
      <c r="AK313" s="10">
        <v>0.0019051063923669008</v>
      </c>
      <c r="AL313" s="10">
        <v>0.0019245613315303539</v>
      </c>
      <c r="AM313" s="10">
        <v>0.001925109678315561</v>
      </c>
      <c r="AN313" s="10">
        <v>0.0017732978226520772</v>
      </c>
      <c r="AO313" s="10">
        <v>0.0019449571034395297</v>
      </c>
      <c r="AP313" s="10">
        <v>0.0019721579671577024</v>
      </c>
      <c r="AQ313" s="10">
        <v>0.002119260365873728</v>
      </c>
      <c r="AR313" s="10">
        <v>0.20968782573435144</v>
      </c>
      <c r="AS313" s="10">
        <v>0.20432094822910746</v>
      </c>
      <c r="AT313" s="10">
        <v>0.20894730298782463</v>
      </c>
      <c r="AU313" s="10">
        <v>0.2153566858640191</v>
      </c>
      <c r="AV313" s="10">
        <v>0.19778132023458114</v>
      </c>
      <c r="AW313" s="10">
        <v>0.22033205555694971</v>
      </c>
      <c r="AX313" s="10">
        <v>0.22492619174491091</v>
      </c>
      <c r="AY313" s="10">
        <v>0.2628089199805243</v>
      </c>
      <c r="AZ313" s="10">
        <v>-0.020602074712353535</v>
      </c>
      <c r="BA313" s="10">
        <v>-0.0018527037423620163</v>
      </c>
      <c r="BB313" s="10">
        <v>-0.031952937284612348</v>
      </c>
      <c r="BC313" s="10">
        <v>0.030100233542250221</v>
      </c>
      <c r="BD313" s="10">
        <v>-0.31958338906375316</v>
      </c>
      <c r="BE313" s="10">
        <v>0</v>
      </c>
      <c r="BF313" s="10">
        <v>0.030940892567728806</v>
      </c>
      <c r="BG313" s="10">
        <v>0.2611207340650068</v>
      </c>
    </row>
    <row r="314" x14ac:dyDescent="0.3">
      <c r="A314" s="36">
        <v>8.5499999999999865</v>
      </c>
      <c r="B314" s="36">
        <v>8.5999999999999872</v>
      </c>
      <c r="C314" s="37">
        <v>172</v>
      </c>
      <c r="D314" s="2">
        <v>71173969.726202592</v>
      </c>
      <c r="E314" s="2">
        <v>72293544.989763618</v>
      </c>
      <c r="F314" s="2">
        <v>70550343.290247291</v>
      </c>
      <c r="G314" s="2">
        <v>75027537.477369472</v>
      </c>
      <c r="H314" s="2">
        <v>52036080.946626186</v>
      </c>
      <c r="I314" s="2">
        <v>73284335.777853146</v>
      </c>
      <c r="J314" s="2">
        <v>76013406.264002815</v>
      </c>
      <c r="K314" s="2">
        <v>91602018.450695142</v>
      </c>
      <c r="L314" s="10">
        <v>355993.26686872391</v>
      </c>
      <c r="M314" s="10">
        <v>361593.08457052859</v>
      </c>
      <c r="N314" s="10">
        <v>352874.05329815228</v>
      </c>
      <c r="O314" s="10">
        <v>375267.78785041388</v>
      </c>
      <c r="P314" s="10">
        <v>260270.6371795228</v>
      </c>
      <c r="Q314" s="10">
        <v>366548.75657803757</v>
      </c>
      <c r="R314" s="10">
        <v>380198.84131571342</v>
      </c>
      <c r="S314" s="10">
        <v>458168.93346651242</v>
      </c>
      <c r="T314" s="10">
        <v>1664.8883697583619</v>
      </c>
      <c r="U314" s="10">
        <v>1691.077267785862</v>
      </c>
      <c r="V314" s="10">
        <v>1650.3006152142509</v>
      </c>
      <c r="W314" s="10">
        <v>1755.0303156927289</v>
      </c>
      <c r="X314" s="10">
        <v>1217.21840595816</v>
      </c>
      <c r="Y314" s="10">
        <v>1714.2536631211181</v>
      </c>
      <c r="Z314" s="10">
        <v>1778.0915764779261</v>
      </c>
      <c r="AA314" s="10">
        <v>2142.7375169830939</v>
      </c>
      <c r="AB314" s="10">
        <v>8.3273288254403166</v>
      </c>
      <c r="AC314" s="10">
        <v>8.4583187280741932</v>
      </c>
      <c r="AD314" s="10">
        <v>8.2543647570257761</v>
      </c>
      <c r="AE314" s="10">
        <v>8.7781948645066379</v>
      </c>
      <c r="AF314" s="10">
        <v>6.0882027305308393</v>
      </c>
      <c r="AG314" s="10">
        <v>8.5742408934582208</v>
      </c>
      <c r="AH314" s="10">
        <v>8.8935411574928978</v>
      </c>
      <c r="AI314" s="10">
        <v>10.71740316926801</v>
      </c>
      <c r="AJ314" s="10">
        <v>0.0019212418382798461</v>
      </c>
      <c r="AK314" s="10">
        <v>0.0018861565081585872</v>
      </c>
      <c r="AL314" s="10">
        <v>0.0019172909442625886</v>
      </c>
      <c r="AM314" s="10">
        <v>0.0019166829950917755</v>
      </c>
      <c r="AN314" s="10">
        <v>0.0018538088859066991</v>
      </c>
      <c r="AO314" s="10">
        <v>0.0019483850509804373</v>
      </c>
      <c r="AP314" s="10">
        <v>0.001987704092448344</v>
      </c>
      <c r="AQ314" s="10">
        <v>0.0021041965254518691</v>
      </c>
      <c r="AR314" s="10">
        <v>0.21160906757263129</v>
      </c>
      <c r="AS314" s="10">
        <v>0.20620710473726606</v>
      </c>
      <c r="AT314" s="10">
        <v>0.21086459393208723</v>
      </c>
      <c r="AU314" s="10">
        <v>0.21727336885911086</v>
      </c>
      <c r="AV314" s="10">
        <v>0.19963512912048784</v>
      </c>
      <c r="AW314" s="10">
        <v>0.22228044060793015</v>
      </c>
      <c r="AX314" s="10">
        <v>0.22691389583735924</v>
      </c>
      <c r="AY314" s="10">
        <v>0.26491311650597615</v>
      </c>
      <c r="AZ314" s="10">
        <v>-0.02879695953099326</v>
      </c>
      <c r="BA314" s="10">
        <v>-0.013519816718990496</v>
      </c>
      <c r="BB314" s="10">
        <v>-0.037306642116446409</v>
      </c>
      <c r="BC314" s="10">
        <v>0.023786825397455802</v>
      </c>
      <c r="BD314" s="10">
        <v>-0.28994265426157118</v>
      </c>
      <c r="BE314" s="10">
        <v>0</v>
      </c>
      <c r="BF314" s="10">
        <v>0.037239479039863355</v>
      </c>
      <c r="BG314" s="10">
        <v>0.2499535880132473</v>
      </c>
    </row>
    <row r="315" x14ac:dyDescent="0.3">
      <c r="A315" s="36">
        <v>8.5999999999999872</v>
      </c>
      <c r="B315" s="36">
        <v>8.6499999999999879</v>
      </c>
      <c r="C315" s="37">
        <v>173</v>
      </c>
      <c r="D315" s="2">
        <v>104753243.03421</v>
      </c>
      <c r="E315" s="2">
        <v>107749807.27012379</v>
      </c>
      <c r="F315" s="2">
        <v>105031096.1793814</v>
      </c>
      <c r="G315" s="2">
        <v>110857062.1525932</v>
      </c>
      <c r="H315" s="2">
        <v>77077362.981021941</v>
      </c>
      <c r="I315" s="2">
        <v>108138351.0618508</v>
      </c>
      <c r="J315" s="2">
        <v>110198577.7136848</v>
      </c>
      <c r="K315" s="2">
        <v>131694263.81277549</v>
      </c>
      <c r="L315" s="10">
        <v>523947.86108316528</v>
      </c>
      <c r="M315" s="10">
        <v>538935.87841349875</v>
      </c>
      <c r="N315" s="10">
        <v>525337.60861642554</v>
      </c>
      <c r="O315" s="10">
        <v>554477.54091819446</v>
      </c>
      <c r="P315" s="10">
        <v>385520.46984023729</v>
      </c>
      <c r="Q315" s="10">
        <v>540879.27112112136</v>
      </c>
      <c r="R315" s="10">
        <v>551183.97688781936</v>
      </c>
      <c r="S315" s="10">
        <v>658699.68168042006</v>
      </c>
      <c r="T315" s="10">
        <v>1669.9329751819571</v>
      </c>
      <c r="U315" s="10">
        <v>1717.702965731741</v>
      </c>
      <c r="V315" s="10">
        <v>1674.3623953692461</v>
      </c>
      <c r="W315" s="10">
        <v>1767.23754089364</v>
      </c>
      <c r="X315" s="10">
        <v>1228.735515520437</v>
      </c>
      <c r="Y315" s="10">
        <v>1723.8969705311461</v>
      </c>
      <c r="Z315" s="10">
        <v>1756.740253684897</v>
      </c>
      <c r="AA315" s="10">
        <v>2099.4156115190121</v>
      </c>
      <c r="AB315" s="10">
        <v>8.3525606000865462</v>
      </c>
      <c r="AC315" s="10">
        <v>8.5914933877268158</v>
      </c>
      <c r="AD315" s="10">
        <v>8.3747153817978024</v>
      </c>
      <c r="AE315" s="10">
        <v>8.8392521582811998</v>
      </c>
      <c r="AF315" s="10">
        <v>6.1458082494267527</v>
      </c>
      <c r="AG315" s="10">
        <v>8.6224741523521864</v>
      </c>
      <c r="AH315" s="10">
        <v>8.7867475195617999</v>
      </c>
      <c r="AI315" s="10">
        <v>10.500718520196671</v>
      </c>
      <c r="AJ315" s="10">
        <v>0.0028276673900167306</v>
      </c>
      <c r="AK315" s="10">
        <v>0.0028112191795844868</v>
      </c>
      <c r="AL315" s="10">
        <v>0.0028543471254595374</v>
      </c>
      <c r="AM315" s="10">
        <v>0.0028319981310568408</v>
      </c>
      <c r="AN315" s="10">
        <v>0.0027459158683190332</v>
      </c>
      <c r="AO315" s="10">
        <v>0.0028750365874266083</v>
      </c>
      <c r="AP315" s="10">
        <v>0.0028816254220041257</v>
      </c>
      <c r="AQ315" s="10">
        <v>0.0030251583646700862</v>
      </c>
      <c r="AR315" s="10">
        <v>0.21443673496264801</v>
      </c>
      <c r="AS315" s="10">
        <v>0.20901832391685055</v>
      </c>
      <c r="AT315" s="10">
        <v>0.21371894105754677</v>
      </c>
      <c r="AU315" s="10">
        <v>0.22010536699016769</v>
      </c>
      <c r="AV315" s="10">
        <v>0.20238104498880688</v>
      </c>
      <c r="AW315" s="10">
        <v>0.22515547719535675</v>
      </c>
      <c r="AX315" s="10">
        <v>0.22979552125936337</v>
      </c>
      <c r="AY315" s="10">
        <v>0.26793827487064625</v>
      </c>
      <c r="AZ315" s="10">
        <v>-0.031303492187564896</v>
      </c>
      <c r="BA315" s="10">
        <v>-0.0035930249343710807</v>
      </c>
      <c r="BB315" s="10">
        <v>-0.028734069383878125</v>
      </c>
      <c r="BC315" s="10">
        <v>0.025141044449507044</v>
      </c>
      <c r="BD315" s="10">
        <v>-0.28723378686496914</v>
      </c>
      <c r="BE315" s="10">
        <v>0</v>
      </c>
      <c r="BF315" s="10">
        <v>0.019051766848706908</v>
      </c>
      <c r="BG315" s="10">
        <v>0.21783125523572733</v>
      </c>
    </row>
    <row r="316" x14ac:dyDescent="0.3">
      <c r="A316" s="36">
        <v>8.6499999999999879</v>
      </c>
      <c r="B316" s="36">
        <v>8.6999999999999886</v>
      </c>
      <c r="C316" s="37">
        <v>174</v>
      </c>
      <c r="D316" s="2">
        <v>91862589.01825504</v>
      </c>
      <c r="E316" s="2">
        <v>92675865.224753723</v>
      </c>
      <c r="F316" s="2">
        <v>90476480.024574429</v>
      </c>
      <c r="G316" s="2">
        <v>96175431.712376803</v>
      </c>
      <c r="H316" s="2">
        <v>68806330.118465483</v>
      </c>
      <c r="I316" s="2">
        <v>93976046.512197509</v>
      </c>
      <c r="J316" s="2">
        <v>96132442.032193869</v>
      </c>
      <c r="K316" s="2">
        <v>115281166.1802578</v>
      </c>
      <c r="L316" s="10">
        <v>459472.23814310029</v>
      </c>
      <c r="M316" s="10">
        <v>463540.02942595031</v>
      </c>
      <c r="N316" s="10">
        <v>452539.28961156972</v>
      </c>
      <c r="O316" s="10">
        <v>481043.93023892678</v>
      </c>
      <c r="P316" s="10">
        <v>344150.96325732622</v>
      </c>
      <c r="Q316" s="10">
        <v>470043.19042454631</v>
      </c>
      <c r="R316" s="10">
        <v>480828.90729235183</v>
      </c>
      <c r="S316" s="10">
        <v>576605.73261291161</v>
      </c>
      <c r="T316" s="10">
        <v>1695.310834479212</v>
      </c>
      <c r="U316" s="10">
        <v>1710.319729602202</v>
      </c>
      <c r="V316" s="10">
        <v>1669.7303928666979</v>
      </c>
      <c r="W316" s="10">
        <v>1774.90372452171</v>
      </c>
      <c r="X316" s="10">
        <v>1269.810901012243</v>
      </c>
      <c r="Y316" s="10">
        <v>1734.314387786206</v>
      </c>
      <c r="Z316" s="10">
        <v>1774.110356172703</v>
      </c>
      <c r="AA316" s="10">
        <v>2127.4972992319222</v>
      </c>
      <c r="AB316" s="10">
        <v>8.4794939026987048</v>
      </c>
      <c r="AC316" s="10">
        <v>8.5545644042806401</v>
      </c>
      <c r="AD316" s="10">
        <v>8.3515473372251918</v>
      </c>
      <c r="AE316" s="10">
        <v>8.8775963698612266</v>
      </c>
      <c r="AF316" s="10">
        <v>6.3512564030898364</v>
      </c>
      <c r="AG316" s="10">
        <v>8.67457930280578</v>
      </c>
      <c r="AH316" s="10">
        <v>8.8736281523867806</v>
      </c>
      <c r="AI316" s="10">
        <v>10.641175653423369</v>
      </c>
      <c r="AJ316" s="10">
        <v>0.0024797022011490205</v>
      </c>
      <c r="AK316" s="10">
        <v>0.0024179362952480507</v>
      </c>
      <c r="AL316" s="10">
        <v>0.0024588078204837252</v>
      </c>
      <c r="AM316" s="10">
        <v>0.0024569354227349477</v>
      </c>
      <c r="AN316" s="10">
        <v>0.0024512565869646095</v>
      </c>
      <c r="AO316" s="10">
        <v>0.0024985083405769503</v>
      </c>
      <c r="AP316" s="10">
        <v>0.0025138045752191853</v>
      </c>
      <c r="AQ316" s="10">
        <v>0.0026481319236115277</v>
      </c>
      <c r="AR316" s="10">
        <v>0.21691643716379702</v>
      </c>
      <c r="AS316" s="10">
        <v>0.2114362602120986</v>
      </c>
      <c r="AT316" s="10">
        <v>0.21617774887803048</v>
      </c>
      <c r="AU316" s="10">
        <v>0.22256230241290265</v>
      </c>
      <c r="AV316" s="10">
        <v>0.20483230157577148</v>
      </c>
      <c r="AW316" s="10">
        <v>0.22765398553593369</v>
      </c>
      <c r="AX316" s="10">
        <v>0.23230932583458255</v>
      </c>
      <c r="AY316" s="10">
        <v>0.27058640679425777</v>
      </c>
      <c r="AZ316" s="10">
        <v>-0.022489321187481148</v>
      </c>
      <c r="BA316" s="10">
        <v>-0.013835241380100394</v>
      </c>
      <c r="BB316" s="10">
        <v>-0.037238920102569573</v>
      </c>
      <c r="BC316" s="10">
        <v>0.023403678722469179</v>
      </c>
      <c r="BD316" s="10">
        <v>-0.26783119026469315</v>
      </c>
      <c r="BE316" s="10">
        <v>0</v>
      </c>
      <c r="BF316" s="10">
        <v>0.022946225128937181</v>
      </c>
      <c r="BG316" s="10">
        <v>0.22670797994566638</v>
      </c>
    </row>
    <row r="317" x14ac:dyDescent="0.3">
      <c r="A317" s="36">
        <v>8.6999999999999886</v>
      </c>
      <c r="B317" s="36">
        <v>8.7499999999999893</v>
      </c>
      <c r="C317" s="37">
        <v>175</v>
      </c>
      <c r="D317" s="2">
        <v>92359655.576473206</v>
      </c>
      <c r="E317" s="2">
        <v>93108427.278670222</v>
      </c>
      <c r="F317" s="2">
        <v>89863632.237685233</v>
      </c>
      <c r="G317" s="2">
        <v>94959566.385500535</v>
      </c>
      <c r="H317" s="2">
        <v>68529645.491517931</v>
      </c>
      <c r="I317" s="2">
        <v>91714771.344515547</v>
      </c>
      <c r="J317" s="2">
        <v>93256485.199197292</v>
      </c>
      <c r="K317" s="2">
        <v>110844319.28494181</v>
      </c>
      <c r="L317" s="10">
        <v>461958.43286558101</v>
      </c>
      <c r="M317" s="10">
        <v>465703.58977377909</v>
      </c>
      <c r="N317" s="10">
        <v>449473.98797689588</v>
      </c>
      <c r="O317" s="10">
        <v>474962.49525009352</v>
      </c>
      <c r="P317" s="10">
        <v>342767.06034143828</v>
      </c>
      <c r="Q317" s="10">
        <v>458732.89345321042</v>
      </c>
      <c r="R317" s="10">
        <v>466444.13611420349</v>
      </c>
      <c r="S317" s="10">
        <v>554413.8044833442</v>
      </c>
      <c r="T317" s="10">
        <v>1756.112206772613</v>
      </c>
      <c r="U317" s="10">
        <v>1770.3492361130409</v>
      </c>
      <c r="V317" s="10">
        <v>1708.653205044249</v>
      </c>
      <c r="W317" s="10">
        <v>1805.546508792856</v>
      </c>
      <c r="X317" s="10">
        <v>1303.012080570275</v>
      </c>
      <c r="Y317" s="10">
        <v>1743.8504777240639</v>
      </c>
      <c r="Z317" s="10">
        <v>1773.1643865152821</v>
      </c>
      <c r="AA317" s="10">
        <v>2107.5767436845208</v>
      </c>
      <c r="AB317" s="10">
        <v>8.7836061959443192</v>
      </c>
      <c r="AC317" s="10">
        <v>8.8548160301702588</v>
      </c>
      <c r="AD317" s="10">
        <v>8.5462288916770177</v>
      </c>
      <c r="AE317" s="10">
        <v>9.0308634269131645</v>
      </c>
      <c r="AF317" s="10">
        <v>6.517319872926163</v>
      </c>
      <c r="AG317" s="10">
        <v>8.7222762884199234</v>
      </c>
      <c r="AH317" s="10">
        <v>8.8688966637540787</v>
      </c>
      <c r="AI317" s="10">
        <v>10.54153833272256</v>
      </c>
      <c r="AJ317" s="10">
        <v>0.0024931198181757539</v>
      </c>
      <c r="AK317" s="10">
        <v>0.0024292219464537371</v>
      </c>
      <c r="AL317" s="10">
        <v>0.0024421529403340992</v>
      </c>
      <c r="AM317" s="10">
        <v>0.0024258744486619498</v>
      </c>
      <c r="AN317" s="10">
        <v>0.0024413995721645279</v>
      </c>
      <c r="AO317" s="10">
        <v>0.002438388607129134</v>
      </c>
      <c r="AP317" s="10">
        <v>0.0024386000626520484</v>
      </c>
      <c r="AQ317" s="10">
        <v>0.002546212795856598</v>
      </c>
      <c r="AR317" s="10">
        <v>0.21940955698197279</v>
      </c>
      <c r="AS317" s="10">
        <v>0.21386548215855233</v>
      </c>
      <c r="AT317" s="10">
        <v>0.21861990181836458</v>
      </c>
      <c r="AU317" s="10">
        <v>0.22498817686156461</v>
      </c>
      <c r="AV317" s="10">
        <v>0.207273701147936</v>
      </c>
      <c r="AW317" s="10">
        <v>0.23009237414306283</v>
      </c>
      <c r="AX317" s="10">
        <v>0.23474792589723459</v>
      </c>
      <c r="AY317" s="10">
        <v>0.27313261959011437</v>
      </c>
      <c r="AZ317" s="10">
        <v>0.0070314107804425596</v>
      </c>
      <c r="BA317" s="10">
        <v>0.015195544989362375</v>
      </c>
      <c r="BB317" s="10">
        <v>-0.020183652858673518</v>
      </c>
      <c r="BC317" s="10">
        <v>0.035379197848035782</v>
      </c>
      <c r="BD317" s="10">
        <v>-0.25279598382146617</v>
      </c>
      <c r="BE317" s="10">
        <v>0</v>
      </c>
      <c r="BF317" s="10">
        <v>0.016809875138765529</v>
      </c>
      <c r="BG317" s="10">
        <v>0.20857652109896674</v>
      </c>
    </row>
    <row r="318" x14ac:dyDescent="0.3">
      <c r="A318" s="36">
        <v>8.7499999999999893</v>
      </c>
      <c r="B318" s="36">
        <v>8.7999999999999901</v>
      </c>
      <c r="C318" s="37">
        <v>176</v>
      </c>
      <c r="D318" s="2">
        <v>76975632.343761355</v>
      </c>
      <c r="E318" s="2">
        <v>78948368.74466753</v>
      </c>
      <c r="F318" s="2">
        <v>77326221.10887748</v>
      </c>
      <c r="G318" s="2">
        <v>82390320.20549567</v>
      </c>
      <c r="H318" s="2">
        <v>53441093.75767982</v>
      </c>
      <c r="I318" s="2">
        <v>80768172.56970562</v>
      </c>
      <c r="J318" s="2">
        <v>82654744.854308471</v>
      </c>
      <c r="K318" s="2">
        <v>98558058.258419469</v>
      </c>
      <c r="L318" s="10">
        <v>385011.64024933003</v>
      </c>
      <c r="M318" s="10">
        <v>394878.7430501295</v>
      </c>
      <c r="N318" s="10">
        <v>386765.1920085093</v>
      </c>
      <c r="O318" s="10">
        <v>412094.46882259112</v>
      </c>
      <c r="P318" s="10">
        <v>267298.13757782162</v>
      </c>
      <c r="Q318" s="10">
        <v>403980.91778097092</v>
      </c>
      <c r="R318" s="10">
        <v>413417.05058855982</v>
      </c>
      <c r="S318" s="10">
        <v>492961.19452974532</v>
      </c>
      <c r="T318" s="10">
        <v>1671.9608231334439</v>
      </c>
      <c r="U318" s="10">
        <v>1714.8099414356429</v>
      </c>
      <c r="V318" s="10">
        <v>1679.5758392425309</v>
      </c>
      <c r="W318" s="10">
        <v>1789.5713668687131</v>
      </c>
      <c r="X318" s="10">
        <v>1160.775330941254</v>
      </c>
      <c r="Y318" s="10">
        <v>1754.3372646756011</v>
      </c>
      <c r="Z318" s="10">
        <v>1795.3148423040491</v>
      </c>
      <c r="AA318" s="10">
        <v>2140.7451578478172</v>
      </c>
      <c r="AB318" s="10">
        <v>8.3627033562056727</v>
      </c>
      <c r="AC318" s="10">
        <v>8.5770232496375609</v>
      </c>
      <c r="AD318" s="10">
        <v>8.4007916414644583</v>
      </c>
      <c r="AE318" s="10">
        <v>8.9509600158185716</v>
      </c>
      <c r="AF318" s="10">
        <v>5.8058894811128097</v>
      </c>
      <c r="AG318" s="10">
        <v>8.774728407645469</v>
      </c>
      <c r="AH318" s="10">
        <v>8.9796873523893836</v>
      </c>
      <c r="AI318" s="10">
        <v>10.70743791876883</v>
      </c>
      <c r="AJ318" s="10">
        <v>0.0020778496120954257</v>
      </c>
      <c r="AK318" s="10">
        <v>0.0020597825094528619</v>
      </c>
      <c r="AL318" s="10">
        <v>0.0021014336227417347</v>
      </c>
      <c r="AM318" s="10">
        <v>0.0021047755398565767</v>
      </c>
      <c r="AN318" s="10">
        <v>0.001903863101876875</v>
      </c>
      <c r="AO318" s="10">
        <v>0.0021473552070779608</v>
      </c>
      <c r="AP318" s="10">
        <v>0.0021613710354799077</v>
      </c>
      <c r="AQ318" s="10">
        <v>0.0022639842139971461</v>
      </c>
      <c r="AR318" s="10">
        <v>0.22148740659406821</v>
      </c>
      <c r="AS318" s="10">
        <v>0.21592526466800518</v>
      </c>
      <c r="AT318" s="10">
        <v>0.22072133544110631</v>
      </c>
      <c r="AU318" s="10">
        <v>0.22709295240142119</v>
      </c>
      <c r="AV318" s="10">
        <v>0.20917756424981288</v>
      </c>
      <c r="AW318" s="10">
        <v>0.23223972935014078</v>
      </c>
      <c r="AX318" s="10">
        <v>0.23690929693271451</v>
      </c>
      <c r="AY318" s="10">
        <v>0.27539660380411152</v>
      </c>
      <c r="AZ318" s="10">
        <v>-0.046955875133502301</v>
      </c>
      <c r="BA318" s="10">
        <v>-0.022531199693388348</v>
      </c>
      <c r="BB318" s="10">
        <v>-0.042615195457810007</v>
      </c>
      <c r="BC318" s="10">
        <v>0.020083995764421658</v>
      </c>
      <c r="BD318" s="10">
        <v>-0.33833969424579491</v>
      </c>
      <c r="BE318" s="10">
        <v>0</v>
      </c>
      <c r="BF318" s="10">
        <v>0.02335786764241421</v>
      </c>
      <c r="BG318" s="10">
        <v>0.22025861329672392</v>
      </c>
    </row>
    <row r="319" x14ac:dyDescent="0.3">
      <c r="A319" s="36">
        <v>8.7999999999999901</v>
      </c>
      <c r="B319" s="36">
        <v>8.8499999999999908</v>
      </c>
      <c r="C319" s="37">
        <v>177</v>
      </c>
      <c r="D319" s="2">
        <v>77660433.45929347</v>
      </c>
      <c r="E319" s="2">
        <v>78717917.177623868</v>
      </c>
      <c r="F319" s="2">
        <v>76922552.689133018</v>
      </c>
      <c r="G319" s="2">
        <v>81223191.51370351</v>
      </c>
      <c r="H319" s="2">
        <v>56592613.343457609</v>
      </c>
      <c r="I319" s="2">
        <v>79427827.02521266</v>
      </c>
      <c r="J319" s="2">
        <v>81687907.511280209</v>
      </c>
      <c r="K319" s="2">
        <v>98967965.916131735</v>
      </c>
      <c r="L319" s="10">
        <v>388436.83329689258</v>
      </c>
      <c r="M319" s="10">
        <v>393726.08560355898</v>
      </c>
      <c r="N319" s="10">
        <v>384746.14993414743</v>
      </c>
      <c r="O319" s="10">
        <v>406256.80152026622</v>
      </c>
      <c r="P319" s="10">
        <v>283061.20035565569</v>
      </c>
      <c r="Q319" s="10">
        <v>397276.86585085461</v>
      </c>
      <c r="R319" s="10">
        <v>408581.18734249729</v>
      </c>
      <c r="S319" s="10">
        <v>495011.44361301058</v>
      </c>
      <c r="T319" s="10">
        <v>1725.134382334493</v>
      </c>
      <c r="U319" s="10">
        <v>1748.625128393835</v>
      </c>
      <c r="V319" s="10">
        <v>1708.7432365480811</v>
      </c>
      <c r="W319" s="10">
        <v>1804.276825169602</v>
      </c>
      <c r="X319" s="10">
        <v>1257.137756205472</v>
      </c>
      <c r="Y319" s="10">
        <v>1764.394933323847</v>
      </c>
      <c r="Z319" s="10">
        <v>1814.599939653127</v>
      </c>
      <c r="AA319" s="10">
        <v>2198.455933691364</v>
      </c>
      <c r="AB319" s="10">
        <v>8.6286633570857436</v>
      </c>
      <c r="AC319" s="10">
        <v>8.7461578211857294</v>
      </c>
      <c r="AD319" s="10">
        <v>8.5466792053140566</v>
      </c>
      <c r="AE319" s="10">
        <v>9.0245128071195708</v>
      </c>
      <c r="AF319" s="10">
        <v>6.2878687033645217</v>
      </c>
      <c r="AG319" s="10">
        <v>8.8250341912478998</v>
      </c>
      <c r="AH319" s="10">
        <v>9.0761462801910735</v>
      </c>
      <c r="AI319" s="10">
        <v>10.99609187055915</v>
      </c>
      <c r="AJ319" s="10">
        <v>0.0020963348611144454</v>
      </c>
      <c r="AK319" s="10">
        <v>0.0020537699709467436</v>
      </c>
      <c r="AL319" s="10">
        <v>0.0020904634449996256</v>
      </c>
      <c r="AM319" s="10">
        <v>0.0020749596110408871</v>
      </c>
      <c r="AN319" s="10">
        <v>0.0020161374105093096</v>
      </c>
      <c r="AO319" s="10">
        <v>0.0021117199080154898</v>
      </c>
      <c r="AP319" s="10">
        <v>0.0021360888301700364</v>
      </c>
      <c r="AQ319" s="10">
        <v>0.0022734002321559438</v>
      </c>
      <c r="AR319" s="10">
        <v>0.22358374145518264</v>
      </c>
      <c r="AS319" s="10">
        <v>0.21797903463895194</v>
      </c>
      <c r="AT319" s="10">
        <v>0.22281179888610594</v>
      </c>
      <c r="AU319" s="10">
        <v>0.22916791201246209</v>
      </c>
      <c r="AV319" s="10">
        <v>0.2111937016603222</v>
      </c>
      <c r="AW319" s="10">
        <v>0.23435144925815626</v>
      </c>
      <c r="AX319" s="10">
        <v>0.23904538576288453</v>
      </c>
      <c r="AY319" s="10">
        <v>0.27767000403626746</v>
      </c>
      <c r="AZ319" s="10">
        <v>-0.022251566385646848</v>
      </c>
      <c r="BA319" s="10">
        <v>-0.0089377976733953091</v>
      </c>
      <c r="BB319" s="10">
        <v>-0.031541519262315965</v>
      </c>
      <c r="BC319" s="10">
        <v>0.022603721588920545</v>
      </c>
      <c r="BD319" s="10">
        <v>-0.28749639184396303</v>
      </c>
      <c r="BE319" s="10">
        <v>0</v>
      </c>
      <c r="BF319" s="10">
        <v>0.028454517399174595</v>
      </c>
      <c r="BG319" s="10">
        <v>0.24601124848494815</v>
      </c>
    </row>
    <row r="320" x14ac:dyDescent="0.3">
      <c r="A320" s="36">
        <v>8.8499999999999908</v>
      </c>
      <c r="B320" s="36">
        <v>8.8999999999999915</v>
      </c>
      <c r="C320" s="37">
        <v>178</v>
      </c>
      <c r="D320" s="2">
        <v>83647771.297895148</v>
      </c>
      <c r="E320" s="2">
        <v>85244924.935199067</v>
      </c>
      <c r="F320" s="2">
        <v>83054845.585206762</v>
      </c>
      <c r="G320" s="2">
        <v>88465553.215983912</v>
      </c>
      <c r="H320" s="2">
        <v>62134277.746906437</v>
      </c>
      <c r="I320" s="2">
        <v>86275473.865991607</v>
      </c>
      <c r="J320" s="2">
        <v>87495294.014852196</v>
      </c>
      <c r="K320" s="2">
        <v>103427411.4093141</v>
      </c>
      <c r="L320" s="10">
        <v>418383.90475026192</v>
      </c>
      <c r="M320" s="10">
        <v>426372.44245895417</v>
      </c>
      <c r="N320" s="10">
        <v>415418.24803218938</v>
      </c>
      <c r="O320" s="10">
        <v>442481.16854880028</v>
      </c>
      <c r="P320" s="10">
        <v>310779.1318194053</v>
      </c>
      <c r="Q320" s="10">
        <v>431526.97412203549</v>
      </c>
      <c r="R320" s="10">
        <v>437628.19007859478</v>
      </c>
      <c r="S320" s="10">
        <v>517316.40391869558</v>
      </c>
      <c r="T320" s="10">
        <v>1720.6736259883339</v>
      </c>
      <c r="U320" s="10">
        <v>1753.5278204004369</v>
      </c>
      <c r="V320" s="10">
        <v>1708.4768678420839</v>
      </c>
      <c r="W320" s="10">
        <v>1819.777644584314</v>
      </c>
      <c r="X320" s="10">
        <v>1278.131040792309</v>
      </c>
      <c r="Y320" s="10">
        <v>1774.726692025961</v>
      </c>
      <c r="Z320" s="10">
        <v>1799.8189607861009</v>
      </c>
      <c r="AA320" s="10">
        <v>2127.550038153016</v>
      </c>
      <c r="AB320" s="10">
        <v>8.6063518402421089</v>
      </c>
      <c r="AC320" s="10">
        <v>8.7706797826640006</v>
      </c>
      <c r="AD320" s="10">
        <v>8.545346899891106</v>
      </c>
      <c r="AE320" s="10">
        <v>9.1020437831746257</v>
      </c>
      <c r="AF320" s="10">
        <v>6.3928715294134637</v>
      </c>
      <c r="AG320" s="10">
        <v>8.8767109004017311</v>
      </c>
      <c r="AH320" s="10">
        <v>9.0022157551039985</v>
      </c>
      <c r="AI320" s="10">
        <v>10.64143943948004</v>
      </c>
      <c r="AJ320" s="10">
        <v>0.0022579546780178532</v>
      </c>
      <c r="AK320" s="10">
        <v>0.0022240612211890053</v>
      </c>
      <c r="AL320" s="10">
        <v>0.0022571159244757005</v>
      </c>
      <c r="AM320" s="10">
        <v>0.0022599758328947866</v>
      </c>
      <c r="AN320" s="10">
        <v>0.0022135617077841865</v>
      </c>
      <c r="AO320" s="10">
        <v>0.002293775903984537</v>
      </c>
      <c r="AP320" s="10">
        <v>0.0022879484360859713</v>
      </c>
      <c r="AQ320" s="10">
        <v>0.0023758384739207476</v>
      </c>
      <c r="AR320" s="10">
        <v>0.22584169613320049</v>
      </c>
      <c r="AS320" s="10">
        <v>0.22020309586014095</v>
      </c>
      <c r="AT320" s="10">
        <v>0.22506891481058164</v>
      </c>
      <c r="AU320" s="10">
        <v>0.23142788784535687</v>
      </c>
      <c r="AV320" s="10">
        <v>0.21340726336810639</v>
      </c>
      <c r="AW320" s="10">
        <v>0.23664522516214079</v>
      </c>
      <c r="AX320" s="10">
        <v>0.24133333419897052</v>
      </c>
      <c r="AY320" s="10">
        <v>0.28004584251018821</v>
      </c>
      <c r="AZ320" s="10">
        <v>-0.030457121246044605</v>
      </c>
      <c r="BA320" s="10">
        <v>-0.011944865494372792</v>
      </c>
      <c r="BB320" s="10">
        <v>-0.037329592484039331</v>
      </c>
      <c r="BC320" s="10">
        <v>0.02538472698966654</v>
      </c>
      <c r="BD320" s="10">
        <v>-0.27981528280659196</v>
      </c>
      <c r="BE320" s="10">
        <v>-1.1102230246251565e-16</v>
      </c>
      <c r="BF320" s="10">
        <v>0.014138666462212512</v>
      </c>
      <c r="BG320" s="10">
        <v>0.19880432728731146</v>
      </c>
    </row>
    <row r="321" x14ac:dyDescent="0.3">
      <c r="A321" s="36">
        <v>8.8999999999999915</v>
      </c>
      <c r="B321" s="36">
        <v>8.9499999999999922</v>
      </c>
      <c r="C321" s="37">
        <v>179</v>
      </c>
      <c r="D321" s="2">
        <v>91657612.36325191</v>
      </c>
      <c r="E321" s="2">
        <v>91773211.607584551</v>
      </c>
      <c r="F321" s="2">
        <v>89669996.939421922</v>
      </c>
      <c r="G321" s="2">
        <v>94562453.171876743</v>
      </c>
      <c r="H321" s="2">
        <v>63860499.167523101</v>
      </c>
      <c r="I321" s="2">
        <v>92459238.503714114</v>
      </c>
      <c r="J321" s="2">
        <v>95266497.959121853</v>
      </c>
      <c r="K321" s="2">
        <v>113076727.1604131</v>
      </c>
      <c r="L321" s="10">
        <v>458446.99943115137</v>
      </c>
      <c r="M321" s="10">
        <v>459025.1961060852</v>
      </c>
      <c r="N321" s="10">
        <v>448505.47571496881</v>
      </c>
      <c r="O321" s="10">
        <v>472976.24057329941</v>
      </c>
      <c r="P321" s="10">
        <v>319413.23225286562</v>
      </c>
      <c r="Q321" s="10">
        <v>462456.52018218301</v>
      </c>
      <c r="R321" s="10">
        <v>476497.68534864968</v>
      </c>
      <c r="S321" s="10">
        <v>565579.71493669797</v>
      </c>
      <c r="T321" s="10">
        <v>1768.268763046927</v>
      </c>
      <c r="U321" s="10">
        <v>1770.498916413515</v>
      </c>
      <c r="V321" s="10">
        <v>1729.9234671539921</v>
      </c>
      <c r="W321" s="10">
        <v>1824.309272188257</v>
      </c>
      <c r="X321" s="10">
        <v>1232.003790617933</v>
      </c>
      <c r="Y321" s="10">
        <v>1783.733822928735</v>
      </c>
      <c r="Z321" s="10">
        <v>1837.8917818453681</v>
      </c>
      <c r="AA321" s="10">
        <v>2181.488687190636</v>
      </c>
      <c r="AB321" s="10">
        <v>8.8444100572241471</v>
      </c>
      <c r="AC321" s="10">
        <v>8.8555646912236803</v>
      </c>
      <c r="AD321" s="10">
        <v>8.6526170856295277</v>
      </c>
      <c r="AE321" s="10">
        <v>9.1247097792005096</v>
      </c>
      <c r="AF321" s="10">
        <v>6.1621552922214571</v>
      </c>
      <c r="AG321" s="10">
        <v>8.921762173606357</v>
      </c>
      <c r="AH321" s="10">
        <v>9.1926458800490547</v>
      </c>
      <c r="AI321" s="10">
        <v>10.911226216236409</v>
      </c>
      <c r="AJ321" s="10">
        <v>0.0024741691428275918</v>
      </c>
      <c r="AK321" s="10">
        <v>0.0023943858386356715</v>
      </c>
      <c r="AL321" s="10">
        <v>0.0024368906668066344</v>
      </c>
      <c r="AM321" s="10">
        <v>0.0024157296382460603</v>
      </c>
      <c r="AN321" s="10">
        <v>0.0022750591255444519</v>
      </c>
      <c r="AO321" s="10">
        <v>0.002458181495589299</v>
      </c>
      <c r="AP321" s="10">
        <v>0.0024911606672235538</v>
      </c>
      <c r="AQ321" s="10">
        <v>0.0025974935970267871</v>
      </c>
      <c r="AR321" s="10">
        <v>0.22831586527602807</v>
      </c>
      <c r="AS321" s="10">
        <v>0.22259748169877661</v>
      </c>
      <c r="AT321" s="10">
        <v>0.22750580547738827</v>
      </c>
      <c r="AU321" s="10">
        <v>0.23384361748360294</v>
      </c>
      <c r="AV321" s="10">
        <v>0.21568232249365085</v>
      </c>
      <c r="AW321" s="10">
        <v>0.23910340665773008</v>
      </c>
      <c r="AX321" s="10">
        <v>0.24382449486619406</v>
      </c>
      <c r="AY321" s="10">
        <v>0.28264333610721498</v>
      </c>
      <c r="AZ321" s="10">
        <v>-0.0086700491312179384</v>
      </c>
      <c r="BA321" s="10">
        <v>-0.0074197766197480197</v>
      </c>
      <c r="BB321" s="10">
        <v>-0.030167256506013151</v>
      </c>
      <c r="BC321" s="10">
        <v>0.022747479886265243</v>
      </c>
      <c r="BD321" s="10">
        <v>-0.3093118632492543</v>
      </c>
      <c r="BE321" s="10">
        <v>0</v>
      </c>
      <c r="BF321" s="10">
        <v>0.030362130392139974</v>
      </c>
      <c r="BG321" s="10">
        <v>0.22299003312547061</v>
      </c>
    </row>
    <row r="322" x14ac:dyDescent="0.3">
      <c r="A322" s="36">
        <v>8.9499999999999922</v>
      </c>
      <c r="B322" s="36">
        <v>8.9999999999999929</v>
      </c>
      <c r="C322" s="37">
        <v>180</v>
      </c>
      <c r="D322" s="2">
        <v>74088035.703811318</v>
      </c>
      <c r="E322" s="2">
        <v>75169357.681322291</v>
      </c>
      <c r="F322" s="2">
        <v>73923046.935474709</v>
      </c>
      <c r="G322" s="2">
        <v>77187544.79769887</v>
      </c>
      <c r="H322" s="2">
        <v>51929528.052997299</v>
      </c>
      <c r="I322" s="2">
        <v>75941234.051851287</v>
      </c>
      <c r="J322" s="2">
        <v>78772060.88480781</v>
      </c>
      <c r="K322" s="2">
        <v>93039062.061023042</v>
      </c>
      <c r="L322" s="10">
        <v>370568.64985256811</v>
      </c>
      <c r="M322" s="10">
        <v>375977.13479154091</v>
      </c>
      <c r="N322" s="10">
        <v>369743.41991439339</v>
      </c>
      <c r="O322" s="10">
        <v>386071.56998287712</v>
      </c>
      <c r="P322" s="10">
        <v>259737.687944807</v>
      </c>
      <c r="Q322" s="10">
        <v>379837.85510572948</v>
      </c>
      <c r="R322" s="10">
        <v>393996.89802662528</v>
      </c>
      <c r="S322" s="10">
        <v>465356.64340374689</v>
      </c>
      <c r="T322" s="10">
        <v>1750.6177986724961</v>
      </c>
      <c r="U322" s="10">
        <v>1776.1682331244799</v>
      </c>
      <c r="V322" s="10">
        <v>1746.7192977649299</v>
      </c>
      <c r="W322" s="10">
        <v>1823.855747760512</v>
      </c>
      <c r="X322" s="10">
        <v>1227.0369327872891</v>
      </c>
      <c r="Y322" s="10">
        <v>1794.4068124009621</v>
      </c>
      <c r="Z322" s="10">
        <v>1861.296098797287</v>
      </c>
      <c r="AA322" s="10">
        <v>2198.4094525999571</v>
      </c>
      <c r="AB322" s="10">
        <v>8.7561246279413698</v>
      </c>
      <c r="AC322" s="10">
        <v>8.8839211055787288</v>
      </c>
      <c r="AD322" s="10">
        <v>8.7366253632619628</v>
      </c>
      <c r="AE322" s="10">
        <v>9.1224413706340215</v>
      </c>
      <c r="AF322" s="10">
        <v>6.1373123903571196</v>
      </c>
      <c r="AG322" s="10">
        <v>8.9751456283172555</v>
      </c>
      <c r="AH322" s="10">
        <v>9.3097080487407293</v>
      </c>
      <c r="AI322" s="10">
        <v>10.99585938450222</v>
      </c>
      <c r="AJ322" s="10">
        <v>0.0019999029765755878</v>
      </c>
      <c r="AK322" s="10">
        <v>0.0019611871741080367</v>
      </c>
      <c r="AL322" s="10">
        <v>0.0020089482467660316</v>
      </c>
      <c r="AM322" s="10">
        <v>0.0019718633920413338</v>
      </c>
      <c r="AN322" s="10">
        <v>0.0018500128909463771</v>
      </c>
      <c r="AO322" s="10">
        <v>0.0020190230778396249</v>
      </c>
      <c r="AP322" s="10">
        <v>0.0020598412238956735</v>
      </c>
      <c r="AQ322" s="10">
        <v>0.0021372069571314106</v>
      </c>
      <c r="AR322" s="10">
        <v>0.23031576825260366</v>
      </c>
      <c r="AS322" s="10">
        <v>0.22455866887288464</v>
      </c>
      <c r="AT322" s="10">
        <v>0.22951475372415431</v>
      </c>
      <c r="AU322" s="10">
        <v>0.23581548087564427</v>
      </c>
      <c r="AV322" s="10">
        <v>0.21753233538459724</v>
      </c>
      <c r="AW322" s="10">
        <v>0.24112242973556972</v>
      </c>
      <c r="AX322" s="10">
        <v>0.24588433609008975</v>
      </c>
      <c r="AY322" s="10">
        <v>0.28478054306434641</v>
      </c>
      <c r="AZ322" s="10">
        <v>-0.024403058116946541</v>
      </c>
      <c r="BA322" s="10">
        <v>-0.010164127304041037</v>
      </c>
      <c r="BB322" s="10">
        <v>-0.026575642884583583</v>
      </c>
      <c r="BC322" s="10">
        <v>0.016411515580542435</v>
      </c>
      <c r="BD322" s="10">
        <v>-0.31618798797053038</v>
      </c>
      <c r="BE322" s="10">
        <v>0</v>
      </c>
      <c r="BF322" s="10">
        <v>0.03727654505882394</v>
      </c>
      <c r="BG322" s="10">
        <v>0.22514551182428333</v>
      </c>
    </row>
    <row r="323" x14ac:dyDescent="0.3">
      <c r="A323" s="36">
        <v>8.9999999999999929</v>
      </c>
      <c r="B323" s="36">
        <v>9.0499999999999936</v>
      </c>
      <c r="C323" s="37">
        <v>181</v>
      </c>
      <c r="D323" s="2">
        <v>89574075.48023361</v>
      </c>
      <c r="E323" s="2">
        <v>93154704.406893998</v>
      </c>
      <c r="F323" s="2">
        <v>91051755.253026366</v>
      </c>
      <c r="G323" s="2">
        <v>96666425.158075586</v>
      </c>
      <c r="H323" s="2">
        <v>64546946.696504638</v>
      </c>
      <c r="I323" s="2">
        <v>94563476.004207954</v>
      </c>
      <c r="J323" s="2">
        <v>96492318.293856576</v>
      </c>
      <c r="K323" s="2">
        <v>113409140.6315268</v>
      </c>
      <c r="L323" s="10">
        <v>448025.70208774781</v>
      </c>
      <c r="M323" s="10">
        <v>465935.05566111201</v>
      </c>
      <c r="N323" s="10">
        <v>455416.66330188198</v>
      </c>
      <c r="O323" s="10">
        <v>483499.74886781367</v>
      </c>
      <c r="P323" s="10">
        <v>322846.66022261581</v>
      </c>
      <c r="Q323" s="10">
        <v>472981.3565085837</v>
      </c>
      <c r="R323" s="10">
        <v>482628.91263911908</v>
      </c>
      <c r="S323" s="10">
        <v>567242.35870924778</v>
      </c>
      <c r="T323" s="10">
        <v>1709.272803957999</v>
      </c>
      <c r="U323" s="10">
        <v>1777.5991764334419</v>
      </c>
      <c r="V323" s="10">
        <v>1737.47022419429</v>
      </c>
      <c r="W323" s="10">
        <v>1844.6106274912231</v>
      </c>
      <c r="X323" s="10">
        <v>1231.6994618739679</v>
      </c>
      <c r="Y323" s="10">
        <v>1804.481675252071</v>
      </c>
      <c r="Z323" s="10">
        <v>1841.2882808591589</v>
      </c>
      <c r="AA323" s="10">
        <v>2164.098917710774</v>
      </c>
      <c r="AB323" s="10">
        <v>8.549327960652688</v>
      </c>
      <c r="AC323" s="10">
        <v>8.8910783034309926</v>
      </c>
      <c r="AD323" s="10">
        <v>8.6903639571806757</v>
      </c>
      <c r="AE323" s="10">
        <v>9.2262517589996875</v>
      </c>
      <c r="AF323" s="10">
        <v>6.1606331207845866</v>
      </c>
      <c r="AG323" s="10">
        <v>9.0255374127493724</v>
      </c>
      <c r="AH323" s="10">
        <v>9.2096342647701483</v>
      </c>
      <c r="AI323" s="10">
        <v>10.824247214347871</v>
      </c>
      <c r="AJ323" s="10">
        <v>0.0024179269766725652</v>
      </c>
      <c r="AK323" s="10">
        <v>0.0024304293281997907</v>
      </c>
      <c r="AL323" s="10">
        <v>0.0024744416208953234</v>
      </c>
      <c r="AM323" s="10">
        <v>0.002469478534500494</v>
      </c>
      <c r="AN323" s="10">
        <v>0.0022995141287995959</v>
      </c>
      <c r="AO323" s="10">
        <v>0.0025141261234031143</v>
      </c>
      <c r="AP323" s="10">
        <v>0.0025232151194013205</v>
      </c>
      <c r="AQ323" s="10">
        <v>0.00260512949067587</v>
      </c>
      <c r="AR323" s="10">
        <v>0.23273369522927623</v>
      </c>
      <c r="AS323" s="10">
        <v>0.22698909820108443</v>
      </c>
      <c r="AT323" s="10">
        <v>0.23198919534504964</v>
      </c>
      <c r="AU323" s="10">
        <v>0.23828495941014477</v>
      </c>
      <c r="AV323" s="10">
        <v>0.21983184951339682</v>
      </c>
      <c r="AW323" s="10">
        <v>0.24363655585897284</v>
      </c>
      <c r="AX323" s="10">
        <v>0.24840755120949107</v>
      </c>
      <c r="AY323" s="10">
        <v>0.28738567255502229</v>
      </c>
      <c r="AZ323" s="10">
        <v>-0.052762448408223861</v>
      </c>
      <c r="BA323" s="10">
        <v>-0.014897629157067604</v>
      </c>
      <c r="BB323" s="10">
        <v>-0.037136121677943779</v>
      </c>
      <c r="BC323" s="10">
        <v>0.022238492520876285</v>
      </c>
      <c r="BD323" s="10">
        <v>-0.31742201721061536</v>
      </c>
      <c r="BE323" s="10">
        <v>0</v>
      </c>
      <c r="BF323" s="10">
        <v>0.020397328558044991</v>
      </c>
      <c r="BG323" s="10">
        <v>0.19929115789356389</v>
      </c>
    </row>
    <row r="324" x14ac:dyDescent="0.3">
      <c r="A324" s="36">
        <v>9.0499999999999936</v>
      </c>
      <c r="B324" s="36">
        <v>9.0999999999999943</v>
      </c>
      <c r="C324" s="37">
        <v>182</v>
      </c>
      <c r="D324" s="2">
        <v>80734745.9022834</v>
      </c>
      <c r="E324" s="2">
        <v>82399843.388733014</v>
      </c>
      <c r="F324" s="2">
        <v>80770347.862617776</v>
      </c>
      <c r="G324" s="2">
        <v>85290529.216199905</v>
      </c>
      <c r="H324" s="2">
        <v>56916714.878456272</v>
      </c>
      <c r="I324" s="2">
        <v>83661033.690084666</v>
      </c>
      <c r="J324" s="2">
        <v>85803870.58385317</v>
      </c>
      <c r="K324" s="2">
        <v>100487211.7809462</v>
      </c>
      <c r="L324" s="10">
        <v>403813.72648080939</v>
      </c>
      <c r="M324" s="10">
        <v>412142.10125232203</v>
      </c>
      <c r="N324" s="10">
        <v>403991.79801756819</v>
      </c>
      <c r="O324" s="10">
        <v>426600.54294343089</v>
      </c>
      <c r="P324" s="10">
        <v>284682.27003443282</v>
      </c>
      <c r="Q324" s="10">
        <v>418450.23970867723</v>
      </c>
      <c r="R324" s="10">
        <v>429168.13993419532</v>
      </c>
      <c r="S324" s="10">
        <v>502610.30736436002</v>
      </c>
      <c r="T324" s="10">
        <v>1751.175832727778</v>
      </c>
      <c r="U324" s="10">
        <v>1787.2926055598321</v>
      </c>
      <c r="V324" s="10">
        <v>1751.9480565310309</v>
      </c>
      <c r="W324" s="10">
        <v>1849.99298449204</v>
      </c>
      <c r="X324" s="10">
        <v>1234.551176937453</v>
      </c>
      <c r="Y324" s="10">
        <v>1814.6484354632389</v>
      </c>
      <c r="Z324" s="10">
        <v>1861.1276079670661</v>
      </c>
      <c r="AA324" s="10">
        <v>2179.616406819137</v>
      </c>
      <c r="AB324" s="10">
        <v>8.7589157658690127</v>
      </c>
      <c r="AC324" s="10">
        <v>8.9395622578196363</v>
      </c>
      <c r="AD324" s="10">
        <v>8.7627782239492813</v>
      </c>
      <c r="AE324" s="10">
        <v>9.2531728772054791</v>
      </c>
      <c r="AF324" s="10">
        <v>6.1748966410790711</v>
      </c>
      <c r="AG324" s="10">
        <v>9.0763888433351241</v>
      </c>
      <c r="AH324" s="10">
        <v>9.3088653024204309</v>
      </c>
      <c r="AI324" s="10">
        <v>10.901861567777029</v>
      </c>
      <c r="AJ324" s="10">
        <v>0.0021793216287787774</v>
      </c>
      <c r="AK324" s="10">
        <v>0.0021498323384323403</v>
      </c>
      <c r="AL324" s="10">
        <v>0.0021950319346404042</v>
      </c>
      <c r="AM324" s="10">
        <v>0.0021788654204514908</v>
      </c>
      <c r="AN324" s="10">
        <v>0.0020276836740746383</v>
      </c>
      <c r="AO324" s="10">
        <v>0.0022242666957567243</v>
      </c>
      <c r="AP324" s="10">
        <v>0.0022437187476520258</v>
      </c>
      <c r="AQ324" s="10">
        <v>0.0023082989377098003</v>
      </c>
      <c r="AR324" s="10">
        <v>0.23491301685805502</v>
      </c>
      <c r="AS324" s="10">
        <v>0.22913893053951676</v>
      </c>
      <c r="AT324" s="10">
        <v>0.23418422727969004</v>
      </c>
      <c r="AU324" s="10">
        <v>0.24046382483059625</v>
      </c>
      <c r="AV324" s="10">
        <v>0.22185953318747145</v>
      </c>
      <c r="AW324" s="10">
        <v>0.24586082255472957</v>
      </c>
      <c r="AX324" s="10">
        <v>0.2506512699571431</v>
      </c>
      <c r="AY324" s="10">
        <v>0.28969397149273207</v>
      </c>
      <c r="AZ324" s="10">
        <v>-0.034977906185590046</v>
      </c>
      <c r="BA324" s="10">
        <v>-0.015075002611414368</v>
      </c>
      <c r="BB324" s="10">
        <v>-0.03455235609656937</v>
      </c>
      <c r="BC324" s="10">
        <v>0.019477353485154891</v>
      </c>
      <c r="BD324" s="10">
        <v>-0.31967473544135849</v>
      </c>
      <c r="BE324" s="10">
        <v>0</v>
      </c>
      <c r="BF324" s="10">
        <v>0.02561332079288503</v>
      </c>
      <c r="BG324" s="10">
        <v>0.20112323920348274</v>
      </c>
    </row>
    <row r="325" x14ac:dyDescent="0.3">
      <c r="A325" s="36">
        <v>9.0999999999999943</v>
      </c>
      <c r="B325" s="36">
        <v>9.149999999999995</v>
      </c>
      <c r="C325" s="37">
        <v>183</v>
      </c>
      <c r="D325" s="2">
        <v>98155740.372243702</v>
      </c>
      <c r="E325" s="2">
        <v>99085108.290754482</v>
      </c>
      <c r="F325" s="2">
        <v>95715039.34589906</v>
      </c>
      <c r="G325" s="2">
        <v>101451612.9576273</v>
      </c>
      <c r="H325" s="2">
        <v>71762357.717547819</v>
      </c>
      <c r="I325" s="2">
        <v>98081544.012771919</v>
      </c>
      <c r="J325" s="2">
        <v>98730179.890328571</v>
      </c>
      <c r="K325" s="2">
        <v>115498514.4052068</v>
      </c>
      <c r="L325" s="10">
        <v>490948.90746510093</v>
      </c>
      <c r="M325" s="10">
        <v>495597.35861523869</v>
      </c>
      <c r="N325" s="10">
        <v>478741.17006952321</v>
      </c>
      <c r="O325" s="10">
        <v>507433.98555428663</v>
      </c>
      <c r="P325" s="10">
        <v>358936.22711150767</v>
      </c>
      <c r="Q325" s="10">
        <v>490577.7970085711</v>
      </c>
      <c r="R325" s="10">
        <v>493822.10115442588</v>
      </c>
      <c r="S325" s="10">
        <v>577692.85062733956</v>
      </c>
      <c r="T325" s="10">
        <v>1825.17150097633</v>
      </c>
      <c r="U325" s="10">
        <v>1842.452770847606</v>
      </c>
      <c r="V325" s="10">
        <v>1779.787523036844</v>
      </c>
      <c r="W325" s="10">
        <v>1886.4570935547999</v>
      </c>
      <c r="X325" s="10">
        <v>1334.395824963641</v>
      </c>
      <c r="Y325" s="10">
        <v>1823.791845744038</v>
      </c>
      <c r="Z325" s="10">
        <v>1835.853001961061</v>
      </c>
      <c r="AA325" s="10">
        <v>2147.6542899889182</v>
      </c>
      <c r="AB325" s="10">
        <v>9.1290224182767794</v>
      </c>
      <c r="AC325" s="10">
        <v>9.215458733980137</v>
      </c>
      <c r="AD325" s="10">
        <v>8.9020238311201574</v>
      </c>
      <c r="AE325" s="10">
        <v>9.4355566526032231</v>
      </c>
      <c r="AF325" s="10">
        <v>6.67429301544085</v>
      </c>
      <c r="AG325" s="10">
        <v>9.1221217497432434</v>
      </c>
      <c r="AH325" s="10">
        <v>9.1824484453094666</v>
      </c>
      <c r="AI325" s="10">
        <v>10.74199556015936</v>
      </c>
      <c r="AJ325" s="10">
        <v>0.0026495770264878594</v>
      </c>
      <c r="AK325" s="10">
        <v>0.0025851550354968429</v>
      </c>
      <c r="AL325" s="10">
        <v>0.0026011720086555282</v>
      </c>
      <c r="AM325" s="10">
        <v>0.0025917228249583524</v>
      </c>
      <c r="AN325" s="10">
        <v>0.0025565664052767355</v>
      </c>
      <c r="AO325" s="10">
        <v>0.0026076597693516393</v>
      </c>
      <c r="AP325" s="10">
        <v>0.0025817338317215034</v>
      </c>
      <c r="AQ325" s="10">
        <v>0.0026531246452511383</v>
      </c>
      <c r="AR325" s="10">
        <v>0.23756259388454287</v>
      </c>
      <c r="AS325" s="10">
        <v>0.23172408557501359</v>
      </c>
      <c r="AT325" s="10">
        <v>0.23678539928834558</v>
      </c>
      <c r="AU325" s="10">
        <v>0.24305554765555459</v>
      </c>
      <c r="AV325" s="10">
        <v>0.22441609959274819</v>
      </c>
      <c r="AW325" s="10">
        <v>0.24846848232408122</v>
      </c>
      <c r="AX325" s="10">
        <v>0.2532330037888646</v>
      </c>
      <c r="AY325" s="10">
        <v>0.29234709613798321</v>
      </c>
      <c r="AZ325" s="10">
        <v>0.00075647625879660119</v>
      </c>
      <c r="BA325" s="10">
        <v>0.010231938007132957</v>
      </c>
      <c r="BB325" s="10">
        <v>-0.02412793039396588</v>
      </c>
      <c r="BC325" s="10">
        <v>0.034359868401098392</v>
      </c>
      <c r="BD325" s="10">
        <v>-0.26833984477035644</v>
      </c>
      <c r="BE325" s="10">
        <v>0</v>
      </c>
      <c r="BF325" s="10">
        <v>0.0066132306957993325</v>
      </c>
      <c r="BG325" s="10">
        <v>0.1775764295693274</v>
      </c>
    </row>
    <row r="326" x14ac:dyDescent="0.3">
      <c r="A326" s="36">
        <v>9.149999999999995</v>
      </c>
      <c r="B326" s="36">
        <v>9.1999999999999957</v>
      </c>
      <c r="C326" s="37">
        <v>184</v>
      </c>
      <c r="D326" s="2">
        <v>68166406.125977114</v>
      </c>
      <c r="E326" s="2">
        <v>68791688.890059993</v>
      </c>
      <c r="F326" s="2">
        <v>66633580.658651933</v>
      </c>
      <c r="G326" s="2">
        <v>71743929.178102776</v>
      </c>
      <c r="H326" s="2">
        <v>49429879.549970202</v>
      </c>
      <c r="I326" s="2">
        <v>69585820.946694717</v>
      </c>
      <c r="J326" s="2">
        <v>70630923.59319371</v>
      </c>
      <c r="K326" s="2">
        <v>85763278.937709585</v>
      </c>
      <c r="L326" s="10">
        <v>340950.23364353669</v>
      </c>
      <c r="M326" s="10">
        <v>344077.7317268792</v>
      </c>
      <c r="N326" s="10">
        <v>333283.44833211158</v>
      </c>
      <c r="O326" s="10">
        <v>358844.0524585286</v>
      </c>
      <c r="P326" s="10">
        <v>247235.1109487605</v>
      </c>
      <c r="Q326" s="10">
        <v>348049.76906376099</v>
      </c>
      <c r="R326" s="10">
        <v>353277.0945420441</v>
      </c>
      <c r="S326" s="10">
        <v>428965.11131609482</v>
      </c>
      <c r="T326" s="10">
        <v>1796.9423333759789</v>
      </c>
      <c r="U326" s="10">
        <v>1813.4254829648601</v>
      </c>
      <c r="V326" s="10">
        <v>1756.535348052108</v>
      </c>
      <c r="W326" s="10">
        <v>1891.2498227441661</v>
      </c>
      <c r="X326" s="10">
        <v>1303.026639439749</v>
      </c>
      <c r="Y326" s="10">
        <v>1834.3596878314131</v>
      </c>
      <c r="Z326" s="10">
        <v>1861.909756772214</v>
      </c>
      <c r="AA326" s="10">
        <v>2260.8154856732781</v>
      </c>
      <c r="AB326" s="10">
        <v>8.9878276298774171</v>
      </c>
      <c r="AC326" s="10">
        <v>9.0702719601993671</v>
      </c>
      <c r="AD326" s="10">
        <v>8.7857226360840741</v>
      </c>
      <c r="AE326" s="10">
        <v>9.4595286093158055</v>
      </c>
      <c r="AF326" s="10">
        <v>6.5173926925191346</v>
      </c>
      <c r="AG326" s="10">
        <v>9.1749792852005143</v>
      </c>
      <c r="AH326" s="10">
        <v>9.3127774027204886</v>
      </c>
      <c r="AI326" s="10">
        <v>11.30799776418726</v>
      </c>
      <c r="AJ326" s="10">
        <v>0.0018400568623361268</v>
      </c>
      <c r="AK326" s="10">
        <v>0.0017947922145134759</v>
      </c>
      <c r="AL326" s="10">
        <v>0.0018108481804975823</v>
      </c>
      <c r="AM326" s="10">
        <v>0.0018327986454069007</v>
      </c>
      <c r="AN326" s="10">
        <v>0.0017609617840556025</v>
      </c>
      <c r="AO326" s="10">
        <v>0.0018500539283555087</v>
      </c>
      <c r="AP326" s="10">
        <v>0.001846955461935175</v>
      </c>
      <c r="AQ326" s="10">
        <v>0.0019700744219869151</v>
      </c>
      <c r="AR326" s="10">
        <v>0.239402650746879</v>
      </c>
      <c r="AS326" s="10">
        <v>0.23351887778952707</v>
      </c>
      <c r="AT326" s="10">
        <v>0.23859624746884317</v>
      </c>
      <c r="AU326" s="10">
        <v>0.24488834630096148</v>
      </c>
      <c r="AV326" s="10">
        <v>0.2261770613768038</v>
      </c>
      <c r="AW326" s="10">
        <v>0.25031853625243672</v>
      </c>
      <c r="AX326" s="10">
        <v>0.25507995925079979</v>
      </c>
      <c r="AY326" s="10">
        <v>0.29431717055997014</v>
      </c>
      <c r="AZ326" s="10">
        <v>-0.020398046633737787</v>
      </c>
      <c r="BA326" s="10">
        <v>-0.011412268272915305</v>
      </c>
      <c r="BB326" s="10">
        <v>-0.042425888606018036</v>
      </c>
      <c r="BC326" s="10">
        <v>0.031013620333102621</v>
      </c>
      <c r="BD326" s="10">
        <v>-0.28965586842993063</v>
      </c>
      <c r="BE326" s="10">
        <v>0</v>
      </c>
      <c r="BF326" s="10">
        <v>0.015018902303381321</v>
      </c>
      <c r="BG326" s="10">
        <v>0.23248210297622829</v>
      </c>
    </row>
    <row r="327" x14ac:dyDescent="0.3">
      <c r="A327" s="36">
        <v>9.1999999999999957</v>
      </c>
      <c r="B327" s="36">
        <v>9.2499999999999964</v>
      </c>
      <c r="C327" s="37">
        <v>185</v>
      </c>
      <c r="D327" s="2">
        <v>90418733.11378929</v>
      </c>
      <c r="E327" s="2">
        <v>91458456.944807768</v>
      </c>
      <c r="F327" s="2">
        <v>88200659.763533175</v>
      </c>
      <c r="G327" s="2">
        <v>94478290.253790274</v>
      </c>
      <c r="H327" s="2">
        <v>64933640.617444068</v>
      </c>
      <c r="I327" s="2">
        <v>91220493.072515666</v>
      </c>
      <c r="J327" s="2">
        <v>93753708.534128368</v>
      </c>
      <c r="K327" s="2">
        <v>112565818.7704706</v>
      </c>
      <c r="L327" s="10">
        <v>452250.45492241217</v>
      </c>
      <c r="M327" s="10">
        <v>457450.87699623208</v>
      </c>
      <c r="N327" s="10">
        <v>441156.24195171951</v>
      </c>
      <c r="O327" s="10">
        <v>472555.28004132299</v>
      </c>
      <c r="P327" s="10">
        <v>324780.80036855768</v>
      </c>
      <c r="Q327" s="10">
        <v>456260.64499681041</v>
      </c>
      <c r="R327" s="10">
        <v>468931.11499210523</v>
      </c>
      <c r="S327" s="10">
        <v>563024.28705335874</v>
      </c>
      <c r="T327" s="10">
        <v>1828.07283893109</v>
      </c>
      <c r="U327" s="10">
        <v>1849.09382462752</v>
      </c>
      <c r="V327" s="10">
        <v>1783.228153469094</v>
      </c>
      <c r="W327" s="10">
        <v>1910.1483767113559</v>
      </c>
      <c r="X327" s="10">
        <v>1312.8189331770161</v>
      </c>
      <c r="Y327" s="10">
        <v>1844.2827055529301</v>
      </c>
      <c r="Z327" s="10">
        <v>1895.4988885391101</v>
      </c>
      <c r="AA327" s="10">
        <v>2275.8394062806719</v>
      </c>
      <c r="AB327" s="10">
        <v>9.1435341390755269</v>
      </c>
      <c r="AC327" s="10">
        <v>9.2486755187071559</v>
      </c>
      <c r="AD327" s="10">
        <v>8.9192329494590208</v>
      </c>
      <c r="AE327" s="10">
        <v>9.5540541499278575</v>
      </c>
      <c r="AF327" s="10">
        <v>6.5663711413969761</v>
      </c>
      <c r="AG327" s="10">
        <v>9.2246115806797206</v>
      </c>
      <c r="AH327" s="10">
        <v>9.4807813063242996</v>
      </c>
      <c r="AI327" s="10">
        <v>11.38314341924595</v>
      </c>
      <c r="AJ327" s="10">
        <v>0.0024407273289762557</v>
      </c>
      <c r="AK327" s="10">
        <v>0.0023861738114656973</v>
      </c>
      <c r="AL327" s="10">
        <v>0.0023969596511656472</v>
      </c>
      <c r="AM327" s="10">
        <v>0.0024135795792232344</v>
      </c>
      <c r="AN327" s="10">
        <v>0.0023132902743840202</v>
      </c>
      <c r="AO327" s="10">
        <v>0.0024252474032693035</v>
      </c>
      <c r="AP327" s="10">
        <v>0.0024516021488139388</v>
      </c>
      <c r="AQ327" s="10">
        <v>0.0025857574838152658</v>
      </c>
      <c r="AR327" s="10">
        <v>0.24184337807585526</v>
      </c>
      <c r="AS327" s="10">
        <v>0.23590505160099276</v>
      </c>
      <c r="AT327" s="10">
        <v>0.24099320712000882</v>
      </c>
      <c r="AU327" s="10">
        <v>0.24730192588018471</v>
      </c>
      <c r="AV327" s="10">
        <v>0.22849035165118781</v>
      </c>
      <c r="AW327" s="10">
        <v>0.25274378365570604</v>
      </c>
      <c r="AX327" s="10">
        <v>0.25753156139961375</v>
      </c>
      <c r="AY327" s="10">
        <v>0.29690292804378543</v>
      </c>
      <c r="AZ327" s="10">
        <v>-0.0087892526308644969</v>
      </c>
      <c r="BA327" s="10">
        <v>0.0026086668058562523</v>
      </c>
      <c r="BB327" s="10">
        <v>-0.033104768536844742</v>
      </c>
      <c r="BC327" s="10">
        <v>0.035713435342701327</v>
      </c>
      <c r="BD327" s="10">
        <v>-0.28816827852678761</v>
      </c>
      <c r="BE327" s="10">
        <v>0</v>
      </c>
      <c r="BF327" s="10">
        <v>0.027770245218899703</v>
      </c>
      <c r="BG327" s="10">
        <v>0.23399704363564977</v>
      </c>
    </row>
    <row r="328" x14ac:dyDescent="0.3">
      <c r="A328" s="36">
        <v>9.2499999999999964</v>
      </c>
      <c r="B328" s="36">
        <v>9.2999999999999972</v>
      </c>
      <c r="C328" s="37">
        <v>186</v>
      </c>
      <c r="D328" s="2">
        <v>63499476.160821781</v>
      </c>
      <c r="E328" s="2">
        <v>66008504.566875197</v>
      </c>
      <c r="F328" s="2">
        <v>64739547.882056557</v>
      </c>
      <c r="G328" s="2">
        <v>68682579.695716441</v>
      </c>
      <c r="H328" s="2">
        <v>43536998.831902459</v>
      </c>
      <c r="I328" s="2">
        <v>67413623.0108978</v>
      </c>
      <c r="J328" s="2">
        <v>69982332.028041288</v>
      </c>
      <c r="K328" s="2">
        <v>80573558.782396197</v>
      </c>
      <c r="L328" s="10">
        <v>317607.49119240802</v>
      </c>
      <c r="M328" s="10">
        <v>330156.98396867717</v>
      </c>
      <c r="N328" s="10">
        <v>323810.00012779707</v>
      </c>
      <c r="O328" s="10">
        <v>343531.9965558722</v>
      </c>
      <c r="P328" s="10">
        <v>217760.48889012419</v>
      </c>
      <c r="Q328" s="10">
        <v>337185.0127149921</v>
      </c>
      <c r="R328" s="10">
        <v>350033.01203504979</v>
      </c>
      <c r="S328" s="10">
        <v>403007.51137707778</v>
      </c>
      <c r="T328" s="10">
        <v>1747.203312724316</v>
      </c>
      <c r="U328" s="10">
        <v>1816.239830941779</v>
      </c>
      <c r="V328" s="10">
        <v>1781.324183483466</v>
      </c>
      <c r="W328" s="10">
        <v>1889.8176493123151</v>
      </c>
      <c r="X328" s="10">
        <v>1197.9309623361501</v>
      </c>
      <c r="Y328" s="10">
        <v>1854.902001854002</v>
      </c>
      <c r="Z328" s="10">
        <v>1925.580646396065</v>
      </c>
      <c r="AA328" s="10">
        <v>2217.000790149008</v>
      </c>
      <c r="AB328" s="10">
        <v>8.7390462773583391</v>
      </c>
      <c r="AC328" s="10">
        <v>9.0843485802651447</v>
      </c>
      <c r="AD328" s="10">
        <v>8.9097097979780635</v>
      </c>
      <c r="AE328" s="10">
        <v>9.4523652587160232</v>
      </c>
      <c r="AF328" s="10">
        <v>5.9917320672959651</v>
      </c>
      <c r="AG328" s="10">
        <v>9.2777264764289438</v>
      </c>
      <c r="AH328" s="10">
        <v>9.6312422584651856</v>
      </c>
      <c r="AI328" s="10">
        <v>11.0888483102992</v>
      </c>
      <c r="AJ328" s="10">
        <v>0.0017140796105420992</v>
      </c>
      <c r="AK328" s="10">
        <v>0.001722178245654662</v>
      </c>
      <c r="AL328" s="10">
        <v>0.0017593755480291185</v>
      </c>
      <c r="AM328" s="10">
        <v>0.001754592206914997</v>
      </c>
      <c r="AN328" s="10">
        <v>0.0015510252469449898</v>
      </c>
      <c r="AO328" s="10">
        <v>0.0017923024601740056</v>
      </c>
      <c r="AP328" s="10">
        <v>0.0018299951891129916</v>
      </c>
      <c r="AQ328" s="10">
        <v>0.0018508609886633278</v>
      </c>
      <c r="AR328" s="10">
        <v>0.24355745768639736</v>
      </c>
      <c r="AS328" s="10">
        <v>0.23762722984664741</v>
      </c>
      <c r="AT328" s="10">
        <v>0.24275258266803795</v>
      </c>
      <c r="AU328" s="10">
        <v>0.24905651808709969</v>
      </c>
      <c r="AV328" s="10">
        <v>0.23004137689813281</v>
      </c>
      <c r="AW328" s="10">
        <v>0.25453608611588008</v>
      </c>
      <c r="AX328" s="10">
        <v>0.25936155658872673</v>
      </c>
      <c r="AY328" s="10">
        <v>0.29875378903244876</v>
      </c>
      <c r="AZ328" s="10">
        <v>-0.058061659873157589</v>
      </c>
      <c r="BA328" s="10">
        <v>-0.020843241785053701</v>
      </c>
      <c r="BB328" s="10">
        <v>-0.039666687672445078</v>
      </c>
      <c r="BC328" s="10">
        <v>0.018823445887391488</v>
      </c>
      <c r="BD328" s="10">
        <v>-0.35418099654925161</v>
      </c>
      <c r="BE328" s="10">
        <v>0</v>
      </c>
      <c r="BF328" s="10">
        <v>0.038103708158931715</v>
      </c>
      <c r="BG328" s="10">
        <v>0.19521181600595794</v>
      </c>
    </row>
    <row r="329" x14ac:dyDescent="0.3">
      <c r="A329" s="36">
        <v>9.2999999999999972</v>
      </c>
      <c r="B329" s="36">
        <v>9.3499999999999979</v>
      </c>
      <c r="C329" s="37">
        <v>187</v>
      </c>
      <c r="D329" s="2">
        <v>72062336.267646447</v>
      </c>
      <c r="E329" s="2">
        <v>75658801.045146331</v>
      </c>
      <c r="F329" s="2">
        <v>73869235.64616625</v>
      </c>
      <c r="G329" s="2">
        <v>76787549.18717131</v>
      </c>
      <c r="H329" s="2">
        <v>52910958.362092882</v>
      </c>
      <c r="I329" s="2">
        <v>74997983.788191229</v>
      </c>
      <c r="J329" s="2">
        <v>75760581.624872863</v>
      </c>
      <c r="K329" s="2">
        <v>92304497.144852474</v>
      </c>
      <c r="L329" s="10">
        <v>360436.64003565628</v>
      </c>
      <c r="M329" s="10">
        <v>378425.20032315608</v>
      </c>
      <c r="N329" s="10">
        <v>369474.27015712921</v>
      </c>
      <c r="O329" s="10">
        <v>384070.89832338359</v>
      </c>
      <c r="P329" s="10">
        <v>264646.54132593708</v>
      </c>
      <c r="Q329" s="10">
        <v>375119.96815735678</v>
      </c>
      <c r="R329" s="10">
        <v>378934.27971299522</v>
      </c>
      <c r="S329" s="10">
        <v>461682.54506076191</v>
      </c>
      <c r="T329" s="10">
        <v>1791.303388172435</v>
      </c>
      <c r="U329" s="10">
        <v>1880.7032033192941</v>
      </c>
      <c r="V329" s="10">
        <v>1836.2187371115499</v>
      </c>
      <c r="W329" s="10">
        <v>1908.76127742465</v>
      </c>
      <c r="X329" s="10">
        <v>1315.2443272647611</v>
      </c>
      <c r="Y329" s="10">
        <v>1864.276811216906</v>
      </c>
      <c r="Z329" s="10">
        <v>1883.2332336618731</v>
      </c>
      <c r="AA329" s="10">
        <v>2294.4767966586392</v>
      </c>
      <c r="AB329" s="10">
        <v>8.9596231257247645</v>
      </c>
      <c r="AC329" s="10">
        <v>9.4067772239719165</v>
      </c>
      <c r="AD329" s="10">
        <v>9.1842777552598882</v>
      </c>
      <c r="AE329" s="10">
        <v>9.5471162482139924</v>
      </c>
      <c r="AF329" s="10">
        <v>6.5785023175567714</v>
      </c>
      <c r="AG329" s="10">
        <v>9.3246167795019659</v>
      </c>
      <c r="AH329" s="10">
        <v>9.4194317628489319</v>
      </c>
      <c r="AI329" s="10">
        <v>11.47636268904477</v>
      </c>
      <c r="AJ329" s="10">
        <v>0.0019452220514633402</v>
      </c>
      <c r="AK329" s="10">
        <v>0.0019739568727883609</v>
      </c>
      <c r="AL329" s="10">
        <v>0.0020074858598678452</v>
      </c>
      <c r="AM329" s="10">
        <v>0.001961644946779942</v>
      </c>
      <c r="AN329" s="10">
        <v>0.0018849767889725507</v>
      </c>
      <c r="AO329" s="10">
        <v>0.0019939452123784495</v>
      </c>
      <c r="AP329" s="10">
        <v>0.0019810928827345602</v>
      </c>
      <c r="AQ329" s="10">
        <v>0.0021203332138398597</v>
      </c>
      <c r="AR329" s="10">
        <v>0.24550267973786069</v>
      </c>
      <c r="AS329" s="10">
        <v>0.23960118671943578</v>
      </c>
      <c r="AT329" s="10">
        <v>0.2447600685279058</v>
      </c>
      <c r="AU329" s="10">
        <v>0.25101816303387964</v>
      </c>
      <c r="AV329" s="10">
        <v>0.23192635368710537</v>
      </c>
      <c r="AW329" s="10">
        <v>0.25653003132825852</v>
      </c>
      <c r="AX329" s="10">
        <v>0.2613426494714613</v>
      </c>
      <c r="AY329" s="10">
        <v>0.30087412224628862</v>
      </c>
      <c r="AZ329" s="10">
        <v>-0.03914301921549812</v>
      </c>
      <c r="BA329" s="10">
        <v>0.0088111336275569219</v>
      </c>
      <c r="BB329" s="10">
        <v>-0.015050379823713378</v>
      </c>
      <c r="BC329" s="10">
        <v>0.0238615134512703</v>
      </c>
      <c r="BD329" s="10">
        <v>-0.29450158938240745</v>
      </c>
      <c r="BE329" s="10">
        <v>0</v>
      </c>
      <c r="BF329" s="10">
        <v>0.010168244506883806</v>
      </c>
      <c r="BG329" s="10">
        <v>0.23075971489497871</v>
      </c>
    </row>
    <row r="330" x14ac:dyDescent="0.3">
      <c r="A330" s="36">
        <v>9.3499999999999979</v>
      </c>
      <c r="B330" s="36">
        <v>9.3999999999999986</v>
      </c>
      <c r="C330" s="37">
        <v>188</v>
      </c>
      <c r="D330" s="2">
        <v>94285165.094763562</v>
      </c>
      <c r="E330" s="2">
        <v>95416390.350722477</v>
      </c>
      <c r="F330" s="2">
        <v>91868688.267017022</v>
      </c>
      <c r="G330" s="2">
        <v>97819468.803004608</v>
      </c>
      <c r="H330" s="2">
        <v>70998524.442421123</v>
      </c>
      <c r="I330" s="2">
        <v>94271766.719299152</v>
      </c>
      <c r="J330" s="2">
        <v>96054947.710545927</v>
      </c>
      <c r="K330" s="2">
        <v>114565043.40285809</v>
      </c>
      <c r="L330" s="10">
        <v>471589.31936017878</v>
      </c>
      <c r="M330" s="10">
        <v>477247.40722548118</v>
      </c>
      <c r="N330" s="10">
        <v>459502.74496322818</v>
      </c>
      <c r="O330" s="10">
        <v>489266.96651184221</v>
      </c>
      <c r="P330" s="10">
        <v>355115.73622134898</v>
      </c>
      <c r="Q330" s="10">
        <v>471522.30424958922</v>
      </c>
      <c r="R330" s="10">
        <v>480441.30130615563</v>
      </c>
      <c r="S330" s="10">
        <v>573023.87694311643</v>
      </c>
      <c r="T330" s="10">
        <v>1875.5285876737639</v>
      </c>
      <c r="U330" s="10">
        <v>1898.0310174517369</v>
      </c>
      <c r="V330" s="10">
        <v>1827.4598234377929</v>
      </c>
      <c r="W330" s="10">
        <v>1945.833260054251</v>
      </c>
      <c r="X330" s="10">
        <v>1412.3087353199189</v>
      </c>
      <c r="Y330" s="10">
        <v>1875.262066040307</v>
      </c>
      <c r="Z330" s="10">
        <v>1910.733255200535</v>
      </c>
      <c r="AA330" s="10">
        <v>2278.9376656888262</v>
      </c>
      <c r="AB330" s="10">
        <v>9.3808951727735845</v>
      </c>
      <c r="AC330" s="10">
        <v>9.4934463416905501</v>
      </c>
      <c r="AD330" s="10">
        <v>9.1404679986180017</v>
      </c>
      <c r="AE330" s="10">
        <v>9.7325404455206943</v>
      </c>
      <c r="AF330" s="10">
        <v>7.063992671026738</v>
      </c>
      <c r="AG330" s="10">
        <v>9.3795621024481441</v>
      </c>
      <c r="AH330" s="10">
        <v>9.5569795565742073</v>
      </c>
      <c r="AI330" s="10">
        <v>11.39864008878059</v>
      </c>
      <c r="AJ330" s="10">
        <v>0.0025450962564828555</v>
      </c>
      <c r="AK330" s="10">
        <v>0.0024894372750775781</v>
      </c>
      <c r="AL330" s="10">
        <v>0.002496642764032921</v>
      </c>
      <c r="AM330" s="10">
        <v>0.0024989346411666727</v>
      </c>
      <c r="AN330" s="10">
        <v>0.0025293544998637686</v>
      </c>
      <c r="AO330" s="10">
        <v>0.0025063705504840749</v>
      </c>
      <c r="AP330" s="10">
        <v>0.0025117781460950103</v>
      </c>
      <c r="AQ330" s="10">
        <v>0.0026316818160103238</v>
      </c>
      <c r="AR330" s="10">
        <v>0.24804777599434355</v>
      </c>
      <c r="AS330" s="10">
        <v>0.24209062399451337</v>
      </c>
      <c r="AT330" s="10">
        <v>0.24725671129193871</v>
      </c>
      <c r="AU330" s="10">
        <v>0.25351709767504632</v>
      </c>
      <c r="AV330" s="10">
        <v>0.23445570818696915</v>
      </c>
      <c r="AW330" s="10">
        <v>0.25903640187874261</v>
      </c>
      <c r="AX330" s="10">
        <v>0.26385442761755629</v>
      </c>
      <c r="AY330" s="10">
        <v>0.30350580406229893</v>
      </c>
      <c r="AZ330" s="10">
        <v>0.0001421250065707369</v>
      </c>
      <c r="BA330" s="10">
        <v>0.01214174371879051</v>
      </c>
      <c r="BB330" s="10">
        <v>-0.025490966552451089</v>
      </c>
      <c r="BC330" s="10">
        <v>0.037632710271241709</v>
      </c>
      <c r="BD330" s="10">
        <v>-0.24687393783735645</v>
      </c>
      <c r="BE330" s="10">
        <v>0</v>
      </c>
      <c r="BF330" s="10">
        <v>0.01891532378465266</v>
      </c>
      <c r="BG330" s="10">
        <v>0.21526356606833952</v>
      </c>
    </row>
    <row r="331" x14ac:dyDescent="0.3">
      <c r="A331" s="36">
        <v>9.3999999999999986</v>
      </c>
      <c r="B331" s="36">
        <v>9.4499999999999993</v>
      </c>
      <c r="C331" s="37">
        <v>189</v>
      </c>
      <c r="D331" s="2">
        <v>101745625.02125061</v>
      </c>
      <c r="E331" s="2">
        <v>102396720.3450615</v>
      </c>
      <c r="F331" s="2">
        <v>99121417.52814652</v>
      </c>
      <c r="G331" s="2">
        <v>105507025.8319589</v>
      </c>
      <c r="H331" s="2">
        <v>73734900.101662427</v>
      </c>
      <c r="I331" s="2">
        <v>102231723.015044</v>
      </c>
      <c r="J331" s="2">
        <v>103551952.6521389</v>
      </c>
      <c r="K331" s="2">
        <v>119420648.85543969</v>
      </c>
      <c r="L331" s="10">
        <v>508904.55569995492</v>
      </c>
      <c r="M331" s="10">
        <v>512161.16134184971</v>
      </c>
      <c r="N331" s="10">
        <v>495778.96776372968</v>
      </c>
      <c r="O331" s="10">
        <v>527718.0821585441</v>
      </c>
      <c r="P331" s="10">
        <v>368802.35949191742</v>
      </c>
      <c r="Q331" s="10">
        <v>511335.88858042419</v>
      </c>
      <c r="R331" s="10">
        <v>517939.32609183929</v>
      </c>
      <c r="S331" s="10">
        <v>597310.32400149561</v>
      </c>
      <c r="T331" s="10">
        <v>1875.8278833376801</v>
      </c>
      <c r="U331" s="10">
        <v>1887.831768151992</v>
      </c>
      <c r="V331" s="10">
        <v>1827.4468194226449</v>
      </c>
      <c r="W331" s="10">
        <v>1945.1747522537839</v>
      </c>
      <c r="X331" s="10">
        <v>1359.409621366309</v>
      </c>
      <c r="Y331" s="10">
        <v>1884.789803524437</v>
      </c>
      <c r="Z331" s="10">
        <v>1909.1301480370801</v>
      </c>
      <c r="AA331" s="10">
        <v>2201.6925339298332</v>
      </c>
      <c r="AB331" s="10">
        <v>9.3823921700826709</v>
      </c>
      <c r="AC331" s="10">
        <v>9.4424324093246543</v>
      </c>
      <c r="AD331" s="10">
        <v>9.1404029559928315</v>
      </c>
      <c r="AE331" s="10">
        <v>9.7292467646420135</v>
      </c>
      <c r="AF331" s="10">
        <v>6.7994053722818464</v>
      </c>
      <c r="AG331" s="10">
        <v>9.4272173113101925</v>
      </c>
      <c r="AH331" s="10">
        <v>9.5489612409111295</v>
      </c>
      <c r="AI331" s="10">
        <v>11.01228048413337</v>
      </c>
      <c r="AJ331" s="10">
        <v>0.0027464809452773082</v>
      </c>
      <c r="AK331" s="10">
        <v>0.002671555814841832</v>
      </c>
      <c r="AL331" s="10">
        <v>0.0026937444574484108</v>
      </c>
      <c r="AM331" s="10">
        <v>0.0026953239980163405</v>
      </c>
      <c r="AN331" s="10">
        <v>0.0026268391186128909</v>
      </c>
      <c r="AO331" s="10">
        <v>0.0027179991296131744</v>
      </c>
      <c r="AP331" s="10">
        <v>0.0027078202409822486</v>
      </c>
      <c r="AQ331" s="10">
        <v>0.0027432202765715038</v>
      </c>
      <c r="AR331" s="10">
        <v>0.25079425693962087</v>
      </c>
      <c r="AS331" s="10">
        <v>0.24476217980935519</v>
      </c>
      <c r="AT331" s="10">
        <v>0.24995045574938712</v>
      </c>
      <c r="AU331" s="10">
        <v>0.25621242167306268</v>
      </c>
      <c r="AV331" s="10">
        <v>0.23708254730558204</v>
      </c>
      <c r="AW331" s="10">
        <v>0.26175440100835579</v>
      </c>
      <c r="AX331" s="10">
        <v>0.26656224785853855</v>
      </c>
      <c r="AY331" s="10">
        <v>0.30624902433887041</v>
      </c>
      <c r="AZ331" s="10">
        <v>-0.0047548645318427063</v>
      </c>
      <c r="BA331" s="10">
        <v>0.0016139543103779186</v>
      </c>
      <c r="BB331" s="10">
        <v>-0.030424073811607277</v>
      </c>
      <c r="BC331" s="10">
        <v>0.032038028121984308</v>
      </c>
      <c r="BD331" s="10">
        <v>-0.27874736014366208</v>
      </c>
      <c r="BE331" s="10">
        <v>0</v>
      </c>
      <c r="BF331" s="10">
        <v>0.01291408965982721</v>
      </c>
      <c r="BG331" s="10">
        <v>0.16813690832410444</v>
      </c>
    </row>
    <row r="332" x14ac:dyDescent="0.3">
      <c r="A332" s="36">
        <v>9.4499999999999993</v>
      </c>
      <c r="B332" s="36">
        <v>9.5</v>
      </c>
      <c r="C332" s="37">
        <v>190</v>
      </c>
      <c r="D332" s="2">
        <v>84768752.754930466</v>
      </c>
      <c r="E332" s="2">
        <v>84926514.498932272</v>
      </c>
      <c r="F332" s="2">
        <v>82255803.185031861</v>
      </c>
      <c r="G332" s="2">
        <v>87709076.763645455</v>
      </c>
      <c r="H332" s="2">
        <v>64072855.53938859</v>
      </c>
      <c r="I332" s="2">
        <v>85038365.449745044</v>
      </c>
      <c r="J332" s="2">
        <v>85698249.13074632</v>
      </c>
      <c r="K332" s="2">
        <v>102404036.7890794</v>
      </c>
      <c r="L332" s="10">
        <v>423990.75585782848</v>
      </c>
      <c r="M332" s="10">
        <v>424779.83814240748</v>
      </c>
      <c r="N332" s="10">
        <v>411421.65046289342</v>
      </c>
      <c r="O332" s="10">
        <v>438697.47452957957</v>
      </c>
      <c r="P332" s="10">
        <v>320475.38234582229</v>
      </c>
      <c r="Q332" s="10">
        <v>425339.28685006552</v>
      </c>
      <c r="R332" s="10">
        <v>428639.84951724118</v>
      </c>
      <c r="S332" s="10">
        <v>512197.75624891778</v>
      </c>
      <c r="T332" s="10">
        <v>1888.955839134946</v>
      </c>
      <c r="U332" s="10">
        <v>1892.47134405674</v>
      </c>
      <c r="V332" s="10">
        <v>1832.958191307863</v>
      </c>
      <c r="W332" s="10">
        <v>1954.476942427194</v>
      </c>
      <c r="X332" s="10">
        <v>1427.776045627123</v>
      </c>
      <c r="Y332" s="10">
        <v>1894.963789678317</v>
      </c>
      <c r="Z332" s="10">
        <v>1909.6683959379011</v>
      </c>
      <c r="AA332" s="10">
        <v>2281.9340494834678</v>
      </c>
      <c r="AB332" s="10">
        <v>9.448054713419161</v>
      </c>
      <c r="AC332" s="10">
        <v>9.4656383340408148</v>
      </c>
      <c r="AD332" s="10">
        <v>9.1679693723371063</v>
      </c>
      <c r="AE332" s="10">
        <v>9.7757738458432648</v>
      </c>
      <c r="AF332" s="10">
        <v>7.1413560434382486</v>
      </c>
      <c r="AG332" s="10">
        <v>9.4781048841395545</v>
      </c>
      <c r="AH332" s="10">
        <v>9.5516534137565596</v>
      </c>
      <c r="AI332" s="10">
        <v>11.41362720359167</v>
      </c>
      <c r="AJ332" s="10">
        <v>0.0022882140057394499</v>
      </c>
      <c r="AK332" s="10">
        <v>0.0022157538139825211</v>
      </c>
      <c r="AL332" s="10">
        <v>0.0022354009804160455</v>
      </c>
      <c r="AM332" s="10">
        <v>0.0022406505877763283</v>
      </c>
      <c r="AN332" s="10">
        <v>0.0022826244172032711</v>
      </c>
      <c r="AO332" s="10">
        <v>0.0022608853344095675</v>
      </c>
      <c r="AP332" s="10">
        <v>0.0022409568112396294</v>
      </c>
      <c r="AQ332" s="10">
        <v>0.0023523304622354753</v>
      </c>
      <c r="AR332" s="10">
        <v>0.25308247094536035</v>
      </c>
      <c r="AS332" s="10">
        <v>0.2469779336233377</v>
      </c>
      <c r="AT332" s="10">
        <v>0.25218585672980315</v>
      </c>
      <c r="AU332" s="10">
        <v>0.25845307226083902</v>
      </c>
      <c r="AV332" s="10">
        <v>0.23936517172278532</v>
      </c>
      <c r="AW332" s="10">
        <v>0.26401528634276533</v>
      </c>
      <c r="AX332" s="10">
        <v>0.2688032046697782</v>
      </c>
      <c r="AY332" s="10">
        <v>0.3086013548011059</v>
      </c>
      <c r="AZ332" s="10">
        <v>-0.0031704830330248068</v>
      </c>
      <c r="BA332" s="10">
        <v>-0.0013152998675506344</v>
      </c>
      <c r="BB332" s="10">
        <v>-0.032721257634680034</v>
      </c>
      <c r="BC332" s="10">
        <v>0.031405957767129511</v>
      </c>
      <c r="BD332" s="10">
        <v>-0.2465417791072948</v>
      </c>
      <c r="BE332" s="10">
        <v>0</v>
      </c>
      <c r="BF332" s="10">
        <v>0.0077598349581546877</v>
      </c>
      <c r="BG332" s="10">
        <v>0.20420984396268649</v>
      </c>
    </row>
    <row r="333" x14ac:dyDescent="0.3">
      <c r="A333" s="36">
        <v>9.5</v>
      </c>
      <c r="B333" s="36">
        <v>9.5500000000000007</v>
      </c>
      <c r="C333" s="37">
        <v>191</v>
      </c>
      <c r="D333" s="2">
        <v>108474096.7088764</v>
      </c>
      <c r="E333" s="2">
        <v>110498331.03086831</v>
      </c>
      <c r="F333" s="2">
        <v>108071991.7933016</v>
      </c>
      <c r="G333" s="2">
        <v>113191478.7456931</v>
      </c>
      <c r="H333" s="2">
        <v>80612348.128338367</v>
      </c>
      <c r="I333" s="2">
        <v>110765139.5081263</v>
      </c>
      <c r="J333" s="2">
        <v>112012576.6179269</v>
      </c>
      <c r="K333" s="2">
        <v>130184658.6564607</v>
      </c>
      <c r="L333" s="10">
        <v>542558.5815513446</v>
      </c>
      <c r="M333" s="10">
        <v>552683.2632568304</v>
      </c>
      <c r="N333" s="10">
        <v>540547.35970900336</v>
      </c>
      <c r="O333" s="10">
        <v>566153.67184649711</v>
      </c>
      <c r="P333" s="10">
        <v>403201.52536891738</v>
      </c>
      <c r="Q333" s="10">
        <v>554017.76829866995</v>
      </c>
      <c r="R333" s="10">
        <v>560257.116948738</v>
      </c>
      <c r="S333" s="10">
        <v>651149.03818890592</v>
      </c>
      <c r="T333" s="10">
        <v>1865.3917584558569</v>
      </c>
      <c r="U333" s="10">
        <v>1900.201820359955</v>
      </c>
      <c r="V333" s="10">
        <v>1858.4768984265449</v>
      </c>
      <c r="W333" s="10">
        <v>1946.514955974453</v>
      </c>
      <c r="X333" s="10">
        <v>1386.262844224927</v>
      </c>
      <c r="Y333" s="10">
        <v>1904.7900340410431</v>
      </c>
      <c r="Z333" s="10">
        <v>1926.2417812730021</v>
      </c>
      <c r="AA333" s="10">
        <v>2238.740830328376</v>
      </c>
      <c r="AB333" s="10">
        <v>9.3301934490555585</v>
      </c>
      <c r="AC333" s="10">
        <v>9.504304120482395</v>
      </c>
      <c r="AD333" s="10">
        <v>9.2956071582916113</v>
      </c>
      <c r="AE333" s="10">
        <v>9.7359501072070849</v>
      </c>
      <c r="AF333" s="10">
        <v>6.9337180510345924</v>
      </c>
      <c r="AG333" s="10">
        <v>9.5272531450163012</v>
      </c>
      <c r="AH333" s="10">
        <v>9.6345490792816584</v>
      </c>
      <c r="AI333" s="10">
        <v>11.197586209211989</v>
      </c>
      <c r="AJ333" s="10">
        <v>0.0029281066346083478</v>
      </c>
      <c r="AK333" s="10">
        <v>0.0028829288457779324</v>
      </c>
      <c r="AL333" s="10">
        <v>0.0029369871432271474</v>
      </c>
      <c r="AM333" s="10">
        <v>0.002891634055917153</v>
      </c>
      <c r="AN333" s="10">
        <v>0.0028718513107741451</v>
      </c>
      <c r="AO333" s="10">
        <v>0.0029448740948077967</v>
      </c>
      <c r="AP333" s="10">
        <v>0.0029290603841098345</v>
      </c>
      <c r="AQ333" s="10">
        <v>0.0029904811165215473</v>
      </c>
      <c r="AR333" s="10">
        <v>0.2560105775799687</v>
      </c>
      <c r="AS333" s="10">
        <v>0.24986086246911562</v>
      </c>
      <c r="AT333" s="10">
        <v>0.2551228438730303</v>
      </c>
      <c r="AU333" s="10">
        <v>0.26134470631675616</v>
      </c>
      <c r="AV333" s="10">
        <v>0.24223702303355946</v>
      </c>
      <c r="AW333" s="10">
        <v>0.26696016043757315</v>
      </c>
      <c r="AX333" s="10">
        <v>0.27173226505388803</v>
      </c>
      <c r="AY333" s="10">
        <v>0.31159183591762746</v>
      </c>
      <c r="AZ333" s="10">
        <v>-0.020683789226680127</v>
      </c>
      <c r="BA333" s="10">
        <v>-0.0024087766100671093</v>
      </c>
      <c r="BB333" s="10">
        <v>-0.024314037131033639</v>
      </c>
      <c r="BC333" s="10">
        <v>0.021905260520967307</v>
      </c>
      <c r="BD333" s="10">
        <v>-0.27222275450278988</v>
      </c>
      <c r="BE333" s="10">
        <v>0</v>
      </c>
      <c r="BF333" s="10">
        <v>0.011262000980995168</v>
      </c>
      <c r="BG333" s="10">
        <v>0.1753215789242939</v>
      </c>
    </row>
    <row r="334" x14ac:dyDescent="0.3">
      <c r="A334" s="36">
        <v>9.5500000000000007</v>
      </c>
      <c r="B334" s="36">
        <v>9.6000000000000014</v>
      </c>
      <c r="C334" s="37">
        <v>192</v>
      </c>
      <c r="D334" s="2">
        <v>73767005.254762217</v>
      </c>
      <c r="E334" s="2">
        <v>74664226.489769161</v>
      </c>
      <c r="F334" s="2">
        <v>72075346.578957975</v>
      </c>
      <c r="G334" s="2">
        <v>77002550.160051182</v>
      </c>
      <c r="H334" s="2">
        <v>54421992.522926413</v>
      </c>
      <c r="I334" s="2">
        <v>74413670.249239996</v>
      </c>
      <c r="J334" s="2">
        <v>76508787.017275274</v>
      </c>
      <c r="K334" s="2">
        <v>94215127.582113117</v>
      </c>
      <c r="L334" s="10">
        <v>368962.94092891301</v>
      </c>
      <c r="M334" s="10">
        <v>373450.60291801958</v>
      </c>
      <c r="N334" s="10">
        <v>360501.71415256429</v>
      </c>
      <c r="O334" s="10">
        <v>385146.27600724611</v>
      </c>
      <c r="P334" s="10">
        <v>272204.33231799043</v>
      </c>
      <c r="Q334" s="10">
        <v>372197.38724179071</v>
      </c>
      <c r="R334" s="10">
        <v>382676.60409021861</v>
      </c>
      <c r="S334" s="10">
        <v>471239.01034934662</v>
      </c>
      <c r="T334" s="10">
        <v>1897.53527455177</v>
      </c>
      <c r="U334" s="10">
        <v>1920.6148198935221</v>
      </c>
      <c r="V334" s="10">
        <v>1854.020128467771</v>
      </c>
      <c r="W334" s="10">
        <v>1980.76436280035</v>
      </c>
      <c r="X334" s="10">
        <v>1399.916536763282</v>
      </c>
      <c r="Y334" s="10">
        <v>1914.1696713745989</v>
      </c>
      <c r="Z334" s="10">
        <v>1968.063115441113</v>
      </c>
      <c r="AA334" s="10">
        <v>2423.5296982171262</v>
      </c>
      <c r="AB334" s="10">
        <v>9.4909667675545943</v>
      </c>
      <c r="AC334" s="10">
        <v>9.6064045150297144</v>
      </c>
      <c r="AD334" s="10">
        <v>9.2733155802974423</v>
      </c>
      <c r="AE334" s="10">
        <v>9.9072565310467304</v>
      </c>
      <c r="AF334" s="10">
        <v>7.0020101897230536</v>
      </c>
      <c r="AG334" s="10">
        <v>9.5741675963144584</v>
      </c>
      <c r="AH334" s="10">
        <v>9.8437282698282509</v>
      </c>
      <c r="AI334" s="10">
        <v>12.12185097923607</v>
      </c>
      <c r="AJ334" s="10">
        <v>0.0019912372082835062</v>
      </c>
      <c r="AK334" s="10">
        <v>0.0019480081761137243</v>
      </c>
      <c r="AL334" s="10">
        <v>0.0019587347538750619</v>
      </c>
      <c r="AM334" s="10">
        <v>0.0019671374462341767</v>
      </c>
      <c r="AN334" s="10">
        <v>0.0019388080634133555</v>
      </c>
      <c r="AO334" s="10">
        <v>0.0019784102723084582</v>
      </c>
      <c r="AP334" s="10">
        <v>0.0020006579962265794</v>
      </c>
      <c r="AQ334" s="10">
        <v>0.002164222442434428</v>
      </c>
      <c r="AR334" s="10">
        <v>0.25800181478825218</v>
      </c>
      <c r="AS334" s="10">
        <v>0.25180887064522933</v>
      </c>
      <c r="AT334" s="10">
        <v>0.25708157862690534</v>
      </c>
      <c r="AU334" s="10">
        <v>0.26331184376299033</v>
      </c>
      <c r="AV334" s="10">
        <v>0.2441758310969728</v>
      </c>
      <c r="AW334" s="10">
        <v>0.26893857070988159</v>
      </c>
      <c r="AX334" s="10">
        <v>0.2737329230501146</v>
      </c>
      <c r="AY334" s="10">
        <v>0.31375605836006187</v>
      </c>
      <c r="AZ334" s="10">
        <v>-0.0086901370717483717</v>
      </c>
      <c r="BA334" s="10">
        <v>0.0033670727393226851</v>
      </c>
      <c r="BB334" s="10">
        <v>-0.031423307874078432</v>
      </c>
      <c r="BC334" s="10">
        <v>0.034790380613401117</v>
      </c>
      <c r="BD334" s="10">
        <v>-0.26865598295788617</v>
      </c>
      <c r="BE334" s="10">
        <v>0</v>
      </c>
      <c r="BF334" s="10">
        <v>0.028154998416526578</v>
      </c>
      <c r="BG334" s="10">
        <v>0.26609972692585138</v>
      </c>
    </row>
    <row r="335" x14ac:dyDescent="0.3">
      <c r="A335" s="36">
        <v>9.6000000000000014</v>
      </c>
      <c r="B335" s="36">
        <v>9.6500000000000021</v>
      </c>
      <c r="C335" s="37">
        <v>193</v>
      </c>
      <c r="D335" s="2">
        <v>69984825.854716942</v>
      </c>
      <c r="E335" s="2">
        <v>70086831.840782925</v>
      </c>
      <c r="F335" s="2">
        <v>68145882.307450578</v>
      </c>
      <c r="G335" s="2">
        <v>72095778.469844654</v>
      </c>
      <c r="H335" s="2">
        <v>51483047.110244207</v>
      </c>
      <c r="I335" s="2">
        <v>70154828.936512291</v>
      </c>
      <c r="J335" s="2">
        <v>71008272.042951584</v>
      </c>
      <c r="K335" s="2">
        <v>83248306.818225056</v>
      </c>
      <c r="L335" s="10">
        <v>350045.48549281381</v>
      </c>
      <c r="M335" s="10">
        <v>350555.6923052129</v>
      </c>
      <c r="N335" s="10">
        <v>340847.57896186039</v>
      </c>
      <c r="O335" s="10">
        <v>360603.90903663548</v>
      </c>
      <c r="P335" s="10">
        <v>257504.50901693871</v>
      </c>
      <c r="Q335" s="10">
        <v>350895.79569328303</v>
      </c>
      <c r="R335" s="10">
        <v>355164.4911266932</v>
      </c>
      <c r="S335" s="10">
        <v>416385.88966605603</v>
      </c>
      <c r="T335" s="10">
        <v>1919.897517281034</v>
      </c>
      <c r="U335" s="10">
        <v>1922.6958530203051</v>
      </c>
      <c r="V335" s="10">
        <v>1869.449679371915</v>
      </c>
      <c r="W335" s="10">
        <v>1977.8073946778129</v>
      </c>
      <c r="X335" s="10">
        <v>1412.3372191310309</v>
      </c>
      <c r="Y335" s="10">
        <v>1924.561221029423</v>
      </c>
      <c r="Z335" s="10">
        <v>1947.9737719814659</v>
      </c>
      <c r="AA335" s="10">
        <v>2283.7553087572301</v>
      </c>
      <c r="AB335" s="10">
        <v>9.6028167581385979</v>
      </c>
      <c r="AC335" s="10">
        <v>9.6168132892503344</v>
      </c>
      <c r="AD335" s="10">
        <v>9.3504900902174839</v>
      </c>
      <c r="AE335" s="10">
        <v>9.8924665629443744</v>
      </c>
      <c r="AF335" s="10">
        <v>7.0641351394742529</v>
      </c>
      <c r="AG335" s="10">
        <v>9.6261433639115221</v>
      </c>
      <c r="AH335" s="10">
        <v>9.7432467168818686</v>
      </c>
      <c r="AI335" s="10">
        <v>11.42273665808993</v>
      </c>
      <c r="AJ335" s="10">
        <v>0.0018891425614456186</v>
      </c>
      <c r="AK335" s="10">
        <v>0.0018285828151244664</v>
      </c>
      <c r="AL335" s="10">
        <v>0.0018519468076765636</v>
      </c>
      <c r="AM335" s="10">
        <v>0.0018417871258634285</v>
      </c>
      <c r="AN335" s="10">
        <v>0.0018341068057069324</v>
      </c>
      <c r="AO335" s="10">
        <v>0.0018651819451340143</v>
      </c>
      <c r="AP335" s="10">
        <v>0.0018568228931519493</v>
      </c>
      <c r="AQ335" s="10">
        <v>0.0019123028173330713</v>
      </c>
      <c r="AR335" s="10">
        <v>0.2598909573496978</v>
      </c>
      <c r="AS335" s="10">
        <v>0.25363745346035382</v>
      </c>
      <c r="AT335" s="10">
        <v>0.25893352543458192</v>
      </c>
      <c r="AU335" s="10">
        <v>0.26515363088885374</v>
      </c>
      <c r="AV335" s="10">
        <v>0.24600993790267972</v>
      </c>
      <c r="AW335" s="10">
        <v>0.27080375265501561</v>
      </c>
      <c r="AX335" s="10">
        <v>0.27558974594326657</v>
      </c>
      <c r="AY335" s="10">
        <v>0.31566836117739494</v>
      </c>
      <c r="AZ335" s="10">
        <v>-0.0024232555958364488</v>
      </c>
      <c r="BA335" s="10">
        <v>-0.0009692432689260011</v>
      </c>
      <c r="BB335" s="10">
        <v>-0.028635899474286353</v>
      </c>
      <c r="BC335" s="10">
        <v>0.027666656205360463</v>
      </c>
      <c r="BD335" s="10">
        <v>-0.26615105630384195</v>
      </c>
      <c r="BE335" s="10">
        <v>0</v>
      </c>
      <c r="BF335" s="10">
        <v>0.012165137017319472</v>
      </c>
      <c r="BG335" s="10">
        <v>0.18663687275984819</v>
      </c>
    </row>
    <row r="336" x14ac:dyDescent="0.3">
      <c r="A336" s="36">
        <v>9.6500000000000021</v>
      </c>
      <c r="B336" s="36">
        <v>9.7000000000000028</v>
      </c>
      <c r="C336" s="37">
        <v>194</v>
      </c>
      <c r="D336" s="2">
        <v>82640549.153931111</v>
      </c>
      <c r="E336" s="2">
        <v>84209507.760066986</v>
      </c>
      <c r="F336" s="2">
        <v>81842586.977732241</v>
      </c>
      <c r="G336" s="2">
        <v>86540285.188514784</v>
      </c>
      <c r="H336" s="2">
        <v>60618068.946090303</v>
      </c>
      <c r="I336" s="2">
        <v>84173364.406180039</v>
      </c>
      <c r="J336" s="2">
        <v>86211640.976255387</v>
      </c>
      <c r="K336" s="2">
        <v>103053858.5878787</v>
      </c>
      <c r="L336" s="10">
        <v>413346.04747081507</v>
      </c>
      <c r="M336" s="10">
        <v>421193.56113246328</v>
      </c>
      <c r="N336" s="10">
        <v>409354.8528945467</v>
      </c>
      <c r="O336" s="10">
        <v>432851.4899270623</v>
      </c>
      <c r="P336" s="10">
        <v>303195.45865442598</v>
      </c>
      <c r="Q336" s="10">
        <v>421012.78168914572</v>
      </c>
      <c r="R336" s="10">
        <v>431207.69898481492</v>
      </c>
      <c r="S336" s="10">
        <v>515447.99205741612</v>
      </c>
      <c r="T336" s="10">
        <v>1899.536374150925</v>
      </c>
      <c r="U336" s="10">
        <v>1935.5997107623621</v>
      </c>
      <c r="V336" s="10">
        <v>1881.194794933403</v>
      </c>
      <c r="W336" s="10">
        <v>1989.173852642032</v>
      </c>
      <c r="X336" s="10">
        <v>1393.3381139494741</v>
      </c>
      <c r="Y336" s="10">
        <v>1934.768936813073</v>
      </c>
      <c r="Z336" s="10">
        <v>1981.619793022001</v>
      </c>
      <c r="AA336" s="10">
        <v>2368.7469999704072</v>
      </c>
      <c r="AB336" s="10">
        <v>9.5009757355294475</v>
      </c>
      <c r="AC336" s="10">
        <v>9.6813549537166494</v>
      </c>
      <c r="AD336" s="10">
        <v>9.4092360344800987</v>
      </c>
      <c r="AE336" s="10">
        <v>9.9493185626146783</v>
      </c>
      <c r="AF336" s="10">
        <v>6.9691066684309266</v>
      </c>
      <c r="AG336" s="10">
        <v>9.6771996433781275</v>
      </c>
      <c r="AH336" s="10">
        <v>9.9115351655019275</v>
      </c>
      <c r="AI336" s="10">
        <v>11.84784249282235</v>
      </c>
      <c r="AJ336" s="10">
        <v>0.0022307661239598206</v>
      </c>
      <c r="AK336" s="10">
        <v>0.0021970469304413171</v>
      </c>
      <c r="AL336" s="10">
        <v>0.0022241713299943782</v>
      </c>
      <c r="AM336" s="10">
        <v>0.0022107921782885428</v>
      </c>
      <c r="AN336" s="10">
        <v>0.0021595460844568664</v>
      </c>
      <c r="AO336" s="10">
        <v>0.0022378878536454196</v>
      </c>
      <c r="AP336" s="10">
        <v>0.0022543816940662686</v>
      </c>
      <c r="AQ336" s="10">
        <v>0.0023672575653094362</v>
      </c>
      <c r="AR336" s="10">
        <v>0.26212172347365764</v>
      </c>
      <c r="AS336" s="10">
        <v>0.25583450039079514</v>
      </c>
      <c r="AT336" s="10">
        <v>0.26115769676457629</v>
      </c>
      <c r="AU336" s="10">
        <v>0.26736442306714231</v>
      </c>
      <c r="AV336" s="10">
        <v>0.24816948398713659</v>
      </c>
      <c r="AW336" s="10">
        <v>0.27304164050866103</v>
      </c>
      <c r="AX336" s="10">
        <v>0.27784412763733285</v>
      </c>
      <c r="AY336" s="10">
        <v>0.31803561874270436</v>
      </c>
      <c r="AZ336" s="10">
        <v>-0.018210217247017657</v>
      </c>
      <c r="BA336" s="10">
        <v>0.00042939181701884266</v>
      </c>
      <c r="BB336" s="10">
        <v>-0.027690201584441687</v>
      </c>
      <c r="BC336" s="10">
        <v>0.028119593401460419</v>
      </c>
      <c r="BD336" s="10">
        <v>-0.27984262748989386</v>
      </c>
      <c r="BE336" s="10">
        <v>0</v>
      </c>
      <c r="BF336" s="10">
        <v>0.024215220390141567</v>
      </c>
      <c r="BG336" s="10">
        <v>0.22430485361842623</v>
      </c>
    </row>
    <row r="337" x14ac:dyDescent="0.3">
      <c r="A337" s="36">
        <v>9.7000000000000028</v>
      </c>
      <c r="B337" s="36">
        <v>9.7500000000000036</v>
      </c>
      <c r="C337" s="37">
        <v>195</v>
      </c>
      <c r="D337" s="2">
        <v>107553346.4377532</v>
      </c>
      <c r="E337" s="2">
        <v>110023332.50512759</v>
      </c>
      <c r="F337" s="2">
        <v>106149991.7104259</v>
      </c>
      <c r="G337" s="2">
        <v>112564538.7663448</v>
      </c>
      <c r="H337" s="2">
        <v>76580450.229248434</v>
      </c>
      <c r="I337" s="2">
        <v>108691197.97164311</v>
      </c>
      <c r="J337" s="2">
        <v>110564659.9400063</v>
      </c>
      <c r="K337" s="2">
        <v>128831822.042337</v>
      </c>
      <c r="L337" s="10">
        <v>537953.23358145682</v>
      </c>
      <c r="M337" s="10">
        <v>550307.44696350361</v>
      </c>
      <c r="N337" s="10">
        <v>530934.0264769668</v>
      </c>
      <c r="O337" s="10">
        <v>563017.88481315644</v>
      </c>
      <c r="P337" s="10">
        <v>383035.04441668588</v>
      </c>
      <c r="Q337" s="10">
        <v>543644.46432661952</v>
      </c>
      <c r="R337" s="10">
        <v>553015.02281924768</v>
      </c>
      <c r="S337" s="10">
        <v>644382.50925066974</v>
      </c>
      <c r="T337" s="10">
        <v>1924.042293477183</v>
      </c>
      <c r="U337" s="10">
        <v>1968.2283445423459</v>
      </c>
      <c r="V337" s="10">
        <v>1898.9374135496059</v>
      </c>
      <c r="W337" s="10">
        <v>2013.6884672160811</v>
      </c>
      <c r="X337" s="10">
        <v>1369.9622557060479</v>
      </c>
      <c r="Y337" s="10">
        <v>1944.39753622334</v>
      </c>
      <c r="Z337" s="10">
        <v>1977.91225409814</v>
      </c>
      <c r="AA337" s="10">
        <v>2304.6969951664159</v>
      </c>
      <c r="AB337" s="10">
        <v>9.623547826311178</v>
      </c>
      <c r="AC337" s="10">
        <v>9.8445547018476525</v>
      </c>
      <c r="AD337" s="10">
        <v>9.4979798939035103</v>
      </c>
      <c r="AE337" s="10">
        <v>10.07193414471323</v>
      </c>
      <c r="AF337" s="10">
        <v>6.852186842630152</v>
      </c>
      <c r="AG337" s="10">
        <v>9.72535933676909</v>
      </c>
      <c r="AH337" s="10">
        <v>9.8929910418760336</v>
      </c>
      <c r="AI337" s="10">
        <v>11.527481403777511</v>
      </c>
      <c r="AJ337" s="10">
        <v>0.0029032522679024514</v>
      </c>
      <c r="AK337" s="10">
        <v>0.0028705360165036391</v>
      </c>
      <c r="AL337" s="10">
        <v>0.0028847544653702994</v>
      </c>
      <c r="AM337" s="10">
        <v>0.0028756180005091968</v>
      </c>
      <c r="AN337" s="10">
        <v>0.0027282131271056252</v>
      </c>
      <c r="AO337" s="10">
        <v>0.0028897349352124879</v>
      </c>
      <c r="AP337" s="10">
        <v>0.0028911982483672094</v>
      </c>
      <c r="AQ337" s="10">
        <v>0.0029594050097818759</v>
      </c>
      <c r="AR337" s="10">
        <v>0.26502497574156009</v>
      </c>
      <c r="AS337" s="10">
        <v>0.25870503640729881</v>
      </c>
      <c r="AT337" s="10">
        <v>0.26404245122994657</v>
      </c>
      <c r="AU337" s="10">
        <v>0.27024004106765148</v>
      </c>
      <c r="AV337" s="10">
        <v>0.2508976971142422</v>
      </c>
      <c r="AW337" s="10">
        <v>0.27593137544387353</v>
      </c>
      <c r="AX337" s="10">
        <v>0.28073532588570005</v>
      </c>
      <c r="AY337" s="10">
        <v>0.32099502375248623</v>
      </c>
      <c r="AZ337" s="10">
        <v>-0.01046866310358241</v>
      </c>
      <c r="BA337" s="10">
        <v>0.012256139948259914</v>
      </c>
      <c r="BB337" s="10">
        <v>-0.023380055686571755</v>
      </c>
      <c r="BC337" s="10">
        <v>0.035636195634831669</v>
      </c>
      <c r="BD337" s="10">
        <v>-0.29543098559620418</v>
      </c>
      <c r="BE337" s="10">
        <v>-1.1102230246251565e-16</v>
      </c>
      <c r="BF337" s="10">
        <v>0.017236556439942374</v>
      </c>
      <c r="BG337" s="10">
        <v>0.1853013348509458</v>
      </c>
    </row>
    <row r="338" x14ac:dyDescent="0.3">
      <c r="A338" s="36">
        <v>9.7500000000000036</v>
      </c>
      <c r="B338" s="36">
        <v>9.8000000000000043</v>
      </c>
      <c r="C338" s="37">
        <v>196</v>
      </c>
      <c r="D338" s="2">
        <v>105871171.6411545</v>
      </c>
      <c r="E338" s="2">
        <v>107053038.7998836</v>
      </c>
      <c r="F338" s="2">
        <v>104305530.110901</v>
      </c>
      <c r="G338" s="2">
        <v>109154667.5713024</v>
      </c>
      <c r="H338" s="2">
        <v>83229633.119564176</v>
      </c>
      <c r="I338" s="2">
        <v>106407158.8823197</v>
      </c>
      <c r="J338" s="2">
        <v>108001148.6442689</v>
      </c>
      <c r="K338" s="2">
        <v>126951299.9930301</v>
      </c>
      <c r="L338" s="10">
        <v>529539.44264652545</v>
      </c>
      <c r="M338" s="10">
        <v>535450.82784056978</v>
      </c>
      <c r="N338" s="10">
        <v>521708.52011621848</v>
      </c>
      <c r="O338" s="10">
        <v>545962.61599796428</v>
      </c>
      <c r="P338" s="10">
        <v>416292.48879188282</v>
      </c>
      <c r="Q338" s="10">
        <v>532220.30827361299</v>
      </c>
      <c r="R338" s="10">
        <v>540193.02111925744</v>
      </c>
      <c r="S338" s="10">
        <v>634976.63811088714</v>
      </c>
      <c r="T338" s="10">
        <v>1944.392190547509</v>
      </c>
      <c r="U338" s="10">
        <v>1966.0979413961579</v>
      </c>
      <c r="V338" s="10">
        <v>1915.6381764241919</v>
      </c>
      <c r="W338" s="10">
        <v>2004.6957060872589</v>
      </c>
      <c r="X338" s="10">
        <v>1528.565766782423</v>
      </c>
      <c r="Y338" s="10">
        <v>1954.2359411152941</v>
      </c>
      <c r="Z338" s="10">
        <v>1983.5105887545189</v>
      </c>
      <c r="AA338" s="10">
        <v>2331.5423118482631</v>
      </c>
      <c r="AB338" s="10">
        <v>9.7253325991203354</v>
      </c>
      <c r="AC338" s="10">
        <v>9.8338989919206021</v>
      </c>
      <c r="AD338" s="10">
        <v>9.5815126680032936</v>
      </c>
      <c r="AE338" s="10">
        <v>10.026954745296081</v>
      </c>
      <c r="AF338" s="10">
        <v>7.6454794222365727</v>
      </c>
      <c r="AG338" s="10">
        <v>9.7745684213787722</v>
      </c>
      <c r="AH338" s="10">
        <v>9.920992422872704</v>
      </c>
      <c r="AI338" s="10">
        <v>11.66175453793681</v>
      </c>
      <c r="AJ338" s="10">
        <v>0.0028578443103168634</v>
      </c>
      <c r="AK338" s="10">
        <v>0.0027930403174881639</v>
      </c>
      <c r="AL338" s="10">
        <v>0.0028346289896194529</v>
      </c>
      <c r="AM338" s="10">
        <v>0.0027885080892054654</v>
      </c>
      <c r="AN338" s="10">
        <v>0.002965093270687716</v>
      </c>
      <c r="AO338" s="10">
        <v>0.0028290099853271189</v>
      </c>
      <c r="AP338" s="10">
        <v>0.0028241639955424178</v>
      </c>
      <c r="AQ338" s="10">
        <v>0.0029162074031230546</v>
      </c>
      <c r="AR338" s="10">
        <v>0.26788282005187697</v>
      </c>
      <c r="AS338" s="10">
        <v>0.26149807672478698</v>
      </c>
      <c r="AT338" s="10">
        <v>0.26687708021956602</v>
      </c>
      <c r="AU338" s="10">
        <v>0.27302854915685693</v>
      </c>
      <c r="AV338" s="10">
        <v>0.25386279038492993</v>
      </c>
      <c r="AW338" s="10">
        <v>0.27876038542920067</v>
      </c>
      <c r="AX338" s="10">
        <v>0.28355948988124247</v>
      </c>
      <c r="AY338" s="10">
        <v>0.32391123115560927</v>
      </c>
      <c r="AZ338" s="10">
        <v>-0.0050371351589038049</v>
      </c>
      <c r="BA338" s="10">
        <v>0.0060698915782368967</v>
      </c>
      <c r="BB338" s="10">
        <v>-0.019750821218175618</v>
      </c>
      <c r="BC338" s="10">
        <v>0.025820712796413403</v>
      </c>
      <c r="BD338" s="10">
        <v>-0.2178192332753528</v>
      </c>
      <c r="BE338" s="10">
        <v>0</v>
      </c>
      <c r="BF338" s="10">
        <v>0.014980098883309756</v>
      </c>
      <c r="BG338" s="10">
        <v>0.19307104264884156</v>
      </c>
    </row>
    <row r="339" x14ac:dyDescent="0.3">
      <c r="A339" s="36">
        <v>9.8000000000000043</v>
      </c>
      <c r="B339" s="36">
        <v>9.850000000000005</v>
      </c>
      <c r="C339" s="37">
        <v>197</v>
      </c>
      <c r="D339" s="2">
        <v>81688401.12861082</v>
      </c>
      <c r="E339" s="2">
        <v>83252820.110553518</v>
      </c>
      <c r="F339" s="2">
        <v>80527360.934236541</v>
      </c>
      <c r="G339" s="2">
        <v>85371541.912557647</v>
      </c>
      <c r="H339" s="2">
        <v>62680012.545818813</v>
      </c>
      <c r="I339" s="2">
        <v>82646082.73624067</v>
      </c>
      <c r="J339" s="2">
        <v>84319279.965297669</v>
      </c>
      <c r="K339" s="2">
        <v>99785463.830336735</v>
      </c>
      <c r="L339" s="10">
        <v>408583.65628510067</v>
      </c>
      <c r="M339" s="10">
        <v>416408.4639539104</v>
      </c>
      <c r="N339" s="10">
        <v>402776.44202753989</v>
      </c>
      <c r="O339" s="10">
        <v>427005.74690416531</v>
      </c>
      <c r="P339" s="10">
        <v>313508.75213784649</v>
      </c>
      <c r="Q339" s="10">
        <v>413373.72497779469</v>
      </c>
      <c r="R339" s="10">
        <v>421742.61250759079</v>
      </c>
      <c r="S339" s="10">
        <v>499100.35075498588</v>
      </c>
      <c r="T339" s="10">
        <v>1942.1757990808169</v>
      </c>
      <c r="U339" s="10">
        <v>1979.370512704458</v>
      </c>
      <c r="V339" s="10">
        <v>1914.571584331607</v>
      </c>
      <c r="W339" s="10">
        <v>2029.7440070070179</v>
      </c>
      <c r="X339" s="10">
        <v>1490.243434449279</v>
      </c>
      <c r="Y339" s="10">
        <v>1964.945078634167</v>
      </c>
      <c r="Z339" s="10">
        <v>2004.726040441062</v>
      </c>
      <c r="AA339" s="10">
        <v>2372.4410108873681</v>
      </c>
      <c r="AB339" s="10">
        <v>9.7142467984839147</v>
      </c>
      <c r="AC339" s="10">
        <v>9.9002848635807901</v>
      </c>
      <c r="AD339" s="10">
        <v>9.5761778580311034</v>
      </c>
      <c r="AE339" s="10">
        <v>10.15223968455461</v>
      </c>
      <c r="AF339" s="10">
        <v>7.4538013082605517</v>
      </c>
      <c r="AG339" s="10">
        <v>9.8281326790049217</v>
      </c>
      <c r="AH339" s="10">
        <v>10.027106469665959</v>
      </c>
      <c r="AI339" s="10">
        <v>11.86631895295568</v>
      </c>
      <c r="AJ339" s="10">
        <v>0.0022050642187616426</v>
      </c>
      <c r="AK339" s="10">
        <v>0.0021720867125316783</v>
      </c>
      <c r="AL339" s="10">
        <v>0.0021884284708494077</v>
      </c>
      <c r="AM339" s="10">
        <v>0.0021809350026704495</v>
      </c>
      <c r="AN339" s="10">
        <v>0.002233003756477476</v>
      </c>
      <c r="AO339" s="10">
        <v>0.0021972825490771059</v>
      </c>
      <c r="AP339" s="10">
        <v>0.002204897610787506</v>
      </c>
      <c r="AQ339" s="10">
        <v>0.0022921790352841763</v>
      </c>
      <c r="AR339" s="10">
        <v>0.27008788427063862</v>
      </c>
      <c r="AS339" s="10">
        <v>0.26367016343731864</v>
      </c>
      <c r="AT339" s="10">
        <v>0.26906550869041546</v>
      </c>
      <c r="AU339" s="10">
        <v>0.2752094841595274</v>
      </c>
      <c r="AV339" s="10">
        <v>0.25609579414140743</v>
      </c>
      <c r="AW339" s="10">
        <v>0.28095766797827776</v>
      </c>
      <c r="AX339" s="10">
        <v>0.28576438749202998</v>
      </c>
      <c r="AY339" s="10">
        <v>0.32620341019089344</v>
      </c>
      <c r="AZ339" s="10">
        <v>-0.011587743495190428</v>
      </c>
      <c r="BA339" s="10">
        <v>0.0073413930125305615</v>
      </c>
      <c r="BB339" s="10">
        <v>-0.025636082580778541</v>
      </c>
      <c r="BC339" s="10">
        <v>0.032977475593309213</v>
      </c>
      <c r="BD339" s="10">
        <v>-0.24158519713683468</v>
      </c>
      <c r="BE339" s="10">
        <v>0</v>
      </c>
      <c r="BF339" s="10">
        <v>0.020245330131337225</v>
      </c>
      <c r="BG339" s="10">
        <v>0.20738286107032122</v>
      </c>
    </row>
    <row r="340" x14ac:dyDescent="0.3">
      <c r="A340" s="36">
        <v>9.850000000000005</v>
      </c>
      <c r="B340" s="36">
        <v>9.9000000000000057</v>
      </c>
      <c r="C340" s="37">
        <v>198</v>
      </c>
      <c r="D340" s="2">
        <v>67842661.238189414</v>
      </c>
      <c r="E340" s="2">
        <v>69856442.434927478</v>
      </c>
      <c r="F340" s="2">
        <v>68071627.811177209</v>
      </c>
      <c r="G340" s="2">
        <v>71122215.838602096</v>
      </c>
      <c r="H340" s="2">
        <v>50130393.204665311</v>
      </c>
      <c r="I340" s="2">
        <v>69337401.214851826</v>
      </c>
      <c r="J340" s="2">
        <v>69647576.923177466</v>
      </c>
      <c r="K340" s="2">
        <v>81256460.292485729</v>
      </c>
      <c r="L340" s="10">
        <v>339330.94781925372</v>
      </c>
      <c r="M340" s="10">
        <v>349403.3457723732</v>
      </c>
      <c r="N340" s="10">
        <v>340476.17772051139</v>
      </c>
      <c r="O340" s="10">
        <v>355734.4076876085</v>
      </c>
      <c r="P340" s="10">
        <v>250738.89393824941</v>
      </c>
      <c r="Q340" s="10">
        <v>346807.23963574681</v>
      </c>
      <c r="R340" s="10">
        <v>348358.65603327157</v>
      </c>
      <c r="S340" s="10">
        <v>406423.20310344303</v>
      </c>
      <c r="T340" s="10">
        <v>1932.3796314163881</v>
      </c>
      <c r="U340" s="10">
        <v>1989.738669161733</v>
      </c>
      <c r="V340" s="10">
        <v>1938.9013440650631</v>
      </c>
      <c r="W340" s="10">
        <v>2025.7920122737009</v>
      </c>
      <c r="X340" s="10">
        <v>1427.8766336049921</v>
      </c>
      <c r="Y340" s="10">
        <v>1974.9546871770301</v>
      </c>
      <c r="Z340" s="10">
        <v>1983.789500110212</v>
      </c>
      <c r="AA340" s="10">
        <v>2314.4482531266999</v>
      </c>
      <c r="AB340" s="10">
        <v>9.6652489732527318</v>
      </c>
      <c r="AC340" s="10">
        <v>9.9521436246254567</v>
      </c>
      <c r="AD340" s="10">
        <v>9.6978688453817128</v>
      </c>
      <c r="AE340" s="10">
        <v>10.132472857986221</v>
      </c>
      <c r="AF340" s="10">
        <v>7.1418591577507833</v>
      </c>
      <c r="AG340" s="10">
        <v>9.8781980787424768</v>
      </c>
      <c r="AH340" s="10">
        <v>9.9223874632935463</v>
      </c>
      <c r="AI340" s="10">
        <v>11.57625460261292</v>
      </c>
      <c r="AJ340" s="10">
        <v>0.0018313178215640627</v>
      </c>
      <c r="AK340" s="10">
        <v>0.0018225718984191564</v>
      </c>
      <c r="AL340" s="10">
        <v>0.0018499288518929893</v>
      </c>
      <c r="AM340" s="10">
        <v>0.0018169161117971297</v>
      </c>
      <c r="AN340" s="10">
        <v>0.0017859178993922815</v>
      </c>
      <c r="AO340" s="10">
        <v>0.0018434492796709869</v>
      </c>
      <c r="AP340" s="10">
        <v>0.0018212415478198387</v>
      </c>
      <c r="AQ340" s="10">
        <v>0.0018665479681541745</v>
      </c>
      <c r="AR340" s="10">
        <v>0.27191920209220266</v>
      </c>
      <c r="AS340" s="10">
        <v>0.26549273533573781</v>
      </c>
      <c r="AT340" s="10">
        <v>0.27091543754230846</v>
      </c>
      <c r="AU340" s="10">
        <v>0.27702640027132452</v>
      </c>
      <c r="AV340" s="10">
        <v>0.25788171204079974</v>
      </c>
      <c r="AW340" s="10">
        <v>0.28280111725794876</v>
      </c>
      <c r="AX340" s="10">
        <v>0.2875856290398498</v>
      </c>
      <c r="AY340" s="10">
        <v>0.3280699581590476</v>
      </c>
      <c r="AZ340" s="10">
        <v>-0.021557484856271847</v>
      </c>
      <c r="BA340" s="10">
        <v>0.0074857322452470676</v>
      </c>
      <c r="BB340" s="10">
        <v>-0.018255276106360574</v>
      </c>
      <c r="BC340" s="10">
        <v>0.025741008351607642</v>
      </c>
      <c r="BD340" s="10">
        <v>-0.27700790156052812</v>
      </c>
      <c r="BE340" s="10">
        <v>0</v>
      </c>
      <c r="BF340" s="10">
        <v>0.0044734256388483384</v>
      </c>
      <c r="BG340" s="10">
        <v>0.17189942035325201</v>
      </c>
    </row>
    <row r="341" x14ac:dyDescent="0.3">
      <c r="A341" s="36">
        <v>9.9000000000000057</v>
      </c>
      <c r="B341" s="36">
        <v>9.9500000000000064</v>
      </c>
      <c r="C341" s="37">
        <v>199</v>
      </c>
      <c r="D341" s="2">
        <v>74386010.263134927</v>
      </c>
      <c r="E341" s="2">
        <v>74734977.616326287</v>
      </c>
      <c r="F341" s="2">
        <v>71777635.668911546</v>
      </c>
      <c r="G341" s="2">
        <v>76872853.16653356</v>
      </c>
      <c r="H341" s="2">
        <v>56678658.623532183</v>
      </c>
      <c r="I341" s="2">
        <v>73915511.219118804</v>
      </c>
      <c r="J341" s="2">
        <v>74863955.894226164</v>
      </c>
      <c r="K341" s="2">
        <v>88346792.052670226</v>
      </c>
      <c r="L341" s="10">
        <v>372059.03934784909</v>
      </c>
      <c r="M341" s="10">
        <v>373804.48123581772</v>
      </c>
      <c r="N341" s="10">
        <v>359012.64336084662</v>
      </c>
      <c r="O341" s="10">
        <v>384497.56614038028</v>
      </c>
      <c r="P341" s="10">
        <v>283491.57596165629</v>
      </c>
      <c r="Q341" s="10">
        <v>369705.72826540918</v>
      </c>
      <c r="R341" s="10">
        <v>374449.59627831582</v>
      </c>
      <c r="S341" s="10">
        <v>441887.1567960793</v>
      </c>
      <c r="T341" s="10">
        <v>1997.563068633041</v>
      </c>
      <c r="U341" s="10">
        <v>2006.9342433260761</v>
      </c>
      <c r="V341" s="10">
        <v>1927.517736988691</v>
      </c>
      <c r="W341" s="10">
        <v>2064.344786374706</v>
      </c>
      <c r="X341" s="10">
        <v>1522.049574180993</v>
      </c>
      <c r="Y341" s="10">
        <v>1984.928280037321</v>
      </c>
      <c r="Z341" s="10">
        <v>2010.3978279931021</v>
      </c>
      <c r="AA341" s="10">
        <v>2372.4661184588131</v>
      </c>
      <c r="AB341" s="10">
        <v>9.9912791897736728</v>
      </c>
      <c r="AC341" s="10">
        <v>10.0381513131947</v>
      </c>
      <c r="AD341" s="10">
        <v>9.6409310704134636</v>
      </c>
      <c r="AE341" s="10">
        <v>10.325303580395911</v>
      </c>
      <c r="AF341" s="10">
        <v>7.6128871599157764</v>
      </c>
      <c r="AG341" s="10">
        <v>9.9280833376146767</v>
      </c>
      <c r="AH341" s="10">
        <v>10.05547524251091</v>
      </c>
      <c r="AI341" s="10">
        <v>11.86644453435034</v>
      </c>
      <c r="AJ341" s="10">
        <v>0.0020079463833480044</v>
      </c>
      <c r="AK341" s="10">
        <v>0.0019498540905426567</v>
      </c>
      <c r="AL341" s="10">
        <v>0.0019506440996667346</v>
      </c>
      <c r="AM341" s="10">
        <v>0.0019638241558031168</v>
      </c>
      <c r="AN341" s="10">
        <v>0.0020192028124744613</v>
      </c>
      <c r="AO341" s="10">
        <v>0.0019651658920872709</v>
      </c>
      <c r="AP341" s="10">
        <v>0.0019576466681548443</v>
      </c>
      <c r="AQ341" s="10">
        <v>0.0020294204867560618</v>
      </c>
      <c r="AR341" s="10">
        <v>0.27392714847555066</v>
      </c>
      <c r="AS341" s="10">
        <v>0.26744258942628046</v>
      </c>
      <c r="AT341" s="10">
        <v>0.27286608164197518</v>
      </c>
      <c r="AU341" s="10">
        <v>0.27899022442712762</v>
      </c>
      <c r="AV341" s="10">
        <v>0.25990091485327421</v>
      </c>
      <c r="AW341" s="10">
        <v>0.28476628315003605</v>
      </c>
      <c r="AX341" s="10">
        <v>0.28954327570800464</v>
      </c>
      <c r="AY341" s="10">
        <v>0.33009937864580369</v>
      </c>
      <c r="AZ341" s="10">
        <v>0.0063653627805042579</v>
      </c>
      <c r="BA341" s="10">
        <v>0.011086528168332777</v>
      </c>
      <c r="BB341" s="10">
        <v>-0.028923232958094958</v>
      </c>
      <c r="BC341" s="10">
        <v>0.040009761126428067</v>
      </c>
      <c r="BD341" s="10">
        <v>-0.2331966905361561</v>
      </c>
      <c r="BE341" s="10">
        <v>0</v>
      </c>
      <c r="BF341" s="10">
        <v>0.012831470140221901</v>
      </c>
      <c r="BG341" s="10">
        <v>0.19524022218787906</v>
      </c>
    </row>
    <row r="342" x14ac:dyDescent="0.3">
      <c r="A342" s="36">
        <v>9.9500000000000064</v>
      </c>
      <c r="B342" s="36">
        <v>10.000000000000007</v>
      </c>
      <c r="C342" s="37">
        <v>200</v>
      </c>
      <c r="D342" s="2">
        <v>86148784.522348642</v>
      </c>
      <c r="E342" s="2">
        <v>87342714.026891336</v>
      </c>
      <c r="F342" s="2">
        <v>84518375.628291488</v>
      </c>
      <c r="G342" s="2">
        <v>88928822.894079521</v>
      </c>
      <c r="H342" s="2">
        <v>64711391.31675142</v>
      </c>
      <c r="I342" s="2">
        <v>86104484.495479673</v>
      </c>
      <c r="J342" s="2">
        <v>86483029.312744945</v>
      </c>
      <c r="K342" s="2">
        <v>102010031.7656538</v>
      </c>
      <c r="L342" s="10">
        <v>430893.30771991669</v>
      </c>
      <c r="M342" s="10">
        <v>436865.02555957291</v>
      </c>
      <c r="N342" s="10">
        <v>422738.43606164039</v>
      </c>
      <c r="O342" s="10">
        <v>444798.32026565558</v>
      </c>
      <c r="P342" s="10">
        <v>323669.16847676883</v>
      </c>
      <c r="Q342" s="10">
        <v>430671.73076772311</v>
      </c>
      <c r="R342" s="10">
        <v>432565.11126445368</v>
      </c>
      <c r="S342" s="10">
        <v>510227.04791282897</v>
      </c>
      <c r="T342" s="10">
        <v>1995.407198038838</v>
      </c>
      <c r="U342" s="10">
        <v>2023.061395837733</v>
      </c>
      <c r="V342" s="10">
        <v>1957.643117431244</v>
      </c>
      <c r="W342" s="10">
        <v>2059.7993842842152</v>
      </c>
      <c r="X342" s="10">
        <v>1498.8670675331009</v>
      </c>
      <c r="Y342" s="10">
        <v>1994.381105877726</v>
      </c>
      <c r="Z342" s="10">
        <v>2003.1490885874009</v>
      </c>
      <c r="AA342" s="10">
        <v>2362.7907553884411</v>
      </c>
      <c r="AB342" s="10">
        <v>9.9804960984450712</v>
      </c>
      <c r="AC342" s="10">
        <v>10.118815040818721</v>
      </c>
      <c r="AD342" s="10">
        <v>9.7916102111254872</v>
      </c>
      <c r="AE342" s="10">
        <v>10.30256868805183</v>
      </c>
      <c r="AF342" s="10">
        <v>7.496934427371329</v>
      </c>
      <c r="AG342" s="10">
        <v>9.9753638583585946</v>
      </c>
      <c r="AH342" s="10">
        <v>10.019218975906099</v>
      </c>
      <c r="AI342" s="10">
        <v>11.818050941568989</v>
      </c>
      <c r="AJ342" s="10">
        <v>0.0023254660345347891</v>
      </c>
      <c r="AK342" s="10">
        <v>0.0022787930585695033</v>
      </c>
      <c r="AL342" s="10">
        <v>0.0022968891242561539</v>
      </c>
      <c r="AM342" s="10">
        <v>0.0022718107023840767</v>
      </c>
      <c r="AN342" s="10">
        <v>0.0023053725426675758</v>
      </c>
      <c r="AO342" s="10">
        <v>0.0022892298692849542</v>
      </c>
      <c r="AP342" s="10">
        <v>0.0022614783331145112</v>
      </c>
      <c r="AQ342" s="10">
        <v>0.0023432797446276644</v>
      </c>
      <c r="AR342" s="10">
        <v>0.27625261451008543</v>
      </c>
      <c r="AS342" s="10">
        <v>0.26972138248484995</v>
      </c>
      <c r="AT342" s="10">
        <v>0.27516297076623131</v>
      </c>
      <c r="AU342" s="10">
        <v>0.2812620351295117</v>
      </c>
      <c r="AV342" s="10">
        <v>0.26220628739594176</v>
      </c>
      <c r="AW342" s="10">
        <v>0.28705551301932103</v>
      </c>
      <c r="AX342" s="10">
        <v>0.29180475404111916</v>
      </c>
      <c r="AY342" s="10">
        <v>0.33244265839043136</v>
      </c>
      <c r="AZ342" s="10">
        <v>0.00051449151723681474</v>
      </c>
      <c r="BA342" s="10">
        <v>0.014380546363722324</v>
      </c>
      <c r="BB342" s="10">
        <v>-0.018420746334895655</v>
      </c>
      <c r="BC342" s="10">
        <v>0.03280129269861809</v>
      </c>
      <c r="BD342" s="10">
        <v>-0.24845504045554501</v>
      </c>
      <c r="BE342" s="10">
        <v>0</v>
      </c>
      <c r="BF342" s="10">
        <v>0.0043963426467659161</v>
      </c>
      <c r="BG342" s="10">
        <v>0.18472379648250659</v>
      </c>
    </row>
    <row r="343" x14ac:dyDescent="0.3">
      <c r="A343" s="36">
        <v>10</v>
      </c>
      <c r="B343" s="36">
        <v>10.25</v>
      </c>
      <c r="C343" s="37">
        <v>201</v>
      </c>
      <c r="D343" s="2">
        <v>397472694.81080389</v>
      </c>
      <c r="E343" s="2">
        <v>402933816.69457161</v>
      </c>
      <c r="F343" s="2">
        <v>389167111.49691749</v>
      </c>
      <c r="G343" s="2">
        <v>412319851.13433689</v>
      </c>
      <c r="H343" s="2">
        <v>297823051.9574911</v>
      </c>
      <c r="I343" s="2">
        <v>398553145.93668288</v>
      </c>
      <c r="J343" s="2">
        <v>408595899.23752618</v>
      </c>
      <c r="K343" s="2">
        <v>476690875.01949823</v>
      </c>
      <c r="L343" s="10">
        <v>1988052.7060825331</v>
      </c>
      <c r="M343" s="10">
        <v>2015367.7852842349</v>
      </c>
      <c r="N343" s="10">
        <v>1946510.3873312401</v>
      </c>
      <c r="O343" s="10">
        <v>2062314.233206253</v>
      </c>
      <c r="P343" s="10">
        <v>1489631.6957311539</v>
      </c>
      <c r="Q343" s="10">
        <v>1993456.835253258</v>
      </c>
      <c r="R343" s="10">
        <v>2043688.0162549219</v>
      </c>
      <c r="S343" s="10">
        <v>2384280.974315634</v>
      </c>
      <c r="T343" s="10">
        <v>2019.0654437612829</v>
      </c>
      <c r="U343" s="10">
        <v>2046.806626045345</v>
      </c>
      <c r="V343" s="10">
        <v>1976.875083320723</v>
      </c>
      <c r="W343" s="10">
        <v>2094.4854176672561</v>
      </c>
      <c r="X343" s="10">
        <v>1512.8692874088381</v>
      </c>
      <c r="Y343" s="10">
        <v>2024.5538749426339</v>
      </c>
      <c r="Z343" s="10">
        <v>2075.568640018771</v>
      </c>
      <c r="AA343" s="10">
        <v>2421.474696686601</v>
      </c>
      <c r="AB343" s="10">
        <v>10.098828351311051</v>
      </c>
      <c r="AC343" s="10">
        <v>10.237582366944769</v>
      </c>
      <c r="AD343" s="10">
        <v>9.8878033894973125</v>
      </c>
      <c r="AE343" s="10">
        <v>10.47605900180344</v>
      </c>
      <c r="AF343" s="10">
        <v>7.566969807105707</v>
      </c>
      <c r="AG343" s="10">
        <v>10.126280024355969</v>
      </c>
      <c r="AH343" s="10">
        <v>10.38144231118439</v>
      </c>
      <c r="AI343" s="10">
        <v>12.111572408136469</v>
      </c>
      <c r="AJ343" s="10">
        <v>0.010729219878868436</v>
      </c>
      <c r="AK343" s="10">
        <v>0.010512643152625272</v>
      </c>
      <c r="AL343" s="10">
        <v>0.010576087144015563</v>
      </c>
      <c r="AM343" s="10">
        <v>0.010533285161415962</v>
      </c>
      <c r="AN343" s="10">
        <v>0.010610080738266013</v>
      </c>
      <c r="AO343" s="10">
        <v>0.010596193351853097</v>
      </c>
      <c r="AP343" s="10">
        <v>0.01068453291319817</v>
      </c>
      <c r="AQ343" s="10">
        <v>0.010950100225908586</v>
      </c>
      <c r="AR343" s="10">
        <v>0.28698183438895386</v>
      </c>
      <c r="AS343" s="10">
        <v>0.28023402563747524</v>
      </c>
      <c r="AT343" s="10">
        <v>0.2857390579102469</v>
      </c>
      <c r="AU343" s="10">
        <v>0.29179532029092764</v>
      </c>
      <c r="AV343" s="10">
        <v>0.27281636813420779</v>
      </c>
      <c r="AW343" s="10">
        <v>0.29765170637117411</v>
      </c>
      <c r="AX343" s="10">
        <v>0.30248928695431732</v>
      </c>
      <c r="AY343" s="10">
        <v>0.34339275861633994</v>
      </c>
      <c r="AZ343" s="10">
        <v>-0.0027109336280353169</v>
      </c>
      <c r="BA343" s="10">
        <v>0.01099143439852468</v>
      </c>
      <c r="BB343" s="10">
        <v>-0.023550270611228719</v>
      </c>
      <c r="BC343" s="10">
        <v>0.034541705009753176</v>
      </c>
      <c r="BD343" s="10">
        <v>-0.25273942761750157</v>
      </c>
      <c r="BE343" s="10">
        <v>-1.1102230246251565e-16</v>
      </c>
      <c r="BF343" s="10">
        <v>0.025198027924834721</v>
      </c>
      <c r="BG343" s="10">
        <v>0.19605347462300271</v>
      </c>
    </row>
    <row r="344" x14ac:dyDescent="0.3">
      <c r="A344" s="36">
        <v>10.25</v>
      </c>
      <c r="B344" s="36">
        <v>10.5</v>
      </c>
      <c r="C344" s="37">
        <v>202</v>
      </c>
      <c r="D344" s="2">
        <v>441831659.88606048</v>
      </c>
      <c r="E344" s="2">
        <v>449233359.26111889</v>
      </c>
      <c r="F344" s="2">
        <v>434698010.08949298</v>
      </c>
      <c r="G344" s="2">
        <v>458526354.9672749</v>
      </c>
      <c r="H344" s="2">
        <v>326015961.44420803</v>
      </c>
      <c r="I344" s="2">
        <v>443991005.79564899</v>
      </c>
      <c r="J344" s="2">
        <v>450635106.88727689</v>
      </c>
      <c r="K344" s="2">
        <v>523885109.05074447</v>
      </c>
      <c r="L344" s="10">
        <v>2209924.4515086231</v>
      </c>
      <c r="M344" s="10">
        <v>2246945.7831983338</v>
      </c>
      <c r="N344" s="10">
        <v>2174243.8325190302</v>
      </c>
      <c r="O344" s="10">
        <v>2293426.8761197762</v>
      </c>
      <c r="P344" s="10">
        <v>1630645.1306894631</v>
      </c>
      <c r="Q344" s="10">
        <v>2220724.9254404721</v>
      </c>
      <c r="R344" s="10">
        <v>2253956.9520102059</v>
      </c>
      <c r="S344" s="10">
        <v>2620333.9809805872</v>
      </c>
      <c r="T344" s="10">
        <v>2064.0558116692941</v>
      </c>
      <c r="U344" s="10">
        <v>2098.6335071998901</v>
      </c>
      <c r="V344" s="10">
        <v>2030.730333533988</v>
      </c>
      <c r="W344" s="10">
        <v>2142.0465613935521</v>
      </c>
      <c r="X344" s="10">
        <v>1523.012497767591</v>
      </c>
      <c r="Y344" s="10">
        <v>2074.14338772765</v>
      </c>
      <c r="Z344" s="10">
        <v>2105.1818956404359</v>
      </c>
      <c r="AA344" s="10">
        <v>2447.375781676767</v>
      </c>
      <c r="AB344" s="10">
        <v>10.323858205776251</v>
      </c>
      <c r="AC344" s="10">
        <v>10.496806642403889</v>
      </c>
      <c r="AD344" s="10">
        <v>10.157173027515331</v>
      </c>
      <c r="AE344" s="10">
        <v>10.713947193178321</v>
      </c>
      <c r="AF344" s="10">
        <v>7.6177034475930911</v>
      </c>
      <c r="AG344" s="10">
        <v>10.374313578289771</v>
      </c>
      <c r="AH344" s="10">
        <v>10.52955993974901</v>
      </c>
      <c r="AI344" s="10">
        <v>12.24112274650545</v>
      </c>
      <c r="AJ344" s="10">
        <v>0.011926628143901632</v>
      </c>
      <c r="AK344" s="10">
        <v>0.011720609694437875</v>
      </c>
      <c r="AL344" s="10">
        <v>0.011813444405291296</v>
      </c>
      <c r="AM344" s="10">
        <v>0.011713694690196626</v>
      </c>
      <c r="AN344" s="10">
        <v>0.011614465872105108</v>
      </c>
      <c r="AO344" s="10">
        <v>0.011804233869080626</v>
      </c>
      <c r="AP344" s="10">
        <v>0.011783832486729673</v>
      </c>
      <c r="AQ344" s="10">
        <v>0.012034202355419653</v>
      </c>
      <c r="AR344" s="10">
        <v>0.29890846253285547</v>
      </c>
      <c r="AS344" s="10">
        <v>0.29195463533191313</v>
      </c>
      <c r="AT344" s="10">
        <v>0.2975525023155382</v>
      </c>
      <c r="AU344" s="10">
        <v>0.30350901498112426</v>
      </c>
      <c r="AV344" s="10">
        <v>0.28443083400631292</v>
      </c>
      <c r="AW344" s="10">
        <v>0.30945594024025475</v>
      </c>
      <c r="AX344" s="10">
        <v>0.31427311944104697</v>
      </c>
      <c r="AY344" s="10">
        <v>0.35542696097175958</v>
      </c>
      <c r="AZ344" s="10">
        <v>-0.0048634902090390897</v>
      </c>
      <c r="BA344" s="10">
        <v>0.01180734158358776</v>
      </c>
      <c r="BB344" s="10">
        <v>-0.02093059450495538</v>
      </c>
      <c r="BC344" s="10">
        <v>0.03273793608854314</v>
      </c>
      <c r="BD344" s="10">
        <v>-0.26571494199533419</v>
      </c>
      <c r="BE344" s="10">
        <v>0</v>
      </c>
      <c r="BF344" s="10">
        <v>0.014964494786828819</v>
      </c>
      <c r="BG344" s="10">
        <v>0.17994531918934298</v>
      </c>
    </row>
    <row r="345" x14ac:dyDescent="0.3">
      <c r="A345" s="36">
        <v>10.5</v>
      </c>
      <c r="B345" s="36">
        <v>10.75</v>
      </c>
      <c r="C345" s="37">
        <v>203</v>
      </c>
      <c r="D345" s="2">
        <v>399134787.78443968</v>
      </c>
      <c r="E345" s="2">
        <v>407074266.62706751</v>
      </c>
      <c r="F345" s="2">
        <v>395145472.60382342</v>
      </c>
      <c r="G345" s="2">
        <v>414840945.0387677</v>
      </c>
      <c r="H345" s="2">
        <v>286344939.47423989</v>
      </c>
      <c r="I345" s="2">
        <v>402912151.01552349</v>
      </c>
      <c r="J345" s="2">
        <v>410227397.14613843</v>
      </c>
      <c r="K345" s="2">
        <v>479457894.08608317</v>
      </c>
      <c r="L345" s="10">
        <v>1996366.0530800431</v>
      </c>
      <c r="M345" s="10">
        <v>2036077.214636649</v>
      </c>
      <c r="N345" s="10">
        <v>1976412.5595601529</v>
      </c>
      <c r="O345" s="10">
        <v>2074924.0743964191</v>
      </c>
      <c r="P345" s="10">
        <v>1432221.2298527141</v>
      </c>
      <c r="Q345" s="10">
        <v>2015259.419319924</v>
      </c>
      <c r="R345" s="10">
        <v>2051848.334874365</v>
      </c>
      <c r="S345" s="10">
        <v>2398120.8677596971</v>
      </c>
      <c r="T345" s="10">
        <v>2104.0064215446009</v>
      </c>
      <c r="U345" s="10">
        <v>2145.8587355494328</v>
      </c>
      <c r="V345" s="10">
        <v>2082.9770725265062</v>
      </c>
      <c r="W345" s="10">
        <v>2186.8001462017019</v>
      </c>
      <c r="X345" s="10">
        <v>1509.4439519413099</v>
      </c>
      <c r="Y345" s="10">
        <v>2123.9184831787752</v>
      </c>
      <c r="Z345" s="10">
        <v>2162.480205446655</v>
      </c>
      <c r="AA345" s="10">
        <v>2527.423113422481</v>
      </c>
      <c r="AB345" s="10">
        <v>10.523680530955239</v>
      </c>
      <c r="AC345" s="10">
        <v>10.73301467440559</v>
      </c>
      <c r="AD345" s="10">
        <v>10.41849732021298</v>
      </c>
      <c r="AE345" s="10">
        <v>10.93779272155377</v>
      </c>
      <c r="AF345" s="10">
        <v>7.5498371901124788</v>
      </c>
      <c r="AG345" s="10">
        <v>10.62327536736116</v>
      </c>
      <c r="AH345" s="10">
        <v>10.816150846121671</v>
      </c>
      <c r="AI345" s="10">
        <v>12.64149821020241</v>
      </c>
      <c r="AJ345" s="10">
        <v>0.010774085755709987</v>
      </c>
      <c r="AK345" s="10">
        <v>0.010620668517655963</v>
      </c>
      <c r="AL345" s="10">
        <v>0.01073855634086477</v>
      </c>
      <c r="AM345" s="10">
        <v>0.010597690018327461</v>
      </c>
      <c r="AN345" s="10">
        <v>0.010201167796941454</v>
      </c>
      <c r="AO345" s="10">
        <v>0.010712084698108942</v>
      </c>
      <c r="AP345" s="10">
        <v>0.010727195585865495</v>
      </c>
      <c r="AQ345" s="10">
        <v>0.011013661619033357</v>
      </c>
      <c r="AR345" s="10">
        <v>0.30968254828856545</v>
      </c>
      <c r="AS345" s="10">
        <v>0.3025753038495691</v>
      </c>
      <c r="AT345" s="10">
        <v>0.30829105865640299</v>
      </c>
      <c r="AU345" s="10">
        <v>0.3141067049994517</v>
      </c>
      <c r="AV345" s="10">
        <v>0.29463200180325438</v>
      </c>
      <c r="AW345" s="10">
        <v>0.32016802493836372</v>
      </c>
      <c r="AX345" s="10">
        <v>0.32500031502691246</v>
      </c>
      <c r="AY345" s="10">
        <v>0.36644062259079291</v>
      </c>
      <c r="AZ345" s="10">
        <v>-0.0093751534213181165</v>
      </c>
      <c r="BA345" s="10">
        <v>0.010330082130939777</v>
      </c>
      <c r="BB345" s="10">
        <v>-0.019276356873637379</v>
      </c>
      <c r="BC345" s="10">
        <v>0.029606439004577378</v>
      </c>
      <c r="BD345" s="10">
        <v>-0.28931173023072343</v>
      </c>
      <c r="BE345" s="10">
        <v>-1.1102230246251565e-16</v>
      </c>
      <c r="BF345" s="10">
        <v>0.018155933277706149</v>
      </c>
      <c r="BG345" s="10">
        <v>0.1899812226502211</v>
      </c>
    </row>
    <row r="346" x14ac:dyDescent="0.3">
      <c r="A346" s="36">
        <v>10.75</v>
      </c>
      <c r="B346" s="36">
        <v>11</v>
      </c>
      <c r="C346" s="37">
        <v>204</v>
      </c>
      <c r="D346" s="2">
        <v>421826225.20521653</v>
      </c>
      <c r="E346" s="2">
        <v>428641624.5264191</v>
      </c>
      <c r="F346" s="2">
        <v>415346516.77639818</v>
      </c>
      <c r="G346" s="2">
        <v>437322270.4691146</v>
      </c>
      <c r="H346" s="2">
        <v>313790730.24909377</v>
      </c>
      <c r="I346" s="2">
        <v>424027162.71909368</v>
      </c>
      <c r="J346" s="2">
        <v>429020915.64642292</v>
      </c>
      <c r="K346" s="2">
        <v>494863418.24605173</v>
      </c>
      <c r="L346" s="10">
        <v>2109862.587957114</v>
      </c>
      <c r="M346" s="10">
        <v>2143951.402712048</v>
      </c>
      <c r="N346" s="10">
        <v>2077452.8097642499</v>
      </c>
      <c r="O346" s="10">
        <v>2187369.6849795501</v>
      </c>
      <c r="P346" s="10">
        <v>1569497.7757208401</v>
      </c>
      <c r="Q346" s="10">
        <v>2120871.0920317522</v>
      </c>
      <c r="R346" s="10">
        <v>2145848.5160165871</v>
      </c>
      <c r="S346" s="10">
        <v>2475175.2022956172</v>
      </c>
      <c r="T346" s="10">
        <v>2164.0239212244751</v>
      </c>
      <c r="U346" s="10">
        <v>2198.9878146064111</v>
      </c>
      <c r="V346" s="10">
        <v>2130.782166196796</v>
      </c>
      <c r="W346" s="10">
        <v>2243.5206680640981</v>
      </c>
      <c r="X346" s="10">
        <v>1609.787647003646</v>
      </c>
      <c r="Y346" s="10">
        <v>2175.315019654483</v>
      </c>
      <c r="Z346" s="10">
        <v>2200.9336278530791</v>
      </c>
      <c r="AA346" s="10">
        <v>2538.71431133136</v>
      </c>
      <c r="AB346" s="10">
        <v>10.82387210186976</v>
      </c>
      <c r="AC346" s="10">
        <v>10.998752197435129</v>
      </c>
      <c r="AD346" s="10">
        <v>10.65760568432586</v>
      </c>
      <c r="AE346" s="10">
        <v>11.221493686302111</v>
      </c>
      <c r="AF346" s="10">
        <v>8.0517296650206056</v>
      </c>
      <c r="AG346" s="10">
        <v>10.880347173192851</v>
      </c>
      <c r="AH346" s="10">
        <v>11.008484637779009</v>
      </c>
      <c r="AI346" s="10">
        <v>12.697973779092351</v>
      </c>
      <c r="AJ346" s="10">
        <v>0.011386609394776526</v>
      </c>
      <c r="AK346" s="10">
        <v>0.011183366231143488</v>
      </c>
      <c r="AL346" s="10">
        <v>0.011287544159356084</v>
      </c>
      <c r="AM346" s="10">
        <v>0.011172006803980559</v>
      </c>
      <c r="AN346" s="10">
        <v>0.01117893648923301</v>
      </c>
      <c r="AO346" s="10">
        <v>0.011273462142795367</v>
      </c>
      <c r="AP346" s="10">
        <v>0.011218634602619695</v>
      </c>
      <c r="AQ346" s="10">
        <v>0.011367543017701648</v>
      </c>
      <c r="AR346" s="10">
        <v>0.32106915768334199</v>
      </c>
      <c r="AS346" s="10">
        <v>0.31375867008071257</v>
      </c>
      <c r="AT346" s="10">
        <v>0.31957860281575906</v>
      </c>
      <c r="AU346" s="10">
        <v>0.32527871180343226</v>
      </c>
      <c r="AV346" s="10">
        <v>0.3058109382924874</v>
      </c>
      <c r="AW346" s="10">
        <v>0.33144148708115906</v>
      </c>
      <c r="AX346" s="10">
        <v>0.33621894962953214</v>
      </c>
      <c r="AY346" s="10">
        <v>0.37780816560849456</v>
      </c>
      <c r="AZ346" s="10">
        <v>-0.0051905578401241215</v>
      </c>
      <c r="BA346" s="10">
        <v>0.010882467476222457</v>
      </c>
      <c r="BB346" s="10">
        <v>-0.020471910070643751</v>
      </c>
      <c r="BC346" s="10">
        <v>0.031354377546866097</v>
      </c>
      <c r="BD346" s="10">
        <v>-0.25997493123578153</v>
      </c>
      <c r="BE346" s="10">
        <v>-1.1102230246251565e-16</v>
      </c>
      <c r="BF346" s="10">
        <v>0.011776964700342729</v>
      </c>
      <c r="BG346" s="10">
        <v>0.16705593828639964</v>
      </c>
    </row>
    <row r="347" x14ac:dyDescent="0.3">
      <c r="A347" s="36">
        <v>11</v>
      </c>
      <c r="B347" s="36">
        <v>11.25</v>
      </c>
      <c r="C347" s="37">
        <v>205</v>
      </c>
      <c r="D347" s="2">
        <v>371389854.14348048</v>
      </c>
      <c r="E347" s="2">
        <v>378954227.79071587</v>
      </c>
      <c r="F347" s="2">
        <v>364099945.04850167</v>
      </c>
      <c r="G347" s="2">
        <v>386334794.47267061</v>
      </c>
      <c r="H347" s="2">
        <v>277542217.80461133</v>
      </c>
      <c r="I347" s="2">
        <v>371480511.73045641</v>
      </c>
      <c r="J347" s="2">
        <v>376133729.00960058</v>
      </c>
      <c r="K347" s="2">
        <v>436412937.03934228</v>
      </c>
      <c r="L347" s="10">
        <v>1857593.2741568401</v>
      </c>
      <c r="M347" s="10">
        <v>1895428.259290508</v>
      </c>
      <c r="N347" s="10">
        <v>1821131.0877159161</v>
      </c>
      <c r="O347" s="10">
        <v>1932343.890869847</v>
      </c>
      <c r="P347" s="10">
        <v>1388192.35726682</v>
      </c>
      <c r="Q347" s="10">
        <v>1858046.719295254</v>
      </c>
      <c r="R347" s="10">
        <v>1881320.874538034</v>
      </c>
      <c r="S347" s="10">
        <v>2182821.4410136319</v>
      </c>
      <c r="T347" s="10">
        <v>2222.7649659375988</v>
      </c>
      <c r="U347" s="10">
        <v>2268.0376747764371</v>
      </c>
      <c r="V347" s="10">
        <v>2179.134924997039</v>
      </c>
      <c r="W347" s="10">
        <v>2312.2103005667941</v>
      </c>
      <c r="X347" s="10">
        <v>1661.087699144249</v>
      </c>
      <c r="Y347" s="10">
        <v>2223.307550787395</v>
      </c>
      <c r="Z347" s="10">
        <v>2251.1570147175039</v>
      </c>
      <c r="AA347" s="10">
        <v>2611.927537358682</v>
      </c>
      <c r="AB347" s="10">
        <v>11.11767918453144</v>
      </c>
      <c r="AC347" s="10">
        <v>11.34412123324018</v>
      </c>
      <c r="AD347" s="10">
        <v>10.89945332375965</v>
      </c>
      <c r="AE347" s="10">
        <v>11.565060959122709</v>
      </c>
      <c r="AF347" s="10">
        <v>8.3083188818694449</v>
      </c>
      <c r="AG347" s="10">
        <v>11.12039304964218</v>
      </c>
      <c r="AH347" s="10">
        <v>11.259688661270429</v>
      </c>
      <c r="AI347" s="10">
        <v>13.064166863610859</v>
      </c>
      <c r="AJ347" s="10">
        <v>0.010025150049069407</v>
      </c>
      <c r="AK347" s="10">
        <v>0.0098870097343113795</v>
      </c>
      <c r="AL347" s="10">
        <v>0.0098948565647093024</v>
      </c>
      <c r="AM347" s="10">
        <v>0.009869460679039278</v>
      </c>
      <c r="AN347" s="10">
        <v>0.0098875668616969468</v>
      </c>
      <c r="AO347" s="10">
        <v>0.0098764226775582779</v>
      </c>
      <c r="AP347" s="10">
        <v>0.0098356670119951698</v>
      </c>
      <c r="AQ347" s="10">
        <v>0.010024872828263105</v>
      </c>
      <c r="AR347" s="10">
        <v>0.33109430773241139</v>
      </c>
      <c r="AS347" s="10">
        <v>0.32364567981502396</v>
      </c>
      <c r="AT347" s="10">
        <v>0.32947345938046835</v>
      </c>
      <c r="AU347" s="10">
        <v>0.33514817248247153</v>
      </c>
      <c r="AV347" s="10">
        <v>0.31569850515418435</v>
      </c>
      <c r="AW347" s="10">
        <v>0.34131790975871734</v>
      </c>
      <c r="AX347" s="10">
        <v>0.34605461664152731</v>
      </c>
      <c r="AY347" s="10">
        <v>0.38783303843675765</v>
      </c>
      <c r="AZ347" s="10">
        <v>-0.00024404399184674297</v>
      </c>
      <c r="BA347" s="10">
        <v>0.020118729850577832</v>
      </c>
      <c r="BB347" s="10">
        <v>-0.019867978127773411</v>
      </c>
      <c r="BC347" s="10">
        <v>0.039986707978351133</v>
      </c>
      <c r="BD347" s="10">
        <v>-0.25287542942227359</v>
      </c>
      <c r="BE347" s="10">
        <v>-1.1102230246251565e-16</v>
      </c>
      <c r="BF347" s="10">
        <v>0.012526141028147642</v>
      </c>
      <c r="BG347" s="10">
        <v>0.17479362512561725</v>
      </c>
    </row>
    <row r="348" x14ac:dyDescent="0.3">
      <c r="A348" s="36">
        <v>11.25</v>
      </c>
      <c r="B348" s="36">
        <v>11.5</v>
      </c>
      <c r="C348" s="37">
        <v>206</v>
      </c>
      <c r="D348" s="2">
        <v>332246851.55468673</v>
      </c>
      <c r="E348" s="2">
        <v>342977959.37349832</v>
      </c>
      <c r="F348" s="2">
        <v>333029800.5249427</v>
      </c>
      <c r="G348" s="2">
        <v>350537728.86418712</v>
      </c>
      <c r="H348" s="2">
        <v>243462060.7128236</v>
      </c>
      <c r="I348" s="2">
        <v>340589570.01563162</v>
      </c>
      <c r="J348" s="2">
        <v>348381154.6645987</v>
      </c>
      <c r="K348" s="2">
        <v>397946430.88562262</v>
      </c>
      <c r="L348" s="10">
        <v>1661810.3858306659</v>
      </c>
      <c r="M348" s="10">
        <v>1715484.5330538021</v>
      </c>
      <c r="N348" s="10">
        <v>1665726.4883437781</v>
      </c>
      <c r="O348" s="10">
        <v>1753296.4894209639</v>
      </c>
      <c r="P348" s="10">
        <v>1217732.47558288</v>
      </c>
      <c r="Q348" s="10">
        <v>1703538.4447109399</v>
      </c>
      <c r="R348" s="10">
        <v>1742509.8788453611</v>
      </c>
      <c r="S348" s="10">
        <v>1990422.2079321139</v>
      </c>
      <c r="T348" s="10">
        <v>2217.1781349259031</v>
      </c>
      <c r="U348" s="10">
        <v>2288.78988236028</v>
      </c>
      <c r="V348" s="10">
        <v>2222.4029770259599</v>
      </c>
      <c r="W348" s="10">
        <v>2339.2383833510462</v>
      </c>
      <c r="X348" s="10">
        <v>1624.691867419024</v>
      </c>
      <c r="Y348" s="10">
        <v>2272.8514780167261</v>
      </c>
      <c r="Z348" s="10">
        <v>2324.8469477684398</v>
      </c>
      <c r="AA348" s="10">
        <v>2655.6101925503958</v>
      </c>
      <c r="AB348" s="10">
        <v>11.08973534170593</v>
      </c>
      <c r="AC348" s="10">
        <v>11.4479182562379</v>
      </c>
      <c r="AD348" s="10">
        <v>11.115868612271379</v>
      </c>
      <c r="AE348" s="10">
        <v>11.700248240717061</v>
      </c>
      <c r="AF348" s="10">
        <v>8.1262766115547489</v>
      </c>
      <c r="AG348" s="10">
        <v>11.36819859675054</v>
      </c>
      <c r="AH348" s="10">
        <v>11.62826610753423</v>
      </c>
      <c r="AI348" s="10">
        <v>13.28265588687343</v>
      </c>
      <c r="AJ348" s="10">
        <v>0.0089685394014016682</v>
      </c>
      <c r="AK348" s="10">
        <v>0.0089483799738811313</v>
      </c>
      <c r="AL348" s="10">
        <v>0.0090504877926556541</v>
      </c>
      <c r="AM348" s="10">
        <v>0.0089549747551655248</v>
      </c>
      <c r="AN348" s="10">
        <v>0.0086734458729419601</v>
      </c>
      <c r="AO348" s="10">
        <v>0.0090551359945443399</v>
      </c>
      <c r="AP348" s="10">
        <v>0.0091099541632649484</v>
      </c>
      <c r="AQ348" s="10">
        <v>0.009141255960819333</v>
      </c>
      <c r="AR348" s="10">
        <v>0.34006284713381307</v>
      </c>
      <c r="AS348" s="10">
        <v>0.33259405978890511</v>
      </c>
      <c r="AT348" s="10">
        <v>0.33852394717312401</v>
      </c>
      <c r="AU348" s="10">
        <v>0.34410314723763707</v>
      </c>
      <c r="AV348" s="10">
        <v>0.32437195102712629</v>
      </c>
      <c r="AW348" s="10">
        <v>0.35037304575326167</v>
      </c>
      <c r="AX348" s="10">
        <v>0.35516457080479225</v>
      </c>
      <c r="AY348" s="10">
        <v>0.39697429439757698</v>
      </c>
      <c r="AZ348" s="10">
        <v>-0.024494932303892991</v>
      </c>
      <c r="BA348" s="10">
        <v>0.0070125146749415723</v>
      </c>
      <c r="BB348" s="10">
        <v>-0.022196127410307853</v>
      </c>
      <c r="BC348" s="10">
        <v>0.029208642085249092</v>
      </c>
      <c r="BD348" s="10">
        <v>-0.28517464377535195</v>
      </c>
      <c r="BE348" s="10">
        <v>0</v>
      </c>
      <c r="BF348" s="10">
        <v>0.022876756468524384</v>
      </c>
      <c r="BG348" s="10">
        <v>0.16840463102660053</v>
      </c>
    </row>
    <row r="349" x14ac:dyDescent="0.3">
      <c r="A349" s="36">
        <v>11.5</v>
      </c>
      <c r="B349" s="36">
        <v>11.75</v>
      </c>
      <c r="C349" s="37">
        <v>207</v>
      </c>
      <c r="D349" s="2">
        <v>350562684.66990489</v>
      </c>
      <c r="E349" s="2">
        <v>357648754.94689888</v>
      </c>
      <c r="F349" s="2">
        <v>346816173.65562832</v>
      </c>
      <c r="G349" s="2">
        <v>365053559.80750448</v>
      </c>
      <c r="H349" s="2">
        <v>262314630.7767674</v>
      </c>
      <c r="I349" s="2">
        <v>354220978.51623398</v>
      </c>
      <c r="J349" s="2">
        <v>359227039.16993612</v>
      </c>
      <c r="K349" s="2">
        <v>412306420.30272871</v>
      </c>
      <c r="L349" s="10">
        <v>1753421.311723822</v>
      </c>
      <c r="M349" s="10">
        <v>1788863.9506109401</v>
      </c>
      <c r="N349" s="10">
        <v>1734682.260066838</v>
      </c>
      <c r="O349" s="10">
        <v>1825900.815113412</v>
      </c>
      <c r="P349" s="10">
        <v>1312028.016940946</v>
      </c>
      <c r="Q349" s="10">
        <v>1771719.1245693101</v>
      </c>
      <c r="R349" s="10">
        <v>1796758.108528052</v>
      </c>
      <c r="S349" s="10">
        <v>2062247.055758663</v>
      </c>
      <c r="T349" s="10">
        <v>2298.8454500072289</v>
      </c>
      <c r="U349" s="10">
        <v>2345.3129752945761</v>
      </c>
      <c r="V349" s="10">
        <v>2274.2773765207949</v>
      </c>
      <c r="W349" s="10">
        <v>2393.8706304769112</v>
      </c>
      <c r="X349" s="10">
        <v>1720.151122186069</v>
      </c>
      <c r="Y349" s="10">
        <v>2322.83503170313</v>
      </c>
      <c r="Z349" s="10">
        <v>2355.6627120566732</v>
      </c>
      <c r="AA349" s="10">
        <v>2703.7353938973451</v>
      </c>
      <c r="AB349" s="10">
        <v>11.498213531190631</v>
      </c>
      <c r="AC349" s="10">
        <v>11.73063173399685</v>
      </c>
      <c r="AD349" s="10">
        <v>11.37533056183047</v>
      </c>
      <c r="AE349" s="10">
        <v>11.973504210638829</v>
      </c>
      <c r="AF349" s="10">
        <v>8.6037384151902945</v>
      </c>
      <c r="AG349" s="10">
        <v>11.61820303847245</v>
      </c>
      <c r="AH349" s="10">
        <v>11.7823983646252</v>
      </c>
      <c r="AI349" s="10">
        <v>13.5233653444479</v>
      </c>
      <c r="AJ349" s="10">
        <v>0.0094629497176911322</v>
      </c>
      <c r="AK349" s="10">
        <v>0.0093311446668361085</v>
      </c>
      <c r="AL349" s="10">
        <v>0.0094251491638830658</v>
      </c>
      <c r="AM349" s="10">
        <v>0.0093258018842989499</v>
      </c>
      <c r="AN349" s="10">
        <v>0.0093450771962648137</v>
      </c>
      <c r="AO349" s="10">
        <v>0.0094175494934793692</v>
      </c>
      <c r="AP349" s="10">
        <v>0.0093935674109413732</v>
      </c>
      <c r="AQ349" s="10">
        <v>0.0094711203060385829</v>
      </c>
      <c r="AR349" s="10">
        <v>0.3495257968515042</v>
      </c>
      <c r="AS349" s="10">
        <v>0.34192520445574121</v>
      </c>
      <c r="AT349" s="10">
        <v>0.34794909633700705</v>
      </c>
      <c r="AU349" s="10">
        <v>0.35342894912193601</v>
      </c>
      <c r="AV349" s="10">
        <v>0.33371702822339111</v>
      </c>
      <c r="AW349" s="10">
        <v>0.35979059524674106</v>
      </c>
      <c r="AX349" s="10">
        <v>0.36455813821573363</v>
      </c>
      <c r="AY349" s="10">
        <v>0.40644541470361556</v>
      </c>
      <c r="AZ349" s="10">
        <v>-0.010327716505253326</v>
      </c>
      <c r="BA349" s="10">
        <v>0.0096769435989454422</v>
      </c>
      <c r="BB349" s="10">
        <v>-0.020904478587414621</v>
      </c>
      <c r="BC349" s="10">
        <v>0.030581422186360063</v>
      </c>
      <c r="BD349" s="10">
        <v>-0.25946048741789729</v>
      </c>
      <c r="BE349" s="10">
        <v>0</v>
      </c>
      <c r="BF349" s="10">
        <v>0.014132592244173736</v>
      </c>
      <c r="BG349" s="10">
        <v>0.1639808066416728</v>
      </c>
    </row>
    <row r="350" x14ac:dyDescent="0.3">
      <c r="A350" s="36">
        <v>11.75</v>
      </c>
      <c r="B350" s="36">
        <v>12</v>
      </c>
      <c r="C350" s="37">
        <v>208</v>
      </c>
      <c r="D350" s="2">
        <v>333262325.1557672</v>
      </c>
      <c r="E350" s="2">
        <v>340801161.92392039</v>
      </c>
      <c r="F350" s="2">
        <v>330965891.08524352</v>
      </c>
      <c r="G350" s="2">
        <v>346840239.70236433</v>
      </c>
      <c r="H350" s="2">
        <v>238593026.17984551</v>
      </c>
      <c r="I350" s="2">
        <v>337004968.86368752</v>
      </c>
      <c r="J350" s="2">
        <v>342269691.06717843</v>
      </c>
      <c r="K350" s="2">
        <v>390387550.04751903</v>
      </c>
      <c r="L350" s="10">
        <v>1666889.51470402</v>
      </c>
      <c r="M350" s="10">
        <v>1704596.7711604049</v>
      </c>
      <c r="N350" s="10">
        <v>1655403.3622516671</v>
      </c>
      <c r="O350" s="10">
        <v>1734802.6320319129</v>
      </c>
      <c r="P350" s="10">
        <v>1193378.859836007</v>
      </c>
      <c r="Q350" s="10">
        <v>1685609.2231231739</v>
      </c>
      <c r="R350" s="10">
        <v>1711941.9633593429</v>
      </c>
      <c r="S350" s="10">
        <v>1952614.6963688349</v>
      </c>
      <c r="T350" s="10">
        <v>2349.014382497458</v>
      </c>
      <c r="U350" s="10">
        <v>2402.1522101454389</v>
      </c>
      <c r="V350" s="10">
        <v>2332.827864391651</v>
      </c>
      <c r="W350" s="10">
        <v>2444.71891957458</v>
      </c>
      <c r="X350" s="10">
        <v>1681.73360069456</v>
      </c>
      <c r="Y350" s="10">
        <v>2375.3945738207922</v>
      </c>
      <c r="Z350" s="10">
        <v>2412.5032033968282</v>
      </c>
      <c r="AA350" s="10">
        <v>2751.6640813837839</v>
      </c>
      <c r="AB350" s="10">
        <v>11.749145188385221</v>
      </c>
      <c r="AC350" s="10">
        <v>12.014926469540139</v>
      </c>
      <c r="AD350" s="10">
        <v>11.66818452984835</v>
      </c>
      <c r="AE350" s="10">
        <v>12.22783382889954</v>
      </c>
      <c r="AF350" s="10">
        <v>8.4115841903610011</v>
      </c>
      <c r="AG350" s="10">
        <v>11.881091889207751</v>
      </c>
      <c r="AH350" s="10">
        <v>12.066699384793759</v>
      </c>
      <c r="AI350" s="10">
        <v>13.76309189195767</v>
      </c>
      <c r="AJ350" s="10">
        <v>0.0089959506920121203</v>
      </c>
      <c r="AK350" s="10">
        <v>0.0088915867888596234</v>
      </c>
      <c r="AL350" s="10">
        <v>0.0089943985563179438</v>
      </c>
      <c r="AM350" s="10">
        <v>0.0088605172421072093</v>
      </c>
      <c r="AN350" s="10">
        <v>0.008499984318597012</v>
      </c>
      <c r="AO350" s="10">
        <v>0.0089598334551402002</v>
      </c>
      <c r="AP350" s="10">
        <v>0.008950143127284654</v>
      </c>
      <c r="AQ350" s="10">
        <v>0.0089676203677957651</v>
      </c>
      <c r="AR350" s="10">
        <v>0.35852174754351634</v>
      </c>
      <c r="AS350" s="10">
        <v>0.35081679124460086</v>
      </c>
      <c r="AT350" s="10">
        <v>0.356943494893325</v>
      </c>
      <c r="AU350" s="10">
        <v>0.36228946636404324</v>
      </c>
      <c r="AV350" s="10">
        <v>0.34221701254198811</v>
      </c>
      <c r="AW350" s="10">
        <v>0.36875042870188124</v>
      </c>
      <c r="AX350" s="10">
        <v>0.37350828134301828</v>
      </c>
      <c r="AY350" s="10">
        <v>0.41541303507141131</v>
      </c>
      <c r="AZ350" s="10">
        <v>-0.011105603933792896</v>
      </c>
      <c r="BA350" s="10">
        <v>0.011264501746169664</v>
      </c>
      <c r="BB350" s="10">
        <v>-0.017919847884755424</v>
      </c>
      <c r="BC350" s="10">
        <v>0.029184349630924755</v>
      </c>
      <c r="BD350" s="10">
        <v>-0.29201926314519089</v>
      </c>
      <c r="BE350" s="10">
        <v>-1.1102230246251565e-16</v>
      </c>
      <c r="BF350" s="10">
        <v>0.015622090740212036</v>
      </c>
      <c r="BG350" s="10">
        <v>0.15840294985509185</v>
      </c>
    </row>
    <row r="351" x14ac:dyDescent="0.3">
      <c r="A351" s="36">
        <v>12</v>
      </c>
      <c r="B351" s="36">
        <v>12.25</v>
      </c>
      <c r="C351" s="37">
        <v>209</v>
      </c>
      <c r="D351" s="2">
        <v>337173347.19866681</v>
      </c>
      <c r="E351" s="2">
        <v>342848754.56952721</v>
      </c>
      <c r="F351" s="2">
        <v>330534055.40870881</v>
      </c>
      <c r="G351" s="2">
        <v>347381862.86814457</v>
      </c>
      <c r="H351" s="2">
        <v>245096193.2182537</v>
      </c>
      <c r="I351" s="2">
        <v>335067163.70732617</v>
      </c>
      <c r="J351" s="2">
        <v>343078376.72886521</v>
      </c>
      <c r="K351" s="2">
        <v>391338892.0286445</v>
      </c>
      <c r="L351" s="10">
        <v>1686451.406772193</v>
      </c>
      <c r="M351" s="10">
        <v>1714838.2849881439</v>
      </c>
      <c r="N351" s="10">
        <v>1653243.435050311</v>
      </c>
      <c r="O351" s="10">
        <v>1737511.6870549731</v>
      </c>
      <c r="P351" s="10">
        <v>1225905.9717548981</v>
      </c>
      <c r="Q351" s="10">
        <v>1675916.8371171411</v>
      </c>
      <c r="R351" s="10">
        <v>1715986.7939579629</v>
      </c>
      <c r="S351" s="10">
        <v>1957373.055935866</v>
      </c>
      <c r="T351" s="10">
        <v>2438.5391215063132</v>
      </c>
      <c r="U351" s="10">
        <v>2479.5853756640422</v>
      </c>
      <c r="V351" s="10">
        <v>2390.5217651422331</v>
      </c>
      <c r="W351" s="10">
        <v>2512.3701791487911</v>
      </c>
      <c r="X351" s="10">
        <v>1772.6094326869299</v>
      </c>
      <c r="Y351" s="10">
        <v>2423.306568626982</v>
      </c>
      <c r="Z351" s="10">
        <v>2481.2460722266928</v>
      </c>
      <c r="AA351" s="10">
        <v>2830.280643198354</v>
      </c>
      <c r="AB351" s="10">
        <v>12.19692412256485</v>
      </c>
      <c r="AC351" s="10">
        <v>12.40222656904275</v>
      </c>
      <c r="AD351" s="10">
        <v>11.95675407691183</v>
      </c>
      <c r="AE351" s="10">
        <v>12.56620743650149</v>
      </c>
      <c r="AF351" s="10">
        <v>8.8661209323023051</v>
      </c>
      <c r="AG351" s="10">
        <v>12.12073494437057</v>
      </c>
      <c r="AH351" s="10">
        <v>12.41053293156391</v>
      </c>
      <c r="AI351" s="10">
        <v>14.1563110249921</v>
      </c>
      <c r="AJ351" s="10">
        <v>0.0091015232659202357</v>
      </c>
      <c r="AK351" s="10">
        <v>0.008945008988519576</v>
      </c>
      <c r="AL351" s="10">
        <v>0.0089826628992904049</v>
      </c>
      <c r="AM351" s="10">
        <v>0.0088743537606243185</v>
      </c>
      <c r="AN351" s="10">
        <v>0.0087316625815065923</v>
      </c>
      <c r="AO351" s="10">
        <v>0.0089083137059565234</v>
      </c>
      <c r="AP351" s="10">
        <v>0.0089712897628354445</v>
      </c>
      <c r="AQ351" s="10">
        <v>0.0089894737125698013</v>
      </c>
      <c r="AR351" s="10">
        <v>0.36762327080943658</v>
      </c>
      <c r="AS351" s="10">
        <v>0.35976180023312043</v>
      </c>
      <c r="AT351" s="10">
        <v>0.36592615779261539</v>
      </c>
      <c r="AU351" s="10">
        <v>0.37116382012466759</v>
      </c>
      <c r="AV351" s="10">
        <v>0.3509486751234947</v>
      </c>
      <c r="AW351" s="10">
        <v>0.37765874240783776</v>
      </c>
      <c r="AX351" s="10">
        <v>0.38247957110585373</v>
      </c>
      <c r="AY351" s="10">
        <v>0.42440250878398111</v>
      </c>
      <c r="AZ351" s="10">
        <v>0.006285854656830292</v>
      </c>
      <c r="BA351" s="10">
        <v>0.023223973295688483</v>
      </c>
      <c r="BB351" s="10">
        <v>-0.013528954160894502</v>
      </c>
      <c r="BC351" s="10">
        <v>0.036752927456582984</v>
      </c>
      <c r="BD351" s="10">
        <v>-0.26851622669794084</v>
      </c>
      <c r="BE351" s="10">
        <v>0</v>
      </c>
      <c r="BF351" s="10">
        <v>0.023909275182024903</v>
      </c>
      <c r="BG351" s="10">
        <v>0.1679416380247587</v>
      </c>
    </row>
    <row r="352" x14ac:dyDescent="0.3">
      <c r="A352" s="36">
        <v>12.25</v>
      </c>
      <c r="B352" s="36">
        <v>12.5</v>
      </c>
      <c r="C352" s="37">
        <v>210</v>
      </c>
      <c r="D352" s="2">
        <v>334517970.09072489</v>
      </c>
      <c r="E352" s="2">
        <v>342830380.96492201</v>
      </c>
      <c r="F352" s="2">
        <v>329543114.01512587</v>
      </c>
      <c r="G352" s="2">
        <v>347141088.73346072</v>
      </c>
      <c r="H352" s="2">
        <v>249027937.99790901</v>
      </c>
      <c r="I352" s="2">
        <v>333853821.78366458</v>
      </c>
      <c r="J352" s="2">
        <v>338330564.58959168</v>
      </c>
      <c r="K352" s="2">
        <v>380409489.17038852</v>
      </c>
      <c r="L352" s="10">
        <v>1673169.91671254</v>
      </c>
      <c r="M352" s="10">
        <v>1714746.3851046229</v>
      </c>
      <c r="N352" s="10">
        <v>1648287.00975418</v>
      </c>
      <c r="O352" s="10">
        <v>1736307.3988704961</v>
      </c>
      <c r="P352" s="10">
        <v>1245571.513440826</v>
      </c>
      <c r="Q352" s="10">
        <v>1669848.0235200529</v>
      </c>
      <c r="R352" s="10">
        <v>1692239.5003836281</v>
      </c>
      <c r="S352" s="10">
        <v>1902707.089664737</v>
      </c>
      <c r="T352" s="10">
        <v>2477.140804889088</v>
      </c>
      <c r="U352" s="10">
        <v>2538.6950829982511</v>
      </c>
      <c r="V352" s="10">
        <v>2440.3014716240482</v>
      </c>
      <c r="W352" s="10">
        <v>2570.616328091613</v>
      </c>
      <c r="X352" s="10">
        <v>1844.0781121704949</v>
      </c>
      <c r="Y352" s="10">
        <v>2472.2227167174101</v>
      </c>
      <c r="Z352" s="10">
        <v>2505.3734687518909</v>
      </c>
      <c r="AA352" s="10">
        <v>2816.9723376457569</v>
      </c>
      <c r="AB352" s="10">
        <v>12.389999476193839</v>
      </c>
      <c r="AC352" s="10">
        <v>12.697877604084191</v>
      </c>
      <c r="AD352" s="10">
        <v>12.205738929132369</v>
      </c>
      <c r="AE352" s="10">
        <v>12.8575391821445</v>
      </c>
      <c r="AF352" s="10">
        <v>9.2235882589952247</v>
      </c>
      <c r="AG352" s="10">
        <v>12.365400507192691</v>
      </c>
      <c r="AH352" s="10">
        <v>12.53121175196811</v>
      </c>
      <c r="AI352" s="10">
        <v>14.08974642014595</v>
      </c>
      <c r="AJ352" s="10">
        <v>0.0090298450721112648</v>
      </c>
      <c r="AK352" s="10">
        <v>0.008944529616621167</v>
      </c>
      <c r="AL352" s="10">
        <v>0.0089557328678886421</v>
      </c>
      <c r="AM352" s="10">
        <v>0.0088682028498371195</v>
      </c>
      <c r="AN352" s="10">
        <v>0.0088717327650609298</v>
      </c>
      <c r="AO352" s="10">
        <v>0.0088760550078227744</v>
      </c>
      <c r="AP352" s="10">
        <v>0.008847137378627936</v>
      </c>
      <c r="AQ352" s="10">
        <v>0.008738413616858216</v>
      </c>
      <c r="AR352" s="10">
        <v>0.37665311588154782</v>
      </c>
      <c r="AS352" s="10">
        <v>0.36870632984974161</v>
      </c>
      <c r="AT352" s="10">
        <v>0.37488189066050404</v>
      </c>
      <c r="AU352" s="10">
        <v>0.38003202297450472</v>
      </c>
      <c r="AV352" s="10">
        <v>0.35982040788855563</v>
      </c>
      <c r="AW352" s="10">
        <v>0.38653479741566055</v>
      </c>
      <c r="AX352" s="10">
        <v>0.39132670848448164</v>
      </c>
      <c r="AY352" s="10">
        <v>0.43314092240083935</v>
      </c>
      <c r="AZ352" s="10">
        <v>0.0019893386378264655</v>
      </c>
      <c r="BA352" s="10">
        <v>0.026887693342250163</v>
      </c>
      <c r="BB352" s="10">
        <v>-0.012911961724769605</v>
      </c>
      <c r="BC352" s="10">
        <v>0.039799655067019657</v>
      </c>
      <c r="BD352" s="10">
        <v>-0.25408091281555634</v>
      </c>
      <c r="BE352" s="10">
        <v>0</v>
      </c>
      <c r="BF352" s="10">
        <v>0.013409290275634422</v>
      </c>
      <c r="BG352" s="10">
        <v>0.13944925697718014</v>
      </c>
    </row>
    <row r="353" x14ac:dyDescent="0.3">
      <c r="A353" s="36">
        <v>12.5</v>
      </c>
      <c r="B353" s="36">
        <v>12.75</v>
      </c>
      <c r="C353" s="37">
        <v>211</v>
      </c>
      <c r="D353" s="2">
        <v>383404613.08890963</v>
      </c>
      <c r="E353" s="2">
        <v>391163730.1280725</v>
      </c>
      <c r="F353" s="2">
        <v>375077355.5089274</v>
      </c>
      <c r="G353" s="2">
        <v>395123149.91153651</v>
      </c>
      <c r="H353" s="2">
        <v>290522102.73817992</v>
      </c>
      <c r="I353" s="2">
        <v>379036775.29239142</v>
      </c>
      <c r="J353" s="2">
        <v>384981539.50938481</v>
      </c>
      <c r="K353" s="2">
        <v>440270550.64444822</v>
      </c>
      <c r="L353" s="10">
        <v>1917687.902910545</v>
      </c>
      <c r="M353" s="10">
        <v>1956496.942695935</v>
      </c>
      <c r="N353" s="10">
        <v>1876037.175244811</v>
      </c>
      <c r="O353" s="10">
        <v>1976300.907390363</v>
      </c>
      <c r="P353" s="10">
        <v>1453114.289524592</v>
      </c>
      <c r="Q353" s="10">
        <v>1895841.139939239</v>
      </c>
      <c r="R353" s="10">
        <v>1925575.269460368</v>
      </c>
      <c r="S353" s="10">
        <v>2202116.1982806749</v>
      </c>
      <c r="T353" s="10">
        <v>2552.7132791291838</v>
      </c>
      <c r="U353" s="10">
        <v>2604.3735889533518</v>
      </c>
      <c r="V353" s="10">
        <v>2497.2702816339488</v>
      </c>
      <c r="W353" s="10">
        <v>2630.7354612779068</v>
      </c>
      <c r="X353" s="10">
        <v>1934.3002254600081</v>
      </c>
      <c r="Y353" s="10">
        <v>2523.6321539585042</v>
      </c>
      <c r="Z353" s="10">
        <v>2563.2124773034711</v>
      </c>
      <c r="AA353" s="10">
        <v>2931.3274871290541</v>
      </c>
      <c r="AB353" s="10">
        <v>12.767992892797951</v>
      </c>
      <c r="AC353" s="10">
        <v>13.026384022764461</v>
      </c>
      <c r="AD353" s="10">
        <v>12.490681765158859</v>
      </c>
      <c r="AE353" s="10">
        <v>13.1582390968273</v>
      </c>
      <c r="AF353" s="10">
        <v>9.6748552738503655</v>
      </c>
      <c r="AG353" s="10">
        <v>12.6225368392217</v>
      </c>
      <c r="AH353" s="10">
        <v>12.820507089658751</v>
      </c>
      <c r="AI353" s="10">
        <v>14.66172046352761</v>
      </c>
      <c r="AJ353" s="10">
        <v>0.010349471674680623</v>
      </c>
      <c r="AK353" s="10">
        <v>0.010205558676658079</v>
      </c>
      <c r="AL353" s="10">
        <v>0.010193180976550077</v>
      </c>
      <c r="AM353" s="10">
        <v>0.010093971465223317</v>
      </c>
      <c r="AN353" s="10">
        <v>0.010349981124842105</v>
      </c>
      <c r="AO353" s="10">
        <v>0.010077318418907025</v>
      </c>
      <c r="AP353" s="10">
        <v>0.010067031846226485</v>
      </c>
      <c r="AQ353" s="10">
        <v>0.010113486346629721</v>
      </c>
      <c r="AR353" s="10">
        <v>0.38700258755622846</v>
      </c>
      <c r="AS353" s="10">
        <v>0.37891188852639968</v>
      </c>
      <c r="AT353" s="10">
        <v>0.38507507163705412</v>
      </c>
      <c r="AU353" s="10">
        <v>0.39012599443972806</v>
      </c>
      <c r="AV353" s="10">
        <v>0.37017038901339772</v>
      </c>
      <c r="AW353" s="10">
        <v>0.39661211583456757</v>
      </c>
      <c r="AX353" s="10">
        <v>0.40139374033070813</v>
      </c>
      <c r="AY353" s="10">
        <v>0.44325440874746908</v>
      </c>
      <c r="AZ353" s="10">
        <v>0.011523519830361595</v>
      </c>
      <c r="BA353" s="10">
        <v>0.031994137841443671</v>
      </c>
      <c r="BB353" s="10">
        <v>-0.010446004297102074</v>
      </c>
      <c r="BC353" s="10">
        <v>0.042440142138545633</v>
      </c>
      <c r="BD353" s="10">
        <v>-0.23352528916470106</v>
      </c>
      <c r="BE353" s="10">
        <v>0</v>
      </c>
      <c r="BF353" s="10">
        <v>0.015683871868125587</v>
      </c>
      <c r="BG353" s="10">
        <v>0.16155101389521009</v>
      </c>
    </row>
    <row r="354" x14ac:dyDescent="0.3">
      <c r="A354" s="36">
        <v>12.75</v>
      </c>
      <c r="B354" s="36">
        <v>13</v>
      </c>
      <c r="C354" s="37">
        <v>212</v>
      </c>
      <c r="D354" s="2">
        <v>295003605.32836199</v>
      </c>
      <c r="E354" s="2">
        <v>301826236.83822691</v>
      </c>
      <c r="F354" s="2">
        <v>292102985.5546912</v>
      </c>
      <c r="G354" s="2">
        <v>305650754.95048761</v>
      </c>
      <c r="H354" s="2">
        <v>221253236.40996569</v>
      </c>
      <c r="I354" s="2">
        <v>295927503.66695178</v>
      </c>
      <c r="J354" s="2">
        <v>302653314.76003832</v>
      </c>
      <c r="K354" s="2">
        <v>341186666.81936401</v>
      </c>
      <c r="L354" s="10">
        <v>1475529.57356308</v>
      </c>
      <c r="M354" s="10">
        <v>1509654.5618022019</v>
      </c>
      <c r="N354" s="10">
        <v>1461021.4449151291</v>
      </c>
      <c r="O354" s="10">
        <v>1528783.784216237</v>
      </c>
      <c r="P354" s="10">
        <v>1106649.8431640051</v>
      </c>
      <c r="Q354" s="10">
        <v>1480150.667329164</v>
      </c>
      <c r="R354" s="10">
        <v>1513791.3855942891</v>
      </c>
      <c r="S354" s="10">
        <v>1706524.9641170551</v>
      </c>
      <c r="T354" s="10">
        <v>2565.090536059337</v>
      </c>
      <c r="U354" s="10">
        <v>2624.4141077068589</v>
      </c>
      <c r="V354" s="10">
        <v>2539.8693109767892</v>
      </c>
      <c r="W354" s="10">
        <v>2657.668735913277</v>
      </c>
      <c r="X354" s="10">
        <v>1923.8225314432741</v>
      </c>
      <c r="Y354" s="10">
        <v>2573.1239391832059</v>
      </c>
      <c r="Z354" s="10">
        <v>2631.6056460864011</v>
      </c>
      <c r="AA354" s="10">
        <v>2966.6576078412431</v>
      </c>
      <c r="AB354" s="10">
        <v>12.829900640059879</v>
      </c>
      <c r="AC354" s="10">
        <v>13.126621367516339</v>
      </c>
      <c r="AD354" s="10">
        <v>12.70375078013066</v>
      </c>
      <c r="AE354" s="10">
        <v>13.292952173276481</v>
      </c>
      <c r="AF354" s="10">
        <v>9.6224486350663145</v>
      </c>
      <c r="AG354" s="10">
        <v>12.8700815858908</v>
      </c>
      <c r="AH354" s="10">
        <v>13.16259152980169</v>
      </c>
      <c r="AI354" s="10">
        <v>14.83843233079568</v>
      </c>
      <c r="AJ354" s="10">
        <v>0.0079632100215928751</v>
      </c>
      <c r="AK354" s="10">
        <v>0.0078747213326728609</v>
      </c>
      <c r="AL354" s="10">
        <v>0.0079382520747208699</v>
      </c>
      <c r="AM354" s="10">
        <v>0.0078082744569254762</v>
      </c>
      <c r="AN354" s="10">
        <v>0.0078822464764999427</v>
      </c>
      <c r="AO354" s="10">
        <v>0.0078677212285369804</v>
      </c>
      <c r="AP354" s="10">
        <v>0.0079141991118279083</v>
      </c>
      <c r="AQ354" s="10">
        <v>0.0078374233558863478</v>
      </c>
      <c r="AR354" s="10">
        <v>0.39496579757782135</v>
      </c>
      <c r="AS354" s="10">
        <v>0.38678660985907254</v>
      </c>
      <c r="AT354" s="10">
        <v>0.393013323711775</v>
      </c>
      <c r="AU354" s="10">
        <v>0.39793426889665356</v>
      </c>
      <c r="AV354" s="10">
        <v>0.37805263548989765</v>
      </c>
      <c r="AW354" s="10">
        <v>0.40447983706310453</v>
      </c>
      <c r="AX354" s="10">
        <v>0.40930793944253602</v>
      </c>
      <c r="AY354" s="10">
        <v>0.45109183210335541</v>
      </c>
      <c r="AZ354" s="10">
        <v>-0.0031220428217769713</v>
      </c>
      <c r="BA354" s="10">
        <v>0.019933034605373434</v>
      </c>
      <c r="BB354" s="10">
        <v>-0.012923834604318563</v>
      </c>
      <c r="BC354" s="10">
        <v>0.032856869209692663</v>
      </c>
      <c r="BD354" s="10">
        <v>-0.2523397329807755</v>
      </c>
      <c r="BE354" s="10">
        <v>0</v>
      </c>
      <c r="BF354" s="10">
        <v>0.022727901292527442</v>
      </c>
      <c r="BG354" s="10">
        <v>0.15294003629804087</v>
      </c>
    </row>
    <row r="355" x14ac:dyDescent="0.3">
      <c r="A355" s="36">
        <v>13</v>
      </c>
      <c r="B355" s="36">
        <v>13.25</v>
      </c>
      <c r="C355" s="37">
        <v>213</v>
      </c>
      <c r="D355" s="2">
        <v>298788294.18073052</v>
      </c>
      <c r="E355" s="2">
        <v>311031760.49795902</v>
      </c>
      <c r="F355" s="2">
        <v>302114475.75801438</v>
      </c>
      <c r="G355" s="2">
        <v>314414069.53186011</v>
      </c>
      <c r="H355" s="2">
        <v>214261241.10853729</v>
      </c>
      <c r="I355" s="2">
        <v>305496784.79191548</v>
      </c>
      <c r="J355" s="2">
        <v>309812661.16422462</v>
      </c>
      <c r="K355" s="2">
        <v>354098180.51524979</v>
      </c>
      <c r="L355" s="10">
        <v>1494459.580612276</v>
      </c>
      <c r="M355" s="10">
        <v>1555698.142811832</v>
      </c>
      <c r="N355" s="10">
        <v>1511096.2562178511</v>
      </c>
      <c r="O355" s="10">
        <v>1572615.553027533</v>
      </c>
      <c r="P355" s="10">
        <v>1071677.7422841261</v>
      </c>
      <c r="Q355" s="10">
        <v>1528013.666433552</v>
      </c>
      <c r="R355" s="10">
        <v>1549600.5321808241</v>
      </c>
      <c r="S355" s="10">
        <v>1771104.921628213</v>
      </c>
      <c r="T355" s="10">
        <v>2564.1828781050981</v>
      </c>
      <c r="U355" s="10">
        <v>2669.2555576937571</v>
      </c>
      <c r="V355" s="10">
        <v>2592.7279650983019</v>
      </c>
      <c r="W355" s="10">
        <v>2698.282327089024</v>
      </c>
      <c r="X355" s="10">
        <v>1838.776875106548</v>
      </c>
      <c r="Y355" s="10">
        <v>2621.7547344935701</v>
      </c>
      <c r="Z355" s="10">
        <v>2658.7933217255031</v>
      </c>
      <c r="AA355" s="10">
        <v>3038.8489419741431</v>
      </c>
      <c r="AB355" s="10">
        <v>12.82536077637697</v>
      </c>
      <c r="AC355" s="10">
        <v>13.35090637414692</v>
      </c>
      <c r="AD355" s="10">
        <v>12.96813570955625</v>
      </c>
      <c r="AE355" s="10">
        <v>13.49609055459122</v>
      </c>
      <c r="AF355" s="10">
        <v>9.1970728811386824</v>
      </c>
      <c r="AG355" s="10">
        <v>13.11331989000055</v>
      </c>
      <c r="AH355" s="10">
        <v>13.29857705241009</v>
      </c>
      <c r="AI355" s="10">
        <v>15.19951418384457</v>
      </c>
      <c r="AJ355" s="10">
        <v>0.0080653724075889568</v>
      </c>
      <c r="AK355" s="10">
        <v>0.0081148957267251944</v>
      </c>
      <c r="AL355" s="10">
        <v>0.0082103264348191082</v>
      </c>
      <c r="AM355" s="10">
        <v>0.0080321455395106246</v>
      </c>
      <c r="AN355" s="10">
        <v>0.0076331534859401624</v>
      </c>
      <c r="AO355" s="10">
        <v>0.0081221363650680143</v>
      </c>
      <c r="AP355" s="10">
        <v>0.0081014116424364142</v>
      </c>
      <c r="AQ355" s="10">
        <v>0.0081340146615880935</v>
      </c>
      <c r="AR355" s="10">
        <v>0.40303116998541033</v>
      </c>
      <c r="AS355" s="10">
        <v>0.39490150558579773</v>
      </c>
      <c r="AT355" s="10">
        <v>0.40122365014659411</v>
      </c>
      <c r="AU355" s="10">
        <v>0.40596641443616421</v>
      </c>
      <c r="AV355" s="10">
        <v>0.38568578897583783</v>
      </c>
      <c r="AW355" s="10">
        <v>0.41260197342817256</v>
      </c>
      <c r="AX355" s="10">
        <v>0.41740935108497246</v>
      </c>
      <c r="AY355" s="10">
        <v>0.45922584676494349</v>
      </c>
      <c r="AZ355" s="10">
        <v>-0.021959283845669142</v>
      </c>
      <c r="BA355" s="10">
        <v>0.018117950766040281</v>
      </c>
      <c r="BB355" s="10">
        <v>-0.011071504520759223</v>
      </c>
      <c r="BC355" s="10">
        <v>0.029189455286799504</v>
      </c>
      <c r="BD355" s="10">
        <v>-0.29864649392471321</v>
      </c>
      <c r="BE355" s="10">
        <v>0</v>
      </c>
      <c r="BF355" s="10">
        <v>0.01412740358380149</v>
      </c>
      <c r="BG355" s="10">
        <v>0.15908971270004835</v>
      </c>
    </row>
    <row r="356" x14ac:dyDescent="0.3">
      <c r="A356" s="36">
        <v>13.25</v>
      </c>
      <c r="B356" s="36">
        <v>13.5</v>
      </c>
      <c r="C356" s="37">
        <v>214</v>
      </c>
      <c r="D356" s="2">
        <v>306563088.08186352</v>
      </c>
      <c r="E356" s="2">
        <v>316228380.95909208</v>
      </c>
      <c r="F356" s="2">
        <v>303219900.66061389</v>
      </c>
      <c r="G356" s="2">
        <v>318888111.83944619</v>
      </c>
      <c r="H356" s="2">
        <v>235280964.9536342</v>
      </c>
      <c r="I356" s="2">
        <v>305879631.540968</v>
      </c>
      <c r="J356" s="2">
        <v>308659415.60820031</v>
      </c>
      <c r="K356" s="2">
        <v>348342819.43211257</v>
      </c>
      <c r="L356" s="10">
        <v>1533347.031891763</v>
      </c>
      <c r="M356" s="10">
        <v>1581690.2562453281</v>
      </c>
      <c r="N356" s="10">
        <v>1516625.2975776109</v>
      </c>
      <c r="O356" s="10">
        <v>1594993.522716641</v>
      </c>
      <c r="P356" s="10">
        <v>1176812.810470995</v>
      </c>
      <c r="Q356" s="10">
        <v>1529928.5640489249</v>
      </c>
      <c r="R356" s="10">
        <v>1543832.3046311969</v>
      </c>
      <c r="S356" s="10">
        <v>1742318.1362082509</v>
      </c>
      <c r="T356" s="10">
        <v>2678.4663874946941</v>
      </c>
      <c r="U356" s="10">
        <v>2762.9128296900949</v>
      </c>
      <c r="V356" s="10">
        <v>2649.256689774918</v>
      </c>
      <c r="W356" s="10">
        <v>2786.1511125746529</v>
      </c>
      <c r="X356" s="10">
        <v>2055.6687375139632</v>
      </c>
      <c r="Y356" s="10">
        <v>2672.4949726594768</v>
      </c>
      <c r="Z356" s="10">
        <v>2696.7821699054371</v>
      </c>
      <c r="AA356" s="10">
        <v>3043.4992647415379</v>
      </c>
      <c r="AB356" s="10">
        <v>13.396976495063621</v>
      </c>
      <c r="AC356" s="10">
        <v>13.81935513922563</v>
      </c>
      <c r="AD356" s="10">
        <v>13.25087735579244</v>
      </c>
      <c r="AE356" s="10">
        <v>13.93558684967142</v>
      </c>
      <c r="AF356" s="10">
        <v>10.28190829150968</v>
      </c>
      <c r="AG356" s="10">
        <v>13.36710906623823</v>
      </c>
      <c r="AH356" s="10">
        <v>13.48858716734647</v>
      </c>
      <c r="AI356" s="10">
        <v>15.22277386150942</v>
      </c>
      <c r="AJ356" s="10">
        <v>0.008275242102708134</v>
      </c>
      <c r="AK356" s="10">
        <v>0.0082504768426406479</v>
      </c>
      <c r="AL356" s="10">
        <v>0.0082403676941025256</v>
      </c>
      <c r="AM356" s="10">
        <v>0.0081464411847976363</v>
      </c>
      <c r="AN356" s="10">
        <v>0.0083819906415152322</v>
      </c>
      <c r="AO356" s="10">
        <v>0.0081323149779291785</v>
      </c>
      <c r="AP356" s="10">
        <v>0.0080712549763432527</v>
      </c>
      <c r="AQ356" s="10">
        <v>0.008001807850005916</v>
      </c>
      <c r="AR356" s="10">
        <v>0.41130641208811847</v>
      </c>
      <c r="AS356" s="10">
        <v>0.40315198242843836</v>
      </c>
      <c r="AT356" s="10">
        <v>0.40946401784069664</v>
      </c>
      <c r="AU356" s="10">
        <v>0.41411285562096184</v>
      </c>
      <c r="AV356" s="10">
        <v>0.39406777961735306</v>
      </c>
      <c r="AW356" s="10">
        <v>0.42073428840610172</v>
      </c>
      <c r="AX356" s="10">
        <v>0.42548060606131571</v>
      </c>
      <c r="AY356" s="10">
        <v>0.46722765461494942</v>
      </c>
      <c r="AZ356" s="10">
        <v>0.0022343970321017093</v>
      </c>
      <c r="BA356" s="10">
        <v>0.033832751026895425</v>
      </c>
      <c r="BB356" s="10">
        <v>-0.0086953513934707738</v>
      </c>
      <c r="BC356" s="10">
        <v>0.042528102420366309</v>
      </c>
      <c r="BD356" s="10">
        <v>-0.23080538652302562</v>
      </c>
      <c r="BE356" s="10">
        <v>0</v>
      </c>
      <c r="BF356" s="10">
        <v>0.0090878364578519388</v>
      </c>
      <c r="BG356" s="10">
        <v>0.13882319550740418</v>
      </c>
    </row>
    <row r="357" x14ac:dyDescent="0.3">
      <c r="A357" s="36">
        <v>13.5</v>
      </c>
      <c r="B357" s="36">
        <v>13.75</v>
      </c>
      <c r="C357" s="37">
        <v>215</v>
      </c>
      <c r="D357" s="2">
        <v>262544837.56366259</v>
      </c>
      <c r="E357" s="2">
        <v>267592469.56772661</v>
      </c>
      <c r="F357" s="2">
        <v>259551219.3604385</v>
      </c>
      <c r="G357" s="2">
        <v>272322467.28704381</v>
      </c>
      <c r="H357" s="2">
        <v>190035574.7223703</v>
      </c>
      <c r="I357" s="2">
        <v>264281217.07975569</v>
      </c>
      <c r="J357" s="2">
        <v>268071447.70457381</v>
      </c>
      <c r="K357" s="2">
        <v>300085748.7715261</v>
      </c>
      <c r="L357" s="10">
        <v>1313179.4500623171</v>
      </c>
      <c r="M357" s="10">
        <v>1338426.3628590929</v>
      </c>
      <c r="N357" s="10">
        <v>1298206.1680039591</v>
      </c>
      <c r="O357" s="10">
        <v>1362084.5534427981</v>
      </c>
      <c r="P357" s="10">
        <v>950507.40217158839</v>
      </c>
      <c r="Q357" s="10">
        <v>1321864.3585876641</v>
      </c>
      <c r="R357" s="10">
        <v>1340822.0841087429</v>
      </c>
      <c r="S357" s="10">
        <v>1500949.1033994411</v>
      </c>
      <c r="T357" s="10">
        <v>2705.2342968701569</v>
      </c>
      <c r="U357" s="10">
        <v>2757.2445643051892</v>
      </c>
      <c r="V357" s="10">
        <v>2674.388370855203</v>
      </c>
      <c r="W357" s="10">
        <v>2805.9819615938009</v>
      </c>
      <c r="X357" s="10">
        <v>1958.1065052925651</v>
      </c>
      <c r="Y357" s="10">
        <v>2723.125768143816</v>
      </c>
      <c r="Z357" s="10">
        <v>2762.1799044751742</v>
      </c>
      <c r="AA357" s="10">
        <v>3092.0518838304929</v>
      </c>
      <c r="AB357" s="10">
        <v>13.530862458463931</v>
      </c>
      <c r="AC357" s="10">
        <v>13.791003983323909</v>
      </c>
      <c r="AD357" s="10">
        <v>13.376579340437811</v>
      </c>
      <c r="AE357" s="10">
        <v>14.034775482176601</v>
      </c>
      <c r="AF357" s="10">
        <v>9.7939279539634025</v>
      </c>
      <c r="AG357" s="10">
        <v>13.6203508392905</v>
      </c>
      <c r="AH357" s="10">
        <v>13.815689242232191</v>
      </c>
      <c r="AI357" s="10">
        <v>15.46562114895174</v>
      </c>
      <c r="AJ357" s="10">
        <v>0.0070870309509516666</v>
      </c>
      <c r="AK357" s="10">
        <v>0.0069815538590736158</v>
      </c>
      <c r="AL357" s="10">
        <v>0.0070536184410157684</v>
      </c>
      <c r="AM357" s="10">
        <v>0.0069568569058787314</v>
      </c>
      <c r="AN357" s="10">
        <v>0.0067701031793701528</v>
      </c>
      <c r="AO357" s="10">
        <v>0.0070263524551002808</v>
      </c>
      <c r="AP357" s="10">
        <v>0.0070099044347558788</v>
      </c>
      <c r="AQ357" s="10">
        <v>0.0068932912241725375</v>
      </c>
      <c r="AR357" s="10">
        <v>0.41839344303907011</v>
      </c>
      <c r="AS357" s="10">
        <v>0.41013353628751198</v>
      </c>
      <c r="AT357" s="10">
        <v>0.4165176362817124</v>
      </c>
      <c r="AU357" s="10">
        <v>0.42106971252684056</v>
      </c>
      <c r="AV357" s="10">
        <v>0.40083788279672322</v>
      </c>
      <c r="AW357" s="10">
        <v>0.42776064086120202</v>
      </c>
      <c r="AX357" s="10">
        <v>0.43249051049607157</v>
      </c>
      <c r="AY357" s="10">
        <v>0.47412094583912195</v>
      </c>
      <c r="AZ357" s="10">
        <v>-0.0065701964569396809</v>
      </c>
      <c r="BA357" s="10">
        <v>0.012529276671870537</v>
      </c>
      <c r="BB357" s="10">
        <v>-0.017897593221276042</v>
      </c>
      <c r="BC357" s="10">
        <v>0.030426869893146469</v>
      </c>
      <c r="BD357" s="10">
        <v>-0.28093423807329942</v>
      </c>
      <c r="BE357" s="10">
        <v>0</v>
      </c>
      <c r="BF357" s="10">
        <v>0.014341657219151926</v>
      </c>
      <c r="BG357" s="10">
        <v>0.13547891177209603</v>
      </c>
    </row>
    <row r="358" x14ac:dyDescent="0.3">
      <c r="A358" s="36">
        <v>13.75</v>
      </c>
      <c r="B358" s="36">
        <v>14</v>
      </c>
      <c r="C358" s="37">
        <v>216</v>
      </c>
      <c r="D358" s="2">
        <v>338133452.5879494</v>
      </c>
      <c r="E358" s="2">
        <v>348311645.44665062</v>
      </c>
      <c r="F358" s="2">
        <v>336002455.94600272</v>
      </c>
      <c r="G358" s="2">
        <v>352752952.81774259</v>
      </c>
      <c r="H358" s="2">
        <v>255987675.1192961</v>
      </c>
      <c r="I358" s="2">
        <v>340443763.3170948</v>
      </c>
      <c r="J358" s="2">
        <v>343455825.69003409</v>
      </c>
      <c r="K358" s="2">
        <v>384547475.38002688</v>
      </c>
      <c r="L358" s="10">
        <v>1691253.598576077</v>
      </c>
      <c r="M358" s="10">
        <v>1742162.2122241219</v>
      </c>
      <c r="N358" s="10">
        <v>1680594.920141093</v>
      </c>
      <c r="O358" s="10">
        <v>1764376.450467197</v>
      </c>
      <c r="P358" s="10">
        <v>1280382.2674836479</v>
      </c>
      <c r="Q358" s="10">
        <v>1702809.1583841669</v>
      </c>
      <c r="R358" s="10">
        <v>1717874.6932739581</v>
      </c>
      <c r="S358" s="10">
        <v>1923404.196130679</v>
      </c>
      <c r="T358" s="10">
        <v>2755.423444850911</v>
      </c>
      <c r="U358" s="10">
        <v>2838.3647540128159</v>
      </c>
      <c r="V358" s="10">
        <v>2738.058117453761</v>
      </c>
      <c r="W358" s="10">
        <v>2874.55662548378</v>
      </c>
      <c r="X358" s="10">
        <v>2086.0238353172772</v>
      </c>
      <c r="Y358" s="10">
        <v>2774.2499889247251</v>
      </c>
      <c r="Z358" s="10">
        <v>2798.7950530591038</v>
      </c>
      <c r="AA358" s="10">
        <v>3133.6477394077192</v>
      </c>
      <c r="AB358" s="10">
        <v>13.78189522816553</v>
      </c>
      <c r="AC358" s="10">
        <v>14.19674559720494</v>
      </c>
      <c r="AD358" s="10">
        <v>13.695038479074</v>
      </c>
      <c r="AE358" s="10">
        <v>14.377767712573871</v>
      </c>
      <c r="AF358" s="10">
        <v>10.433736417363709</v>
      </c>
      <c r="AG358" s="10">
        <v>13.876060594442929</v>
      </c>
      <c r="AH358" s="10">
        <v>13.99882847714378</v>
      </c>
      <c r="AI358" s="10">
        <v>15.67367255555587</v>
      </c>
      <c r="AJ358" s="10">
        <v>0.0091274399690371693</v>
      </c>
      <c r="AK358" s="10">
        <v>0.0090875371655885721</v>
      </c>
      <c r="AL358" s="10">
        <v>0.0091312733006122023</v>
      </c>
      <c r="AM358" s="10">
        <v>0.0090115657379547486</v>
      </c>
      <c r="AN358" s="10">
        <v>0.0091196765433872763</v>
      </c>
      <c r="AO358" s="10">
        <v>0.0090512594827530206</v>
      </c>
      <c r="AP358" s="10">
        <v>0.0089811598223641549</v>
      </c>
      <c r="AQ358" s="10">
        <v>0.0088334675944010295</v>
      </c>
      <c r="AR358" s="10">
        <v>0.42752088300810726</v>
      </c>
      <c r="AS358" s="10">
        <v>0.41922107345310056</v>
      </c>
      <c r="AT358" s="10">
        <v>0.4256489095823246</v>
      </c>
      <c r="AU358" s="10">
        <v>0.43008127826479531</v>
      </c>
      <c r="AV358" s="10">
        <v>0.40995755934011052</v>
      </c>
      <c r="AW358" s="10">
        <v>0.43681190034395506</v>
      </c>
      <c r="AX358" s="10">
        <v>0.4414716703184357</v>
      </c>
      <c r="AY358" s="10">
        <v>0.48295441343352297</v>
      </c>
      <c r="AZ358" s="10">
        <v>-0.0067861743350355885</v>
      </c>
      <c r="BA358" s="10">
        <v>0.023110666069765973</v>
      </c>
      <c r="BB358" s="10">
        <v>-0.013045641746579295</v>
      </c>
      <c r="BC358" s="10">
        <v>0.036156307816345157</v>
      </c>
      <c r="BD358" s="10">
        <v>-0.24807647340901628</v>
      </c>
      <c r="BE358" s="10">
        <v>0</v>
      </c>
      <c r="BF358" s="10">
        <v>0.0088474593970864213</v>
      </c>
      <c r="BG358" s="10">
        <v>0.12954771629008577</v>
      </c>
    </row>
    <row r="359" x14ac:dyDescent="0.3">
      <c r="A359" s="36">
        <v>14</v>
      </c>
      <c r="B359" s="36">
        <v>14.25</v>
      </c>
      <c r="C359" s="37">
        <v>217</v>
      </c>
      <c r="D359" s="2">
        <v>273032377.99739891</v>
      </c>
      <c r="E359" s="2">
        <v>281319108.15113109</v>
      </c>
      <c r="F359" s="2">
        <v>271085412.58570802</v>
      </c>
      <c r="G359" s="2">
        <v>284870396.54989523</v>
      </c>
      <c r="H359" s="2">
        <v>205070799.57367459</v>
      </c>
      <c r="I359" s="2">
        <v>274636700.98447222</v>
      </c>
      <c r="J359" s="2">
        <v>278615005.25323331</v>
      </c>
      <c r="K359" s="2">
        <v>316546313.86762238</v>
      </c>
      <c r="L359" s="10">
        <v>1365635.3380054219</v>
      </c>
      <c r="M359" s="10">
        <v>1407083.3582638821</v>
      </c>
      <c r="N359" s="10">
        <v>1355897.1348385259</v>
      </c>
      <c r="O359" s="10">
        <v>1424845.9583202279</v>
      </c>
      <c r="P359" s="10">
        <v>1025709.5980517929</v>
      </c>
      <c r="Q359" s="10">
        <v>1373659.7348948719</v>
      </c>
      <c r="R359" s="10">
        <v>1393558.154762167</v>
      </c>
      <c r="S359" s="10">
        <v>1583280.472095141</v>
      </c>
      <c r="T359" s="10">
        <v>2807.5756009811748</v>
      </c>
      <c r="U359" s="10">
        <v>2892.7875511615121</v>
      </c>
      <c r="V359" s="10">
        <v>2787.555072185613</v>
      </c>
      <c r="W359" s="10">
        <v>2929.305237208669</v>
      </c>
      <c r="X359" s="10">
        <v>2108.7307577939869</v>
      </c>
      <c r="Y359" s="10">
        <v>2824.07275823277</v>
      </c>
      <c r="Z359" s="10">
        <v>2864.981422912676</v>
      </c>
      <c r="AA359" s="10">
        <v>3255.026799069713</v>
      </c>
      <c r="AB359" s="10">
        <v>14.0427464425418</v>
      </c>
      <c r="AC359" s="10">
        <v>14.468953954047031</v>
      </c>
      <c r="AD359" s="10">
        <v>13.94260908224296</v>
      </c>
      <c r="AE359" s="10">
        <v>14.65160570727118</v>
      </c>
      <c r="AF359" s="10">
        <v>10.5473104043721</v>
      </c>
      <c r="AG359" s="10">
        <v>14.12526083546712</v>
      </c>
      <c r="AH359" s="10">
        <v>14.329875095970779</v>
      </c>
      <c r="AI359" s="10">
        <v>16.280778329545299</v>
      </c>
      <c r="AJ359" s="10">
        <v>0.0073701274473176401</v>
      </c>
      <c r="AK359" s="10">
        <v>0.0073396852621317324</v>
      </c>
      <c r="AL359" s="10">
        <v>0.0073670740981938562</v>
      </c>
      <c r="AM359" s="10">
        <v>0.0072774112443304787</v>
      </c>
      <c r="AN359" s="10">
        <v>0.0073057398553823625</v>
      </c>
      <c r="AO359" s="10">
        <v>0.0073016700904648037</v>
      </c>
      <c r="AP359" s="10">
        <v>0.007285612017384758</v>
      </c>
      <c r="AQ359" s="10">
        <v>0.0072714080437361051</v>
      </c>
      <c r="AR359" s="10">
        <v>0.43489101045542489</v>
      </c>
      <c r="AS359" s="10">
        <v>0.4265607587152323</v>
      </c>
      <c r="AT359" s="10">
        <v>0.43301598368051847</v>
      </c>
      <c r="AU359" s="10">
        <v>0.43735868950912576</v>
      </c>
      <c r="AV359" s="10">
        <v>0.41726329919549288</v>
      </c>
      <c r="AW359" s="10">
        <v>0.44411357043441985</v>
      </c>
      <c r="AX359" s="10">
        <v>0.44875728233582046</v>
      </c>
      <c r="AY359" s="10">
        <v>0.49022582147725907</v>
      </c>
      <c r="AZ359" s="10">
        <v>-0.0058416190600979467</v>
      </c>
      <c r="BA359" s="10">
        <v>0.024331806865961036</v>
      </c>
      <c r="BB359" s="10">
        <v>-0.012930858789208188</v>
      </c>
      <c r="BC359" s="10">
        <v>0.037262665655169114</v>
      </c>
      <c r="BD359" s="10">
        <v>-0.25330154768619517</v>
      </c>
      <c r="BE359" s="10">
        <v>0</v>
      </c>
      <c r="BF359" s="10">
        <v>0.014485697849196066</v>
      </c>
      <c r="BG359" s="10">
        <v>0.15260019048044016</v>
      </c>
    </row>
    <row r="360" x14ac:dyDescent="0.3">
      <c r="A360" s="36">
        <v>14.25</v>
      </c>
      <c r="B360" s="36">
        <v>14.5</v>
      </c>
      <c r="C360" s="37">
        <v>218</v>
      </c>
      <c r="D360" s="2">
        <v>300959104.08996361</v>
      </c>
      <c r="E360" s="2">
        <v>308281234.57846159</v>
      </c>
      <c r="F360" s="2">
        <v>294233026.99338681</v>
      </c>
      <c r="G360" s="2">
        <v>310653780.92247659</v>
      </c>
      <c r="H360" s="2">
        <v>234610911.82141829</v>
      </c>
      <c r="I360" s="2">
        <v>296605573.33740181</v>
      </c>
      <c r="J360" s="2">
        <v>298593481.85764581</v>
      </c>
      <c r="K360" s="2">
        <v>335092017.44495457</v>
      </c>
      <c r="L360" s="10">
        <v>1505317.3944213381</v>
      </c>
      <c r="M360" s="10">
        <v>1541940.7437029199</v>
      </c>
      <c r="N360" s="10">
        <v>1471675.3456775011</v>
      </c>
      <c r="O360" s="10">
        <v>1553807.589504166</v>
      </c>
      <c r="P360" s="10">
        <v>1173461.3829135499</v>
      </c>
      <c r="Q360" s="10">
        <v>1483542.191478746</v>
      </c>
      <c r="R360" s="10">
        <v>1493485.181185239</v>
      </c>
      <c r="S360" s="10">
        <v>1676041.1489025629</v>
      </c>
      <c r="T360" s="10">
        <v>2915.2285637845689</v>
      </c>
      <c r="U360" s="10">
        <v>2986.1540937244999</v>
      </c>
      <c r="V360" s="10">
        <v>2850.0766816594269</v>
      </c>
      <c r="W360" s="10">
        <v>3009.1356708789422</v>
      </c>
      <c r="X360" s="10">
        <v>2272.549400309535</v>
      </c>
      <c r="Y360" s="10">
        <v>2873.0582588138691</v>
      </c>
      <c r="Z360" s="10">
        <v>2892.3140567666478</v>
      </c>
      <c r="AA360" s="10">
        <v>3245.8556909437111</v>
      </c>
      <c r="AB360" s="10">
        <v>14.581197930689839</v>
      </c>
      <c r="AC360" s="10">
        <v>14.93594856782364</v>
      </c>
      <c r="AD360" s="10">
        <v>14.25532554434413</v>
      </c>
      <c r="AE360" s="10">
        <v>15.050896304481819</v>
      </c>
      <c r="AF360" s="10">
        <v>11.366687684400921</v>
      </c>
      <c r="AG360" s="10">
        <v>14.370273281002319</v>
      </c>
      <c r="AH360" s="10">
        <v>14.46658566101631</v>
      </c>
      <c r="AI360" s="10">
        <v>16.234906885882101</v>
      </c>
      <c r="AJ360" s="10">
        <v>0.008123970387111738</v>
      </c>
      <c r="AK360" s="10">
        <v>0.0080431338237136121</v>
      </c>
      <c r="AL360" s="10">
        <v>0.0079961385281504972</v>
      </c>
      <c r="AM360" s="10">
        <v>0.0079360837270538755</v>
      </c>
      <c r="AN360" s="10">
        <v>0.0083581196960494201</v>
      </c>
      <c r="AO360" s="10">
        <v>0.0078857488301438631</v>
      </c>
      <c r="AP360" s="10">
        <v>0.0078080369639731608</v>
      </c>
      <c r="AQ360" s="10">
        <v>0.0076974227286689192</v>
      </c>
      <c r="AR360" s="10">
        <v>0.4430149808425366</v>
      </c>
      <c r="AS360" s="10">
        <v>0.43460389253894594</v>
      </c>
      <c r="AT360" s="10">
        <v>0.44101212220866898</v>
      </c>
      <c r="AU360" s="10">
        <v>0.44529477323617966</v>
      </c>
      <c r="AV360" s="10">
        <v>0.42562141889154231</v>
      </c>
      <c r="AW360" s="10">
        <v>0.45199931926456371</v>
      </c>
      <c r="AX360" s="10">
        <v>0.4565653192997936</v>
      </c>
      <c r="AY360" s="10">
        <v>0.49792324420592798</v>
      </c>
      <c r="AZ360" s="10">
        <v>0.014677845407879309</v>
      </c>
      <c r="BA360" s="10">
        <v>0.039364267871589309</v>
      </c>
      <c r="BB360" s="10">
        <v>-0.0079989944805120006</v>
      </c>
      <c r="BC360" s="10">
        <v>0.047363262352101421</v>
      </c>
      <c r="BD360" s="10">
        <v>-0.2090138119065682</v>
      </c>
      <c r="BE360" s="10">
        <v>0</v>
      </c>
      <c r="BF360" s="10">
        <v>0.0067021954371122572</v>
      </c>
      <c r="BG360" s="10">
        <v>0.12975630792942905</v>
      </c>
    </row>
    <row r="361" x14ac:dyDescent="0.3">
      <c r="A361" s="36">
        <v>14.5</v>
      </c>
      <c r="B361" s="36">
        <v>14.75</v>
      </c>
      <c r="C361" s="37">
        <v>219</v>
      </c>
      <c r="D361" s="2">
        <v>285073559.54468387</v>
      </c>
      <c r="E361" s="2">
        <v>294622263.62241209</v>
      </c>
      <c r="F361" s="2">
        <v>283776025.58447331</v>
      </c>
      <c r="G361" s="2">
        <v>296712692.40036422</v>
      </c>
      <c r="H361" s="2">
        <v>210597983.84822091</v>
      </c>
      <c r="I361" s="2">
        <v>285866454.36242539</v>
      </c>
      <c r="J361" s="2">
        <v>287334440.69095999</v>
      </c>
      <c r="K361" s="2">
        <v>318495584.42659891</v>
      </c>
      <c r="L361" s="10">
        <v>1425862.125586153</v>
      </c>
      <c r="M361" s="10">
        <v>1473622.2037730201</v>
      </c>
      <c r="N361" s="10">
        <v>1419372.205814284</v>
      </c>
      <c r="O361" s="10">
        <v>1484077.972541888</v>
      </c>
      <c r="P361" s="10">
        <v>1053355.1037619631</v>
      </c>
      <c r="Q361" s="10">
        <v>1429827.974583152</v>
      </c>
      <c r="R361" s="10">
        <v>1437170.451767212</v>
      </c>
      <c r="S361" s="10">
        <v>1593030.2049956741</v>
      </c>
      <c r="T361" s="10">
        <v>2914.6819104545011</v>
      </c>
      <c r="U361" s="10">
        <v>3012.31087011</v>
      </c>
      <c r="V361" s="10">
        <v>2901.41551434233</v>
      </c>
      <c r="W361" s="10">
        <v>3033.6840727104868</v>
      </c>
      <c r="X361" s="10">
        <v>2153.2201544085478</v>
      </c>
      <c r="Y361" s="10">
        <v>2922.7887169428168</v>
      </c>
      <c r="Z361" s="10">
        <v>2937.7978717848459</v>
      </c>
      <c r="AA361" s="10">
        <v>3256.3992254158302</v>
      </c>
      <c r="AB361" s="10">
        <v>14.57846371612286</v>
      </c>
      <c r="AC361" s="10">
        <v>15.066777806547419</v>
      </c>
      <c r="AD361" s="10">
        <v>14.512108731151329</v>
      </c>
      <c r="AE361" s="10">
        <v>15.173680881456191</v>
      </c>
      <c r="AF361" s="10">
        <v>10.769834533667719</v>
      </c>
      <c r="AG361" s="10">
        <v>14.619011806060101</v>
      </c>
      <c r="AH361" s="10">
        <v>14.694083606687579</v>
      </c>
      <c r="AI361" s="10">
        <v>16.28764284111281</v>
      </c>
      <c r="AJ361" s="10">
        <v>0.0076951623141370794</v>
      </c>
      <c r="AK361" s="10">
        <v>0.0076867678858259375</v>
      </c>
      <c r="AL361" s="10">
        <v>0.0077119568619753521</v>
      </c>
      <c r="AM361" s="10">
        <v>0.0075799391939687854</v>
      </c>
      <c r="AN361" s="10">
        <v>0.0075026482915251129</v>
      </c>
      <c r="AO361" s="10">
        <v>0.0076002316230974459</v>
      </c>
      <c r="AP361" s="10">
        <v>0.0075136199222431942</v>
      </c>
      <c r="AQ361" s="10">
        <v>0.0073161848773336284</v>
      </c>
      <c r="AR361" s="10">
        <v>0.45071014315667368</v>
      </c>
      <c r="AS361" s="10">
        <v>0.44229066042477189</v>
      </c>
      <c r="AT361" s="10">
        <v>0.44872407907064432</v>
      </c>
      <c r="AU361" s="10">
        <v>0.45287471243014843</v>
      </c>
      <c r="AV361" s="10">
        <v>0.43312406718306745</v>
      </c>
      <c r="AW361" s="10">
        <v>0.45959955088766113</v>
      </c>
      <c r="AX361" s="10">
        <v>0.4640789392220368</v>
      </c>
      <c r="AY361" s="10">
        <v>0.50523942908326158</v>
      </c>
      <c r="AZ361" s="10">
        <v>-0.0027736546406255114</v>
      </c>
      <c r="BA361" s="10">
        <v>0.030629019692132164</v>
      </c>
      <c r="BB361" s="10">
        <v>-0.0073126060999860742</v>
      </c>
      <c r="BC361" s="10">
        <v>0.03794162579211835</v>
      </c>
      <c r="BD361" s="10">
        <v>-0.26329941609300567</v>
      </c>
      <c r="BE361" s="10">
        <v>0</v>
      </c>
      <c r="BF361" s="10">
        <v>0.005135217183172891</v>
      </c>
      <c r="BG361" s="10">
        <v>0.11414116475102687</v>
      </c>
    </row>
    <row r="362" x14ac:dyDescent="0.3">
      <c r="A362" s="36">
        <v>14.75</v>
      </c>
      <c r="B362" s="36">
        <v>15</v>
      </c>
      <c r="C362" s="37">
        <v>220</v>
      </c>
      <c r="D362" s="2">
        <v>237078957.38528019</v>
      </c>
      <c r="E362" s="2">
        <v>251054838.46178851</v>
      </c>
      <c r="F362" s="2">
        <v>242075446.4699772</v>
      </c>
      <c r="G362" s="2">
        <v>252894035.32768819</v>
      </c>
      <c r="H362" s="2">
        <v>174755180.82968119</v>
      </c>
      <c r="I362" s="2">
        <v>243914643.33587691</v>
      </c>
      <c r="J362" s="2">
        <v>248809607.4031294</v>
      </c>
      <c r="K362" s="2">
        <v>274891217.3435666</v>
      </c>
      <c r="L362" s="10">
        <v>1185805.8904131311</v>
      </c>
      <c r="M362" s="10">
        <v>1255709.5304789359</v>
      </c>
      <c r="N362" s="10">
        <v>1210796.9999294011</v>
      </c>
      <c r="O362" s="10">
        <v>1264908.704042319</v>
      </c>
      <c r="P362" s="10">
        <v>874078.9359524746</v>
      </c>
      <c r="Q362" s="10">
        <v>1219996.1734927839</v>
      </c>
      <c r="R362" s="10">
        <v>1244479.48187378</v>
      </c>
      <c r="S362" s="10">
        <v>1374932.7580309161</v>
      </c>
      <c r="T362" s="10">
        <v>2889.7306706833342</v>
      </c>
      <c r="U362" s="10">
        <v>3060.081226641686</v>
      </c>
      <c r="V362" s="10">
        <v>2950.6323547173129</v>
      </c>
      <c r="W362" s="10">
        <v>3082.4990053067809</v>
      </c>
      <c r="X362" s="10">
        <v>2130.0726621792378</v>
      </c>
      <c r="Y362" s="10">
        <v>2973.0501333824091</v>
      </c>
      <c r="Z362" s="10">
        <v>3032.714339573618</v>
      </c>
      <c r="AA362" s="10">
        <v>3350.620361334958</v>
      </c>
      <c r="AB362" s="10">
        <v>14.45366425091483</v>
      </c>
      <c r="AC362" s="10">
        <v>15.305712424731819</v>
      </c>
      <c r="AD362" s="10">
        <v>14.75827827680752</v>
      </c>
      <c r="AE362" s="10">
        <v>15.41784019129631</v>
      </c>
      <c r="AF362" s="10">
        <v>10.65405693393244</v>
      </c>
      <c r="AG362" s="10">
        <v>14.870406043372</v>
      </c>
      <c r="AH362" s="10">
        <v>15.168830534219509</v>
      </c>
      <c r="AI362" s="10">
        <v>16.758911903565899</v>
      </c>
      <c r="AJ362" s="10">
        <v>0.0063996151072725467</v>
      </c>
      <c r="AK362" s="10">
        <v>0.0065500829643428656</v>
      </c>
      <c r="AL362" s="10">
        <v>0.0065786931671723047</v>
      </c>
      <c r="AM362" s="10">
        <v>0.0064605305381230712</v>
      </c>
      <c r="AN362" s="10">
        <v>0.0062257322455276003</v>
      </c>
      <c r="AO362" s="10">
        <v>0.0064848734691604756</v>
      </c>
      <c r="AP362" s="10">
        <v>0.0065062190892749361</v>
      </c>
      <c r="AQ362" s="10">
        <v>0.0063145458385603717</v>
      </c>
      <c r="AR362" s="10">
        <v>0.45710975826394623</v>
      </c>
      <c r="AS362" s="10">
        <v>0.44884074338911473</v>
      </c>
      <c r="AT362" s="10">
        <v>0.45530277223781662</v>
      </c>
      <c r="AU362" s="10">
        <v>0.4593352429682715</v>
      </c>
      <c r="AV362" s="10">
        <v>0.43934979942859503</v>
      </c>
      <c r="AW362" s="10">
        <v>0.46608442435682162</v>
      </c>
      <c r="AX362" s="10">
        <v>0.47058515831131176</v>
      </c>
      <c r="AY362" s="10">
        <v>0.51155397492182197</v>
      </c>
      <c r="AZ362" s="10">
        <v>-0.028024910096044464</v>
      </c>
      <c r="BA362" s="10">
        <v>0.029273335246541077</v>
      </c>
      <c r="BB362" s="10">
        <v>-0.0075403298495985149</v>
      </c>
      <c r="BC362" s="10">
        <v>0.036813665096139481</v>
      </c>
      <c r="BD362" s="10">
        <v>-0.28353960861202299</v>
      </c>
      <c r="BE362" s="10">
        <v>0</v>
      </c>
      <c r="BF362" s="10">
        <v>0.020068348502193079</v>
      </c>
      <c r="BG362" s="10">
        <v>0.12699759876668892</v>
      </c>
    </row>
    <row r="363" x14ac:dyDescent="0.3">
      <c r="A363" s="36">
        <v>15</v>
      </c>
      <c r="B363" s="36">
        <v>15.25</v>
      </c>
      <c r="C363" s="37">
        <v>221</v>
      </c>
      <c r="D363" s="2">
        <v>246987086.34620929</v>
      </c>
      <c r="E363" s="2">
        <v>254619056.90745771</v>
      </c>
      <c r="F363" s="2">
        <v>246795587.26427749</v>
      </c>
      <c r="G363" s="2">
        <v>257682484.99879879</v>
      </c>
      <c r="H363" s="2">
        <v>184630770.1782195</v>
      </c>
      <c r="I363" s="2">
        <v>249859015.35561869</v>
      </c>
      <c r="J363" s="2">
        <v>251582267.97586989</v>
      </c>
      <c r="K363" s="2">
        <v>276919272.34178573</v>
      </c>
      <c r="L363" s="10">
        <v>1235363.7162717499</v>
      </c>
      <c r="M363" s="10">
        <v>1273536.8031909759</v>
      </c>
      <c r="N363" s="10">
        <v>1234405.888795757</v>
      </c>
      <c r="O363" s="10">
        <v>1288859.2557427899</v>
      </c>
      <c r="P363" s="10">
        <v>923474.00732427463</v>
      </c>
      <c r="Q363" s="10">
        <v>1249728.3413475701</v>
      </c>
      <c r="R363" s="10">
        <v>1258347.5926311959</v>
      </c>
      <c r="S363" s="10">
        <v>1385076.5497427289</v>
      </c>
      <c r="T363" s="10">
        <v>2988.9216772264381</v>
      </c>
      <c r="U363" s="10">
        <v>3081.2801992363452</v>
      </c>
      <c r="V363" s="10">
        <v>2986.6042453087521</v>
      </c>
      <c r="W363" s="10">
        <v>3118.3523667099071</v>
      </c>
      <c r="X363" s="10">
        <v>2234.3148357770901</v>
      </c>
      <c r="Y363" s="10">
        <v>3023.6764127823139</v>
      </c>
      <c r="Z363" s="10">
        <v>3044.530406358263</v>
      </c>
      <c r="AA363" s="10">
        <v>3351.14692913109</v>
      </c>
      <c r="AB363" s="10">
        <v>14.94979128442321</v>
      </c>
      <c r="AC363" s="10">
        <v>15.41174404749032</v>
      </c>
      <c r="AD363" s="10">
        <v>14.93820010632402</v>
      </c>
      <c r="AE363" s="10">
        <v>15.59716916933735</v>
      </c>
      <c r="AF363" s="10">
        <v>11.17544856162093</v>
      </c>
      <c r="AG363" s="10">
        <v>15.123625228171051</v>
      </c>
      <c r="AH363" s="10">
        <v>15.227931357629901</v>
      </c>
      <c r="AI363" s="10">
        <v>16.761545655634169</v>
      </c>
      <c r="AJ363" s="10">
        <v>0.0066670712007297194</v>
      </c>
      <c r="AK363" s="10">
        <v>0.0066430743070519521</v>
      </c>
      <c r="AL363" s="10">
        <v>0.0067069687045899573</v>
      </c>
      <c r="AM363" s="10">
        <v>0.0065828581576352916</v>
      </c>
      <c r="AN363" s="10">
        <v>0.0065775545763957525</v>
      </c>
      <c r="AO363" s="10">
        <v>0.0066429144128055074</v>
      </c>
      <c r="AP363" s="10">
        <v>0.0065787224678008948</v>
      </c>
      <c r="AQ363" s="10">
        <v>0.0063611324351534907</v>
      </c>
      <c r="AR363" s="10">
        <v>0.46377682946467597</v>
      </c>
      <c r="AS363" s="10">
        <v>0.45548381769616669</v>
      </c>
      <c r="AT363" s="10">
        <v>0.4620097409424066</v>
      </c>
      <c r="AU363" s="10">
        <v>0.46591810112590681</v>
      </c>
      <c r="AV363" s="10">
        <v>0.44592735400499078</v>
      </c>
      <c r="AW363" s="10">
        <v>0.47272733876962714</v>
      </c>
      <c r="AX363" s="10">
        <v>0.47716388077911265</v>
      </c>
      <c r="AY363" s="10">
        <v>0.51791510735697543</v>
      </c>
      <c r="AZ363" s="10">
        <v>-0.011494198059341043</v>
      </c>
      <c r="BA363" s="10">
        <v>0.019050909750301104</v>
      </c>
      <c r="BB363" s="10">
        <v>-0.012260626605692493</v>
      </c>
      <c r="BC363" s="10">
        <v>0.031311536355993042</v>
      </c>
      <c r="BD363" s="10">
        <v>-0.26106020262891583</v>
      </c>
      <c r="BE363" s="10">
        <v>-1.1102230246251565e-16</v>
      </c>
      <c r="BF363" s="10">
        <v>0.006896899908928722</v>
      </c>
      <c r="BG363" s="10">
        <v>0.10830210367895976</v>
      </c>
    </row>
    <row r="364" x14ac:dyDescent="0.3">
      <c r="A364" s="36">
        <v>15.25</v>
      </c>
      <c r="B364" s="36">
        <v>15.5</v>
      </c>
      <c r="C364" s="37">
        <v>222</v>
      </c>
      <c r="D364" s="2">
        <v>291389762.45500171</v>
      </c>
      <c r="E364" s="2">
        <v>297800015.09847027</v>
      </c>
      <c r="F364" s="2">
        <v>284958341.28481048</v>
      </c>
      <c r="G364" s="2">
        <v>300354590.47988129</v>
      </c>
      <c r="H364" s="2">
        <v>211097750.0665088</v>
      </c>
      <c r="I364" s="2">
        <v>287512916.66622162</v>
      </c>
      <c r="J364" s="2">
        <v>289905164.27054769</v>
      </c>
      <c r="K364" s="2">
        <v>322665018.14917761</v>
      </c>
      <c r="L364" s="10">
        <v>1457454.0926620311</v>
      </c>
      <c r="M364" s="10">
        <v>1489516.471489303</v>
      </c>
      <c r="N364" s="10">
        <v>1425285.8344941561</v>
      </c>
      <c r="O364" s="10">
        <v>1502293.778122463</v>
      </c>
      <c r="P364" s="10">
        <v>1055854.8014660999</v>
      </c>
      <c r="Q364" s="10">
        <v>1438063.141127316</v>
      </c>
      <c r="R364" s="10">
        <v>1450028.5273928151</v>
      </c>
      <c r="S364" s="10">
        <v>1613884.6035574409</v>
      </c>
      <c r="T364" s="10">
        <v>3113.397350648831</v>
      </c>
      <c r="U364" s="10">
        <v>3181.8886505113201</v>
      </c>
      <c r="V364" s="10">
        <v>3044.6798725072572</v>
      </c>
      <c r="W364" s="10">
        <v>3209.183391951477</v>
      </c>
      <c r="X364" s="10">
        <v>2255.505376193481</v>
      </c>
      <c r="Y364" s="10">
        <v>3071.9746139474141</v>
      </c>
      <c r="Z364" s="10">
        <v>3097.5349400572072</v>
      </c>
      <c r="AA364" s="10">
        <v>3447.5624819106019</v>
      </c>
      <c r="AB364" s="10">
        <v>15.572385496854899</v>
      </c>
      <c r="AC364" s="10">
        <v>15.91496076255849</v>
      </c>
      <c r="AD364" s="10">
        <v>15.228678947554579</v>
      </c>
      <c r="AE364" s="10">
        <v>16.051481799828121</v>
      </c>
      <c r="AF364" s="10">
        <v>11.28143800886639</v>
      </c>
      <c r="AG364" s="10">
        <v>15.36519998482421</v>
      </c>
      <c r="AH364" s="10">
        <v>15.49304593790311</v>
      </c>
      <c r="AI364" s="10">
        <v>17.243790607587389</v>
      </c>
      <c r="AJ364" s="10">
        <v>0.0078656593840216067</v>
      </c>
      <c r="AK364" s="10">
        <v>0.0077696762095044395</v>
      </c>
      <c r="AL364" s="10">
        <v>0.0077440877217245388</v>
      </c>
      <c r="AM364" s="10">
        <v>0.0076729765553639031</v>
      </c>
      <c r="AN364" s="10">
        <v>0.0075204526887718689</v>
      </c>
      <c r="AO364" s="10">
        <v>0.0076440055415708781</v>
      </c>
      <c r="AP364" s="10">
        <v>0.0075808427718804406</v>
      </c>
      <c r="AQ364" s="10">
        <v>0.0074119612379481515</v>
      </c>
      <c r="AR364" s="10">
        <v>0.47164248884869758</v>
      </c>
      <c r="AS364" s="10">
        <v>0.46325349390567111</v>
      </c>
      <c r="AT364" s="10">
        <v>0.46975382866413112</v>
      </c>
      <c r="AU364" s="10">
        <v>0.47359107768127073</v>
      </c>
      <c r="AV364" s="10">
        <v>0.45344780669376267</v>
      </c>
      <c r="AW364" s="10">
        <v>0.48037134431119799</v>
      </c>
      <c r="AX364" s="10">
        <v>0.48474472355099307</v>
      </c>
      <c r="AY364" s="10">
        <v>0.52532706859492362</v>
      </c>
      <c r="AZ364" s="10">
        <v>0.013484075198196388</v>
      </c>
      <c r="BA364" s="10">
        <v>0.035779604448836322</v>
      </c>
      <c r="BB364" s="10">
        <v>-0.008885080402759038</v>
      </c>
      <c r="BC364" s="10">
        <v>0.044664684851595027</v>
      </c>
      <c r="BD364" s="10">
        <v>-0.2657799429874812</v>
      </c>
      <c r="BE364" s="10">
        <v>0</v>
      </c>
      <c r="BF364" s="10">
        <v>0.0083204874134517048</v>
      </c>
      <c r="BG364" s="10">
        <v>0.12226268611008062</v>
      </c>
    </row>
    <row r="365" x14ac:dyDescent="0.3">
      <c r="A365" s="36">
        <v>15.5</v>
      </c>
      <c r="B365" s="36">
        <v>15.75</v>
      </c>
      <c r="C365" s="37">
        <v>223</v>
      </c>
      <c r="D365" s="2">
        <v>262007681.83518019</v>
      </c>
      <c r="E365" s="2">
        <v>271063149.16324347</v>
      </c>
      <c r="F365" s="2">
        <v>261000481.238462</v>
      </c>
      <c r="G365" s="2">
        <v>273377437.02260667</v>
      </c>
      <c r="H365" s="2">
        <v>191824399.4884491</v>
      </c>
      <c r="I365" s="2">
        <v>263314769.09782529</v>
      </c>
      <c r="J365" s="2">
        <v>264750753.604424</v>
      </c>
      <c r="K365" s="2">
        <v>290464209.26687258</v>
      </c>
      <c r="L365" s="10">
        <v>1310492.739972444</v>
      </c>
      <c r="M365" s="10">
        <v>1355785.7791206241</v>
      </c>
      <c r="N365" s="10">
        <v>1305454.99046659</v>
      </c>
      <c r="O365" s="10">
        <v>1367361.2314762911</v>
      </c>
      <c r="P365" s="10">
        <v>959454.62788882456</v>
      </c>
      <c r="Q365" s="10">
        <v>1317030.4428222571</v>
      </c>
      <c r="R365" s="10">
        <v>1324212.855404322</v>
      </c>
      <c r="S365" s="10">
        <v>1452824.721778682</v>
      </c>
      <c r="T365" s="10">
        <v>3107.0996558658599</v>
      </c>
      <c r="U365" s="10">
        <v>3214.4867340677488</v>
      </c>
      <c r="V365" s="10">
        <v>3095.1554540564662</v>
      </c>
      <c r="W365" s="10">
        <v>3241.931437066668</v>
      </c>
      <c r="X365" s="10">
        <v>2274.809354682086</v>
      </c>
      <c r="Y365" s="10">
        <v>3122.6001570553858</v>
      </c>
      <c r="Z365" s="10">
        <v>3139.6292263369819</v>
      </c>
      <c r="AA365" s="10">
        <v>3444.5602446961102</v>
      </c>
      <c r="AB365" s="10">
        <v>15.54088610250952</v>
      </c>
      <c r="AC365" s="10">
        <v>16.078007706596519</v>
      </c>
      <c r="AD365" s="10">
        <v>15.48114438178462</v>
      </c>
      <c r="AE365" s="10">
        <v>16.215278811698731</v>
      </c>
      <c r="AF365" s="10">
        <v>11.377991375106291</v>
      </c>
      <c r="AG365" s="10">
        <v>15.61841548688683</v>
      </c>
      <c r="AH365" s="10">
        <v>15.70359036231685</v>
      </c>
      <c r="AI365" s="10">
        <v>17.228774215527011</v>
      </c>
      <c r="AJ365" s="10">
        <v>0.0070725311828032543</v>
      </c>
      <c r="AK365" s="10">
        <v>0.0070721047499967852</v>
      </c>
      <c r="AL365" s="10">
        <v>0.0070930038861463174</v>
      </c>
      <c r="AM365" s="10">
        <v>0.006983807577864997</v>
      </c>
      <c r="AN365" s="10">
        <v>0.0068338308695874124</v>
      </c>
      <c r="AO365" s="10">
        <v>0.0070006578400020232</v>
      </c>
      <c r="AP365" s="10">
        <v>0.006923070314604594</v>
      </c>
      <c r="AQ365" s="10">
        <v>0.006672274151212655</v>
      </c>
      <c r="AR365" s="10">
        <v>0.47871502003150085</v>
      </c>
      <c r="AS365" s="10">
        <v>0.47032559865566792</v>
      </c>
      <c r="AT365" s="10">
        <v>0.47684683255027743</v>
      </c>
      <c r="AU365" s="10">
        <v>0.48057488525913572</v>
      </c>
      <c r="AV365" s="10">
        <v>0.46028163756335005</v>
      </c>
      <c r="AW365" s="10">
        <v>0.48737200215120002</v>
      </c>
      <c r="AX365" s="10">
        <v>0.49166779386559767</v>
      </c>
      <c r="AY365" s="10">
        <v>0.53199934274613625</v>
      </c>
      <c r="AZ365" s="10">
        <v>-0.0049639724620211823</v>
      </c>
      <c r="BA365" s="10">
        <v>0.029426302565427109</v>
      </c>
      <c r="BB365" s="10">
        <v>-0.008789054511801675</v>
      </c>
      <c r="BC365" s="10">
        <v>0.038215357077228562</v>
      </c>
      <c r="BD365" s="10">
        <v>-0.27150155630965178</v>
      </c>
      <c r="BE365" s="10">
        <v>0</v>
      </c>
      <c r="BF365" s="10">
        <v>0.0054534901764862198</v>
      </c>
      <c r="BG365" s="10">
        <v>0.10310640858493159</v>
      </c>
    </row>
    <row r="366" x14ac:dyDescent="0.3">
      <c r="A366" s="36">
        <v>15.75</v>
      </c>
      <c r="B366" s="36">
        <v>16</v>
      </c>
      <c r="C366" s="37">
        <v>224</v>
      </c>
      <c r="D366" s="2">
        <v>260164450.49563181</v>
      </c>
      <c r="E366" s="2">
        <v>262689518.777282</v>
      </c>
      <c r="F366" s="2">
        <v>251141164.52858451</v>
      </c>
      <c r="G366" s="2">
        <v>264337001.75016299</v>
      </c>
      <c r="H366" s="2">
        <v>189763012.89228839</v>
      </c>
      <c r="I366" s="2">
        <v>252788647.50146541</v>
      </c>
      <c r="J366" s="2">
        <v>255987246.73653811</v>
      </c>
      <c r="K366" s="2">
        <v>282395922.779504</v>
      </c>
      <c r="L366" s="10">
        <v>1301273.3870448931</v>
      </c>
      <c r="M366" s="10">
        <v>1313903.107012871</v>
      </c>
      <c r="N366" s="10">
        <v>1256141.3105054379</v>
      </c>
      <c r="O366" s="10">
        <v>1322143.3786723369</v>
      </c>
      <c r="P366" s="10">
        <v>949144.12038910715</v>
      </c>
      <c r="Q366" s="10">
        <v>1264381.5821649029</v>
      </c>
      <c r="R366" s="10">
        <v>1280380.1248270271</v>
      </c>
      <c r="S366" s="10">
        <v>1412469.2986412579</v>
      </c>
      <c r="T366" s="10">
        <v>3265.6655890772422</v>
      </c>
      <c r="U366" s="10">
        <v>3297.3610362520822</v>
      </c>
      <c r="V366" s="10">
        <v>3152.402480198019</v>
      </c>
      <c r="W366" s="10">
        <v>3318.0407580314359</v>
      </c>
      <c r="X366" s="10">
        <v>2381.964715399778</v>
      </c>
      <c r="Y366" s="10">
        <v>3173.0822019773732</v>
      </c>
      <c r="Z366" s="10">
        <v>3213.232020429994</v>
      </c>
      <c r="AA366" s="10">
        <v>3544.7219854974942</v>
      </c>
      <c r="AB366" s="10">
        <v>16.333990727629601</v>
      </c>
      <c r="AC366" s="10">
        <v>16.492522924555558</v>
      </c>
      <c r="AD366" s="10">
        <v>15.76747878090621</v>
      </c>
      <c r="AE366" s="10">
        <v>16.595957392837828</v>
      </c>
      <c r="AF366" s="10">
        <v>11.91395398996581</v>
      </c>
      <c r="AG366" s="10">
        <v>15.87091324918849</v>
      </c>
      <c r="AH366" s="10">
        <v>16.071731962688919</v>
      </c>
      <c r="AI366" s="10">
        <v>17.729756603615112</v>
      </c>
      <c r="AJ366" s="10">
        <v>0.0070227757289372987</v>
      </c>
      <c r="AK366" s="10">
        <v>0.0068536346576582221</v>
      </c>
      <c r="AL366" s="10">
        <v>0.006825065024861173</v>
      </c>
      <c r="AM366" s="10">
        <v>0.0067528570610611207</v>
      </c>
      <c r="AN366" s="10">
        <v>0.0067603930410704777</v>
      </c>
      <c r="AO366" s="10">
        <v>0.0067208035199012219</v>
      </c>
      <c r="AP366" s="10">
        <v>0.0066939099687966849</v>
      </c>
      <c r="AQ366" s="10">
        <v>0.0064869369645412798</v>
      </c>
      <c r="AR366" s="10">
        <v>0.48573779576043813</v>
      </c>
      <c r="AS366" s="10">
        <v>0.47717923331332612</v>
      </c>
      <c r="AT366" s="10">
        <v>0.48367189757513862</v>
      </c>
      <c r="AU366" s="10">
        <v>0.48732774232019682</v>
      </c>
      <c r="AV366" s="10">
        <v>0.46704203060442051</v>
      </c>
      <c r="AW366" s="10">
        <v>0.49409280567110125</v>
      </c>
      <c r="AX366" s="10">
        <v>0.49836170383439438</v>
      </c>
      <c r="AY366" s="10">
        <v>0.53848627971067753</v>
      </c>
      <c r="AZ366" s="10">
        <v>0.029177746180724551</v>
      </c>
      <c r="BA366" s="10">
        <v>0.039166597763292232</v>
      </c>
      <c r="BB366" s="10">
        <v>-0.0065172348092544796</v>
      </c>
      <c r="BC366" s="10">
        <v>0.045683832572547045</v>
      </c>
      <c r="BD366" s="10">
        <v>-0.24932145977327436</v>
      </c>
      <c r="BE366" s="10">
        <v>0</v>
      </c>
      <c r="BF366" s="10">
        <v>0.012653255067770264</v>
      </c>
      <c r="BG366" s="10">
        <v>0.11712264601545019</v>
      </c>
    </row>
    <row r="367" x14ac:dyDescent="0.3">
      <c r="A367" s="36">
        <v>16</v>
      </c>
      <c r="B367" s="36">
        <v>16.25</v>
      </c>
      <c r="C367" s="37">
        <v>225</v>
      </c>
      <c r="D367" s="2">
        <v>254040403.19434151</v>
      </c>
      <c r="E367" s="2">
        <v>258877572.1383045</v>
      </c>
      <c r="F367" s="2">
        <v>247267031.56857249</v>
      </c>
      <c r="G367" s="2">
        <v>260854651.33718389</v>
      </c>
      <c r="H367" s="2">
        <v>192095735.77517691</v>
      </c>
      <c r="I367" s="2">
        <v>249244110.76745191</v>
      </c>
      <c r="J367" s="2">
        <v>252678815.39425841</v>
      </c>
      <c r="K367" s="2">
        <v>277225920.97750503</v>
      </c>
      <c r="L367" s="10">
        <v>1270642.5312189281</v>
      </c>
      <c r="M367" s="10">
        <v>1294836.7637646419</v>
      </c>
      <c r="N367" s="10">
        <v>1236763.927818706</v>
      </c>
      <c r="O367" s="10">
        <v>1304725.588085877</v>
      </c>
      <c r="P367" s="10">
        <v>960811.7798293985</v>
      </c>
      <c r="Q367" s="10">
        <v>1246652.7521399411</v>
      </c>
      <c r="R367" s="10">
        <v>1263832.231176022</v>
      </c>
      <c r="S367" s="10">
        <v>1386610.324661151</v>
      </c>
      <c r="T367" s="10">
        <v>3284.4321952385808</v>
      </c>
      <c r="U367" s="10">
        <v>3346.9708828394132</v>
      </c>
      <c r="V367" s="10">
        <v>3196.8607713301858</v>
      </c>
      <c r="W367" s="10">
        <v>3372.5321025969188</v>
      </c>
      <c r="X367" s="10">
        <v>2483.563288416668</v>
      </c>
      <c r="Y367" s="10">
        <v>3222.4219910876932</v>
      </c>
      <c r="Z367" s="10">
        <v>3266.828527668365</v>
      </c>
      <c r="AA367" s="10">
        <v>3584.1926274877892</v>
      </c>
      <c r="AB367" s="10">
        <v>16.427856300410131</v>
      </c>
      <c r="AC367" s="10">
        <v>16.74065818276047</v>
      </c>
      <c r="AD367" s="10">
        <v>15.98984732885183</v>
      </c>
      <c r="AE367" s="10">
        <v>16.868508605627561</v>
      </c>
      <c r="AF367" s="10">
        <v>12.422123030650461</v>
      </c>
      <c r="AG367" s="10">
        <v>16.117697751718921</v>
      </c>
      <c r="AH367" s="10">
        <v>16.33980743716279</v>
      </c>
      <c r="AI367" s="10">
        <v>17.927178257087359</v>
      </c>
      <c r="AJ367" s="10">
        <v>0.0068574656311570972</v>
      </c>
      <c r="AK367" s="10">
        <v>0.0067541800249814226</v>
      </c>
      <c r="AL367" s="10">
        <v>0.0067197807740030048</v>
      </c>
      <c r="AM367" s="10">
        <v>0.0066638955671360252</v>
      </c>
      <c r="AN367" s="10">
        <v>0.0068434973473515794</v>
      </c>
      <c r="AO367" s="10">
        <v>0.0066265661591896853</v>
      </c>
      <c r="AP367" s="10">
        <v>0.0066073965122651632</v>
      </c>
      <c r="AQ367" s="10">
        <v>0.0063681764829237094</v>
      </c>
      <c r="AR367" s="10">
        <v>0.49259526139159521</v>
      </c>
      <c r="AS367" s="10">
        <v>0.48393341333830753</v>
      </c>
      <c r="AT367" s="10">
        <v>0.4903916783491416</v>
      </c>
      <c r="AU367" s="10">
        <v>0.49399163788733286</v>
      </c>
      <c r="AV367" s="10">
        <v>0.47388552795177208</v>
      </c>
      <c r="AW367" s="10">
        <v>0.50071937183029092</v>
      </c>
      <c r="AX367" s="10">
        <v>0.50496910034665954</v>
      </c>
      <c r="AY367" s="10">
        <v>0.54485445619360129</v>
      </c>
      <c r="AZ367" s="10">
        <v>0.019243353081126902</v>
      </c>
      <c r="BA367" s="10">
        <v>0.038650708099742248</v>
      </c>
      <c r="BB367" s="10">
        <v>-0.007932300557841665</v>
      </c>
      <c r="BC367" s="10">
        <v>0.046583008657583802</v>
      </c>
      <c r="BD367" s="10">
        <v>-0.22928676154597372</v>
      </c>
      <c r="BE367" s="10">
        <v>0</v>
      </c>
      <c r="BF367" s="10">
        <v>0.013780484586900066</v>
      </c>
      <c r="BG367" s="10">
        <v>0.11226668555535313</v>
      </c>
    </row>
    <row r="368" x14ac:dyDescent="0.3">
      <c r="A368" s="36">
        <v>16.25</v>
      </c>
      <c r="B368" s="36">
        <v>16.5</v>
      </c>
      <c r="C368" s="37">
        <v>226</v>
      </c>
      <c r="D368" s="2">
        <v>243120221.28924531</v>
      </c>
      <c r="E368" s="2">
        <v>251530300.25267959</v>
      </c>
      <c r="F368" s="2">
        <v>241780368.01295549</v>
      </c>
      <c r="G368" s="2">
        <v>253080682.25376499</v>
      </c>
      <c r="H368" s="2">
        <v>187327762.66288021</v>
      </c>
      <c r="I368" s="2">
        <v>243330750.01404089</v>
      </c>
      <c r="J368" s="2">
        <v>244309525.13822961</v>
      </c>
      <c r="K368" s="2">
        <v>273502415.48626798</v>
      </c>
      <c r="L368" s="10">
        <v>1216022.685703065</v>
      </c>
      <c r="M368" s="10">
        <v>1258087.663901333</v>
      </c>
      <c r="N368" s="10">
        <v>1209321.095967575</v>
      </c>
      <c r="O368" s="10">
        <v>1265842.262325224</v>
      </c>
      <c r="P368" s="10">
        <v>936963.64643009077</v>
      </c>
      <c r="Q368" s="10">
        <v>1217075.694391466</v>
      </c>
      <c r="R368" s="10">
        <v>1221971.267243875</v>
      </c>
      <c r="S368" s="10">
        <v>1367986.340511773</v>
      </c>
      <c r="T368" s="10">
        <v>3270.0623797677381</v>
      </c>
      <c r="U368" s="10">
        <v>3383.1812420465089</v>
      </c>
      <c r="V368" s="10">
        <v>3252.0408274263909</v>
      </c>
      <c r="W368" s="10">
        <v>3404.0344883504699</v>
      </c>
      <c r="X368" s="10">
        <v>2519.6319175818462</v>
      </c>
      <c r="Y368" s="10">
        <v>3272.8940737303528</v>
      </c>
      <c r="Z368" s="10">
        <v>3286.0589832343398</v>
      </c>
      <c r="AA368" s="10">
        <v>3678.714814072167</v>
      </c>
      <c r="AB368" s="10">
        <v>16.355982305276161</v>
      </c>
      <c r="AC368" s="10">
        <v>16.921772768868468</v>
      </c>
      <c r="AD368" s="10">
        <v>16.265843293545871</v>
      </c>
      <c r="AE368" s="10">
        <v>17.026075160671581</v>
      </c>
      <c r="AF368" s="10">
        <v>12.60252872078385</v>
      </c>
      <c r="AG368" s="10">
        <v>16.37014568534898</v>
      </c>
      <c r="AH368" s="10">
        <v>16.435993061298142</v>
      </c>
      <c r="AI368" s="10">
        <v>18.399953094899441</v>
      </c>
      <c r="AJ368" s="10">
        <v>0.0065626905829420544</v>
      </c>
      <c r="AK368" s="10">
        <v>0.0065624878803197612</v>
      </c>
      <c r="AL368" s="10">
        <v>0.0065706740530601703</v>
      </c>
      <c r="AM368" s="10">
        <v>0.0064652986939405998</v>
      </c>
      <c r="AN368" s="10">
        <v>0.0066736361517629652</v>
      </c>
      <c r="AO368" s="10">
        <v>0.0064693497012562242</v>
      </c>
      <c r="AP368" s="10">
        <v>0.0063885446897982284</v>
      </c>
      <c r="AQ368" s="10">
        <v>0.0062826435716442581</v>
      </c>
      <c r="AR368" s="10">
        <v>0.49915795197453727</v>
      </c>
      <c r="AS368" s="10">
        <v>0.49049590121862729</v>
      </c>
      <c r="AT368" s="10">
        <v>0.49696235240220177</v>
      </c>
      <c r="AU368" s="10">
        <v>0.50045693658127344</v>
      </c>
      <c r="AV368" s="10">
        <v>0.48055916410353505</v>
      </c>
      <c r="AW368" s="10">
        <v>0.50718872153154715</v>
      </c>
      <c r="AX368" s="10">
        <v>0.51135764503645775</v>
      </c>
      <c r="AY368" s="10">
        <v>0.5511370997652455</v>
      </c>
      <c r="AZ368" s="10">
        <v>-0.00086519572550303181</v>
      </c>
      <c r="BA368" s="10">
        <v>0.033697139544285104</v>
      </c>
      <c r="BB368" s="10">
        <v>-0.006371500523447815</v>
      </c>
      <c r="BC368" s="10">
        <v>0.040068640067732808</v>
      </c>
      <c r="BD368" s="10">
        <v>-0.23015170646508565</v>
      </c>
      <c r="BE368" s="10">
        <v>0</v>
      </c>
      <c r="BF368" s="10">
        <v>0.0040224062274587524</v>
      </c>
      <c r="BG368" s="10">
        <v>0.12399446214868481</v>
      </c>
    </row>
    <row r="369" x14ac:dyDescent="0.3">
      <c r="A369" s="36">
        <v>16.5</v>
      </c>
      <c r="B369" s="36">
        <v>16.75</v>
      </c>
      <c r="C369" s="37">
        <v>227</v>
      </c>
      <c r="D369" s="2">
        <v>230888367.62719399</v>
      </c>
      <c r="E369" s="2">
        <v>238195972.5095562</v>
      </c>
      <c r="F369" s="2">
        <v>227803640.76897839</v>
      </c>
      <c r="G369" s="2">
        <v>239451236.69614589</v>
      </c>
      <c r="H369" s="2">
        <v>178167057.0707764</v>
      </c>
      <c r="I369" s="2">
        <v>229058904.9555681</v>
      </c>
      <c r="J369" s="2">
        <v>230023975.2978307</v>
      </c>
      <c r="K369" s="2">
        <v>253569393.29719579</v>
      </c>
      <c r="L369" s="10">
        <v>1154842.206916159</v>
      </c>
      <c r="M369" s="10">
        <v>1191392.902979136</v>
      </c>
      <c r="N369" s="10">
        <v>1139413.223597141</v>
      </c>
      <c r="O369" s="10">
        <v>1197671.4005855841</v>
      </c>
      <c r="P369" s="10">
        <v>891144.23347475263</v>
      </c>
      <c r="Q369" s="10">
        <v>1145691.72120359</v>
      </c>
      <c r="R369" s="10">
        <v>1150518.7463817811</v>
      </c>
      <c r="S369" s="10">
        <v>1268286.6649850029</v>
      </c>
      <c r="T369" s="10">
        <v>3349.4627867491959</v>
      </c>
      <c r="U369" s="10">
        <v>3455.4731105488781</v>
      </c>
      <c r="V369" s="10">
        <v>3304.7131186517449</v>
      </c>
      <c r="W369" s="10">
        <v>3473.6830391118879</v>
      </c>
      <c r="X369" s="10">
        <v>2584.642672197137</v>
      </c>
      <c r="Y369" s="10">
        <v>3322.923047214756</v>
      </c>
      <c r="Z369" s="10">
        <v>3336.9231773695301</v>
      </c>
      <c r="AA369" s="10">
        <v>3678.4930113018631</v>
      </c>
      <c r="AB369" s="10">
        <v>16.753122023360891</v>
      </c>
      <c r="AC369" s="10">
        <v>17.28335746809493</v>
      </c>
      <c r="AD369" s="10">
        <v>16.529296085330671</v>
      </c>
      <c r="AE369" s="10">
        <v>17.374438687584721</v>
      </c>
      <c r="AF369" s="10">
        <v>12.927695224860109</v>
      </c>
      <c r="AG369" s="10">
        <v>16.620377304820462</v>
      </c>
      <c r="AH369" s="10">
        <v>16.69040223232637</v>
      </c>
      <c r="AI369" s="10">
        <v>18.3988436964339</v>
      </c>
      <c r="AJ369" s="10">
        <v>0.0062325087888725024</v>
      </c>
      <c r="AK369" s="10">
        <v>0.0062145919643265294</v>
      </c>
      <c r="AL369" s="10">
        <v>0.0061908395784771118</v>
      </c>
      <c r="AM369" s="10">
        <v>0.0061171155146552969</v>
      </c>
      <c r="AN369" s="10">
        <v>0.0063472818775962385</v>
      </c>
      <c r="AO369" s="10">
        <v>0.0060899091391403461</v>
      </c>
      <c r="AP369" s="10">
        <v>0.0060149862969271712</v>
      </c>
      <c r="AQ369" s="10">
        <v>0.0058247606915352726</v>
      </c>
      <c r="AR369" s="10">
        <v>0.50539046076340977</v>
      </c>
      <c r="AS369" s="10">
        <v>0.49671049318295385</v>
      </c>
      <c r="AT369" s="10">
        <v>0.50315319198067887</v>
      </c>
      <c r="AU369" s="10">
        <v>0.50657405209592876</v>
      </c>
      <c r="AV369" s="10">
        <v>0.48690644598113131</v>
      </c>
      <c r="AW369" s="10">
        <v>0.51327863067068746</v>
      </c>
      <c r="AX369" s="10">
        <v>0.51737263133338496</v>
      </c>
      <c r="AY369" s="10">
        <v>0.55696186045678076</v>
      </c>
      <c r="AZ369" s="10">
        <v>0.0079868655269295097</v>
      </c>
      <c r="BA369" s="10">
        <v>0.039889597637605245</v>
      </c>
      <c r="BB369" s="10">
        <v>-0.0054800933708873956</v>
      </c>
      <c r="BC369" s="10">
        <v>0.045369691008492419</v>
      </c>
      <c r="BD369" s="10">
        <v>-0.22217799344960409</v>
      </c>
      <c r="BE369" s="10">
        <v>0</v>
      </c>
      <c r="BF369" s="10">
        <v>0.004213197223001508</v>
      </c>
      <c r="BG369" s="10">
        <v>0.10700517557430089</v>
      </c>
    </row>
    <row r="370" x14ac:dyDescent="0.3">
      <c r="A370" s="36">
        <v>16.75</v>
      </c>
      <c r="B370" s="36">
        <v>17</v>
      </c>
      <c r="C370" s="37">
        <v>228</v>
      </c>
      <c r="D370" s="2">
        <v>199971778.16723421</v>
      </c>
      <c r="E370" s="2">
        <v>205059260.67226169</v>
      </c>
      <c r="F370" s="2">
        <v>196799015.82215369</v>
      </c>
      <c r="G370" s="2">
        <v>205833574.4183237</v>
      </c>
      <c r="H370" s="2">
        <v>154655290.07334131</v>
      </c>
      <c r="I370" s="2">
        <v>197573329.56821579</v>
      </c>
      <c r="J370" s="2">
        <v>198892307.77533501</v>
      </c>
      <c r="K370" s="2">
        <v>218421557.21908581</v>
      </c>
      <c r="L370" s="10">
        <v>1000205.649132052</v>
      </c>
      <c r="M370" s="10">
        <v>1025651.883535856</v>
      </c>
      <c r="N370" s="10">
        <v>984336.33572199114</v>
      </c>
      <c r="O370" s="10">
        <v>1029524.794954207</v>
      </c>
      <c r="P370" s="10">
        <v>773544.6282332351</v>
      </c>
      <c r="Q370" s="10">
        <v>988209.24714034225</v>
      </c>
      <c r="R370" s="10">
        <v>994806.42533185438</v>
      </c>
      <c r="S370" s="10">
        <v>1092486.5369754741</v>
      </c>
      <c r="T370" s="10">
        <v>3415.4351275981521</v>
      </c>
      <c r="U370" s="10">
        <v>3502.3272211623771</v>
      </c>
      <c r="V370" s="10">
        <v>3361.245661143309</v>
      </c>
      <c r="W370" s="10">
        <v>3515.5521791655551</v>
      </c>
      <c r="X370" s="10">
        <v>2641.4482844855802</v>
      </c>
      <c r="Y370" s="10">
        <v>3374.470619146487</v>
      </c>
      <c r="Z370" s="10">
        <v>3396.9982205031351</v>
      </c>
      <c r="AA370" s="10">
        <v>3730.5497105040481</v>
      </c>
      <c r="AB370" s="10">
        <v>17.08309812603078</v>
      </c>
      <c r="AC370" s="10">
        <v>17.51770926788484</v>
      </c>
      <c r="AD370" s="10">
        <v>16.81205682726182</v>
      </c>
      <c r="AE370" s="10">
        <v>17.58385699045623</v>
      </c>
      <c r="AF370" s="10">
        <v>13.21182178928856</v>
      </c>
      <c r="AG370" s="10">
        <v>16.8782045498332</v>
      </c>
      <c r="AH370" s="10">
        <v>16.990881620291969</v>
      </c>
      <c r="AI370" s="10">
        <v>18.659217460644019</v>
      </c>
      <c r="AJ370" s="10">
        <v>0.0053979586661816632</v>
      </c>
      <c r="AK370" s="10">
        <v>0.0053500469389063674</v>
      </c>
      <c r="AL370" s="10">
        <v>0.0053482513801993798</v>
      </c>
      <c r="AM370" s="10">
        <v>0.0052583054858432047</v>
      </c>
      <c r="AN370" s="10">
        <v>0.0055096645591836569</v>
      </c>
      <c r="AO370" s="10">
        <v>0.0052528131382678939</v>
      </c>
      <c r="AP370" s="10">
        <v>0.0052009122278835074</v>
      </c>
      <c r="AQ370" s="10">
        <v>0.0050173772320483093</v>
      </c>
      <c r="AR370" s="10">
        <v>0.51078841942959141</v>
      </c>
      <c r="AS370" s="10">
        <v>0.50206054012186019</v>
      </c>
      <c r="AT370" s="10">
        <v>0.50850144336087821</v>
      </c>
      <c r="AU370" s="10">
        <v>0.51183235758177192</v>
      </c>
      <c r="AV370" s="10">
        <v>0.49241611054031498</v>
      </c>
      <c r="AW370" s="10">
        <v>0.51853144380895533</v>
      </c>
      <c r="AX370" s="10">
        <v>0.52257354356126851</v>
      </c>
      <c r="AY370" s="10">
        <v>0.56197923768882907</v>
      </c>
      <c r="AZ370" s="10">
        <v>0.012139536263624739</v>
      </c>
      <c r="BA370" s="10">
        <v>0.037889380719583476</v>
      </c>
      <c r="BB370" s="10">
        <v>-0.0039191208031686964</v>
      </c>
      <c r="BC370" s="10">
        <v>0.04180850152275184</v>
      </c>
      <c r="BD370" s="10">
        <v>-0.21722587552008754</v>
      </c>
      <c r="BE370" s="10">
        <v>0</v>
      </c>
      <c r="BF370" s="10">
        <v>0.0066758919840130826</v>
      </c>
      <c r="BG370" s="10">
        <v>0.10552146737837798</v>
      </c>
    </row>
    <row r="371" x14ac:dyDescent="0.3">
      <c r="A371" s="36">
        <v>17</v>
      </c>
      <c r="B371" s="36">
        <v>17.25</v>
      </c>
      <c r="C371" s="37">
        <v>229</v>
      </c>
      <c r="D371" s="2">
        <v>249239738.69810981</v>
      </c>
      <c r="E371" s="2">
        <v>259800912.3530173</v>
      </c>
      <c r="F371" s="2">
        <v>250245781.3837024</v>
      </c>
      <c r="G371" s="2">
        <v>260762148.39898261</v>
      </c>
      <c r="H371" s="2">
        <v>178997445.5026916</v>
      </c>
      <c r="I371" s="2">
        <v>251207017.42966771</v>
      </c>
      <c r="J371" s="2">
        <v>254067687.24725851</v>
      </c>
      <c r="K371" s="2">
        <v>273727314.36060089</v>
      </c>
      <c r="L371" s="10">
        <v>1246630.8842119039</v>
      </c>
      <c r="M371" s="10">
        <v>1299455.065943534</v>
      </c>
      <c r="N371" s="10">
        <v>1251662.84215427</v>
      </c>
      <c r="O371" s="10">
        <v>1304262.912991429</v>
      </c>
      <c r="P371" s="10">
        <v>895297.61555790296</v>
      </c>
      <c r="Q371" s="10">
        <v>1256470.6892021659</v>
      </c>
      <c r="R371" s="10">
        <v>1270778.9987950481</v>
      </c>
      <c r="S371" s="10">
        <v>1369111.22486622</v>
      </c>
      <c r="T371" s="10">
        <v>3396.1878529475812</v>
      </c>
      <c r="U371" s="10">
        <v>3540.096404075985</v>
      </c>
      <c r="V371" s="10">
        <v>3409.8963809945262</v>
      </c>
      <c r="W371" s="10">
        <v>3553.1943883708441</v>
      </c>
      <c r="X371" s="10">
        <v>2439.0530711525662</v>
      </c>
      <c r="Y371" s="10">
        <v>3422.9943652893849</v>
      </c>
      <c r="Z371" s="10">
        <v>3461.9743936610389</v>
      </c>
      <c r="AA371" s="10">
        <v>3729.8601936725859</v>
      </c>
      <c r="AB371" s="10">
        <v>16.98682837730755</v>
      </c>
      <c r="AC371" s="10">
        <v>17.70662067558208</v>
      </c>
      <c r="AD371" s="10">
        <v>17.055394788625719</v>
      </c>
      <c r="AE371" s="10">
        <v>17.772133309434871</v>
      </c>
      <c r="AF371" s="10">
        <v>12.19949476200339</v>
      </c>
      <c r="AG371" s="10">
        <v>17.120907422478499</v>
      </c>
      <c r="AH371" s="10">
        <v>17.315875157115791</v>
      </c>
      <c r="AI371" s="10">
        <v>18.655768680839589</v>
      </c>
      <c r="AJ371" s="10">
        <v>0.0067278784026073108</v>
      </c>
      <c r="AK371" s="10">
        <v>0.0067782702000512944</v>
      </c>
      <c r="AL371" s="10">
        <v>0.0068007319044925702</v>
      </c>
      <c r="AM371" s="10">
        <v>0.0066615324506776197</v>
      </c>
      <c r="AN371" s="10">
        <v>0.0063768648405295439</v>
      </c>
      <c r="AO371" s="10">
        <v>0.0066787532733463091</v>
      </c>
      <c r="AP371" s="10">
        <v>0.0066437146619413735</v>
      </c>
      <c r="AQ371" s="10">
        <v>0.0062878097397915684</v>
      </c>
      <c r="AR371" s="10">
        <v>0.51751629783219877</v>
      </c>
      <c r="AS371" s="10">
        <v>0.50883881032191147</v>
      </c>
      <c r="AT371" s="10">
        <v>0.51530217526537081</v>
      </c>
      <c r="AU371" s="10">
        <v>0.5184938900324495</v>
      </c>
      <c r="AV371" s="10">
        <v>0.49879297538084449</v>
      </c>
      <c r="AW371" s="10">
        <v>0.52521019708230166</v>
      </c>
      <c r="AX371" s="10">
        <v>0.52921725822320986</v>
      </c>
      <c r="AY371" s="10">
        <v>0.56826704742862066</v>
      </c>
      <c r="AZ371" s="10">
        <v>-0.007831304840473563</v>
      </c>
      <c r="BA371" s="10">
        <v>0.034210409451462587</v>
      </c>
      <c r="BB371" s="10">
        <v>-0.0038264697212705423</v>
      </c>
      <c r="BC371" s="10">
        <v>0.038036879172733018</v>
      </c>
      <c r="BD371" s="10">
        <v>-0.28745045686151327</v>
      </c>
      <c r="BE371" s="10">
        <v>0</v>
      </c>
      <c r="BF371" s="10">
        <v>0.011387698667262525</v>
      </c>
      <c r="BG371" s="10">
        <v>0.089648359195373173</v>
      </c>
    </row>
    <row r="372" x14ac:dyDescent="0.3">
      <c r="A372" s="36">
        <v>17.25</v>
      </c>
      <c r="B372" s="36">
        <v>17.5</v>
      </c>
      <c r="C372" s="37">
        <v>230</v>
      </c>
      <c r="D372" s="2">
        <v>168849936.2811428</v>
      </c>
      <c r="E372" s="2">
        <v>181249164.7768839</v>
      </c>
      <c r="F372" s="2">
        <v>173532694.57698521</v>
      </c>
      <c r="G372" s="2">
        <v>181720839.22559509</v>
      </c>
      <c r="H372" s="2">
        <v>125023851.0234962</v>
      </c>
      <c r="I372" s="2">
        <v>174004369.0256964</v>
      </c>
      <c r="J372" s="2">
        <v>175795758.43408421</v>
      </c>
      <c r="K372" s="2">
        <v>193694625.49641019</v>
      </c>
      <c r="L372" s="10">
        <v>844542.47330215573</v>
      </c>
      <c r="M372" s="10">
        <v>906560.11649152578</v>
      </c>
      <c r="N372" s="10">
        <v>867964.38485361787</v>
      </c>
      <c r="O372" s="10">
        <v>908919.30663563532</v>
      </c>
      <c r="P372" s="10">
        <v>625336.05099699332</v>
      </c>
      <c r="Q372" s="10">
        <v>870323.57499772729</v>
      </c>
      <c r="R372" s="10">
        <v>879283.628373691</v>
      </c>
      <c r="S372" s="10">
        <v>968809.00096816989</v>
      </c>
      <c r="T372" s="10">
        <v>3368.233988678684</v>
      </c>
      <c r="U372" s="10">
        <v>3615.574933973508</v>
      </c>
      <c r="V372" s="10">
        <v>3461.646079913125</v>
      </c>
      <c r="W372" s="10">
        <v>3624.9839390624711</v>
      </c>
      <c r="X372" s="10">
        <v>2493.987227283721</v>
      </c>
      <c r="Y372" s="10">
        <v>3471.0550850020868</v>
      </c>
      <c r="Z372" s="10">
        <v>3506.7898849385469</v>
      </c>
      <c r="AA372" s="10">
        <v>3863.838123901377</v>
      </c>
      <c r="AB372" s="10">
        <v>16.847010582951391</v>
      </c>
      <c r="AC372" s="10">
        <v>18.084144207570429</v>
      </c>
      <c r="AD372" s="10">
        <v>17.3142330190683</v>
      </c>
      <c r="AE372" s="10">
        <v>18.131205548570371</v>
      </c>
      <c r="AF372" s="10">
        <v>12.47426080047274</v>
      </c>
      <c r="AG372" s="10">
        <v>17.36129436006825</v>
      </c>
      <c r="AH372" s="10">
        <v>17.540030325186091</v>
      </c>
      <c r="AI372" s="10">
        <v>19.32589065456024</v>
      </c>
      <c r="AJ372" s="10">
        <v>0.0045578680411132062</v>
      </c>
      <c r="AK372" s="10">
        <v>0.0047288356351958384</v>
      </c>
      <c r="AL372" s="10">
        <v>0.0047159609482996341</v>
      </c>
      <c r="AM372" s="10">
        <v>0.0046423120644545016</v>
      </c>
      <c r="AN372" s="10">
        <v>0.0044540311599438331</v>
      </c>
      <c r="AO372" s="10">
        <v>0.0046261934125001094</v>
      </c>
      <c r="AP372" s="10">
        <v>0.0045969515858936974</v>
      </c>
      <c r="AQ372" s="10">
        <v>0.0044493731127510363</v>
      </c>
      <c r="AR372" s="10">
        <v>0.52207416587331201</v>
      </c>
      <c r="AS372" s="10">
        <v>0.51356764595710735</v>
      </c>
      <c r="AT372" s="10">
        <v>0.52001813621367043</v>
      </c>
      <c r="AU372" s="10">
        <v>0.52313620209690403</v>
      </c>
      <c r="AV372" s="10">
        <v>0.50324700654078836</v>
      </c>
      <c r="AW372" s="10">
        <v>0.5298363904948018</v>
      </c>
      <c r="AX372" s="10">
        <v>0.53381420980910355</v>
      </c>
      <c r="AY372" s="10">
        <v>0.57271642054137173</v>
      </c>
      <c r="AZ372" s="10">
        <v>-0.029622432893006256</v>
      </c>
      <c r="BA372" s="10">
        <v>0.04163571174536207</v>
      </c>
      <c r="BB372" s="10">
        <v>-0.0027107046297298876</v>
      </c>
      <c r="BC372" s="10">
        <v>0.044346416375091957</v>
      </c>
      <c r="BD372" s="10">
        <v>-0.28149016186465359</v>
      </c>
      <c r="BE372" s="10">
        <v>0</v>
      </c>
      <c r="BF372" s="10">
        <v>0.010295082924747012</v>
      </c>
      <c r="BG372" s="10">
        <v>0.11315955214783147</v>
      </c>
    </row>
    <row r="373" x14ac:dyDescent="0.3">
      <c r="A373" s="36">
        <v>17.5</v>
      </c>
      <c r="B373" s="36">
        <v>17.75</v>
      </c>
      <c r="C373" s="37">
        <v>231</v>
      </c>
      <c r="D373" s="2">
        <v>218675788.097691</v>
      </c>
      <c r="E373" s="2">
        <v>223271592.72322869</v>
      </c>
      <c r="F373" s="2">
        <v>215817440.46466371</v>
      </c>
      <c r="G373" s="2">
        <v>224227674.85112149</v>
      </c>
      <c r="H373" s="2">
        <v>166727230.9035596</v>
      </c>
      <c r="I373" s="2">
        <v>216773522.59255651</v>
      </c>
      <c r="J373" s="2">
        <v>217985288.3576152</v>
      </c>
      <c r="K373" s="2">
        <v>240661574.57306981</v>
      </c>
      <c r="L373" s="10">
        <v>1093758.1322140379</v>
      </c>
      <c r="M373" s="10">
        <v>1116745.1246331669</v>
      </c>
      <c r="N373" s="10">
        <v>1079461.437570726</v>
      </c>
      <c r="O373" s="10">
        <v>1121527.1931536209</v>
      </c>
      <c r="P373" s="10">
        <v>833925.26556634146</v>
      </c>
      <c r="Q373" s="10">
        <v>1084243.5060911791</v>
      </c>
      <c r="R373" s="10">
        <v>1090304.436162136</v>
      </c>
      <c r="S373" s="10">
        <v>1203725.1887398581</v>
      </c>
      <c r="T373" s="10">
        <v>3554.215825565961</v>
      </c>
      <c r="U373" s="10">
        <v>3628.913082511473</v>
      </c>
      <c r="V373" s="10">
        <v>3507.758078777204</v>
      </c>
      <c r="W373" s="10">
        <v>3644.4526274197519</v>
      </c>
      <c r="X373" s="10">
        <v>2709.8773384344281</v>
      </c>
      <c r="Y373" s="10">
        <v>3523.2976236854829</v>
      </c>
      <c r="Z373" s="10">
        <v>3542.9928862315428</v>
      </c>
      <c r="AA373" s="10">
        <v>3911.5586796061002</v>
      </c>
      <c r="AB373" s="10">
        <v>17.777242266619499</v>
      </c>
      <c r="AC373" s="10">
        <v>18.150858079092231</v>
      </c>
      <c r="AD373" s="10">
        <v>17.5448729732625</v>
      </c>
      <c r="AE373" s="10">
        <v>18.228582749766531</v>
      </c>
      <c r="AF373" s="10">
        <v>13.554085717487281</v>
      </c>
      <c r="AG373" s="10">
        <v>17.6225976439368</v>
      </c>
      <c r="AH373" s="10">
        <v>17.721108108964689</v>
      </c>
      <c r="AI373" s="10">
        <v>19.564576182253401</v>
      </c>
      <c r="AJ373" s="10">
        <v>0.0059028472730730946</v>
      </c>
      <c r="AK373" s="10">
        <v>0.0058252111964004587</v>
      </c>
      <c r="AL373" s="10">
        <v>0.0058651000820010282</v>
      </c>
      <c r="AM373" s="10">
        <v>0.0057282084134208013</v>
      </c>
      <c r="AN373" s="10">
        <v>0.0059397329035724847</v>
      </c>
      <c r="AO373" s="10">
        <v>0.0057632819672133228</v>
      </c>
      <c r="AP373" s="10">
        <v>0.0057001819949641522</v>
      </c>
      <c r="AQ373" s="10">
        <v>0.0055282542632944182</v>
      </c>
      <c r="AR373" s="10">
        <v>0.52797701314638512</v>
      </c>
      <c r="AS373" s="10">
        <v>0.5193928571535078</v>
      </c>
      <c r="AT373" s="10">
        <v>0.52588323629567146</v>
      </c>
      <c r="AU373" s="10">
        <v>0.52886441051032484</v>
      </c>
      <c r="AV373" s="10">
        <v>0.50918673944436088</v>
      </c>
      <c r="AW373" s="10">
        <v>0.53559967246201512</v>
      </c>
      <c r="AX373" s="10">
        <v>0.53951439180406768</v>
      </c>
      <c r="AY373" s="10">
        <v>0.57824467480466613</v>
      </c>
      <c r="AZ373" s="10">
        <v>0.00877535910467242</v>
      </c>
      <c r="BA373" s="10">
        <v>0.02997630915877969</v>
      </c>
      <c r="BB373" s="10">
        <v>-0.0044105115627511848</v>
      </c>
      <c r="BC373" s="10">
        <v>0.034386820721530986</v>
      </c>
      <c r="BD373" s="10">
        <v>-0.23086902445675062</v>
      </c>
      <c r="BE373" s="10">
        <v>0</v>
      </c>
      <c r="BF373" s="10">
        <v>0.0055900081825781545</v>
      </c>
      <c r="BG373" s="10">
        <v>0.11019819992228874</v>
      </c>
    </row>
    <row r="374" x14ac:dyDescent="0.3">
      <c r="A374" s="36">
        <v>17.75</v>
      </c>
      <c r="B374" s="36">
        <v>18</v>
      </c>
      <c r="C374" s="37">
        <v>232</v>
      </c>
      <c r="D374" s="2">
        <v>228933973.51934829</v>
      </c>
      <c r="E374" s="2">
        <v>241166014.5838345</v>
      </c>
      <c r="F374" s="2">
        <v>229684507.38320321</v>
      </c>
      <c r="G374" s="2">
        <v>242638690.78292379</v>
      </c>
      <c r="H374" s="2">
        <v>175567605.3535578</v>
      </c>
      <c r="I374" s="2">
        <v>231157183.5822925</v>
      </c>
      <c r="J374" s="2">
        <v>233267334.20054209</v>
      </c>
      <c r="K374" s="2">
        <v>252123766.69746861</v>
      </c>
      <c r="L374" s="10">
        <v>1145066.8473868619</v>
      </c>
      <c r="M374" s="10">
        <v>1206248.263510904</v>
      </c>
      <c r="N374" s="10">
        <v>1148820.8181590009</v>
      </c>
      <c r="O374" s="10">
        <v>1213614.198180143</v>
      </c>
      <c r="P374" s="10">
        <v>878142.46734536544</v>
      </c>
      <c r="Q374" s="10">
        <v>1156186.7528282399</v>
      </c>
      <c r="R374" s="10">
        <v>1166741.16499698</v>
      </c>
      <c r="S374" s="10">
        <v>1261056.025217558</v>
      </c>
      <c r="T374" s="10">
        <v>3538.9572433308158</v>
      </c>
      <c r="U374" s="10">
        <v>3728.045257051177</v>
      </c>
      <c r="V374" s="10">
        <v>3550.5593101320969</v>
      </c>
      <c r="W374" s="10">
        <v>3750.810502513566</v>
      </c>
      <c r="X374" s="10">
        <v>2713.9975736615961</v>
      </c>
      <c r="Y374" s="10">
        <v>3573.3245555944859</v>
      </c>
      <c r="Z374" s="10">
        <v>3605.944147611232</v>
      </c>
      <c r="AA374" s="10">
        <v>3897.4347784796851</v>
      </c>
      <c r="AB374" s="10">
        <v>17.700922896510299</v>
      </c>
      <c r="AC374" s="10">
        <v>18.646690850566799</v>
      </c>
      <c r="AD374" s="10">
        <v>17.758953348920169</v>
      </c>
      <c r="AE374" s="10">
        <v>18.760556553637741</v>
      </c>
      <c r="AF374" s="10">
        <v>13.57469403826002</v>
      </c>
      <c r="AG374" s="10">
        <v>17.872819051991112</v>
      </c>
      <c r="AH374" s="10">
        <v>18.035973575627171</v>
      </c>
      <c r="AI374" s="10">
        <v>19.49393218526594</v>
      </c>
      <c r="AJ374" s="10">
        <v>0.0061797526514401624</v>
      </c>
      <c r="AK374" s="10">
        <v>0.0062920810982277373</v>
      </c>
      <c r="AL374" s="10">
        <v>0.0062419544045522043</v>
      </c>
      <c r="AM374" s="10">
        <v>0.0061985434709920717</v>
      </c>
      <c r="AN374" s="10">
        <v>0.0062546752361236019</v>
      </c>
      <c r="AO374" s="10">
        <v>0.0061456953404575593</v>
      </c>
      <c r="AP374" s="10">
        <v>0.0060997981489550566</v>
      </c>
      <c r="AQ374" s="10">
        <v>0.0057915530993916126</v>
      </c>
      <c r="AR374" s="10">
        <v>0.53415676579782523</v>
      </c>
      <c r="AS374" s="10">
        <v>0.52568493825173557</v>
      </c>
      <c r="AT374" s="10">
        <v>0.53212519070022368</v>
      </c>
      <c r="AU374" s="10">
        <v>0.53506295398131687</v>
      </c>
      <c r="AV374" s="10">
        <v>0.51544141468048443</v>
      </c>
      <c r="AW374" s="10">
        <v>0.54174536780247273</v>
      </c>
      <c r="AX374" s="10">
        <v>0.54561418995302269</v>
      </c>
      <c r="AY374" s="10">
        <v>0.58403622790405774</v>
      </c>
      <c r="AZ374" s="10">
        <v>-0.0096177416098027768</v>
      </c>
      <c r="BA374" s="10">
        <v>0.043298810127520015</v>
      </c>
      <c r="BB374" s="10">
        <v>-0.0063708865814461335</v>
      </c>
      <c r="BC374" s="10">
        <v>0.049669696708966038</v>
      </c>
      <c r="BD374" s="10">
        <v>-0.24048388792098563</v>
      </c>
      <c r="BE374" s="10">
        <v>-1.1102230246251565e-16</v>
      </c>
      <c r="BF374" s="10">
        <v>0.0091286395929734976</v>
      </c>
      <c r="BG374" s="10">
        <v>0.090702710555010446</v>
      </c>
    </row>
    <row r="375" x14ac:dyDescent="0.3">
      <c r="A375" s="36">
        <v>18</v>
      </c>
      <c r="B375" s="36">
        <v>18.25</v>
      </c>
      <c r="C375" s="37">
        <v>233</v>
      </c>
      <c r="D375" s="2">
        <v>177853734.61742619</v>
      </c>
      <c r="E375" s="2">
        <v>187356575.02235699</v>
      </c>
      <c r="F375" s="2">
        <v>180015696.58622071</v>
      </c>
      <c r="G375" s="2">
        <v>188349161.07670501</v>
      </c>
      <c r="H375" s="2">
        <v>136425099.7393721</v>
      </c>
      <c r="I375" s="2">
        <v>181008282.6405687</v>
      </c>
      <c r="J375" s="2">
        <v>179896898.8423962</v>
      </c>
      <c r="K375" s="2">
        <v>196116700.3763538</v>
      </c>
      <c r="L375" s="10">
        <v>889577.07789553574</v>
      </c>
      <c r="M375" s="10">
        <v>937107.75818914827</v>
      </c>
      <c r="N375" s="10">
        <v>900390.63665975514</v>
      </c>
      <c r="O375" s="10">
        <v>942072.40964100615</v>
      </c>
      <c r="P375" s="10">
        <v>682362.06475400389</v>
      </c>
      <c r="Q375" s="10">
        <v>905355.28811161313</v>
      </c>
      <c r="R375" s="10">
        <v>899796.44194104825</v>
      </c>
      <c r="S375" s="10">
        <v>980923.57533333043</v>
      </c>
      <c r="T375" s="10">
        <v>3561.98167045834</v>
      </c>
      <c r="U375" s="10">
        <v>3752.3006615802592</v>
      </c>
      <c r="V375" s="10">
        <v>3605.2805582868068</v>
      </c>
      <c r="W375" s="10">
        <v>3772.179768080583</v>
      </c>
      <c r="X375" s="10">
        <v>2732.2659583583518</v>
      </c>
      <c r="Y375" s="10">
        <v>3625.1596647871311</v>
      </c>
      <c r="Z375" s="10">
        <v>3602.9013257848592</v>
      </c>
      <c r="AA375" s="10">
        <v>3927.74486020209</v>
      </c>
      <c r="AB375" s="10">
        <v>17.81608495733731</v>
      </c>
      <c r="AC375" s="10">
        <v>18.768009932960929</v>
      </c>
      <c r="AD375" s="10">
        <v>18.032654478317159</v>
      </c>
      <c r="AE375" s="10">
        <v>18.867439936552199</v>
      </c>
      <c r="AF375" s="10">
        <v>13.6660676397836</v>
      </c>
      <c r="AG375" s="10">
        <v>18.132084481908439</v>
      </c>
      <c r="AH375" s="10">
        <v>18.020754190132209</v>
      </c>
      <c r="AI375" s="10">
        <v>19.645535152655921</v>
      </c>
      <c r="AJ375" s="10">
        <v>0.004800912993272643</v>
      </c>
      <c r="AK375" s="10">
        <v>0.0048881794823418681</v>
      </c>
      <c r="AL375" s="10">
        <v>0.0048921443722810968</v>
      </c>
      <c r="AM375" s="10">
        <v>0.0048116417826509659</v>
      </c>
      <c r="AN375" s="10">
        <v>0.0048602057948399962</v>
      </c>
      <c r="AO375" s="10">
        <v>0.0048124040186375743</v>
      </c>
      <c r="AP375" s="10">
        <v>0.0047041938997691574</v>
      </c>
      <c r="AQ375" s="10">
        <v>0.0045050107682630142</v>
      </c>
      <c r="AR375" s="10">
        <v>0.5389576787910979</v>
      </c>
      <c r="AS375" s="10">
        <v>0.53057311773407745</v>
      </c>
      <c r="AT375" s="10">
        <v>0.53701733507250482</v>
      </c>
      <c r="AU375" s="10">
        <v>0.53987459576396779</v>
      </c>
      <c r="AV375" s="10">
        <v>0.52030162047532447</v>
      </c>
      <c r="AW375" s="10">
        <v>0.54655777182111032</v>
      </c>
      <c r="AX375" s="10">
        <v>0.55031838385279186</v>
      </c>
      <c r="AY375" s="10">
        <v>0.58854123867232078</v>
      </c>
      <c r="AZ375" s="10">
        <v>-0.0174276446200341</v>
      </c>
      <c r="BA375" s="10">
        <v>0.035071833670695662</v>
      </c>
      <c r="BB375" s="10">
        <v>-0.0054836499184901522</v>
      </c>
      <c r="BC375" s="10">
        <v>0.040555483589185926</v>
      </c>
      <c r="BD375" s="10">
        <v>-0.24630465662019563</v>
      </c>
      <c r="BE375" s="10">
        <v>0</v>
      </c>
      <c r="BF375" s="10">
        <v>-0.0061399610115046022</v>
      </c>
      <c r="BG375" s="10">
        <v>0.08346810165469698</v>
      </c>
    </row>
    <row r="376" x14ac:dyDescent="0.3">
      <c r="A376" s="36">
        <v>18.25</v>
      </c>
      <c r="B376" s="36">
        <v>18.5</v>
      </c>
      <c r="C376" s="37">
        <v>234</v>
      </c>
      <c r="D376" s="2">
        <v>206703540.20047659</v>
      </c>
      <c r="E376" s="2">
        <v>209998021.96643019</v>
      </c>
      <c r="F376" s="2">
        <v>201621746.52359039</v>
      </c>
      <c r="G376" s="2">
        <v>211066669.89687139</v>
      </c>
      <c r="H376" s="2">
        <v>154008220.72719941</v>
      </c>
      <c r="I376" s="2">
        <v>202690394.4540315</v>
      </c>
      <c r="J376" s="2">
        <v>203104060.37659949</v>
      </c>
      <c r="K376" s="2">
        <v>221292256.80714771</v>
      </c>
      <c r="L376" s="10">
        <v>1033876.132417102</v>
      </c>
      <c r="M376" s="10">
        <v>1050354.2539974069</v>
      </c>
      <c r="N376" s="10">
        <v>1008458.352018638</v>
      </c>
      <c r="O376" s="10">
        <v>1055699.346723774</v>
      </c>
      <c r="P376" s="10">
        <v>770308.15946087614</v>
      </c>
      <c r="Q376" s="10">
        <v>1013803.444745006</v>
      </c>
      <c r="R376" s="10">
        <v>1015872.491669517</v>
      </c>
      <c r="S376" s="10">
        <v>1106845.012812695</v>
      </c>
      <c r="T376" s="10">
        <v>3748.9916077085909</v>
      </c>
      <c r="U376" s="10">
        <v>3808.743774896102</v>
      </c>
      <c r="V376" s="10">
        <v>3656.8228822563069</v>
      </c>
      <c r="W376" s="10">
        <v>3828.1258915203898</v>
      </c>
      <c r="X376" s="10">
        <v>2793.254176800363</v>
      </c>
      <c r="Y376" s="10">
        <v>3676.2049988805952</v>
      </c>
      <c r="Z376" s="10">
        <v>3683.7076767282911</v>
      </c>
      <c r="AA376" s="10">
        <v>4013.587831230469</v>
      </c>
      <c r="AB376" s="10">
        <v>18.751458925583488</v>
      </c>
      <c r="AC376" s="10">
        <v>19.050323373940049</v>
      </c>
      <c r="AD376" s="10">
        <v>18.290455474418589</v>
      </c>
      <c r="AE376" s="10">
        <v>19.147267566352731</v>
      </c>
      <c r="AF376" s="10">
        <v>13.97111448777023</v>
      </c>
      <c r="AG376" s="10">
        <v>18.387399666831271</v>
      </c>
      <c r="AH376" s="10">
        <v>18.42492606598449</v>
      </c>
      <c r="AI376" s="10">
        <v>20.074898862614329</v>
      </c>
      <c r="AJ376" s="10">
        <v>0.0055796731737939552</v>
      </c>
      <c r="AK376" s="10">
        <v>0.0054789004452402545</v>
      </c>
      <c r="AL376" s="10">
        <v>0.0054793149224764302</v>
      </c>
      <c r="AM376" s="10">
        <v>0.0053919922021165387</v>
      </c>
      <c r="AN376" s="10">
        <v>0.0054866124214773973</v>
      </c>
      <c r="AO376" s="10">
        <v>0.0053888587559650005</v>
      </c>
      <c r="AP376" s="10">
        <v>0.0053110469829665448</v>
      </c>
      <c r="AQ376" s="10">
        <v>0.0050833202778564901</v>
      </c>
      <c r="AR376" s="10">
        <v>0.54453735196489184</v>
      </c>
      <c r="AS376" s="10">
        <v>0.53605201817931769</v>
      </c>
      <c r="AT376" s="10">
        <v>0.54249664999498126</v>
      </c>
      <c r="AU376" s="10">
        <v>0.54526658796608429</v>
      </c>
      <c r="AV376" s="10">
        <v>0.52578823289680188</v>
      </c>
      <c r="AW376" s="10">
        <v>0.55194663057707527</v>
      </c>
      <c r="AX376" s="10">
        <v>0.55562943083575844</v>
      </c>
      <c r="AY376" s="10">
        <v>0.59362455895017729</v>
      </c>
      <c r="AZ376" s="10">
        <v>0.019799387915026445</v>
      </c>
      <c r="BA376" s="10">
        <v>0.036053151566864061</v>
      </c>
      <c r="BB376" s="10">
        <v>-0.0052723165955625984</v>
      </c>
      <c r="BC376" s="10">
        <v>0.041325468162427104</v>
      </c>
      <c r="BD376" s="10">
        <v>-0.24017997428029481</v>
      </c>
      <c r="BE376" s="10">
        <v>-1.1102230246251565e-16</v>
      </c>
      <c r="BF376" s="10">
        <v>0.0020408758080630029</v>
      </c>
      <c r="BG376" s="10">
        <v>0.091774760235788788</v>
      </c>
    </row>
    <row r="377" x14ac:dyDescent="0.3">
      <c r="A377" s="36">
        <v>18.5</v>
      </c>
      <c r="B377" s="36">
        <v>18.75</v>
      </c>
      <c r="C377" s="37">
        <v>235</v>
      </c>
      <c r="D377" s="2">
        <v>156189844.83647051</v>
      </c>
      <c r="E377" s="2">
        <v>167650031.823248</v>
      </c>
      <c r="F377" s="2">
        <v>161901530.98819351</v>
      </c>
      <c r="G377" s="2">
        <v>168604174.1860466</v>
      </c>
      <c r="H377" s="2">
        <v>117041683.2795358</v>
      </c>
      <c r="I377" s="2">
        <v>162855673.35099199</v>
      </c>
      <c r="J377" s="2">
        <v>166720069.97157899</v>
      </c>
      <c r="K377" s="2">
        <v>178652250.324451</v>
      </c>
      <c r="L377" s="10">
        <v>781220.06302234181</v>
      </c>
      <c r="M377" s="10">
        <v>838540.870334954</v>
      </c>
      <c r="N377" s="10">
        <v>809788.39805132267</v>
      </c>
      <c r="O377" s="10">
        <v>843313.23666631314</v>
      </c>
      <c r="P377" s="10">
        <v>585411.37090962543</v>
      </c>
      <c r="Q377" s="10">
        <v>814560.76438268181</v>
      </c>
      <c r="R377" s="10">
        <v>833889.44848912372</v>
      </c>
      <c r="S377" s="10">
        <v>893571.04108577594</v>
      </c>
      <c r="T377" s="10">
        <v>3572.5784937285771</v>
      </c>
      <c r="U377" s="10">
        <v>3834.710885280253</v>
      </c>
      <c r="V377" s="10">
        <v>3703.2236527012169</v>
      </c>
      <c r="W377" s="10">
        <v>3856.5352778254828</v>
      </c>
      <c r="X377" s="10">
        <v>2677.1305201823511</v>
      </c>
      <c r="Y377" s="10">
        <v>3725.0480452464449</v>
      </c>
      <c r="Z377" s="10">
        <v>3813.4395810239548</v>
      </c>
      <c r="AA377" s="10">
        <v>4086.368022412657</v>
      </c>
      <c r="AB377" s="10">
        <v>17.86908744896331</v>
      </c>
      <c r="AC377" s="10">
        <v>19.180203953769389</v>
      </c>
      <c r="AD377" s="10">
        <v>18.522539787257308</v>
      </c>
      <c r="AE377" s="10">
        <v>19.289363760781551</v>
      </c>
      <c r="AF377" s="10">
        <v>13.39029484205966</v>
      </c>
      <c r="AG377" s="10">
        <v>18.63169959426947</v>
      </c>
      <c r="AH377" s="10">
        <v>19.073810547276981</v>
      </c>
      <c r="AI377" s="10">
        <v>20.43892602200907</v>
      </c>
      <c r="AJ377" s="10">
        <v>0.004216126566617389</v>
      </c>
      <c r="AK377" s="10">
        <v>0.0043740308856231591</v>
      </c>
      <c r="AL377" s="10">
        <v>0.0043998700041594681</v>
      </c>
      <c r="AM377" s="10">
        <v>0.0043072285780585834</v>
      </c>
      <c r="AN377" s="10">
        <v>0.0041696628289058088</v>
      </c>
      <c r="AO377" s="10">
        <v>0.0043297869327256306</v>
      </c>
      <c r="AP377" s="10">
        <v>0.0043596278822820777</v>
      </c>
      <c r="AQ377" s="10">
        <v>0.0041038336354914089</v>
      </c>
      <c r="AR377" s="10">
        <v>0.54875347853150924</v>
      </c>
      <c r="AS377" s="10">
        <v>0.54042604906494085</v>
      </c>
      <c r="AT377" s="10">
        <v>0.54689651999914068</v>
      </c>
      <c r="AU377" s="10">
        <v>0.54957381654414283</v>
      </c>
      <c r="AV377" s="10">
        <v>0.52995789572570773</v>
      </c>
      <c r="AW377" s="10">
        <v>0.55627641750980095</v>
      </c>
      <c r="AX377" s="10">
        <v>0.5599890587180405</v>
      </c>
      <c r="AY377" s="10">
        <v>0.59772839258566868</v>
      </c>
      <c r="AZ377" s="10">
        <v>-0.040930895297427217</v>
      </c>
      <c r="BA377" s="10">
        <v>0.029439308889921634</v>
      </c>
      <c r="BB377" s="10">
        <v>-0.0058588217601855952</v>
      </c>
      <c r="BC377" s="10">
        <v>0.035298130650107895</v>
      </c>
      <c r="BD377" s="10">
        <v>-0.28131651252158929</v>
      </c>
      <c r="BE377" s="10">
        <v>0</v>
      </c>
      <c r="BF377" s="10">
        <v>0.023728965292221238</v>
      </c>
      <c r="BG377" s="10">
        <v>0.09699740051065775</v>
      </c>
    </row>
    <row r="378" x14ac:dyDescent="0.3">
      <c r="A378" s="36">
        <v>18.75</v>
      </c>
      <c r="B378" s="36">
        <v>19</v>
      </c>
      <c r="C378" s="37">
        <v>236</v>
      </c>
      <c r="D378" s="2">
        <v>211275884.32474941</v>
      </c>
      <c r="E378" s="2">
        <v>221289005.10944611</v>
      </c>
      <c r="F378" s="2">
        <v>210560405.4080798</v>
      </c>
      <c r="G378" s="2">
        <v>222182151.30875781</v>
      </c>
      <c r="H378" s="2">
        <v>160699495.61068371</v>
      </c>
      <c r="I378" s="2">
        <v>211453551.60739139</v>
      </c>
      <c r="J378" s="2">
        <v>212286094.20763639</v>
      </c>
      <c r="K378" s="2">
        <v>234924981.23758069</v>
      </c>
      <c r="L378" s="10">
        <v>1056745.781648549</v>
      </c>
      <c r="M378" s="10">
        <v>1106828.7486856261</v>
      </c>
      <c r="N378" s="10">
        <v>1053167.1463988831</v>
      </c>
      <c r="O378" s="10">
        <v>1111296.0284299969</v>
      </c>
      <c r="P378" s="10">
        <v>803776.13679095439</v>
      </c>
      <c r="Q378" s="10">
        <v>1057634.4261432539</v>
      </c>
      <c r="R378" s="10">
        <v>1061798.582803458</v>
      </c>
      <c r="S378" s="10">
        <v>1175032.2746020879</v>
      </c>
      <c r="T378" s="10">
        <v>3770.1155010463081</v>
      </c>
      <c r="U378" s="10">
        <v>3948.7947762739909</v>
      </c>
      <c r="V378" s="10">
        <v>3757.3481274152418</v>
      </c>
      <c r="W378" s="10">
        <v>3964.7325362388228</v>
      </c>
      <c r="X378" s="10">
        <v>2867.6044185000742</v>
      </c>
      <c r="Y378" s="10">
        <v>3773.2858873800751</v>
      </c>
      <c r="Z378" s="10">
        <v>3788.1422055656381</v>
      </c>
      <c r="AA378" s="10">
        <v>4192.1221448323322</v>
      </c>
      <c r="AB378" s="10">
        <v>18.85711502186712</v>
      </c>
      <c r="AC378" s="10">
        <v>19.75082123433123</v>
      </c>
      <c r="AD378" s="10">
        <v>18.793256014624159</v>
      </c>
      <c r="AE378" s="10">
        <v>19.830537670807601</v>
      </c>
      <c r="AF378" s="10">
        <v>14.342994622276979</v>
      </c>
      <c r="AG378" s="10">
        <v>18.87297245110053</v>
      </c>
      <c r="AH378" s="10">
        <v>18.947279803421399</v>
      </c>
      <c r="AI378" s="10">
        <v>20.967880015580619</v>
      </c>
      <c r="AJ378" s="10">
        <v>0.0057030972130088413</v>
      </c>
      <c r="AK378" s="10">
        <v>0.0057734849941335738</v>
      </c>
      <c r="AL378" s="10">
        <v>0.0057222337933680624</v>
      </c>
      <c r="AM378" s="10">
        <v>0.0056759526641115441</v>
      </c>
      <c r="AN378" s="10">
        <v>0.0057249921113270369</v>
      </c>
      <c r="AO378" s="10">
        <v>0.0056218417558895019</v>
      </c>
      <c r="AP378" s="10">
        <v>0.0055511515529362539</v>
      </c>
      <c r="AQ378" s="10">
        <v>0.0053964785669874228</v>
      </c>
      <c r="AR378" s="10">
        <v>0.55445657574451812</v>
      </c>
      <c r="AS378" s="10">
        <v>0.5461995340590744</v>
      </c>
      <c r="AT378" s="10">
        <v>0.5526187537925088</v>
      </c>
      <c r="AU378" s="10">
        <v>0.55524976920825442</v>
      </c>
      <c r="AV378" s="10">
        <v>0.53568288783703477</v>
      </c>
      <c r="AW378" s="10">
        <v>0.56189825926569048</v>
      </c>
      <c r="AX378" s="10">
        <v>0.56554021027097678</v>
      </c>
      <c r="AY378" s="10">
        <v>0.60312487115265612</v>
      </c>
      <c r="AZ378" s="10">
        <v>-0.0008402189572670471</v>
      </c>
      <c r="BA378" s="10">
        <v>0.046513541282656501</v>
      </c>
      <c r="BB378" s="10">
        <v>-0.0042238410871902055</v>
      </c>
      <c r="BC378" s="10">
        <v>0.05073738236984715</v>
      </c>
      <c r="BD378" s="10">
        <v>-0.24002460876582199</v>
      </c>
      <c r="BE378" s="10">
        <v>0</v>
      </c>
      <c r="BF378" s="10">
        <v>0.0039372363051664028</v>
      </c>
      <c r="BG378" s="10">
        <v>0.11100040387956689</v>
      </c>
    </row>
    <row r="379" x14ac:dyDescent="0.3">
      <c r="A379" s="36">
        <v>19</v>
      </c>
      <c r="B379" s="36">
        <v>19.25</v>
      </c>
      <c r="C379" s="37">
        <v>237</v>
      </c>
      <c r="D379" s="2">
        <v>141912143.84135899</v>
      </c>
      <c r="E379" s="2">
        <v>149007329.89367169</v>
      </c>
      <c r="F379" s="2">
        <v>143512914.25885969</v>
      </c>
      <c r="G379" s="2">
        <v>149453883.27778879</v>
      </c>
      <c r="H379" s="2">
        <v>109398983.0299553</v>
      </c>
      <c r="I379" s="2">
        <v>143959467.64297679</v>
      </c>
      <c r="J379" s="2">
        <v>144414601.4510546</v>
      </c>
      <c r="K379" s="2">
        <v>158621916.88549259</v>
      </c>
      <c r="L379" s="10">
        <v>709806.79999686533</v>
      </c>
      <c r="M379" s="10">
        <v>745295.03356766095</v>
      </c>
      <c r="N379" s="10">
        <v>717813.42787816923</v>
      </c>
      <c r="O379" s="10">
        <v>747528.57482796547</v>
      </c>
      <c r="P379" s="10">
        <v>547184.61694307067</v>
      </c>
      <c r="Q379" s="10">
        <v>720046.96913847362</v>
      </c>
      <c r="R379" s="10">
        <v>722323.4273973474</v>
      </c>
      <c r="S379" s="10">
        <v>793384.64056834776</v>
      </c>
      <c r="T379" s="10">
        <v>3768.918785790021</v>
      </c>
      <c r="U379" s="10">
        <v>3957.3535404022141</v>
      </c>
      <c r="V379" s="10">
        <v>3811.432227803833</v>
      </c>
      <c r="W379" s="10">
        <v>3969.213155743792</v>
      </c>
      <c r="X379" s="10">
        <v>2905.4305792803939</v>
      </c>
      <c r="Y379" s="10">
        <v>3823.29184314541</v>
      </c>
      <c r="Z379" s="10">
        <v>3835.3793383581551</v>
      </c>
      <c r="AA379" s="10">
        <v>4212.6988304543074</v>
      </c>
      <c r="AB379" s="10">
        <v>18.851129370438152</v>
      </c>
      <c r="AC379" s="10">
        <v>19.793629896178889</v>
      </c>
      <c r="AD379" s="10">
        <v>19.06377030035328</v>
      </c>
      <c r="AE379" s="10">
        <v>19.852948537888711</v>
      </c>
      <c r="AF379" s="10">
        <v>14.53219101810947</v>
      </c>
      <c r="AG379" s="10">
        <v>19.123088942063109</v>
      </c>
      <c r="AH379" s="10">
        <v>19.183547378280711</v>
      </c>
      <c r="AI379" s="10">
        <v>21.070799124407579</v>
      </c>
      <c r="AJ379" s="10">
        <v>0.0038307199831180932</v>
      </c>
      <c r="AK379" s="10">
        <v>0.0038876381713205217</v>
      </c>
      <c r="AL379" s="10">
        <v>0.0039001370944609123</v>
      </c>
      <c r="AM379" s="10">
        <v>0.0038180077110403945</v>
      </c>
      <c r="AN379" s="10">
        <v>0.0038973881806761311</v>
      </c>
      <c r="AO379" s="10">
        <v>0.0038274001084341249</v>
      </c>
      <c r="AP379" s="10">
        <v>0.0037763535200171119</v>
      </c>
      <c r="AQ379" s="10">
        <v>0.0036437154116928279</v>
      </c>
      <c r="AR379" s="10">
        <v>0.55828729572763625</v>
      </c>
      <c r="AS379" s="10">
        <v>0.55008717223039494</v>
      </c>
      <c r="AT379" s="10">
        <v>0.55651889088696971</v>
      </c>
      <c r="AU379" s="10">
        <v>0.55906777691929477</v>
      </c>
      <c r="AV379" s="10">
        <v>0.53958027601771086</v>
      </c>
      <c r="AW379" s="10">
        <v>0.56572565937412456</v>
      </c>
      <c r="AX379" s="10">
        <v>0.56931656379099393</v>
      </c>
      <c r="AY379" s="10">
        <v>0.60676858656434896</v>
      </c>
      <c r="AZ379" s="10">
        <v>-0.014221529400867294</v>
      </c>
      <c r="BA379" s="10">
        <v>0.035064468724028242</v>
      </c>
      <c r="BB379" s="10">
        <v>-0.0031019382846326771</v>
      </c>
      <c r="BC379" s="10">
        <v>0.038166407008660919</v>
      </c>
      <c r="BD379" s="10">
        <v>-0.24007093926418499</v>
      </c>
      <c r="BE379" s="10">
        <v>0</v>
      </c>
      <c r="BF379" s="10">
        <v>0.003161541338889684</v>
      </c>
      <c r="BG379" s="10">
        <v>0.1018512327294725</v>
      </c>
    </row>
    <row r="380" x14ac:dyDescent="0.3">
      <c r="A380" s="36">
        <v>19.25</v>
      </c>
      <c r="B380" s="36">
        <v>19.5</v>
      </c>
      <c r="C380" s="37">
        <v>238</v>
      </c>
      <c r="D380" s="2">
        <v>166143226.77299431</v>
      </c>
      <c r="E380" s="2">
        <v>170054849.70084921</v>
      </c>
      <c r="F380" s="2">
        <v>161138228.4532733</v>
      </c>
      <c r="G380" s="2">
        <v>170739998.50827879</v>
      </c>
      <c r="H380" s="2">
        <v>130476357.5679507</v>
      </c>
      <c r="I380" s="2">
        <v>161823377.26070291</v>
      </c>
      <c r="J380" s="2">
        <v>162616163.31979421</v>
      </c>
      <c r="K380" s="2">
        <v>175679986.49625239</v>
      </c>
      <c r="L380" s="10">
        <v>831004.23222923058</v>
      </c>
      <c r="M380" s="10">
        <v>850569.12976413663</v>
      </c>
      <c r="N380" s="10">
        <v>805970.56178251933</v>
      </c>
      <c r="O380" s="10">
        <v>853996.0618740971</v>
      </c>
      <c r="P380" s="10">
        <v>652608.03856281855</v>
      </c>
      <c r="Q380" s="10">
        <v>809397.4938924798</v>
      </c>
      <c r="R380" s="10">
        <v>813362.79890763597</v>
      </c>
      <c r="S380" s="10">
        <v>878704.56793180469</v>
      </c>
      <c r="T380" s="10">
        <v>3977.1978074732128</v>
      </c>
      <c r="U380" s="10">
        <v>4070.8356790524299</v>
      </c>
      <c r="V380" s="10">
        <v>3857.386312715143</v>
      </c>
      <c r="W380" s="10">
        <v>4087.2370237694508</v>
      </c>
      <c r="X380" s="10">
        <v>3123.3911446499819</v>
      </c>
      <c r="Y380" s="10">
        <v>3873.7876574321631</v>
      </c>
      <c r="Z380" s="10">
        <v>3892.7656623575231</v>
      </c>
      <c r="AA380" s="10">
        <v>4205.4922772415484</v>
      </c>
      <c r="AB380" s="10">
        <v>19.892885642210711</v>
      </c>
      <c r="AC380" s="10">
        <v>20.36123737156279</v>
      </c>
      <c r="AD380" s="10">
        <v>19.293620410955128</v>
      </c>
      <c r="AE380" s="10">
        <v>20.443272535672829</v>
      </c>
      <c r="AF380" s="10">
        <v>15.622371796460911</v>
      </c>
      <c r="AG380" s="10">
        <v>19.375655575065171</v>
      </c>
      <c r="AH380" s="10">
        <v>19.470578508238901</v>
      </c>
      <c r="AI380" s="10">
        <v>21.034753861919871</v>
      </c>
      <c r="AJ380" s="10">
        <v>0.0044848042009040757</v>
      </c>
      <c r="AK380" s="10">
        <v>0.0044367731801311389</v>
      </c>
      <c r="AL380" s="10">
        <v>0.0043791263341830602</v>
      </c>
      <c r="AM380" s="10">
        <v>0.0043617911866229474</v>
      </c>
      <c r="AN380" s="10">
        <v>0.0046482791682237404</v>
      </c>
      <c r="AO380" s="10">
        <v>0.0043023416369587196</v>
      </c>
      <c r="AP380" s="10">
        <v>0.0042523132328313321</v>
      </c>
      <c r="AQ380" s="10">
        <v>0.0040355575502500326</v>
      </c>
      <c r="AR380" s="10">
        <v>0.56277209992854027</v>
      </c>
      <c r="AS380" s="10">
        <v>0.55452394541052608</v>
      </c>
      <c r="AT380" s="10">
        <v>0.56089801722115273</v>
      </c>
      <c r="AU380" s="10">
        <v>0.56342956810591771</v>
      </c>
      <c r="AV380" s="10">
        <v>0.5442285551859346</v>
      </c>
      <c r="AW380" s="10">
        <v>0.57002800101108331</v>
      </c>
      <c r="AX380" s="10">
        <v>0.57356887702382531</v>
      </c>
      <c r="AY380" s="10">
        <v>0.61080414411459893</v>
      </c>
      <c r="AZ380" s="10">
        <v>0.026694842150846831</v>
      </c>
      <c r="BA380" s="10">
        <v>0.050867016740635318</v>
      </c>
      <c r="BB380" s="10">
        <v>-0.0042339297265178155</v>
      </c>
      <c r="BC380" s="10">
        <v>0.055100946467153022</v>
      </c>
      <c r="BD380" s="10">
        <v>-0.1937113180022878</v>
      </c>
      <c r="BE380" s="10">
        <v>0</v>
      </c>
      <c r="BF380" s="10">
        <v>0.0048990823978052322</v>
      </c>
      <c r="BG380" s="10">
        <v>0.085627982001797109</v>
      </c>
    </row>
    <row r="381" x14ac:dyDescent="0.3">
      <c r="A381" s="36">
        <v>19.5</v>
      </c>
      <c r="B381" s="36">
        <v>19.75</v>
      </c>
      <c r="C381" s="37">
        <v>239</v>
      </c>
      <c r="D381" s="2">
        <v>154406215.5156498</v>
      </c>
      <c r="E381" s="2">
        <v>163374922.86287999</v>
      </c>
      <c r="F381" s="2">
        <v>157022367.80514321</v>
      </c>
      <c r="G381" s="2">
        <v>163829203.74655741</v>
      </c>
      <c r="H381" s="2">
        <v>116186426.7978822</v>
      </c>
      <c r="I381" s="2">
        <v>157476648.68882069</v>
      </c>
      <c r="J381" s="2">
        <v>159361972.683038</v>
      </c>
      <c r="K381" s="2">
        <v>172014530.77794689</v>
      </c>
      <c r="L381" s="10">
        <v>772298.82354048581</v>
      </c>
      <c r="M381" s="10">
        <v>817157.91233955545</v>
      </c>
      <c r="N381" s="10">
        <v>785384.12149064348</v>
      </c>
      <c r="O381" s="10">
        <v>819430.10449742514</v>
      </c>
      <c r="P381" s="10">
        <v>581133.60545568576</v>
      </c>
      <c r="Q381" s="10">
        <v>787656.31364851317</v>
      </c>
      <c r="R381" s="10">
        <v>797086.20283959399</v>
      </c>
      <c r="S381" s="10">
        <v>860370.93330749008</v>
      </c>
      <c r="T381" s="10">
        <v>3846.1059750767181</v>
      </c>
      <c r="U381" s="10">
        <v>4069.5075965833371</v>
      </c>
      <c r="V381" s="10">
        <v>3911.2717387652369</v>
      </c>
      <c r="W381" s="10">
        <v>4080.8232836833672</v>
      </c>
      <c r="X381" s="10">
        <v>2894.0888735457461</v>
      </c>
      <c r="Y381" s="10">
        <v>3922.5874258652671</v>
      </c>
      <c r="Z381" s="10">
        <v>3969.5489801971262</v>
      </c>
      <c r="AA381" s="10">
        <v>4284.7116770245866</v>
      </c>
      <c r="AB381" s="10">
        <v>19.23719916224956</v>
      </c>
      <c r="AC381" s="10">
        <v>20.354594656274291</v>
      </c>
      <c r="AD381" s="10">
        <v>19.56314098048329</v>
      </c>
      <c r="AE381" s="10">
        <v>20.41119271358513</v>
      </c>
      <c r="AF381" s="10">
        <v>14.47546282250828</v>
      </c>
      <c r="AG381" s="10">
        <v>19.61973903779413</v>
      </c>
      <c r="AH381" s="10">
        <v>19.854628242487131</v>
      </c>
      <c r="AI381" s="10">
        <v>21.43098823013948</v>
      </c>
      <c r="AJ381" s="10">
        <v>0.00416797998594575</v>
      </c>
      <c r="AK381" s="10">
        <v>0.0042624922331773989</v>
      </c>
      <c r="AL381" s="10">
        <v>0.0042672728409117178</v>
      </c>
      <c r="AM381" s="10">
        <v>0.004185245304301327</v>
      </c>
      <c r="AN381" s="10">
        <v>0.0041391939304688766</v>
      </c>
      <c r="AO381" s="10">
        <v>0.0041867766819075171</v>
      </c>
      <c r="AP381" s="10">
        <v>0.0041672181375816591</v>
      </c>
      <c r="AQ381" s="10">
        <v>0.0039513581044615361</v>
      </c>
      <c r="AR381" s="10">
        <v>0.56694007991448603</v>
      </c>
      <c r="AS381" s="10">
        <v>0.5587864376437035</v>
      </c>
      <c r="AT381" s="10">
        <v>0.56516529006206451</v>
      </c>
      <c r="AU381" s="10">
        <v>0.56761481341021902</v>
      </c>
      <c r="AV381" s="10">
        <v>0.54836774911640351</v>
      </c>
      <c r="AW381" s="10">
        <v>0.57421477769299079</v>
      </c>
      <c r="AX381" s="10">
        <v>0.577736095161407</v>
      </c>
      <c r="AY381" s="10">
        <v>0.6147555022190605</v>
      </c>
      <c r="AZ381" s="10">
        <v>-0.019497704572302599</v>
      </c>
      <c r="BA381" s="10">
        <v>0.037454912986588207</v>
      </c>
      <c r="BB381" s="10">
        <v>-0.0028847507707328024</v>
      </c>
      <c r="BC381" s="10">
        <v>0.040339663757320565</v>
      </c>
      <c r="BD381" s="10">
        <v>-0.26219901321706052</v>
      </c>
      <c r="BE381" s="10">
        <v>-1.1102230246251565e-16</v>
      </c>
      <c r="BF381" s="10">
        <v>0.011972086083332556</v>
      </c>
      <c r="BG381" s="10">
        <v>0.092317700498272259</v>
      </c>
    </row>
    <row r="382" x14ac:dyDescent="0.3">
      <c r="A382" s="36">
        <v>19.75</v>
      </c>
      <c r="B382" s="36">
        <v>20</v>
      </c>
      <c r="C382" s="37">
        <v>240</v>
      </c>
      <c r="D382" s="2">
        <v>225821009.71415469</v>
      </c>
      <c r="E382" s="2">
        <v>237119981.38009501</v>
      </c>
      <c r="F382" s="2">
        <v>224703036.94069639</v>
      </c>
      <c r="G382" s="2">
        <v>237892424.284697</v>
      </c>
      <c r="H382" s="2">
        <v>175967467.29899231</v>
      </c>
      <c r="I382" s="2">
        <v>225475479.84529841</v>
      </c>
      <c r="J382" s="2">
        <v>224168252.76869529</v>
      </c>
      <c r="K382" s="2">
        <v>243132479.0748466</v>
      </c>
      <c r="L382" s="10">
        <v>1129496.630369066</v>
      </c>
      <c r="M382" s="10">
        <v>1186011.081524295</v>
      </c>
      <c r="N382" s="10">
        <v>1123904.827896551</v>
      </c>
      <c r="O382" s="10">
        <v>1189874.6354912401</v>
      </c>
      <c r="P382" s="10">
        <v>880142.47044761386</v>
      </c>
      <c r="Q382" s="10">
        <v>1127768.3818634951</v>
      </c>
      <c r="R382" s="10">
        <v>1121229.9797014489</v>
      </c>
      <c r="S382" s="10">
        <v>1216083.9958865149</v>
      </c>
      <c r="T382" s="10">
        <v>3982.349560411436</v>
      </c>
      <c r="U382" s="10">
        <v>4181.606728306997</v>
      </c>
      <c r="V382" s="10">
        <v>3962.634130086466</v>
      </c>
      <c r="W382" s="10">
        <v>4195.2287454323232</v>
      </c>
      <c r="X382" s="10">
        <v>3103.183211039071</v>
      </c>
      <c r="Y382" s="10">
        <v>3976.2561472117932</v>
      </c>
      <c r="Z382" s="10">
        <v>3953.203220557813</v>
      </c>
      <c r="AA382" s="10">
        <v>4287.6370200941838</v>
      </c>
      <c r="AB382" s="10">
        <v>19.918653340227738</v>
      </c>
      <c r="AC382" s="10">
        <v>20.915284698841369</v>
      </c>
      <c r="AD382" s="10">
        <v>19.82004200133365</v>
      </c>
      <c r="AE382" s="10">
        <v>20.98341840553838</v>
      </c>
      <c r="AF382" s="10">
        <v>15.521297087118599</v>
      </c>
      <c r="AG382" s="10">
        <v>19.888175708030658</v>
      </c>
      <c r="AH382" s="10">
        <v>19.772871100152159</v>
      </c>
      <c r="AI382" s="10">
        <v>21.44562001813815</v>
      </c>
      <c r="AJ382" s="10">
        <v>0.0060957225442732303</v>
      </c>
      <c r="AK382" s="10">
        <v>0.0061865190890533425</v>
      </c>
      <c r="AL382" s="10">
        <v>0.0061065769177377589</v>
      </c>
      <c r="AM382" s="10">
        <v>0.0060772934794130597</v>
      </c>
      <c r="AN382" s="10">
        <v>0.0062689204985280243</v>
      </c>
      <c r="AO382" s="10">
        <v>0.0059946378667456333</v>
      </c>
      <c r="AP382" s="10">
        <v>0.0058618627334996965</v>
      </c>
      <c r="AQ382" s="10">
        <v>0.0055850135875462155</v>
      </c>
      <c r="AR382" s="10">
        <v>0.57303580245875929</v>
      </c>
      <c r="AS382" s="10">
        <v>0.56497295673275683</v>
      </c>
      <c r="AT382" s="10">
        <v>0.57127186697980226</v>
      </c>
      <c r="AU382" s="10">
        <v>0.57369210688963213</v>
      </c>
      <c r="AV382" s="10">
        <v>0.55463666961493152</v>
      </c>
      <c r="AW382" s="10">
        <v>0.58020941555973637</v>
      </c>
      <c r="AX382" s="10">
        <v>0.58359795789490665</v>
      </c>
      <c r="AY382" s="10">
        <v>0.62034051580660676</v>
      </c>
      <c r="AZ382" s="10">
        <v>0.0015324498659161634</v>
      </c>
      <c r="BA382" s="10">
        <v>0.051644203364312746</v>
      </c>
      <c r="BB382" s="10">
        <v>-0.0034258399411412066</v>
      </c>
      <c r="BC382" s="10">
        <v>0.055070043305454064</v>
      </c>
      <c r="BD382" s="10">
        <v>-0.21957160299769252</v>
      </c>
      <c r="BE382" s="10">
        <v>0</v>
      </c>
      <c r="BF382" s="10">
        <v>-0.0057976462784334881</v>
      </c>
      <c r="BG382" s="10">
        <v>0.078310063877734759</v>
      </c>
    </row>
    <row r="383" x14ac:dyDescent="0.3">
      <c r="A383" s="36">
        <v>20</v>
      </c>
      <c r="B383" s="36">
        <v>20.25</v>
      </c>
      <c r="C383" s="37">
        <v>241</v>
      </c>
      <c r="D383" s="2">
        <v>133283664.4629374</v>
      </c>
      <c r="E383" s="2">
        <v>146993966.0820041</v>
      </c>
      <c r="F383" s="2">
        <v>142367415.73403159</v>
      </c>
      <c r="G383" s="2">
        <v>147564393.89505929</v>
      </c>
      <c r="H383" s="2">
        <v>102926905.53335281</v>
      </c>
      <c r="I383" s="2">
        <v>142937843.54708681</v>
      </c>
      <c r="J383" s="2">
        <v>146393404.57524031</v>
      </c>
      <c r="K383" s="2">
        <v>157664543.84363961</v>
      </c>
      <c r="L383" s="10">
        <v>666649.44100944244</v>
      </c>
      <c r="M383" s="10">
        <v>735224.72326365463</v>
      </c>
      <c r="N383" s="10">
        <v>712083.94891815679</v>
      </c>
      <c r="O383" s="10">
        <v>738077.85147138953</v>
      </c>
      <c r="P383" s="10">
        <v>514813.00664359808</v>
      </c>
      <c r="Q383" s="10">
        <v>714937.07712589181</v>
      </c>
      <c r="R383" s="10">
        <v>732220.87433446187</v>
      </c>
      <c r="S383" s="10">
        <v>788596.11523960182</v>
      </c>
      <c r="T383" s="10">
        <v>3754.6794701243098</v>
      </c>
      <c r="U383" s="10">
        <v>4140.9067563093786</v>
      </c>
      <c r="V383" s="10">
        <v>4010.5741031742368</v>
      </c>
      <c r="W383" s="10">
        <v>4156.9760443762734</v>
      </c>
      <c r="X383" s="10">
        <v>2899.511659487478</v>
      </c>
      <c r="Y383" s="10">
        <v>4026.6433912411321</v>
      </c>
      <c r="Z383" s="10">
        <v>4123.9885843107386</v>
      </c>
      <c r="AA383" s="10">
        <v>4441.5032278831222</v>
      </c>
      <c r="AB383" s="10">
        <v>18.779908100621231</v>
      </c>
      <c r="AC383" s="10">
        <v>20.711714263629808</v>
      </c>
      <c r="AD383" s="10">
        <v>20.059824996419721</v>
      </c>
      <c r="AE383" s="10">
        <v>20.792088568690978</v>
      </c>
      <c r="AF383" s="10">
        <v>14.50258615552389</v>
      </c>
      <c r="AG383" s="10">
        <v>20.140199301480891</v>
      </c>
      <c r="AH383" s="10">
        <v>20.62709406691447</v>
      </c>
      <c r="AI383" s="10">
        <v>22.21521786665215</v>
      </c>
      <c r="AJ383" s="10">
        <v>0.0035978062416711907</v>
      </c>
      <c r="AK383" s="10">
        <v>0.003835109010422332</v>
      </c>
      <c r="AL383" s="10">
        <v>0.0038690067860046714</v>
      </c>
      <c r="AM383" s="10">
        <v>0.0037697380717712599</v>
      </c>
      <c r="AN383" s="10">
        <v>0.0036668174967350226</v>
      </c>
      <c r="AO383" s="10">
        <v>0.0038002385452565951</v>
      </c>
      <c r="AP383" s="10">
        <v>0.0038280980116983925</v>
      </c>
      <c r="AQ383" s="10">
        <v>0.0036217235269909351</v>
      </c>
      <c r="AR383" s="10">
        <v>0.57663360870043046</v>
      </c>
      <c r="AS383" s="10">
        <v>0.5688080657431791</v>
      </c>
      <c r="AT383" s="10">
        <v>0.57514087376580691</v>
      </c>
      <c r="AU383" s="10">
        <v>0.5774618449614034</v>
      </c>
      <c r="AV383" s="10">
        <v>0.55830348711166655</v>
      </c>
      <c r="AW383" s="10">
        <v>0.58400965410499295</v>
      </c>
      <c r="AX383" s="10">
        <v>0.58742605590660502</v>
      </c>
      <c r="AY383" s="10">
        <v>0.62396223933359773</v>
      </c>
      <c r="AZ383" s="10">
        <v>-0.06754109929585661</v>
      </c>
      <c r="BA383" s="10">
        <v>0.028376827537496263</v>
      </c>
      <c r="BB383" s="10">
        <v>-0.0039907403029156852</v>
      </c>
      <c r="BC383" s="10">
        <v>0.032367567840411615</v>
      </c>
      <c r="BD383" s="10">
        <v>-0.27991843881815337</v>
      </c>
      <c r="BE383" s="10">
        <v>0</v>
      </c>
      <c r="BF383" s="10">
        <v>0.024175270470028876</v>
      </c>
      <c r="BG383" s="10">
        <v>0.1030287006652757</v>
      </c>
    </row>
    <row r="384" x14ac:dyDescent="0.3">
      <c r="A384" s="36">
        <v>20.25</v>
      </c>
      <c r="B384" s="36">
        <v>20.5</v>
      </c>
      <c r="C384" s="37">
        <v>242</v>
      </c>
      <c r="D384" s="2">
        <v>196273616.2042371</v>
      </c>
      <c r="E384" s="2">
        <v>208658810.45360741</v>
      </c>
      <c r="F384" s="2">
        <v>199150030.35222241</v>
      </c>
      <c r="G384" s="2">
        <v>209180986.6772851</v>
      </c>
      <c r="H384" s="2">
        <v>143158775.27773079</v>
      </c>
      <c r="I384" s="2">
        <v>199672206.57590011</v>
      </c>
      <c r="J384" s="2">
        <v>202392472.12737951</v>
      </c>
      <c r="K384" s="2">
        <v>220564322.27689469</v>
      </c>
      <c r="L384" s="10">
        <v>981708.42657046788</v>
      </c>
      <c r="M384" s="10">
        <v>1043655.874192093</v>
      </c>
      <c r="N384" s="10">
        <v>996095.48511656094</v>
      </c>
      <c r="O384" s="10">
        <v>1046267.66078294</v>
      </c>
      <c r="P384" s="10">
        <v>716042.11888272304</v>
      </c>
      <c r="Q384" s="10">
        <v>998707.2717074072</v>
      </c>
      <c r="R384" s="10">
        <v>1012313.316503656</v>
      </c>
      <c r="S384" s="10">
        <v>1103204.0778966269</v>
      </c>
      <c r="T384" s="10">
        <v>4005.6042717316732</v>
      </c>
      <c r="U384" s="10">
        <v>4258.3646169625954</v>
      </c>
      <c r="V384" s="10">
        <v>4064.306898306048</v>
      </c>
      <c r="W384" s="10">
        <v>4269.0213285095178</v>
      </c>
      <c r="X384" s="10">
        <v>2921.6224415595898</v>
      </c>
      <c r="Y384" s="10">
        <v>4074.9636098529718</v>
      </c>
      <c r="Z384" s="10">
        <v>4130.4795142520225</v>
      </c>
      <c r="AA384" s="10">
        <v>4501.3354753936519</v>
      </c>
      <c r="AB384" s="10">
        <v>20.034967221339429</v>
      </c>
      <c r="AC384" s="10">
        <v>21.299207243074459</v>
      </c>
      <c r="AD384" s="10">
        <v>20.32858214668893</v>
      </c>
      <c r="AE384" s="10">
        <v>21.35250927993232</v>
      </c>
      <c r="AF384" s="10">
        <v>14.613178406780261</v>
      </c>
      <c r="AG384" s="10">
        <v>20.381884183546799</v>
      </c>
      <c r="AH384" s="10">
        <v>20.659559972128172</v>
      </c>
      <c r="AI384" s="10">
        <v>22.51448285548598</v>
      </c>
      <c r="AJ384" s="10">
        <v>0.0052981319526320689</v>
      </c>
      <c r="AK384" s="10">
        <v>0.0054439600849208207</v>
      </c>
      <c r="AL384" s="10">
        <v>0.0054121430447627425</v>
      </c>
      <c r="AM384" s="10">
        <v>0.0053438197965887529</v>
      </c>
      <c r="AN384" s="10">
        <v>0.0051000960271698629</v>
      </c>
      <c r="AO384" s="10">
        <v>0.0053086152485307871</v>
      </c>
      <c r="AP384" s="10">
        <v>0.0052924393853777682</v>
      </c>
      <c r="AQ384" s="10">
        <v>0.0050665988416346529</v>
      </c>
      <c r="AR384" s="10">
        <v>0.58193174065306252</v>
      </c>
      <c r="AS384" s="10">
        <v>0.57425202582809998</v>
      </c>
      <c r="AT384" s="10">
        <v>0.5805530168105697</v>
      </c>
      <c r="AU384" s="10">
        <v>0.58280566475799211</v>
      </c>
      <c r="AV384" s="10">
        <v>0.56340358313883643</v>
      </c>
      <c r="AW384" s="10">
        <v>0.58931826935352372</v>
      </c>
      <c r="AX384" s="10">
        <v>0.59271849529198284</v>
      </c>
      <c r="AY384" s="10">
        <v>0.62902883817523236</v>
      </c>
      <c r="AZ384" s="10">
        <v>-0.017020848469319172</v>
      </c>
      <c r="BA384" s="10">
        <v>0.045006784027757485</v>
      </c>
      <c r="BB384" s="10">
        <v>-0.002615167291593945</v>
      </c>
      <c r="BC384" s="10">
        <v>0.04762195131935143</v>
      </c>
      <c r="BD384" s="10">
        <v>-0.28303103505137661</v>
      </c>
      <c r="BE384" s="10">
        <v>0</v>
      </c>
      <c r="BF384" s="10">
        <v>0.0136236564824328</v>
      </c>
      <c r="BG384" s="10">
        <v>0.10463206702257288</v>
      </c>
    </row>
    <row r="385" x14ac:dyDescent="0.3">
      <c r="A385" s="36">
        <v>20.5</v>
      </c>
      <c r="B385" s="36">
        <v>20.75</v>
      </c>
      <c r="C385" s="37">
        <v>243</v>
      </c>
      <c r="D385" s="2">
        <v>232472692.704532</v>
      </c>
      <c r="E385" s="2">
        <v>245562556.82432479</v>
      </c>
      <c r="F385" s="2">
        <v>236488373.44134271</v>
      </c>
      <c r="G385" s="2">
        <v>245978750.7555849</v>
      </c>
      <c r="H385" s="2">
        <v>173339180.0553171</v>
      </c>
      <c r="I385" s="2">
        <v>236904567.37260291</v>
      </c>
      <c r="J385" s="2">
        <v>235812698.74851191</v>
      </c>
      <c r="K385" s="2">
        <v>254786300.24756849</v>
      </c>
      <c r="L385" s="10">
        <v>1162766.5795798351</v>
      </c>
      <c r="M385" s="10">
        <v>1228238.5984766141</v>
      </c>
      <c r="N385" s="10">
        <v>1182851.946599524</v>
      </c>
      <c r="O385" s="10">
        <v>1230320.2898282451</v>
      </c>
      <c r="P385" s="10">
        <v>866996.47668409778</v>
      </c>
      <c r="Q385" s="10">
        <v>1184933.637951155</v>
      </c>
      <c r="R385" s="10">
        <v>1179472.401491015</v>
      </c>
      <c r="S385" s="10">
        <v>1274373.3098975311</v>
      </c>
      <c r="T385" s="10">
        <v>4045.6327674128329</v>
      </c>
      <c r="U385" s="10">
        <v>4273.4306329940719</v>
      </c>
      <c r="V385" s="10">
        <v>4115.516113208455</v>
      </c>
      <c r="W385" s="10">
        <v>4280.6734957420167</v>
      </c>
      <c r="X385" s="10">
        <v>3016.5550136228662</v>
      </c>
      <c r="Y385" s="10">
        <v>4122.7589759564007</v>
      </c>
      <c r="Z385" s="10">
        <v>4103.7576066689262</v>
      </c>
      <c r="AA385" s="10">
        <v>4433.9478885786266</v>
      </c>
      <c r="AB385" s="10">
        <v>20.235179110604481</v>
      </c>
      <c r="AC385" s="10">
        <v>21.374563448248541</v>
      </c>
      <c r="AD385" s="10">
        <v>20.584717019831729</v>
      </c>
      <c r="AE385" s="10">
        <v>21.41079032137424</v>
      </c>
      <c r="AF385" s="10">
        <v>15.0880058836101</v>
      </c>
      <c r="AG385" s="10">
        <v>20.62094389295742</v>
      </c>
      <c r="AH385" s="10">
        <v>20.525904097458469</v>
      </c>
      <c r="AI385" s="10">
        <v>22.17742806889806</v>
      </c>
      <c r="AJ385" s="10">
        <v>0.0062752754300438064</v>
      </c>
      <c r="AK385" s="10">
        <v>0.0064067879750515132</v>
      </c>
      <c r="AL385" s="10">
        <v>0.0064268576973055625</v>
      </c>
      <c r="AM385" s="10">
        <v>0.0062838699573387318</v>
      </c>
      <c r="AN385" s="10">
        <v>0.0061752865784017582</v>
      </c>
      <c r="AO385" s="10">
        <v>0.0062984990268173963</v>
      </c>
      <c r="AP385" s="10">
        <v>0.0061663578754222615</v>
      </c>
      <c r="AQ385" s="10">
        <v>0.0058527143482349957</v>
      </c>
      <c r="AR385" s="10">
        <v>0.58820701608310633</v>
      </c>
      <c r="AS385" s="10">
        <v>0.58065881380315154</v>
      </c>
      <c r="AT385" s="10">
        <v>0.58697987450787525</v>
      </c>
      <c r="AU385" s="10">
        <v>0.58908953471533088</v>
      </c>
      <c r="AV385" s="10">
        <v>0.56957886971723815</v>
      </c>
      <c r="AW385" s="10">
        <v>0.59561676838034117</v>
      </c>
      <c r="AX385" s="10">
        <v>0.59888485316740514</v>
      </c>
      <c r="AY385" s="10">
        <v>0.63488155252346734</v>
      </c>
      <c r="AZ385" s="10">
        <v>-0.018707426020624029</v>
      </c>
      <c r="BA385" s="10">
        <v>0.036546317142567508</v>
      </c>
      <c r="BB385" s="10">
        <v>-0.0017567999463919959</v>
      </c>
      <c r="BC385" s="10">
        <v>0.038303117088958949</v>
      </c>
      <c r="BD385" s="10">
        <v>-0.2683164280970165</v>
      </c>
      <c r="BE385" s="10">
        <v>0</v>
      </c>
      <c r="BF385" s="10">
        <v>-0.0046088964691580747</v>
      </c>
      <c r="BG385" s="10">
        <v>0.0754807434625826</v>
      </c>
    </row>
    <row r="386" x14ac:dyDescent="0.3">
      <c r="A386" s="36">
        <v>20.75</v>
      </c>
      <c r="B386" s="36">
        <v>21</v>
      </c>
      <c r="C386" s="37">
        <v>244</v>
      </c>
      <c r="D386" s="2">
        <v>193161010.235066</v>
      </c>
      <c r="E386" s="2">
        <v>207979508.5849044</v>
      </c>
      <c r="F386" s="2">
        <v>197782654.1635564</v>
      </c>
      <c r="G386" s="2">
        <v>208666990.186876</v>
      </c>
      <c r="H386" s="2">
        <v>147239429.8422175</v>
      </c>
      <c r="I386" s="2">
        <v>198470135.7655279</v>
      </c>
      <c r="J386" s="2">
        <v>201090206.60704681</v>
      </c>
      <c r="K386" s="2">
        <v>218276307.89530689</v>
      </c>
      <c r="L386" s="10">
        <v>966139.99935328588</v>
      </c>
      <c r="M386" s="10">
        <v>1040258.186914569</v>
      </c>
      <c r="N386" s="10">
        <v>989256.2330934644</v>
      </c>
      <c r="O386" s="10">
        <v>1043696.787042389</v>
      </c>
      <c r="P386" s="10">
        <v>736452.4677077597</v>
      </c>
      <c r="Q386" s="10">
        <v>992694.83322128456</v>
      </c>
      <c r="R386" s="10">
        <v>1005799.73072648</v>
      </c>
      <c r="S386" s="10">
        <v>1091760.0384889981</v>
      </c>
      <c r="T386" s="10">
        <v>4061.0124183609792</v>
      </c>
      <c r="U386" s="10">
        <v>4372.5561701094412</v>
      </c>
      <c r="V386" s="10">
        <v>4158.1777487969803</v>
      </c>
      <c r="W386" s="10">
        <v>4387.0097667209084</v>
      </c>
      <c r="X386" s="10">
        <v>3095.5582202328251</v>
      </c>
      <c r="Y386" s="10">
        <v>4172.6313454084466</v>
      </c>
      <c r="Z386" s="10">
        <v>4227.715651560321</v>
      </c>
      <c r="AA386" s="10">
        <v>4589.0358303577914</v>
      </c>
      <c r="AB386" s="10">
        <v>20.312104034216201</v>
      </c>
      <c r="AC386" s="10">
        <v>21.870363021091901</v>
      </c>
      <c r="AD386" s="10">
        <v>20.79809917459345</v>
      </c>
      <c r="AE386" s="10">
        <v>21.94265606720851</v>
      </c>
      <c r="AF386" s="10">
        <v>15.483158911077529</v>
      </c>
      <c r="AG386" s="10">
        <v>20.870392220710059</v>
      </c>
      <c r="AH386" s="10">
        <v>21.14590926964857</v>
      </c>
      <c r="AI386" s="10">
        <v>22.953136705894121</v>
      </c>
      <c r="AJ386" s="10">
        <v>0.0052141115047484431</v>
      </c>
      <c r="AK386" s="10">
        <v>0.0054262369307880431</v>
      </c>
      <c r="AL386" s="10">
        <v>0.0053749829423215103</v>
      </c>
      <c r="AM386" s="10">
        <v>0.0053306890399915357</v>
      </c>
      <c r="AN386" s="10">
        <v>0.005245471189064173</v>
      </c>
      <c r="AO386" s="10">
        <v>0.0052766562115511969</v>
      </c>
      <c r="AP386" s="10">
        <v>0.0052583859383419987</v>
      </c>
      <c r="AQ386" s="10">
        <v>0.0050140406994304788</v>
      </c>
      <c r="AR386" s="10">
        <v>0.59342112758785481</v>
      </c>
      <c r="AS386" s="10">
        <v>0.58608505073393957</v>
      </c>
      <c r="AT386" s="10">
        <v>0.59235485745019678</v>
      </c>
      <c r="AU386" s="10">
        <v>0.59442022375532244</v>
      </c>
      <c r="AV386" s="10">
        <v>0.5748243409063023</v>
      </c>
      <c r="AW386" s="10">
        <v>0.60089342459189232</v>
      </c>
      <c r="AX386" s="10">
        <v>0.60414323910574719</v>
      </c>
      <c r="AY386" s="10">
        <v>0.6398955932228978</v>
      </c>
      <c r="AZ386" s="10">
        <v>-0.026750248897567608</v>
      </c>
      <c r="BA386" s="10">
        <v>0.047913368843617077</v>
      </c>
      <c r="BB386" s="10">
        <v>-0.003463904528103301</v>
      </c>
      <c r="BC386" s="10">
        <v>0.051377273371721044</v>
      </c>
      <c r="BD386" s="10">
        <v>-0.25812803385106875</v>
      </c>
      <c r="BE386" s="10">
        <v>0</v>
      </c>
      <c r="BF386" s="10">
        <v>0.013201335462450947</v>
      </c>
      <c r="BG386" s="10">
        <v>0.099794218678713298</v>
      </c>
    </row>
    <row r="387" x14ac:dyDescent="0.3">
      <c r="A387" s="36">
        <v>21</v>
      </c>
      <c r="B387" s="36">
        <v>21.25</v>
      </c>
      <c r="C387" s="37">
        <v>245</v>
      </c>
      <c r="D387" s="2">
        <v>147461108.91863549</v>
      </c>
      <c r="E387" s="2">
        <v>153729483.92254221</v>
      </c>
      <c r="F387" s="2">
        <v>147378356.33102581</v>
      </c>
      <c r="G387" s="2">
        <v>154027776.23188391</v>
      </c>
      <c r="H387" s="2">
        <v>113095875.0161183</v>
      </c>
      <c r="I387" s="2">
        <v>147676648.64036751</v>
      </c>
      <c r="J387" s="2">
        <v>149171309.0411258</v>
      </c>
      <c r="K387" s="2">
        <v>159099641.5815399</v>
      </c>
      <c r="L387" s="10">
        <v>737561.24748938612</v>
      </c>
      <c r="M387" s="10">
        <v>768913.99209788954</v>
      </c>
      <c r="N387" s="10">
        <v>737147.3410553576</v>
      </c>
      <c r="O387" s="10">
        <v>770405.9708942509</v>
      </c>
      <c r="P387" s="10">
        <v>565675.48741829814</v>
      </c>
      <c r="Q387" s="10">
        <v>738639.31985171896</v>
      </c>
      <c r="R387" s="10">
        <v>746115.21365070401</v>
      </c>
      <c r="S387" s="10">
        <v>795774.09244048549</v>
      </c>
      <c r="T387" s="10">
        <v>4217.8860801812934</v>
      </c>
      <c r="U387" s="10">
        <v>4397.1827901288807</v>
      </c>
      <c r="V387" s="10">
        <v>4215.5190765018979</v>
      </c>
      <c r="W387" s="10">
        <v>4405.7149582959573</v>
      </c>
      <c r="X387" s="10">
        <v>3234.9242485326522</v>
      </c>
      <c r="Y387" s="10">
        <v>4224.0512446689754</v>
      </c>
      <c r="Z387" s="10">
        <v>4266.8035835411529</v>
      </c>
      <c r="AA387" s="10">
        <v>4550.7874483629594</v>
      </c>
      <c r="AB387" s="10">
        <v>21.096744367921151</v>
      </c>
      <c r="AC387" s="10">
        <v>21.9935388246389</v>
      </c>
      <c r="AD387" s="10">
        <v>21.084905245054181</v>
      </c>
      <c r="AE387" s="10">
        <v>22.03621446056248</v>
      </c>
      <c r="AF387" s="10">
        <v>16.180230718310298</v>
      </c>
      <c r="AG387" s="10">
        <v>21.12758088097776</v>
      </c>
      <c r="AH387" s="10">
        <v>21.341416709440509</v>
      </c>
      <c r="AI387" s="10">
        <v>22.761828471842222</v>
      </c>
      <c r="AJ387" s="10">
        <v>0.0039805065400100098</v>
      </c>
      <c r="AK387" s="10">
        <v>0.0040108403404124169</v>
      </c>
      <c r="AL387" s="10">
        <v>0.0040051851599259636</v>
      </c>
      <c r="AM387" s="10">
        <v>0.0039348541802335024</v>
      </c>
      <c r="AN387" s="10">
        <v>0.0040290916273906475</v>
      </c>
      <c r="AO387" s="10">
        <v>0.0039262275019041129</v>
      </c>
      <c r="AP387" s="10">
        <v>0.0039007385148235102</v>
      </c>
      <c r="AQ387" s="10">
        <v>0.0036546892598955981</v>
      </c>
      <c r="AR387" s="10">
        <v>0.59740163412786484</v>
      </c>
      <c r="AS387" s="10">
        <v>0.59009589107435201</v>
      </c>
      <c r="AT387" s="10">
        <v>0.59636004261012276</v>
      </c>
      <c r="AU387" s="10">
        <v>0.59835507793555598</v>
      </c>
      <c r="AV387" s="10">
        <v>0.57885343253369292</v>
      </c>
      <c r="AW387" s="10">
        <v>0.6048196520937964</v>
      </c>
      <c r="AX387" s="10">
        <v>0.60804397762057072</v>
      </c>
      <c r="AY387" s="10">
        <v>0.64355028248279345</v>
      </c>
      <c r="AZ387" s="10">
        <v>-0.0014595382798597845</v>
      </c>
      <c r="BA387" s="10">
        <v>0.040987084538429475</v>
      </c>
      <c r="BB387" s="10">
        <v>-0.0020199016709007145</v>
      </c>
      <c r="BC387" s="10">
        <v>0.0430069862093303</v>
      </c>
      <c r="BD387" s="10">
        <v>-0.23416548210315036</v>
      </c>
      <c r="BE387" s="10">
        <v>0</v>
      </c>
      <c r="BF387" s="10">
        <v>0.01012116955875797</v>
      </c>
      <c r="BG387" s="10">
        <v>0.077351382539770697</v>
      </c>
    </row>
    <row r="388" x14ac:dyDescent="0.3">
      <c r="A388" s="36">
        <v>21.25</v>
      </c>
      <c r="B388" s="36">
        <v>21.5</v>
      </c>
      <c r="C388" s="37">
        <v>246</v>
      </c>
      <c r="D388" s="2">
        <v>136019218.3533574</v>
      </c>
      <c r="E388" s="2">
        <v>142879606.2720575</v>
      </c>
      <c r="F388" s="2">
        <v>137512425.9172115</v>
      </c>
      <c r="G388" s="2">
        <v>143162247.868875</v>
      </c>
      <c r="H388" s="2">
        <v>98236682.306711763</v>
      </c>
      <c r="I388" s="2">
        <v>137795067.514029</v>
      </c>
      <c r="J388" s="2">
        <v>139320002.3661789</v>
      </c>
      <c r="K388" s="2">
        <v>148246593.6318593</v>
      </c>
      <c r="L388" s="10">
        <v>680331.95401092735</v>
      </c>
      <c r="M388" s="10">
        <v>714645.78976520395</v>
      </c>
      <c r="N388" s="10">
        <v>687800.58110611944</v>
      </c>
      <c r="O388" s="10">
        <v>716059.48786004295</v>
      </c>
      <c r="P388" s="10">
        <v>491353.75749368308</v>
      </c>
      <c r="Q388" s="10">
        <v>689214.27920095844</v>
      </c>
      <c r="R388" s="10">
        <v>696841.59775389521</v>
      </c>
      <c r="S388" s="10">
        <v>741490.03311440698</v>
      </c>
      <c r="T388" s="10">
        <v>4220.3926954645931</v>
      </c>
      <c r="U388" s="10">
        <v>4433.2562261527228</v>
      </c>
      <c r="V388" s="10">
        <v>4266.7238122846493</v>
      </c>
      <c r="W388" s="10">
        <v>4442.0260054904056</v>
      </c>
      <c r="X388" s="10">
        <v>3048.0793924051281</v>
      </c>
      <c r="Y388" s="10">
        <v>4275.493591622333</v>
      </c>
      <c r="Z388" s="10">
        <v>4322.8091400351577</v>
      </c>
      <c r="AA388" s="10">
        <v>4599.7826517870408</v>
      </c>
      <c r="AB388" s="10">
        <v>21.10928179089921</v>
      </c>
      <c r="AC388" s="10">
        <v>22.17396855740088</v>
      </c>
      <c r="AD388" s="10">
        <v>21.34101771483175</v>
      </c>
      <c r="AE388" s="10">
        <v>22.21783266120385</v>
      </c>
      <c r="AF388" s="10">
        <v>15.24568244193439</v>
      </c>
      <c r="AG388" s="10">
        <v>21.384881818634721</v>
      </c>
      <c r="AH388" s="10">
        <v>21.621541607571089</v>
      </c>
      <c r="AI388" s="10">
        <v>23.0068894484174</v>
      </c>
      <c r="AJ388" s="10">
        <v>0.0036716486956661271</v>
      </c>
      <c r="AK388" s="10">
        <v>0.0037277643431559014</v>
      </c>
      <c r="AL388" s="10">
        <v>0.0037370665632338066</v>
      </c>
      <c r="AM388" s="10">
        <v>0.0036572791171795107</v>
      </c>
      <c r="AN388" s="10">
        <v>0.0034997261759387569</v>
      </c>
      <c r="AO388" s="10">
        <v>0.003663509354263799</v>
      </c>
      <c r="AP388" s="10">
        <v>0.0036431328692384797</v>
      </c>
      <c r="AQ388" s="10">
        <v>0.0034053831182566732</v>
      </c>
      <c r="AR388" s="10">
        <v>0.60107328282353101</v>
      </c>
      <c r="AS388" s="10">
        <v>0.59382365541750792</v>
      </c>
      <c r="AT388" s="10">
        <v>0.60009710917335657</v>
      </c>
      <c r="AU388" s="10">
        <v>0.60201235705273548</v>
      </c>
      <c r="AV388" s="10">
        <v>0.58235315870963167</v>
      </c>
      <c r="AW388" s="10">
        <v>0.60848316144806025</v>
      </c>
      <c r="AX388" s="10">
        <v>0.61168711048980917</v>
      </c>
      <c r="AY388" s="10">
        <v>0.64695566560105011</v>
      </c>
      <c r="AZ388" s="10">
        <v>-0.012887610512551828</v>
      </c>
      <c r="BA388" s="10">
        <v>0.036899279849119671</v>
      </c>
      <c r="BB388" s="10">
        <v>-0.0020511735428317968</v>
      </c>
      <c r="BC388" s="10">
        <v>0.038950453391951578</v>
      </c>
      <c r="BD388" s="10">
        <v>-0.28708128615191375</v>
      </c>
      <c r="BE388" s="10">
        <v>0</v>
      </c>
      <c r="BF388" s="10">
        <v>0.01106668678103917</v>
      </c>
      <c r="BG388" s="10">
        <v>0.075848332646349714</v>
      </c>
    </row>
    <row r="389" x14ac:dyDescent="0.3">
      <c r="A389" s="36">
        <v>21.5</v>
      </c>
      <c r="B389" s="36">
        <v>21.75</v>
      </c>
      <c r="C389" s="37">
        <v>247</v>
      </c>
      <c r="D389" s="2">
        <v>176501557.67384821</v>
      </c>
      <c r="E389" s="2">
        <v>184356484.97864911</v>
      </c>
      <c r="F389" s="2">
        <v>174393747.75147131</v>
      </c>
      <c r="G389" s="2">
        <v>184591039.43987921</v>
      </c>
      <c r="H389" s="2">
        <v>133054438.5535371</v>
      </c>
      <c r="I389" s="2">
        <v>174628302.21270141</v>
      </c>
      <c r="J389" s="2">
        <v>173230503.91380441</v>
      </c>
      <c r="K389" s="2">
        <v>187846927.3344059</v>
      </c>
      <c r="L389" s="10">
        <v>882813.84845391987</v>
      </c>
      <c r="M389" s="10">
        <v>922102.10570596636</v>
      </c>
      <c r="N389" s="10">
        <v>872271.14382339513</v>
      </c>
      <c r="O389" s="10">
        <v>923275.28473803587</v>
      </c>
      <c r="P389" s="10">
        <v>665502.91397642309</v>
      </c>
      <c r="Q389" s="10">
        <v>873444.32285546476</v>
      </c>
      <c r="R389" s="10">
        <v>866452.90752817434</v>
      </c>
      <c r="S389" s="10">
        <v>939560.37003803696</v>
      </c>
      <c r="T389" s="10">
        <v>4367.3091789033106</v>
      </c>
      <c r="U389" s="10">
        <v>4561.669481271103</v>
      </c>
      <c r="V389" s="10">
        <v>4315.1540719303148</v>
      </c>
      <c r="W389" s="10">
        <v>4567.4732365749278</v>
      </c>
      <c r="X389" s="10">
        <v>3292.2648301068671</v>
      </c>
      <c r="Y389" s="10">
        <v>4320.9578272341396</v>
      </c>
      <c r="Z389" s="10">
        <v>4286.3710653863563</v>
      </c>
      <c r="AA389" s="10">
        <v>4648.0360898134386</v>
      </c>
      <c r="AB389" s="10">
        <v>21.844118966588731</v>
      </c>
      <c r="AC389" s="10">
        <v>22.816257506221579</v>
      </c>
      <c r="AD389" s="10">
        <v>21.583252992881921</v>
      </c>
      <c r="AE389" s="10">
        <v>22.845286346662299</v>
      </c>
      <c r="AF389" s="10">
        <v>16.467033056823709</v>
      </c>
      <c r="AG389" s="10">
        <v>21.612281833322651</v>
      </c>
      <c r="AH389" s="10">
        <v>21.439288049387759</v>
      </c>
      <c r="AI389" s="10">
        <v>23.24824031175616</v>
      </c>
      <c r="AJ389" s="10">
        <v>0.0047644128665162884</v>
      </c>
      <c r="AK389" s="10">
        <v>0.0048099063894702617</v>
      </c>
      <c r="AL389" s="10">
        <v>0.0047393611101837364</v>
      </c>
      <c r="AM389" s="10">
        <v>0.004715635328527863</v>
      </c>
      <c r="AN389" s="10">
        <v>0.0047401244677298523</v>
      </c>
      <c r="AO389" s="10">
        <v>0.0046427817063212631</v>
      </c>
      <c r="AP389" s="10">
        <v>0.0045298717488130849</v>
      </c>
      <c r="AQ389" s="10">
        <v>0.0043150452195179446</v>
      </c>
      <c r="AR389" s="10">
        <v>0.60583769569004731</v>
      </c>
      <c r="AS389" s="10">
        <v>0.59863356180697813</v>
      </c>
      <c r="AT389" s="10">
        <v>0.60483647028354026</v>
      </c>
      <c r="AU389" s="10">
        <v>0.60672799238126329</v>
      </c>
      <c r="AV389" s="10">
        <v>0.58709328317736154</v>
      </c>
      <c r="AW389" s="10">
        <v>0.61312594315438151</v>
      </c>
      <c r="AX389" s="10">
        <v>0.6162169822386222</v>
      </c>
      <c r="AY389" s="10">
        <v>0.65127071082056809</v>
      </c>
      <c r="AZ389" s="10">
        <v>0.010727101148043872</v>
      </c>
      <c r="BA389" s="10">
        <v>0.055707938762976417</v>
      </c>
      <c r="BB389" s="10">
        <v>-0.0013431640705319214</v>
      </c>
      <c r="BC389" s="10">
        <v>0.057051102833508338</v>
      </c>
      <c r="BD389" s="10">
        <v>-0.23807059412698384</v>
      </c>
      <c r="BE389" s="10">
        <v>0</v>
      </c>
      <c r="BF389" s="10">
        <v>-0.0080044201380051749</v>
      </c>
      <c r="BG389" s="10">
        <v>0.075695777569914746</v>
      </c>
    </row>
    <row r="390" x14ac:dyDescent="0.3">
      <c r="A390" s="36">
        <v>21.75</v>
      </c>
      <c r="B390" s="36">
        <v>22</v>
      </c>
      <c r="C390" s="37">
        <v>248</v>
      </c>
      <c r="D390" s="2">
        <v>157548843.04510501</v>
      </c>
      <c r="E390" s="2">
        <v>162412982.61948031</v>
      </c>
      <c r="F390" s="2">
        <v>154524218.07329509</v>
      </c>
      <c r="G390" s="2">
        <v>163114170.83442989</v>
      </c>
      <c r="H390" s="2">
        <v>122055526.9248967</v>
      </c>
      <c r="I390" s="2">
        <v>155225406.28824481</v>
      </c>
      <c r="J390" s="2">
        <v>155323735.81002271</v>
      </c>
      <c r="K390" s="2">
        <v>165880809.95852751</v>
      </c>
      <c r="L390" s="10">
        <v>788017.41061756003</v>
      </c>
      <c r="M390" s="10">
        <v>812346.54308338335</v>
      </c>
      <c r="N390" s="10">
        <v>772889.0409494153</v>
      </c>
      <c r="O390" s="10">
        <v>815853.70004385675</v>
      </c>
      <c r="P390" s="10">
        <v>610489.28332265082</v>
      </c>
      <c r="Q390" s="10">
        <v>776396.19790988869</v>
      </c>
      <c r="R390" s="10">
        <v>776888.0160257254</v>
      </c>
      <c r="S390" s="10">
        <v>829691.69311664905</v>
      </c>
      <c r="T390" s="10">
        <v>4440.5145051074278</v>
      </c>
      <c r="U390" s="10">
        <v>4577.6102902456059</v>
      </c>
      <c r="V390" s="10">
        <v>4355.2654432911704</v>
      </c>
      <c r="W390" s="10">
        <v>4597.3732817034543</v>
      </c>
      <c r="X390" s="10">
        <v>3440.1353082825658</v>
      </c>
      <c r="Y390" s="10">
        <v>4375.0284347490187</v>
      </c>
      <c r="Z390" s="10">
        <v>4377.7998525474341</v>
      </c>
      <c r="AA390" s="10">
        <v>4675.3510118060849</v>
      </c>
      <c r="AB390" s="10">
        <v>22.210272538292621</v>
      </c>
      <c r="AC390" s="10">
        <v>22.895989193033401</v>
      </c>
      <c r="AD390" s="10">
        <v>21.783879404254868</v>
      </c>
      <c r="AE390" s="10">
        <v>22.99483842006461</v>
      </c>
      <c r="AF390" s="10">
        <v>17.206641860459509</v>
      </c>
      <c r="AG390" s="10">
        <v>21.882728631286081</v>
      </c>
      <c r="AH390" s="10">
        <v>21.896590526016869</v>
      </c>
      <c r="AI390" s="10">
        <v>23.384862286782049</v>
      </c>
      <c r="AJ390" s="10">
        <v>0.0042528108238903779</v>
      </c>
      <c r="AK390" s="10">
        <v>0.00423739497379131</v>
      </c>
      <c r="AL390" s="10">
        <v>0.0041993825992075852</v>
      </c>
      <c r="AM390" s="10">
        <v>0.0041669787921687759</v>
      </c>
      <c r="AN390" s="10">
        <v>0.0043482832732826739</v>
      </c>
      <c r="AO390" s="10">
        <v>0.0041269236861362036</v>
      </c>
      <c r="AP390" s="10">
        <v>0.0040616207126893938</v>
      </c>
      <c r="AQ390" s="10">
        <v>0.0038104599642828784</v>
      </c>
      <c r="AR390" s="10">
        <v>0.6100905065139377</v>
      </c>
      <c r="AS390" s="10">
        <v>0.60287095678076941</v>
      </c>
      <c r="AT390" s="10">
        <v>0.60903585288274786</v>
      </c>
      <c r="AU390" s="10">
        <v>0.61089497117343206</v>
      </c>
      <c r="AV390" s="10">
        <v>0.59144156645064416</v>
      </c>
      <c r="AW390" s="10">
        <v>0.61725286684051772</v>
      </c>
      <c r="AX390" s="10">
        <v>0.62027860295131154</v>
      </c>
      <c r="AY390" s="10">
        <v>0.65508117078485095</v>
      </c>
      <c r="AZ390" s="10">
        <v>0.01496814736980423</v>
      </c>
      <c r="BA390" s="10">
        <v>0.046304123165820998</v>
      </c>
      <c r="BB390" s="10">
        <v>-0.0045172258312383695</v>
      </c>
      <c r="BC390" s="10">
        <v>0.050821348997058369</v>
      </c>
      <c r="BD390" s="10">
        <v>-0.21368846863736679</v>
      </c>
      <c r="BE390" s="10">
        <v>0</v>
      </c>
      <c r="BF390" s="10">
        <v>0.00063346280824227996</v>
      </c>
      <c r="BG390" s="10">
        <v>0.068644714322706912</v>
      </c>
    </row>
    <row r="391" x14ac:dyDescent="0.3">
      <c r="A391" s="36">
        <v>22</v>
      </c>
      <c r="B391" s="36">
        <v>22.25</v>
      </c>
      <c r="C391" s="37">
        <v>249</v>
      </c>
      <c r="D391" s="2">
        <v>178880014.44011</v>
      </c>
      <c r="E391" s="2">
        <v>186891930.92677781</v>
      </c>
      <c r="F391" s="2">
        <v>177063752.3978509</v>
      </c>
      <c r="G391" s="2">
        <v>187337212.03875279</v>
      </c>
      <c r="H391" s="2">
        <v>136171996.95028231</v>
      </c>
      <c r="I391" s="2">
        <v>177509033.50982589</v>
      </c>
      <c r="J391" s="2">
        <v>179639036.08761719</v>
      </c>
      <c r="K391" s="2">
        <v>190480167.77990681</v>
      </c>
      <c r="L391" s="10">
        <v>894710.25661528506</v>
      </c>
      <c r="M391" s="10">
        <v>934783.73200158577</v>
      </c>
      <c r="N391" s="10">
        <v>885625.79693991819</v>
      </c>
      <c r="O391" s="10">
        <v>937010.90969501354</v>
      </c>
      <c r="P391" s="10">
        <v>681096.11191916466</v>
      </c>
      <c r="Q391" s="10">
        <v>887852.97463334608</v>
      </c>
      <c r="R391" s="10">
        <v>898506.68102380994</v>
      </c>
      <c r="S391" s="10">
        <v>952731.13839971262</v>
      </c>
      <c r="T391" s="10">
        <v>4459.3180319302719</v>
      </c>
      <c r="U391" s="10">
        <v>4659.0479110402684</v>
      </c>
      <c r="V391" s="10">
        <v>4414.0402511725561</v>
      </c>
      <c r="W391" s="10">
        <v>4670.1483690658497</v>
      </c>
      <c r="X391" s="10">
        <v>3394.6455301056189</v>
      </c>
      <c r="Y391" s="10">
        <v>4425.1407091981373</v>
      </c>
      <c r="Z391" s="10">
        <v>4478.2397596031387</v>
      </c>
      <c r="AA391" s="10">
        <v>4748.4994316703269</v>
      </c>
      <c r="AB391" s="10">
        <v>22.30432277840244</v>
      </c>
      <c r="AC391" s="10">
        <v>23.303318512786579</v>
      </c>
      <c r="AD391" s="10">
        <v>22.077855361304419</v>
      </c>
      <c r="AE391" s="10">
        <v>23.358840051510189</v>
      </c>
      <c r="AF391" s="10">
        <v>16.97911408865415</v>
      </c>
      <c r="AG391" s="10">
        <v>22.133376900028029</v>
      </c>
      <c r="AH391" s="10">
        <v>22.398964227726911</v>
      </c>
      <c r="AI391" s="10">
        <v>23.750731228108918</v>
      </c>
      <c r="AJ391" s="10">
        <v>0.004828615982732239</v>
      </c>
      <c r="AK391" s="10">
        <v>0.0048760568027170379</v>
      </c>
      <c r="AL391" s="10">
        <v>0.0048119217171333313</v>
      </c>
      <c r="AM391" s="10">
        <v>0.0047857901343341391</v>
      </c>
      <c r="AN391" s="10">
        <v>0.0048511888936643736</v>
      </c>
      <c r="AO391" s="10">
        <v>0.004719370703623809</v>
      </c>
      <c r="AP391" s="10">
        <v>0.0046974509464119026</v>
      </c>
      <c r="AQ391" s="10">
        <v>0.0043755335743579059</v>
      </c>
      <c r="AR391" s="10">
        <v>0.61491912249666991</v>
      </c>
      <c r="AS391" s="10">
        <v>0.60774701358348648</v>
      </c>
      <c r="AT391" s="10">
        <v>0.61384777459988116</v>
      </c>
      <c r="AU391" s="10">
        <v>0.61568076130776617</v>
      </c>
      <c r="AV391" s="10">
        <v>0.59629275534430859</v>
      </c>
      <c r="AW391" s="10">
        <v>0.62197223754414155</v>
      </c>
      <c r="AX391" s="10">
        <v>0.62497605389772348</v>
      </c>
      <c r="AY391" s="10">
        <v>0.65945670435920889</v>
      </c>
      <c r="AZ391" s="10">
        <v>0.007723443157658938</v>
      </c>
      <c r="BA391" s="10">
        <v>0.052858703759617542</v>
      </c>
      <c r="BB391" s="10">
        <v>-0.0025084983179198828</v>
      </c>
      <c r="BC391" s="10">
        <v>0.055367202077537536</v>
      </c>
      <c r="BD391" s="10">
        <v>-0.23287286140992591</v>
      </c>
      <c r="BE391" s="10">
        <v>0</v>
      </c>
      <c r="BF391" s="10">
        <v>0.011999403836951084</v>
      </c>
      <c r="BG391" s="10">
        <v>0.073073093879263862</v>
      </c>
    </row>
    <row r="392" x14ac:dyDescent="0.3">
      <c r="A392" s="36">
        <v>22.25</v>
      </c>
      <c r="B392" s="36">
        <v>22.5</v>
      </c>
      <c r="C392" s="37">
        <v>250</v>
      </c>
      <c r="D392" s="2">
        <v>133009294.31987581</v>
      </c>
      <c r="E392" s="2">
        <v>140342157.47405019</v>
      </c>
      <c r="F392" s="2">
        <v>133320502.0079959</v>
      </c>
      <c r="G392" s="2">
        <v>140636967.32062301</v>
      </c>
      <c r="H392" s="2">
        <v>103082567.5903291</v>
      </c>
      <c r="I392" s="2">
        <v>133615311.8545687</v>
      </c>
      <c r="J392" s="2">
        <v>134446423.9836053</v>
      </c>
      <c r="K392" s="2">
        <v>143674184.01909739</v>
      </c>
      <c r="L392" s="10">
        <v>665277.11452638276</v>
      </c>
      <c r="M392" s="10">
        <v>701954.14574717765</v>
      </c>
      <c r="N392" s="10">
        <v>666833.69261237024</v>
      </c>
      <c r="O392" s="10">
        <v>703428.70619097853</v>
      </c>
      <c r="P392" s="10">
        <v>515591.58685211651</v>
      </c>
      <c r="Q392" s="10">
        <v>668308.25305617112</v>
      </c>
      <c r="R392" s="10">
        <v>672465.25487984507</v>
      </c>
      <c r="S392" s="10">
        <v>718620.05632695521</v>
      </c>
      <c r="T392" s="10">
        <v>4456.9911018503344</v>
      </c>
      <c r="U392" s="10">
        <v>4702.7070572379534</v>
      </c>
      <c r="V392" s="10">
        <v>4467.4193196968472</v>
      </c>
      <c r="W392" s="10">
        <v>4712.5858019499819</v>
      </c>
      <c r="X392" s="10">
        <v>3454.180317663167</v>
      </c>
      <c r="Y392" s="10">
        <v>4477.2980644088748</v>
      </c>
      <c r="Z392" s="10">
        <v>4505.1476923818454</v>
      </c>
      <c r="AA392" s="10">
        <v>4814.3595003122682</v>
      </c>
      <c r="AB392" s="10">
        <v>22.292684093021819</v>
      </c>
      <c r="AC392" s="10">
        <v>23.521689950313579</v>
      </c>
      <c r="AD392" s="10">
        <v>22.344843265161309</v>
      </c>
      <c r="AE392" s="10">
        <v>23.571100803974339</v>
      </c>
      <c r="AF392" s="10">
        <v>17.276891261916759</v>
      </c>
      <c r="AG392" s="10">
        <v>22.394254118822069</v>
      </c>
      <c r="AH392" s="10">
        <v>22.53355055094908</v>
      </c>
      <c r="AI392" s="10">
        <v>24.08014577505967</v>
      </c>
      <c r="AJ392" s="10">
        <v>0.0035904000031256583</v>
      </c>
      <c r="AK392" s="10">
        <v>0.0036615616750593463</v>
      </c>
      <c r="AL392" s="10">
        <v>0.0036231459588065289</v>
      </c>
      <c r="AM392" s="10">
        <v>0.0035927673066175479</v>
      </c>
      <c r="AN392" s="10">
        <v>0.0036723630278198316</v>
      </c>
      <c r="AO392" s="10">
        <v>0.0035523836497431283</v>
      </c>
      <c r="AP392" s="10">
        <v>0.0035156917746733377</v>
      </c>
      <c r="AQ392" s="10">
        <v>0.0033003499696116463</v>
      </c>
      <c r="AR392" s="10">
        <v>0.61850952249979552</v>
      </c>
      <c r="AS392" s="10">
        <v>0.61140857525854586</v>
      </c>
      <c r="AT392" s="10">
        <v>0.61747092055868769</v>
      </c>
      <c r="AU392" s="10">
        <v>0.61927352861438367</v>
      </c>
      <c r="AV392" s="10">
        <v>0.5999651183721284</v>
      </c>
      <c r="AW392" s="10">
        <v>0.62552462119388463</v>
      </c>
      <c r="AX392" s="10">
        <v>0.62849174567239685</v>
      </c>
      <c r="AY392" s="10">
        <v>0.66275705432882048</v>
      </c>
      <c r="AZ392" s="10">
        <v>-0.00453553957462971</v>
      </c>
      <c r="BA392" s="10">
        <v>0.050344870854346579</v>
      </c>
      <c r="BB392" s="10">
        <v>-0.0022064076525426524</v>
      </c>
      <c r="BC392" s="10">
        <v>0.052551278506889343</v>
      </c>
      <c r="BD392" s="10">
        <v>-0.22851231524626792</v>
      </c>
      <c r="BE392" s="10">
        <v>0</v>
      </c>
      <c r="BF392" s="10">
        <v>0.0062201862758155535</v>
      </c>
      <c r="BG392" s="10">
        <v>0.075282331230698274</v>
      </c>
    </row>
    <row r="393" x14ac:dyDescent="0.3">
      <c r="A393" s="36">
        <v>22.5</v>
      </c>
      <c r="B393" s="36">
        <v>22.75</v>
      </c>
      <c r="C393" s="37">
        <v>251</v>
      </c>
      <c r="D393" s="2">
        <v>137241452.15833411</v>
      </c>
      <c r="E393" s="2">
        <v>144926482.50258401</v>
      </c>
      <c r="F393" s="2">
        <v>136410394.82512331</v>
      </c>
      <c r="G393" s="2">
        <v>145173391.5834437</v>
      </c>
      <c r="H393" s="2">
        <v>108592535.7205483</v>
      </c>
      <c r="I393" s="2">
        <v>136657303.905983</v>
      </c>
      <c r="J393" s="2">
        <v>136275539.14264369</v>
      </c>
      <c r="K393" s="2">
        <v>145190701.98870531</v>
      </c>
      <c r="L393" s="10">
        <v>686445.242433434</v>
      </c>
      <c r="M393" s="10">
        <v>724883.72027525131</v>
      </c>
      <c r="N393" s="10">
        <v>682288.51468390669</v>
      </c>
      <c r="O393" s="10">
        <v>726118.69382882607</v>
      </c>
      <c r="P393" s="10">
        <v>543150.98198723374</v>
      </c>
      <c r="Q393" s="10">
        <v>683523.48823748145</v>
      </c>
      <c r="R393" s="10">
        <v>681614.00242687773</v>
      </c>
      <c r="S393" s="10">
        <v>726205.27587200294</v>
      </c>
      <c r="T393" s="10">
        <v>4538.0356370509717</v>
      </c>
      <c r="U393" s="10">
        <v>4792.1493980580299</v>
      </c>
      <c r="V393" s="10">
        <v>4510.555836048924</v>
      </c>
      <c r="W393" s="10">
        <v>4800.3137113207613</v>
      </c>
      <c r="X393" s="10">
        <v>3590.7285245644598</v>
      </c>
      <c r="Y393" s="10">
        <v>4518.7201493116554</v>
      </c>
      <c r="Z393" s="10">
        <v>4506.0966884420823</v>
      </c>
      <c r="AA393" s="10">
        <v>4800.8860984147004</v>
      </c>
      <c r="AB393" s="10">
        <v>22.69804730318026</v>
      </c>
      <c r="AC393" s="10">
        <v>23.969056750667871</v>
      </c>
      <c r="AD393" s="10">
        <v>22.560600647201198</v>
      </c>
      <c r="AE393" s="10">
        <v>24.009892474196</v>
      </c>
      <c r="AF393" s="10">
        <v>17.959869075952639</v>
      </c>
      <c r="AG393" s="10">
        <v>22.601436370729331</v>
      </c>
      <c r="AH393" s="10">
        <v>22.538297176843759</v>
      </c>
      <c r="AI393" s="10">
        <v>24.012755402205631</v>
      </c>
      <c r="AJ393" s="10">
        <v>0.0037046411890076457</v>
      </c>
      <c r="AK393" s="10">
        <v>0.0037811678513688315</v>
      </c>
      <c r="AL393" s="10">
        <v>0.0037071175348575183</v>
      </c>
      <c r="AM393" s="10">
        <v>0.0037086565858797495</v>
      </c>
      <c r="AN393" s="10">
        <v>0.0038686581310452286</v>
      </c>
      <c r="AO393" s="10">
        <v>0.0036332600304221229</v>
      </c>
      <c r="AP393" s="10">
        <v>0.0035635220175985476</v>
      </c>
      <c r="AQ393" s="10">
        <v>0.0033351860124893684</v>
      </c>
      <c r="AR393" s="10">
        <v>0.62221416368880311</v>
      </c>
      <c r="AS393" s="10">
        <v>0.6151897431099147</v>
      </c>
      <c r="AT393" s="10">
        <v>0.62117803809354522</v>
      </c>
      <c r="AU393" s="10">
        <v>0.62298218520026338</v>
      </c>
      <c r="AV393" s="10">
        <v>0.6038337765031736</v>
      </c>
      <c r="AW393" s="10">
        <v>0.62915788122430671</v>
      </c>
      <c r="AX393" s="10">
        <v>0.63205526768999543</v>
      </c>
      <c r="AY393" s="10">
        <v>0.66609224034130987</v>
      </c>
      <c r="AZ393" s="10">
        <v>0.0042745483457875544</v>
      </c>
      <c r="BA393" s="10">
        <v>0.060510330295188597</v>
      </c>
      <c r="BB393" s="10">
        <v>-0.0018067755897596127</v>
      </c>
      <c r="BC393" s="10">
        <v>0.062317105884948321</v>
      </c>
      <c r="BD393" s="10">
        <v>-0.20536603154956579</v>
      </c>
      <c r="BE393" s="10">
        <v>0</v>
      </c>
      <c r="BF393" s="10">
        <v>-0.0027935920907817824</v>
      </c>
      <c r="BG393" s="10">
        <v>0.062443776064783796</v>
      </c>
    </row>
    <row r="394" x14ac:dyDescent="0.3">
      <c r="A394" s="36">
        <v>22.75</v>
      </c>
      <c r="B394" s="36">
        <v>23</v>
      </c>
      <c r="C394" s="37">
        <v>252</v>
      </c>
      <c r="D394" s="2">
        <v>181520618.91332009</v>
      </c>
      <c r="E394" s="2">
        <v>188857480.38892639</v>
      </c>
      <c r="F394" s="2">
        <v>180959585.3755551</v>
      </c>
      <c r="G394" s="2">
        <v>189158020.34454009</v>
      </c>
      <c r="H394" s="2">
        <v>145227948.60276631</v>
      </c>
      <c r="I394" s="2">
        <v>181260125.3311688</v>
      </c>
      <c r="J394" s="2">
        <v>182703175.13922489</v>
      </c>
      <c r="K394" s="2">
        <v>195252794.95629701</v>
      </c>
      <c r="L394" s="10">
        <v>907917.85788499715</v>
      </c>
      <c r="M394" s="10">
        <v>944614.88764618558</v>
      </c>
      <c r="N394" s="10">
        <v>905111.71734372631</v>
      </c>
      <c r="O394" s="10">
        <v>946118.10857140704</v>
      </c>
      <c r="P394" s="10">
        <v>726391.57352928363</v>
      </c>
      <c r="Q394" s="10">
        <v>906614.93826894776</v>
      </c>
      <c r="R394" s="10">
        <v>913832.68960978708</v>
      </c>
      <c r="S394" s="10">
        <v>976602.55018980242</v>
      </c>
      <c r="T394" s="10">
        <v>4580.9996323420964</v>
      </c>
      <c r="U394" s="10">
        <v>4766.1585411399274</v>
      </c>
      <c r="V394" s="10">
        <v>4566.8409409183932</v>
      </c>
      <c r="W394" s="10">
        <v>4773.7432080191647</v>
      </c>
      <c r="X394" s="10">
        <v>3665.0887548634819</v>
      </c>
      <c r="Y394" s="10">
        <v>4574.4256077976306</v>
      </c>
      <c r="Z394" s="10">
        <v>4610.8435678053183</v>
      </c>
      <c r="AA394" s="10">
        <v>4927.5558185248519</v>
      </c>
      <c r="AB394" s="10">
        <v>22.91294178075762</v>
      </c>
      <c r="AC394" s="10">
        <v>23.839057396991429</v>
      </c>
      <c r="AD394" s="10">
        <v>22.8421237719561</v>
      </c>
      <c r="AE394" s="10">
        <v>23.876993883474299</v>
      </c>
      <c r="AF394" s="10">
        <v>18.331799170776531</v>
      </c>
      <c r="AG394" s="10">
        <v>22.88006025843897</v>
      </c>
      <c r="AH394" s="10">
        <v>23.062213208537219</v>
      </c>
      <c r="AI394" s="10">
        <v>24.646323652632422</v>
      </c>
      <c r="AJ394" s="10">
        <v>0.0048998954099132193</v>
      </c>
      <c r="AK394" s="10">
        <v>0.0049273384753845502</v>
      </c>
      <c r="AL394" s="10">
        <v>0.0049177956922291316</v>
      </c>
      <c r="AM394" s="10">
        <v>0.004832305219786291</v>
      </c>
      <c r="AN394" s="10">
        <v>0.0051738112614198523</v>
      </c>
      <c r="AO394" s="10">
        <v>0.0048190996723315831</v>
      </c>
      <c r="AP394" s="10">
        <v>0.0047775763089243795</v>
      </c>
      <c r="AQ394" s="10">
        <v>0.0044851659349946183</v>
      </c>
      <c r="AR394" s="10">
        <v>0.62711405909871631</v>
      </c>
      <c r="AS394" s="10">
        <v>0.62011708158529921</v>
      </c>
      <c r="AT394" s="10">
        <v>0.62609583378577438</v>
      </c>
      <c r="AU394" s="10">
        <v>0.62781449042004966</v>
      </c>
      <c r="AV394" s="10">
        <v>0.60900758776459341</v>
      </c>
      <c r="AW394" s="10">
        <v>0.63397698089663834</v>
      </c>
      <c r="AX394" s="10">
        <v>0.63683284399891982</v>
      </c>
      <c r="AY394" s="10">
        <v>0.67057740627630447</v>
      </c>
      <c r="AZ394" s="10">
        <v>0.0014371256870497895</v>
      </c>
      <c r="BA394" s="10">
        <v>0.041914100213033434</v>
      </c>
      <c r="BB394" s="10">
        <v>-0.0016580588536204699</v>
      </c>
      <c r="BC394" s="10">
        <v>0.043572159066653793</v>
      </c>
      <c r="BD394" s="10">
        <v>-0.19878711141002692</v>
      </c>
      <c r="BE394" s="10">
        <v>0</v>
      </c>
      <c r="BF394" s="10">
        <v>0.00796120936923983</v>
      </c>
      <c r="BG394" s="10">
        <v>0.077196623358629424</v>
      </c>
    </row>
    <row r="395" x14ac:dyDescent="0.3">
      <c r="A395" s="36">
        <v>23</v>
      </c>
      <c r="B395" s="36">
        <v>23.25</v>
      </c>
      <c r="C395" s="37">
        <v>253</v>
      </c>
      <c r="D395" s="2">
        <v>173597564.69078541</v>
      </c>
      <c r="E395" s="2">
        <v>179287892.2423889</v>
      </c>
      <c r="F395" s="2">
        <v>168316186.3099955</v>
      </c>
      <c r="G395" s="2">
        <v>179544346.6830399</v>
      </c>
      <c r="H395" s="2">
        <v>135550446.35071599</v>
      </c>
      <c r="I395" s="2">
        <v>168572640.7506465</v>
      </c>
      <c r="J395" s="2">
        <v>168237697.7587164</v>
      </c>
      <c r="K395" s="2">
        <v>178721427.17430371</v>
      </c>
      <c r="L395" s="10">
        <v>868288.84790974215</v>
      </c>
      <c r="M395" s="10">
        <v>896750.35290154093</v>
      </c>
      <c r="N395" s="10">
        <v>841872.79790466465</v>
      </c>
      <c r="O395" s="10">
        <v>898033.06980607158</v>
      </c>
      <c r="P395" s="10">
        <v>677987.28113011306</v>
      </c>
      <c r="Q395" s="10">
        <v>843155.5148091953</v>
      </c>
      <c r="R395" s="10">
        <v>841480.21904628258</v>
      </c>
      <c r="S395" s="10">
        <v>893917.04529019888</v>
      </c>
      <c r="T395" s="10">
        <v>4761.1843399452364</v>
      </c>
      <c r="U395" s="10">
        <v>4917.2504603203206</v>
      </c>
      <c r="V395" s="10">
        <v>4616.3342892850678</v>
      </c>
      <c r="W395" s="10">
        <v>4924.2841238910742</v>
      </c>
      <c r="X395" s="10">
        <v>3717.6826966851622</v>
      </c>
      <c r="Y395" s="10">
        <v>4623.3679528558214</v>
      </c>
      <c r="Z395" s="10">
        <v>4614.181618181181</v>
      </c>
      <c r="AA395" s="10">
        <v>4901.7142711111146</v>
      </c>
      <c r="AB395" s="10">
        <v>23.814177765573191</v>
      </c>
      <c r="AC395" s="10">
        <v>24.594778991745919</v>
      </c>
      <c r="AD395" s="10">
        <v>23.089676337045599</v>
      </c>
      <c r="AE395" s="10">
        <v>24.629959506226712</v>
      </c>
      <c r="AF395" s="10">
        <v>18.59486007968226</v>
      </c>
      <c r="AG395" s="10">
        <v>23.124856851526388</v>
      </c>
      <c r="AH395" s="10">
        <v>23.07890924871662</v>
      </c>
      <c r="AI395" s="10">
        <v>24.517071105385892</v>
      </c>
      <c r="AJ395" s="10">
        <v>0.0046860236346300509</v>
      </c>
      <c r="AK395" s="10">
        <v>0.0046776655486309281</v>
      </c>
      <c r="AL395" s="10">
        <v>0.0045741960242109813</v>
      </c>
      <c r="AM395" s="10">
        <v>0.0045867105295311697</v>
      </c>
      <c r="AN395" s="10">
        <v>0.0048290458728304543</v>
      </c>
      <c r="AO395" s="10">
        <v>0.0044817819491257873</v>
      </c>
      <c r="AP395" s="10">
        <v>0.0043993129209031522</v>
      </c>
      <c r="AQ395" s="10">
        <v>0.0041054227018631302</v>
      </c>
      <c r="AR395" s="10">
        <v>0.63180008273334631</v>
      </c>
      <c r="AS395" s="10">
        <v>0.62479474713393013</v>
      </c>
      <c r="AT395" s="10">
        <v>0.63067002980998532</v>
      </c>
      <c r="AU395" s="10">
        <v>0.63240120094958086</v>
      </c>
      <c r="AV395" s="10">
        <v>0.61383663363742391</v>
      </c>
      <c r="AW395" s="10">
        <v>0.63845876284576408</v>
      </c>
      <c r="AX395" s="10">
        <v>0.64123215691982294</v>
      </c>
      <c r="AY395" s="10">
        <v>0.67468282897816756</v>
      </c>
      <c r="AZ395" s="10">
        <v>0.029808656480453388</v>
      </c>
      <c r="BA395" s="10">
        <v>0.063564594135963493</v>
      </c>
      <c r="BB395" s="10">
        <v>-0.001521328962452162</v>
      </c>
      <c r="BC395" s="10">
        <v>0.065085923098415543</v>
      </c>
      <c r="BD395" s="10">
        <v>-0.19589296491342922</v>
      </c>
      <c r="BE395" s="10">
        <v>0</v>
      </c>
      <c r="BF395" s="10">
        <v>-0.0019869356642845393</v>
      </c>
      <c r="BG395" s="10">
        <v>0.060204232302852434</v>
      </c>
    </row>
    <row r="396" x14ac:dyDescent="0.3">
      <c r="A396" s="36">
        <v>23.25</v>
      </c>
      <c r="B396" s="36">
        <v>23.5</v>
      </c>
      <c r="C396" s="37">
        <v>254</v>
      </c>
      <c r="D396" s="2">
        <v>117027323.7670588</v>
      </c>
      <c r="E396" s="2">
        <v>126321208.5409617</v>
      </c>
      <c r="F396" s="2">
        <v>120939399.03587151</v>
      </c>
      <c r="G396" s="2">
        <v>126769564.96144611</v>
      </c>
      <c r="H396" s="2">
        <v>85120865.239477694</v>
      </c>
      <c r="I396" s="2">
        <v>121387755.4563559</v>
      </c>
      <c r="J396" s="2">
        <v>123108194.95886651</v>
      </c>
      <c r="K396" s="2">
        <v>131013010.9872406</v>
      </c>
      <c r="L396" s="10">
        <v>585339.54844732687</v>
      </c>
      <c r="M396" s="10">
        <v>631825.08824917814</v>
      </c>
      <c r="N396" s="10">
        <v>604906.70847139717</v>
      </c>
      <c r="O396" s="10">
        <v>634067.64781784976</v>
      </c>
      <c r="P396" s="10">
        <v>425751.92885634792</v>
      </c>
      <c r="Q396" s="10">
        <v>607149.2680400688</v>
      </c>
      <c r="R396" s="10">
        <v>615754.44885694329</v>
      </c>
      <c r="S396" s="10">
        <v>655292.23623570683</v>
      </c>
      <c r="T396" s="10">
        <v>4502.5480260974145</v>
      </c>
      <c r="U396" s="10">
        <v>4860.1240279788826</v>
      </c>
      <c r="V396" s="10">
        <v>4653.062506071321</v>
      </c>
      <c r="W396" s="10">
        <v>4877.3742414423532</v>
      </c>
      <c r="X396" s="10">
        <v>3274.968370007241</v>
      </c>
      <c r="Y396" s="10">
        <v>4670.3127195347924</v>
      </c>
      <c r="Z396" s="10">
        <v>4736.5054789408587</v>
      </c>
      <c r="AA396" s="10">
        <v>5040.637989704448</v>
      </c>
      <c r="AB396" s="10">
        <v>22.52054771161157</v>
      </c>
      <c r="AC396" s="10">
        <v>24.309047770738911</v>
      </c>
      <c r="AD396" s="10">
        <v>23.273381109033149</v>
      </c>
      <c r="AE396" s="10">
        <v>24.395328750550309</v>
      </c>
      <c r="AF396" s="10">
        <v>16.380520763638192</v>
      </c>
      <c r="AG396" s="10">
        <v>23.359662088844559</v>
      </c>
      <c r="AH396" s="10">
        <v>23.690740666513751</v>
      </c>
      <c r="AI396" s="10">
        <v>25.211930597105159</v>
      </c>
      <c r="AJ396" s="10">
        <v>0.0031589890448448748</v>
      </c>
      <c r="AK396" s="10">
        <v>0.0032957516420273705</v>
      </c>
      <c r="AL396" s="10">
        <v>0.0032866745045036518</v>
      </c>
      <c r="AM396" s="10">
        <v>0.0032385051892456821</v>
      </c>
      <c r="AN396" s="10">
        <v>0.0030324692691377905</v>
      </c>
      <c r="AO396" s="10">
        <v>0.0032272938765545481</v>
      </c>
      <c r="AP396" s="10">
        <v>0.0032192040188777837</v>
      </c>
      <c r="AQ396" s="10">
        <v>0.0030095092572302064</v>
      </c>
      <c r="AR396" s="10">
        <v>0.63495907177819122</v>
      </c>
      <c r="AS396" s="10">
        <v>0.62809049877595746</v>
      </c>
      <c r="AT396" s="10">
        <v>0.63395670431448903</v>
      </c>
      <c r="AU396" s="10">
        <v>0.63563970613882659</v>
      </c>
      <c r="AV396" s="10">
        <v>0.61686910290656172</v>
      </c>
      <c r="AW396" s="10">
        <v>0.6416860567223186</v>
      </c>
      <c r="AX396" s="10">
        <v>0.6444513609387007</v>
      </c>
      <c r="AY396" s="10">
        <v>0.67769233823539776</v>
      </c>
      <c r="AZ396" s="10">
        <v>-0.035921511794201111</v>
      </c>
      <c r="BA396" s="10">
        <v>0.04064209825825138</v>
      </c>
      <c r="BB396" s="10">
        <v>-0.0036935885238078559</v>
      </c>
      <c r="BC396" s="10">
        <v>0.044335686782059458</v>
      </c>
      <c r="BD396" s="10">
        <v>-0.29876893332884558</v>
      </c>
      <c r="BE396" s="10">
        <v>0</v>
      </c>
      <c r="BF396" s="10">
        <v>0.014173089337080391</v>
      </c>
      <c r="BG396" s="10">
        <v>0.079293463287945842</v>
      </c>
    </row>
    <row r="397" x14ac:dyDescent="0.3">
      <c r="A397" s="36">
        <v>23.5</v>
      </c>
      <c r="B397" s="36">
        <v>23.75</v>
      </c>
      <c r="C397" s="37">
        <v>255</v>
      </c>
      <c r="D397" s="2">
        <v>128434668.1394904</v>
      </c>
      <c r="E397" s="2">
        <v>131828501.28591821</v>
      </c>
      <c r="F397" s="2">
        <v>125064647.2901254</v>
      </c>
      <c r="G397" s="2">
        <v>132237706.3570748</v>
      </c>
      <c r="H397" s="2">
        <v>97891906.426458836</v>
      </c>
      <c r="I397" s="2">
        <v>125473852.36128201</v>
      </c>
      <c r="J397" s="2">
        <v>125180216.6503277</v>
      </c>
      <c r="K397" s="2">
        <v>134032219.17178699</v>
      </c>
      <c r="L397" s="10">
        <v>642396.05105720495</v>
      </c>
      <c r="M397" s="10">
        <v>659371.10181876738</v>
      </c>
      <c r="N397" s="10">
        <v>625540.1030723406</v>
      </c>
      <c r="O397" s="10">
        <v>661417.83675094391</v>
      </c>
      <c r="P397" s="10">
        <v>489629.28023857228</v>
      </c>
      <c r="Q397" s="10">
        <v>627586.83800451725</v>
      </c>
      <c r="R397" s="10">
        <v>626118.15027480305</v>
      </c>
      <c r="S397" s="10">
        <v>670393.51257462916</v>
      </c>
      <c r="T397" s="10">
        <v>4835.0045199698079</v>
      </c>
      <c r="U397" s="10">
        <v>4962.7675207289176</v>
      </c>
      <c r="V397" s="10">
        <v>4708.1379482325283</v>
      </c>
      <c r="W397" s="10">
        <v>4978.1723051013751</v>
      </c>
      <c r="X397" s="10">
        <v>3685.2028887273609</v>
      </c>
      <c r="Y397" s="10">
        <v>4723.5427326049839</v>
      </c>
      <c r="Z397" s="10">
        <v>4712.4886300775706</v>
      </c>
      <c r="AA397" s="10">
        <v>5045.7278778759619</v>
      </c>
      <c r="AB397" s="10">
        <v>24.183406672558139</v>
      </c>
      <c r="AC397" s="10">
        <v>24.82244322201791</v>
      </c>
      <c r="AD397" s="10">
        <v>23.54885382264785</v>
      </c>
      <c r="AE397" s="10">
        <v>24.89949385633345</v>
      </c>
      <c r="AF397" s="10">
        <v>18.432404718731529</v>
      </c>
      <c r="AG397" s="10">
        <v>23.625904456963401</v>
      </c>
      <c r="AH397" s="10">
        <v>23.570614776112741</v>
      </c>
      <c r="AI397" s="10">
        <v>25.23738886401291</v>
      </c>
      <c r="AJ397" s="10">
        <v>0.0034669143629954698</v>
      </c>
      <c r="AK397" s="10">
        <v>0.0034394382748340079</v>
      </c>
      <c r="AL397" s="10">
        <v>0.0033987831173303371</v>
      </c>
      <c r="AM397" s="10">
        <v>0.0033781964810053271</v>
      </c>
      <c r="AN397" s="10">
        <v>0.0034874433794861424</v>
      </c>
      <c r="AO397" s="10">
        <v>0.0033359295084656911</v>
      </c>
      <c r="AP397" s="10">
        <v>0.0032733861190911979</v>
      </c>
      <c r="AQ397" s="10">
        <v>0.0030788637046429332</v>
      </c>
      <c r="AR397" s="10">
        <v>0.63842598614118673</v>
      </c>
      <c r="AS397" s="10">
        <v>0.63152993705079152</v>
      </c>
      <c r="AT397" s="10">
        <v>0.63735548743181936</v>
      </c>
      <c r="AU397" s="10">
        <v>0.63901790261983193</v>
      </c>
      <c r="AV397" s="10">
        <v>0.62035654628604786</v>
      </c>
      <c r="AW397" s="10">
        <v>0.64502198623078433</v>
      </c>
      <c r="AX397" s="10">
        <v>0.64772474705779193</v>
      </c>
      <c r="AY397" s="10">
        <v>0.6807712019400407</v>
      </c>
      <c r="AZ397" s="10">
        <v>0.023597073991824091</v>
      </c>
      <c r="BA397" s="10">
        <v>0.050645204598795512</v>
      </c>
      <c r="BB397" s="10">
        <v>-0.0032612776563070156</v>
      </c>
      <c r="BC397" s="10">
        <v>0.053906482255102306</v>
      </c>
      <c r="BD397" s="10">
        <v>-0.21982226109871361</v>
      </c>
      <c r="BE397" s="10">
        <v>0</v>
      </c>
      <c r="BF397" s="10">
        <v>-0.0023402143588358015</v>
      </c>
      <c r="BG397" s="10">
        <v>0.068208368910699591</v>
      </c>
    </row>
    <row r="398" x14ac:dyDescent="0.3">
      <c r="A398" s="36">
        <v>23.75</v>
      </c>
      <c r="B398" s="36">
        <v>24</v>
      </c>
      <c r="C398" s="37">
        <v>256</v>
      </c>
      <c r="D398" s="2">
        <v>135553110.27829191</v>
      </c>
      <c r="E398" s="2">
        <v>142974659.4152894</v>
      </c>
      <c r="F398" s="2">
        <v>135761592.7178539</v>
      </c>
      <c r="G398" s="2">
        <v>143342027.6481947</v>
      </c>
      <c r="H398" s="2">
        <v>100211245.8249996</v>
      </c>
      <c r="I398" s="2">
        <v>136128960.95075929</v>
      </c>
      <c r="J398" s="2">
        <v>136546875.09243119</v>
      </c>
      <c r="K398" s="2">
        <v>144319316.9692764</v>
      </c>
      <c r="L398" s="10">
        <v>678000.60538733972</v>
      </c>
      <c r="M398" s="10">
        <v>715121.22030695167</v>
      </c>
      <c r="N398" s="10">
        <v>679043.37910124019</v>
      </c>
      <c r="O398" s="10">
        <v>716958.69850128109</v>
      </c>
      <c r="P398" s="10">
        <v>501229.99904967868</v>
      </c>
      <c r="Q398" s="10">
        <v>680880.8572955695</v>
      </c>
      <c r="R398" s="10">
        <v>682971.15268216608</v>
      </c>
      <c r="S398" s="10">
        <v>721846.83976171853</v>
      </c>
      <c r="T398" s="10">
        <v>4751.2958595269338</v>
      </c>
      <c r="U398" s="10">
        <v>5011.4298808968488</v>
      </c>
      <c r="V398" s="10">
        <v>4758.6034141071368</v>
      </c>
      <c r="W398" s="10">
        <v>5024.3065693058516</v>
      </c>
      <c r="X398" s="10">
        <v>3512.5219656623872</v>
      </c>
      <c r="Y398" s="10">
        <v>4771.4801025161414</v>
      </c>
      <c r="Z398" s="10">
        <v>4786.1284844447227</v>
      </c>
      <c r="AA398" s="10">
        <v>5058.5617088248373</v>
      </c>
      <c r="AB398" s="10">
        <v>23.764718216498991</v>
      </c>
      <c r="AC398" s="10">
        <v>25.065839405150101</v>
      </c>
      <c r="AD398" s="10">
        <v>23.801268660963949</v>
      </c>
      <c r="AE398" s="10">
        <v>25.130245175838539</v>
      </c>
      <c r="AF398" s="10">
        <v>17.568700668440581</v>
      </c>
      <c r="AG398" s="10">
        <v>23.865674431652391</v>
      </c>
      <c r="AH398" s="10">
        <v>23.938941742119368</v>
      </c>
      <c r="AI398" s="10">
        <v>25.301580273084319</v>
      </c>
      <c r="AJ398" s="10">
        <v>0.0036590667596237674</v>
      </c>
      <c r="AK398" s="10">
        <v>0.0037302443032236109</v>
      </c>
      <c r="AL398" s="10">
        <v>0.0036894855525471206</v>
      </c>
      <c r="AM398" s="10">
        <v>0.0036618718421638189</v>
      </c>
      <c r="AN398" s="10">
        <v>0.0035700708930926825</v>
      </c>
      <c r="AO398" s="10">
        <v>0.0036192131607217662</v>
      </c>
      <c r="AP398" s="10">
        <v>0.0035706172867665648</v>
      </c>
      <c r="AQ398" s="10">
        <v>0.0033151693648081817</v>
      </c>
      <c r="AR398" s="10">
        <v>0.64208505290081053</v>
      </c>
      <c r="AS398" s="10">
        <v>0.63526018135401519</v>
      </c>
      <c r="AT398" s="10">
        <v>0.64104497298436647</v>
      </c>
      <c r="AU398" s="10">
        <v>0.64267977446199576</v>
      </c>
      <c r="AV398" s="10">
        <v>0.62392661717914055</v>
      </c>
      <c r="AW398" s="10">
        <v>0.64864119939150611</v>
      </c>
      <c r="AX398" s="10">
        <v>0.65129536434455848</v>
      </c>
      <c r="AY398" s="10">
        <v>0.68408637130484884</v>
      </c>
      <c r="AZ398" s="10">
        <v>-0.0042301848809063181</v>
      </c>
      <c r="BA398" s="10">
        <v>0.050288332598133367</v>
      </c>
      <c r="BB398" s="10">
        <v>-0.0026986780060583859</v>
      </c>
      <c r="BC398" s="10">
        <v>0.052987010604191198</v>
      </c>
      <c r="BD398" s="10">
        <v>-0.26385065216763015</v>
      </c>
      <c r="BE398" s="10">
        <v>0</v>
      </c>
      <c r="BF398" s="10">
        <v>0.0030699870090322712</v>
      </c>
      <c r="BG398" s="10">
        <v>0.060166153927228683</v>
      </c>
    </row>
    <row r="399" x14ac:dyDescent="0.3">
      <c r="A399" s="36">
        <v>24</v>
      </c>
      <c r="B399" s="36">
        <v>24.25</v>
      </c>
      <c r="C399" s="37">
        <v>257</v>
      </c>
      <c r="D399" s="2">
        <v>166290271.5278877</v>
      </c>
      <c r="E399" s="2">
        <v>173641716.31147489</v>
      </c>
      <c r="F399" s="2">
        <v>162993825.31833461</v>
      </c>
      <c r="G399" s="2">
        <v>173847426.46284091</v>
      </c>
      <c r="H399" s="2">
        <v>129413622.8458174</v>
      </c>
      <c r="I399" s="2">
        <v>163199535.46970049</v>
      </c>
      <c r="J399" s="2">
        <v>165356061.04952461</v>
      </c>
      <c r="K399" s="2">
        <v>176170117.755016</v>
      </c>
      <c r="L399" s="10">
        <v>831739.71098462085</v>
      </c>
      <c r="M399" s="10">
        <v>868509.68257369706</v>
      </c>
      <c r="N399" s="10">
        <v>815251.7637799026</v>
      </c>
      <c r="O399" s="10">
        <v>869538.59003936942</v>
      </c>
      <c r="P399" s="10">
        <v>647292.52213170764</v>
      </c>
      <c r="Q399" s="10">
        <v>816280.67124557495</v>
      </c>
      <c r="R399" s="10">
        <v>827067.03863804729</v>
      </c>
      <c r="S399" s="10">
        <v>881156.07413095247</v>
      </c>
      <c r="T399" s="10">
        <v>4917.392643045333</v>
      </c>
      <c r="U399" s="10">
        <v>5134.7832345839552</v>
      </c>
      <c r="V399" s="10">
        <v>4819.91297577368</v>
      </c>
      <c r="W399" s="10">
        <v>5140.8663179515652</v>
      </c>
      <c r="X399" s="10">
        <v>3826.908159117067</v>
      </c>
      <c r="Y399" s="10">
        <v>4825.9960591412901</v>
      </c>
      <c r="Z399" s="10">
        <v>4889.7669756436871</v>
      </c>
      <c r="AA399" s="10">
        <v>5209.5509437403452</v>
      </c>
      <c r="AB399" s="10">
        <v>24.59549015192097</v>
      </c>
      <c r="AC399" s="10">
        <v>25.68282007276234</v>
      </c>
      <c r="AD399" s="10">
        <v>24.107922782294029</v>
      </c>
      <c r="AE399" s="10">
        <v>25.713246037886961</v>
      </c>
      <c r="AF399" s="10">
        <v>19.141176792744091</v>
      </c>
      <c r="AG399" s="10">
        <v>24.13834874741865</v>
      </c>
      <c r="AH399" s="10">
        <v>24.457313911006299</v>
      </c>
      <c r="AI399" s="10">
        <v>26.05678826845616</v>
      </c>
      <c r="AJ399" s="10">
        <v>0.0044887734685490812</v>
      </c>
      <c r="AK399" s="10">
        <v>0.0045303554190777333</v>
      </c>
      <c r="AL399" s="10">
        <v>0.0044295544242484407</v>
      </c>
      <c r="AM399" s="10">
        <v>0.0044411747638965389</v>
      </c>
      <c r="AN399" s="10">
        <v>0.0046104187637618244</v>
      </c>
      <c r="AO399" s="10">
        <v>0.0043389290748297909</v>
      </c>
      <c r="AP399" s="10">
        <v>0.0043239598830466918</v>
      </c>
      <c r="AQ399" s="10">
        <v>0.0040468163904933928</v>
      </c>
      <c r="AR399" s="10">
        <v>0.64657382636935956</v>
      </c>
      <c r="AS399" s="10">
        <v>0.63979053677309294</v>
      </c>
      <c r="AT399" s="10">
        <v>0.64547452740861488</v>
      </c>
      <c r="AU399" s="10">
        <v>0.64712094922589225</v>
      </c>
      <c r="AV399" s="10">
        <v>0.62853703594290233</v>
      </c>
      <c r="AW399" s="10">
        <v>0.65298012846633591</v>
      </c>
      <c r="AX399" s="10">
        <v>0.65561932422760516</v>
      </c>
      <c r="AY399" s="10">
        <v>0.68813318769534226</v>
      </c>
      <c r="AZ399" s="10">
        <v>0.018938387595845985</v>
      </c>
      <c r="BA399" s="10">
        <v>0.063984133359945128</v>
      </c>
      <c r="BB399" s="10">
        <v>-0.0012604824564839134</v>
      </c>
      <c r="BC399" s="10">
        <v>0.065244615816429929</v>
      </c>
      <c r="BD399" s="10">
        <v>-0.20702211269563175</v>
      </c>
      <c r="BE399" s="10">
        <v>0</v>
      </c>
      <c r="BF399" s="10">
        <v>0.01321404239060775</v>
      </c>
      <c r="BG399" s="10">
        <v>0.079476833362210231</v>
      </c>
    </row>
    <row r="400" x14ac:dyDescent="0.3">
      <c r="A400" s="36">
        <v>24.25</v>
      </c>
      <c r="B400" s="36">
        <v>24.5</v>
      </c>
      <c r="C400" s="37">
        <v>258</v>
      </c>
      <c r="D400" s="2">
        <v>164777289.1638549</v>
      </c>
      <c r="E400" s="2">
        <v>178746332.1620675</v>
      </c>
      <c r="F400" s="2">
        <v>169614909.3149645</v>
      </c>
      <c r="G400" s="2">
        <v>178957223.04080769</v>
      </c>
      <c r="H400" s="2">
        <v>130608570.2236084</v>
      </c>
      <c r="I400" s="2">
        <v>169825800.19370469</v>
      </c>
      <c r="J400" s="2">
        <v>171447889.98202291</v>
      </c>
      <c r="K400" s="2">
        <v>181568954.24930859</v>
      </c>
      <c r="L400" s="10">
        <v>824172.17559831624</v>
      </c>
      <c r="M400" s="10">
        <v>894041.61341516755</v>
      </c>
      <c r="N400" s="10">
        <v>848368.66496217239</v>
      </c>
      <c r="O400" s="10">
        <v>895096.4335012798</v>
      </c>
      <c r="P400" s="10">
        <v>653269.33110263385</v>
      </c>
      <c r="Q400" s="10">
        <v>849423.48504828464</v>
      </c>
      <c r="R400" s="10">
        <v>857536.74675223569</v>
      </c>
      <c r="S400" s="10">
        <v>908159.61838016054</v>
      </c>
      <c r="T400" s="10">
        <v>4730.9676961812384</v>
      </c>
      <c r="U400" s="10">
        <v>5132.036869648422</v>
      </c>
      <c r="V400" s="10">
        <v>4869.8619866349209</v>
      </c>
      <c r="W400" s="10">
        <v>5138.0918177532367</v>
      </c>
      <c r="X400" s="10">
        <v>3749.9398716158271</v>
      </c>
      <c r="Y400" s="10">
        <v>4875.9169347397356</v>
      </c>
      <c r="Z400" s="10">
        <v>4922.4892168046963</v>
      </c>
      <c r="AA400" s="10">
        <v>5213.0779765936059</v>
      </c>
      <c r="AB400" s="10">
        <v>23.663042150000049</v>
      </c>
      <c r="AC400" s="10">
        <v>25.669083485788551</v>
      </c>
      <c r="AD400" s="10">
        <v>24.35775444999161</v>
      </c>
      <c r="AE400" s="10">
        <v>25.699368725811631</v>
      </c>
      <c r="AF400" s="10">
        <v>18.756201889443581</v>
      </c>
      <c r="AG400" s="10">
        <v>24.38803969001469</v>
      </c>
      <c r="AH400" s="10">
        <v>24.620981858361009</v>
      </c>
      <c r="AI400" s="10">
        <v>26.074429548724989</v>
      </c>
      <c r="AJ400" s="10">
        <v>0.0044479326242131325</v>
      </c>
      <c r="AK400" s="10">
        <v>0.0046635361118990354</v>
      </c>
      <c r="AL400" s="10">
        <v>0.0046094903933154444</v>
      </c>
      <c r="AM400" s="10">
        <v>0.0045717116379385692</v>
      </c>
      <c r="AN400" s="10">
        <v>0.0046529893037956134</v>
      </c>
      <c r="AO400" s="10">
        <v>0.0045150992617470119</v>
      </c>
      <c r="AP400" s="10">
        <v>0.004483257484545658</v>
      </c>
      <c r="AQ400" s="10">
        <v>0.0041708334502144929</v>
      </c>
      <c r="AR400" s="10">
        <v>0.65102175899357273</v>
      </c>
      <c r="AS400" s="10">
        <v>0.64445407288499201</v>
      </c>
      <c r="AT400" s="10">
        <v>0.65008401780193037</v>
      </c>
      <c r="AU400" s="10">
        <v>0.65169266086383082</v>
      </c>
      <c r="AV400" s="10">
        <v>0.63319002524669799</v>
      </c>
      <c r="AW400" s="10">
        <v>0.65749522772808289</v>
      </c>
      <c r="AX400" s="10">
        <v>0.66010258171215086</v>
      </c>
      <c r="AY400" s="10">
        <v>0.69230402114555678</v>
      </c>
      <c r="AZ400" s="10">
        <v>-0.029727585703064108</v>
      </c>
      <c r="BA400" s="10">
        <v>0.052527542683078687</v>
      </c>
      <c r="BB400" s="10">
        <v>-0.0012418070664154124</v>
      </c>
      <c r="BC400" s="10">
        <v>0.053769349749493989</v>
      </c>
      <c r="BD400" s="10">
        <v>-0.23092621925152002</v>
      </c>
      <c r="BE400" s="10">
        <v>0</v>
      </c>
      <c r="BF400" s="10">
        <v>0.0095514920964190342</v>
      </c>
      <c r="BG400" s="10">
        <v>0.069148233320317276</v>
      </c>
    </row>
    <row r="401" x14ac:dyDescent="0.3">
      <c r="A401" s="36">
        <v>24.5</v>
      </c>
      <c r="B401" s="36">
        <v>24.75</v>
      </c>
      <c r="C401" s="37">
        <v>259</v>
      </c>
      <c r="D401" s="2">
        <v>142213566.50051379</v>
      </c>
      <c r="E401" s="2">
        <v>148830786.70624739</v>
      </c>
      <c r="F401" s="2">
        <v>140742389.67634359</v>
      </c>
      <c r="G401" s="2">
        <v>149234938.4182843</v>
      </c>
      <c r="H401" s="2">
        <v>111531700.94284341</v>
      </c>
      <c r="I401" s="2">
        <v>141146541.3883805</v>
      </c>
      <c r="J401" s="2">
        <v>142700802.42545941</v>
      </c>
      <c r="K401" s="2">
        <v>153137666.01029071</v>
      </c>
      <c r="L401" s="10">
        <v>711314.43597043224</v>
      </c>
      <c r="M401" s="10">
        <v>744412.01149826741</v>
      </c>
      <c r="N401" s="10">
        <v>703956.00077575888</v>
      </c>
      <c r="O401" s="10">
        <v>746433.47087213804</v>
      </c>
      <c r="P401" s="10">
        <v>557851.90471750789</v>
      </c>
      <c r="Q401" s="10">
        <v>705977.46014962951</v>
      </c>
      <c r="R401" s="10">
        <v>713751.46047987626</v>
      </c>
      <c r="S401" s="10">
        <v>765953.87630296743</v>
      </c>
      <c r="T401" s="10">
        <v>4962.1776609024118</v>
      </c>
      <c r="U401" s="10">
        <v>5193.0685884711584</v>
      </c>
      <c r="V401" s="10">
        <v>4910.8447188225964</v>
      </c>
      <c r="W401" s="10">
        <v>5207.1704259149019</v>
      </c>
      <c r="X401" s="10">
        <v>3891.6126535581011</v>
      </c>
      <c r="Y401" s="10">
        <v>4924.946556266339</v>
      </c>
      <c r="Z401" s="10">
        <v>4979.1785088654306</v>
      </c>
      <c r="AA401" s="10">
        <v>5343.3460957204361</v>
      </c>
      <c r="AB401" s="10">
        <v>24.819492900047099</v>
      </c>
      <c r="AC401" s="10">
        <v>25.974347911110058</v>
      </c>
      <c r="AD401" s="10">
        <v>24.562739176469861</v>
      </c>
      <c r="AE401" s="10">
        <v>26.044881551424929</v>
      </c>
      <c r="AF401" s="10">
        <v>19.464811464882839</v>
      </c>
      <c r="AG401" s="10">
        <v>24.633272816784729</v>
      </c>
      <c r="AH401" s="10">
        <v>24.90452661994745</v>
      </c>
      <c r="AI401" s="10">
        <v>26.725996033989219</v>
      </c>
      <c r="AJ401" s="10">
        <v>0.0038388564665263044</v>
      </c>
      <c r="AK401" s="10">
        <v>0.0038830321158009233</v>
      </c>
      <c r="AL401" s="10">
        <v>0.0038248447366184906</v>
      </c>
      <c r="AM401" s="10">
        <v>0.0038124144595065614</v>
      </c>
      <c r="AN401" s="10">
        <v>0.0039733672195683889</v>
      </c>
      <c r="AO401" s="10">
        <v>0.0037526138201258111</v>
      </c>
      <c r="AP401" s="10">
        <v>0.0037315387234669044</v>
      </c>
      <c r="AQ401" s="10">
        <v>0.003517736292111336</v>
      </c>
      <c r="AR401" s="10">
        <v>0.65486061546009899</v>
      </c>
      <c r="AS401" s="10">
        <v>0.64833710500079289</v>
      </c>
      <c r="AT401" s="10">
        <v>0.65390886253854885</v>
      </c>
      <c r="AU401" s="10">
        <v>0.65550507532333735</v>
      </c>
      <c r="AV401" s="10">
        <v>0.63716339246626641</v>
      </c>
      <c r="AW401" s="10">
        <v>0.6612478415482087</v>
      </c>
      <c r="AX401" s="10">
        <v>0.66383412043561774</v>
      </c>
      <c r="AY401" s="10">
        <v>0.69582175743766816</v>
      </c>
      <c r="AZ401" s="10">
        <v>0.0075596971887341713</v>
      </c>
      <c r="BA401" s="10">
        <v>0.054441612541697548</v>
      </c>
      <c r="BB401" s="10">
        <v>-0.0028633483191403686</v>
      </c>
      <c r="BC401" s="10">
        <v>0.057304960860838028</v>
      </c>
      <c r="BD401" s="10">
        <v>-0.20981626722293212</v>
      </c>
      <c r="BE401" s="10">
        <v>0</v>
      </c>
      <c r="BF401" s="10">
        <v>0.011011683473009848</v>
      </c>
      <c r="BG401" s="10">
        <v>0.084955143101348218</v>
      </c>
    </row>
    <row r="402" x14ac:dyDescent="0.3">
      <c r="A402" s="36">
        <v>24.75</v>
      </c>
      <c r="B402" s="36">
        <v>25</v>
      </c>
      <c r="C402" s="37">
        <v>260</v>
      </c>
      <c r="D402" s="2">
        <v>118819617.3515605</v>
      </c>
      <c r="E402" s="2">
        <v>125090373.1509642</v>
      </c>
      <c r="F402" s="2">
        <v>118839766.3502775</v>
      </c>
      <c r="G402" s="2">
        <v>125286112.4366242</v>
      </c>
      <c r="H402" s="2">
        <v>90328044.260030881</v>
      </c>
      <c r="I402" s="2">
        <v>119035505.6359375</v>
      </c>
      <c r="J402" s="2">
        <v>119424050.2974665</v>
      </c>
      <c r="K402" s="2">
        <v>127679883.54896121</v>
      </c>
      <c r="L402" s="10">
        <v>594304.12427173427</v>
      </c>
      <c r="M402" s="10">
        <v>625668.77698610793</v>
      </c>
      <c r="N402" s="10">
        <v>594404.90420441155</v>
      </c>
      <c r="O402" s="10">
        <v>626647.81283340859</v>
      </c>
      <c r="P402" s="10">
        <v>451796.85339586769</v>
      </c>
      <c r="Q402" s="10">
        <v>595383.94005171221</v>
      </c>
      <c r="R402" s="10">
        <v>597327.3371098534</v>
      </c>
      <c r="S402" s="10">
        <v>638620.81928078004</v>
      </c>
      <c r="T402" s="10">
        <v>4964.4385570591221</v>
      </c>
      <c r="U402" s="10">
        <v>5226.4389115995054</v>
      </c>
      <c r="V402" s="10">
        <v>4965.2804085003772</v>
      </c>
      <c r="W402" s="10">
        <v>5234.6171542038928</v>
      </c>
      <c r="X402" s="10">
        <v>3774.0234794852308</v>
      </c>
      <c r="Y402" s="10">
        <v>4973.4586511047646</v>
      </c>
      <c r="Z402" s="10">
        <v>4989.6925537365751</v>
      </c>
      <c r="AA402" s="10">
        <v>5334.6320328219499</v>
      </c>
      <c r="AB402" s="10">
        <v>24.830801301306369</v>
      </c>
      <c r="AC402" s="10">
        <v>26.141257392099021</v>
      </c>
      <c r="AD402" s="10">
        <v>24.835012018313481</v>
      </c>
      <c r="AE402" s="10">
        <v>26.182162786489432</v>
      </c>
      <c r="AF402" s="10">
        <v>18.8766616906377</v>
      </c>
      <c r="AG402" s="10">
        <v>24.875917412703881</v>
      </c>
      <c r="AH402" s="10">
        <v>24.957115076037251</v>
      </c>
      <c r="AI402" s="10">
        <v>26.682410608996559</v>
      </c>
      <c r="AJ402" s="10">
        <v>0.0032073695052051957</v>
      </c>
      <c r="AK402" s="10">
        <v>0.0032636388416155994</v>
      </c>
      <c r="AL402" s="10">
        <v>0.0032296144457339081</v>
      </c>
      <c r="AM402" s="10">
        <v>0.003200608327320689</v>
      </c>
      <c r="AN402" s="10">
        <v>0.0032179773735761265</v>
      </c>
      <c r="AO402" s="10">
        <v>0.0031647554317746521</v>
      </c>
      <c r="AP402" s="10">
        <v>0.0031228658887957959</v>
      </c>
      <c r="AQ402" s="10">
        <v>0.0029329437481602199</v>
      </c>
      <c r="AR402" s="10">
        <v>0.65806798496530416</v>
      </c>
      <c r="AS402" s="10">
        <v>0.65160074384240851</v>
      </c>
      <c r="AT402" s="10">
        <v>0.65713847698428274</v>
      </c>
      <c r="AU402" s="10">
        <v>0.65870568365065807</v>
      </c>
      <c r="AV402" s="10">
        <v>0.64038136983984251</v>
      </c>
      <c r="AW402" s="10">
        <v>0.66441259697998334</v>
      </c>
      <c r="AX402" s="10">
        <v>0.66695698632441358</v>
      </c>
      <c r="AY402" s="10">
        <v>0.69875470118582839</v>
      </c>
      <c r="AZ402" s="10">
        <v>-0.001813646132081681</v>
      </c>
      <c r="BA402" s="10">
        <v>0.050866062883330843</v>
      </c>
      <c r="BB402" s="10">
        <v>-0.001644377319307222</v>
      </c>
      <c r="BC402" s="10">
        <v>0.052510440202638176</v>
      </c>
      <c r="BD402" s="10">
        <v>-0.2411672149627907</v>
      </c>
      <c r="BE402" s="10">
        <v>-1.1102230246251565e-16</v>
      </c>
      <c r="BF402" s="10">
        <v>0.003264107288436513</v>
      </c>
      <c r="BG402" s="10">
        <v>0.072620163764095524</v>
      </c>
    </row>
    <row r="403" x14ac:dyDescent="0.3">
      <c r="A403" s="36">
        <v>25</v>
      </c>
      <c r="B403" s="36">
        <v>25.25</v>
      </c>
      <c r="C403" s="37">
        <v>261</v>
      </c>
      <c r="D403" s="2">
        <v>155939352.3473317</v>
      </c>
      <c r="E403" s="2">
        <v>166940604.81641769</v>
      </c>
      <c r="F403" s="2">
        <v>159465402.46289149</v>
      </c>
      <c r="G403" s="2">
        <v>167137405.00829041</v>
      </c>
      <c r="H403" s="2">
        <v>118599482.3374161</v>
      </c>
      <c r="I403" s="2">
        <v>159662202.65476421</v>
      </c>
      <c r="J403" s="2">
        <v>160672021.7214016</v>
      </c>
      <c r="K403" s="2">
        <v>170851410.53085059</v>
      </c>
      <c r="L403" s="10">
        <v>779967.16621361184</v>
      </c>
      <c r="M403" s="10">
        <v>834992.50512871391</v>
      </c>
      <c r="N403" s="10">
        <v>797603.53108984081</v>
      </c>
      <c r="O403" s="10">
        <v>835976.84734672785</v>
      </c>
      <c r="P403" s="10">
        <v>593203.06747893535</v>
      </c>
      <c r="Q403" s="10">
        <v>798587.87330785475</v>
      </c>
      <c r="R403" s="10">
        <v>803638.71970382612</v>
      </c>
      <c r="S403" s="10">
        <v>854553.31517943251</v>
      </c>
      <c r="T403" s="10">
        <v>4907.9849383190558</v>
      </c>
      <c r="U403" s="10">
        <v>5254.2348143648123</v>
      </c>
      <c r="V403" s="10">
        <v>5018.9627037029959</v>
      </c>
      <c r="W403" s="10">
        <v>5260.4288402026141</v>
      </c>
      <c r="X403" s="10">
        <v>3732.7618990488568</v>
      </c>
      <c r="Y403" s="10">
        <v>5025.1567295407976</v>
      </c>
      <c r="Z403" s="10">
        <v>5056.9394495205797</v>
      </c>
      <c r="AA403" s="10">
        <v>5377.3222535147233</v>
      </c>
      <c r="AB403" s="10">
        <v>24.54843531498933</v>
      </c>
      <c r="AC403" s="10">
        <v>26.28028510502627</v>
      </c>
      <c r="AD403" s="10">
        <v>25.10351658136803</v>
      </c>
      <c r="AE403" s="10">
        <v>26.311265974880101</v>
      </c>
      <c r="AF403" s="10">
        <v>18.67028223938301</v>
      </c>
      <c r="AG403" s="10">
        <v>25.134497451221861</v>
      </c>
      <c r="AH403" s="10">
        <v>25.293466163506729</v>
      </c>
      <c r="AI403" s="10">
        <v>26.895935738847111</v>
      </c>
      <c r="AJ403" s="10">
        <v>0.0042093648719675096</v>
      </c>
      <c r="AK403" s="10">
        <v>0.004355521759169533</v>
      </c>
      <c r="AL403" s="10">
        <v>0.0043336652637883891</v>
      </c>
      <c r="AM403" s="10">
        <v>0.0042697579154824857</v>
      </c>
      <c r="AN403" s="10">
        <v>0.0042251601239253487</v>
      </c>
      <c r="AO403" s="10">
        <v>0.0042448832421997946</v>
      </c>
      <c r="AP403" s="10">
        <v>0.0042014751188544025</v>
      </c>
      <c r="AQ403" s="10">
        <v>0.0039246399859744407</v>
      </c>
      <c r="AR403" s="10">
        <v>0.66227734983727171</v>
      </c>
      <c r="AS403" s="10">
        <v>0.65595626560157805</v>
      </c>
      <c r="AT403" s="10">
        <v>0.66147214224807116</v>
      </c>
      <c r="AU403" s="10">
        <v>0.66297544156614052</v>
      </c>
      <c r="AV403" s="10">
        <v>0.64460652996376788</v>
      </c>
      <c r="AW403" s="10">
        <v>0.66865748022218319</v>
      </c>
      <c r="AX403" s="10">
        <v>0.67115846144326796</v>
      </c>
      <c r="AY403" s="10">
        <v>0.70267934117180286</v>
      </c>
      <c r="AZ403" s="10">
        <v>-0.023317042139788025</v>
      </c>
      <c r="BA403" s="10">
        <v>0.045586256738493702</v>
      </c>
      <c r="BB403" s="10">
        <v>-0.0012326035129194279</v>
      </c>
      <c r="BC403" s="10">
        <v>0.046818860251413019</v>
      </c>
      <c r="BD403" s="10">
        <v>-0.25718497950411956</v>
      </c>
      <c r="BE403" s="10">
        <v>0</v>
      </c>
      <c r="BF403" s="10">
        <v>0.0063247221311415469</v>
      </c>
      <c r="BG403" s="10">
        <v>0.070080505530045079</v>
      </c>
    </row>
    <row r="404" x14ac:dyDescent="0.3">
      <c r="A404" s="36">
        <v>25.25</v>
      </c>
      <c r="B404" s="36">
        <v>25.5</v>
      </c>
      <c r="C404" s="37">
        <v>262</v>
      </c>
      <c r="D404" s="2">
        <v>109928407.7870158</v>
      </c>
      <c r="E404" s="2">
        <v>112827117.0134162</v>
      </c>
      <c r="F404" s="2">
        <v>107818467.2195688</v>
      </c>
      <c r="G404" s="2">
        <v>112964550.40218949</v>
      </c>
      <c r="H404" s="2">
        <v>78568361.833038539</v>
      </c>
      <c r="I404" s="2">
        <v>107955900.6083422</v>
      </c>
      <c r="J404" s="2">
        <v>110431015.0350977</v>
      </c>
      <c r="K404" s="2">
        <v>117101563.7775376</v>
      </c>
      <c r="L404" s="10">
        <v>549832.65877004981</v>
      </c>
      <c r="M404" s="10">
        <v>564331.23136869038</v>
      </c>
      <c r="N404" s="10">
        <v>539279.29721955932</v>
      </c>
      <c r="O404" s="10">
        <v>565018.63662702381</v>
      </c>
      <c r="P404" s="10">
        <v>392978.04954625579</v>
      </c>
      <c r="Q404" s="10">
        <v>539966.70247789274</v>
      </c>
      <c r="R404" s="10">
        <v>552346.56654960604</v>
      </c>
      <c r="S404" s="10">
        <v>585710.87723458384</v>
      </c>
      <c r="T404" s="10">
        <v>5163.3702858386268</v>
      </c>
      <c r="U404" s="10">
        <v>5299.5235276456096</v>
      </c>
      <c r="V404" s="10">
        <v>5064.2657445270788</v>
      </c>
      <c r="W404" s="10">
        <v>5305.9788151382581</v>
      </c>
      <c r="X404" s="10">
        <v>3690.379521203668</v>
      </c>
      <c r="Y404" s="10">
        <v>5070.7210320197273</v>
      </c>
      <c r="Z404" s="10">
        <v>5186.9778990337682</v>
      </c>
      <c r="AA404" s="10">
        <v>5500.2955742400154</v>
      </c>
      <c r="AB404" s="10">
        <v>25.825804900016511</v>
      </c>
      <c r="AC404" s="10">
        <v>26.506807203697079</v>
      </c>
      <c r="AD404" s="10">
        <v>25.330110342599738</v>
      </c>
      <c r="AE404" s="10">
        <v>26.539094834862301</v>
      </c>
      <c r="AF404" s="10">
        <v>18.458296857581011</v>
      </c>
      <c r="AG404" s="10">
        <v>25.362397973764971</v>
      </c>
      <c r="AH404" s="10">
        <v>25.943883902447329</v>
      </c>
      <c r="AI404" s="10">
        <v>27.51101558265939</v>
      </c>
      <c r="AJ404" s="10">
        <v>0.0029673637295820265</v>
      </c>
      <c r="AK404" s="10">
        <v>0.002943687449297972</v>
      </c>
      <c r="AL404" s="10">
        <v>0.0029300973061732556</v>
      </c>
      <c r="AM404" s="10">
        <v>0.0028858368551596459</v>
      </c>
      <c r="AN404" s="10">
        <v>0.0027990333758342542</v>
      </c>
      <c r="AO404" s="10">
        <v>0.0028701858409145796</v>
      </c>
      <c r="AP404" s="10">
        <v>0.0028877035158262278</v>
      </c>
      <c r="AQ404" s="10">
        <v>0.002689948407177322</v>
      </c>
      <c r="AR404" s="10">
        <v>0.66524471356685377</v>
      </c>
      <c r="AS404" s="10">
        <v>0.65889995305087601</v>
      </c>
      <c r="AT404" s="10">
        <v>0.66440223955424438</v>
      </c>
      <c r="AU404" s="10">
        <v>0.66586127842130016</v>
      </c>
      <c r="AV404" s="10">
        <v>0.64740556333960209</v>
      </c>
      <c r="AW404" s="10">
        <v>0.67152766606309777</v>
      </c>
      <c r="AX404" s="10">
        <v>0.6740461649590942</v>
      </c>
      <c r="AY404" s="10">
        <v>0.70536928957898015</v>
      </c>
      <c r="AZ404" s="10">
        <v>0.018271416083403658</v>
      </c>
      <c r="BA404" s="10">
        <v>0.045122280279486393</v>
      </c>
      <c r="BB404" s="10">
        <v>-0.0012730511996004168</v>
      </c>
      <c r="BC404" s="10">
        <v>0.046395331479085922</v>
      </c>
      <c r="BD404" s="10">
        <v>-0.27221799465987473</v>
      </c>
      <c r="BE404" s="10">
        <v>0</v>
      </c>
      <c r="BF404" s="10">
        <v>0.022927087938759971</v>
      </c>
      <c r="BG404" s="10">
        <v>0.084716658539817358</v>
      </c>
    </row>
    <row r="405" x14ac:dyDescent="0.3">
      <c r="A405" s="36">
        <v>25.5</v>
      </c>
      <c r="B405" s="36">
        <v>25.75</v>
      </c>
      <c r="C405" s="37">
        <v>263</v>
      </c>
      <c r="D405" s="2">
        <v>98207515.22892341</v>
      </c>
      <c r="E405" s="2">
        <v>109040956.4491109</v>
      </c>
      <c r="F405" s="2">
        <v>104520107.9031533</v>
      </c>
      <c r="G405" s="2">
        <v>109065994.4526082</v>
      </c>
      <c r="H405" s="2">
        <v>69440273.795497268</v>
      </c>
      <c r="I405" s="2">
        <v>104545145.90665071</v>
      </c>
      <c r="J405" s="2">
        <v>104017751.76476219</v>
      </c>
      <c r="K405" s="2">
        <v>111312869.2071595</v>
      </c>
      <c r="L405" s="10">
        <v>491207.8715279735</v>
      </c>
      <c r="M405" s="10">
        <v>545393.86320780835</v>
      </c>
      <c r="N405" s="10">
        <v>522781.78116313257</v>
      </c>
      <c r="O405" s="10">
        <v>545519.09664209874</v>
      </c>
      <c r="P405" s="10">
        <v>347321.78092374949</v>
      </c>
      <c r="Q405" s="10">
        <v>522907.01459742308</v>
      </c>
      <c r="R405" s="10">
        <v>520269.12936746399</v>
      </c>
      <c r="S405" s="10">
        <v>556757.36657694401</v>
      </c>
      <c r="T405" s="10">
        <v>4810.8962152302693</v>
      </c>
      <c r="U405" s="10">
        <v>5341.594515076571</v>
      </c>
      <c r="V405" s="10">
        <v>5120.131492530094</v>
      </c>
      <c r="W405" s="10">
        <v>5342.8210529436737</v>
      </c>
      <c r="X405" s="10">
        <v>3401.673992143968</v>
      </c>
      <c r="Y405" s="10">
        <v>5121.3580303971976</v>
      </c>
      <c r="Z405" s="10">
        <v>5095.5225485073279</v>
      </c>
      <c r="AA405" s="10">
        <v>5452.8888133138462</v>
      </c>
      <c r="AB405" s="10">
        <v>24.062823344188079</v>
      </c>
      <c r="AC405" s="10">
        <v>26.71723509346571</v>
      </c>
      <c r="AD405" s="10">
        <v>25.6095359558424</v>
      </c>
      <c r="AE405" s="10">
        <v>26.723369909662239</v>
      </c>
      <c r="AF405" s="10">
        <v>17.01426858645328</v>
      </c>
      <c r="AG405" s="10">
        <v>25.615670772038939</v>
      </c>
      <c r="AH405" s="10">
        <v>25.486448562929581</v>
      </c>
      <c r="AI405" s="10">
        <v>27.273899572990491</v>
      </c>
      <c r="AJ405" s="10">
        <v>0.0026509746163821237</v>
      </c>
      <c r="AK405" s="10">
        <v>0.0028449055817009548</v>
      </c>
      <c r="AL405" s="10">
        <v>0.0028404604007613186</v>
      </c>
      <c r="AM405" s="10">
        <v>0.0027862428108231885</v>
      </c>
      <c r="AN405" s="10">
        <v>0.0024738411167805909</v>
      </c>
      <c r="AO405" s="10">
        <v>0.0027795052963916498</v>
      </c>
      <c r="AP405" s="10">
        <v>0.0027200006029463536</v>
      </c>
      <c r="AQ405" s="10">
        <v>0.0025569758896727226</v>
      </c>
      <c r="AR405" s="10">
        <v>0.66789568818323586</v>
      </c>
      <c r="AS405" s="10">
        <v>0.66174485863257693</v>
      </c>
      <c r="AT405" s="10">
        <v>0.66724269995500574</v>
      </c>
      <c r="AU405" s="10">
        <v>0.66864752123212334</v>
      </c>
      <c r="AV405" s="10">
        <v>0.6498794044563827</v>
      </c>
      <c r="AW405" s="10">
        <v>0.67430717135948948</v>
      </c>
      <c r="AX405" s="10">
        <v>0.6767661655620405</v>
      </c>
      <c r="AY405" s="10">
        <v>0.70792626546865289</v>
      </c>
      <c r="AZ405" s="10">
        <v>-0.060620994143393614</v>
      </c>
      <c r="BA405" s="10">
        <v>0.04300353214365904</v>
      </c>
      <c r="BB405" s="10">
        <v>-0.00023949465353245714</v>
      </c>
      <c r="BC405" s="10">
        <v>0.043243026797190609</v>
      </c>
      <c r="BD405" s="10">
        <v>-0.33578672454576608</v>
      </c>
      <c r="BE405" s="10">
        <v>0</v>
      </c>
      <c r="BF405" s="10">
        <v>-0.0050446545108793206</v>
      </c>
      <c r="BG405" s="10">
        <v>0.064734935723861797</v>
      </c>
    </row>
    <row r="406" x14ac:dyDescent="0.3">
      <c r="A406" s="36">
        <v>25.75</v>
      </c>
      <c r="B406" s="36">
        <v>26</v>
      </c>
      <c r="C406" s="37">
        <v>264</v>
      </c>
      <c r="D406" s="2">
        <v>119124264.8266784</v>
      </c>
      <c r="E406" s="2">
        <v>121927414.181729</v>
      </c>
      <c r="F406" s="2">
        <v>114840618.016552</v>
      </c>
      <c r="G406" s="2">
        <v>122117625.5527788</v>
      </c>
      <c r="H406" s="2">
        <v>89038661.698996395</v>
      </c>
      <c r="I406" s="2">
        <v>115030829.38760179</v>
      </c>
      <c r="J406" s="2">
        <v>114969368.07655729</v>
      </c>
      <c r="K406" s="2">
        <v>123052874.9905014</v>
      </c>
      <c r="L406" s="10">
        <v>595827.88991706364</v>
      </c>
      <c r="M406" s="10">
        <v>609848.49745468202</v>
      </c>
      <c r="N406" s="10">
        <v>574402.22786793264</v>
      </c>
      <c r="O406" s="10">
        <v>610799.88414332806</v>
      </c>
      <c r="P406" s="10">
        <v>445347.70475470042</v>
      </c>
      <c r="Q406" s="10">
        <v>575353.6145565788</v>
      </c>
      <c r="R406" s="10">
        <v>575046.20142521989</v>
      </c>
      <c r="S406" s="10">
        <v>615477.75308829185</v>
      </c>
      <c r="T406" s="10">
        <v>5358.8917188817813</v>
      </c>
      <c r="U406" s="10">
        <v>5484.9934319746217</v>
      </c>
      <c r="V406" s="10">
        <v>5166.1887506762641</v>
      </c>
      <c r="W406" s="10">
        <v>5493.5502288844636</v>
      </c>
      <c r="X406" s="10">
        <v>4005.4689742119499</v>
      </c>
      <c r="Y406" s="10">
        <v>5174.7455475861061</v>
      </c>
      <c r="Z406" s="10">
        <v>5171.9806657942454</v>
      </c>
      <c r="AA406" s="10">
        <v>5535.623105255977</v>
      </c>
      <c r="AB406" s="10">
        <v>26.803751106468749</v>
      </c>
      <c r="AC406" s="10">
        <v>27.434478336864281</v>
      </c>
      <c r="AD406" s="10">
        <v>25.839902111524658</v>
      </c>
      <c r="AE406" s="10">
        <v>27.477277159208811</v>
      </c>
      <c r="AF406" s="10">
        <v>20.03429049913003</v>
      </c>
      <c r="AG406" s="10">
        <v>25.882700933869199</v>
      </c>
      <c r="AH406" s="10">
        <v>25.868871730504861</v>
      </c>
      <c r="AI406" s="10">
        <v>27.687714496955699</v>
      </c>
      <c r="AJ406" s="10">
        <v>0.0032155930380132489</v>
      </c>
      <c r="AK406" s="10">
        <v>0.0031811164581067222</v>
      </c>
      <c r="AL406" s="10">
        <v>0.0031209327508274756</v>
      </c>
      <c r="AM406" s="10">
        <v>0.0031196649146134599</v>
      </c>
      <c r="AN406" s="10">
        <v>0.0031720425374874789</v>
      </c>
      <c r="AO406" s="10">
        <v>0.0030582845024354562</v>
      </c>
      <c r="AP406" s="10">
        <v>0.0030063786727078184</v>
      </c>
      <c r="AQ406" s="10">
        <v>0.002826656403223736</v>
      </c>
      <c r="AR406" s="10">
        <v>0.67111128122124908</v>
      </c>
      <c r="AS406" s="10">
        <v>0.66492597509068363</v>
      </c>
      <c r="AT406" s="10">
        <v>0.67036363270583321</v>
      </c>
      <c r="AU406" s="10">
        <v>0.67176718614673681</v>
      </c>
      <c r="AV406" s="10">
        <v>0.65305144699387019</v>
      </c>
      <c r="AW406" s="10">
        <v>0.67736545586192498</v>
      </c>
      <c r="AX406" s="10">
        <v>0.67977254423474831</v>
      </c>
      <c r="AY406" s="10">
        <v>0.71075292187187666</v>
      </c>
      <c r="AZ406" s="10">
        <v>0.035585550942031308</v>
      </c>
      <c r="BA406" s="10">
        <v>0.059954229929863878</v>
      </c>
      <c r="BB406" s="10">
        <v>-0.0016535686307960207</v>
      </c>
      <c r="BC406" s="10">
        <v>0.06160779856066001</v>
      </c>
      <c r="BD406" s="10">
        <v>-0.22595827420337511</v>
      </c>
      <c r="BE406" s="10">
        <v>0</v>
      </c>
      <c r="BF406" s="10">
        <v>-0.00053430294619016827</v>
      </c>
      <c r="BG406" s="10">
        <v>0.069738222749563539</v>
      </c>
    </row>
    <row r="407" x14ac:dyDescent="0.3">
      <c r="A407" s="36">
        <v>26</v>
      </c>
      <c r="B407" s="36">
        <v>26.25</v>
      </c>
      <c r="C407" s="37">
        <v>265</v>
      </c>
      <c r="D407" s="2">
        <v>130243784.5223368</v>
      </c>
      <c r="E407" s="2">
        <v>141398977.08528811</v>
      </c>
      <c r="F407" s="2">
        <v>135272504.00056821</v>
      </c>
      <c r="G407" s="2">
        <v>141566902.836539</v>
      </c>
      <c r="H407" s="2">
        <v>98130170.622855142</v>
      </c>
      <c r="I407" s="2">
        <v>135440429.7518191</v>
      </c>
      <c r="J407" s="2">
        <v>136210141.25474989</v>
      </c>
      <c r="K407" s="2">
        <v>142749090.1456154</v>
      </c>
      <c r="L407" s="10">
        <v>651444.77004467638</v>
      </c>
      <c r="M407" s="10">
        <v>707240.07636679604</v>
      </c>
      <c r="N407" s="10">
        <v>676597.08741728647</v>
      </c>
      <c r="O407" s="10">
        <v>708079.99631237681</v>
      </c>
      <c r="P407" s="10">
        <v>490821.01437928778</v>
      </c>
      <c r="Q407" s="10">
        <v>677437.00736286724</v>
      </c>
      <c r="R407" s="10">
        <v>681286.89958510606</v>
      </c>
      <c r="S407" s="10">
        <v>713992.98281330965</v>
      </c>
      <c r="T407" s="10">
        <v>5017.8913042722706</v>
      </c>
      <c r="U407" s="10">
        <v>5447.6664675509192</v>
      </c>
      <c r="V407" s="10">
        <v>5211.6323555937224</v>
      </c>
      <c r="W407" s="10">
        <v>5454.1361288100388</v>
      </c>
      <c r="X407" s="10">
        <v>3780.6528093533052</v>
      </c>
      <c r="Y407" s="10">
        <v>5218.1020168528421</v>
      </c>
      <c r="Z407" s="10">
        <v>5247.7566270249872</v>
      </c>
      <c r="AA407" s="10">
        <v>5499.6821595860256</v>
      </c>
      <c r="AB407" s="10">
        <v>25.098157726369038</v>
      </c>
      <c r="AC407" s="10">
        <v>27.247778788439419</v>
      </c>
      <c r="AD407" s="10">
        <v>26.06719893696647</v>
      </c>
      <c r="AE407" s="10">
        <v>27.28013831336164</v>
      </c>
      <c r="AF407" s="10">
        <v>18.90981983547583</v>
      </c>
      <c r="AG407" s="10">
        <v>26.099558461888691</v>
      </c>
      <c r="AH407" s="10">
        <v>26.247882934915999</v>
      </c>
      <c r="AI407" s="10">
        <v>27.50794744570624</v>
      </c>
      <c r="AJ407" s="10">
        <v>0.0035157489312851518</v>
      </c>
      <c r="AK407" s="10">
        <v>0.0036891343606700504</v>
      </c>
      <c r="AL407" s="10">
        <v>0.0036761939748614528</v>
      </c>
      <c r="AM407" s="10">
        <v>0.0036165238052288172</v>
      </c>
      <c r="AN407" s="10">
        <v>0.0034959316490951846</v>
      </c>
      <c r="AO407" s="10">
        <v>0.0036009074221091484</v>
      </c>
      <c r="AP407" s="10">
        <v>0.0035618119028202081</v>
      </c>
      <c r="AQ407" s="10">
        <v>0.0032790995719979149</v>
      </c>
      <c r="AR407" s="10">
        <v>0.67462703015253422</v>
      </c>
      <c r="AS407" s="10">
        <v>0.66861510945135372</v>
      </c>
      <c r="AT407" s="10">
        <v>0.67403982668069462</v>
      </c>
      <c r="AU407" s="10">
        <v>0.67538370995196562</v>
      </c>
      <c r="AV407" s="10">
        <v>0.65654737864296542</v>
      </c>
      <c r="AW407" s="10">
        <v>0.68096636328403415</v>
      </c>
      <c r="AX407" s="10">
        <v>0.68333435613756854</v>
      </c>
      <c r="AY407" s="10">
        <v>0.71403202144387456</v>
      </c>
      <c r="AZ407" s="10">
        <v>-0.038368493359070444</v>
      </c>
      <c r="BA407" s="10">
        <v>0.043993860211366975</v>
      </c>
      <c r="BB407" s="10">
        <v>-0.0012398495158247869</v>
      </c>
      <c r="BC407" s="10">
        <v>0.045233709727191762</v>
      </c>
      <c r="BD407" s="10">
        <v>-0.27547357312237741</v>
      </c>
      <c r="BE407" s="10">
        <v>0</v>
      </c>
      <c r="BF407" s="10">
        <v>0.0056830261417599726</v>
      </c>
      <c r="BG407" s="10">
        <v>0.053962176635061532</v>
      </c>
    </row>
    <row r="408" x14ac:dyDescent="0.3">
      <c r="A408" s="36">
        <v>26.25</v>
      </c>
      <c r="B408" s="36">
        <v>26.5</v>
      </c>
      <c r="C408" s="37">
        <v>266</v>
      </c>
      <c r="D408" s="2">
        <v>103657214.79581159</v>
      </c>
      <c r="E408" s="2">
        <v>107091465.8008045</v>
      </c>
      <c r="F408" s="2">
        <v>103724441.31980351</v>
      </c>
      <c r="G408" s="2">
        <v>107478601.0402068</v>
      </c>
      <c r="H408" s="2">
        <v>67549411.917930409</v>
      </c>
      <c r="I408" s="2">
        <v>104111576.5592059</v>
      </c>
      <c r="J408" s="2">
        <v>104264401.6442796</v>
      </c>
      <c r="K408" s="2">
        <v>109279251.5152036</v>
      </c>
      <c r="L408" s="10">
        <v>518465.81933856691</v>
      </c>
      <c r="M408" s="10">
        <v>535643.02947898326</v>
      </c>
      <c r="N408" s="10">
        <v>518802.06853175082</v>
      </c>
      <c r="O408" s="10">
        <v>537579.37698250206</v>
      </c>
      <c r="P408" s="10">
        <v>337864.1927130312</v>
      </c>
      <c r="Q408" s="10">
        <v>520738.4160352695</v>
      </c>
      <c r="R408" s="10">
        <v>521502.80646486313</v>
      </c>
      <c r="S408" s="10">
        <v>546585.75175053533</v>
      </c>
      <c r="T408" s="10">
        <v>5251.7102168733672</v>
      </c>
      <c r="U408" s="10">
        <v>5425.703808402488</v>
      </c>
      <c r="V408" s="10">
        <v>5255.1161951604436</v>
      </c>
      <c r="W408" s="10">
        <v>5445.3177069245157</v>
      </c>
      <c r="X408" s="10">
        <v>3422.3371466422709</v>
      </c>
      <c r="Y408" s="10">
        <v>5274.7300936824731</v>
      </c>
      <c r="Z408" s="10">
        <v>5282.4728548810763</v>
      </c>
      <c r="AA408" s="10">
        <v>5536.5462288868948</v>
      </c>
      <c r="AB408" s="10">
        <v>26.26765773982569</v>
      </c>
      <c r="AC408" s="10">
        <v>27.137927408651969</v>
      </c>
      <c r="AD408" s="10">
        <v>26.284693537350609</v>
      </c>
      <c r="AE408" s="10">
        <v>27.236030912471531</v>
      </c>
      <c r="AF408" s="10">
        <v>17.117620189602029</v>
      </c>
      <c r="AG408" s="10">
        <v>26.382797041170178</v>
      </c>
      <c r="AH408" s="10">
        <v>26.42152427339115</v>
      </c>
      <c r="AI408" s="10">
        <v>27.692331715840041</v>
      </c>
      <c r="AJ408" s="10">
        <v>0.0027980816395570098</v>
      </c>
      <c r="AK408" s="10">
        <v>0.0027940428874670769</v>
      </c>
      <c r="AL408" s="10">
        <v>0.0028188371986085973</v>
      </c>
      <c r="AM408" s="10">
        <v>0.002745690634084239</v>
      </c>
      <c r="AN408" s="10">
        <v>0.0024064783083813366</v>
      </c>
      <c r="AO408" s="10">
        <v>0.0027679781395148306</v>
      </c>
      <c r="AP408" s="10">
        <v>0.0027264503464720664</v>
      </c>
      <c r="AQ408" s="10">
        <v>0.0025102615120434317</v>
      </c>
      <c r="AR408" s="10">
        <v>0.67742511179209119</v>
      </c>
      <c r="AS408" s="10">
        <v>0.67140915233882081</v>
      </c>
      <c r="AT408" s="10">
        <v>0.67685866387930327</v>
      </c>
      <c r="AU408" s="10">
        <v>0.67812940058604987</v>
      </c>
      <c r="AV408" s="10">
        <v>0.65895385695134678</v>
      </c>
      <c r="AW408" s="10">
        <v>0.68373434142354894</v>
      </c>
      <c r="AX408" s="10">
        <v>0.68606080648404066</v>
      </c>
      <c r="AY408" s="10">
        <v>0.71654228295591804</v>
      </c>
      <c r="AZ408" s="10">
        <v>-0.0043641809913033125</v>
      </c>
      <c r="BA408" s="10">
        <v>0.028622073933382453</v>
      </c>
      <c r="BB408" s="10">
        <v>-0.0037184648643010521</v>
      </c>
      <c r="BC408" s="10">
        <v>0.032340538797682727</v>
      </c>
      <c r="BD408" s="10">
        <v>-0.35118250870481649</v>
      </c>
      <c r="BE408" s="10">
        <v>0</v>
      </c>
      <c r="BF408" s="10">
        <v>0.0014678971361727911</v>
      </c>
      <c r="BG408" s="10">
        <v>0.049635930285417906</v>
      </c>
    </row>
    <row r="409" x14ac:dyDescent="0.3">
      <c r="A409" s="36">
        <v>26.5</v>
      </c>
      <c r="B409" s="36">
        <v>26.75</v>
      </c>
      <c r="C409" s="37">
        <v>267</v>
      </c>
      <c r="D409" s="2">
        <v>124881594.5717583</v>
      </c>
      <c r="E409" s="2">
        <v>129545052.2014648</v>
      </c>
      <c r="F409" s="2">
        <v>121327080.34675311</v>
      </c>
      <c r="G409" s="2">
        <v>129726744.902872</v>
      </c>
      <c r="H409" s="2">
        <v>97640885.049195871</v>
      </c>
      <c r="I409" s="2">
        <v>121508773.0481603</v>
      </c>
      <c r="J409" s="2">
        <v>123650707.1823539</v>
      </c>
      <c r="K409" s="2">
        <v>132009996.3799603</v>
      </c>
      <c r="L409" s="10">
        <v>624624.52206047135</v>
      </c>
      <c r="M409" s="10">
        <v>647949.89681320079</v>
      </c>
      <c r="N409" s="10">
        <v>606845.78727922007</v>
      </c>
      <c r="O409" s="10">
        <v>648858.67538195243</v>
      </c>
      <c r="P409" s="10">
        <v>488373.7380721104</v>
      </c>
      <c r="Q409" s="10">
        <v>607754.56584797171</v>
      </c>
      <c r="R409" s="10">
        <v>618467.95071019745</v>
      </c>
      <c r="S409" s="10">
        <v>660278.89200803509</v>
      </c>
      <c r="T409" s="10">
        <v>5468.1601446497916</v>
      </c>
      <c r="U409" s="10">
        <v>5672.3578347455177</v>
      </c>
      <c r="V409" s="10">
        <v>5312.519490913618</v>
      </c>
      <c r="W409" s="10">
        <v>5680.3135690698236</v>
      </c>
      <c r="X409" s="10">
        <v>4275.3777924220094</v>
      </c>
      <c r="Y409" s="10">
        <v>5320.475225237923</v>
      </c>
      <c r="Z409" s="10">
        <v>5414.2635765576397</v>
      </c>
      <c r="AA409" s="10">
        <v>5780.2897486665106</v>
      </c>
      <c r="AB409" s="10">
        <v>27.350282710711092</v>
      </c>
      <c r="AC409" s="10">
        <v>28.371625247369732</v>
      </c>
      <c r="AD409" s="10">
        <v>26.57180955550746</v>
      </c>
      <c r="AE409" s="10">
        <v>28.411417714522319</v>
      </c>
      <c r="AF409" s="10">
        <v>21.3843026218331</v>
      </c>
      <c r="AG409" s="10">
        <v>26.611602022660051</v>
      </c>
      <c r="AH409" s="10">
        <v>27.080706411651931</v>
      </c>
      <c r="AI409" s="10">
        <v>28.91147197481709</v>
      </c>
      <c r="AJ409" s="10">
        <v>0.0033710041078969678</v>
      </c>
      <c r="AK409" s="10">
        <v>0.0033798625222228947</v>
      </c>
      <c r="AL409" s="10">
        <v>0.0032972102132181394</v>
      </c>
      <c r="AM409" s="10">
        <v>0.0033140504716543859</v>
      </c>
      <c r="AN409" s="10">
        <v>0.003478500629546924</v>
      </c>
      <c r="AO409" s="10">
        <v>0.0032305113290193163</v>
      </c>
      <c r="AP409" s="10">
        <v>0.0032333903817817681</v>
      </c>
      <c r="AQ409" s="10">
        <v>0.0030324110800804991</v>
      </c>
      <c r="AR409" s="10">
        <v>0.68079611589998812</v>
      </c>
      <c r="AS409" s="10">
        <v>0.6747890148610437</v>
      </c>
      <c r="AT409" s="10">
        <v>0.68015587409252143</v>
      </c>
      <c r="AU409" s="10">
        <v>0.68144345105770421</v>
      </c>
      <c r="AV409" s="10">
        <v>0.66243235758089369</v>
      </c>
      <c r="AW409" s="10">
        <v>0.68696485275256824</v>
      </c>
      <c r="AX409" s="10">
        <v>0.68929419686582238</v>
      </c>
      <c r="AY409" s="10">
        <v>0.7195746940359985</v>
      </c>
      <c r="AZ409" s="10">
        <v>0.027757843643612334</v>
      </c>
      <c r="BA409" s="10">
        <v>0.066137439723132685</v>
      </c>
      <c r="BB409" s="10">
        <v>-0.0014953052100622477</v>
      </c>
      <c r="BC409" s="10">
        <v>0.067632744933195044</v>
      </c>
      <c r="BD409" s="10">
        <v>-0.1964293392173776</v>
      </c>
      <c r="BE409" s="10">
        <v>0</v>
      </c>
      <c r="BF409" s="10">
        <v>0.017627814687459997</v>
      </c>
      <c r="BG409" s="10">
        <v>0.086423581346161793</v>
      </c>
    </row>
    <row r="410" x14ac:dyDescent="0.3">
      <c r="A410" s="36">
        <v>26.75</v>
      </c>
      <c r="B410" s="36">
        <v>27</v>
      </c>
      <c r="C410" s="37">
        <v>268</v>
      </c>
      <c r="D410" s="2">
        <v>114095856.57142849</v>
      </c>
      <c r="E410" s="2">
        <v>127985040.21775331</v>
      </c>
      <c r="F410" s="2">
        <v>121050762.2591143</v>
      </c>
      <c r="G410" s="2">
        <v>128162305.93386491</v>
      </c>
      <c r="H410" s="2">
        <v>81735639.843525887</v>
      </c>
      <c r="I410" s="2">
        <v>121228027.97522581</v>
      </c>
      <c r="J410" s="2">
        <v>122729859.5214186</v>
      </c>
      <c r="K410" s="2">
        <v>129207591.5405093</v>
      </c>
      <c r="L410" s="10">
        <v>570677.12919903325</v>
      </c>
      <c r="M410" s="10">
        <v>640147.13177744125</v>
      </c>
      <c r="N410" s="10">
        <v>605463.71769546799</v>
      </c>
      <c r="O410" s="10">
        <v>641033.76774316223</v>
      </c>
      <c r="P410" s="10">
        <v>408819.93177331617</v>
      </c>
      <c r="Q410" s="10">
        <v>606350.35366118897</v>
      </c>
      <c r="R410" s="10">
        <v>613862.1156223719</v>
      </c>
      <c r="S410" s="10">
        <v>646262.0083394316</v>
      </c>
      <c r="T410" s="10">
        <v>5060.8778800696637</v>
      </c>
      <c r="U410" s="10">
        <v>5676.9516306874639</v>
      </c>
      <c r="V410" s="10">
        <v>5369.3722409559787</v>
      </c>
      <c r="W410" s="10">
        <v>5684.8144941473856</v>
      </c>
      <c r="X410" s="10">
        <v>3625.4961760024739</v>
      </c>
      <c r="Y410" s="10">
        <v>5377.2351044158986</v>
      </c>
      <c r="Z410" s="10">
        <v>5443.8508981889136</v>
      </c>
      <c r="AA410" s="10">
        <v>5731.1795679019242</v>
      </c>
      <c r="AB410" s="10">
        <v>25.313165145633171</v>
      </c>
      <c r="AC410" s="10">
        <v>28.394602192887771</v>
      </c>
      <c r="AD410" s="10">
        <v>26.856171890444081</v>
      </c>
      <c r="AE410" s="10">
        <v>28.433930144676999</v>
      </c>
      <c r="AF410" s="10">
        <v>18.133767621507769</v>
      </c>
      <c r="AG410" s="10">
        <v>26.895499842233299</v>
      </c>
      <c r="AH410" s="10">
        <v>27.228694325294128</v>
      </c>
      <c r="AI410" s="10">
        <v>28.665835912164511</v>
      </c>
      <c r="AJ410" s="10">
        <v>0.003079858184989008</v>
      </c>
      <c r="AK410" s="10">
        <v>0.0033391614228882381</v>
      </c>
      <c r="AL410" s="10">
        <v>0.0032897009348438829</v>
      </c>
      <c r="AM410" s="10">
        <v>0.0032740846981587643</v>
      </c>
      <c r="AN410" s="10">
        <v>0.0029118690854642859</v>
      </c>
      <c r="AO410" s="10">
        <v>0.0032230472577763143</v>
      </c>
      <c r="AP410" s="10">
        <v>0.0032093107785364471</v>
      </c>
      <c r="AQ410" s="10">
        <v>0.0029680368378332471</v>
      </c>
      <c r="AR410" s="10">
        <v>0.68387597408497713</v>
      </c>
      <c r="AS410" s="10">
        <v>0.67812817628393196</v>
      </c>
      <c r="AT410" s="10">
        <v>0.68344557502736536</v>
      </c>
      <c r="AU410" s="10">
        <v>0.68471753575586303</v>
      </c>
      <c r="AV410" s="10">
        <v>0.66534422666635795</v>
      </c>
      <c r="AW410" s="10">
        <v>0.69018790001034458</v>
      </c>
      <c r="AX410" s="10">
        <v>0.69250350764435886</v>
      </c>
      <c r="AY410" s="10">
        <v>0.7225427308738317</v>
      </c>
      <c r="AZ410" s="10">
        <v>-0.058832693420162285</v>
      </c>
      <c r="BA410" s="10">
        <v>0.05573803645398212</v>
      </c>
      <c r="BB410" s="10">
        <v>-0.0014622502656542746</v>
      </c>
      <c r="BC410" s="10">
        <v>0.057200286719637061</v>
      </c>
      <c r="BD410" s="10">
        <v>-0.32576945110226985</v>
      </c>
      <c r="BE410" s="10">
        <v>-1.1102230246251565e-16</v>
      </c>
      <c r="BF410" s="10">
        <v>0.012388484505412523</v>
      </c>
      <c r="BG410" s="10">
        <v>0.065822761440235578</v>
      </c>
    </row>
    <row r="411" x14ac:dyDescent="0.3">
      <c r="A411" s="36">
        <v>27</v>
      </c>
      <c r="B411" s="36">
        <v>27.25</v>
      </c>
      <c r="C411" s="37">
        <v>269</v>
      </c>
      <c r="D411" s="2">
        <v>92204492.50695774</v>
      </c>
      <c r="E411" s="2">
        <v>94359871.108989611</v>
      </c>
      <c r="F411" s="2">
        <v>89532538.71653378</v>
      </c>
      <c r="G411" s="2">
        <v>94433396.794567451</v>
      </c>
      <c r="H411" s="2">
        <v>73804403.638157472</v>
      </c>
      <c r="I411" s="2">
        <v>89606064.40211162</v>
      </c>
      <c r="J411" s="2">
        <v>91817086.24378778</v>
      </c>
      <c r="K411" s="2">
        <v>96509392.650355414</v>
      </c>
      <c r="L411" s="10">
        <v>461182.34845962923</v>
      </c>
      <c r="M411" s="10">
        <v>471962.97897423973</v>
      </c>
      <c r="N411" s="10">
        <v>447817.94624299812</v>
      </c>
      <c r="O411" s="10">
        <v>472330.73489832698</v>
      </c>
      <c r="P411" s="10">
        <v>369149.99769603863</v>
      </c>
      <c r="Q411" s="10">
        <v>448185.70216708531</v>
      </c>
      <c r="R411" s="10">
        <v>459244.64536730741</v>
      </c>
      <c r="S411" s="10">
        <v>482714.31402916502</v>
      </c>
      <c r="T411" s="10">
        <v>5583.4047862407633</v>
      </c>
      <c r="U411" s="10">
        <v>5713.9228431764113</v>
      </c>
      <c r="V411" s="10">
        <v>5421.6057331095772</v>
      </c>
      <c r="W411" s="10">
        <v>5718.3751605592761</v>
      </c>
      <c r="X411" s="10">
        <v>4469.1950393614297</v>
      </c>
      <c r="Y411" s="10">
        <v>5426.0580504924419</v>
      </c>
      <c r="Z411" s="10">
        <v>5559.9455607172385</v>
      </c>
      <c r="AA411" s="10">
        <v>5844.0862282336393</v>
      </c>
      <c r="AB411" s="10">
        <v>27.926705757042608</v>
      </c>
      <c r="AC411" s="10">
        <v>28.57952236475213</v>
      </c>
      <c r="AD411" s="10">
        <v>27.11742992597663</v>
      </c>
      <c r="AE411" s="10">
        <v>28.601791672145829</v>
      </c>
      <c r="AF411" s="10">
        <v>22.353724942646341</v>
      </c>
      <c r="AG411" s="10">
        <v>27.13969923337033</v>
      </c>
      <c r="AH411" s="10">
        <v>27.80936895027946</v>
      </c>
      <c r="AI411" s="10">
        <v>29.23056499805568</v>
      </c>
      <c r="AJ411" s="10">
        <v>0.0024889314079738806</v>
      </c>
      <c r="AK411" s="10">
        <v>0.0024618724261817135</v>
      </c>
      <c r="AL411" s="10">
        <v>0.0024331550732763006</v>
      </c>
      <c r="AM411" s="10">
        <v>0.0024124327132487352</v>
      </c>
      <c r="AN411" s="10">
        <v>0.0026293152134919157</v>
      </c>
      <c r="AO411" s="10">
        <v>0.0023823251518235852</v>
      </c>
      <c r="AP411" s="10">
        <v>0.0024009606601445954</v>
      </c>
      <c r="AQ411" s="10">
        <v>0.0022169241696093534</v>
      </c>
      <c r="AR411" s="10">
        <v>0.68636490549295104</v>
      </c>
      <c r="AS411" s="10">
        <v>0.68059004871011364</v>
      </c>
      <c r="AT411" s="10">
        <v>0.68587873010064171</v>
      </c>
      <c r="AU411" s="10">
        <v>0.68712996846911178</v>
      </c>
      <c r="AV411" s="10">
        <v>0.66797354187984992</v>
      </c>
      <c r="AW411" s="10">
        <v>0.69257022516216815</v>
      </c>
      <c r="AX411" s="10">
        <v>0.69490446830450348</v>
      </c>
      <c r="AY411" s="10">
        <v>0.72475965504344109</v>
      </c>
      <c r="AZ411" s="10">
        <v>0.028998350973049591</v>
      </c>
      <c r="BA411" s="10">
        <v>0.053052287683845289</v>
      </c>
      <c r="BB411" s="10">
        <v>-0.00082054363249217666</v>
      </c>
      <c r="BC411" s="10">
        <v>0.053872831316337466</v>
      </c>
      <c r="BD411" s="10">
        <v>-0.17634588539725848</v>
      </c>
      <c r="BE411" s="10">
        <v>0</v>
      </c>
      <c r="BF411" s="10">
        <v>0.024674912980823471</v>
      </c>
      <c r="BG411" s="10">
        <v>0.077040859838066078</v>
      </c>
    </row>
    <row r="412" x14ac:dyDescent="0.3">
      <c r="A412" s="36">
        <v>27.25</v>
      </c>
      <c r="B412" s="36">
        <v>27.5</v>
      </c>
      <c r="C412" s="37">
        <v>270</v>
      </c>
      <c r="D412" s="2">
        <v>149185904.52629551</v>
      </c>
      <c r="E412" s="2">
        <v>155773508.58212811</v>
      </c>
      <c r="F412" s="2">
        <v>146901390.14537051</v>
      </c>
      <c r="G412" s="2">
        <v>155961812.3922005</v>
      </c>
      <c r="H412" s="2">
        <v>105859009.17875481</v>
      </c>
      <c r="I412" s="2">
        <v>147089693.95544291</v>
      </c>
      <c r="J412" s="2">
        <v>148131974.22870731</v>
      </c>
      <c r="K412" s="2">
        <v>156747960.07420471</v>
      </c>
      <c r="L412" s="10">
        <v>746188.21638565185</v>
      </c>
      <c r="M412" s="10">
        <v>779137.65980850649</v>
      </c>
      <c r="N412" s="10">
        <v>734761.68305046426</v>
      </c>
      <c r="O412" s="10">
        <v>780079.50538448594</v>
      </c>
      <c r="P412" s="10">
        <v>529478.609244377</v>
      </c>
      <c r="Q412" s="10">
        <v>735703.5286264437</v>
      </c>
      <c r="R412" s="10">
        <v>740916.73734445614</v>
      </c>
      <c r="S412" s="10">
        <v>784011.60700302059</v>
      </c>
      <c r="T412" s="10">
        <v>5555.1879141054123</v>
      </c>
      <c r="U412" s="10">
        <v>5800.4884238960176</v>
      </c>
      <c r="V412" s="10">
        <v>5470.1201812065719</v>
      </c>
      <c r="W412" s="10">
        <v>5807.5002327744496</v>
      </c>
      <c r="X412" s="10">
        <v>3941.8381398447718</v>
      </c>
      <c r="Y412" s="10">
        <v>5477.1319900850049</v>
      </c>
      <c r="Z412" s="10">
        <v>5515.9430479763878</v>
      </c>
      <c r="AA412" s="10">
        <v>5836.7737631098962</v>
      </c>
      <c r="AB412" s="10">
        <v>27.785572467289029</v>
      </c>
      <c r="AC412" s="10">
        <v>29.012500376198009</v>
      </c>
      <c r="AD412" s="10">
        <v>27.360086292269269</v>
      </c>
      <c r="AE412" s="10">
        <v>29.047571579320369</v>
      </c>
      <c r="AF412" s="10">
        <v>19.716025989125949</v>
      </c>
      <c r="AG412" s="10">
        <v>27.395157495391629</v>
      </c>
      <c r="AH412" s="10">
        <v>27.58928008462664</v>
      </c>
      <c r="AI412" s="10">
        <v>29.19398999235796</v>
      </c>
      <c r="AJ412" s="10">
        <v>0.0040270649868223108</v>
      </c>
      <c r="AK412" s="10">
        <v>0.0040641694504326888</v>
      </c>
      <c r="AL412" s="10">
        <v>0.0039922230267055176</v>
      </c>
      <c r="AM412" s="10">
        <v>0.003984261829011653</v>
      </c>
      <c r="AN412" s="10">
        <v>0.003771275013391993</v>
      </c>
      <c r="AO412" s="10">
        <v>0.0039106223426081804</v>
      </c>
      <c r="AP412" s="10">
        <v>0.0038735605450204835</v>
      </c>
      <c r="AQ412" s="10">
        <v>0.0036006686155866784</v>
      </c>
      <c r="AR412" s="10">
        <v>0.6903919704797733</v>
      </c>
      <c r="AS412" s="10">
        <v>0.68465421816054628</v>
      </c>
      <c r="AT412" s="10">
        <v>0.68987095312734725</v>
      </c>
      <c r="AU412" s="10">
        <v>0.69111423029812347</v>
      </c>
      <c r="AV412" s="10">
        <v>0.67174481689324195</v>
      </c>
      <c r="AW412" s="10">
        <v>0.69648084750477635</v>
      </c>
      <c r="AX412" s="10">
        <v>0.698778028849524</v>
      </c>
      <c r="AY412" s="10">
        <v>0.72836032365902781</v>
      </c>
      <c r="AZ412" s="10">
        <v>0.01425124027715774</v>
      </c>
      <c r="BA412" s="10">
        <v>0.059037546364844262</v>
      </c>
      <c r="BB412" s="10">
        <v>-0.0012801971709140991</v>
      </c>
      <c r="BC412" s="10">
        <v>0.060317743535758472</v>
      </c>
      <c r="BD412" s="10">
        <v>-0.2803098141544702</v>
      </c>
      <c r="BE412" s="10">
        <v>0</v>
      </c>
      <c r="BF412" s="10">
        <v>0.007086018369037772</v>
      </c>
      <c r="BG412" s="10">
        <v>0.065662425823576287</v>
      </c>
    </row>
    <row r="413" x14ac:dyDescent="0.3">
      <c r="A413" s="36">
        <v>27.5</v>
      </c>
      <c r="B413" s="36">
        <v>27.75</v>
      </c>
      <c r="C413" s="37">
        <v>271</v>
      </c>
      <c r="D413" s="2">
        <v>96730725.062744051</v>
      </c>
      <c r="E413" s="2">
        <v>101545959.5569898</v>
      </c>
      <c r="F413" s="2">
        <v>95689331.226074383</v>
      </c>
      <c r="G413" s="2">
        <v>101591407.0447634</v>
      </c>
      <c r="H413" s="2">
        <v>72853788.352221936</v>
      </c>
      <c r="I413" s="2">
        <v>95734778.71384798</v>
      </c>
      <c r="J413" s="2">
        <v>97754512.074868232</v>
      </c>
      <c r="K413" s="2">
        <v>104996400.1926199</v>
      </c>
      <c r="L413" s="10">
        <v>483821.35988951632</v>
      </c>
      <c r="M413" s="10">
        <v>507905.88215151482</v>
      </c>
      <c r="N413" s="10">
        <v>478612.58489159017</v>
      </c>
      <c r="O413" s="10">
        <v>508133.19839797018</v>
      </c>
      <c r="P413" s="10">
        <v>364395.27286507352</v>
      </c>
      <c r="Q413" s="10">
        <v>478839.90113804583</v>
      </c>
      <c r="R413" s="10">
        <v>488942.07023384428</v>
      </c>
      <c r="S413" s="10">
        <v>525164.06851852185</v>
      </c>
      <c r="T413" s="10">
        <v>5583.8547100487503</v>
      </c>
      <c r="U413" s="10">
        <v>5861.817785309926</v>
      </c>
      <c r="V413" s="10">
        <v>5523.7394583938931</v>
      </c>
      <c r="W413" s="10">
        <v>5864.4412761242447</v>
      </c>
      <c r="X413" s="10">
        <v>4205.5403696351559</v>
      </c>
      <c r="Y413" s="10">
        <v>5526.3629492082118</v>
      </c>
      <c r="Z413" s="10">
        <v>5642.953594359069</v>
      </c>
      <c r="AA413" s="10">
        <v>6060.9970965629836</v>
      </c>
      <c r="AB413" s="10">
        <v>27.9289561562667</v>
      </c>
      <c r="AC413" s="10">
        <v>29.319253530598399</v>
      </c>
      <c r="AD413" s="10">
        <v>27.628275655971809</v>
      </c>
      <c r="AE413" s="10">
        <v>29.332375533897949</v>
      </c>
      <c r="AF413" s="10">
        <v>21.034994407281861</v>
      </c>
      <c r="AG413" s="10">
        <v>27.641397659271359</v>
      </c>
      <c r="AH413" s="10">
        <v>28.224553057421161</v>
      </c>
      <c r="AI413" s="10">
        <v>30.31549547099327</v>
      </c>
      <c r="AJ413" s="10">
        <v>0.0026111107298441285</v>
      </c>
      <c r="AK413" s="10">
        <v>0.0026493592550032629</v>
      </c>
      <c r="AL413" s="10">
        <v>0.0026004733593926739</v>
      </c>
      <c r="AM413" s="10">
        <v>0.0025952940597161103</v>
      </c>
      <c r="AN413" s="10">
        <v>0.0025954491145834756</v>
      </c>
      <c r="AO413" s="10">
        <v>0.0025452671396300115</v>
      </c>
      <c r="AP413" s="10">
        <v>0.0025562207149572693</v>
      </c>
      <c r="AQ413" s="10">
        <v>0.0024118798276173592</v>
      </c>
      <c r="AR413" s="10">
        <v>0.6930030812096174</v>
      </c>
      <c r="AS413" s="10">
        <v>0.68730357741554959</v>
      </c>
      <c r="AT413" s="10">
        <v>0.69247142648673987</v>
      </c>
      <c r="AU413" s="10">
        <v>0.69370952435783961</v>
      </c>
      <c r="AV413" s="10">
        <v>0.67434026600782537</v>
      </c>
      <c r="AW413" s="10">
        <v>0.69902611464440634</v>
      </c>
      <c r="AX413" s="10">
        <v>0.70133424956448132</v>
      </c>
      <c r="AY413" s="10">
        <v>0.73077220348664518</v>
      </c>
      <c r="AZ413" s="10">
        <v>0.010403182231955244</v>
      </c>
      <c r="BA413" s="10">
        <v>0.060700833293943157</v>
      </c>
      <c r="BB413" s="10">
        <v>-0.00047472285813110471</v>
      </c>
      <c r="BC413" s="10">
        <v>0.061175556152074373</v>
      </c>
      <c r="BD413" s="10">
        <v>-0.23900395100946026</v>
      </c>
      <c r="BE413" s="10">
        <v>0</v>
      </c>
      <c r="BF413" s="10">
        <v>0.021097174800573271</v>
      </c>
      <c r="BG413" s="10">
        <v>0.096742496334116801</v>
      </c>
    </row>
    <row r="414" x14ac:dyDescent="0.3">
      <c r="A414" s="36">
        <v>27.75</v>
      </c>
      <c r="B414" s="36">
        <v>28</v>
      </c>
      <c r="C414" s="37">
        <v>272</v>
      </c>
      <c r="D414" s="2">
        <v>114923782.4198246</v>
      </c>
      <c r="E414" s="2">
        <v>118795360.1476596</v>
      </c>
      <c r="F414" s="2">
        <v>112056939.2489433</v>
      </c>
      <c r="G414" s="2">
        <v>119020372.555701</v>
      </c>
      <c r="H414" s="2">
        <v>84168090.768952742</v>
      </c>
      <c r="I414" s="2">
        <v>112281951.6569847</v>
      </c>
      <c r="J414" s="2">
        <v>112241974.9578211</v>
      </c>
      <c r="K414" s="2">
        <v>119480495.71141741</v>
      </c>
      <c r="L414" s="10">
        <v>574818.19409437908</v>
      </c>
      <c r="M414" s="10">
        <v>594182.79618936079</v>
      </c>
      <c r="N414" s="10">
        <v>560479.00703022711</v>
      </c>
      <c r="O414" s="10">
        <v>595308.24840922153</v>
      </c>
      <c r="P414" s="10">
        <v>420986.40435833152</v>
      </c>
      <c r="Q414" s="10">
        <v>561604.45925008785</v>
      </c>
      <c r="R414" s="10">
        <v>561404.50643322745</v>
      </c>
      <c r="S414" s="10">
        <v>597609.66205799684</v>
      </c>
      <c r="T414" s="10">
        <v>5700.5560943002974</v>
      </c>
      <c r="U414" s="10">
        <v>5892.5976852248232</v>
      </c>
      <c r="V414" s="10">
        <v>5558.3522791711557</v>
      </c>
      <c r="W414" s="10">
        <v>5903.7589594793353</v>
      </c>
      <c r="X414" s="10">
        <v>4174.9837385773917</v>
      </c>
      <c r="Y414" s="10">
        <v>5569.5135534256679</v>
      </c>
      <c r="Z414" s="10">
        <v>5567.5305920990504</v>
      </c>
      <c r="AA414" s="10">
        <v>5926.5824152011946</v>
      </c>
      <c r="AB414" s="10">
        <v>28.512665441945561</v>
      </c>
      <c r="AC414" s="10">
        <v>29.473206403632581</v>
      </c>
      <c r="AD414" s="10">
        <v>27.801399779741221</v>
      </c>
      <c r="AE414" s="10">
        <v>29.52903212895837</v>
      </c>
      <c r="AF414" s="10">
        <v>20.882158265689618</v>
      </c>
      <c r="AG414" s="10">
        <v>27.857225505067021</v>
      </c>
      <c r="AH414" s="10">
        <v>27.847307259907261</v>
      </c>
      <c r="AI414" s="10">
        <v>29.643188984265361</v>
      </c>
      <c r="AJ414" s="10">
        <v>0.0031022068861370675</v>
      </c>
      <c r="AK414" s="10">
        <v>0.0030994003920167155</v>
      </c>
      <c r="AL414" s="10">
        <v>0.0030452829120887039</v>
      </c>
      <c r="AM414" s="10">
        <v>0.0030405412708075217</v>
      </c>
      <c r="AN414" s="10">
        <v>0.0029985262483031533</v>
      </c>
      <c r="AO414" s="10">
        <v>0.0029852010498741528</v>
      </c>
      <c r="AP414" s="10">
        <v>0.002935059010423526</v>
      </c>
      <c r="AQ414" s="10">
        <v>0.0027445950229858015</v>
      </c>
      <c r="AR414" s="10">
        <v>0.69610528809575445</v>
      </c>
      <c r="AS414" s="10">
        <v>0.69040297780756632</v>
      </c>
      <c r="AT414" s="10">
        <v>0.69551670939882859</v>
      </c>
      <c r="AU414" s="10">
        <v>0.69675006562864716</v>
      </c>
      <c r="AV414" s="10">
        <v>0.67733879225612847</v>
      </c>
      <c r="AW414" s="10">
        <v>0.70201131569428044</v>
      </c>
      <c r="AX414" s="10">
        <v>0.70426930857490488</v>
      </c>
      <c r="AY414" s="10">
        <v>0.73351679850963103</v>
      </c>
      <c r="AZ414" s="10">
        <v>0.023528543313092287</v>
      </c>
      <c r="BA414" s="10">
        <v>0.05800939861263732</v>
      </c>
      <c r="BB414" s="10">
        <v>-0.0020039944507628249</v>
      </c>
      <c r="BC414" s="10">
        <v>0.060013393063399922</v>
      </c>
      <c r="BD414" s="10">
        <v>-0.25038628624766246</v>
      </c>
      <c r="BE414" s="10">
        <v>-1.1102230246251565e-16</v>
      </c>
      <c r="BF414" s="10">
        <v>-0.00035603851352472571</v>
      </c>
      <c r="BG414" s="10">
        <v>0.064111319301109582</v>
      </c>
    </row>
    <row r="415" x14ac:dyDescent="0.3">
      <c r="A415" s="36">
        <v>28</v>
      </c>
      <c r="B415" s="36">
        <v>28.25</v>
      </c>
      <c r="C415" s="37">
        <v>273</v>
      </c>
      <c r="D415" s="2">
        <v>101853649.54646529</v>
      </c>
      <c r="E415" s="2">
        <v>107574402.68784089</v>
      </c>
      <c r="F415" s="2">
        <v>102665346.8169706</v>
      </c>
      <c r="G415" s="2">
        <v>107584597.8799966</v>
      </c>
      <c r="H415" s="2">
        <v>80658882.15333496</v>
      </c>
      <c r="I415" s="2">
        <v>102675542.00912631</v>
      </c>
      <c r="J415" s="2">
        <v>105184850.5825199</v>
      </c>
      <c r="K415" s="2">
        <v>110183914.3939192</v>
      </c>
      <c r="L415" s="10">
        <v>509444.86564446212</v>
      </c>
      <c r="M415" s="10">
        <v>538058.55134419433</v>
      </c>
      <c r="N415" s="10">
        <v>513504.75950941298</v>
      </c>
      <c r="O415" s="10">
        <v>538109.54498380481</v>
      </c>
      <c r="P415" s="10">
        <v>403434.2761855828</v>
      </c>
      <c r="Q415" s="10">
        <v>513555.75314902363</v>
      </c>
      <c r="R415" s="10">
        <v>526106.64724781399</v>
      </c>
      <c r="S415" s="10">
        <v>551110.6348622645</v>
      </c>
      <c r="T415" s="10">
        <v>5579.0138779032504</v>
      </c>
      <c r="U415" s="10">
        <v>5892.3670204750633</v>
      </c>
      <c r="V415" s="10">
        <v>5623.4744382952404</v>
      </c>
      <c r="W415" s="10">
        <v>5892.9254601458852</v>
      </c>
      <c r="X415" s="10">
        <v>4418.0746091413384</v>
      </c>
      <c r="Y415" s="10">
        <v>5624.0328779660613</v>
      </c>
      <c r="Z415" s="10">
        <v>5761.4797678638852</v>
      </c>
      <c r="AA415" s="10">
        <v>6035.3025175101529</v>
      </c>
      <c r="AB415" s="10">
        <v>27.904743601361169</v>
      </c>
      <c r="AC415" s="10">
        <v>29.47205267990276</v>
      </c>
      <c r="AD415" s="10">
        <v>28.12712349954089</v>
      </c>
      <c r="AE415" s="10">
        <v>29.474845846611451</v>
      </c>
      <c r="AF415" s="10">
        <v>22.098034146870969</v>
      </c>
      <c r="AG415" s="10">
        <v>28.129916666249581</v>
      </c>
      <c r="AH415" s="10">
        <v>28.817389453616929</v>
      </c>
      <c r="AI415" s="10">
        <v>30.186978020399732</v>
      </c>
      <c r="AJ415" s="10">
        <v>0.002749396916357763</v>
      </c>
      <c r="AK415" s="10">
        <v>0.0028066428305552537</v>
      </c>
      <c r="AL415" s="10">
        <v>0.0027900550239982501</v>
      </c>
      <c r="AM415" s="10">
        <v>0.0027483984710623597</v>
      </c>
      <c r="AN415" s="10">
        <v>0.0028735091064318193</v>
      </c>
      <c r="AO415" s="10">
        <v>0.002729798790266883</v>
      </c>
      <c r="AP415" s="10">
        <v>0.0027505195233627276</v>
      </c>
      <c r="AQ415" s="10">
        <v>0.0025310425878133204</v>
      </c>
      <c r="AR415" s="10">
        <v>0.69885468501211223</v>
      </c>
      <c r="AS415" s="10">
        <v>0.69320962063812153</v>
      </c>
      <c r="AT415" s="10">
        <v>0.6983067644228268</v>
      </c>
      <c r="AU415" s="10">
        <v>0.6994984640997095</v>
      </c>
      <c r="AV415" s="10">
        <v>0.68021230136256028</v>
      </c>
      <c r="AW415" s="10">
        <v>0.70474111448454735</v>
      </c>
      <c r="AX415" s="10">
        <v>0.70701982809826758</v>
      </c>
      <c r="AY415" s="10">
        <v>0.73604784109744437</v>
      </c>
      <c r="AZ415" s="10">
        <v>-0.0080047540687728791</v>
      </c>
      <c r="BA415" s="10">
        <v>0.047712050823935703</v>
      </c>
      <c r="BB415" s="10">
        <v>-9.9295235809981897e-05</v>
      </c>
      <c r="BC415" s="10">
        <v>0.047811346059745574</v>
      </c>
      <c r="BD415" s="10">
        <v>-0.21442944858118596</v>
      </c>
      <c r="BE415" s="10">
        <v>0</v>
      </c>
      <c r="BF415" s="10">
        <v>0.024439204549517202</v>
      </c>
      <c r="BG415" s="10">
        <v>0.073127175546105372</v>
      </c>
    </row>
    <row r="416" x14ac:dyDescent="0.3">
      <c r="A416" s="36">
        <v>28.25</v>
      </c>
      <c r="B416" s="36">
        <v>28.5</v>
      </c>
      <c r="C416" s="37">
        <v>274</v>
      </c>
      <c r="D416" s="2">
        <v>98359752.787462965</v>
      </c>
      <c r="E416" s="2">
        <v>112280613.1402387</v>
      </c>
      <c r="F416" s="2">
        <v>107619019.28264511</v>
      </c>
      <c r="G416" s="2">
        <v>112728197.5223437</v>
      </c>
      <c r="H416" s="2">
        <v>70551775.182971403</v>
      </c>
      <c r="I416" s="2">
        <v>108066603.6647501</v>
      </c>
      <c r="J416" s="2">
        <v>110195632.05619401</v>
      </c>
      <c r="K416" s="2">
        <v>116850325.71033309</v>
      </c>
      <c r="L416" s="10">
        <v>491969.32330610388</v>
      </c>
      <c r="M416" s="10">
        <v>561597.76434532111</v>
      </c>
      <c r="N416" s="10">
        <v>538281.71168500441</v>
      </c>
      <c r="O416" s="10">
        <v>563836.4623833528</v>
      </c>
      <c r="P416" s="10">
        <v>352881.21524472663</v>
      </c>
      <c r="Q416" s="10">
        <v>540520.40972303622</v>
      </c>
      <c r="R416" s="10">
        <v>551169.24349248887</v>
      </c>
      <c r="S416" s="10">
        <v>584454.25124266604</v>
      </c>
      <c r="T416" s="10">
        <v>5166.7561856379298</v>
      </c>
      <c r="U416" s="10">
        <v>5898.0074271139401</v>
      </c>
      <c r="V416" s="10">
        <v>5653.1377704089527</v>
      </c>
      <c r="W416" s="10">
        <v>5921.5186632577816</v>
      </c>
      <c r="X416" s="10">
        <v>3706.0261997813459</v>
      </c>
      <c r="Y416" s="10">
        <v>5676.6490065527951</v>
      </c>
      <c r="Z416" s="10">
        <v>5788.4851010848843</v>
      </c>
      <c r="AA416" s="10">
        <v>6138.0506360384352</v>
      </c>
      <c r="AB416" s="10">
        <v>25.842740270285741</v>
      </c>
      <c r="AC416" s="10">
        <v>29.500264493766259</v>
      </c>
      <c r="AD416" s="10">
        <v>28.27549159740019</v>
      </c>
      <c r="AE416" s="10">
        <v>29.61786144381929</v>
      </c>
      <c r="AF416" s="10">
        <v>18.53655738237596</v>
      </c>
      <c r="AG416" s="10">
        <v>28.393088547453232</v>
      </c>
      <c r="AH416" s="10">
        <v>28.952462947946461</v>
      </c>
      <c r="AI416" s="10">
        <v>30.700896781994839</v>
      </c>
      <c r="AJ416" s="10">
        <v>0.0026550840565039676</v>
      </c>
      <c r="AK416" s="10">
        <v>0.0029294290277850476</v>
      </c>
      <c r="AL416" s="10">
        <v>0.0029246770671569485</v>
      </c>
      <c r="AM416" s="10">
        <v>0.0028797988914882667</v>
      </c>
      <c r="AN416" s="10">
        <v>0.0025134388557208208</v>
      </c>
      <c r="AO416" s="10">
        <v>0.0028731290644276753</v>
      </c>
      <c r="AP416" s="10">
        <v>0.0028815483948619785</v>
      </c>
      <c r="AQ416" s="10">
        <v>0.0026841771995444082</v>
      </c>
      <c r="AR416" s="10">
        <v>0.70150976906861617</v>
      </c>
      <c r="AS416" s="10">
        <v>0.69613904966590656</v>
      </c>
      <c r="AT416" s="10">
        <v>0.70123144148998373</v>
      </c>
      <c r="AU416" s="10">
        <v>0.70237826299119777</v>
      </c>
      <c r="AV416" s="10">
        <v>0.68272574021828114</v>
      </c>
      <c r="AW416" s="10">
        <v>0.70761424354897506</v>
      </c>
      <c r="AX416" s="10">
        <v>0.70990137649312957</v>
      </c>
      <c r="AY416" s="10">
        <v>0.73873201829698876</v>
      </c>
      <c r="AZ416" s="10">
        <v>-0.089822855055205042</v>
      </c>
      <c r="BA416" s="10">
        <v>0.038994558287049674</v>
      </c>
      <c r="BB416" s="10">
        <v>-0.0041417456173001854</v>
      </c>
      <c r="BC416" s="10">
        <v>0.043136303904349971</v>
      </c>
      <c r="BD416" s="10">
        <v>-0.3471454381795801</v>
      </c>
      <c r="BE416" s="10">
        <v>0</v>
      </c>
      <c r="BF416" s="10">
        <v>0.01970107618121042</v>
      </c>
      <c r="BG416" s="10">
        <v>0.081280633865688179</v>
      </c>
    </row>
    <row r="417" x14ac:dyDescent="0.3">
      <c r="A417" s="36">
        <v>28.5</v>
      </c>
      <c r="B417" s="36">
        <v>28.75</v>
      </c>
      <c r="C417" s="37">
        <v>275</v>
      </c>
      <c r="D417" s="2">
        <v>113641327.0575656</v>
      </c>
      <c r="E417" s="2">
        <v>123255617.5464177</v>
      </c>
      <c r="F417" s="2">
        <v>117030616.8177999</v>
      </c>
      <c r="G417" s="2">
        <v>123276162.4463394</v>
      </c>
      <c r="H417" s="2">
        <v>89839855.555524424</v>
      </c>
      <c r="I417" s="2">
        <v>117051161.71772151</v>
      </c>
      <c r="J417" s="2">
        <v>115943002.77520031</v>
      </c>
      <c r="K417" s="2">
        <v>122691417.9021548</v>
      </c>
      <c r="L417" s="10">
        <v>568403.69345910242</v>
      </c>
      <c r="M417" s="10">
        <v>616491.81743079843</v>
      </c>
      <c r="N417" s="10">
        <v>585356.01941130101</v>
      </c>
      <c r="O417" s="10">
        <v>616594.57755600626</v>
      </c>
      <c r="P417" s="10">
        <v>449355.06333646498</v>
      </c>
      <c r="Q417" s="10">
        <v>585458.77953650872</v>
      </c>
      <c r="R417" s="10">
        <v>579916.0632362169</v>
      </c>
      <c r="S417" s="10">
        <v>613669.84086689481</v>
      </c>
      <c r="T417" s="10">
        <v>5561.3441041735059</v>
      </c>
      <c r="U417" s="10">
        <v>6031.8452775618134</v>
      </c>
      <c r="V417" s="10">
        <v>5727.2081178510844</v>
      </c>
      <c r="W417" s="10">
        <v>6032.8506975178152</v>
      </c>
      <c r="X417" s="10">
        <v>4396.5550557186352</v>
      </c>
      <c r="Y417" s="10">
        <v>5728.2135378070852</v>
      </c>
      <c r="Z417" s="10">
        <v>5673.9827983301029</v>
      </c>
      <c r="AA417" s="10">
        <v>6004.2346499280038</v>
      </c>
      <c r="AB417" s="10">
        <v>27.816364092685731</v>
      </c>
      <c r="AC417" s="10">
        <v>30.169685825678918</v>
      </c>
      <c r="AD417" s="10">
        <v>28.64597177527228</v>
      </c>
      <c r="AE417" s="10">
        <v>30.17471466889349</v>
      </c>
      <c r="AF417" s="10">
        <v>21.9903990640735</v>
      </c>
      <c r="AG417" s="10">
        <v>28.651000618486851</v>
      </c>
      <c r="AH417" s="10">
        <v>28.379752883038279</v>
      </c>
      <c r="AI417" s="10">
        <v>30.03158480968294</v>
      </c>
      <c r="AJ417" s="10">
        <v>0.0030675887960238328</v>
      </c>
      <c r="AK417" s="10">
        <v>0.0032157696131127522</v>
      </c>
      <c r="AL417" s="10">
        <v>0.0031804486181323901</v>
      </c>
      <c r="AM417" s="10">
        <v>0.0031492613539707273</v>
      </c>
      <c r="AN417" s="10">
        <v>0.0032005854304868377</v>
      </c>
      <c r="AO417" s="10">
        <v>0.0031119983727767265</v>
      </c>
      <c r="AP417" s="10">
        <v>0.0030318386247105075</v>
      </c>
      <c r="AQ417" s="10">
        <v>0.0028183533465633826</v>
      </c>
      <c r="AR417" s="10">
        <v>0.70457735786464004</v>
      </c>
      <c r="AS417" s="10">
        <v>0.69935481927901932</v>
      </c>
      <c r="AT417" s="10">
        <v>0.70441189010811611</v>
      </c>
      <c r="AU417" s="10">
        <v>0.70552752434516852</v>
      </c>
      <c r="AV417" s="10">
        <v>0.68592632564876799</v>
      </c>
      <c r="AW417" s="10">
        <v>0.71072624192175182</v>
      </c>
      <c r="AX417" s="10">
        <v>0.71293321511784002</v>
      </c>
      <c r="AY417" s="10">
        <v>0.74155037164355209</v>
      </c>
      <c r="AZ417" s="10">
        <v>-0.029131147526574752</v>
      </c>
      <c r="BA417" s="10">
        <v>0.053006358396157971</v>
      </c>
      <c r="BB417" s="10">
        <v>-0.00017552068360637829</v>
      </c>
      <c r="BC417" s="10">
        <v>0.053181879079765126</v>
      </c>
      <c r="BD417" s="10">
        <v>-0.23247361036722891</v>
      </c>
      <c r="BE417" s="10">
        <v>0</v>
      </c>
      <c r="BF417" s="10">
        <v>-0.009467304093859541</v>
      </c>
      <c r="BG417" s="10">
        <v>0.048186246951014811</v>
      </c>
    </row>
    <row r="418" x14ac:dyDescent="0.3">
      <c r="A418" s="36">
        <v>28.75</v>
      </c>
      <c r="B418" s="36">
        <v>29</v>
      </c>
      <c r="C418" s="37">
        <v>276</v>
      </c>
      <c r="D418" s="2">
        <v>129462483.3794945</v>
      </c>
      <c r="E418" s="2">
        <v>135164984.16729361</v>
      </c>
      <c r="F418" s="2">
        <v>127155811.0307359</v>
      </c>
      <c r="G418" s="2">
        <v>135292569.5842118</v>
      </c>
      <c r="H418" s="2">
        <v>99347309.576584071</v>
      </c>
      <c r="I418" s="2">
        <v>127283396.4476541</v>
      </c>
      <c r="J418" s="2">
        <v>128608916.58230729</v>
      </c>
      <c r="K418" s="2">
        <v>133925968.45257381</v>
      </c>
      <c r="L418" s="10">
        <v>647536.90952602529</v>
      </c>
      <c r="M418" s="10">
        <v>676059.30180763372</v>
      </c>
      <c r="N418" s="10">
        <v>635999.54792895215</v>
      </c>
      <c r="O418" s="10">
        <v>676697.45012995228</v>
      </c>
      <c r="P418" s="10">
        <v>496908.81971089949</v>
      </c>
      <c r="Q418" s="10">
        <v>636637.69625127071</v>
      </c>
      <c r="R418" s="10">
        <v>643267.59542439133</v>
      </c>
      <c r="S418" s="10">
        <v>669862.07473597291</v>
      </c>
      <c r="T418" s="10">
        <v>5870.8200410737536</v>
      </c>
      <c r="U418" s="10">
        <v>6129.4150798473765</v>
      </c>
      <c r="V418" s="10">
        <v>5766.2178590378444</v>
      </c>
      <c r="W418" s="10">
        <v>6135.2007793260163</v>
      </c>
      <c r="X418" s="10">
        <v>4505.1675270223423</v>
      </c>
      <c r="Y418" s="10">
        <v>5772.0035585164842</v>
      </c>
      <c r="Z418" s="10">
        <v>5832.1127883738918</v>
      </c>
      <c r="AA418" s="10">
        <v>6073.2286225873231</v>
      </c>
      <c r="AB418" s="10">
        <v>29.364280419654619</v>
      </c>
      <c r="AC418" s="10">
        <v>30.657704026672778</v>
      </c>
      <c r="AD418" s="10">
        <v>28.84108812550819</v>
      </c>
      <c r="AE418" s="10">
        <v>30.68664255667813</v>
      </c>
      <c r="AF418" s="10">
        <v>22.53364975854555</v>
      </c>
      <c r="AG418" s="10">
        <v>28.870026655513549</v>
      </c>
      <c r="AH418" s="10">
        <v>29.170677036379171</v>
      </c>
      <c r="AI418" s="10">
        <v>30.376674311023478</v>
      </c>
      <c r="AJ418" s="10">
        <v>0.0034946587988996898</v>
      </c>
      <c r="AK418" s="10">
        <v>0.0035264879402219346</v>
      </c>
      <c r="AL418" s="10">
        <v>0.0034556130222727984</v>
      </c>
      <c r="AM418" s="10">
        <v>0.0034562372190683451</v>
      </c>
      <c r="AN418" s="10">
        <v>0.0035392927740446251</v>
      </c>
      <c r="AO418" s="10">
        <v>0.0033840392253588736</v>
      </c>
      <c r="AP418" s="10">
        <v>0.0033630445257004627</v>
      </c>
      <c r="AQ418" s="10">
        <v>0.0030764230117632727</v>
      </c>
      <c r="AR418" s="10">
        <v>0.70807201666353969</v>
      </c>
      <c r="AS418" s="10">
        <v>0.70288130721924125</v>
      </c>
      <c r="AT418" s="10">
        <v>0.70786750313038893</v>
      </c>
      <c r="AU418" s="10">
        <v>0.70898376156423681</v>
      </c>
      <c r="AV418" s="10">
        <v>0.68946561842281262</v>
      </c>
      <c r="AW418" s="10">
        <v>0.71411028114711073</v>
      </c>
      <c r="AX418" s="10">
        <v>0.71629625964354049</v>
      </c>
      <c r="AY418" s="10">
        <v>0.74462679465531534</v>
      </c>
      <c r="AZ418" s="10">
        <v>0.017119962168330227</v>
      </c>
      <c r="BA418" s="10">
        <v>0.061921569816695277</v>
      </c>
      <c r="BB418" s="10">
        <v>-0.0010023728190712289</v>
      </c>
      <c r="BC418" s="10">
        <v>0.062923942635766394</v>
      </c>
      <c r="BD418" s="10">
        <v>-0.21947942662387132</v>
      </c>
      <c r="BE418" s="10">
        <v>0</v>
      </c>
      <c r="BF418" s="10">
        <v>0.010413928066401956</v>
      </c>
      <c r="BG418" s="10">
        <v>0.052187262363410536</v>
      </c>
    </row>
    <row r="419" x14ac:dyDescent="0.3">
      <c r="A419" s="36">
        <v>29</v>
      </c>
      <c r="B419" s="36">
        <v>29.25</v>
      </c>
      <c r="C419" s="37">
        <v>277</v>
      </c>
      <c r="D419" s="2">
        <v>80368222.115403146</v>
      </c>
      <c r="E419" s="2">
        <v>83998349.770991936</v>
      </c>
      <c r="F419" s="2">
        <v>79111979.282632366</v>
      </c>
      <c r="G419" s="2">
        <v>84053630.812513486</v>
      </c>
      <c r="H419" s="2">
        <v>60363352.335748278</v>
      </c>
      <c r="I419" s="2">
        <v>79167260.32415393</v>
      </c>
      <c r="J419" s="2">
        <v>78721639.274478838</v>
      </c>
      <c r="K419" s="2">
        <v>83049974.447984934</v>
      </c>
      <c r="L419" s="10">
        <v>401980.47198090539</v>
      </c>
      <c r="M419" s="10">
        <v>420137.40503149788</v>
      </c>
      <c r="N419" s="10">
        <v>395697.079446544</v>
      </c>
      <c r="O419" s="10">
        <v>420413.90609843098</v>
      </c>
      <c r="P419" s="10">
        <v>301921.43391490099</v>
      </c>
      <c r="Q419" s="10">
        <v>395973.58051347721</v>
      </c>
      <c r="R419" s="10">
        <v>393744.70254208439</v>
      </c>
      <c r="S419" s="10">
        <v>415393.88389935211</v>
      </c>
      <c r="T419" s="10">
        <v>5910.1213772449019</v>
      </c>
      <c r="U419" s="10">
        <v>6177.0738429671874</v>
      </c>
      <c r="V419" s="10">
        <v>5817.7397439880633</v>
      </c>
      <c r="W419" s="10">
        <v>6181.1391023029464</v>
      </c>
      <c r="X419" s="10">
        <v>4439.0025018768874</v>
      </c>
      <c r="Y419" s="10">
        <v>5821.8050033238223</v>
      </c>
      <c r="Z419" s="10">
        <v>5789.034905609662</v>
      </c>
      <c r="AA419" s="10">
        <v>6107.3321823627412</v>
      </c>
      <c r="AB419" s="10">
        <v>29.560855250448721</v>
      </c>
      <c r="AC419" s="10">
        <v>30.896080484290799</v>
      </c>
      <c r="AD419" s="10">
        <v>29.098786891071232</v>
      </c>
      <c r="AE419" s="10">
        <v>30.916413830276309</v>
      </c>
      <c r="AF419" s="10">
        <v>22.202709900271628</v>
      </c>
      <c r="AG419" s="10">
        <v>29.119120237056741</v>
      </c>
      <c r="AH419" s="10">
        <v>28.955212923951279</v>
      </c>
      <c r="AI419" s="10">
        <v>30.547251246706679</v>
      </c>
      <c r="AJ419" s="10">
        <v>0.0021694278314145442</v>
      </c>
      <c r="AK419" s="10">
        <v>0.0021915377661666921</v>
      </c>
      <c r="AL419" s="10">
        <v>0.0021499637618666062</v>
      </c>
      <c r="AM419" s="10">
        <v>0.0021472671271219649</v>
      </c>
      <c r="AN419" s="10">
        <v>0.0021504716901702484</v>
      </c>
      <c r="AO419" s="10">
        <v>0.0021047923121010636</v>
      </c>
      <c r="AP419" s="10">
        <v>0.0020585227296178268</v>
      </c>
      <c r="AQ419" s="10">
        <v>0.0019077469102537037</v>
      </c>
      <c r="AR419" s="10">
        <v>0.71024144449495419</v>
      </c>
      <c r="AS419" s="10">
        <v>0.7050728449854079</v>
      </c>
      <c r="AT419" s="10">
        <v>0.71001746689225553</v>
      </c>
      <c r="AU419" s="10">
        <v>0.7111310286913588</v>
      </c>
      <c r="AV419" s="10">
        <v>0.69161609011298286</v>
      </c>
      <c r="AW419" s="10">
        <v>0.71621507345921176</v>
      </c>
      <c r="AX419" s="10">
        <v>0.71835478237315831</v>
      </c>
      <c r="AY419" s="10">
        <v>0.74653454156556909</v>
      </c>
      <c r="AZ419" s="10">
        <v>0.015169929922190351</v>
      </c>
      <c r="BA419" s="10">
        <v>0.061023830142117985</v>
      </c>
      <c r="BB419" s="10">
        <v>-0.00069828160397633621</v>
      </c>
      <c r="BC419" s="10">
        <v>0.06172211174609421</v>
      </c>
      <c r="BD419" s="10">
        <v>-0.2375212671426572</v>
      </c>
      <c r="BE419" s="10">
        <v>0</v>
      </c>
      <c r="BF419" s="10">
        <v>-0.0056288552597434371</v>
      </c>
      <c r="BG419" s="10">
        <v>0.049044442209229766</v>
      </c>
    </row>
    <row r="420" x14ac:dyDescent="0.3">
      <c r="A420" s="36">
        <v>29.25</v>
      </c>
      <c r="B420" s="36">
        <v>29.5</v>
      </c>
      <c r="C420" s="37">
        <v>278</v>
      </c>
      <c r="D420" s="2">
        <v>98126089.058306947</v>
      </c>
      <c r="E420" s="2">
        <v>105367826.71475279</v>
      </c>
      <c r="F420" s="2">
        <v>100696553.3878718</v>
      </c>
      <c r="G420" s="2">
        <v>105368754.0309034</v>
      </c>
      <c r="H420" s="2">
        <v>73269340.591374636</v>
      </c>
      <c r="I420" s="2">
        <v>100697480.70402239</v>
      </c>
      <c r="J420" s="2">
        <v>102788202.42391001</v>
      </c>
      <c r="K420" s="2">
        <v>107136926.7335294</v>
      </c>
      <c r="L420" s="10">
        <v>490800.59947896632</v>
      </c>
      <c r="M420" s="10">
        <v>527021.8451962095</v>
      </c>
      <c r="N420" s="10">
        <v>503657.37840490579</v>
      </c>
      <c r="O420" s="10">
        <v>527026.48338496231</v>
      </c>
      <c r="P420" s="10">
        <v>366473.75464344933</v>
      </c>
      <c r="Q420" s="10">
        <v>503662.01659365871</v>
      </c>
      <c r="R420" s="10">
        <v>514119.25058017613</v>
      </c>
      <c r="S420" s="10">
        <v>535870.41297350964</v>
      </c>
      <c r="T420" s="10">
        <v>5720.9275469679988</v>
      </c>
      <c r="U420" s="10">
        <v>6143.1338821461886</v>
      </c>
      <c r="V420" s="10">
        <v>5870.7902423289424</v>
      </c>
      <c r="W420" s="10">
        <v>6143.1879463462574</v>
      </c>
      <c r="X420" s="10">
        <v>4271.734387460443</v>
      </c>
      <c r="Y420" s="10">
        <v>5870.8443065290112</v>
      </c>
      <c r="Z420" s="10">
        <v>5992.7371445615399</v>
      </c>
      <c r="AA420" s="10">
        <v>6246.2755963211712</v>
      </c>
      <c r="AB420" s="10">
        <v>28.614558030119781</v>
      </c>
      <c r="AC420" s="10">
        <v>30.726321827066201</v>
      </c>
      <c r="AD420" s="10">
        <v>29.364131374258459</v>
      </c>
      <c r="AE420" s="10">
        <v>30.72659224181583</v>
      </c>
      <c r="AF420" s="10">
        <v>21.36607927922929</v>
      </c>
      <c r="AG420" s="10">
        <v>29.364401789008081</v>
      </c>
      <c r="AH420" s="10">
        <v>29.97407734576047</v>
      </c>
      <c r="AI420" s="10">
        <v>31.24220924940391</v>
      </c>
      <c r="AJ420" s="10">
        <v>0.0026487766307095374</v>
      </c>
      <c r="AK420" s="10">
        <v>0.0027490727164741721</v>
      </c>
      <c r="AL420" s="10">
        <v>0.0027365506803382154</v>
      </c>
      <c r="AM420" s="10">
        <v>0.0026917916521778046</v>
      </c>
      <c r="AN420" s="10">
        <v>0.0026102533507881558</v>
      </c>
      <c r="AO420" s="10">
        <v>0.0026772087649104409</v>
      </c>
      <c r="AP420" s="10">
        <v>0.0026878486395388612</v>
      </c>
      <c r="AQ420" s="10">
        <v>0.0024610500160717067</v>
      </c>
      <c r="AR420" s="10">
        <v>0.71289022112566369</v>
      </c>
      <c r="AS420" s="10">
        <v>0.70782191770188208</v>
      </c>
      <c r="AT420" s="10">
        <v>0.71275401757259371</v>
      </c>
      <c r="AU420" s="10">
        <v>0.71382282034353661</v>
      </c>
      <c r="AV420" s="10">
        <v>0.69422634346377099</v>
      </c>
      <c r="AW420" s="10">
        <v>0.71889228222412216</v>
      </c>
      <c r="AX420" s="10">
        <v>0.72104263101269717</v>
      </c>
      <c r="AY420" s="10">
        <v>0.74899559158164075</v>
      </c>
      <c r="AZ420" s="10">
        <v>-0.025535809115954655</v>
      </c>
      <c r="BA420" s="10">
        <v>0.046379968774569846</v>
      </c>
      <c r="BB420" s="10">
        <v>-9.2089309892129378e-06</v>
      </c>
      <c r="BC420" s="10">
        <v>0.04638917770555917</v>
      </c>
      <c r="BD420" s="10">
        <v>-0.27238159208040769</v>
      </c>
      <c r="BE420" s="10">
        <v>0</v>
      </c>
      <c r="BF420" s="10">
        <v>0.020762403441182631</v>
      </c>
      <c r="BG420" s="10">
        <v>0.063948432319119508</v>
      </c>
    </row>
    <row r="421" x14ac:dyDescent="0.3">
      <c r="A421" s="36">
        <v>29.5</v>
      </c>
      <c r="B421" s="36">
        <v>29.75</v>
      </c>
      <c r="C421" s="37">
        <v>279</v>
      </c>
      <c r="D421" s="2">
        <v>92789533.701985449</v>
      </c>
      <c r="E421" s="2">
        <v>100445673.91881409</v>
      </c>
      <c r="F421" s="2">
        <v>96656872.407023624</v>
      </c>
      <c r="G421" s="2">
        <v>100769472.1034684</v>
      </c>
      <c r="H421" s="2">
        <v>66225761.127458252</v>
      </c>
      <c r="I421" s="2">
        <v>96980670.591677919</v>
      </c>
      <c r="J421" s="2">
        <v>96985034.275855914</v>
      </c>
      <c r="K421" s="2">
        <v>102658500.0325231</v>
      </c>
      <c r="L421" s="10">
        <v>464108.56891735952</v>
      </c>
      <c r="M421" s="10">
        <v>502402.54602554458</v>
      </c>
      <c r="N421" s="10">
        <v>483451.9685477381</v>
      </c>
      <c r="O421" s="10">
        <v>504022.09842657932</v>
      </c>
      <c r="P421" s="10">
        <v>331243.64350232622</v>
      </c>
      <c r="Q421" s="10">
        <v>485071.52094877278</v>
      </c>
      <c r="R421" s="10">
        <v>485093.34693644888</v>
      </c>
      <c r="S421" s="10">
        <v>513470.51371460367</v>
      </c>
      <c r="T421" s="10">
        <v>5661.6488537912146</v>
      </c>
      <c r="U421" s="10">
        <v>6128.7961251881115</v>
      </c>
      <c r="V421" s="10">
        <v>5897.6185033092761</v>
      </c>
      <c r="W421" s="10">
        <v>6148.5530045242613</v>
      </c>
      <c r="X421" s="10">
        <v>4040.8329433247491</v>
      </c>
      <c r="Y421" s="10">
        <v>5917.3753826454249</v>
      </c>
      <c r="Z421" s="10">
        <v>5917.6416373245784</v>
      </c>
      <c r="AA421" s="10">
        <v>6263.8139869068364</v>
      </c>
      <c r="AB421" s="10">
        <v>28.318061772837911</v>
      </c>
      <c r="AC421" s="10">
        <v>30.65460818008669</v>
      </c>
      <c r="AD421" s="10">
        <v>29.49831920033499</v>
      </c>
      <c r="AE421" s="10">
        <v>30.753426835910769</v>
      </c>
      <c r="AF421" s="10">
        <v>20.211171667095499</v>
      </c>
      <c r="AG421" s="10">
        <v>29.597137856159069</v>
      </c>
      <c r="AH421" s="10">
        <v>29.59846959125008</v>
      </c>
      <c r="AI421" s="10">
        <v>31.32993161453583</v>
      </c>
      <c r="AJ421" s="10">
        <v>0.0025047237773657858</v>
      </c>
      <c r="AK421" s="10">
        <v>0.0026206525299758434</v>
      </c>
      <c r="AL421" s="10">
        <v>0.0026267674617020463</v>
      </c>
      <c r="AM421" s="10">
        <v>0.0025742965862814121</v>
      </c>
      <c r="AN421" s="10">
        <v>0.0023593226511416689</v>
      </c>
      <c r="AO421" s="10">
        <v>0.0025783912320316974</v>
      </c>
      <c r="AP421" s="10">
        <v>0.0025360993410402416</v>
      </c>
      <c r="AQ421" s="10">
        <v>0.0023581757556227346</v>
      </c>
      <c r="AR421" s="10">
        <v>0.71539494490302946</v>
      </c>
      <c r="AS421" s="10">
        <v>0.71044257023185797</v>
      </c>
      <c r="AT421" s="10">
        <v>0.71538078503429581</v>
      </c>
      <c r="AU421" s="10">
        <v>0.716397116929818</v>
      </c>
      <c r="AV421" s="10">
        <v>0.69658566611491268</v>
      </c>
      <c r="AW421" s="10">
        <v>0.7214706734561539</v>
      </c>
      <c r="AX421" s="10">
        <v>0.72357873035373743</v>
      </c>
      <c r="AY421" s="10">
        <v>0.75135376733726345</v>
      </c>
      <c r="AZ421" s="10">
        <v>-0.043216208592108063</v>
      </c>
      <c r="BA421" s="10">
        <v>0.035728803544007537</v>
      </c>
      <c r="BB421" s="10">
        <v>-0.0033387909433788554</v>
      </c>
      <c r="BC421" s="10">
        <v>0.039067594487386392</v>
      </c>
      <c r="BD421" s="10">
        <v>-0.31712411634797255</v>
      </c>
      <c r="BE421" s="10">
        <v>0</v>
      </c>
      <c r="BF421" s="10">
        <v>4.4995401159431125e-05</v>
      </c>
      <c r="BG421" s="10">
        <v>0.058545990723767982</v>
      </c>
    </row>
    <row r="422" x14ac:dyDescent="0.3">
      <c r="A422" s="36">
        <v>29.75</v>
      </c>
      <c r="B422" s="36">
        <v>30</v>
      </c>
      <c r="C422" s="37">
        <v>280</v>
      </c>
      <c r="D422" s="2">
        <v>111228150.6385539</v>
      </c>
      <c r="E422" s="2">
        <v>125869308.33049691</v>
      </c>
      <c r="F422" s="2">
        <v>120611723.23815051</v>
      </c>
      <c r="G422" s="2">
        <v>126037329.70500299</v>
      </c>
      <c r="H422" s="2">
        <v>81448825.650503278</v>
      </c>
      <c r="I422" s="2">
        <v>120779744.61265659</v>
      </c>
      <c r="J422" s="2">
        <v>120152084.8252268</v>
      </c>
      <c r="K422" s="2">
        <v>126025884.7272424</v>
      </c>
      <c r="L422" s="10">
        <v>556333.62682885386</v>
      </c>
      <c r="M422" s="10">
        <v>629564.80358554504</v>
      </c>
      <c r="N422" s="10">
        <v>603267.76128110767</v>
      </c>
      <c r="O422" s="10">
        <v>630405.20181321609</v>
      </c>
      <c r="P422" s="10">
        <v>407385.36346201901</v>
      </c>
      <c r="Q422" s="10">
        <v>604108.15950877871</v>
      </c>
      <c r="R422" s="10">
        <v>600968.7721868573</v>
      </c>
      <c r="S422" s="10">
        <v>630347.95707840775</v>
      </c>
      <c r="T422" s="10">
        <v>5495.6163194955952</v>
      </c>
      <c r="U422" s="10">
        <v>6219.0139907345938</v>
      </c>
      <c r="V422" s="10">
        <v>5959.2445864178007</v>
      </c>
      <c r="W422" s="10">
        <v>6227.3156751774168</v>
      </c>
      <c r="X422" s="10">
        <v>4024.26447692376</v>
      </c>
      <c r="Y422" s="10">
        <v>5967.5462708606237</v>
      </c>
      <c r="Z422" s="10">
        <v>5936.5345409065822</v>
      </c>
      <c r="AA422" s="10">
        <v>6226.7501959691735</v>
      </c>
      <c r="AB422" s="10">
        <v>27.487611194940321</v>
      </c>
      <c r="AC422" s="10">
        <v>31.10585394886094</v>
      </c>
      <c r="AD422" s="10">
        <v>29.806556477734599</v>
      </c>
      <c r="AE422" s="10">
        <v>31.14737676649613</v>
      </c>
      <c r="AF422" s="10">
        <v>20.128300604770569</v>
      </c>
      <c r="AG422" s="10">
        <v>29.848079295369789</v>
      </c>
      <c r="AH422" s="10">
        <v>29.692966870138221</v>
      </c>
      <c r="AI422" s="10">
        <v>31.144548389893519</v>
      </c>
      <c r="AJ422" s="10">
        <v>0.0030024484713069336</v>
      </c>
      <c r="AK422" s="10">
        <v>0.0032839614535239976</v>
      </c>
      <c r="AL422" s="10">
        <v>0.0032777695182154942</v>
      </c>
      <c r="AM422" s="10">
        <v>0.0032197992192562696</v>
      </c>
      <c r="AN422" s="10">
        <v>0.0029016512002977444</v>
      </c>
      <c r="AO422" s="10">
        <v>0.0032111289045162025</v>
      </c>
      <c r="AP422" s="10">
        <v>0.0031419035465116841</v>
      </c>
      <c r="AQ422" s="10">
        <v>0.002894949622783654</v>
      </c>
      <c r="AR422" s="10">
        <v>0.71839739337433639</v>
      </c>
      <c r="AS422" s="10">
        <v>0.71372653168538192</v>
      </c>
      <c r="AT422" s="10">
        <v>0.71865855455251126</v>
      </c>
      <c r="AU422" s="10">
        <v>0.7196169161490743</v>
      </c>
      <c r="AV422" s="10">
        <v>0.69948731731521041</v>
      </c>
      <c r="AW422" s="10">
        <v>0.72468180236067015</v>
      </c>
      <c r="AX422" s="10">
        <v>0.7267206339002491</v>
      </c>
      <c r="AY422" s="10">
        <v>0.75424871696004714</v>
      </c>
      <c r="AZ422" s="10">
        <v>-0.079082746902097489</v>
      </c>
      <c r="BA422" s="10">
        <v>0.042139215761406446</v>
      </c>
      <c r="BB422" s="10">
        <v>-0.001391138680123416</v>
      </c>
      <c r="BC422" s="10">
        <v>0.043530354441529751</v>
      </c>
      <c r="BD422" s="10">
        <v>-0.32564168013675199</v>
      </c>
      <c r="BE422" s="10">
        <v>0</v>
      </c>
      <c r="BF422" s="10">
        <v>-0.0051967305398989971</v>
      </c>
      <c r="BG422" s="10">
        <v>0.043435595359224255</v>
      </c>
    </row>
    <row r="423" x14ac:dyDescent="0.3">
      <c r="A423" s="36">
        <v>30</v>
      </c>
      <c r="B423" s="36">
        <v>30.25</v>
      </c>
      <c r="C423" s="37">
        <v>281</v>
      </c>
      <c r="D423" s="2">
        <v>85099493.931519225</v>
      </c>
      <c r="E423" s="2">
        <v>90352978.869145706</v>
      </c>
      <c r="F423" s="2">
        <v>86962308.284818426</v>
      </c>
      <c r="G423" s="2">
        <v>90404062.462567955</v>
      </c>
      <c r="H423" s="2">
        <v>62222745.503200144</v>
      </c>
      <c r="I423" s="2">
        <v>87013391.878240675</v>
      </c>
      <c r="J423" s="2">
        <v>87234173.233009636</v>
      </c>
      <c r="K423" s="2">
        <v>91392792.41935198</v>
      </c>
      <c r="L423" s="10">
        <v>425645.03525793471</v>
      </c>
      <c r="M423" s="10">
        <v>451921.56967895589</v>
      </c>
      <c r="N423" s="10">
        <v>434962.33721189317</v>
      </c>
      <c r="O423" s="10">
        <v>452177.0762268657</v>
      </c>
      <c r="P423" s="10">
        <v>311221.62400716293</v>
      </c>
      <c r="Q423" s="10">
        <v>435217.84375980299</v>
      </c>
      <c r="R423" s="10">
        <v>436322.13337650208</v>
      </c>
      <c r="S423" s="10">
        <v>457122.44050429098</v>
      </c>
      <c r="T423" s="10">
        <v>5886.8780721584681</v>
      </c>
      <c r="U423" s="10">
        <v>6250.2953365033673</v>
      </c>
      <c r="V423" s="10">
        <v>6015.7408945127791</v>
      </c>
      <c r="W423" s="10">
        <v>6253.8291164598804</v>
      </c>
      <c r="X423" s="10">
        <v>4304.3465850343464</v>
      </c>
      <c r="Y423" s="10">
        <v>6019.2746744692904</v>
      </c>
      <c r="Z423" s="10">
        <v>6034.5475375156529</v>
      </c>
      <c r="AA423" s="10">
        <v>6322.2259121748093</v>
      </c>
      <c r="AB423" s="10">
        <v>29.44459842028488</v>
      </c>
      <c r="AC423" s="10">
        <v>31.26231492068975</v>
      </c>
      <c r="AD423" s="10">
        <v>30.08913598485108</v>
      </c>
      <c r="AE423" s="10">
        <v>31.27998994817456</v>
      </c>
      <c r="AF423" s="10">
        <v>21.529196817828911</v>
      </c>
      <c r="AG423" s="10">
        <v>30.106811012335889</v>
      </c>
      <c r="AH423" s="10">
        <v>30.18320181126461</v>
      </c>
      <c r="AI423" s="10">
        <v>31.622092529266741</v>
      </c>
      <c r="AJ423" s="10">
        <v>0.0022971419015495147</v>
      </c>
      <c r="AK423" s="10">
        <v>0.0023573316144572111</v>
      </c>
      <c r="AL423" s="10">
        <v>0.0023633059513362069</v>
      </c>
      <c r="AM423" s="10">
        <v>0.0023094977528948469</v>
      </c>
      <c r="AN423" s="10">
        <v>0.0022167134115587601</v>
      </c>
      <c r="AO423" s="10">
        <v>0.0023133946725611334</v>
      </c>
      <c r="AP423" s="10">
        <v>0.0022811202873132519</v>
      </c>
      <c r="AQ423" s="10">
        <v>0.0020993903793032082</v>
      </c>
      <c r="AR423" s="10">
        <v>0.72069453527588589</v>
      </c>
      <c r="AS423" s="10">
        <v>0.71608386329983909</v>
      </c>
      <c r="AT423" s="10">
        <v>0.72102186050384742</v>
      </c>
      <c r="AU423" s="10">
        <v>0.7219264139019691</v>
      </c>
      <c r="AV423" s="10">
        <v>0.70170403072676912</v>
      </c>
      <c r="AW423" s="10">
        <v>0.72699519703323123</v>
      </c>
      <c r="AX423" s="10">
        <v>0.7290017541875623</v>
      </c>
      <c r="AY423" s="10">
        <v>0.75634810733935032</v>
      </c>
      <c r="AZ423" s="10">
        <v>-0.021995441223571555</v>
      </c>
      <c r="BA423" s="10">
        <v>0.038380149524319007</v>
      </c>
      <c r="BB423" s="10">
        <v>-0.00058707737188001818</v>
      </c>
      <c r="BC423" s="10">
        <v>0.038967226896199136</v>
      </c>
      <c r="BD423" s="10">
        <v>-0.28490610284139373</v>
      </c>
      <c r="BE423" s="10">
        <v>0</v>
      </c>
      <c r="BF423" s="10">
        <v>0.0025373261517940282</v>
      </c>
      <c r="BG423" s="10">
        <v>0.050330189946387494</v>
      </c>
    </row>
    <row r="424" x14ac:dyDescent="0.3">
      <c r="A424" s="36">
        <v>30.25</v>
      </c>
      <c r="B424" s="36">
        <v>30.5</v>
      </c>
      <c r="C424" s="37">
        <v>282</v>
      </c>
      <c r="D424" s="2">
        <v>115152388.6349031</v>
      </c>
      <c r="E424" s="2">
        <v>120401544.39602309</v>
      </c>
      <c r="F424" s="2">
        <v>113098192.0878755</v>
      </c>
      <c r="G424" s="2">
        <v>120402796.00064421</v>
      </c>
      <c r="H424" s="2">
        <v>97005119.709339932</v>
      </c>
      <c r="I424" s="2">
        <v>113099443.6924966</v>
      </c>
      <c r="J424" s="2">
        <v>115437586.6320744</v>
      </c>
      <c r="K424" s="2">
        <v>122463689.26670811</v>
      </c>
      <c r="L424" s="10">
        <v>575961.62158121646</v>
      </c>
      <c r="M424" s="10">
        <v>602216.5026127568</v>
      </c>
      <c r="N424" s="10">
        <v>565687.0767949702</v>
      </c>
      <c r="O424" s="10">
        <v>602222.76280618983</v>
      </c>
      <c r="P424" s="10">
        <v>485193.80893273721</v>
      </c>
      <c r="Q424" s="10">
        <v>565693.33698840323</v>
      </c>
      <c r="R424" s="10">
        <v>577388.10611071531</v>
      </c>
      <c r="S424" s="10">
        <v>612530.80279997084</v>
      </c>
      <c r="T424" s="10">
        <v>6186.9728459506614</v>
      </c>
      <c r="U424" s="10">
        <v>6469.0024637745973</v>
      </c>
      <c r="V424" s="10">
        <v>6076.6038088219502</v>
      </c>
      <c r="W424" s="10">
        <v>6469.069710697534</v>
      </c>
      <c r="X424" s="10">
        <v>5211.9460887845325</v>
      </c>
      <c r="Y424" s="10">
        <v>6076.6710557448878</v>
      </c>
      <c r="Z424" s="10">
        <v>6202.2961256944554</v>
      </c>
      <c r="AA424" s="10">
        <v>6579.7985529447133</v>
      </c>
      <c r="AB424" s="10">
        <v>30.94559266443736</v>
      </c>
      <c r="AC424" s="10">
        <v>32.356229803114744</v>
      </c>
      <c r="AD424" s="10">
        <v>30.393556094891629</v>
      </c>
      <c r="AE424" s="10">
        <v>32.356566154338019</v>
      </c>
      <c r="AF424" s="10">
        <v>26.068768146945231</v>
      </c>
      <c r="AG424" s="10">
        <v>30.393892446114901</v>
      </c>
      <c r="AH424" s="10">
        <v>31.022235634277621</v>
      </c>
      <c r="AI424" s="10">
        <v>32.910402373391193</v>
      </c>
      <c r="AJ424" s="10">
        <v>0.0031083777914074806</v>
      </c>
      <c r="AK424" s="10">
        <v>0.0031413061371808461</v>
      </c>
      <c r="AL424" s="10">
        <v>0.0030735802178942788</v>
      </c>
      <c r="AM424" s="10">
        <v>0.003075857204103854</v>
      </c>
      <c r="AN424" s="10">
        <v>0.0034558512021700752</v>
      </c>
      <c r="AO424" s="10">
        <v>0.0030069354252270954</v>
      </c>
      <c r="AP424" s="10">
        <v>0.003018622301624134</v>
      </c>
      <c r="AQ424" s="10">
        <v>0.0028131221757708878</v>
      </c>
      <c r="AR424" s="10">
        <v>0.72380291306729339</v>
      </c>
      <c r="AS424" s="10">
        <v>0.71922516943701997</v>
      </c>
      <c r="AT424" s="10">
        <v>0.7240954407217417</v>
      </c>
      <c r="AU424" s="10">
        <v>0.72500227110607296</v>
      </c>
      <c r="AV424" s="10">
        <v>0.70515988192893919</v>
      </c>
      <c r="AW424" s="10">
        <v>0.73000213245845835</v>
      </c>
      <c r="AX424" s="10">
        <v>0.73202037648918639</v>
      </c>
      <c r="AY424" s="10">
        <v>0.75916122951512122</v>
      </c>
      <c r="AZ424" s="10">
        <v>0.018151680285786398</v>
      </c>
      <c r="BA424" s="10">
        <v>0.064563542181339084</v>
      </c>
      <c r="BB424" s="10">
        <v>-1.1066408288518126e-05</v>
      </c>
      <c r="BC424" s="10">
        <v>0.064574608589627713</v>
      </c>
      <c r="BD424" s="10">
        <v>-0.14230241509335051</v>
      </c>
      <c r="BE424" s="10">
        <v>-1.1102230246251565e-16</v>
      </c>
      <c r="BF424" s="10">
        <v>0.020673337226440491</v>
      </c>
      <c r="BG424" s="10">
        <v>0.082796566176503328</v>
      </c>
    </row>
    <row r="425" x14ac:dyDescent="0.3">
      <c r="A425" s="36">
        <v>30.5</v>
      </c>
      <c r="B425" s="36">
        <v>30.75</v>
      </c>
      <c r="C425" s="37">
        <v>283</v>
      </c>
      <c r="D425" s="2">
        <v>100528520.70190109</v>
      </c>
      <c r="E425" s="2">
        <v>104151718.836399</v>
      </c>
      <c r="F425" s="2">
        <v>98535927.794160619</v>
      </c>
      <c r="G425" s="2">
        <v>104289109.7192508</v>
      </c>
      <c r="H425" s="2">
        <v>72298686.976901934</v>
      </c>
      <c r="I425" s="2">
        <v>98673318.677012473</v>
      </c>
      <c r="J425" s="2">
        <v>97784502.278398544</v>
      </c>
      <c r="K425" s="2">
        <v>101593460.97344071</v>
      </c>
      <c r="L425" s="10">
        <v>502816.923600298</v>
      </c>
      <c r="M425" s="10">
        <v>520939.19702939561</v>
      </c>
      <c r="N425" s="10">
        <v>492850.50383342558</v>
      </c>
      <c r="O425" s="10">
        <v>521626.38968441478</v>
      </c>
      <c r="P425" s="10">
        <v>361618.80342261179</v>
      </c>
      <c r="Q425" s="10">
        <v>493537.69648844493</v>
      </c>
      <c r="R425" s="10">
        <v>489092.07325559348</v>
      </c>
      <c r="S425" s="10">
        <v>508143.4716029432</v>
      </c>
      <c r="T425" s="10">
        <v>6242.1403478143948</v>
      </c>
      <c r="U425" s="10">
        <v>6467.1164153578538</v>
      </c>
      <c r="V425" s="10">
        <v>6118.4138222539659</v>
      </c>
      <c r="W425" s="10">
        <v>6475.6474587600987</v>
      </c>
      <c r="X425" s="10">
        <v>4489.2588483497702</v>
      </c>
      <c r="Y425" s="10">
        <v>6126.9448656562108</v>
      </c>
      <c r="Z425" s="10">
        <v>6071.7553864432521</v>
      </c>
      <c r="AA425" s="10">
        <v>6308.2659268100469</v>
      </c>
      <c r="AB425" s="10">
        <v>31.221525836199561</v>
      </c>
      <c r="AC425" s="10">
        <v>32.346796290554863</v>
      </c>
      <c r="AD425" s="10">
        <v>30.602678662127168</v>
      </c>
      <c r="AE425" s="10">
        <v>32.389466300703887</v>
      </c>
      <c r="AF425" s="10">
        <v>22.45407877895849</v>
      </c>
      <c r="AG425" s="10">
        <v>30.645348672276199</v>
      </c>
      <c r="AH425" s="10">
        <v>30.36930557565837</v>
      </c>
      <c r="AI425" s="10">
        <v>31.552268395323409</v>
      </c>
      <c r="AJ425" s="10">
        <v>0.002713626915231201</v>
      </c>
      <c r="AK425" s="10">
        <v>0.0027173441604916881</v>
      </c>
      <c r="AL425" s="10">
        <v>0.0026778330654894569</v>
      </c>
      <c r="AM425" s="10">
        <v>0.0026642106337615161</v>
      </c>
      <c r="AN425" s="10">
        <v>0.0025756733773752345</v>
      </c>
      <c r="AO425" s="10">
        <v>0.0026233930757549391</v>
      </c>
      <c r="AP425" s="10">
        <v>0.0025570049404409099</v>
      </c>
      <c r="AQ425" s="10">
        <v>0.0023337106671291012</v>
      </c>
      <c r="AR425" s="10">
        <v>0.72651653998252463</v>
      </c>
      <c r="AS425" s="10">
        <v>0.72194251359751171</v>
      </c>
      <c r="AT425" s="10">
        <v>0.72677327378723111</v>
      </c>
      <c r="AU425" s="10">
        <v>0.7276664817398345</v>
      </c>
      <c r="AV425" s="10">
        <v>0.70773555530631438</v>
      </c>
      <c r="AW425" s="10">
        <v>0.73262552553421334</v>
      </c>
      <c r="AX425" s="10">
        <v>0.73457738142962725</v>
      </c>
      <c r="AY425" s="10">
        <v>0.76149494018225028</v>
      </c>
      <c r="AZ425" s="10">
        <v>0.018801455649437138</v>
      </c>
      <c r="BA425" s="10">
        <v>0.055520582796236839</v>
      </c>
      <c r="BB425" s="10">
        <v>-0.0013923812910516808</v>
      </c>
      <c r="BC425" s="10">
        <v>0.056912964087287854</v>
      </c>
      <c r="BD425" s="10">
        <v>-0.26729243582495343</v>
      </c>
      <c r="BE425" s="10">
        <v>0</v>
      </c>
      <c r="BF425" s="10">
        <v>-0.0090076670221591604</v>
      </c>
      <c r="BG425" s="10">
        <v>0.029594041586730624</v>
      </c>
    </row>
    <row r="426" x14ac:dyDescent="0.3">
      <c r="A426" s="36">
        <v>30.75</v>
      </c>
      <c r="B426" s="36">
        <v>31</v>
      </c>
      <c r="C426" s="37">
        <v>284</v>
      </c>
      <c r="D426" s="2">
        <v>83728292.012817159</v>
      </c>
      <c r="E426" s="2">
        <v>84693312.120552659</v>
      </c>
      <c r="F426" s="2">
        <v>79271031.996591166</v>
      </c>
      <c r="G426" s="2">
        <v>84715720.980251476</v>
      </c>
      <c r="H426" s="2">
        <v>69219767.392226622</v>
      </c>
      <c r="I426" s="2">
        <v>79293440.856289968</v>
      </c>
      <c r="J426" s="2">
        <v>79189605.540586352</v>
      </c>
      <c r="K426" s="2">
        <v>83121770.383620277</v>
      </c>
      <c r="L426" s="10">
        <v>418786.64795070392</v>
      </c>
      <c r="M426" s="10">
        <v>423613.42186915089</v>
      </c>
      <c r="N426" s="10">
        <v>396492.61881949648</v>
      </c>
      <c r="O426" s="10">
        <v>423725.50502541813</v>
      </c>
      <c r="P426" s="10">
        <v>346218.86654131778</v>
      </c>
      <c r="Q426" s="10">
        <v>396604.70197576378</v>
      </c>
      <c r="R426" s="10">
        <v>396085.34534305282</v>
      </c>
      <c r="S426" s="10">
        <v>415752.98807427788</v>
      </c>
      <c r="T426" s="10">
        <v>6520.4435912925646</v>
      </c>
      <c r="U426" s="10">
        <v>6595.5957176011871</v>
      </c>
      <c r="V426" s="10">
        <v>6173.3289922860986</v>
      </c>
      <c r="W426" s="10">
        <v>6597.3408350769969</v>
      </c>
      <c r="X426" s="10">
        <v>5390.5744143725551</v>
      </c>
      <c r="Y426" s="10">
        <v>6175.0741097619066</v>
      </c>
      <c r="Z426" s="10">
        <v>6166.9878070014756</v>
      </c>
      <c r="AA426" s="10">
        <v>6473.2099743752187</v>
      </c>
      <c r="AB426" s="10">
        <v>32.613524641480211</v>
      </c>
      <c r="AC426" s="10">
        <v>32.98941558952842</v>
      </c>
      <c r="AD426" s="10">
        <v>30.877349737178829</v>
      </c>
      <c r="AE426" s="10">
        <v>32.998144203004287</v>
      </c>
      <c r="AF426" s="10">
        <v>26.962219522862501</v>
      </c>
      <c r="AG426" s="10">
        <v>30.886078350654699</v>
      </c>
      <c r="AH426" s="10">
        <v>30.845632814911081</v>
      </c>
      <c r="AI426" s="10">
        <v>32.377274652093398</v>
      </c>
      <c r="AJ426" s="10">
        <v>0.0022601282221794547</v>
      </c>
      <c r="AK426" s="10">
        <v>0.0022096695061268054</v>
      </c>
      <c r="AL426" s="10">
        <v>0.0021542862118209462</v>
      </c>
      <c r="AM426" s="10">
        <v>0.002164181143073823</v>
      </c>
      <c r="AN426" s="10">
        <v>0.0024659854765719876</v>
      </c>
      <c r="AO426" s="10">
        <v>0.002108147029857991</v>
      </c>
      <c r="AP426" s="10">
        <v>0.0020707597613203537</v>
      </c>
      <c r="AQ426" s="10">
        <v>0.0019093961398324903</v>
      </c>
      <c r="AR426" s="10">
        <v>0.7287766682047041</v>
      </c>
      <c r="AS426" s="10">
        <v>0.72415218310363849</v>
      </c>
      <c r="AT426" s="10">
        <v>0.72892755999905201</v>
      </c>
      <c r="AU426" s="10">
        <v>0.72983066288290832</v>
      </c>
      <c r="AV426" s="10">
        <v>0.71020154078288633</v>
      </c>
      <c r="AW426" s="10">
        <v>0.73473367256407129</v>
      </c>
      <c r="AX426" s="10">
        <v>0.73664814119094757</v>
      </c>
      <c r="AY426" s="10">
        <v>0.76340433632208282</v>
      </c>
      <c r="AZ426" s="10">
        <v>0.05592960916609524</v>
      </c>
      <c r="BA426" s="10">
        <v>0.06809984793129753</v>
      </c>
      <c r="BB426" s="10">
        <v>-0.00028260672581248425</v>
      </c>
      <c r="BC426" s="10">
        <v>0.068382454657110348</v>
      </c>
      <c r="BD426" s="10">
        <v>-0.12704296036693241</v>
      </c>
      <c r="BE426" s="10">
        <v>0</v>
      </c>
      <c r="BF426" s="10">
        <v>-0.001309506998085852</v>
      </c>
      <c r="BG426" s="10">
        <v>0.048280532235556617</v>
      </c>
    </row>
    <row r="427" x14ac:dyDescent="0.3">
      <c r="A427" s="36">
        <v>31</v>
      </c>
      <c r="B427" s="36">
        <v>31.25</v>
      </c>
      <c r="C427" s="37">
        <v>285</v>
      </c>
      <c r="D427" s="2">
        <v>51754756.368820377</v>
      </c>
      <c r="E427" s="2">
        <v>56394897.623434007</v>
      </c>
      <c r="F427" s="2">
        <v>54485186.632473007</v>
      </c>
      <c r="G427" s="2">
        <v>56414447.632252812</v>
      </c>
      <c r="H427" s="2">
        <v>40858018.268829837</v>
      </c>
      <c r="I427" s="2">
        <v>54504736.641291797</v>
      </c>
      <c r="J427" s="2">
        <v>55397113.246336073</v>
      </c>
      <c r="K427" s="2">
        <v>57478128.05628299</v>
      </c>
      <c r="L427" s="10">
        <v>258863.52646350101</v>
      </c>
      <c r="M427" s="10">
        <v>282072.27890932828</v>
      </c>
      <c r="N427" s="10">
        <v>272520.41244659491</v>
      </c>
      <c r="O427" s="10">
        <v>282170.06285384472</v>
      </c>
      <c r="P427" s="10">
        <v>204360.94062557179</v>
      </c>
      <c r="Q427" s="10">
        <v>272618.19639111118</v>
      </c>
      <c r="R427" s="10">
        <v>277081.62682964111</v>
      </c>
      <c r="S427" s="10">
        <v>287490.30943432183</v>
      </c>
      <c r="T427" s="10">
        <v>5905.0879909748082</v>
      </c>
      <c r="U427" s="10">
        <v>6434.516478740873</v>
      </c>
      <c r="V427" s="10">
        <v>6216.6232408982878</v>
      </c>
      <c r="W427" s="10">
        <v>6436.7470857497556</v>
      </c>
      <c r="X427" s="10">
        <v>4661.7974837893244</v>
      </c>
      <c r="Y427" s="10">
        <v>6218.8538479071703</v>
      </c>
      <c r="Z427" s="10">
        <v>6320.6717820178301</v>
      </c>
      <c r="AA427" s="10">
        <v>6558.1103562753551</v>
      </c>
      <c r="AB427" s="10">
        <v>29.535679591024419</v>
      </c>
      <c r="AC427" s="10">
        <v>32.183740078000802</v>
      </c>
      <c r="AD427" s="10">
        <v>31.093896054032729</v>
      </c>
      <c r="AE427" s="10">
        <v>32.194896980998443</v>
      </c>
      <c r="AF427" s="10">
        <v>23.317071144390461</v>
      </c>
      <c r="AG427" s="10">
        <v>31.10505295703037</v>
      </c>
      <c r="AH427" s="10">
        <v>31.61431918356395</v>
      </c>
      <c r="AI427" s="10">
        <v>32.801923781926973</v>
      </c>
      <c r="AJ427" s="10">
        <v>0.0013970473144643465</v>
      </c>
      <c r="AK427" s="10">
        <v>0.0014713568575788984</v>
      </c>
      <c r="AL427" s="10">
        <v>0.0014807008733767335</v>
      </c>
      <c r="AM427" s="10">
        <v>0.0014411856778166181</v>
      </c>
      <c r="AN427" s="10">
        <v>0.0014555853544194681</v>
      </c>
      <c r="AO427" s="10">
        <v>0.0014490984048955739</v>
      </c>
      <c r="AP427" s="10">
        <v>0.0014486006366710095</v>
      </c>
      <c r="AQ427" s="10">
        <v>0.0013203341955898837</v>
      </c>
      <c r="AR427" s="10">
        <v>0.73017371551916843</v>
      </c>
      <c r="AS427" s="10">
        <v>0.72562353996121742</v>
      </c>
      <c r="AT427" s="10">
        <v>0.73040826087242872</v>
      </c>
      <c r="AU427" s="10">
        <v>0.73127184856072491</v>
      </c>
      <c r="AV427" s="10">
        <v>0.71165712613730581</v>
      </c>
      <c r="AW427" s="10">
        <v>0.73618277096896689</v>
      </c>
      <c r="AX427" s="10">
        <v>0.73809674182761853</v>
      </c>
      <c r="AY427" s="10">
        <v>0.76472467051767268</v>
      </c>
      <c r="AZ427" s="10">
        <v>-0.050453968626060441</v>
      </c>
      <c r="BA427" s="10">
        <v>0.034678838915997101</v>
      </c>
      <c r="BB427" s="10">
        <v>-0.00035868458456111973</v>
      </c>
      <c r="BC427" s="10">
        <v>0.035037523500558443</v>
      </c>
      <c r="BD427" s="10">
        <v>-0.25037674179171165</v>
      </c>
      <c r="BE427" s="10">
        <v>-1.1102230246251565e-16</v>
      </c>
      <c r="BF427" s="10">
        <v>0.016372459716982091</v>
      </c>
      <c r="BG427" s="10">
        <v>0.054552899403216282</v>
      </c>
    </row>
    <row r="428" x14ac:dyDescent="0.3">
      <c r="A428" s="36">
        <v>31.25</v>
      </c>
      <c r="B428" s="36">
        <v>31.5</v>
      </c>
      <c r="C428" s="37">
        <v>286</v>
      </c>
      <c r="D428" s="2">
        <v>61597733.372294784</v>
      </c>
      <c r="E428" s="2">
        <v>64706151.566557311</v>
      </c>
      <c r="F428" s="2">
        <v>61854158.117926203</v>
      </c>
      <c r="G428" s="2">
        <v>64712581.80350025</v>
      </c>
      <c r="H428" s="2">
        <v>45599090.68789167</v>
      </c>
      <c r="I428" s="2">
        <v>61860588.354869127</v>
      </c>
      <c r="J428" s="2">
        <v>61348336.349624142</v>
      </c>
      <c r="K428" s="2">
        <v>64894123.691054553</v>
      </c>
      <c r="L428" s="10">
        <v>308095.47955899581</v>
      </c>
      <c r="M428" s="10">
        <v>323642.96063988202</v>
      </c>
      <c r="N428" s="10">
        <v>309378.04793693608</v>
      </c>
      <c r="O428" s="10">
        <v>323675.12297486007</v>
      </c>
      <c r="P428" s="10">
        <v>228074.52391192981</v>
      </c>
      <c r="Q428" s="10">
        <v>309410.2102719142</v>
      </c>
      <c r="R428" s="10">
        <v>306848.06198218517</v>
      </c>
      <c r="S428" s="10">
        <v>324583.1472128306</v>
      </c>
      <c r="T428" s="10">
        <v>6246.2275941695261</v>
      </c>
      <c r="U428" s="10">
        <v>6561.4321712904439</v>
      </c>
      <c r="V428" s="10">
        <v>6272.2299685151911</v>
      </c>
      <c r="W428" s="10">
        <v>6562.0842200141733</v>
      </c>
      <c r="X428" s="10">
        <v>4623.908753302504</v>
      </c>
      <c r="Y428" s="10">
        <v>6272.8820172389196</v>
      </c>
      <c r="Z428" s="10">
        <v>6220.9378557388309</v>
      </c>
      <c r="AA428" s="10">
        <v>6580.4932082262194</v>
      </c>
      <c r="AB428" s="10">
        <v>31.24196915540821</v>
      </c>
      <c r="AC428" s="10">
        <v>32.818538617149791</v>
      </c>
      <c r="AD428" s="10">
        <v>31.3720261161941</v>
      </c>
      <c r="AE428" s="10">
        <v>32.821799991444507</v>
      </c>
      <c r="AF428" s="10">
        <v>23.127561791527349</v>
      </c>
      <c r="AG428" s="10">
        <v>31.375287490488819</v>
      </c>
      <c r="AH428" s="10">
        <v>31.11547660993363</v>
      </c>
      <c r="AI428" s="10">
        <v>32.913876854356111</v>
      </c>
      <c r="AJ428" s="10">
        <v>0.0016627447218879971</v>
      </c>
      <c r="AK428" s="10">
        <v>0.0016881995330625867</v>
      </c>
      <c r="AL428" s="10">
        <v>0.0016809615898903799</v>
      </c>
      <c r="AM428" s="10">
        <v>0.0016531730786001949</v>
      </c>
      <c r="AN428" s="10">
        <v>0.0016244882006618471</v>
      </c>
      <c r="AO428" s="10">
        <v>0.0016446658663979556</v>
      </c>
      <c r="AP428" s="10">
        <v>0.0016042214817150336</v>
      </c>
      <c r="AQ428" s="10">
        <v>0.0014906875623757019</v>
      </c>
      <c r="AR428" s="10">
        <v>0.73183646024105642</v>
      </c>
      <c r="AS428" s="10">
        <v>0.72731173949427996</v>
      </c>
      <c r="AT428" s="10">
        <v>0.73208922246231911</v>
      </c>
      <c r="AU428" s="10">
        <v>0.73292502163932516</v>
      </c>
      <c r="AV428" s="10">
        <v>0.71328161433796766</v>
      </c>
      <c r="AW428" s="10">
        <v>0.73782743683536489</v>
      </c>
      <c r="AX428" s="10">
        <v>0.73970096330933355</v>
      </c>
      <c r="AY428" s="10">
        <v>0.76621535808004837</v>
      </c>
      <c r="AZ428" s="10">
        <v>-0.0042491510275727284</v>
      </c>
      <c r="BA428" s="10">
        <v>0.045999614413046563</v>
      </c>
      <c r="BB428" s="10">
        <v>-0.00010394723221895941</v>
      </c>
      <c r="BC428" s="10">
        <v>0.046103561645265856</v>
      </c>
      <c r="BD428" s="10">
        <v>-0.2628733107692387</v>
      </c>
      <c r="BE428" s="10">
        <v>0</v>
      </c>
      <c r="BF428" s="10">
        <v>-0.0082807490013900864</v>
      </c>
      <c r="BG428" s="10">
        <v>0.049038255484788795</v>
      </c>
    </row>
    <row r="429" x14ac:dyDescent="0.3">
      <c r="A429" s="36">
        <v>31.5</v>
      </c>
      <c r="B429" s="36">
        <v>31.75</v>
      </c>
      <c r="C429" s="37">
        <v>287</v>
      </c>
      <c r="D429" s="2">
        <v>101829993.5070349</v>
      </c>
      <c r="E429" s="2">
        <v>107610688.6420318</v>
      </c>
      <c r="F429" s="2">
        <v>103143461.9812928</v>
      </c>
      <c r="G429" s="2">
        <v>107798506.3850069</v>
      </c>
      <c r="H429" s="2">
        <v>79071265.627246931</v>
      </c>
      <c r="I429" s="2">
        <v>103331279.7242679</v>
      </c>
      <c r="J429" s="2">
        <v>103303040.2191298</v>
      </c>
      <c r="K429" s="2">
        <v>106879656.61866</v>
      </c>
      <c r="L429" s="10">
        <v>509326.54442688229</v>
      </c>
      <c r="M429" s="10">
        <v>538240.04403630574</v>
      </c>
      <c r="N429" s="10">
        <v>515896.16440001118</v>
      </c>
      <c r="O429" s="10">
        <v>539179.45843394054</v>
      </c>
      <c r="P429" s="10">
        <v>395493.44057066581</v>
      </c>
      <c r="Q429" s="10">
        <v>516835.57879764598</v>
      </c>
      <c r="R429" s="10">
        <v>516694.33230363252</v>
      </c>
      <c r="S429" s="10">
        <v>534583.61628347868</v>
      </c>
      <c r="T429" s="10">
        <v>6232.7309773579454</v>
      </c>
      <c r="U429" s="10">
        <v>6586.5512654449531</v>
      </c>
      <c r="V429" s="10">
        <v>6313.1247333167375</v>
      </c>
      <c r="W429" s="10">
        <v>6598.0470676582527</v>
      </c>
      <c r="X429" s="10">
        <v>4839.7324768541139</v>
      </c>
      <c r="Y429" s="10">
        <v>6324.6205355300372</v>
      </c>
      <c r="Z429" s="10">
        <v>6322.8920738813858</v>
      </c>
      <c r="AA429" s="10">
        <v>6541.8068263991536</v>
      </c>
      <c r="AB429" s="10">
        <v>31.174462667728609</v>
      </c>
      <c r="AC429" s="10">
        <v>32.944177645340098</v>
      </c>
      <c r="AD429" s="10">
        <v>31.576570853203069</v>
      </c>
      <c r="AE429" s="10">
        <v>33.001676590543411</v>
      </c>
      <c r="AF429" s="10">
        <v>24.2070546554279</v>
      </c>
      <c r="AG429" s="10">
        <v>31.634069798406379</v>
      </c>
      <c r="AH429" s="10">
        <v>31.62542449294812</v>
      </c>
      <c r="AI429" s="10">
        <v>32.720377861635477</v>
      </c>
      <c r="AJ429" s="10">
        <v>0.0027487583546355982</v>
      </c>
      <c r="AK429" s="10">
        <v>0.002807589540094281</v>
      </c>
      <c r="AL429" s="10">
        <v>0.002803048382104224</v>
      </c>
      <c r="AM429" s="10">
        <v>0.0027538630619025218</v>
      </c>
      <c r="AN429" s="10">
        <v>0.0028169495506402691</v>
      </c>
      <c r="AO429" s="10">
        <v>0.002747232659974304</v>
      </c>
      <c r="AP429" s="10">
        <v>0.0027013113330662539</v>
      </c>
      <c r="AQ429" s="10">
        <v>0.0024551402458399276</v>
      </c>
      <c r="AR429" s="10">
        <v>0.73458521859569204</v>
      </c>
      <c r="AS429" s="10">
        <v>0.73011932903437426</v>
      </c>
      <c r="AT429" s="10">
        <v>0.73489227084442332</v>
      </c>
      <c r="AU429" s="10">
        <v>0.73567888470122766</v>
      </c>
      <c r="AV429" s="10">
        <v>0.71609856388860793</v>
      </c>
      <c r="AW429" s="10">
        <v>0.74057466949533923</v>
      </c>
      <c r="AX429" s="10">
        <v>0.74240227464239983</v>
      </c>
      <c r="AY429" s="10">
        <v>0.7686704983258883</v>
      </c>
      <c r="AZ429" s="10">
        <v>-0.014528865037180094</v>
      </c>
      <c r="BA429" s="10">
        <v>0.041414457743901067</v>
      </c>
      <c r="BB429" s="10">
        <v>-0.0018176271839105418</v>
      </c>
      <c r="BC429" s="10">
        <v>0.043232084927811609</v>
      </c>
      <c r="BD429" s="10">
        <v>-0.23477899588350271</v>
      </c>
      <c r="BE429" s="10">
        <v>0</v>
      </c>
      <c r="BF429" s="10">
        <v>-0.00027329096487960225</v>
      </c>
      <c r="BG429" s="10">
        <v>0.03433981369301442</v>
      </c>
    </row>
    <row r="430" x14ac:dyDescent="0.3">
      <c r="A430" s="36">
        <v>31.75</v>
      </c>
      <c r="B430" s="36">
        <v>32</v>
      </c>
      <c r="C430" s="37">
        <v>288</v>
      </c>
      <c r="D430" s="2">
        <v>79097425.478860974</v>
      </c>
      <c r="E430" s="2">
        <v>84593131.844410077</v>
      </c>
      <c r="F430" s="2">
        <v>80799041.494680703</v>
      </c>
      <c r="G430" s="2">
        <v>84602953.604458243</v>
      </c>
      <c r="H430" s="2">
        <v>58654114.379334062</v>
      </c>
      <c r="I430" s="2">
        <v>80808863.254728869</v>
      </c>
      <c r="J430" s="2">
        <v>82199610.171053052</v>
      </c>
      <c r="K430" s="2">
        <v>85482345.172073647</v>
      </c>
      <c r="L430" s="10">
        <v>395624.28519086487</v>
      </c>
      <c r="M430" s="10">
        <v>423112.34677221579</v>
      </c>
      <c r="N430" s="10">
        <v>404135.31593367871</v>
      </c>
      <c r="O430" s="10">
        <v>423161.47260374378</v>
      </c>
      <c r="P430" s="10">
        <v>293372.28025239421</v>
      </c>
      <c r="Q430" s="10">
        <v>404184.44176520657</v>
      </c>
      <c r="R430" s="10">
        <v>411140.58795228059</v>
      </c>
      <c r="S430" s="10">
        <v>427559.95533860481</v>
      </c>
      <c r="T430" s="10">
        <v>6235.4493369981528</v>
      </c>
      <c r="U430" s="10">
        <v>6668.6897162638206</v>
      </c>
      <c r="V430" s="10">
        <v>6369.5920147583056</v>
      </c>
      <c r="W430" s="10">
        <v>6669.4639903544085</v>
      </c>
      <c r="X430" s="10">
        <v>4623.8516159615856</v>
      </c>
      <c r="Y430" s="10">
        <v>6370.3662888488934</v>
      </c>
      <c r="Z430" s="10">
        <v>6480.0023722590086</v>
      </c>
      <c r="AA430" s="10">
        <v>6738.7886432625464</v>
      </c>
      <c r="AB430" s="10">
        <v>31.18805917966359</v>
      </c>
      <c r="AC430" s="10">
        <v>33.355012330478921</v>
      </c>
      <c r="AD430" s="10">
        <v>31.85900517671924</v>
      </c>
      <c r="AE430" s="10">
        <v>33.35888504355114</v>
      </c>
      <c r="AF430" s="10">
        <v>23.12727600574453</v>
      </c>
      <c r="AG430" s="10">
        <v>31.862877889791449</v>
      </c>
      <c r="AH430" s="10">
        <v>32.411248419775951</v>
      </c>
      <c r="AI430" s="10">
        <v>33.70562851954729</v>
      </c>
      <c r="AJ430" s="10">
        <v>0.0021351244523075152</v>
      </c>
      <c r="AK430" s="10">
        <v>0.0022070557778905956</v>
      </c>
      <c r="AL430" s="10">
        <v>0.0021958117188107793</v>
      </c>
      <c r="AM430" s="10">
        <v>0.0021613003433188101</v>
      </c>
      <c r="AN430" s="10">
        <v>0.0020895793159928051</v>
      </c>
      <c r="AO430" s="10">
        <v>0.0021484370361151204</v>
      </c>
      <c r="AP430" s="10">
        <v>0.0021494695418225922</v>
      </c>
      <c r="AQ430" s="10">
        <v>0.0019636210723388238</v>
      </c>
      <c r="AR430" s="10">
        <v>0.7367203430479996</v>
      </c>
      <c r="AS430" s="10">
        <v>0.73232638481226486</v>
      </c>
      <c r="AT430" s="10">
        <v>0.7370880825632341</v>
      </c>
      <c r="AU430" s="10">
        <v>0.73784018504454651</v>
      </c>
      <c r="AV430" s="10">
        <v>0.71818814320460078</v>
      </c>
      <c r="AW430" s="10">
        <v>0.74272310653145435</v>
      </c>
      <c r="AX430" s="10">
        <v>0.74455174418422243</v>
      </c>
      <c r="AY430" s="10">
        <v>0.77063411939822712</v>
      </c>
      <c r="AZ430" s="10">
        <v>-0.021178837406399698</v>
      </c>
      <c r="BA430" s="10">
        <v>0.0468298703541008</v>
      </c>
      <c r="BB430" s="10">
        <v>-0.00012154310372125554</v>
      </c>
      <c r="BC430" s="10">
        <v>0.046951413457821944</v>
      </c>
      <c r="BD430" s="10">
        <v>-0.27416236267991712</v>
      </c>
      <c r="BE430" s="10">
        <v>0</v>
      </c>
      <c r="BF430" s="10">
        <v>0.017210326445754154</v>
      </c>
      <c r="BG430" s="10">
        <v>0.057833778735543628</v>
      </c>
    </row>
    <row r="431" x14ac:dyDescent="0.3">
      <c r="A431" s="36">
        <v>32</v>
      </c>
      <c r="B431" s="36">
        <v>32.25</v>
      </c>
      <c r="C431" s="37">
        <v>289</v>
      </c>
      <c r="D431" s="2">
        <v>93674242.649306506</v>
      </c>
      <c r="E431" s="2">
        <v>99374496.942385212</v>
      </c>
      <c r="F431" s="2">
        <v>93960669.768047839</v>
      </c>
      <c r="G431" s="2">
        <v>99395534.966796234</v>
      </c>
      <c r="H431" s="2">
        <v>65575891.514153562</v>
      </c>
      <c r="I431" s="2">
        <v>93981707.792458877</v>
      </c>
      <c r="J431" s="2">
        <v>95156632.997100666</v>
      </c>
      <c r="K431" s="2">
        <v>98525735.604316175</v>
      </c>
      <c r="L431" s="10">
        <v>468533.64777127741</v>
      </c>
      <c r="M431" s="10">
        <v>497044.80368378077</v>
      </c>
      <c r="N431" s="10">
        <v>469966.28003996739</v>
      </c>
      <c r="O431" s="10">
        <v>497150.03028653108</v>
      </c>
      <c r="P431" s="10">
        <v>327993.16853838891</v>
      </c>
      <c r="Q431" s="10">
        <v>470071.50664271793</v>
      </c>
      <c r="R431" s="10">
        <v>475948.1700287261</v>
      </c>
      <c r="S431" s="10">
        <v>492799.52521057759</v>
      </c>
      <c r="T431" s="10">
        <v>6401.0626607916229</v>
      </c>
      <c r="U431" s="10">
        <v>6790.5793932518391</v>
      </c>
      <c r="V431" s="10">
        <v>6420.6351482007522</v>
      </c>
      <c r="W431" s="10">
        <v>6792.0169892089089</v>
      </c>
      <c r="X431" s="10">
        <v>4481.0118421862489</v>
      </c>
      <c r="Y431" s="10">
        <v>6422.0727441578238</v>
      </c>
      <c r="Z431" s="10">
        <v>6502.359167020204</v>
      </c>
      <c r="AA431" s="10">
        <v>6732.5807977427512</v>
      </c>
      <c r="AB431" s="10">
        <v>32.016412978124272</v>
      </c>
      <c r="AC431" s="10">
        <v>33.964672076527393</v>
      </c>
      <c r="AD431" s="10">
        <v>32.11430935457097</v>
      </c>
      <c r="AE431" s="10">
        <v>33.971862549156121</v>
      </c>
      <c r="AF431" s="10">
        <v>22.41282944753392</v>
      </c>
      <c r="AG431" s="10">
        <v>32.121499827199713</v>
      </c>
      <c r="AH431" s="10">
        <v>32.523071161072643</v>
      </c>
      <c r="AI431" s="10">
        <v>33.67457852731966</v>
      </c>
      <c r="AJ431" s="10">
        <v>0.002528605258907878</v>
      </c>
      <c r="AK431" s="10">
        <v>0.0025927052571485523</v>
      </c>
      <c r="AL431" s="10">
        <v>0.0025534948926042886</v>
      </c>
      <c r="AM431" s="10">
        <v>0.0025391974475554619</v>
      </c>
      <c r="AN431" s="10">
        <v>0.0023361707526529897</v>
      </c>
      <c r="AO431" s="10">
        <v>0.0024986588550588457</v>
      </c>
      <c r="AP431" s="10">
        <v>0.0024882877656479062</v>
      </c>
      <c r="AQ431" s="10">
        <v>0.0022632417279951143</v>
      </c>
      <c r="AR431" s="10">
        <v>0.73924894830690746</v>
      </c>
      <c r="AS431" s="10">
        <v>0.73491909006941336</v>
      </c>
      <c r="AT431" s="10">
        <v>0.73964157745583836</v>
      </c>
      <c r="AU431" s="10">
        <v>0.740379382492102</v>
      </c>
      <c r="AV431" s="10">
        <v>0.7205243139572538</v>
      </c>
      <c r="AW431" s="10">
        <v>0.74522176538651319</v>
      </c>
      <c r="AX431" s="10">
        <v>0.74704003194987034</v>
      </c>
      <c r="AY431" s="10">
        <v>0.7728973611262222</v>
      </c>
      <c r="AZ431" s="10">
        <v>-0.0032715424136721127</v>
      </c>
      <c r="BA431" s="10">
        <v>0.05738126361605711</v>
      </c>
      <c r="BB431" s="10">
        <v>-0.00022385233153554562</v>
      </c>
      <c r="BC431" s="10">
        <v>0.057605115947592545</v>
      </c>
      <c r="BD431" s="10">
        <v>-0.30224835178601217</v>
      </c>
      <c r="BE431" s="10">
        <v>0</v>
      </c>
      <c r="BF431" s="10">
        <v>0.012501637097682927</v>
      </c>
      <c r="BG431" s="10">
        <v>0.048350130239088074</v>
      </c>
    </row>
    <row r="432" x14ac:dyDescent="0.3">
      <c r="A432" s="36">
        <v>32.25</v>
      </c>
      <c r="B432" s="36">
        <v>32.5</v>
      </c>
      <c r="C432" s="37">
        <v>290</v>
      </c>
      <c r="D432" s="2">
        <v>72193672.206331775</v>
      </c>
      <c r="E432" s="2">
        <v>74624221.505892769</v>
      </c>
      <c r="F432" s="2">
        <v>71801390.088169336</v>
      </c>
      <c r="G432" s="2">
        <v>74648257.585338205</v>
      </c>
      <c r="H432" s="2">
        <v>59595496.566418327</v>
      </c>
      <c r="I432" s="2">
        <v>71825426.167614773</v>
      </c>
      <c r="J432" s="2">
        <v>72242683.429842979</v>
      </c>
      <c r="K432" s="2">
        <v>75703391.094013825</v>
      </c>
      <c r="L432" s="10">
        <v>361093.54747035069</v>
      </c>
      <c r="M432" s="10">
        <v>373250.50862854882</v>
      </c>
      <c r="N432" s="10">
        <v>359131.45664815768</v>
      </c>
      <c r="O432" s="10">
        <v>373370.73070520698</v>
      </c>
      <c r="P432" s="10">
        <v>298080.82357857568</v>
      </c>
      <c r="Q432" s="10">
        <v>359251.67872481601</v>
      </c>
      <c r="R432" s="10">
        <v>361338.68857514102</v>
      </c>
      <c r="S432" s="10">
        <v>378648.22788825107</v>
      </c>
      <c r="T432" s="10">
        <v>6507.5896664364564</v>
      </c>
      <c r="U432" s="10">
        <v>6726.6811327963051</v>
      </c>
      <c r="V432" s="10">
        <v>6472.2290734583667</v>
      </c>
      <c r="W432" s="10">
        <v>6728.8477623282361</v>
      </c>
      <c r="X432" s="10">
        <v>5371.9810306000618</v>
      </c>
      <c r="Y432" s="10">
        <v>6474.3957029902977</v>
      </c>
      <c r="Z432" s="10">
        <v>6512.0075734622878</v>
      </c>
      <c r="AA432" s="10">
        <v>6823.9582575825007</v>
      </c>
      <c r="AB432" s="10">
        <v>32.549232728029068</v>
      </c>
      <c r="AC432" s="10">
        <v>33.645069972355031</v>
      </c>
      <c r="AD432" s="10">
        <v>32.372368446591487</v>
      </c>
      <c r="AE432" s="10">
        <v>33.655906877028663</v>
      </c>
      <c r="AF432" s="10">
        <v>26.8692203624001</v>
      </c>
      <c r="AG432" s="10">
        <v>32.383205351265097</v>
      </c>
      <c r="AH432" s="10">
        <v>32.57132992396879</v>
      </c>
      <c r="AI432" s="10">
        <v>34.131624278338698</v>
      </c>
      <c r="AJ432" s="10">
        <v>0.001948767281569834</v>
      </c>
      <c r="AK432" s="10">
        <v>0.0019469644361683679</v>
      </c>
      <c r="AL432" s="10">
        <v>0.001951289654752722</v>
      </c>
      <c r="AM432" s="10">
        <v>0.0019069937617265482</v>
      </c>
      <c r="AN432" s="10">
        <v>0.002123116481584524</v>
      </c>
      <c r="AO432" s="10">
        <v>0.0019095975304939767</v>
      </c>
      <c r="AP432" s="10">
        <v>0.0018891019960902795</v>
      </c>
      <c r="AQ432" s="10">
        <v>0.0017389880179407664</v>
      </c>
      <c r="AR432" s="10">
        <v>0.74119771558847725</v>
      </c>
      <c r="AS432" s="10">
        <v>0.73686605450558174</v>
      </c>
      <c r="AT432" s="10">
        <v>0.74159286711059114</v>
      </c>
      <c r="AU432" s="10">
        <v>0.74228637625382854</v>
      </c>
      <c r="AV432" s="10">
        <v>0.72264743043883828</v>
      </c>
      <c r="AW432" s="10">
        <v>0.74713136291700721</v>
      </c>
      <c r="AX432" s="10">
        <v>0.74892913394596061</v>
      </c>
      <c r="AY432" s="10">
        <v>0.77463634914416302</v>
      </c>
      <c r="AZ432" s="10">
        <v>0.0051269593285481196</v>
      </c>
      <c r="BA432" s="10">
        <v>0.038966637409802551</v>
      </c>
      <c r="BB432" s="10">
        <v>-0.00033464583125963898</v>
      </c>
      <c r="BC432" s="10">
        <v>0.03930128324106219</v>
      </c>
      <c r="BD432" s="10">
        <v>-0.17027298345096031</v>
      </c>
      <c r="BE432" s="10">
        <v>0</v>
      </c>
      <c r="BF432" s="10">
        <v>0.0058093252555784236</v>
      </c>
      <c r="BG432" s="10">
        <v>0.053991533824655269</v>
      </c>
    </row>
    <row r="433" x14ac:dyDescent="0.3">
      <c r="A433" s="36">
        <v>32.5</v>
      </c>
      <c r="B433" s="36">
        <v>32.75</v>
      </c>
      <c r="C433" s="37">
        <v>291</v>
      </c>
      <c r="D433" s="2">
        <v>136301824.10326749</v>
      </c>
      <c r="E433" s="2">
        <v>148029743.29710391</v>
      </c>
      <c r="F433" s="2">
        <v>142164089.4243736</v>
      </c>
      <c r="G433" s="2">
        <v>148275761.11070639</v>
      </c>
      <c r="H433" s="2">
        <v>105381348.501399</v>
      </c>
      <c r="I433" s="2">
        <v>142410107.2379761</v>
      </c>
      <c r="J433" s="2">
        <v>145524834.6109384</v>
      </c>
      <c r="K433" s="2">
        <v>149655353.0924679</v>
      </c>
      <c r="L433" s="10">
        <v>681745.47280906932</v>
      </c>
      <c r="M433" s="10">
        <v>740405.40541430644</v>
      </c>
      <c r="N433" s="10">
        <v>711066.96479469188</v>
      </c>
      <c r="O433" s="10">
        <v>741635.92108610563</v>
      </c>
      <c r="P433" s="10">
        <v>527089.47757670772</v>
      </c>
      <c r="Q433" s="10">
        <v>712297.48046649108</v>
      </c>
      <c r="R433" s="10">
        <v>727876.51838122006</v>
      </c>
      <c r="S433" s="10">
        <v>748536.27325730631</v>
      </c>
      <c r="T433" s="10">
        <v>6240.3442992861555</v>
      </c>
      <c r="U433" s="10">
        <v>6777.2868836223497</v>
      </c>
      <c r="V433" s="10">
        <v>6508.7380219538081</v>
      </c>
      <c r="W433" s="10">
        <v>6788.5503855654642</v>
      </c>
      <c r="X433" s="10">
        <v>4824.7035701705499</v>
      </c>
      <c r="Y433" s="10">
        <v>6520.0015238969218</v>
      </c>
      <c r="Z433" s="10">
        <v>6662.6039529808468</v>
      </c>
      <c r="AA433" s="10">
        <v>6851.7126287369392</v>
      </c>
      <c r="AB433" s="10">
        <v>31.212542479145249</v>
      </c>
      <c r="AC433" s="10">
        <v>33.898186478687492</v>
      </c>
      <c r="AD433" s="10">
        <v>32.554976496905823</v>
      </c>
      <c r="AE433" s="10">
        <v>33.954523519722798</v>
      </c>
      <c r="AF433" s="10">
        <v>24.13188406134233</v>
      </c>
      <c r="AG433" s="10">
        <v>32.611313537941143</v>
      </c>
      <c r="AH433" s="10">
        <v>33.324572961130407</v>
      </c>
      <c r="AI433" s="10">
        <v>34.270444261194278</v>
      </c>
      <c r="AJ433" s="10">
        <v>0.003679277242908249</v>
      </c>
      <c r="AK433" s="10">
        <v>0.0038621326947020211</v>
      </c>
      <c r="AL433" s="10">
        <v>0.0038634811475165101</v>
      </c>
      <c r="AM433" s="10">
        <v>0.0037879109385791018</v>
      </c>
      <c r="AN433" s="10">
        <v>0.0037542581360249468</v>
      </c>
      <c r="AO433" s="10">
        <v>0.0037862078042446585</v>
      </c>
      <c r="AP433" s="10">
        <v>0.0038053854382528026</v>
      </c>
      <c r="AQ433" s="10">
        <v>0.0034377438327075844</v>
      </c>
      <c r="AR433" s="10">
        <v>0.74487699283138553</v>
      </c>
      <c r="AS433" s="10">
        <v>0.74072818720028377</v>
      </c>
      <c r="AT433" s="10">
        <v>0.74545634825810769</v>
      </c>
      <c r="AU433" s="10">
        <v>0.74607428719240765</v>
      </c>
      <c r="AV433" s="10">
        <v>0.7264016885748632</v>
      </c>
      <c r="AW433" s="10">
        <v>0.75091757072125187</v>
      </c>
      <c r="AX433" s="10">
        <v>0.75273451938421343</v>
      </c>
      <c r="AY433" s="10">
        <v>0.77807409297687058</v>
      </c>
      <c r="AZ433" s="10">
        <v>-0.042892202338569274</v>
      </c>
      <c r="BA433" s="10">
        <v>0.039460935520096552</v>
      </c>
      <c r="BB433" s="10">
        <v>-0.0017275305691006881</v>
      </c>
      <c r="BC433" s="10">
        <v>0.041188466089197018</v>
      </c>
      <c r="BD433" s="10">
        <v>-0.2600149628052717</v>
      </c>
      <c r="BE433" s="10">
        <v>0</v>
      </c>
      <c r="BF433" s="10">
        <v>0.021871533091098572</v>
      </c>
      <c r="BG433" s="10">
        <v>0.050875924434103048</v>
      </c>
    </row>
    <row r="434" x14ac:dyDescent="0.3">
      <c r="A434" s="36">
        <v>32.75</v>
      </c>
      <c r="B434" s="36">
        <v>33</v>
      </c>
      <c r="C434" s="37">
        <v>292</v>
      </c>
      <c r="D434" s="2">
        <v>65452656.303717919</v>
      </c>
      <c r="E434" s="2">
        <v>73830125.548523679</v>
      </c>
      <c r="F434" s="2">
        <v>71435501.701955199</v>
      </c>
      <c r="G434" s="2">
        <v>73847361.953344494</v>
      </c>
      <c r="H434" s="2">
        <v>47243306.150153883</v>
      </c>
      <c r="I434" s="2">
        <v>71452738.106776014</v>
      </c>
      <c r="J434" s="2">
        <v>73306264.534027666</v>
      </c>
      <c r="K434" s="2">
        <v>76469526.133740962</v>
      </c>
      <c r="L434" s="10">
        <v>327376.77879189869</v>
      </c>
      <c r="M434" s="10">
        <v>369278.65185059258</v>
      </c>
      <c r="N434" s="10">
        <v>357301.38025339192</v>
      </c>
      <c r="O434" s="10">
        <v>369364.86376324599</v>
      </c>
      <c r="P434" s="10">
        <v>236298.45235232011</v>
      </c>
      <c r="Q434" s="10">
        <v>357387.59216604539</v>
      </c>
      <c r="R434" s="10">
        <v>366658.43838416651</v>
      </c>
      <c r="S434" s="10">
        <v>382480.23159275512</v>
      </c>
      <c r="T434" s="10">
        <v>6022.9950388394891</v>
      </c>
      <c r="U434" s="10">
        <v>6793.8950839860036</v>
      </c>
      <c r="V434" s="10">
        <v>6573.5402754532079</v>
      </c>
      <c r="W434" s="10">
        <v>6795.4811889141447</v>
      </c>
      <c r="X434" s="10">
        <v>4347.3590627152107</v>
      </c>
      <c r="Y434" s="10">
        <v>6575.1263803813481</v>
      </c>
      <c r="Z434" s="10">
        <v>6745.6890604335013</v>
      </c>
      <c r="AA434" s="10">
        <v>7036.7744036045533</v>
      </c>
      <c r="AB434" s="10">
        <v>30.12541928543326</v>
      </c>
      <c r="AC434" s="10">
        <v>33.981256279725883</v>
      </c>
      <c r="AD434" s="10">
        <v>32.879100133854138</v>
      </c>
      <c r="AE434" s="10">
        <v>33.989189554729883</v>
      </c>
      <c r="AF434" s="10">
        <v>21.744333791425198</v>
      </c>
      <c r="AG434" s="10">
        <v>32.887033408858159</v>
      </c>
      <c r="AH434" s="10">
        <v>33.74014257097501</v>
      </c>
      <c r="AI434" s="10">
        <v>35.196074039343252</v>
      </c>
      <c r="AJ434" s="10">
        <v>0.0017668029786872931</v>
      </c>
      <c r="AK434" s="10">
        <v>0.0019262462758083217</v>
      </c>
      <c r="AL434" s="10">
        <v>0.001941346195135337</v>
      </c>
      <c r="AM434" s="10">
        <v>0.0018865337667660492</v>
      </c>
      <c r="AN434" s="10">
        <v>0.0016830641191176066</v>
      </c>
      <c r="AO434" s="10">
        <v>0.0018996890031298442</v>
      </c>
      <c r="AP434" s="10">
        <v>0.0019169139915966534</v>
      </c>
      <c r="AQ434" s="10">
        <v>0.001756586960801272</v>
      </c>
      <c r="AR434" s="10">
        <v>0.74664379581007279</v>
      </c>
      <c r="AS434" s="10">
        <v>0.74265443347609206</v>
      </c>
      <c r="AT434" s="10">
        <v>0.747397694453243</v>
      </c>
      <c r="AU434" s="10">
        <v>0.74796082095917371</v>
      </c>
      <c r="AV434" s="10">
        <v>0.72808475269398076</v>
      </c>
      <c r="AW434" s="10">
        <v>0.75281725972438174</v>
      </c>
      <c r="AX434" s="10">
        <v>0.75465143337581009</v>
      </c>
      <c r="AY434" s="10">
        <v>0.77983067993767186</v>
      </c>
      <c r="AZ434" s="10">
        <v>-0.083972734454092146</v>
      </c>
      <c r="BA434" s="10">
        <v>0.03327216709589198</v>
      </c>
      <c r="BB434" s="10">
        <v>-0.0002412280519614729</v>
      </c>
      <c r="BC434" s="10">
        <v>0.033513395147853675</v>
      </c>
      <c r="BD434" s="10">
        <v>-0.33881741411287214</v>
      </c>
      <c r="BE434" s="10">
        <v>0</v>
      </c>
      <c r="BF434" s="10">
        <v>0.025940593409895962</v>
      </c>
      <c r="BG434" s="10">
        <v>0.070211277550596751</v>
      </c>
    </row>
    <row r="435" x14ac:dyDescent="0.3">
      <c r="A435" s="36">
        <v>33</v>
      </c>
      <c r="B435" s="36">
        <v>33.25</v>
      </c>
      <c r="C435" s="37">
        <v>293</v>
      </c>
      <c r="D435" s="2">
        <v>59908842.014252856</v>
      </c>
      <c r="E435" s="2">
        <v>62642537.77280914</v>
      </c>
      <c r="F435" s="2">
        <v>59777900.225909367</v>
      </c>
      <c r="G435" s="2">
        <v>62687558.735152237</v>
      </c>
      <c r="H435" s="2">
        <v>47170845.652612031</v>
      </c>
      <c r="I435" s="2">
        <v>59822921.188252471</v>
      </c>
      <c r="J435" s="2">
        <v>60438245.227091894</v>
      </c>
      <c r="K435" s="2">
        <v>62297098.933574907</v>
      </c>
      <c r="L435" s="10">
        <v>299648.09417008789</v>
      </c>
      <c r="M435" s="10">
        <v>313321.3132901864</v>
      </c>
      <c r="N435" s="10">
        <v>298993.15817057347</v>
      </c>
      <c r="O435" s="10">
        <v>313546.49616987893</v>
      </c>
      <c r="P435" s="10">
        <v>235936.02421548741</v>
      </c>
      <c r="Q435" s="10">
        <v>299218.34105026611</v>
      </c>
      <c r="R435" s="10">
        <v>302296.0282386014</v>
      </c>
      <c r="S435" s="10">
        <v>311593.52009057422</v>
      </c>
      <c r="T435" s="10">
        <v>6629.158417081414</v>
      </c>
      <c r="U435" s="10">
        <v>6931.6530345414158</v>
      </c>
      <c r="V435" s="10">
        <v>6614.6691726033041</v>
      </c>
      <c r="W435" s="10">
        <v>6936.6347881762276</v>
      </c>
      <c r="X435" s="10">
        <v>5219.6470167870439</v>
      </c>
      <c r="Y435" s="10">
        <v>6619.650926238116</v>
      </c>
      <c r="Z435" s="10">
        <v>6687.7390480271233</v>
      </c>
      <c r="AA435" s="10">
        <v>6893.4288140139752</v>
      </c>
      <c r="AB435" s="10">
        <v>33.157287285864349</v>
      </c>
      <c r="AC435" s="10">
        <v>34.670284909771603</v>
      </c>
      <c r="AD435" s="10">
        <v>33.084815938599817</v>
      </c>
      <c r="AE435" s="10">
        <v>34.695202316486643</v>
      </c>
      <c r="AF435" s="10">
        <v>26.10728614064546</v>
      </c>
      <c r="AG435" s="10">
        <v>33.109733345314872</v>
      </c>
      <c r="AH435" s="10">
        <v>33.450292021525676</v>
      </c>
      <c r="AI435" s="10">
        <v>34.479097524953509</v>
      </c>
      <c r="AJ435" s="10">
        <v>0.0016171554601134798</v>
      </c>
      <c r="AK435" s="10">
        <v>0.0016343593376764692</v>
      </c>
      <c r="AL435" s="10">
        <v>0.0016245367694194084</v>
      </c>
      <c r="AM435" s="10">
        <v>0.0016014410424669027</v>
      </c>
      <c r="AN435" s="10">
        <v>0.0016804826811657732</v>
      </c>
      <c r="AO435" s="10">
        <v>0.0015904911208105177</v>
      </c>
      <c r="AP435" s="10">
        <v>0.0015804231553714484</v>
      </c>
      <c r="AQ435" s="10">
        <v>0.0014310311206986825</v>
      </c>
      <c r="AR435" s="10">
        <v>0.74826095127018621</v>
      </c>
      <c r="AS435" s="10">
        <v>0.74428879281376847</v>
      </c>
      <c r="AT435" s="10">
        <v>0.74902223122266243</v>
      </c>
      <c r="AU435" s="10">
        <v>0.74956226200164067</v>
      </c>
      <c r="AV435" s="10">
        <v>0.72976523537514648</v>
      </c>
      <c r="AW435" s="10">
        <v>0.75440775084519229</v>
      </c>
      <c r="AX435" s="10">
        <v>0.75623185653118152</v>
      </c>
      <c r="AY435" s="10">
        <v>0.7812617110583705</v>
      </c>
      <c r="AZ435" s="10">
        <v>0.001436252598397969</v>
      </c>
      <c r="BA435" s="10">
        <v>0.047132713156614603</v>
      </c>
      <c r="BB435" s="10">
        <v>-0.00075257044371723758</v>
      </c>
      <c r="BC435" s="10">
        <v>0.047885283600331841</v>
      </c>
      <c r="BD435" s="10">
        <v>-0.2114921051051073</v>
      </c>
      <c r="BE435" s="10">
        <v>0</v>
      </c>
      <c r="BF435" s="10">
        <v>0.010285757141532681</v>
      </c>
      <c r="BG435" s="10">
        <v>0.041358357234622778</v>
      </c>
    </row>
    <row r="436" x14ac:dyDescent="0.3">
      <c r="A436" s="36">
        <v>33.25</v>
      </c>
      <c r="B436" s="36">
        <v>33.5</v>
      </c>
      <c r="C436" s="37">
        <v>294</v>
      </c>
      <c r="D436" s="2">
        <v>59849761.886160672</v>
      </c>
      <c r="E436" s="2">
        <v>61885378.861314267</v>
      </c>
      <c r="F436" s="2">
        <v>57283528.122534879</v>
      </c>
      <c r="G436" s="2">
        <v>61887448.563031718</v>
      </c>
      <c r="H436" s="2">
        <v>47137592.861523397</v>
      </c>
      <c r="I436" s="2">
        <v>57285597.824252322</v>
      </c>
      <c r="J436" s="2">
        <v>57375484.444876619</v>
      </c>
      <c r="K436" s="2">
        <v>60526040.95030608</v>
      </c>
      <c r="L436" s="10">
        <v>299352.59108254802</v>
      </c>
      <c r="M436" s="10">
        <v>309534.20579177467</v>
      </c>
      <c r="N436" s="10">
        <v>286516.97232225788</v>
      </c>
      <c r="O436" s="10">
        <v>309544.55788929958</v>
      </c>
      <c r="P436" s="10">
        <v>235769.70259850181</v>
      </c>
      <c r="Q436" s="10">
        <v>286527.32441978279</v>
      </c>
      <c r="R436" s="10">
        <v>286976.91338955541</v>
      </c>
      <c r="S436" s="10">
        <v>302735.15909563191</v>
      </c>
      <c r="T436" s="10">
        <v>6981.6150588481732</v>
      </c>
      <c r="U436" s="10">
        <v>7219.0745520841119</v>
      </c>
      <c r="V436" s="10">
        <v>6682.2578730546338</v>
      </c>
      <c r="W436" s="10">
        <v>7219.3159876424579</v>
      </c>
      <c r="X436" s="10">
        <v>5498.7107348202226</v>
      </c>
      <c r="Y436" s="10">
        <v>6682.4993086129798</v>
      </c>
      <c r="Z436" s="10">
        <v>6692.9847936736087</v>
      </c>
      <c r="AA436" s="10">
        <v>7060.5045974097811</v>
      </c>
      <c r="AB436" s="10">
        <v>34.920181667262547</v>
      </c>
      <c r="AC436" s="10">
        <v>36.107890896791901</v>
      </c>
      <c r="AD436" s="10">
        <v>33.422876642107603</v>
      </c>
      <c r="AE436" s="10">
        <v>36.109098493241618</v>
      </c>
      <c r="AF436" s="10">
        <v>27.503088637391539</v>
      </c>
      <c r="AG436" s="10">
        <v>33.42408423855732</v>
      </c>
      <c r="AH436" s="10">
        <v>33.47652984607079</v>
      </c>
      <c r="AI436" s="10">
        <v>35.314766157383723</v>
      </c>
      <c r="AJ436" s="10">
        <v>0.0016155606746274618</v>
      </c>
      <c r="AK436" s="10">
        <v>0.0016146048739988539</v>
      </c>
      <c r="AL436" s="10">
        <v>0.001556749189339947</v>
      </c>
      <c r="AM436" s="10">
        <v>0.0015810011131733961</v>
      </c>
      <c r="AN436" s="10">
        <v>0.0016792980354645617</v>
      </c>
      <c r="AO436" s="10">
        <v>0.0015230321903385671</v>
      </c>
      <c r="AP436" s="10">
        <v>0.0015003338337607869</v>
      </c>
      <c r="AQ436" s="10">
        <v>0.0013903480209395442</v>
      </c>
      <c r="AR436" s="10">
        <v>0.74987651194481364</v>
      </c>
      <c r="AS436" s="10">
        <v>0.74590339768776737</v>
      </c>
      <c r="AT436" s="10">
        <v>0.75057898041200233</v>
      </c>
      <c r="AU436" s="10">
        <v>0.75114326311481405</v>
      </c>
      <c r="AV436" s="10">
        <v>0.731444533410611</v>
      </c>
      <c r="AW436" s="10">
        <v>0.75593078303553085</v>
      </c>
      <c r="AX436" s="10">
        <v>0.75773219036494233</v>
      </c>
      <c r="AY436" s="10">
        <v>0.78265205907931001</v>
      </c>
      <c r="AZ436" s="10">
        <v>0.044761059660667124</v>
      </c>
      <c r="BA436" s="10">
        <v>0.080295592815033512</v>
      </c>
      <c r="BB436" s="10">
        <v>-3.612952986542517e-05</v>
      </c>
      <c r="BC436" s="10">
        <v>0.080331722344899159</v>
      </c>
      <c r="BD436" s="10">
        <v>-0.17714757894056032</v>
      </c>
      <c r="BE436" s="10">
        <v>-1.1102230246251565e-16</v>
      </c>
      <c r="BF436" s="10">
        <v>0.0015690963180667872</v>
      </c>
      <c r="BG436" s="10">
        <v>0.056566453858004184</v>
      </c>
    </row>
    <row r="437" x14ac:dyDescent="0.3">
      <c r="A437" s="36">
        <v>33.5</v>
      </c>
      <c r="B437" s="36">
        <v>33.75</v>
      </c>
      <c r="C437" s="37">
        <v>295</v>
      </c>
      <c r="D437" s="2">
        <v>53727658.173050903</v>
      </c>
      <c r="E437" s="2">
        <v>57932762.511316337</v>
      </c>
      <c r="F437" s="2">
        <v>56683579.040120557</v>
      </c>
      <c r="G437" s="2">
        <v>57943729.283592217</v>
      </c>
      <c r="H437" s="2">
        <v>42452816.023083054</v>
      </c>
      <c r="I437" s="2">
        <v>56694545.812396459</v>
      </c>
      <c r="J437" s="2">
        <v>57732582.044300318</v>
      </c>
      <c r="K437" s="2">
        <v>59233345.189129472</v>
      </c>
      <c r="L437" s="10">
        <v>268731.45656773762</v>
      </c>
      <c r="M437" s="10">
        <v>289764.27006207668</v>
      </c>
      <c r="N437" s="10">
        <v>283516.18657677859</v>
      </c>
      <c r="O437" s="10">
        <v>289819.12294023589</v>
      </c>
      <c r="P437" s="10">
        <v>212337.69483382409</v>
      </c>
      <c r="Q437" s="10">
        <v>283571.0394549378</v>
      </c>
      <c r="R437" s="10">
        <v>288763.02060682682</v>
      </c>
      <c r="S437" s="10">
        <v>296269.43870854488</v>
      </c>
      <c r="T437" s="10">
        <v>6365.2649764713287</v>
      </c>
      <c r="U437" s="10">
        <v>6863.4553736882772</v>
      </c>
      <c r="V437" s="10">
        <v>6715.461136292357</v>
      </c>
      <c r="W437" s="10">
        <v>6864.7546376771852</v>
      </c>
      <c r="X437" s="10">
        <v>5029.5030934337647</v>
      </c>
      <c r="Y437" s="10">
        <v>6716.7604002812668</v>
      </c>
      <c r="Z437" s="10">
        <v>6839.7394374461519</v>
      </c>
      <c r="AA437" s="10">
        <v>7017.5390179339447</v>
      </c>
      <c r="AB437" s="10">
        <v>31.837362482043449</v>
      </c>
      <c r="AC437" s="10">
        <v>34.329178348295422</v>
      </c>
      <c r="AD437" s="10">
        <v>33.588950533955547</v>
      </c>
      <c r="AE437" s="10">
        <v>34.33567692121072</v>
      </c>
      <c r="AF437" s="10">
        <v>25.156236807438891</v>
      </c>
      <c r="AG437" s="10">
        <v>33.595449106870838</v>
      </c>
      <c r="AH437" s="10">
        <v>34.210557542793609</v>
      </c>
      <c r="AI437" s="10">
        <v>35.099863756135747</v>
      </c>
      <c r="AJ437" s="10">
        <v>0.0014503030412937865</v>
      </c>
      <c r="AK437" s="10">
        <v>0.0015114801336937789</v>
      </c>
      <c r="AL437" s="10">
        <v>0.001540444847091755</v>
      </c>
      <c r="AM437" s="10">
        <v>0.0014802533086409968</v>
      </c>
      <c r="AN437" s="10">
        <v>0.0015124007447078164</v>
      </c>
      <c r="AO437" s="10">
        <v>0.0015073180968419335</v>
      </c>
      <c r="AP437" s="10">
        <v>0.001509671717624493</v>
      </c>
      <c r="AQ437" s="10">
        <v>0.0013606534140396069</v>
      </c>
      <c r="AR437" s="10">
        <v>0.75132681498610743</v>
      </c>
      <c r="AS437" s="10">
        <v>0.7474148778214611</v>
      </c>
      <c r="AT437" s="10">
        <v>0.75211942525909403</v>
      </c>
      <c r="AU437" s="10">
        <v>0.75262351642345504</v>
      </c>
      <c r="AV437" s="10">
        <v>0.73295693415531882</v>
      </c>
      <c r="AW437" s="10">
        <v>0.75743810113237275</v>
      </c>
      <c r="AX437" s="10">
        <v>0.75924186208256683</v>
      </c>
      <c r="AY437" s="10">
        <v>0.78401271249334958</v>
      </c>
      <c r="AZ437" s="10">
        <v>-0.052331094584707638</v>
      </c>
      <c r="BA437" s="10">
        <v>0.021840137903514689</v>
      </c>
      <c r="BB437" s="10">
        <v>-0.00019343610780819809</v>
      </c>
      <c r="BC437" s="10">
        <v>0.022033574011322443</v>
      </c>
      <c r="BD437" s="10">
        <v>-0.25120105620811595</v>
      </c>
      <c r="BE437" s="10">
        <v>-1.1102230246251565e-16</v>
      </c>
      <c r="BF437" s="10">
        <v>0.018309278556331243</v>
      </c>
      <c r="BG437" s="10">
        <v>0.044780310704559678</v>
      </c>
    </row>
    <row r="438" x14ac:dyDescent="0.3">
      <c r="A438" s="36">
        <v>33.75</v>
      </c>
      <c r="B438" s="36">
        <v>34</v>
      </c>
      <c r="C438" s="37">
        <v>296</v>
      </c>
      <c r="D438" s="2">
        <v>112791006.8637282</v>
      </c>
      <c r="E438" s="2">
        <v>112933920.5789191</v>
      </c>
      <c r="F438" s="2">
        <v>105919633.644531</v>
      </c>
      <c r="G438" s="2">
        <v>113011311.7430442</v>
      </c>
      <c r="H438" s="2">
        <v>88974646.708869398</v>
      </c>
      <c r="I438" s="2">
        <v>105997024.8086561</v>
      </c>
      <c r="J438" s="2">
        <v>104220293.7093004</v>
      </c>
      <c r="K438" s="2">
        <v>108763340.61543059</v>
      </c>
      <c r="L438" s="10">
        <v>564150.61800394475</v>
      </c>
      <c r="M438" s="10">
        <v>564865.4343974503</v>
      </c>
      <c r="N438" s="10">
        <v>529781.83669827459</v>
      </c>
      <c r="O438" s="10">
        <v>565252.52441715344</v>
      </c>
      <c r="P438" s="10">
        <v>445027.51879975718</v>
      </c>
      <c r="Q438" s="10">
        <v>530168.92671797774</v>
      </c>
      <c r="R438" s="10">
        <v>521282.19030521222</v>
      </c>
      <c r="S438" s="10">
        <v>544005.30264351051</v>
      </c>
      <c r="T438" s="10">
        <v>7206.9385958985031</v>
      </c>
      <c r="U438" s="10">
        <v>7216.0702669291277</v>
      </c>
      <c r="V438" s="10">
        <v>6767.8826264798927</v>
      </c>
      <c r="W438" s="10">
        <v>7221.0152832316116</v>
      </c>
      <c r="X438" s="10">
        <v>5685.1590676667302</v>
      </c>
      <c r="Y438" s="10">
        <v>6772.8276427823776</v>
      </c>
      <c r="Z438" s="10">
        <v>6659.3009327145191</v>
      </c>
      <c r="AA438" s="10">
        <v>6949.5852470510772</v>
      </c>
      <c r="AB438" s="10">
        <v>36.047190071676887</v>
      </c>
      <c r="AC438" s="10">
        <v>36.092864261477857</v>
      </c>
      <c r="AD438" s="10">
        <v>33.851148885653203</v>
      </c>
      <c r="AE438" s="10">
        <v>36.117597917827403</v>
      </c>
      <c r="AF438" s="10">
        <v>28.435653609776669</v>
      </c>
      <c r="AG438" s="10">
        <v>33.875882542002728</v>
      </c>
      <c r="AH438" s="10">
        <v>33.308052132242167</v>
      </c>
      <c r="AI438" s="10">
        <v>34.759977067424963</v>
      </c>
      <c r="AJ438" s="10">
        <v>0.0030446355908194697</v>
      </c>
      <c r="AK438" s="10">
        <v>0.0029464739807953046</v>
      </c>
      <c r="AL438" s="10">
        <v>0.0028784942061981914</v>
      </c>
      <c r="AM438" s="10">
        <v>0.002887031438773308</v>
      </c>
      <c r="AN438" s="10">
        <v>0.0031697619745517272</v>
      </c>
      <c r="AO438" s="10">
        <v>0.0028181058938928157</v>
      </c>
      <c r="AP438" s="10">
        <v>0.0027252969509438739</v>
      </c>
      <c r="AQ438" s="10">
        <v>0.0024984104858203639</v>
      </c>
      <c r="AR438" s="10">
        <v>0.75437145057692689</v>
      </c>
      <c r="AS438" s="10">
        <v>0.75036135180225638</v>
      </c>
      <c r="AT438" s="10">
        <v>0.75499791946529227</v>
      </c>
      <c r="AU438" s="10">
        <v>0.75551054786222838</v>
      </c>
      <c r="AV438" s="10">
        <v>0.73612669612987058</v>
      </c>
      <c r="AW438" s="10">
        <v>0.76025620702626562</v>
      </c>
      <c r="AX438" s="10">
        <v>0.76196715903351075</v>
      </c>
      <c r="AY438" s="10">
        <v>0.78651112297916992</v>
      </c>
      <c r="AZ438" s="10">
        <v>0.064095969366465555</v>
      </c>
      <c r="BA438" s="10">
        <v>0.065444249805929555</v>
      </c>
      <c r="BB438" s="10">
        <v>-0.00073012581499154461</v>
      </c>
      <c r="BC438" s="10">
        <v>0.066174375620921211</v>
      </c>
      <c r="BD438" s="10">
        <v>-0.16059298013802914</v>
      </c>
      <c r="BE438" s="10">
        <v>0</v>
      </c>
      <c r="BF438" s="10">
        <v>-0.01676208462042228</v>
      </c>
      <c r="BG438" s="10">
        <v>0.026098051447842163</v>
      </c>
    </row>
    <row r="439" x14ac:dyDescent="0.3">
      <c r="A439" s="36">
        <v>34</v>
      </c>
      <c r="B439" s="36">
        <v>34.25</v>
      </c>
      <c r="C439" s="37">
        <v>297</v>
      </c>
      <c r="D439" s="2">
        <v>133082431.3469322</v>
      </c>
      <c r="E439" s="2">
        <v>137213065.5615752</v>
      </c>
      <c r="F439" s="2">
        <v>129653904.568492</v>
      </c>
      <c r="G439" s="2">
        <v>137223061.5432134</v>
      </c>
      <c r="H439" s="2">
        <v>102630913.1605911</v>
      </c>
      <c r="I439" s="2">
        <v>129663900.5501301</v>
      </c>
      <c r="J439" s="2">
        <v>132933788.27467281</v>
      </c>
      <c r="K439" s="2">
        <v>137070123.87537059</v>
      </c>
      <c r="L439" s="10">
        <v>665642.92648391495</v>
      </c>
      <c r="M439" s="10">
        <v>686303.26022625424</v>
      </c>
      <c r="N439" s="10">
        <v>648494.34740227764</v>
      </c>
      <c r="O439" s="10">
        <v>686353.25746783882</v>
      </c>
      <c r="P439" s="10">
        <v>513332.53151830978</v>
      </c>
      <c r="Q439" s="10">
        <v>648544.34464386222</v>
      </c>
      <c r="R439" s="10">
        <v>664899.45337015437</v>
      </c>
      <c r="S439" s="10">
        <v>685588.30392917711</v>
      </c>
      <c r="T439" s="10">
        <v>7002.3363066137044</v>
      </c>
      <c r="U439" s="10">
        <v>7219.6759632294879</v>
      </c>
      <c r="V439" s="10">
        <v>6821.9391099598224</v>
      </c>
      <c r="W439" s="10">
        <v>7220.2019171396823</v>
      </c>
      <c r="X439" s="10">
        <v>5400.0829570949327</v>
      </c>
      <c r="Y439" s="10">
        <v>6822.4650638700168</v>
      </c>
      <c r="Z439" s="10">
        <v>6994.515223311616</v>
      </c>
      <c r="AA439" s="10">
        <v>7212.1548671020037</v>
      </c>
      <c r="AB439" s="10">
        <v>35.02382383748327</v>
      </c>
      <c r="AC439" s="10">
        <v>36.110898995387451</v>
      </c>
      <c r="AD439" s="10">
        <v>34.121525038950288</v>
      </c>
      <c r="AE439" s="10">
        <v>36.113529676961527</v>
      </c>
      <c r="AF439" s="10">
        <v>27.009778724631371</v>
      </c>
      <c r="AG439" s="10">
        <v>34.124155720524371</v>
      </c>
      <c r="AH439" s="10">
        <v>34.984704858931508</v>
      </c>
      <c r="AI439" s="10">
        <v>36.073280472897324</v>
      </c>
      <c r="AJ439" s="10">
        <v>0.0035923742349529496</v>
      </c>
      <c r="AK439" s="10">
        <v>0.0035799228914559587</v>
      </c>
      <c r="AL439" s="10">
        <v>0.0035235017368344859</v>
      </c>
      <c r="AM439" s="10">
        <v>0.0035055543262850902</v>
      </c>
      <c r="AN439" s="10">
        <v>0.0036562726347699357</v>
      </c>
      <c r="AO439" s="10">
        <v>0.0034473288568719631</v>
      </c>
      <c r="AP439" s="10">
        <v>0.0034761372758447214</v>
      </c>
      <c r="AQ439" s="10">
        <v>0.0031486476311333215</v>
      </c>
      <c r="AR439" s="10">
        <v>0.75796382481187985</v>
      </c>
      <c r="AS439" s="10">
        <v>0.7539412746937123</v>
      </c>
      <c r="AT439" s="10">
        <v>0.75852142120212673</v>
      </c>
      <c r="AU439" s="10">
        <v>0.75901610218851345</v>
      </c>
      <c r="AV439" s="10">
        <v>0.73978296876464056</v>
      </c>
      <c r="AW439" s="10">
        <v>0.76370353588313755</v>
      </c>
      <c r="AX439" s="10">
        <v>0.76544329630935548</v>
      </c>
      <c r="AY439" s="10">
        <v>0.78965977061030324</v>
      </c>
      <c r="AZ439" s="10">
        <v>0.026364553143150671</v>
      </c>
      <c r="BA439" s="10">
        <v>0.058221023580317777</v>
      </c>
      <c r="BB439" s="10">
        <v>-7.7091477239998873e-05</v>
      </c>
      <c r="BC439" s="10">
        <v>0.058298115057558331</v>
      </c>
      <c r="BD439" s="10">
        <v>-0.20848507005299932</v>
      </c>
      <c r="BE439" s="10">
        <v>0</v>
      </c>
      <c r="BF439" s="10">
        <v>0.025218181087175662</v>
      </c>
      <c r="BG439" s="10">
        <v>0.057118622020607246</v>
      </c>
    </row>
    <row r="440" x14ac:dyDescent="0.3">
      <c r="A440" s="36">
        <v>34.25</v>
      </c>
      <c r="B440" s="36">
        <v>34.5</v>
      </c>
      <c r="C440" s="37">
        <v>298</v>
      </c>
      <c r="D440" s="2">
        <v>51886310.833246283</v>
      </c>
      <c r="E440" s="2">
        <v>54056752.233873092</v>
      </c>
      <c r="F440" s="2">
        <v>51769691.882405028</v>
      </c>
      <c r="G440" s="2">
        <v>54128116.246412419</v>
      </c>
      <c r="H440" s="2">
        <v>42315569.680126488</v>
      </c>
      <c r="I440" s="2">
        <v>51841055.894944347</v>
      </c>
      <c r="J440" s="2">
        <v>52770156.887136683</v>
      </c>
      <c r="K440" s="2">
        <v>54547022.207935639</v>
      </c>
      <c r="L440" s="10">
        <v>259521.52690582981</v>
      </c>
      <c r="M440" s="10">
        <v>270377.49753285258</v>
      </c>
      <c r="N440" s="10">
        <v>258938.229930145</v>
      </c>
      <c r="O440" s="10">
        <v>270734.4413433281</v>
      </c>
      <c r="P440" s="10">
        <v>211651.22512891871</v>
      </c>
      <c r="Q440" s="10">
        <v>259295.1737406204</v>
      </c>
      <c r="R440" s="10">
        <v>263942.28979630599</v>
      </c>
      <c r="S440" s="10">
        <v>272829.6975490324</v>
      </c>
      <c r="T440" s="10">
        <v>6877.7861332315733</v>
      </c>
      <c r="U440" s="10">
        <v>7165.4888341655123</v>
      </c>
      <c r="V440" s="10">
        <v>6862.3277167419956</v>
      </c>
      <c r="W440" s="10">
        <v>7174.9484856221779</v>
      </c>
      <c r="X440" s="10">
        <v>5609.1372404777994</v>
      </c>
      <c r="Y440" s="10">
        <v>6871.787368198663</v>
      </c>
      <c r="Z440" s="10">
        <v>6994.9442821871889</v>
      </c>
      <c r="AA440" s="10">
        <v>7230.4765346783533</v>
      </c>
      <c r="AB440" s="10">
        <v>34.400856996067262</v>
      </c>
      <c r="AC440" s="10">
        <v>35.839869387625953</v>
      </c>
      <c r="AD440" s="10">
        <v>34.323538108166098</v>
      </c>
      <c r="AE440" s="10">
        <v>35.88718404828704</v>
      </c>
      <c r="AF440" s="10">
        <v>28.055412649234121</v>
      </c>
      <c r="AG440" s="10">
        <v>34.370852768827177</v>
      </c>
      <c r="AH440" s="10">
        <v>34.986850897312983</v>
      </c>
      <c r="AI440" s="10">
        <v>36.164920581213309</v>
      </c>
      <c r="AJ440" s="10">
        <v>0.0014005984433677903</v>
      </c>
      <c r="AK440" s="10">
        <v>0.0014103540648099759</v>
      </c>
      <c r="AL440" s="10">
        <v>0.0014069040178167457</v>
      </c>
      <c r="AM440" s="10">
        <v>0.0013827781565820755</v>
      </c>
      <c r="AN440" s="10">
        <v>0.001507511281752448</v>
      </c>
      <c r="AO440" s="10">
        <v>0.001378280054811869</v>
      </c>
      <c r="AP440" s="10">
        <v>0.0013799073342326397</v>
      </c>
      <c r="AQ440" s="10">
        <v>0.0012530035532509938</v>
      </c>
      <c r="AR440" s="10">
        <v>0.75936442325524767</v>
      </c>
      <c r="AS440" s="10">
        <v>0.75535162875852224</v>
      </c>
      <c r="AT440" s="10">
        <v>0.75992832521994347</v>
      </c>
      <c r="AU440" s="10">
        <v>0.76039888034509551</v>
      </c>
      <c r="AV440" s="10">
        <v>0.74129048004639297</v>
      </c>
      <c r="AW440" s="10">
        <v>0.76508181593794944</v>
      </c>
      <c r="AX440" s="10">
        <v>0.76682320364358814</v>
      </c>
      <c r="AY440" s="10">
        <v>0.79091277416355421</v>
      </c>
      <c r="AZ440" s="10">
        <v>0.00087295556621458381</v>
      </c>
      <c r="BA440" s="10">
        <v>0.042740185373902229</v>
      </c>
      <c r="BB440" s="10">
        <v>-0.0013765925733445483</v>
      </c>
      <c r="BC440" s="10">
        <v>0.044116777947246888</v>
      </c>
      <c r="BD440" s="10">
        <v>-0.18374406250754638</v>
      </c>
      <c r="BE440" s="10">
        <v>0</v>
      </c>
      <c r="BF440" s="10">
        <v>0.017922107799562381</v>
      </c>
      <c r="BG440" s="10">
        <v>0.052197361073719639</v>
      </c>
    </row>
    <row r="441" x14ac:dyDescent="0.3">
      <c r="A441" s="36">
        <v>34.5</v>
      </c>
      <c r="B441" s="36">
        <v>34.75</v>
      </c>
      <c r="C441" s="37">
        <v>299</v>
      </c>
      <c r="D441" s="2">
        <v>83755956.77015911</v>
      </c>
      <c r="E441" s="2">
        <v>85527183.901312098</v>
      </c>
      <c r="F441" s="2">
        <v>78654374.546978533</v>
      </c>
      <c r="G441" s="2">
        <v>85534102.758827403</v>
      </c>
      <c r="H441" s="2">
        <v>68629348.389062524</v>
      </c>
      <c r="I441" s="2">
        <v>78661293.404493853</v>
      </c>
      <c r="J441" s="2">
        <v>76793002.617073834</v>
      </c>
      <c r="K441" s="2">
        <v>80238169.090742365</v>
      </c>
      <c r="L441" s="10">
        <v>418925.01970910351</v>
      </c>
      <c r="M441" s="10">
        <v>427784.22673677531</v>
      </c>
      <c r="N441" s="10">
        <v>393408.26226511272</v>
      </c>
      <c r="O441" s="10">
        <v>427818.83302190102</v>
      </c>
      <c r="P441" s="10">
        <v>343265.74771759158</v>
      </c>
      <c r="Q441" s="10">
        <v>393442.86855023832</v>
      </c>
      <c r="R441" s="10">
        <v>384098.17492934101</v>
      </c>
      <c r="S441" s="10">
        <v>401329.98134095297</v>
      </c>
      <c r="T441" s="10">
        <v>7367.0063818808394</v>
      </c>
      <c r="U441" s="10">
        <v>7522.7999765355135</v>
      </c>
      <c r="V441" s="10">
        <v>6918.2814165748314</v>
      </c>
      <c r="W441" s="10">
        <v>7523.4085453995822</v>
      </c>
      <c r="X441" s="10">
        <v>6036.5001734023726</v>
      </c>
      <c r="Y441" s="10">
        <v>6918.889985438901</v>
      </c>
      <c r="Z441" s="10">
        <v>6754.5588657801236</v>
      </c>
      <c r="AA441" s="10">
        <v>7057.5888158505004</v>
      </c>
      <c r="AB441" s="10">
        <v>36.847806564918777</v>
      </c>
      <c r="AC441" s="10">
        <v>37.627044689919977</v>
      </c>
      <c r="AD441" s="10">
        <v>34.603403633069497</v>
      </c>
      <c r="AE441" s="10">
        <v>37.630088589520753</v>
      </c>
      <c r="AF441" s="10">
        <v>30.19296837663946</v>
      </c>
      <c r="AG441" s="10">
        <v>34.606447532670273</v>
      </c>
      <c r="AH441" s="10">
        <v>33.784506978271388</v>
      </c>
      <c r="AI441" s="10">
        <v>35.300182193516633</v>
      </c>
      <c r="AJ441" s="10">
        <v>0.0022608749936389597</v>
      </c>
      <c r="AK441" s="10">
        <v>0.0022314254275783252</v>
      </c>
      <c r="AL441" s="10">
        <v>0.0021375277994771496</v>
      </c>
      <c r="AM441" s="10">
        <v>0.0021850878460155606</v>
      </c>
      <c r="AN441" s="10">
        <v>0.0024449515329205344</v>
      </c>
      <c r="AO441" s="10">
        <v>0.0020913403462465238</v>
      </c>
      <c r="AP441" s="10">
        <v>0.0020080900603666233</v>
      </c>
      <c r="AQ441" s="10">
        <v>0.0018431567280390903</v>
      </c>
      <c r="AR441" s="10">
        <v>0.76162529824888658</v>
      </c>
      <c r="AS441" s="10">
        <v>0.75758305418610061</v>
      </c>
      <c r="AT441" s="10">
        <v>0.76206585301942065</v>
      </c>
      <c r="AU441" s="10">
        <v>0.76258396819111107</v>
      </c>
      <c r="AV441" s="10">
        <v>0.74373543157931354</v>
      </c>
      <c r="AW441" s="10">
        <v>0.76717315628419591</v>
      </c>
      <c r="AX441" s="10">
        <v>0.76883129370395475</v>
      </c>
      <c r="AY441" s="10">
        <v>0.79275593089159335</v>
      </c>
      <c r="AZ441" s="10">
        <v>0.064767093765765615</v>
      </c>
      <c r="BA441" s="10">
        <v>0.087284230905183557</v>
      </c>
      <c r="BB441" s="10">
        <v>-8.7957586455411629e-05</v>
      </c>
      <c r="BC441" s="10">
        <v>0.087372188491638969</v>
      </c>
      <c r="BD441" s="10">
        <v>-0.12753343583921051</v>
      </c>
      <c r="BE441" s="10">
        <v>0</v>
      </c>
      <c r="BF441" s="10">
        <v>-0.023751081460266055</v>
      </c>
      <c r="BG441" s="10">
        <v>0.0200463991627986</v>
      </c>
    </row>
    <row r="442" x14ac:dyDescent="0.3">
      <c r="A442" s="36">
        <v>34.75</v>
      </c>
      <c r="B442" s="36">
        <v>35</v>
      </c>
      <c r="C442" s="37">
        <v>300</v>
      </c>
      <c r="D442" s="2">
        <v>59744930.824513569</v>
      </c>
      <c r="E442" s="2">
        <v>63360825.564151928</v>
      </c>
      <c r="F442" s="2">
        <v>60578423.736154363</v>
      </c>
      <c r="G442" s="2">
        <v>63373661.051187612</v>
      </c>
      <c r="H442" s="2">
        <v>44917977.524836041</v>
      </c>
      <c r="I442" s="2">
        <v>60591259.223190039</v>
      </c>
      <c r="J442" s="2">
        <v>59238452.698128618</v>
      </c>
      <c r="K442" s="2">
        <v>61581277.981894679</v>
      </c>
      <c r="L442" s="10">
        <v>298828.25399346009</v>
      </c>
      <c r="M442" s="10">
        <v>316913.99778390938</v>
      </c>
      <c r="N442" s="10">
        <v>302997.16385851841</v>
      </c>
      <c r="O442" s="10">
        <v>316978.19747628662</v>
      </c>
      <c r="P442" s="10">
        <v>224667.7770217926</v>
      </c>
      <c r="Q442" s="10">
        <v>303061.36355089559</v>
      </c>
      <c r="R442" s="10">
        <v>296294.98511014599</v>
      </c>
      <c r="S442" s="10">
        <v>308013.17407275317</v>
      </c>
      <c r="T442" s="10">
        <v>6880.7289990770387</v>
      </c>
      <c r="U442" s="10">
        <v>7297.1658657581429</v>
      </c>
      <c r="V442" s="10">
        <v>6976.7210567881311</v>
      </c>
      <c r="W442" s="10">
        <v>7298.6441084583166</v>
      </c>
      <c r="X442" s="10">
        <v>5173.1322853623269</v>
      </c>
      <c r="Y442" s="10">
        <v>6978.199299488304</v>
      </c>
      <c r="Z442" s="10">
        <v>6822.3987159296476</v>
      </c>
      <c r="AA442" s="10">
        <v>7092.2181909430128</v>
      </c>
      <c r="AB442" s="10">
        <v>34.415576428330397</v>
      </c>
      <c r="AC442" s="10">
        <v>36.49848287832436</v>
      </c>
      <c r="AD442" s="10">
        <v>34.895703170585747</v>
      </c>
      <c r="AE442" s="10">
        <v>36.505876655151532</v>
      </c>
      <c r="AF442" s="10">
        <v>25.87463182529525</v>
      </c>
      <c r="AG442" s="10">
        <v>34.903096947412926</v>
      </c>
      <c r="AH442" s="10">
        <v>34.123823865772799</v>
      </c>
      <c r="AI442" s="10">
        <v>35.473389117568068</v>
      </c>
      <c r="AJ442" s="10">
        <v>0.0016127309066327512</v>
      </c>
      <c r="AK442" s="10">
        <v>0.0016530996441943455</v>
      </c>
      <c r="AL442" s="10">
        <v>0.0016462919644373497</v>
      </c>
      <c r="AM442" s="10">
        <v>0.0016189684822077411</v>
      </c>
      <c r="AN442" s="10">
        <v>0.0016002232366020891</v>
      </c>
      <c r="AO442" s="10">
        <v>0.0016109186559103781</v>
      </c>
      <c r="AP442" s="10">
        <v>0.0015490493143988906</v>
      </c>
      <c r="AQ442" s="10">
        <v>0.0014145879463576944</v>
      </c>
      <c r="AR442" s="10">
        <v>0.7632380291555193</v>
      </c>
      <c r="AS442" s="10">
        <v>0.75923615383029497</v>
      </c>
      <c r="AT442" s="10">
        <v>0.76371214498385798</v>
      </c>
      <c r="AU442" s="10">
        <v>0.76420293667331884</v>
      </c>
      <c r="AV442" s="10">
        <v>0.74533565481591568</v>
      </c>
      <c r="AW442" s="10">
        <v>0.76878407494010625</v>
      </c>
      <c r="AX442" s="10">
        <v>0.77038034301835367</v>
      </c>
      <c r="AY442" s="10">
        <v>0.79417051883795109</v>
      </c>
      <c r="AZ442" s="10">
        <v>-0.013967829840917934</v>
      </c>
      <c r="BA442" s="10">
        <v>0.04570900780853715</v>
      </c>
      <c r="BB442" s="10">
        <v>-0.00021183727158391452</v>
      </c>
      <c r="BC442" s="10">
        <v>0.045920845080121175</v>
      </c>
      <c r="BD442" s="10">
        <v>-0.25867232170602217</v>
      </c>
      <c r="BE442" s="10">
        <v>0</v>
      </c>
      <c r="BF442" s="10">
        <v>-0.022326760367833098</v>
      </c>
      <c r="BG442" s="10">
        <v>0.016339299948493702</v>
      </c>
    </row>
    <row r="443" x14ac:dyDescent="0.3">
      <c r="A443" s="36">
        <v>35</v>
      </c>
      <c r="B443" s="36">
        <v>35.25</v>
      </c>
      <c r="C443" s="37">
        <v>301</v>
      </c>
      <c r="D443" s="2">
        <v>51909803.898755699</v>
      </c>
      <c r="E443" s="2">
        <v>57083317.085036889</v>
      </c>
      <c r="F443" s="2">
        <v>54050547.285853073</v>
      </c>
      <c r="G443" s="2">
        <v>57086504.359403357</v>
      </c>
      <c r="H443" s="2">
        <v>36988965.405750319</v>
      </c>
      <c r="I443" s="2">
        <v>54053734.560219549</v>
      </c>
      <c r="J443" s="2">
        <v>55500991.874717399</v>
      </c>
      <c r="K443" s="2">
        <v>58225824.890184127</v>
      </c>
      <c r="L443" s="10">
        <v>259639.03297120219</v>
      </c>
      <c r="M443" s="10">
        <v>285515.56996158772</v>
      </c>
      <c r="N443" s="10">
        <v>270346.46203314827</v>
      </c>
      <c r="O443" s="10">
        <v>285531.51186026918</v>
      </c>
      <c r="P443" s="10">
        <v>185008.96723257459</v>
      </c>
      <c r="Q443" s="10">
        <v>270362.40393182967</v>
      </c>
      <c r="R443" s="10">
        <v>277601.20010084641</v>
      </c>
      <c r="S443" s="10">
        <v>291230.09013718012</v>
      </c>
      <c r="T443" s="10">
        <v>6741.2041187739924</v>
      </c>
      <c r="U443" s="10">
        <v>7413.0561733090371</v>
      </c>
      <c r="V443" s="10">
        <v>7019.2091785982484</v>
      </c>
      <c r="W443" s="10">
        <v>7413.470084853162</v>
      </c>
      <c r="X443" s="10">
        <v>4803.527411291373</v>
      </c>
      <c r="Y443" s="10">
        <v>7019.6230901423733</v>
      </c>
      <c r="Z443" s="10">
        <v>7207.569416975879</v>
      </c>
      <c r="AA443" s="10">
        <v>7561.4265724115203</v>
      </c>
      <c r="AB443" s="10">
        <v>33.717710085626422</v>
      </c>
      <c r="AC443" s="10">
        <v>37.078135374063613</v>
      </c>
      <c r="AD443" s="10">
        <v>35.108217455576273</v>
      </c>
      <c r="AE443" s="10">
        <v>37.080205649521837</v>
      </c>
      <c r="AF443" s="10">
        <v>24.025966546721051</v>
      </c>
      <c r="AG443" s="10">
        <v>35.110287731034482</v>
      </c>
      <c r="AH443" s="10">
        <v>36.050345270930343</v>
      </c>
      <c r="AI443" s="10">
        <v>37.82024464921431</v>
      </c>
      <c r="AJ443" s="10">
        <v>0.0014012326058367346</v>
      </c>
      <c r="AK443" s="10">
        <v>0.0014893178919704081</v>
      </c>
      <c r="AL443" s="10">
        <v>0.0014688890232222099</v>
      </c>
      <c r="AM443" s="10">
        <v>0.0014583543034169854</v>
      </c>
      <c r="AN443" s="10">
        <v>0.0013177485987080522</v>
      </c>
      <c r="AO443" s="10">
        <v>0.0014371077700157556</v>
      </c>
      <c r="AP443" s="10">
        <v>0.0014513169992825515</v>
      </c>
      <c r="AQ443" s="10">
        <v>0.0013375095931040003</v>
      </c>
      <c r="AR443" s="10">
        <v>0.76463926176135599</v>
      </c>
      <c r="AS443" s="10">
        <v>0.76072547172226535</v>
      </c>
      <c r="AT443" s="10">
        <v>0.76518103400708015</v>
      </c>
      <c r="AU443" s="10">
        <v>0.76566129097673585</v>
      </c>
      <c r="AV443" s="10">
        <v>0.74665340341462372</v>
      </c>
      <c r="AW443" s="10">
        <v>0.77022118271012197</v>
      </c>
      <c r="AX443" s="10">
        <v>0.77183166001763626</v>
      </c>
      <c r="AY443" s="10">
        <v>0.79550802843105506</v>
      </c>
      <c r="AZ443" s="10">
        <v>-0.039662951670348834</v>
      </c>
      <c r="BA443" s="10">
        <v>0.056047607986126735</v>
      </c>
      <c r="BB443" s="10">
        <v>-5.8964924300131116e-05</v>
      </c>
      <c r="BC443" s="10">
        <v>0.056106572910426644</v>
      </c>
      <c r="BD443" s="10">
        <v>-0.31570009534601007</v>
      </c>
      <c r="BE443" s="10">
        <v>-1.1102230246251565e-16</v>
      </c>
      <c r="BF443" s="10">
        <v>0.026774418572050873</v>
      </c>
      <c r="BG443" s="10">
        <v>0.077184127311621387</v>
      </c>
    </row>
    <row r="444" x14ac:dyDescent="0.3">
      <c r="A444" s="36">
        <v>35.25</v>
      </c>
      <c r="B444" s="36">
        <v>35.5</v>
      </c>
      <c r="C444" s="37">
        <v>302</v>
      </c>
      <c r="D444" s="2">
        <v>72337783.628196523</v>
      </c>
      <c r="E444" s="2">
        <v>76770899.84673968</v>
      </c>
      <c r="F444" s="2">
        <v>72812198.814136714</v>
      </c>
      <c r="G444" s="2">
        <v>76817005.014248982</v>
      </c>
      <c r="H444" s="2">
        <v>57625362.364576079</v>
      </c>
      <c r="I444" s="2">
        <v>72858303.981646016</v>
      </c>
      <c r="J444" s="2">
        <v>74153705.727446675</v>
      </c>
      <c r="K444" s="2">
        <v>76524633.304677308</v>
      </c>
      <c r="L444" s="10">
        <v>361814.35447409219</v>
      </c>
      <c r="M444" s="10">
        <v>383987.62275066698</v>
      </c>
      <c r="N444" s="10">
        <v>364187.2530568841</v>
      </c>
      <c r="O444" s="10">
        <v>384218.22853624151</v>
      </c>
      <c r="P444" s="10">
        <v>288226.73628540302</v>
      </c>
      <c r="Q444" s="10">
        <v>364417.85884245858</v>
      </c>
      <c r="R444" s="10">
        <v>370897.11384494102</v>
      </c>
      <c r="S444" s="10">
        <v>382755.86300526431</v>
      </c>
      <c r="T444" s="10">
        <v>7023.1324548646571</v>
      </c>
      <c r="U444" s="10">
        <v>7453.5349475738958</v>
      </c>
      <c r="V444" s="10">
        <v>7069.1924877042366</v>
      </c>
      <c r="W444" s="10">
        <v>7458.0112071720032</v>
      </c>
      <c r="X444" s="10">
        <v>5594.7325498128566</v>
      </c>
      <c r="Y444" s="10">
        <v>7073.6687473023458</v>
      </c>
      <c r="Z444" s="10">
        <v>7199.4367427634988</v>
      </c>
      <c r="AA444" s="10">
        <v>7429.6254156894911</v>
      </c>
      <c r="AB444" s="10">
        <v>35.12784064001125</v>
      </c>
      <c r="AC444" s="10">
        <v>37.280599437046511</v>
      </c>
      <c r="AD444" s="10">
        <v>35.358220673971992</v>
      </c>
      <c r="AE444" s="10">
        <v>37.302988497033091</v>
      </c>
      <c r="AF444" s="10">
        <v>27.98336421765481</v>
      </c>
      <c r="AG444" s="10">
        <v>35.380609733958558</v>
      </c>
      <c r="AH444" s="10">
        <v>36.009667797517217</v>
      </c>
      <c r="AI444" s="10">
        <v>37.161010317631451</v>
      </c>
      <c r="AJ444" s="10">
        <v>0.0019526573679894289</v>
      </c>
      <c r="AK444" s="10">
        <v>0.0020029718061774717</v>
      </c>
      <c r="AL444" s="10">
        <v>0.0019787596049513452</v>
      </c>
      <c r="AM444" s="10">
        <v>0.0019623974369290843</v>
      </c>
      <c r="AN444" s="10">
        <v>0.0020529295608294807</v>
      </c>
      <c r="AO444" s="10">
        <v>0.0019370582923469346</v>
      </c>
      <c r="AP444" s="10">
        <v>0.0019390740606036645</v>
      </c>
      <c r="AQ444" s="10">
        <v>0.0017578528315710755</v>
      </c>
      <c r="AR444" s="10">
        <v>0.76659191912934543</v>
      </c>
      <c r="AS444" s="10">
        <v>0.76272844352844282</v>
      </c>
      <c r="AT444" s="10">
        <v>0.76715979361203146</v>
      </c>
      <c r="AU444" s="10">
        <v>0.76762368841366491</v>
      </c>
      <c r="AV444" s="10">
        <v>0.74870633297545319</v>
      </c>
      <c r="AW444" s="10">
        <v>0.77215824100246888</v>
      </c>
      <c r="AX444" s="10">
        <v>0.77377073407823993</v>
      </c>
      <c r="AY444" s="10">
        <v>0.7972658812626261</v>
      </c>
      <c r="AZ444" s="10">
        <v>-0.0071442831496684178</v>
      </c>
      <c r="BA444" s="10">
        <v>0.053701440347545093</v>
      </c>
      <c r="BB444" s="10">
        <v>-0.00063280593960735043</v>
      </c>
      <c r="BC444" s="10">
        <v>0.054334246287152332</v>
      </c>
      <c r="BD444" s="10">
        <v>-0.2090762587735685</v>
      </c>
      <c r="BE444" s="10">
        <v>0</v>
      </c>
      <c r="BF444" s="10">
        <v>0.017779740606190808</v>
      </c>
      <c r="BG444" s="10">
        <v>0.0503213652071135</v>
      </c>
    </row>
    <row r="445" x14ac:dyDescent="0.3">
      <c r="A445" s="36">
        <v>35.5</v>
      </c>
      <c r="B445" s="36">
        <v>35.75</v>
      </c>
      <c r="C445" s="37">
        <v>303</v>
      </c>
      <c r="D445" s="2">
        <v>67085584.888843507</v>
      </c>
      <c r="E445" s="2">
        <v>70356480.677866772</v>
      </c>
      <c r="F445" s="2">
        <v>65902694.3945712</v>
      </c>
      <c r="G445" s="2">
        <v>70445836.539958626</v>
      </c>
      <c r="H445" s="2">
        <v>54618346.743824773</v>
      </c>
      <c r="I445" s="2">
        <v>65992050.256663062</v>
      </c>
      <c r="J445" s="2">
        <v>65867228.869040273</v>
      </c>
      <c r="K445" s="2">
        <v>68734781.918626875</v>
      </c>
      <c r="L445" s="10">
        <v>335544.25327475258</v>
      </c>
      <c r="M445" s="10">
        <v>351904.40407146822</v>
      </c>
      <c r="N445" s="10">
        <v>329627.74962849153</v>
      </c>
      <c r="O445" s="10">
        <v>352351.3383282242</v>
      </c>
      <c r="P445" s="10">
        <v>273186.44390780292</v>
      </c>
      <c r="Q445" s="10">
        <v>330074.6838852475</v>
      </c>
      <c r="R445" s="10">
        <v>329450.36050233291</v>
      </c>
      <c r="S445" s="10">
        <v>343793.09819096688</v>
      </c>
      <c r="T445" s="10">
        <v>7237.9361734633076</v>
      </c>
      <c r="U445" s="10">
        <v>7590.8366511177464</v>
      </c>
      <c r="V445" s="10">
        <v>7110.312841089808</v>
      </c>
      <c r="W445" s="10">
        <v>7600.4773515397101</v>
      </c>
      <c r="X445" s="10">
        <v>5892.8323914432231</v>
      </c>
      <c r="Y445" s="10">
        <v>7119.9535415117734</v>
      </c>
      <c r="Z445" s="10">
        <v>7106.4864272547566</v>
      </c>
      <c r="AA445" s="10">
        <v>7415.8698213373727</v>
      </c>
      <c r="AB445" s="10">
        <v>36.202231710421529</v>
      </c>
      <c r="AC445" s="10">
        <v>37.967346040885609</v>
      </c>
      <c r="AD445" s="10">
        <v>35.563893745079838</v>
      </c>
      <c r="AE445" s="10">
        <v>38.01556626031865</v>
      </c>
      <c r="AF445" s="10">
        <v>29.474380341713651</v>
      </c>
      <c r="AG445" s="10">
        <v>35.612113964512893</v>
      </c>
      <c r="AH445" s="10">
        <v>35.544755040764599</v>
      </c>
      <c r="AI445" s="10">
        <v>37.092208493172741</v>
      </c>
      <c r="AJ445" s="10">
        <v>0.0018108816036218726</v>
      </c>
      <c r="AK445" s="10">
        <v>0.0018356180201217467</v>
      </c>
      <c r="AL445" s="10">
        <v>0.0017909854619046648</v>
      </c>
      <c r="AM445" s="10">
        <v>0.0017996370600845092</v>
      </c>
      <c r="AN445" s="10">
        <v>0.0019458032712165725</v>
      </c>
      <c r="AO445" s="10">
        <v>0.0017545076016434178</v>
      </c>
      <c r="AP445" s="10">
        <v>0.0017223877578450813</v>
      </c>
      <c r="AQ445" s="10">
        <v>0.0015789115975508186</v>
      </c>
      <c r="AR445" s="10">
        <v>0.76840280073296729</v>
      </c>
      <c r="AS445" s="10">
        <v>0.7645640615485646</v>
      </c>
      <c r="AT445" s="10">
        <v>0.76895077907393616</v>
      </c>
      <c r="AU445" s="10">
        <v>0.76942332547374936</v>
      </c>
      <c r="AV445" s="10">
        <v>0.75065213624666971</v>
      </c>
      <c r="AW445" s="10">
        <v>0.7739127486041123</v>
      </c>
      <c r="AX445" s="10">
        <v>0.77549312183608499</v>
      </c>
      <c r="AY445" s="10">
        <v>0.79884479286017696</v>
      </c>
      <c r="AZ445" s="10">
        <v>0.01657070250018533</v>
      </c>
      <c r="BA445" s="10">
        <v>0.066135699743061771</v>
      </c>
      <c r="BB445" s="10">
        <v>-0.0013540397933436976</v>
      </c>
      <c r="BC445" s="10">
        <v>0.067489739536405358</v>
      </c>
      <c r="BD445" s="10">
        <v>-0.1723496007261861</v>
      </c>
      <c r="BE445" s="10">
        <v>0</v>
      </c>
      <c r="BF445" s="10">
        <v>-0.0018914609735160015</v>
      </c>
      <c r="BG445" s="10">
        <v>0.041561546448344977</v>
      </c>
    </row>
    <row r="446" x14ac:dyDescent="0.3">
      <c r="A446" s="36">
        <v>35.75</v>
      </c>
      <c r="B446" s="36">
        <v>36</v>
      </c>
      <c r="C446" s="37">
        <v>304</v>
      </c>
      <c r="D446" s="2">
        <v>74126810.771879941</v>
      </c>
      <c r="E446" s="2">
        <v>78367238.588023424</v>
      </c>
      <c r="F446" s="2">
        <v>74492401.541016564</v>
      </c>
      <c r="G446" s="2">
        <v>78369257.456754938</v>
      </c>
      <c r="H446" s="2">
        <v>60466562.951813683</v>
      </c>
      <c r="I446" s="2">
        <v>74494420.409748077</v>
      </c>
      <c r="J446" s="2">
        <v>75547691.853916243</v>
      </c>
      <c r="K446" s="2">
        <v>78622720.735307604</v>
      </c>
      <c r="L446" s="10">
        <v>370762.59243028163</v>
      </c>
      <c r="M446" s="10">
        <v>391972.08456619922</v>
      </c>
      <c r="N446" s="10">
        <v>372591.18022358097</v>
      </c>
      <c r="O446" s="10">
        <v>391982.18241064821</v>
      </c>
      <c r="P446" s="10">
        <v>302437.66596616933</v>
      </c>
      <c r="Q446" s="10">
        <v>372601.27806803002</v>
      </c>
      <c r="R446" s="10">
        <v>377869.46169964958</v>
      </c>
      <c r="S446" s="10">
        <v>393249.93831790372</v>
      </c>
      <c r="T446" s="10">
        <v>7141.1817361970216</v>
      </c>
      <c r="U446" s="10">
        <v>7549.6933848027529</v>
      </c>
      <c r="V446" s="10">
        <v>7176.4017881093469</v>
      </c>
      <c r="W446" s="10">
        <v>7549.8878772996404</v>
      </c>
      <c r="X446" s="10">
        <v>5825.1894355868344</v>
      </c>
      <c r="Y446" s="10">
        <v>7176.5962806062334</v>
      </c>
      <c r="Z446" s="10">
        <v>7278.0656777383829</v>
      </c>
      <c r="AA446" s="10">
        <v>7574.305862057774</v>
      </c>
      <c r="AB446" s="10">
        <v>35.718291748396489</v>
      </c>
      <c r="AC446" s="10">
        <v>37.761558365398798</v>
      </c>
      <c r="AD446" s="10">
        <v>35.894453080801973</v>
      </c>
      <c r="AE446" s="10">
        <v>37.762531165140253</v>
      </c>
      <c r="AF446" s="10">
        <v>29.136048267099749</v>
      </c>
      <c r="AG446" s="10">
        <v>35.895425880543407</v>
      </c>
      <c r="AH446" s="10">
        <v>36.402948817808721</v>
      </c>
      <c r="AI446" s="10">
        <v>37.884663430599637</v>
      </c>
      <c r="AJ446" s="10">
        <v>0.0020009496553451177</v>
      </c>
      <c r="AK446" s="10">
        <v>0.0020446206796214889</v>
      </c>
      <c r="AL446" s="10">
        <v>0.0020244211470861425</v>
      </c>
      <c r="AM446" s="10">
        <v>0.0020020518886234139</v>
      </c>
      <c r="AN446" s="10">
        <v>0.0021541486149828258</v>
      </c>
      <c r="AO446" s="10">
        <v>0.0019805571486351419</v>
      </c>
      <c r="AP446" s="10">
        <v>0.0019755259454037797</v>
      </c>
      <c r="AQ446" s="10">
        <v>0.0018060481481841344</v>
      </c>
      <c r="AR446" s="10">
        <v>0.77040375038831244</v>
      </c>
      <c r="AS446" s="10">
        <v>0.76660868222818612</v>
      </c>
      <c r="AT446" s="10">
        <v>0.77097520022102228</v>
      </c>
      <c r="AU446" s="10">
        <v>0.77142537736237282</v>
      </c>
      <c r="AV446" s="10">
        <v>0.75280628486165257</v>
      </c>
      <c r="AW446" s="10">
        <v>0.7758933057527474</v>
      </c>
      <c r="AX446" s="10">
        <v>0.77746864778148872</v>
      </c>
      <c r="AY446" s="10">
        <v>0.80065084100836104</v>
      </c>
      <c r="AZ446" s="10">
        <v>-0.0049347271358867184</v>
      </c>
      <c r="BA446" s="10">
        <v>0.051988030203783619</v>
      </c>
      <c r="BB446" s="10">
        <v>-2.7100938840951549e-05</v>
      </c>
      <c r="BC446" s="10">
        <v>0.052015131142624682</v>
      </c>
      <c r="BD446" s="10">
        <v>-0.18830749176617212</v>
      </c>
      <c r="BE446" s="10">
        <v>0</v>
      </c>
      <c r="BF446" s="10">
        <v>0.014138930652453752</v>
      </c>
      <c r="BG446" s="10">
        <v>0.055417577623294134</v>
      </c>
    </row>
    <row r="447" x14ac:dyDescent="0.3">
      <c r="A447" s="36">
        <v>36</v>
      </c>
      <c r="B447" s="36">
        <v>36.25</v>
      </c>
      <c r="C447" s="37">
        <v>305</v>
      </c>
      <c r="D447" s="2">
        <v>75624442.06599535</v>
      </c>
      <c r="E447" s="2">
        <v>78836999.846889228</v>
      </c>
      <c r="F447" s="2">
        <v>75364881.400593445</v>
      </c>
      <c r="G447" s="2">
        <v>78869746.659048289</v>
      </c>
      <c r="H447" s="2">
        <v>56975801.761507303</v>
      </c>
      <c r="I447" s="2">
        <v>75397628.212752521</v>
      </c>
      <c r="J447" s="2">
        <v>74391656.161108062</v>
      </c>
      <c r="K447" s="2">
        <v>77290960.644510239</v>
      </c>
      <c r="L447" s="10">
        <v>378253.34584768867</v>
      </c>
      <c r="M447" s="10">
        <v>394321.70544354129</v>
      </c>
      <c r="N447" s="10">
        <v>376955.0924330976</v>
      </c>
      <c r="O447" s="10">
        <v>394485.49628849328</v>
      </c>
      <c r="P447" s="10">
        <v>284977.80690848018</v>
      </c>
      <c r="Q447" s="10">
        <v>377118.88327804959</v>
      </c>
      <c r="R447" s="10">
        <v>372087.27862790599</v>
      </c>
      <c r="S447" s="10">
        <v>386588.82854375249</v>
      </c>
      <c r="T447" s="10">
        <v>7237.2407974609687</v>
      </c>
      <c r="U447" s="10">
        <v>7544.6817993502282</v>
      </c>
      <c r="V447" s="10">
        <v>7212.4009046201927</v>
      </c>
      <c r="W447" s="10">
        <v>7547.8156613460296</v>
      </c>
      <c r="X447" s="10">
        <v>5452.5704350530586</v>
      </c>
      <c r="Y447" s="10">
        <v>7215.534766615996</v>
      </c>
      <c r="Z447" s="10">
        <v>7119.2634848138332</v>
      </c>
      <c r="AA447" s="10">
        <v>7396.7262219700096</v>
      </c>
      <c r="AB447" s="10">
        <v>36.198753624602702</v>
      </c>
      <c r="AC447" s="10">
        <v>37.736491747865728</v>
      </c>
      <c r="AD447" s="10">
        <v>36.074511087126233</v>
      </c>
      <c r="AE447" s="10">
        <v>37.752166492074792</v>
      </c>
      <c r="AF447" s="10">
        <v>27.272307129607139</v>
      </c>
      <c r="AG447" s="10">
        <v>36.09018583133529</v>
      </c>
      <c r="AH447" s="10">
        <v>35.608662484439911</v>
      </c>
      <c r="AI447" s="10">
        <v>36.996457300642227</v>
      </c>
      <c r="AJ447" s="10">
        <v>0.0020413761190036768</v>
      </c>
      <c r="AK447" s="10">
        <v>0.002056876867304856</v>
      </c>
      <c r="AL447" s="10">
        <v>0.0020481318429637838</v>
      </c>
      <c r="AM447" s="10">
        <v>0.0020148375827234244</v>
      </c>
      <c r="AN447" s="10">
        <v>0.0020297886709700211</v>
      </c>
      <c r="AO447" s="10">
        <v>0.0020045704191741179</v>
      </c>
      <c r="AP447" s="10">
        <v>0.0019452963189398574</v>
      </c>
      <c r="AQ447" s="10">
        <v>0.0017754561917710822</v>
      </c>
      <c r="AR447" s="10">
        <v>0.77244512650731612</v>
      </c>
      <c r="AS447" s="10">
        <v>0.76866555909549095</v>
      </c>
      <c r="AT447" s="10">
        <v>0.7730233320639861</v>
      </c>
      <c r="AU447" s="10">
        <v>0.77344021494509629</v>
      </c>
      <c r="AV447" s="10">
        <v>0.75483607353262261</v>
      </c>
      <c r="AW447" s="10">
        <v>0.77789787617192152</v>
      </c>
      <c r="AX447" s="10">
        <v>0.77941394410042852</v>
      </c>
      <c r="AY447" s="10">
        <v>0.80242629720013214</v>
      </c>
      <c r="AZ447" s="10">
        <v>0.0030082359169552042</v>
      </c>
      <c r="BA447" s="10">
        <v>0.045616443324075107</v>
      </c>
      <c r="BB447" s="10">
        <v>-0.00043432151561417776</v>
      </c>
      <c r="BC447" s="10">
        <v>0.046050764839689062</v>
      </c>
      <c r="BD447" s="10">
        <v>-0.24432899134789232</v>
      </c>
      <c r="BE447" s="10">
        <v>0</v>
      </c>
      <c r="BF447" s="10">
        <v>-0.013342224092326438</v>
      </c>
      <c r="BG447" s="10">
        <v>0.025111299607664339</v>
      </c>
    </row>
    <row r="448" x14ac:dyDescent="0.3">
      <c r="A448" s="36">
        <v>36.25</v>
      </c>
      <c r="B448" s="36">
        <v>36.5</v>
      </c>
      <c r="C448" s="37">
        <v>306</v>
      </c>
      <c r="D448" s="2">
        <v>96206152.242226616</v>
      </c>
      <c r="E448" s="2">
        <v>107370722.59271701</v>
      </c>
      <c r="F448" s="2">
        <v>98455158.878279403</v>
      </c>
      <c r="G448" s="2">
        <v>108318334.7501213</v>
      </c>
      <c r="H448" s="2">
        <v>73876921.894168273</v>
      </c>
      <c r="I448" s="2">
        <v>99402771.035683781</v>
      </c>
      <c r="J448" s="2">
        <v>98243319.868134782</v>
      </c>
      <c r="K448" s="2">
        <v>101884132.9969473</v>
      </c>
      <c r="L448" s="10">
        <v>481197.58615868568</v>
      </c>
      <c r="M448" s="10">
        <v>537039.79767992313</v>
      </c>
      <c r="N448" s="10">
        <v>492446.51919779822</v>
      </c>
      <c r="O448" s="10">
        <v>541779.50166069902</v>
      </c>
      <c r="P448" s="10">
        <v>369512.71472537139</v>
      </c>
      <c r="Q448" s="10">
        <v>497186.22317857412</v>
      </c>
      <c r="R448" s="10">
        <v>491386.95681056968</v>
      </c>
      <c r="S448" s="10">
        <v>509597.33575627778</v>
      </c>
      <c r="T448" s="10">
        <v>7040.9084313750982</v>
      </c>
      <c r="U448" s="10">
        <v>7857.9946122622396</v>
      </c>
      <c r="V448" s="10">
        <v>7205.5034122255256</v>
      </c>
      <c r="W448" s="10">
        <v>7927.3462106084999</v>
      </c>
      <c r="X448" s="10">
        <v>5406.7295087224275</v>
      </c>
      <c r="Y448" s="10">
        <v>7274.8550105717859</v>
      </c>
      <c r="Z448" s="10">
        <v>7189.9998395551829</v>
      </c>
      <c r="AA448" s="10">
        <v>7456.4550636574268</v>
      </c>
      <c r="AB448" s="10">
        <v>35.216751346749639</v>
      </c>
      <c r="AC448" s="10">
        <v>39.30359910817522</v>
      </c>
      <c r="AD448" s="10">
        <v>36.040011664651622</v>
      </c>
      <c r="AE448" s="10">
        <v>39.650477358086349</v>
      </c>
      <c r="AF448" s="10">
        <v>27.043023008129762</v>
      </c>
      <c r="AG448" s="10">
        <v>36.386889914562737</v>
      </c>
      <c r="AH448" s="10">
        <v>35.962466917544162</v>
      </c>
      <c r="AI448" s="10">
        <v>37.295205081051073</v>
      </c>
      <c r="AJ448" s="10">
        <v>0.0025969506197100504</v>
      </c>
      <c r="AK448" s="10">
        <v>0.0028013287663873577</v>
      </c>
      <c r="AL448" s="10">
        <v>0.0026756380724706438</v>
      </c>
      <c r="AM448" s="10">
        <v>0.0027671428018657541</v>
      </c>
      <c r="AN448" s="10">
        <v>0.0026318987091152922</v>
      </c>
      <c r="AO448" s="10">
        <v>0.0026427867709553137</v>
      </c>
      <c r="AP448" s="10">
        <v>0.0025690027398506425</v>
      </c>
      <c r="AQ448" s="10">
        <v>0.0023403877149960959</v>
      </c>
      <c r="AR448" s="10">
        <v>0.77504207712702622</v>
      </c>
      <c r="AS448" s="10">
        <v>0.77146688786187834</v>
      </c>
      <c r="AT448" s="10">
        <v>0.77569897013645672</v>
      </c>
      <c r="AU448" s="10">
        <v>0.77620735774696203</v>
      </c>
      <c r="AV448" s="10">
        <v>0.7574679722417379</v>
      </c>
      <c r="AW448" s="10">
        <v>0.78054066294287683</v>
      </c>
      <c r="AX448" s="10">
        <v>0.78198294684027914</v>
      </c>
      <c r="AY448" s="10">
        <v>0.80476668491512826</v>
      </c>
      <c r="AZ448" s="10">
        <v>-0.032158246295866721</v>
      </c>
      <c r="BA448" s="10">
        <v>0.080158243819710817</v>
      </c>
      <c r="BB448" s="10">
        <v>-0.0095330557441322128</v>
      </c>
      <c r="BC448" s="10">
        <v>0.08969129956384192</v>
      </c>
      <c r="BD448" s="10">
        <v>-0.25679212838394816</v>
      </c>
      <c r="BE448" s="10">
        <v>0</v>
      </c>
      <c r="BF448" s="10">
        <v>-0.011664173498068586</v>
      </c>
      <c r="BG448" s="10">
        <v>0.024962704111867851</v>
      </c>
    </row>
    <row r="449" x14ac:dyDescent="0.3">
      <c r="A449" s="36">
        <v>36.5</v>
      </c>
      <c r="B449" s="36">
        <v>36.75</v>
      </c>
      <c r="C449" s="37">
        <v>307</v>
      </c>
      <c r="D449" s="2">
        <v>37969250.20043318</v>
      </c>
      <c r="E449" s="2">
        <v>41242007.007233627</v>
      </c>
      <c r="F449" s="2">
        <v>39338753.401629411</v>
      </c>
      <c r="G449" s="2">
        <v>41310471.974848032</v>
      </c>
      <c r="H449" s="2">
        <v>29946556.70290444</v>
      </c>
      <c r="I449" s="2">
        <v>39407218.369243823</v>
      </c>
      <c r="J449" s="2">
        <v>40113058.024151981</v>
      </c>
      <c r="K449" s="2">
        <v>41327090.471180141</v>
      </c>
      <c r="L449" s="10">
        <v>189912.09105527759</v>
      </c>
      <c r="M449" s="10">
        <v>206281.55016795121</v>
      </c>
      <c r="N449" s="10">
        <v>196761.9818293415</v>
      </c>
      <c r="O449" s="10">
        <v>206623.99372675331</v>
      </c>
      <c r="P449" s="10">
        <v>149784.7119269461</v>
      </c>
      <c r="Q449" s="10">
        <v>197104.4253881436</v>
      </c>
      <c r="R449" s="10">
        <v>200634.84761417471</v>
      </c>
      <c r="S449" s="10">
        <v>206707.11502548761</v>
      </c>
      <c r="T449" s="10">
        <v>7058.4653635916666</v>
      </c>
      <c r="U449" s="10">
        <v>7666.8692810331622</v>
      </c>
      <c r="V449" s="10">
        <v>7313.0553504874642</v>
      </c>
      <c r="W449" s="10">
        <v>7679.5968856072504</v>
      </c>
      <c r="X449" s="10">
        <v>5567.0504982443244</v>
      </c>
      <c r="Y449" s="10">
        <v>7325.7829550615515</v>
      </c>
      <c r="Z449" s="10">
        <v>7456.9982076704091</v>
      </c>
      <c r="AA449" s="10">
        <v>7682.6862560882564</v>
      </c>
      <c r="AB449" s="10">
        <v>35.304566452187949</v>
      </c>
      <c r="AC449" s="10">
        <v>38.347641033792897</v>
      </c>
      <c r="AD449" s="10">
        <v>36.577957854912157</v>
      </c>
      <c r="AE449" s="10">
        <v>38.411301126789994</v>
      </c>
      <c r="AF449" s="10">
        <v>27.844905958133531</v>
      </c>
      <c r="AG449" s="10">
        <v>36.641617947909268</v>
      </c>
      <c r="AH449" s="10">
        <v>37.297921742947352</v>
      </c>
      <c r="AI449" s="10">
        <v>38.426753336275183</v>
      </c>
      <c r="AJ449" s="10">
        <v>0.001024926842408959</v>
      </c>
      <c r="AK449" s="10">
        <v>0.0010760141854605451</v>
      </c>
      <c r="AL449" s="10">
        <v>0.0010690782232657056</v>
      </c>
      <c r="AM449" s="10">
        <v>0.0010553335723871963</v>
      </c>
      <c r="AN449" s="10">
        <v>0.0010668596079534782</v>
      </c>
      <c r="AO449" s="10">
        <v>0.0010477059573017204</v>
      </c>
      <c r="AP449" s="10">
        <v>0.0010489319386412417</v>
      </c>
      <c r="AQ449" s="10">
        <v>0.00094932755464661252</v>
      </c>
      <c r="AR449" s="10">
        <v>0.77606700396943518</v>
      </c>
      <c r="AS449" s="10">
        <v>0.77254290204733889</v>
      </c>
      <c r="AT449" s="10">
        <v>0.77676804835972246</v>
      </c>
      <c r="AU449" s="10">
        <v>0.77726269131934922</v>
      </c>
      <c r="AV449" s="10">
        <v>0.75853483184969139</v>
      </c>
      <c r="AW449" s="10">
        <v>0.78158836890017858</v>
      </c>
      <c r="AX449" s="10">
        <v>0.78303187877892033</v>
      </c>
      <c r="AY449" s="10">
        <v>0.80571601246977487</v>
      </c>
      <c r="AZ449" s="10">
        <v>-0.036489968800561989</v>
      </c>
      <c r="BA449" s="10">
        <v>0.04655970946231025</v>
      </c>
      <c r="BB449" s="10">
        <v>-0.00173737123419615</v>
      </c>
      <c r="BC449" s="10">
        <v>0.048297080696506178</v>
      </c>
      <c r="BD449" s="10">
        <v>-0.24007433302430581</v>
      </c>
      <c r="BE449" s="10">
        <v>0</v>
      </c>
      <c r="BF449" s="10">
        <v>0.017911430547938645</v>
      </c>
      <c r="BG449" s="10">
        <v>0.048718792682782341</v>
      </c>
    </row>
    <row r="450" x14ac:dyDescent="0.3">
      <c r="A450" s="36">
        <v>36.75</v>
      </c>
      <c r="B450" s="36">
        <v>37</v>
      </c>
      <c r="C450" s="37">
        <v>308</v>
      </c>
      <c r="D450" s="2">
        <v>68008354.760362655</v>
      </c>
      <c r="E450" s="2">
        <v>69915798.547703505</v>
      </c>
      <c r="F450" s="2">
        <v>65700456.16926866</v>
      </c>
      <c r="G450" s="2">
        <v>69980746.429893702</v>
      </c>
      <c r="H450" s="2">
        <v>58530278.549988233</v>
      </c>
      <c r="I450" s="2">
        <v>65765404.051458858</v>
      </c>
      <c r="J450" s="2">
        <v>65816238.05218517</v>
      </c>
      <c r="K450" s="2">
        <v>67654498.517861053</v>
      </c>
      <c r="L450" s="10">
        <v>340159.70274868008</v>
      </c>
      <c r="M450" s="10">
        <v>349700.22926189972</v>
      </c>
      <c r="N450" s="10">
        <v>328616.20781358163</v>
      </c>
      <c r="O450" s="10">
        <v>350025.0812948274</v>
      </c>
      <c r="P450" s="10">
        <v>292752.88636985811</v>
      </c>
      <c r="Q450" s="10">
        <v>328941.05984650931</v>
      </c>
      <c r="R450" s="10">
        <v>329195.31799813668</v>
      </c>
      <c r="S450" s="10">
        <v>338389.80793664942</v>
      </c>
      <c r="T450" s="10">
        <v>7617.9385508059977</v>
      </c>
      <c r="U450" s="10">
        <v>7831.6003812131676</v>
      </c>
      <c r="V450" s="10">
        <v>7359.4198774695151</v>
      </c>
      <c r="W450" s="10">
        <v>7838.8755017078965</v>
      </c>
      <c r="X450" s="10">
        <v>6556.2542562085509</v>
      </c>
      <c r="Y450" s="10">
        <v>7366.6949979642441</v>
      </c>
      <c r="Z450" s="10">
        <v>7372.3891556186854</v>
      </c>
      <c r="AA450" s="10">
        <v>7578.3014338562516</v>
      </c>
      <c r="AB450" s="10">
        <v>38.102902535001142</v>
      </c>
      <c r="AC450" s="10">
        <v>39.171582184378593</v>
      </c>
      <c r="AD450" s="10">
        <v>36.809860887589117</v>
      </c>
      <c r="AE450" s="10">
        <v>39.207970402174297</v>
      </c>
      <c r="AF450" s="10">
        <v>32.792640063048289</v>
      </c>
      <c r="AG450" s="10">
        <v>36.846249105384821</v>
      </c>
      <c r="AH450" s="10">
        <v>36.874729767532337</v>
      </c>
      <c r="AI450" s="10">
        <v>37.904648218058043</v>
      </c>
      <c r="AJ450" s="10">
        <v>0.0018357904866178147</v>
      </c>
      <c r="AK450" s="10">
        <v>0.0018241205141140619</v>
      </c>
      <c r="AL450" s="10">
        <v>0.001785489393425436</v>
      </c>
      <c r="AM450" s="10">
        <v>0.0017877556851238067</v>
      </c>
      <c r="AN450" s="10">
        <v>0.0020851676086417002</v>
      </c>
      <c r="AO450" s="10">
        <v>0.0017484818381102677</v>
      </c>
      <c r="AP450" s="10">
        <v>0.0017210543791646396</v>
      </c>
      <c r="AQ450" s="10">
        <v>0.0015540963301927278</v>
      </c>
      <c r="AR450" s="10">
        <v>0.77790279445605304</v>
      </c>
      <c r="AS450" s="10">
        <v>0.77436702256145296</v>
      </c>
      <c r="AT450" s="10">
        <v>0.77855353775314795</v>
      </c>
      <c r="AU450" s="10">
        <v>0.77905044700447301</v>
      </c>
      <c r="AV450" s="10">
        <v>0.76061999945833314</v>
      </c>
      <c r="AW450" s="10">
        <v>0.78333685073828885</v>
      </c>
      <c r="AX450" s="10">
        <v>0.78475293315808492</v>
      </c>
      <c r="AY450" s="10">
        <v>0.80727010879996763</v>
      </c>
      <c r="AZ450" s="10">
        <v>0.034105328496860876</v>
      </c>
      <c r="BA450" s="10">
        <v>0.063109085333028947</v>
      </c>
      <c r="BB450" s="10">
        <v>-0.00098756911976671802</v>
      </c>
      <c r="BC450" s="10">
        <v>0.064096654452795665</v>
      </c>
      <c r="BD450" s="10">
        <v>-0.11001415722785535</v>
      </c>
      <c r="BE450" s="10">
        <v>0</v>
      </c>
      <c r="BF450" s="10">
        <v>0.00077295960481804649</v>
      </c>
      <c r="BG450" s="10">
        <v>0.028724745079100389</v>
      </c>
    </row>
    <row r="451" x14ac:dyDescent="0.3">
      <c r="A451" s="36">
        <v>37</v>
      </c>
      <c r="B451" s="36">
        <v>37.25</v>
      </c>
      <c r="C451" s="37">
        <v>309</v>
      </c>
      <c r="D451" s="2">
        <v>47779057.975762233</v>
      </c>
      <c r="E451" s="2">
        <v>48916682.661755458</v>
      </c>
      <c r="F451" s="2">
        <v>46645818.850819796</v>
      </c>
      <c r="G451" s="2">
        <v>48922470.212651066</v>
      </c>
      <c r="H451" s="2">
        <v>40726731.329355739</v>
      </c>
      <c r="I451" s="2">
        <v>46651606.401715413</v>
      </c>
      <c r="J451" s="2">
        <v>46510475.043004908</v>
      </c>
      <c r="K451" s="2">
        <v>48660911.647547193</v>
      </c>
      <c r="L451" s="10">
        <v>238978.14049340441</v>
      </c>
      <c r="M451" s="10">
        <v>244668.23660572141</v>
      </c>
      <c r="N451" s="10">
        <v>233309.9797910628</v>
      </c>
      <c r="O451" s="10">
        <v>244697.18439602209</v>
      </c>
      <c r="P451" s="10">
        <v>203704.27827189991</v>
      </c>
      <c r="Q451" s="10">
        <v>233338.92758136339</v>
      </c>
      <c r="R451" s="10">
        <v>232633.02606093051</v>
      </c>
      <c r="S451" s="10">
        <v>243388.93801849079</v>
      </c>
      <c r="T451" s="10">
        <v>7598.8268057194746</v>
      </c>
      <c r="U451" s="10">
        <v>7779.7557173601936</v>
      </c>
      <c r="V451" s="10">
        <v>7418.5953778777812</v>
      </c>
      <c r="W451" s="10">
        <v>7780.6761749570624</v>
      </c>
      <c r="X451" s="10">
        <v>6477.2180709765526</v>
      </c>
      <c r="Y451" s="10">
        <v>7419.51583547465</v>
      </c>
      <c r="Z451" s="10">
        <v>7397.0701700067166</v>
      </c>
      <c r="AA451" s="10">
        <v>7739.0776520898871</v>
      </c>
      <c r="AB451" s="10">
        <v>38.007310669111313</v>
      </c>
      <c r="AC451" s="10">
        <v>38.912268964591497</v>
      </c>
      <c r="AD451" s="10">
        <v>37.105841002088397</v>
      </c>
      <c r="AE451" s="10">
        <v>38.916872848682608</v>
      </c>
      <c r="AF451" s="10">
        <v>32.397322085284543</v>
      </c>
      <c r="AG451" s="10">
        <v>37.110444886179508</v>
      </c>
      <c r="AH451" s="10">
        <v>36.998177637244112</v>
      </c>
      <c r="AI451" s="10">
        <v>38.708808101003562</v>
      </c>
      <c r="AJ451" s="10">
        <v>0.0012897288928769492</v>
      </c>
      <c r="AK451" s="10">
        <v>0.0012762483756061838</v>
      </c>
      <c r="AL451" s="10">
        <v>0.0012676565683381023</v>
      </c>
      <c r="AM451" s="10">
        <v>0.0012497926746263754</v>
      </c>
      <c r="AN451" s="10">
        <v>0.001450908197904737</v>
      </c>
      <c r="AO451" s="10">
        <v>0.0012403099728277068</v>
      </c>
      <c r="AP451" s="10">
        <v>0.0012162204817346535</v>
      </c>
      <c r="AQ451" s="10">
        <v>0.0011177932860639073</v>
      </c>
      <c r="AR451" s="10">
        <v>0.77919252334892997</v>
      </c>
      <c r="AS451" s="10">
        <v>0.77564327093705909</v>
      </c>
      <c r="AT451" s="10">
        <v>0.779821194321486</v>
      </c>
      <c r="AU451" s="10">
        <v>0.78030023967909934</v>
      </c>
      <c r="AV451" s="10">
        <v>0.76207090765623786</v>
      </c>
      <c r="AW451" s="10">
        <v>0.78457716071111661</v>
      </c>
      <c r="AX451" s="10">
        <v>0.78596915363981956</v>
      </c>
      <c r="AY451" s="10">
        <v>0.80838790208603151</v>
      </c>
      <c r="AZ451" s="10">
        <v>0.024167475913656089</v>
      </c>
      <c r="BA451" s="10">
        <v>0.048553017457438674</v>
      </c>
      <c r="BB451" s="10">
        <v>-0.00012405898407397142</v>
      </c>
      <c r="BC451" s="10">
        <v>0.048677076441512535</v>
      </c>
      <c r="BD451" s="10">
        <v>-0.12700259496620059</v>
      </c>
      <c r="BE451" s="10">
        <v>0</v>
      </c>
      <c r="BF451" s="10">
        <v>-0.0030252196997295755</v>
      </c>
      <c r="BG451" s="10">
        <v>0.043070440673140364</v>
      </c>
    </row>
    <row r="452" x14ac:dyDescent="0.3">
      <c r="A452" s="36">
        <v>37.25</v>
      </c>
      <c r="B452" s="36">
        <v>37.5</v>
      </c>
      <c r="C452" s="37">
        <v>310</v>
      </c>
      <c r="D452" s="2">
        <v>72853767.601574153</v>
      </c>
      <c r="E452" s="2">
        <v>77557363.965034679</v>
      </c>
      <c r="F452" s="2">
        <v>71065781.634335697</v>
      </c>
      <c r="G452" s="2">
        <v>77559172.946741909</v>
      </c>
      <c r="H452" s="2">
        <v>62724097.317804918</v>
      </c>
      <c r="I452" s="2">
        <v>71067590.616042927</v>
      </c>
      <c r="J452" s="2">
        <v>70298569.397319719</v>
      </c>
      <c r="K452" s="2">
        <v>74007191.141986698</v>
      </c>
      <c r="L452" s="10">
        <v>364395.1690758522</v>
      </c>
      <c r="M452" s="10">
        <v>387921.30709936778</v>
      </c>
      <c r="N452" s="10">
        <v>355452.13880732522</v>
      </c>
      <c r="O452" s="10">
        <v>387930.35514474357</v>
      </c>
      <c r="P452" s="10">
        <v>313729.25244236609</v>
      </c>
      <c r="Q452" s="10">
        <v>355461.18685270112</v>
      </c>
      <c r="R452" s="10">
        <v>351614.747248478</v>
      </c>
      <c r="S452" s="10">
        <v>370164.28685605078</v>
      </c>
      <c r="T452" s="10">
        <v>7660.3529788050027</v>
      </c>
      <c r="U452" s="10">
        <v>8154.9218885555638</v>
      </c>
      <c r="V452" s="10">
        <v>7472.3516704155563</v>
      </c>
      <c r="W452" s="10">
        <v>8155.1120975024141</v>
      </c>
      <c r="X452" s="10">
        <v>6595.2488326893317</v>
      </c>
      <c r="Y452" s="10">
        <v>7472.5418793624067</v>
      </c>
      <c r="Z452" s="10">
        <v>7391.6816276891177</v>
      </c>
      <c r="AA452" s="10">
        <v>7781.6319701942166</v>
      </c>
      <c r="AB452" s="10">
        <v>38.315048223148359</v>
      </c>
      <c r="AC452" s="10">
        <v>40.788750372278137</v>
      </c>
      <c r="AD452" s="10">
        <v>37.37471568013278</v>
      </c>
      <c r="AE452" s="10">
        <v>40.78970174684158</v>
      </c>
      <c r="AF452" s="10">
        <v>32.987680563458163</v>
      </c>
      <c r="AG452" s="10">
        <v>37.37566705469623</v>
      </c>
      <c r="AH452" s="10">
        <v>36.971225581728852</v>
      </c>
      <c r="AI452" s="10">
        <v>38.921653482251891</v>
      </c>
      <c r="AJ452" s="10">
        <v>0.0019665856341989502</v>
      </c>
      <c r="AK452" s="10">
        <v>0.0020234908499643734</v>
      </c>
      <c r="AL452" s="10">
        <v>0.0019312986049394574</v>
      </c>
      <c r="AM452" s="10">
        <v>0.0019813571509692883</v>
      </c>
      <c r="AN452" s="10">
        <v>0.0022345742963904422</v>
      </c>
      <c r="AO452" s="10">
        <v>0.0018894492212528315</v>
      </c>
      <c r="AP452" s="10">
        <v>0.0018382646029439767</v>
      </c>
      <c r="AQ452" s="10">
        <v>0.0017000244873778651</v>
      </c>
      <c r="AR452" s="10">
        <v>0.7811591089831289</v>
      </c>
      <c r="AS452" s="10">
        <v>0.77766676178702343</v>
      </c>
      <c r="AT452" s="10">
        <v>0.78175249292642546</v>
      </c>
      <c r="AU452" s="10">
        <v>0.78228159683006859</v>
      </c>
      <c r="AV452" s="10">
        <v>0.76430548195262826</v>
      </c>
      <c r="AW452" s="10">
        <v>0.78646660993236939</v>
      </c>
      <c r="AX452" s="10">
        <v>0.78780741824276357</v>
      </c>
      <c r="AY452" s="10">
        <v>0.81008792657340933</v>
      </c>
      <c r="AZ452" s="10">
        <v>0.025133495733398403</v>
      </c>
      <c r="BA452" s="10">
        <v>0.091318325170949732</v>
      </c>
      <c r="BB452" s="10">
        <v>-2.5454383517864443e-05</v>
      </c>
      <c r="BC452" s="10">
        <v>0.091343779554467597</v>
      </c>
      <c r="BD452" s="10">
        <v>-0.11740222548581147</v>
      </c>
      <c r="BE452" s="10">
        <v>0</v>
      </c>
      <c r="BF452" s="10">
        <v>-0.010820983405473883</v>
      </c>
      <c r="BG452" s="10">
        <v>0.041363447113685892</v>
      </c>
    </row>
    <row r="453" x14ac:dyDescent="0.3">
      <c r="A453" s="36">
        <v>37.5</v>
      </c>
      <c r="B453" s="36">
        <v>37.75</v>
      </c>
      <c r="C453" s="37">
        <v>311</v>
      </c>
      <c r="D453" s="2">
        <v>37580299.093516879</v>
      </c>
      <c r="E453" s="2">
        <v>40301028.631803237</v>
      </c>
      <c r="F453" s="2">
        <v>38708892.372295238</v>
      </c>
      <c r="G453" s="2">
        <v>40301614.82802742</v>
      </c>
      <c r="H453" s="2">
        <v>30545559.693423051</v>
      </c>
      <c r="I453" s="2">
        <v>38709478.568519413</v>
      </c>
      <c r="J453" s="2">
        <v>39362000.761088602</v>
      </c>
      <c r="K453" s="2">
        <v>40498344.539036103</v>
      </c>
      <c r="L453" s="10">
        <v>187966.66106540919</v>
      </c>
      <c r="M453" s="10">
        <v>201575.0266002632</v>
      </c>
      <c r="N453" s="10">
        <v>193611.5844808651</v>
      </c>
      <c r="O453" s="10">
        <v>201577.9585978695</v>
      </c>
      <c r="P453" s="10">
        <v>152780.76557238921</v>
      </c>
      <c r="Q453" s="10">
        <v>193614.51647847149</v>
      </c>
      <c r="R453" s="10">
        <v>196878.25893839961</v>
      </c>
      <c r="S453" s="10">
        <v>202561.94828934711</v>
      </c>
      <c r="T453" s="10">
        <v>7303.0376980735446</v>
      </c>
      <c r="U453" s="10">
        <v>7831.7612810052024</v>
      </c>
      <c r="V453" s="10">
        <v>7522.3589770287908</v>
      </c>
      <c r="W453" s="10">
        <v>7831.8751974248926</v>
      </c>
      <c r="X453" s="10">
        <v>5935.9659005031153</v>
      </c>
      <c r="Y453" s="10">
        <v>7522.472893448481</v>
      </c>
      <c r="Z453" s="10">
        <v>7649.2785412509093</v>
      </c>
      <c r="AA453" s="10">
        <v>7870.1059867076556</v>
      </c>
      <c r="AB453" s="10">
        <v>36.52785222187098</v>
      </c>
      <c r="AC453" s="10">
        <v>39.172386962344831</v>
      </c>
      <c r="AD453" s="10">
        <v>37.624838927677281</v>
      </c>
      <c r="AE453" s="10">
        <v>39.172956741978467</v>
      </c>
      <c r="AF453" s="10">
        <v>29.69012268207786</v>
      </c>
      <c r="AG453" s="10">
        <v>37.625408707310918</v>
      </c>
      <c r="AH453" s="10">
        <v>38.259656831902632</v>
      </c>
      <c r="AI453" s="10">
        <v>39.364176981963617</v>
      </c>
      <c r="AJ453" s="10">
        <v>0.0010144276508853231</v>
      </c>
      <c r="AK453" s="10">
        <v>0.0010514638264055862</v>
      </c>
      <c r="AL453" s="10">
        <v>0.0010519609876667505</v>
      </c>
      <c r="AM453" s="10">
        <v>0.0010295609107378503</v>
      </c>
      <c r="AN453" s="10">
        <v>0.0010881993600314081</v>
      </c>
      <c r="AO453" s="10">
        <v>0.0010291553928082869</v>
      </c>
      <c r="AP453" s="10">
        <v>0.0010292922504753254</v>
      </c>
      <c r="AQ453" s="10">
        <v>0.00093029037249283189</v>
      </c>
      <c r="AR453" s="10">
        <v>0.78217353663401423</v>
      </c>
      <c r="AS453" s="10">
        <v>0.77871822561342907</v>
      </c>
      <c r="AT453" s="10">
        <v>0.78280445391409226</v>
      </c>
      <c r="AU453" s="10">
        <v>0.7833111577408064</v>
      </c>
      <c r="AV453" s="10">
        <v>0.76539368131265972</v>
      </c>
      <c r="AW453" s="10">
        <v>0.78749576532517762</v>
      </c>
      <c r="AX453" s="10">
        <v>0.78883671049323889</v>
      </c>
      <c r="AY453" s="10">
        <v>0.81101821694590215</v>
      </c>
      <c r="AZ453" s="10">
        <v>-0.029170619619785843</v>
      </c>
      <c r="BA453" s="10">
        <v>0.041115254509735522</v>
      </c>
      <c r="BB453" s="10">
        <v>-1.5143480249557584e-05</v>
      </c>
      <c r="BC453" s="10">
        <v>0.041130397989985301</v>
      </c>
      <c r="BD453" s="10">
        <v>-0.21090232100764306</v>
      </c>
      <c r="BE453" s="10">
        <v>0</v>
      </c>
      <c r="BF453" s="10">
        <v>0.016856909901644901</v>
      </c>
      <c r="BG453" s="10">
        <v>0.046212608298255242</v>
      </c>
    </row>
    <row r="454" x14ac:dyDescent="0.3">
      <c r="A454" s="36">
        <v>37.75</v>
      </c>
      <c r="B454" s="36">
        <v>38</v>
      </c>
      <c r="C454" s="37">
        <v>312</v>
      </c>
      <c r="D454" s="2">
        <v>73722500.498644307</v>
      </c>
      <c r="E454" s="2">
        <v>89234614.15910466</v>
      </c>
      <c r="F454" s="2">
        <v>85491918.196164638</v>
      </c>
      <c r="G454" s="2">
        <v>89238830.214210629</v>
      </c>
      <c r="H454" s="2">
        <v>56109779.971865289</v>
      </c>
      <c r="I454" s="2">
        <v>85496134.251270607</v>
      </c>
      <c r="J454" s="2">
        <v>86144035.775890052</v>
      </c>
      <c r="K454" s="2">
        <v>89256011.55560784</v>
      </c>
      <c r="L454" s="10">
        <v>368740.33997546672</v>
      </c>
      <c r="M454" s="10">
        <v>446327.80684389459</v>
      </c>
      <c r="N454" s="10">
        <v>427607.83705902973</v>
      </c>
      <c r="O454" s="10">
        <v>446348.89443021652</v>
      </c>
      <c r="P454" s="10">
        <v>280646.1962471648</v>
      </c>
      <c r="Q454" s="10">
        <v>427628.9246453516</v>
      </c>
      <c r="R454" s="10">
        <v>430869.55575312569</v>
      </c>
      <c r="S454" s="10">
        <v>446434.83093027002</v>
      </c>
      <c r="T454" s="10">
        <v>6534.0485000614844</v>
      </c>
      <c r="U454" s="10">
        <v>7908.8920323664961</v>
      </c>
      <c r="V454" s="10">
        <v>7577.1757072632236</v>
      </c>
      <c r="W454" s="10">
        <v>7909.265702661929</v>
      </c>
      <c r="X454" s="10">
        <v>4973.0275178429156</v>
      </c>
      <c r="Y454" s="10">
        <v>7577.5493775586556</v>
      </c>
      <c r="Z454" s="10">
        <v>7634.9730942868364</v>
      </c>
      <c r="AA454" s="10">
        <v>7910.7884903756694</v>
      </c>
      <c r="AB454" s="10">
        <v>32.681572776728657</v>
      </c>
      <c r="AC454" s="10">
        <v>39.558174466663807</v>
      </c>
      <c r="AD454" s="10">
        <v>37.89901763304227</v>
      </c>
      <c r="AE454" s="10">
        <v>39.560043466098783</v>
      </c>
      <c r="AF454" s="10">
        <v>24.873760998793969</v>
      </c>
      <c r="AG454" s="10">
        <v>37.900886632477238</v>
      </c>
      <c r="AH454" s="10">
        <v>38.188104790919837</v>
      </c>
      <c r="AI454" s="10">
        <v>39.567660045236451</v>
      </c>
      <c r="AJ454" s="10">
        <v>0.0019900358645930376</v>
      </c>
      <c r="AK454" s="10">
        <v>0.0023281532019635716</v>
      </c>
      <c r="AL454" s="10">
        <v>0.0023233463215168136</v>
      </c>
      <c r="AM454" s="10">
        <v>0.0022797302713693777</v>
      </c>
      <c r="AN454" s="10">
        <v>0.0019989362535738323</v>
      </c>
      <c r="AO454" s="10">
        <v>0.0022730558737237439</v>
      </c>
      <c r="AP454" s="10">
        <v>0.0022526138594165458</v>
      </c>
      <c r="AQ454" s="10">
        <v>0.0020503062330672543</v>
      </c>
      <c r="AR454" s="10">
        <v>0.78416357249860724</v>
      </c>
      <c r="AS454" s="10">
        <v>0.78104637881539263</v>
      </c>
      <c r="AT454" s="10">
        <v>0.78512780023560902</v>
      </c>
      <c r="AU454" s="10">
        <v>0.7855908880121758</v>
      </c>
      <c r="AV454" s="10">
        <v>0.76739261756623356</v>
      </c>
      <c r="AW454" s="10">
        <v>0.78976882119890135</v>
      </c>
      <c r="AX454" s="10">
        <v>0.79108932435265544</v>
      </c>
      <c r="AY454" s="10">
        <v>0.81306852317896938</v>
      </c>
      <c r="AZ454" s="10">
        <v>-0.13770954506579136</v>
      </c>
      <c r="BA454" s="10">
        <v>0.043726888245575912</v>
      </c>
      <c r="BB454" s="10">
        <v>-4.931281563647083e-05</v>
      </c>
      <c r="BC454" s="10">
        <v>0.043776201061212383</v>
      </c>
      <c r="BD454" s="10">
        <v>-0.34371559061418722</v>
      </c>
      <c r="BE454" s="10">
        <v>0</v>
      </c>
      <c r="BF454" s="10">
        <v>0.0075781382432482669</v>
      </c>
      <c r="BG454" s="10">
        <v>0.043977161508695461</v>
      </c>
    </row>
    <row r="455" x14ac:dyDescent="0.3">
      <c r="A455" s="36">
        <v>38</v>
      </c>
      <c r="B455" s="36">
        <v>38.25</v>
      </c>
      <c r="C455" s="37">
        <v>313</v>
      </c>
      <c r="D455" s="2">
        <v>86188308.364111975</v>
      </c>
      <c r="E455" s="2">
        <v>94744998.715508252</v>
      </c>
      <c r="F455" s="2">
        <v>91009362.082451522</v>
      </c>
      <c r="G455" s="2">
        <v>94797232.676083684</v>
      </c>
      <c r="H455" s="2">
        <v>67094722.201891162</v>
      </c>
      <c r="I455" s="2">
        <v>91061596.043026954</v>
      </c>
      <c r="J455" s="2">
        <v>91942091.669464394</v>
      </c>
      <c r="K455" s="2">
        <v>94625637.53412807</v>
      </c>
      <c r="L455" s="10">
        <v>431090.99546450452</v>
      </c>
      <c r="M455" s="10">
        <v>473889.28483203187</v>
      </c>
      <c r="N455" s="10">
        <v>455204.62393771682</v>
      </c>
      <c r="O455" s="10">
        <v>474150.54521048581</v>
      </c>
      <c r="P455" s="10">
        <v>335589.95568442222</v>
      </c>
      <c r="Q455" s="10">
        <v>455465.8843161707</v>
      </c>
      <c r="R455" s="10">
        <v>459869.88925961981</v>
      </c>
      <c r="S455" s="10">
        <v>473292.27194852539</v>
      </c>
      <c r="T455" s="10">
        <v>7210.4505246170256</v>
      </c>
      <c r="U455" s="10">
        <v>7926.2969497790382</v>
      </c>
      <c r="V455" s="10">
        <v>7613.7763349549259</v>
      </c>
      <c r="W455" s="10">
        <v>7930.6668045259576</v>
      </c>
      <c r="X455" s="10">
        <v>5613.0951411166416</v>
      </c>
      <c r="Y455" s="10">
        <v>7618.1461897018462</v>
      </c>
      <c r="Z455" s="10">
        <v>7691.8078065971195</v>
      </c>
      <c r="AA455" s="10">
        <v>7916.3112810817738</v>
      </c>
      <c r="AB455" s="10">
        <v>36.064755805080928</v>
      </c>
      <c r="AC455" s="10">
        <v>39.645229234482812</v>
      </c>
      <c r="AD455" s="10">
        <v>38.082084238312959</v>
      </c>
      <c r="AE455" s="10">
        <v>39.667086085703588</v>
      </c>
      <c r="AF455" s="10">
        <v>28.07520901557119</v>
      </c>
      <c r="AG455" s="10">
        <v>38.103941089533727</v>
      </c>
      <c r="AH455" s="10">
        <v>38.472376905917983</v>
      </c>
      <c r="AI455" s="10">
        <v>39.595283575485809</v>
      </c>
      <c r="AJ455" s="10">
        <v>0.002326532925403703</v>
      </c>
      <c r="AK455" s="10">
        <v>0.0024719205008972298</v>
      </c>
      <c r="AL455" s="10">
        <v>0.0024732895351895555</v>
      </c>
      <c r="AM455" s="10">
        <v>0.0024217274078442595</v>
      </c>
      <c r="AN455" s="10">
        <v>0.0023902797818860662</v>
      </c>
      <c r="AO455" s="10">
        <v>0.0024210228634189393</v>
      </c>
      <c r="AP455" s="10">
        <v>0.0024042294755866069</v>
      </c>
      <c r="AQ455" s="10">
        <v>0.0021736522959387829</v>
      </c>
      <c r="AR455" s="10">
        <v>0.78649010542401099</v>
      </c>
      <c r="AS455" s="10">
        <v>0.78351829931628991</v>
      </c>
      <c r="AT455" s="10">
        <v>0.78760108977079857</v>
      </c>
      <c r="AU455" s="10">
        <v>0.7880126154200201</v>
      </c>
      <c r="AV455" s="10">
        <v>0.76978289734811967</v>
      </c>
      <c r="AW455" s="10">
        <v>0.79218984406232029</v>
      </c>
      <c r="AX455" s="10">
        <v>0.79349355382824205</v>
      </c>
      <c r="AY455" s="10">
        <v>0.81524217547490818</v>
      </c>
      <c r="AZ455" s="10">
        <v>-0.053516387705442092</v>
      </c>
      <c r="BA455" s="10">
        <v>0.040449572954342594</v>
      </c>
      <c r="BB455" s="10">
        <v>-0.00057361130097866031</v>
      </c>
      <c r="BC455" s="10">
        <v>0.041023184255321254</v>
      </c>
      <c r="BD455" s="10">
        <v>-0.26319408930424804</v>
      </c>
      <c r="BE455" s="10">
        <v>0</v>
      </c>
      <c r="BF455" s="10">
        <v>0.0096692312094046606</v>
      </c>
      <c r="BG455" s="10">
        <v>0.039138798856733104</v>
      </c>
    </row>
    <row r="456" x14ac:dyDescent="0.3">
      <c r="A456" s="36">
        <v>38.25</v>
      </c>
      <c r="B456" s="36">
        <v>38.5</v>
      </c>
      <c r="C456" s="37">
        <v>314</v>
      </c>
      <c r="D456" s="2">
        <v>70663806.409281254</v>
      </c>
      <c r="E456" s="2">
        <v>76093739.16646032</v>
      </c>
      <c r="F456" s="2">
        <v>71103789.341451526</v>
      </c>
      <c r="G456" s="2">
        <v>76143015.468756735</v>
      </c>
      <c r="H456" s="2">
        <v>53949020.982435226</v>
      </c>
      <c r="I456" s="2">
        <v>71153065.643747956</v>
      </c>
      <c r="J456" s="2">
        <v>70915552.979618654</v>
      </c>
      <c r="K456" s="2">
        <v>74744472.402045593</v>
      </c>
      <c r="L456" s="10">
        <v>353441.56564247422</v>
      </c>
      <c r="M456" s="10">
        <v>380600.64512815909</v>
      </c>
      <c r="N456" s="10">
        <v>355642.24324964313</v>
      </c>
      <c r="O456" s="10">
        <v>380847.11208653159</v>
      </c>
      <c r="P456" s="10">
        <v>269838.65446577698</v>
      </c>
      <c r="Q456" s="10">
        <v>355888.71020801557</v>
      </c>
      <c r="R456" s="10">
        <v>354700.73503181932</v>
      </c>
      <c r="S456" s="10">
        <v>373851.97162871598</v>
      </c>
      <c r="T456" s="10">
        <v>7612.800415613704</v>
      </c>
      <c r="U456" s="10">
        <v>8197.781560150208</v>
      </c>
      <c r="V456" s="10">
        <v>7660.2009508960609</v>
      </c>
      <c r="W456" s="10">
        <v>8203.0902276797951</v>
      </c>
      <c r="X456" s="10">
        <v>5812.0719817761201</v>
      </c>
      <c r="Y456" s="10">
        <v>7665.5096184256508</v>
      </c>
      <c r="Z456" s="10">
        <v>7639.921745367632</v>
      </c>
      <c r="AA456" s="10">
        <v>8052.4214513921679</v>
      </c>
      <c r="AB456" s="10">
        <v>38.077202949327408</v>
      </c>
      <c r="AC456" s="10">
        <v>41.003123050472027</v>
      </c>
      <c r="AD456" s="10">
        <v>38.31428781998175</v>
      </c>
      <c r="AE456" s="10">
        <v>41.029675593541477</v>
      </c>
      <c r="AF456" s="10">
        <v>29.07043825190684</v>
      </c>
      <c r="AG456" s="10">
        <v>38.340840363051193</v>
      </c>
      <c r="AH456" s="10">
        <v>38.212856627463779</v>
      </c>
      <c r="AI456" s="10">
        <v>40.276070446995902</v>
      </c>
      <c r="AJ456" s="10">
        <v>0.0019074706925562704</v>
      </c>
      <c r="AK456" s="10">
        <v>0.0019853045161814025</v>
      </c>
      <c r="AL456" s="10">
        <v>0.0019323315103693512</v>
      </c>
      <c r="AM456" s="10">
        <v>0.0019451794347908125</v>
      </c>
      <c r="AN456" s="10">
        <v>0.0019219582386649683</v>
      </c>
      <c r="AO456" s="10">
        <v>0.0018917217159741789</v>
      </c>
      <c r="AP456" s="10">
        <v>0.0018543983463424724</v>
      </c>
      <c r="AQ456" s="10">
        <v>0.0017169606279993923</v>
      </c>
      <c r="AR456" s="10">
        <v>0.78839757611656724</v>
      </c>
      <c r="AS456" s="10">
        <v>0.78550360383247131</v>
      </c>
      <c r="AT456" s="10">
        <v>0.78953342128116788</v>
      </c>
      <c r="AU456" s="10">
        <v>0.78995779485481088</v>
      </c>
      <c r="AV456" s="10">
        <v>0.77170485558678459</v>
      </c>
      <c r="AW456" s="10">
        <v>0.79408156577829447</v>
      </c>
      <c r="AX456" s="10">
        <v>0.79534795217458454</v>
      </c>
      <c r="AY456" s="10">
        <v>0.8169591361029076</v>
      </c>
      <c r="AZ456" s="10">
        <v>-0.0068761511544189746</v>
      </c>
      <c r="BA456" s="10">
        <v>0.069437254431868434</v>
      </c>
      <c r="BB456" s="10">
        <v>-0.00069253941275204678</v>
      </c>
      <c r="BC456" s="10">
        <v>0.070129793844620369</v>
      </c>
      <c r="BD456" s="10">
        <v>-0.24178922588452667</v>
      </c>
      <c r="BE456" s="10">
        <v>0</v>
      </c>
      <c r="BF456" s="10">
        <v>-0.0033380524363980646</v>
      </c>
      <c r="BG456" s="10">
        <v>0.050474378381379026</v>
      </c>
    </row>
    <row r="457" x14ac:dyDescent="0.3">
      <c r="A457" s="36">
        <v>38.5</v>
      </c>
      <c r="B457" s="36">
        <v>38.75</v>
      </c>
      <c r="C457" s="37">
        <v>315</v>
      </c>
      <c r="D457" s="2">
        <v>68294187.401016474</v>
      </c>
      <c r="E457" s="2">
        <v>70977977.627751797</v>
      </c>
      <c r="F457" s="2">
        <v>66831789.153997362</v>
      </c>
      <c r="G457" s="2">
        <v>70978406.955989435</v>
      </c>
      <c r="H457" s="2">
        <v>56276714.902397133</v>
      </c>
      <c r="I457" s="2">
        <v>66832218.482235007</v>
      </c>
      <c r="J457" s="2">
        <v>67383258.028677598</v>
      </c>
      <c r="K457" s="2">
        <v>69406759.395697236</v>
      </c>
      <c r="L457" s="10">
        <v>341589.36159608612</v>
      </c>
      <c r="M457" s="10">
        <v>355012.96651908261</v>
      </c>
      <c r="N457" s="10">
        <v>334274.83450953849</v>
      </c>
      <c r="O457" s="10">
        <v>355015.11390474148</v>
      </c>
      <c r="P457" s="10">
        <v>281481.1603710312</v>
      </c>
      <c r="Q457" s="10">
        <v>334276.98189519742</v>
      </c>
      <c r="R457" s="10">
        <v>337033.13514991372</v>
      </c>
      <c r="S457" s="10">
        <v>347154.15080956789</v>
      </c>
      <c r="T457" s="10">
        <v>7884.3613401329994</v>
      </c>
      <c r="U457" s="10">
        <v>8194.1969603220132</v>
      </c>
      <c r="V457" s="10">
        <v>7715.5318007320484</v>
      </c>
      <c r="W457" s="10">
        <v>8194.246524993443</v>
      </c>
      <c r="X457" s="10">
        <v>6496.9797901064494</v>
      </c>
      <c r="Y457" s="10">
        <v>7715.5813654034782</v>
      </c>
      <c r="Z457" s="10">
        <v>7779.1972463765615</v>
      </c>
      <c r="AA457" s="10">
        <v>8012.8044764641754</v>
      </c>
      <c r="AB457" s="10">
        <v>39.435478468388773</v>
      </c>
      <c r="AC457" s="10">
        <v>40.985193835505321</v>
      </c>
      <c r="AD457" s="10">
        <v>38.591038014856508</v>
      </c>
      <c r="AE457" s="10">
        <v>40.9854417448094</v>
      </c>
      <c r="AF457" s="10">
        <v>32.496164948469733</v>
      </c>
      <c r="AG457" s="10">
        <v>38.591285924160587</v>
      </c>
      <c r="AH457" s="10">
        <v>38.909475641264443</v>
      </c>
      <c r="AI457" s="10">
        <v>40.077916875088547</v>
      </c>
      <c r="AJ457" s="10">
        <v>0.0018435061392655825</v>
      </c>
      <c r="AK457" s="10">
        <v>0.0018518330295944781</v>
      </c>
      <c r="AL457" s="10">
        <v>0.0018162347361892857</v>
      </c>
      <c r="AM457" s="10">
        <v>0.0018132423134943404</v>
      </c>
      <c r="AN457" s="10">
        <v>0.00200488338587047</v>
      </c>
      <c r="AO457" s="10">
        <v>0.0017768448609449866</v>
      </c>
      <c r="AP457" s="10">
        <v>0.0017620309933345712</v>
      </c>
      <c r="AQ457" s="10">
        <v>0.0015943476402969119</v>
      </c>
      <c r="AR457" s="10">
        <v>0.79024108225583278</v>
      </c>
      <c r="AS457" s="10">
        <v>0.78735543686206577</v>
      </c>
      <c r="AT457" s="10">
        <v>0.79134965601735718</v>
      </c>
      <c r="AU457" s="10">
        <v>0.79177103716830521</v>
      </c>
      <c r="AV457" s="10">
        <v>0.77370973897265505</v>
      </c>
      <c r="AW457" s="10">
        <v>0.79585841063923946</v>
      </c>
      <c r="AX457" s="10">
        <v>0.79710998316791914</v>
      </c>
      <c r="AY457" s="10">
        <v>0.81855348374320447</v>
      </c>
      <c r="AZ457" s="10">
        <v>0.021875211566859454</v>
      </c>
      <c r="BA457" s="10">
        <v>0.062032343675959334</v>
      </c>
      <c r="BB457" s="10">
        <v>-6.4239710635405345e-06</v>
      </c>
      <c r="BC457" s="10">
        <v>0.062038767647022652</v>
      </c>
      <c r="BD457" s="10">
        <v>-0.15794034403696589</v>
      </c>
      <c r="BE457" s="10">
        <v>0</v>
      </c>
      <c r="BF457" s="10">
        <v>0.0082451182821212665</v>
      </c>
      <c r="BG457" s="10">
        <v>0.038522451774462452</v>
      </c>
    </row>
    <row r="458" x14ac:dyDescent="0.3">
      <c r="A458" s="36">
        <v>38.75</v>
      </c>
      <c r="B458" s="36">
        <v>39</v>
      </c>
      <c r="C458" s="37">
        <v>316</v>
      </c>
      <c r="D458" s="2">
        <v>91804496.591541663</v>
      </c>
      <c r="E458" s="2">
        <v>92868632.534206048</v>
      </c>
      <c r="F458" s="2">
        <v>88245061.039030865</v>
      </c>
      <c r="G458" s="2">
        <v>92871056.727810308</v>
      </c>
      <c r="H458" s="2">
        <v>70684405.585881859</v>
      </c>
      <c r="I458" s="2">
        <v>88247485.232635126</v>
      </c>
      <c r="J458" s="2">
        <v>87597949.21533455</v>
      </c>
      <c r="K458" s="2">
        <v>90455246.864622161</v>
      </c>
      <c r="L458" s="10">
        <v>459181.67527516448</v>
      </c>
      <c r="M458" s="10">
        <v>464504.20023869851</v>
      </c>
      <c r="N458" s="10">
        <v>441378.32532262552</v>
      </c>
      <c r="O458" s="10">
        <v>464516.32541035907</v>
      </c>
      <c r="P458" s="10">
        <v>353544.59724519448</v>
      </c>
      <c r="Q458" s="10">
        <v>441390.45049428608</v>
      </c>
      <c r="R458" s="10">
        <v>438141.64408883703</v>
      </c>
      <c r="S458" s="10">
        <v>452433.0869927411</v>
      </c>
      <c r="T458" s="10">
        <v>8086.8256459415206</v>
      </c>
      <c r="U458" s="10">
        <v>8180.5626866247694</v>
      </c>
      <c r="V458" s="10">
        <v>7773.2839809924817</v>
      </c>
      <c r="W458" s="10">
        <v>8180.7762277010524</v>
      </c>
      <c r="X458" s="10">
        <v>6226.4103075829789</v>
      </c>
      <c r="Y458" s="10">
        <v>7773.4975220687638</v>
      </c>
      <c r="Z458" s="10">
        <v>7716.2815389994448</v>
      </c>
      <c r="AA458" s="10">
        <v>7967.9736539418454</v>
      </c>
      <c r="AB458" s="10">
        <v>40.448151077860338</v>
      </c>
      <c r="AC458" s="10">
        <v>40.916998824695391</v>
      </c>
      <c r="AD458" s="10">
        <v>38.879899060528011</v>
      </c>
      <c r="AE458" s="10">
        <v>40.918066900364749</v>
      </c>
      <c r="AF458" s="10">
        <v>31.142848358583791</v>
      </c>
      <c r="AG458" s="10">
        <v>38.880967136197363</v>
      </c>
      <c r="AH458" s="10">
        <v>38.594788006266747</v>
      </c>
      <c r="AI458" s="10">
        <v>39.853685024209213</v>
      </c>
      <c r="AJ458" s="10">
        <v>0.0024781340772812876</v>
      </c>
      <c r="AK458" s="10">
        <v>0.0024229656421328274</v>
      </c>
      <c r="AL458" s="10">
        <v>0.0023981663095524845</v>
      </c>
      <c r="AM458" s="10">
        <v>0.0023725205591358912</v>
      </c>
      <c r="AN458" s="10">
        <v>0.0025181638737272493</v>
      </c>
      <c r="AO458" s="10">
        <v>0.0023462050817392309</v>
      </c>
      <c r="AP458" s="10">
        <v>0.0022906328068060676</v>
      </c>
      <c r="AQ458" s="10">
        <v>0.0020778539532278683</v>
      </c>
      <c r="AR458" s="10">
        <v>0.79271921633311404</v>
      </c>
      <c r="AS458" s="10">
        <v>0.78977840250419862</v>
      </c>
      <c r="AT458" s="10">
        <v>0.79374782232690966</v>
      </c>
      <c r="AU458" s="10">
        <v>0.79414355772744105</v>
      </c>
      <c r="AV458" s="10">
        <v>0.77622790284638232</v>
      </c>
      <c r="AW458" s="10">
        <v>0.79820461572097867</v>
      </c>
      <c r="AX458" s="10">
        <v>0.79940061597472523</v>
      </c>
      <c r="AY458" s="10">
        <v>0.82063133769643237</v>
      </c>
      <c r="AZ458" s="10">
        <v>0.040307226313924582</v>
      </c>
      <c r="BA458" s="10">
        <v>0.052365767584071188</v>
      </c>
      <c r="BB458" s="10">
        <v>-2.7470398707318822e-05</v>
      </c>
      <c r="BC458" s="10">
        <v>0.052393237982778507</v>
      </c>
      <c r="BD458" s="10">
        <v>-0.19902073810323384</v>
      </c>
      <c r="BE458" s="10">
        <v>0</v>
      </c>
      <c r="BF458" s="10">
        <v>-0.0073603912404789362</v>
      </c>
      <c r="BG458" s="10">
        <v>0.025017841881465497</v>
      </c>
    </row>
    <row r="459" x14ac:dyDescent="0.3">
      <c r="A459" s="36">
        <v>39</v>
      </c>
      <c r="B459" s="36">
        <v>39.25</v>
      </c>
      <c r="C459" s="37">
        <v>317</v>
      </c>
      <c r="D459" s="2">
        <v>42145187.635232247</v>
      </c>
      <c r="E459" s="2">
        <v>42876831.867159851</v>
      </c>
      <c r="F459" s="2">
        <v>41521697.874679074</v>
      </c>
      <c r="G459" s="2">
        <v>42880629.82344269</v>
      </c>
      <c r="H459" s="2">
        <v>30791105.46734957</v>
      </c>
      <c r="I459" s="2">
        <v>41525495.830961913</v>
      </c>
      <c r="J459" s="2">
        <v>42325618.258817233</v>
      </c>
      <c r="K459" s="2">
        <v>43666280.324280828</v>
      </c>
      <c r="L459" s="10">
        <v>210799.01945581939</v>
      </c>
      <c r="M459" s="10">
        <v>214458.50931301751</v>
      </c>
      <c r="N459" s="10">
        <v>207680.4894992584</v>
      </c>
      <c r="O459" s="10">
        <v>214477.50568022521</v>
      </c>
      <c r="P459" s="10">
        <v>154008.92022727471</v>
      </c>
      <c r="Q459" s="10">
        <v>207699.48586646619</v>
      </c>
      <c r="R459" s="10">
        <v>211701.48544697129</v>
      </c>
      <c r="S459" s="10">
        <v>218407.12053079961</v>
      </c>
      <c r="T459" s="10">
        <v>7942.0026866367571</v>
      </c>
      <c r="U459" s="10">
        <v>8079.8765645732656</v>
      </c>
      <c r="V459" s="10">
        <v>7824.5098569390593</v>
      </c>
      <c r="W459" s="10">
        <v>8080.5922661917539</v>
      </c>
      <c r="X459" s="10">
        <v>5802.3953876474034</v>
      </c>
      <c r="Y459" s="10">
        <v>7825.2255585575476</v>
      </c>
      <c r="Z459" s="10">
        <v>7976.0037334387298</v>
      </c>
      <c r="AA459" s="10">
        <v>8228.6432949929131</v>
      </c>
      <c r="AB459" s="10">
        <v>39.723785153087157</v>
      </c>
      <c r="AC459" s="10">
        <v>40.413393621060628</v>
      </c>
      <c r="AD459" s="10">
        <v>39.13611726778251</v>
      </c>
      <c r="AE459" s="10">
        <v>40.416973370205568</v>
      </c>
      <c r="AF459" s="10">
        <v>29.022038501699061</v>
      </c>
      <c r="AG459" s="10">
        <v>39.13969701692745</v>
      </c>
      <c r="AH459" s="10">
        <v>39.89384934614192</v>
      </c>
      <c r="AI459" s="10">
        <v>41.157485240049979</v>
      </c>
      <c r="AJ459" s="10">
        <v>0.0011376504370691754</v>
      </c>
      <c r="AK459" s="10">
        <v>0.0011186671712794852</v>
      </c>
      <c r="AL459" s="10">
        <v>0.0011284023806661524</v>
      </c>
      <c r="AM459" s="10">
        <v>0.0010954454426310919</v>
      </c>
      <c r="AN459" s="10">
        <v>0.0010969470391287005</v>
      </c>
      <c r="AO459" s="10">
        <v>0.0011040238606631039</v>
      </c>
      <c r="AP459" s="10">
        <v>0.0011067890358216806</v>
      </c>
      <c r="AQ459" s="10">
        <v>0.0010030612522715842</v>
      </c>
      <c r="AR459" s="10">
        <v>0.79385686677018319</v>
      </c>
      <c r="AS459" s="10">
        <v>0.79089706967547813</v>
      </c>
      <c r="AT459" s="10">
        <v>0.7948762247075758</v>
      </c>
      <c r="AU459" s="10">
        <v>0.79523900317007212</v>
      </c>
      <c r="AV459" s="10">
        <v>0.77732484988551098</v>
      </c>
      <c r="AW459" s="10">
        <v>0.79930863958164178</v>
      </c>
      <c r="AX459" s="10">
        <v>0.80050740501054696</v>
      </c>
      <c r="AY459" s="10">
        <v>0.82163439894870394</v>
      </c>
      <c r="AZ459" s="10">
        <v>0.014923164476901674</v>
      </c>
      <c r="BA459" s="10">
        <v>0.03254232151011105</v>
      </c>
      <c r="BB459" s="10">
        <v>-9.1460829228839913e-05</v>
      </c>
      <c r="BC459" s="10">
        <v>0.03263378233933989</v>
      </c>
      <c r="BD459" s="10">
        <v>-0.2585011966457641</v>
      </c>
      <c r="BE459" s="10">
        <v>0</v>
      </c>
      <c r="BF459" s="10">
        <v>0.019268220928953861</v>
      </c>
      <c r="BG459" s="10">
        <v>0.051553496243209818</v>
      </c>
    </row>
    <row r="460" x14ac:dyDescent="0.3">
      <c r="A460" s="36">
        <v>39.25</v>
      </c>
      <c r="B460" s="36">
        <v>39.5</v>
      </c>
      <c r="C460" s="37">
        <v>318</v>
      </c>
      <c r="D460" s="2">
        <v>57808478.352744021</v>
      </c>
      <c r="E460" s="2">
        <v>63782824.677254781</v>
      </c>
      <c r="F460" s="2">
        <v>60608239.039574429</v>
      </c>
      <c r="G460" s="2">
        <v>63784641.750143498</v>
      </c>
      <c r="H460" s="2">
        <v>48188541.033673912</v>
      </c>
      <c r="I460" s="2">
        <v>60610056.112463146</v>
      </c>
      <c r="J460" s="2">
        <v>61343227.949034169</v>
      </c>
      <c r="K460" s="2">
        <v>63433316.088249743</v>
      </c>
      <c r="L460" s="10">
        <v>289142.63375598908</v>
      </c>
      <c r="M460" s="10">
        <v>319024.72511114849</v>
      </c>
      <c r="N460" s="10">
        <v>303146.29207643331</v>
      </c>
      <c r="O460" s="10">
        <v>319033.81362646219</v>
      </c>
      <c r="P460" s="10">
        <v>241026.26584139539</v>
      </c>
      <c r="Q460" s="10">
        <v>303155.380591747</v>
      </c>
      <c r="R460" s="10">
        <v>306822.51112108392</v>
      </c>
      <c r="S460" s="10">
        <v>317276.57610558899</v>
      </c>
      <c r="T460" s="10">
        <v>7506.3563897590293</v>
      </c>
      <c r="U460" s="10">
        <v>8282.1175581118714</v>
      </c>
      <c r="V460" s="10">
        <v>7869.9017056060766</v>
      </c>
      <c r="W460" s="10">
        <v>8282.3535026839745</v>
      </c>
      <c r="X460" s="10">
        <v>6257.2199305106496</v>
      </c>
      <c r="Y460" s="10">
        <v>7870.1376501781824</v>
      </c>
      <c r="Z460" s="10">
        <v>7965.3390679815438</v>
      </c>
      <c r="AA460" s="10">
        <v>8236.7343184018591</v>
      </c>
      <c r="AB460" s="10">
        <v>37.544798242263361</v>
      </c>
      <c r="AC460" s="10">
        <v>41.424949281951058</v>
      </c>
      <c r="AD460" s="10">
        <v>39.363155222224918</v>
      </c>
      <c r="AE460" s="10">
        <v>41.426129413948011</v>
      </c>
      <c r="AF460" s="10">
        <v>31.296949898222621</v>
      </c>
      <c r="AG460" s="10">
        <v>39.364335354221858</v>
      </c>
      <c r="AH460" s="10">
        <v>39.840507525940367</v>
      </c>
      <c r="AI460" s="10">
        <v>41.197954387221941</v>
      </c>
      <c r="AJ460" s="10">
        <v>0.0015604590785906177</v>
      </c>
      <c r="AK460" s="10">
        <v>0.0016641097056559714</v>
      </c>
      <c r="AL460" s="10">
        <v>0.0016471022313840683</v>
      </c>
      <c r="AM460" s="10">
        <v>0.0016294675568606614</v>
      </c>
      <c r="AN460" s="10">
        <v>0.0017167385387599264</v>
      </c>
      <c r="AO460" s="10">
        <v>0.001611418402243287</v>
      </c>
      <c r="AP460" s="10">
        <v>0.0016040879001633361</v>
      </c>
      <c r="AQ460" s="10">
        <v>0.0014571312463232337</v>
      </c>
      <c r="AR460" s="10">
        <v>0.79541732584877378</v>
      </c>
      <c r="AS460" s="10">
        <v>0.79256117938113413</v>
      </c>
      <c r="AT460" s="10">
        <v>0.79652332693895989</v>
      </c>
      <c r="AU460" s="10">
        <v>0.79686847072693279</v>
      </c>
      <c r="AV460" s="10">
        <v>0.77904158842427096</v>
      </c>
      <c r="AW460" s="10">
        <v>0.8009200579838851</v>
      </c>
      <c r="AX460" s="10">
        <v>0.80211149291071027</v>
      </c>
      <c r="AY460" s="10">
        <v>0.82309153019502712</v>
      </c>
      <c r="AZ460" s="10">
        <v>-0.046222985745480005</v>
      </c>
      <c r="BA460" s="10">
        <v>0.052347230283114943</v>
      </c>
      <c r="BB460" s="10">
        <v>-2.9979726224760306e-05</v>
      </c>
      <c r="BC460" s="10">
        <v>0.052377210009339814</v>
      </c>
      <c r="BD460" s="10">
        <v>-0.20494148785707889</v>
      </c>
      <c r="BE460" s="10">
        <v>-1.1102230246251565e-16</v>
      </c>
      <c r="BF460" s="10">
        <v>0.012096537828815146</v>
      </c>
      <c r="BG460" s="10">
        <v>0.046580718726740411</v>
      </c>
    </row>
    <row r="461" x14ac:dyDescent="0.3">
      <c r="A461" s="36">
        <v>39.5</v>
      </c>
      <c r="B461" s="36">
        <v>39.75</v>
      </c>
      <c r="C461" s="37">
        <v>319</v>
      </c>
      <c r="D461" s="2">
        <v>58841433.942569852</v>
      </c>
      <c r="E461" s="2">
        <v>62951468.088670708</v>
      </c>
      <c r="F461" s="2">
        <v>58364747.933920898</v>
      </c>
      <c r="G461" s="2">
        <v>62952459.150834613</v>
      </c>
      <c r="H461" s="2">
        <v>46757556.062116466</v>
      </c>
      <c r="I461" s="2">
        <v>58365738.996084787</v>
      </c>
      <c r="J461" s="2">
        <v>59403944.390849583</v>
      </c>
      <c r="K461" s="2">
        <v>61021215.00234399</v>
      </c>
      <c r="L461" s="10">
        <v>294309.20288747078</v>
      </c>
      <c r="M461" s="10">
        <v>314866.50056583527</v>
      </c>
      <c r="N461" s="10">
        <v>291924.94625344628</v>
      </c>
      <c r="O461" s="10">
        <v>314871.45759519242</v>
      </c>
      <c r="P461" s="10">
        <v>233868.8596039119</v>
      </c>
      <c r="Q461" s="10">
        <v>291929.90328280343</v>
      </c>
      <c r="R461" s="10">
        <v>297122.73054233153</v>
      </c>
      <c r="S461" s="10">
        <v>305211.88800553692</v>
      </c>
      <c r="T461" s="10">
        <v>7985.8777605656242</v>
      </c>
      <c r="U461" s="10">
        <v>8543.6858913896813</v>
      </c>
      <c r="V461" s="10">
        <v>7921.1825969678448</v>
      </c>
      <c r="W461" s="10">
        <v>8543.8203969712722</v>
      </c>
      <c r="X461" s="10">
        <v>6345.8706233995008</v>
      </c>
      <c r="Y461" s="10">
        <v>7921.317102549433</v>
      </c>
      <c r="Z461" s="10">
        <v>8062.2208980117184</v>
      </c>
      <c r="AA461" s="10">
        <v>8281.7146211211038</v>
      </c>
      <c r="AB461" s="10">
        <v>39.943236603696548</v>
      </c>
      <c r="AC461" s="10">
        <v>42.733244517290387</v>
      </c>
      <c r="AD461" s="10">
        <v>39.619648601954097</v>
      </c>
      <c r="AE461" s="10">
        <v>42.733917278435868</v>
      </c>
      <c r="AF461" s="10">
        <v>31.74035708617464</v>
      </c>
      <c r="AG461" s="10">
        <v>39.620321363099578</v>
      </c>
      <c r="AH461" s="10">
        <v>40.325084672688519</v>
      </c>
      <c r="AI461" s="10">
        <v>41.422933898289912</v>
      </c>
      <c r="AJ461" s="10">
        <v>0.0015883422710539967</v>
      </c>
      <c r="AK461" s="10">
        <v>0.0016424194061917467</v>
      </c>
      <c r="AL461" s="10">
        <v>0.001586132645981671</v>
      </c>
      <c r="AM461" s="10">
        <v>0.0016082082927219748</v>
      </c>
      <c r="AN461" s="10">
        <v>0.0016657590528414326</v>
      </c>
      <c r="AO461" s="10">
        <v>0.0015517495265852423</v>
      </c>
      <c r="AP461" s="10">
        <v>0.0015533768209672083</v>
      </c>
      <c r="AQ461" s="10">
        <v>0.0014017226995483231</v>
      </c>
      <c r="AR461" s="10">
        <v>0.79700566811982776</v>
      </c>
      <c r="AS461" s="10">
        <v>0.79420359878732583</v>
      </c>
      <c r="AT461" s="10">
        <v>0.79810945958494151</v>
      </c>
      <c r="AU461" s="10">
        <v>0.7984766790196548</v>
      </c>
      <c r="AV461" s="10">
        <v>0.78070734747711235</v>
      </c>
      <c r="AW461" s="10">
        <v>0.80247180751047031</v>
      </c>
      <c r="AX461" s="10">
        <v>0.8036648697316775</v>
      </c>
      <c r="AY461" s="10">
        <v>0.82449325289457542</v>
      </c>
      <c r="AZ461" s="10">
        <v>0.0081502428422430828</v>
      </c>
      <c r="BA461" s="10">
        <v>0.078568851717846666</v>
      </c>
      <c r="BB461" s="10">
        <v>-1.6980204156302747e-05</v>
      </c>
      <c r="BC461" s="10">
        <v>0.078585831922003191</v>
      </c>
      <c r="BD461" s="10">
        <v>-0.19888693493192988</v>
      </c>
      <c r="BE461" s="10">
        <v>0</v>
      </c>
      <c r="BF461" s="10">
        <v>0.017787925118783132</v>
      </c>
      <c r="BG461" s="10">
        <v>0.045497170976235513</v>
      </c>
    </row>
    <row r="462" x14ac:dyDescent="0.3">
      <c r="A462" s="36">
        <v>39.75</v>
      </c>
      <c r="B462" s="36">
        <v>40</v>
      </c>
      <c r="C462" s="37">
        <v>320</v>
      </c>
      <c r="D462" s="2">
        <v>66523328.521601051</v>
      </c>
      <c r="E462" s="2">
        <v>72395141.031767756</v>
      </c>
      <c r="F462" s="2">
        <v>69456562.15784052</v>
      </c>
      <c r="G462" s="2">
        <v>72395616.383315057</v>
      </c>
      <c r="H462" s="2">
        <v>55615053.864577033</v>
      </c>
      <c r="I462" s="2">
        <v>69457037.509387821</v>
      </c>
      <c r="J462" s="2">
        <v>69889267.290765792</v>
      </c>
      <c r="K462" s="2">
        <v>71625401.348162889</v>
      </c>
      <c r="L462" s="10">
        <v>332731.99646566389</v>
      </c>
      <c r="M462" s="10">
        <v>362101.24095176067</v>
      </c>
      <c r="N462" s="10">
        <v>347403.25098007522</v>
      </c>
      <c r="O462" s="10">
        <v>362103.61853377387</v>
      </c>
      <c r="P462" s="10">
        <v>278171.70783776027</v>
      </c>
      <c r="Q462" s="10">
        <v>347405.62856208847</v>
      </c>
      <c r="R462" s="10">
        <v>349567.52697105199</v>
      </c>
      <c r="S462" s="10">
        <v>358251.20777728519</v>
      </c>
      <c r="T462" s="10">
        <v>7639.8158846014767</v>
      </c>
      <c r="U462" s="10">
        <v>8314.159268847603</v>
      </c>
      <c r="V462" s="10">
        <v>7976.6806420543908</v>
      </c>
      <c r="W462" s="10">
        <v>8314.213860197473</v>
      </c>
      <c r="X462" s="10">
        <v>6387.064228146598</v>
      </c>
      <c r="Y462" s="10">
        <v>7976.7352334042607</v>
      </c>
      <c r="Z462" s="10">
        <v>8026.3743002242109</v>
      </c>
      <c r="AA462" s="10">
        <v>8225.7591603066867</v>
      </c>
      <c r="AB462" s="10">
        <v>38.212327140066591</v>
      </c>
      <c r="AC462" s="10">
        <v>41.58521339711502</v>
      </c>
      <c r="AD462" s="10">
        <v>39.897235063004253</v>
      </c>
      <c r="AE462" s="10">
        <v>41.585486448527753</v>
      </c>
      <c r="AF462" s="10">
        <v>31.946396541110641</v>
      </c>
      <c r="AG462" s="10">
        <v>39.897508114416972</v>
      </c>
      <c r="AH462" s="10">
        <v>40.145789524453917</v>
      </c>
      <c r="AI462" s="10">
        <v>41.143059565424998</v>
      </c>
      <c r="AJ462" s="10">
        <v>0.0017957042788113982</v>
      </c>
      <c r="AK462" s="10">
        <v>0.0018888071740770507</v>
      </c>
      <c r="AL462" s="10">
        <v>0.0018875661185230278</v>
      </c>
      <c r="AM462" s="10">
        <v>0.0018494469031846003</v>
      </c>
      <c r="AN462" s="10">
        <v>0.0019813114125578129</v>
      </c>
      <c r="AO462" s="10">
        <v>0.0018466300080675056</v>
      </c>
      <c r="AP462" s="10">
        <v>0.0018275616031412927</v>
      </c>
      <c r="AQ462" s="10">
        <v>0.0016453122234639606</v>
      </c>
      <c r="AR462" s="10">
        <v>0.79880137239863913</v>
      </c>
      <c r="AS462" s="10">
        <v>0.79609240596140285</v>
      </c>
      <c r="AT462" s="10">
        <v>0.79999702570346454</v>
      </c>
      <c r="AU462" s="10">
        <v>0.80032612592283936</v>
      </c>
      <c r="AV462" s="10">
        <v>0.78268865888967021</v>
      </c>
      <c r="AW462" s="10">
        <v>0.80431843751853782</v>
      </c>
      <c r="AX462" s="10">
        <v>0.80549243133481885</v>
      </c>
      <c r="AY462" s="10">
        <v>0.8261385651180394</v>
      </c>
      <c r="AZ462" s="10">
        <v>-0.042237750024830101</v>
      </c>
      <c r="BA462" s="10">
        <v>0.042301019849612986</v>
      </c>
      <c r="BB462" s="10">
        <v>-6.8438212216248573e-06</v>
      </c>
      <c r="BC462" s="10">
        <v>0.042307863670834722</v>
      </c>
      <c r="BD462" s="10">
        <v>-0.19928842549525527</v>
      </c>
      <c r="BE462" s="10">
        <v>0</v>
      </c>
      <c r="BF462" s="10">
        <v>0.0062229803757400948</v>
      </c>
      <c r="BG462" s="10">
        <v>0.03121877806092721</v>
      </c>
    </row>
    <row r="463" x14ac:dyDescent="0.3">
      <c r="A463" s="36">
        <v>40</v>
      </c>
      <c r="B463" s="36">
        <v>40.25</v>
      </c>
      <c r="C463" s="37">
        <v>321</v>
      </c>
      <c r="D463" s="2">
        <v>44491063.689637907</v>
      </c>
      <c r="E463" s="2">
        <v>47711302.766149923</v>
      </c>
      <c r="F463" s="2">
        <v>46261716.961415663</v>
      </c>
      <c r="G463" s="2">
        <v>47712962.937579669</v>
      </c>
      <c r="H463" s="2">
        <v>25968605.555265188</v>
      </c>
      <c r="I463" s="2">
        <v>46263377.132845417</v>
      </c>
      <c r="J463" s="2">
        <v>47181591.457910933</v>
      </c>
      <c r="K463" s="2">
        <v>48466103.338229261</v>
      </c>
      <c r="L463" s="10">
        <v>222532.46756177119</v>
      </c>
      <c r="M463" s="10">
        <v>238639.2469553588</v>
      </c>
      <c r="N463" s="10">
        <v>231388.80429747381</v>
      </c>
      <c r="O463" s="10">
        <v>238647.5506913049</v>
      </c>
      <c r="P463" s="10">
        <v>129888.05827758599</v>
      </c>
      <c r="Q463" s="10">
        <v>231397.10803341991</v>
      </c>
      <c r="R463" s="10">
        <v>235989.7718755969</v>
      </c>
      <c r="S463" s="10">
        <v>242414.55866724701</v>
      </c>
      <c r="T463" s="10">
        <v>7718.8564195995523</v>
      </c>
      <c r="U463" s="10">
        <v>8277.543063770956</v>
      </c>
      <c r="V463" s="10">
        <v>8026.0511063593076</v>
      </c>
      <c r="W463" s="10">
        <v>8277.8310907101986</v>
      </c>
      <c r="X463" s="10">
        <v>4505.3527849232369</v>
      </c>
      <c r="Y463" s="10">
        <v>8026.3391332985502</v>
      </c>
      <c r="Z463" s="10">
        <v>8185.6422371092813</v>
      </c>
      <c r="AA463" s="10">
        <v>8408.4951417422672</v>
      </c>
      <c r="AB463" s="10">
        <v>38.607666874203382</v>
      </c>
      <c r="AC463" s="10">
        <v>41.402068877907858</v>
      </c>
      <c r="AD463" s="10">
        <v>40.144172994699552</v>
      </c>
      <c r="AE463" s="10">
        <v>41.403509512053198</v>
      </c>
      <c r="AF463" s="10">
        <v>22.53457636929393</v>
      </c>
      <c r="AG463" s="10">
        <v>40.145613628844899</v>
      </c>
      <c r="AH463" s="10">
        <v>40.942405385242203</v>
      </c>
      <c r="AI463" s="10">
        <v>42.057056343403872</v>
      </c>
      <c r="AJ463" s="10">
        <v>0.0012009740825041687</v>
      </c>
      <c r="AK463" s="10">
        <v>0.0012447997153527432</v>
      </c>
      <c r="AL463" s="10">
        <v>0.0012572181347333363</v>
      </c>
      <c r="AM463" s="10">
        <v>0.001218894125846624</v>
      </c>
      <c r="AN463" s="10">
        <v>0.00092514330167052939</v>
      </c>
      <c r="AO463" s="10">
        <v>0.0012299882567912499</v>
      </c>
      <c r="AP463" s="10">
        <v>0.0012337697656041977</v>
      </c>
      <c r="AQ463" s="10">
        <v>0.0011133183304403412</v>
      </c>
      <c r="AR463" s="10">
        <v>0.80000234648114332</v>
      </c>
      <c r="AS463" s="10">
        <v>0.79733720567675559</v>
      </c>
      <c r="AT463" s="10">
        <v>0.80125424383819788</v>
      </c>
      <c r="AU463" s="10">
        <v>0.801545020048686</v>
      </c>
      <c r="AV463" s="10">
        <v>0.78361380219134069</v>
      </c>
      <c r="AW463" s="10">
        <v>0.80554842577532904</v>
      </c>
      <c r="AX463" s="10">
        <v>0.80672620110042303</v>
      </c>
      <c r="AY463" s="10">
        <v>0.82725188344847977</v>
      </c>
      <c r="AZ463" s="10">
        <v>-0.038309210287833184</v>
      </c>
      <c r="BA463" s="10">
        <v>0.031297447852688842</v>
      </c>
      <c r="BB463" s="10">
        <v>-3.5885219208831032e-05</v>
      </c>
      <c r="BC463" s="10">
        <v>0.031333333071897451</v>
      </c>
      <c r="BD463" s="10">
        <v>-0.4386789904961701</v>
      </c>
      <c r="BE463" s="10">
        <v>0</v>
      </c>
      <c r="BF463" s="10">
        <v>0.019847542094232784</v>
      </c>
      <c r="BG463" s="10">
        <v>0.047612741263109992</v>
      </c>
    </row>
    <row r="464" x14ac:dyDescent="0.3">
      <c r="A464" s="36">
        <v>40.25</v>
      </c>
      <c r="B464" s="36">
        <v>40.5</v>
      </c>
      <c r="C464" s="37">
        <v>322</v>
      </c>
      <c r="D464" s="2">
        <v>58942042.889934734</v>
      </c>
      <c r="E464" s="2">
        <v>63317110.247407451</v>
      </c>
      <c r="F464" s="2">
        <v>58717962.438409567</v>
      </c>
      <c r="G464" s="2">
        <v>63422181.332496747</v>
      </c>
      <c r="H464" s="2">
        <v>48808484.983979031</v>
      </c>
      <c r="I464" s="2">
        <v>58823033.52349887</v>
      </c>
      <c r="J464" s="2">
        <v>57850892.617599592</v>
      </c>
      <c r="K464" s="2">
        <v>60679444.426086478</v>
      </c>
      <c r="L464" s="10">
        <v>294812.42208384862</v>
      </c>
      <c r="M464" s="10">
        <v>316695.34539624659</v>
      </c>
      <c r="N464" s="10">
        <v>293691.63126261538</v>
      </c>
      <c r="O464" s="10">
        <v>317220.88301875489</v>
      </c>
      <c r="P464" s="10">
        <v>244127.06059815281</v>
      </c>
      <c r="Q464" s="10">
        <v>294217.16888512362</v>
      </c>
      <c r="R464" s="10">
        <v>289354.77862813632</v>
      </c>
      <c r="S464" s="10">
        <v>303502.44248170912</v>
      </c>
      <c r="T464" s="10">
        <v>8084.3200033603316</v>
      </c>
      <c r="U464" s="10">
        <v>8684.3915790963911</v>
      </c>
      <c r="V464" s="10">
        <v>8053.5857771983783</v>
      </c>
      <c r="W464" s="10">
        <v>8698.8028250138159</v>
      </c>
      <c r="X464" s="10">
        <v>6694.4305311323933</v>
      </c>
      <c r="Y464" s="10">
        <v>8067.9970231158022</v>
      </c>
      <c r="Z464" s="10">
        <v>7934.6609901872853</v>
      </c>
      <c r="AA464" s="10">
        <v>8322.6169693954052</v>
      </c>
      <c r="AB464" s="10">
        <v>40.43561852007953</v>
      </c>
      <c r="AC464" s="10">
        <v>43.437016944575433</v>
      </c>
      <c r="AD464" s="10">
        <v>40.28189409501001</v>
      </c>
      <c r="AE464" s="10">
        <v>43.509098163784188</v>
      </c>
      <c r="AF464" s="10">
        <v>33.483761040325767</v>
      </c>
      <c r="AG464" s="10">
        <v>40.353975314218772</v>
      </c>
      <c r="AH464" s="10">
        <v>39.687063940072633</v>
      </c>
      <c r="AI464" s="10">
        <v>41.627516565812677</v>
      </c>
      <c r="AJ464" s="10">
        <v>0.0015910580689745889</v>
      </c>
      <c r="AK464" s="10">
        <v>0.001651959100744782</v>
      </c>
      <c r="AL464" s="10">
        <v>0.001595731677527871</v>
      </c>
      <c r="AM464" s="10">
        <v>0.0016202080004063804</v>
      </c>
      <c r="AN464" s="10">
        <v>0.0017388243219882702</v>
      </c>
      <c r="AO464" s="10">
        <v>0.0015639074565391906</v>
      </c>
      <c r="AP464" s="10">
        <v>0.001512765466770665</v>
      </c>
      <c r="AQ464" s="10">
        <v>0.0013938718631669193</v>
      </c>
      <c r="AR464" s="10">
        <v>0.80159340455011796</v>
      </c>
      <c r="AS464" s="10">
        <v>0.79898916477750037</v>
      </c>
      <c r="AT464" s="10">
        <v>0.80284997551572579</v>
      </c>
      <c r="AU464" s="10">
        <v>0.80316522804909241</v>
      </c>
      <c r="AV464" s="10">
        <v>0.78535262651332893</v>
      </c>
      <c r="AW464" s="10">
        <v>0.80711233323186826</v>
      </c>
      <c r="AX464" s="10">
        <v>0.80823896656719374</v>
      </c>
      <c r="AY464" s="10">
        <v>0.82864575531164675</v>
      </c>
      <c r="AZ464" s="10">
        <v>0.0020231762849891588</v>
      </c>
      <c r="BA464" s="10">
        <v>0.076399948365690307</v>
      </c>
      <c r="BB464" s="10">
        <v>-0.0017862235045618124</v>
      </c>
      <c r="BC464" s="10">
        <v>0.078186171870251897</v>
      </c>
      <c r="BD464" s="10">
        <v>-0.17024876038600056</v>
      </c>
      <c r="BE464" s="10">
        <v>0</v>
      </c>
      <c r="BF464" s="10">
        <v>-0.016526534720636699</v>
      </c>
      <c r="BG464" s="10">
        <v>0.031559251391650944</v>
      </c>
    </row>
    <row r="465" x14ac:dyDescent="0.3">
      <c r="A465" s="36">
        <v>40.5</v>
      </c>
      <c r="B465" s="36">
        <v>40.75</v>
      </c>
      <c r="C465" s="37">
        <v>323</v>
      </c>
      <c r="D465" s="2">
        <v>74297891.54828538</v>
      </c>
      <c r="E465" s="2">
        <v>79968802.173626795</v>
      </c>
      <c r="F465" s="2">
        <v>73483749.23345837</v>
      </c>
      <c r="G465" s="2">
        <v>79971600.825985536</v>
      </c>
      <c r="H465" s="2">
        <v>64646676.389108032</v>
      </c>
      <c r="I465" s="2">
        <v>73486547.885817096</v>
      </c>
      <c r="J465" s="2">
        <v>71818729.317412406</v>
      </c>
      <c r="K465" s="2">
        <v>74212895.195614949</v>
      </c>
      <c r="L465" s="10">
        <v>371618.29297256272</v>
      </c>
      <c r="M465" s="10">
        <v>399982.67966339848</v>
      </c>
      <c r="N465" s="10">
        <v>367546.169646208</v>
      </c>
      <c r="O465" s="10">
        <v>399996.67777815647</v>
      </c>
      <c r="P465" s="10">
        <v>323345.48162052681</v>
      </c>
      <c r="Q465" s="10">
        <v>367560.16776096611</v>
      </c>
      <c r="R465" s="10">
        <v>359218.18286122358</v>
      </c>
      <c r="S465" s="10">
        <v>371193.16382246092</v>
      </c>
      <c r="T465" s="10">
        <v>8215.9245232790199</v>
      </c>
      <c r="U465" s="10">
        <v>8843.0186803963406</v>
      </c>
      <c r="V465" s="10">
        <v>8125.8959683572511</v>
      </c>
      <c r="W465" s="10">
        <v>8843.3281577727121</v>
      </c>
      <c r="X465" s="10">
        <v>7148.6848795511041</v>
      </c>
      <c r="Y465" s="10">
        <v>8126.2054457336217</v>
      </c>
      <c r="Z465" s="10">
        <v>7941.7766390610795</v>
      </c>
      <c r="AA465" s="10">
        <v>8206.5255537559024</v>
      </c>
      <c r="AB465" s="10">
        <v>41.093869326670358</v>
      </c>
      <c r="AC465" s="10">
        <v>44.230427516206007</v>
      </c>
      <c r="AD465" s="10">
        <v>40.643570439291153</v>
      </c>
      <c r="AE465" s="10">
        <v>44.231975439732828</v>
      </c>
      <c r="AF465" s="10">
        <v>35.755820475888846</v>
      </c>
      <c r="AG465" s="10">
        <v>40.645118362817961</v>
      </c>
      <c r="AH465" s="10">
        <v>39.722654523234098</v>
      </c>
      <c r="AI465" s="10">
        <v>41.046858180901673</v>
      </c>
      <c r="AJ465" s="10">
        <v>0.0020055677417975095</v>
      </c>
      <c r="AK465" s="10">
        <v>0.0020864058705488851</v>
      </c>
      <c r="AL465" s="10">
        <v>0.0019970098001670378</v>
      </c>
      <c r="AM465" s="10">
        <v>0.0020429859828422028</v>
      </c>
      <c r="AN465" s="10">
        <v>0.0023030670441416745</v>
      </c>
      <c r="AO465" s="10">
        <v>0.0019537611937004654</v>
      </c>
      <c r="AP465" s="10">
        <v>0.0018780158552934602</v>
      </c>
      <c r="AQ465" s="10">
        <v>0.0017047497299242278</v>
      </c>
      <c r="AR465" s="10">
        <v>0.80359897229191546</v>
      </c>
      <c r="AS465" s="10">
        <v>0.80107557064804924</v>
      </c>
      <c r="AT465" s="10">
        <v>0.80484698531589283</v>
      </c>
      <c r="AU465" s="10">
        <v>0.80520821403193465</v>
      </c>
      <c r="AV465" s="10">
        <v>0.78765569355747056</v>
      </c>
      <c r="AW465" s="10">
        <v>0.80906609442556876</v>
      </c>
      <c r="AX465" s="10">
        <v>0.8101169824224872</v>
      </c>
      <c r="AY465" s="10">
        <v>0.83035050504157093</v>
      </c>
      <c r="AZ465" s="10">
        <v>0.011040709977681029</v>
      </c>
      <c r="BA465" s="10">
        <v>0.088210080270497704</v>
      </c>
      <c r="BB465" s="10">
        <v>-3.8083873024952197e-05</v>
      </c>
      <c r="BC465" s="10">
        <v>0.088248164143522878</v>
      </c>
      <c r="BD465" s="10">
        <v>-0.12029237664619108</v>
      </c>
      <c r="BE465" s="10">
        <v>0</v>
      </c>
      <c r="BF465" s="10">
        <v>-0.022695562880380993</v>
      </c>
      <c r="BG465" s="10">
        <v>0.0098840853284665187</v>
      </c>
    </row>
    <row r="466" x14ac:dyDescent="0.3">
      <c r="A466" s="36">
        <v>40.75</v>
      </c>
      <c r="B466" s="36">
        <v>41</v>
      </c>
      <c r="C466" s="37">
        <v>324</v>
      </c>
      <c r="D466" s="2">
        <v>39110964.835042126</v>
      </c>
      <c r="E466" s="2">
        <v>40606516.757363603</v>
      </c>
      <c r="F466" s="2">
        <v>38984463.652878746</v>
      </c>
      <c r="G466" s="2">
        <v>40607136.748908252</v>
      </c>
      <c r="H466" s="2">
        <v>31979793.481102802</v>
      </c>
      <c r="I466" s="2">
        <v>38985083.64442341</v>
      </c>
      <c r="J466" s="2">
        <v>39450721.208308101</v>
      </c>
      <c r="K466" s="2">
        <v>40194338.513228521</v>
      </c>
      <c r="L466" s="10">
        <v>195622.64400279211</v>
      </c>
      <c r="M466" s="10">
        <v>203102.9969555235</v>
      </c>
      <c r="N466" s="10">
        <v>194989.9187343501</v>
      </c>
      <c r="O466" s="10">
        <v>203106.09798833451</v>
      </c>
      <c r="P466" s="10">
        <v>159954.42152404899</v>
      </c>
      <c r="Q466" s="10">
        <v>194993.01976716111</v>
      </c>
      <c r="R466" s="10">
        <v>197322.01501896139</v>
      </c>
      <c r="S466" s="10">
        <v>201041.39100286519</v>
      </c>
      <c r="T466" s="10">
        <v>8189.7114976824341</v>
      </c>
      <c r="U466" s="10">
        <v>8502.875308017361</v>
      </c>
      <c r="V466" s="10">
        <v>8163.2225529477964</v>
      </c>
      <c r="W466" s="10">
        <v>8503.0051322726104</v>
      </c>
      <c r="X466" s="10">
        <v>6696.466923542599</v>
      </c>
      <c r="Y466" s="10">
        <v>8163.352377203043</v>
      </c>
      <c r="Z466" s="10">
        <v>8260.8554003778281</v>
      </c>
      <c r="AA466" s="10">
        <v>8416.5664961707371</v>
      </c>
      <c r="AB466" s="10">
        <v>40.962758744352982</v>
      </c>
      <c r="AC466" s="10">
        <v>42.52912083340118</v>
      </c>
      <c r="AD466" s="10">
        <v>40.830268087891582</v>
      </c>
      <c r="AE466" s="10">
        <v>42.529770179797367</v>
      </c>
      <c r="AF466" s="10">
        <v>33.493946533554883</v>
      </c>
      <c r="AG466" s="10">
        <v>40.830917434287763</v>
      </c>
      <c r="AH466" s="10">
        <v>41.318601623930341</v>
      </c>
      <c r="AI466" s="10">
        <v>42.097427111566716</v>
      </c>
      <c r="AJ466" s="10">
        <v>0.00105574583328196</v>
      </c>
      <c r="AK466" s="10">
        <v>0.0010594340873226907</v>
      </c>
      <c r="AL466" s="10">
        <v>0.001059449970655649</v>
      </c>
      <c r="AM466" s="10">
        <v>0.0010373658939489372</v>
      </c>
      <c r="AN466" s="10">
        <v>0.0011392945864915924</v>
      </c>
      <c r="AO466" s="10">
        <v>0.001036482808744667</v>
      </c>
      <c r="AP466" s="10">
        <v>0.0010316122359185452</v>
      </c>
      <c r="AQ466" s="10">
        <v>0.00092330702830413307</v>
      </c>
      <c r="AR466" s="10">
        <v>0.8046547181251974</v>
      </c>
      <c r="AS466" s="10">
        <v>0.80213500473537191</v>
      </c>
      <c r="AT466" s="10">
        <v>0.80590643528654848</v>
      </c>
      <c r="AU466" s="10">
        <v>0.80624557992588364</v>
      </c>
      <c r="AV466" s="10">
        <v>0.78879498814396221</v>
      </c>
      <c r="AW466" s="10">
        <v>0.81010257723431345</v>
      </c>
      <c r="AX466" s="10">
        <v>0.81114859465840572</v>
      </c>
      <c r="AY466" s="10">
        <v>0.83127381206987505</v>
      </c>
      <c r="AZ466" s="10">
        <v>0.0032289578179915956</v>
      </c>
      <c r="BA466" s="10">
        <v>0.041591115405292367</v>
      </c>
      <c r="BB466" s="10">
        <v>-1.590330164025211e-05</v>
      </c>
      <c r="BC466" s="10">
        <v>0.041607018706932175</v>
      </c>
      <c r="BD466" s="10">
        <v>-0.17969155144605353</v>
      </c>
      <c r="BE466" s="10">
        <v>0</v>
      </c>
      <c r="BF466" s="10">
        <v>0.011943992941805481</v>
      </c>
      <c r="BG466" s="10">
        <v>0.031018398724869334</v>
      </c>
    </row>
    <row r="467" x14ac:dyDescent="0.3">
      <c r="A467" s="36">
        <v>41</v>
      </c>
      <c r="B467" s="36">
        <v>41.25</v>
      </c>
      <c r="C467" s="37">
        <v>325</v>
      </c>
      <c r="D467" s="2">
        <v>63894876.085479349</v>
      </c>
      <c r="E467" s="2">
        <v>65900910.923267081</v>
      </c>
      <c r="F467" s="2">
        <v>62649660.921044081</v>
      </c>
      <c r="G467" s="2">
        <v>65905435.027554333</v>
      </c>
      <c r="H467" s="2">
        <v>44414237.127538636</v>
      </c>
      <c r="I467" s="2">
        <v>62654185.025331333</v>
      </c>
      <c r="J467" s="2">
        <v>62417037.582636997</v>
      </c>
      <c r="K467" s="2">
        <v>64202500.742991082</v>
      </c>
      <c r="L467" s="10">
        <v>319585.17645346589</v>
      </c>
      <c r="M467" s="10">
        <v>329618.82917936723</v>
      </c>
      <c r="N467" s="10">
        <v>313356.94138315768</v>
      </c>
      <c r="O467" s="10">
        <v>329641.45754576381</v>
      </c>
      <c r="P467" s="10">
        <v>222148.20153123749</v>
      </c>
      <c r="Q467" s="10">
        <v>313379.56974955439</v>
      </c>
      <c r="R467" s="10">
        <v>312193.42131384002</v>
      </c>
      <c r="S467" s="10">
        <v>321123.83317330678</v>
      </c>
      <c r="T467" s="10">
        <v>8384.4022396714045</v>
      </c>
      <c r="U467" s="10">
        <v>8647.6377918353228</v>
      </c>
      <c r="V467" s="10">
        <v>8221.0028334405106</v>
      </c>
      <c r="W467" s="10">
        <v>8648.2314530557887</v>
      </c>
      <c r="X467" s="10">
        <v>5828.1172460096504</v>
      </c>
      <c r="Y467" s="10">
        <v>8221.5964946609765</v>
      </c>
      <c r="Z467" s="10">
        <v>8190.4775744677736</v>
      </c>
      <c r="AA467" s="10">
        <v>8424.7693086045838</v>
      </c>
      <c r="AB467" s="10">
        <v>41.936550055085981</v>
      </c>
      <c r="AC467" s="10">
        <v>43.253184275873672</v>
      </c>
      <c r="AD467" s="10">
        <v>41.1192696834513</v>
      </c>
      <c r="AE467" s="10">
        <v>43.256153611406027</v>
      </c>
      <c r="AF467" s="10">
        <v>29.150692396143</v>
      </c>
      <c r="AG467" s="10">
        <v>41.122239018983663</v>
      </c>
      <c r="AH467" s="10">
        <v>40.966590456684521</v>
      </c>
      <c r="AI467" s="10">
        <v>42.138455397709393</v>
      </c>
      <c r="AJ467" s="10">
        <v>0.0017247528788876352</v>
      </c>
      <c r="AK467" s="10">
        <v>0.0017193711008237275</v>
      </c>
      <c r="AL467" s="10">
        <v>0.0017025803411171263</v>
      </c>
      <c r="AM467" s="10">
        <v>0.0016836461764394314</v>
      </c>
      <c r="AN467" s="10">
        <v>0.0015822772574331746</v>
      </c>
      <c r="AO467" s="10">
        <v>0.0016657649440224495</v>
      </c>
      <c r="AP467" s="10">
        <v>0.0016321673654593623</v>
      </c>
      <c r="AQ467" s="10">
        <v>0.0014748002421086134</v>
      </c>
      <c r="AR467" s="10">
        <v>0.80637947100408502</v>
      </c>
      <c r="AS467" s="10">
        <v>0.80385437583619568</v>
      </c>
      <c r="AT467" s="10">
        <v>0.80760901562766563</v>
      </c>
      <c r="AU467" s="10">
        <v>0.80792922610232309</v>
      </c>
      <c r="AV467" s="10">
        <v>0.79037726540139541</v>
      </c>
      <c r="AW467" s="10">
        <v>0.81176834217833593</v>
      </c>
      <c r="AX467" s="10">
        <v>0.81278076202386507</v>
      </c>
      <c r="AY467" s="10">
        <v>0.83274861231198372</v>
      </c>
      <c r="AZ467" s="10">
        <v>0.019802205704956499</v>
      </c>
      <c r="BA467" s="10">
        <v>0.051819777028830449</v>
      </c>
      <c r="BB467" s="10">
        <v>-7.2207535464996475e-05</v>
      </c>
      <c r="BC467" s="10">
        <v>0.051891984564295557</v>
      </c>
      <c r="BD467" s="10">
        <v>-0.29112098242788109</v>
      </c>
      <c r="BE467" s="10">
        <v>0</v>
      </c>
      <c r="BF467" s="10">
        <v>-0.0037850215847266</v>
      </c>
      <c r="BG467" s="10">
        <v>0.024712087740567767</v>
      </c>
    </row>
    <row r="468" x14ac:dyDescent="0.3">
      <c r="A468" s="36">
        <v>41.25</v>
      </c>
      <c r="B468" s="36">
        <v>41.5</v>
      </c>
      <c r="C468" s="37">
        <v>326</v>
      </c>
      <c r="D468" s="2">
        <v>73832889.989032373</v>
      </c>
      <c r="E468" s="2">
        <v>78523737.456424877</v>
      </c>
      <c r="F468" s="2">
        <v>74583815.77704291</v>
      </c>
      <c r="G468" s="2">
        <v>78525291.863043353</v>
      </c>
      <c r="H468" s="2">
        <v>59578357.856984541</v>
      </c>
      <c r="I468" s="2">
        <v>74585370.183661386</v>
      </c>
      <c r="J468" s="2">
        <v>74430320.260558203</v>
      </c>
      <c r="K468" s="2">
        <v>77087578.239095747</v>
      </c>
      <c r="L468" s="10">
        <v>369292.47884677578</v>
      </c>
      <c r="M468" s="10">
        <v>392754.85028290452</v>
      </c>
      <c r="N468" s="10">
        <v>373048.40991930419</v>
      </c>
      <c r="O468" s="10">
        <v>392762.62501139409</v>
      </c>
      <c r="P468" s="10">
        <v>297995.10031226469</v>
      </c>
      <c r="Q468" s="10">
        <v>373056.18464779388</v>
      </c>
      <c r="R468" s="10">
        <v>372280.66617010359</v>
      </c>
      <c r="S468" s="10">
        <v>385571.56384423329</v>
      </c>
      <c r="T468" s="10">
        <v>8179.1901784273732</v>
      </c>
      <c r="U468" s="10">
        <v>8698.841157002058</v>
      </c>
      <c r="V468" s="10">
        <v>8262.3775605132705</v>
      </c>
      <c r="W468" s="10">
        <v>8699.0133538014652</v>
      </c>
      <c r="X468" s="10">
        <v>6600.076463254607</v>
      </c>
      <c r="Y468" s="10">
        <v>8262.5497573126777</v>
      </c>
      <c r="Z468" s="10">
        <v>8245.3733633180782</v>
      </c>
      <c r="AA468" s="10">
        <v>8539.7437768672517</v>
      </c>
      <c r="AB468" s="10">
        <v>40.910133903729552</v>
      </c>
      <c r="AC468" s="10">
        <v>43.509289890194452</v>
      </c>
      <c r="AD468" s="10">
        <v>41.326215064088267</v>
      </c>
      <c r="AE468" s="10">
        <v>43.510151172786969</v>
      </c>
      <c r="AF468" s="10">
        <v>33.011827087570538</v>
      </c>
      <c r="AG468" s="10">
        <v>41.327076346680791</v>
      </c>
      <c r="AH468" s="10">
        <v>41.241164592219377</v>
      </c>
      <c r="AI468" s="10">
        <v>42.713527108909084</v>
      </c>
      <c r="AJ468" s="10">
        <v>0.0019930156746030144</v>
      </c>
      <c r="AK468" s="10">
        <v>0.0020487037738894025</v>
      </c>
      <c r="AL468" s="10">
        <v>0.0020269054395606516</v>
      </c>
      <c r="AM468" s="10">
        <v>0.0020060380049646631</v>
      </c>
      <c r="AN468" s="10">
        <v>0.0021225059073202183</v>
      </c>
      <c r="AO468" s="10">
        <v>0.0019829751985226364</v>
      </c>
      <c r="AP468" s="10">
        <v>0.0019463073614978102</v>
      </c>
      <c r="AQ468" s="10">
        <v>0.0017707842799720909</v>
      </c>
      <c r="AR468" s="10">
        <v>0.808372486678688</v>
      </c>
      <c r="AS468" s="10">
        <v>0.80590307961008512</v>
      </c>
      <c r="AT468" s="10">
        <v>0.80963592106722626</v>
      </c>
      <c r="AU468" s="10">
        <v>0.80993526410728778</v>
      </c>
      <c r="AV468" s="10">
        <v>0.79249977130871563</v>
      </c>
      <c r="AW468" s="10">
        <v>0.81375131737685857</v>
      </c>
      <c r="AX468" s="10">
        <v>0.81472706938536288</v>
      </c>
      <c r="AY468" s="10">
        <v>0.83451939659195584</v>
      </c>
      <c r="AZ468" s="10">
        <v>-0.010088844404419817</v>
      </c>
      <c r="BA468" s="10">
        <v>0.052803482278971581</v>
      </c>
      <c r="BB468" s="10">
        <v>-2.0840636905661292e-05</v>
      </c>
      <c r="BC468" s="10">
        <v>0.052824322915877131</v>
      </c>
      <c r="BD468" s="10">
        <v>-0.20120584358196658</v>
      </c>
      <c r="BE468" s="10">
        <v>0</v>
      </c>
      <c r="BF468" s="10">
        <v>-0.002078824878409602</v>
      </c>
      <c r="BG468" s="10">
        <v>0.033548242091885339</v>
      </c>
    </row>
    <row r="469" x14ac:dyDescent="0.3">
      <c r="A469" s="36">
        <v>41.5</v>
      </c>
      <c r="B469" s="36">
        <v>41.75</v>
      </c>
      <c r="C469" s="37">
        <v>327</v>
      </c>
      <c r="D469" s="2">
        <v>75639633.125356138</v>
      </c>
      <c r="E469" s="2">
        <v>82358351.104771733</v>
      </c>
      <c r="F469" s="2">
        <v>76678668.204608068</v>
      </c>
      <c r="G469" s="2">
        <v>82366285.188702181</v>
      </c>
      <c r="H469" s="2">
        <v>58560905.459998779</v>
      </c>
      <c r="I469" s="2">
        <v>76686602.288538516</v>
      </c>
      <c r="J469" s="2">
        <v>79240245.452066451</v>
      </c>
      <c r="K469" s="2">
        <v>82826435.327778652</v>
      </c>
      <c r="L469" s="10">
        <v>378329.32748633903</v>
      </c>
      <c r="M469" s="10">
        <v>411934.56788339448</v>
      </c>
      <c r="N469" s="10">
        <v>383526.30460700567</v>
      </c>
      <c r="O469" s="10">
        <v>411974.25206103531</v>
      </c>
      <c r="P469" s="10">
        <v>292906.0740280805</v>
      </c>
      <c r="Q469" s="10">
        <v>383565.98878464638</v>
      </c>
      <c r="R469" s="10">
        <v>396338.63271189132</v>
      </c>
      <c r="S469" s="10">
        <v>414275.80067340139</v>
      </c>
      <c r="T469" s="10">
        <v>8207.9024187143896</v>
      </c>
      <c r="U469" s="10">
        <v>8936.9723424475178</v>
      </c>
      <c r="V469" s="10">
        <v>8320.6514920208028</v>
      </c>
      <c r="W469" s="10">
        <v>8937.833295680528</v>
      </c>
      <c r="X469" s="10">
        <v>6354.6341740002399</v>
      </c>
      <c r="Y469" s="10">
        <v>8321.5124452538148</v>
      </c>
      <c r="Z469" s="10">
        <v>8598.6165642507658</v>
      </c>
      <c r="AA469" s="10">
        <v>8987.7656827564697</v>
      </c>
      <c r="AB469" s="10">
        <v>41.053744893227751</v>
      </c>
      <c r="AC469" s="10">
        <v>44.700358745509988</v>
      </c>
      <c r="AD469" s="10">
        <v>41.617685770730823</v>
      </c>
      <c r="AE469" s="10">
        <v>44.704665004599093</v>
      </c>
      <c r="AF469" s="10">
        <v>31.784190035492038</v>
      </c>
      <c r="AG469" s="10">
        <v>41.621992029819921</v>
      </c>
      <c r="AH469" s="10">
        <v>43.007993133369247</v>
      </c>
      <c r="AI469" s="10">
        <v>44.954413524543938</v>
      </c>
      <c r="AJ469" s="10">
        <v>0.0020417861804197255</v>
      </c>
      <c r="AK469" s="10">
        <v>0.0021487497944591128</v>
      </c>
      <c r="AL469" s="10">
        <v>0.0020838355890343877</v>
      </c>
      <c r="AM469" s="10">
        <v>0.0021041615318599964</v>
      </c>
      <c r="AN469" s="10">
        <v>0.0020862587061435209</v>
      </c>
      <c r="AO469" s="10">
        <v>0.0020388399229324056</v>
      </c>
      <c r="AP469" s="10">
        <v>0.0020720839640398139</v>
      </c>
      <c r="AQ469" s="10">
        <v>0.0019026119771158078</v>
      </c>
      <c r="AR469" s="10">
        <v>0.81041427285910772</v>
      </c>
      <c r="AS469" s="10">
        <v>0.80805182940454423</v>
      </c>
      <c r="AT469" s="10">
        <v>0.81171975665626062</v>
      </c>
      <c r="AU469" s="10">
        <v>0.81203942563914777</v>
      </c>
      <c r="AV469" s="10">
        <v>0.79458603001485917</v>
      </c>
      <c r="AW469" s="10">
        <v>0.81579015729979099</v>
      </c>
      <c r="AX469" s="10">
        <v>0.81679915334940267</v>
      </c>
      <c r="AY469" s="10">
        <v>0.83642200856907167</v>
      </c>
      <c r="AZ469" s="10">
        <v>-0.013652569444178586</v>
      </c>
      <c r="BA469" s="10">
        <v>0.073960100551760943</v>
      </c>
      <c r="BB469" s="10">
        <v>-0.00010346114827974873</v>
      </c>
      <c r="BC469" s="10">
        <v>0.074063561700040914</v>
      </c>
      <c r="BD469" s="10">
        <v>-0.23636067171603947</v>
      </c>
      <c r="BE469" s="10">
        <v>0</v>
      </c>
      <c r="BF469" s="10">
        <v>0.033299730165638142</v>
      </c>
      <c r="BG469" s="10">
        <v>0.080063959753212233</v>
      </c>
    </row>
    <row r="470" x14ac:dyDescent="0.3">
      <c r="A470" s="36">
        <v>41.75</v>
      </c>
      <c r="B470" s="36">
        <v>42</v>
      </c>
      <c r="C470" s="37">
        <v>328</v>
      </c>
      <c r="D470" s="2">
        <v>50810293.129067242</v>
      </c>
      <c r="E470" s="2">
        <v>61167655.015588559</v>
      </c>
      <c r="F470" s="2">
        <v>57229931.426756352</v>
      </c>
      <c r="G470" s="2">
        <v>61169611.756514579</v>
      </c>
      <c r="H470" s="2">
        <v>38735184.045007013</v>
      </c>
      <c r="I470" s="2">
        <v>57231888.167682379</v>
      </c>
      <c r="J470" s="2">
        <v>57340743.476243392</v>
      </c>
      <c r="K470" s="2">
        <v>60121075.902621023</v>
      </c>
      <c r="L470" s="10">
        <v>254139.57253131841</v>
      </c>
      <c r="M470" s="10">
        <v>305944.34200403921</v>
      </c>
      <c r="N470" s="10">
        <v>286248.89590475633</v>
      </c>
      <c r="O470" s="10">
        <v>305954.12910172879</v>
      </c>
      <c r="P470" s="10">
        <v>193743.0884351354</v>
      </c>
      <c r="Q470" s="10">
        <v>286258.68300244602</v>
      </c>
      <c r="R470" s="10">
        <v>286803.14830429322</v>
      </c>
      <c r="S470" s="10">
        <v>300709.63163316721</v>
      </c>
      <c r="T470" s="10">
        <v>7432.8073307164123</v>
      </c>
      <c r="U470" s="10">
        <v>8947.9388250666725</v>
      </c>
      <c r="V470" s="10">
        <v>8371.907100883147</v>
      </c>
      <c r="W470" s="10">
        <v>8948.2250678219007</v>
      </c>
      <c r="X470" s="10">
        <v>5666.3943897161071</v>
      </c>
      <c r="Y470" s="10">
        <v>8372.193343638377</v>
      </c>
      <c r="Z470" s="10">
        <v>8388.1172930122648</v>
      </c>
      <c r="AA470" s="10">
        <v>8794.8395134118546</v>
      </c>
      <c r="AB470" s="10">
        <v>37.176925410321793</v>
      </c>
      <c r="AC470" s="10">
        <v>44.755210174883267</v>
      </c>
      <c r="AD470" s="10">
        <v>41.874052694122113</v>
      </c>
      <c r="AE470" s="10">
        <v>44.756641885014709</v>
      </c>
      <c r="AF470" s="10">
        <v>28.341797681393309</v>
      </c>
      <c r="AG470" s="10">
        <v>41.875484404253541</v>
      </c>
      <c r="AH470" s="10">
        <v>41.955131763827133</v>
      </c>
      <c r="AI470" s="10">
        <v>43.989448136865498</v>
      </c>
      <c r="AJ470" s="10">
        <v>0.0013715528493121094</v>
      </c>
      <c r="AK470" s="10">
        <v>0.0015958792809619123</v>
      </c>
      <c r="AL470" s="10">
        <v>0.0015552926342805931</v>
      </c>
      <c r="AM470" s="10">
        <v>0.0015626629716514596</v>
      </c>
      <c r="AN470" s="10">
        <v>0.0013799584264141461</v>
      </c>
      <c r="AO470" s="10">
        <v>0.0015216042304499575</v>
      </c>
      <c r="AP470" s="10">
        <v>0.0014994253786747454</v>
      </c>
      <c r="AQ470" s="10">
        <v>0.0013810455398296218</v>
      </c>
      <c r="AR470" s="10">
        <v>0.81178582570841984</v>
      </c>
      <c r="AS470" s="10">
        <v>0.80964770868550617</v>
      </c>
      <c r="AT470" s="10">
        <v>0.81327504929054117</v>
      </c>
      <c r="AU470" s="10">
        <v>0.81360208861079919</v>
      </c>
      <c r="AV470" s="10">
        <v>0.79596598844127331</v>
      </c>
      <c r="AW470" s="10">
        <v>0.81731176153024099</v>
      </c>
      <c r="AX470" s="10">
        <v>0.81829857872807743</v>
      </c>
      <c r="AY470" s="10">
        <v>0.83780305410890132</v>
      </c>
      <c r="AZ470" s="10">
        <v>-0.11220309593492106</v>
      </c>
      <c r="BA470" s="10">
        <v>0.06876877513415014</v>
      </c>
      <c r="BB470" s="10">
        <v>-3.4189697189379586e-05</v>
      </c>
      <c r="BC470" s="10">
        <v>0.068802964831339297</v>
      </c>
      <c r="BD470" s="10">
        <v>-0.32318878015141317</v>
      </c>
      <c r="BE470" s="10">
        <v>0</v>
      </c>
      <c r="BF470" s="10">
        <v>0.0019020044951527648</v>
      </c>
      <c r="BG470" s="10">
        <v>0.050482132032297677</v>
      </c>
    </row>
    <row r="471" x14ac:dyDescent="0.3">
      <c r="A471" s="36">
        <v>42</v>
      </c>
      <c r="B471" s="36">
        <v>42.25</v>
      </c>
      <c r="C471" s="37">
        <v>329</v>
      </c>
      <c r="D471" s="2">
        <v>31518008.34691184</v>
      </c>
      <c r="E471" s="2">
        <v>34210305.070466593</v>
      </c>
      <c r="F471" s="2">
        <v>32406351.949374981</v>
      </c>
      <c r="G471" s="2">
        <v>34210578.022349507</v>
      </c>
      <c r="H471" s="2">
        <v>22251837.488248389</v>
      </c>
      <c r="I471" s="2">
        <v>32406624.90125791</v>
      </c>
      <c r="J471" s="2">
        <v>32915430.481846709</v>
      </c>
      <c r="K471" s="2">
        <v>33559612.396839187</v>
      </c>
      <c r="L471" s="10">
        <v>157644.69510096969</v>
      </c>
      <c r="M471" s="10">
        <v>171110.8472586365</v>
      </c>
      <c r="N471" s="10">
        <v>162087.9535332215</v>
      </c>
      <c r="O471" s="10">
        <v>171112.21249135959</v>
      </c>
      <c r="P471" s="10">
        <v>111297.7729322465</v>
      </c>
      <c r="Q471" s="10">
        <v>162089.31876594451</v>
      </c>
      <c r="R471" s="10">
        <v>164634.2289561677</v>
      </c>
      <c r="S471" s="10">
        <v>167856.25556586939</v>
      </c>
      <c r="T471" s="10">
        <v>8196.0307442647154</v>
      </c>
      <c r="U471" s="10">
        <v>8896.1430888031337</v>
      </c>
      <c r="V471" s="10">
        <v>8427.0380908305142</v>
      </c>
      <c r="W471" s="10">
        <v>8896.2140679715994</v>
      </c>
      <c r="X471" s="10">
        <v>5786.429845524659</v>
      </c>
      <c r="Y471" s="10">
        <v>8427.10906999898</v>
      </c>
      <c r="Z471" s="10">
        <v>8559.4202914270281</v>
      </c>
      <c r="AA471" s="10">
        <v>8726.9351522032794</v>
      </c>
      <c r="AB471" s="10">
        <v>40.994365935066519</v>
      </c>
      <c r="AC471" s="10">
        <v>44.496141677885561</v>
      </c>
      <c r="AD471" s="10">
        <v>42.149803242989478</v>
      </c>
      <c r="AE471" s="10">
        <v>44.496496696808329</v>
      </c>
      <c r="AF471" s="10">
        <v>28.942183106257851</v>
      </c>
      <c r="AG471" s="10">
        <v>42.150158261912253</v>
      </c>
      <c r="AH471" s="10">
        <v>42.81194380149585</v>
      </c>
      <c r="AI471" s="10">
        <v>43.649808582204336</v>
      </c>
      <c r="AJ471" s="10">
        <v>0.0008507845849863798</v>
      </c>
      <c r="AK471" s="10">
        <v>0.00089255533898479895</v>
      </c>
      <c r="AL471" s="10">
        <v>0.00088068182565047802</v>
      </c>
      <c r="AM471" s="10">
        <v>0.00087395688772906653</v>
      </c>
      <c r="AN471" s="10">
        <v>0.00079273176059853139</v>
      </c>
      <c r="AO471" s="10">
        <v>0.00086158362275042509</v>
      </c>
      <c r="AP471" s="10">
        <v>0.00086071837967941606</v>
      </c>
      <c r="AQ471" s="10">
        <v>0.00077090025957178674</v>
      </c>
      <c r="AR471" s="10">
        <v>0.81263661029340617</v>
      </c>
      <c r="AS471" s="10">
        <v>0.81054026402449098</v>
      </c>
      <c r="AT471" s="10">
        <v>0.81415573111619166</v>
      </c>
      <c r="AU471" s="10">
        <v>0.81447604549852826</v>
      </c>
      <c r="AV471" s="10">
        <v>0.79675872020187188</v>
      </c>
      <c r="AW471" s="10">
        <v>0.81817334515299145</v>
      </c>
      <c r="AX471" s="10">
        <v>0.81915929710775681</v>
      </c>
      <c r="AY471" s="10">
        <v>0.83857395436847315</v>
      </c>
      <c r="AZ471" s="10">
        <v>-0.027420830063410118</v>
      </c>
      <c r="BA471" s="10">
        <v>0.055657760556813596</v>
      </c>
      <c r="BB471" s="10">
        <v>-8.4227186186724978e-06</v>
      </c>
      <c r="BC471" s="10">
        <v>0.055666183275431935</v>
      </c>
      <c r="BD471" s="10">
        <v>-0.31335529213396562</v>
      </c>
      <c r="BE471" s="10">
        <v>0</v>
      </c>
      <c r="BF471" s="10">
        <v>0.015700665593505025</v>
      </c>
      <c r="BG471" s="10">
        <v>0.035578758944950328</v>
      </c>
    </row>
    <row r="472" x14ac:dyDescent="0.3">
      <c r="A472" s="36">
        <v>42.25</v>
      </c>
      <c r="B472" s="36">
        <v>42.5</v>
      </c>
      <c r="C472" s="37">
        <v>330</v>
      </c>
      <c r="D472" s="2">
        <v>40125166.581302598</v>
      </c>
      <c r="E472" s="2">
        <v>42676175.58148288</v>
      </c>
      <c r="F472" s="2">
        <v>40055837.823231913</v>
      </c>
      <c r="G472" s="2">
        <v>42678054.752197199</v>
      </c>
      <c r="H472" s="2">
        <v>32169277.61026958</v>
      </c>
      <c r="I472" s="2">
        <v>40057716.993946217</v>
      </c>
      <c r="J472" s="2">
        <v>39915218.688814104</v>
      </c>
      <c r="K472" s="2">
        <v>41869404.170485407</v>
      </c>
      <c r="L472" s="10">
        <v>200695.41139660389</v>
      </c>
      <c r="M472" s="10">
        <v>213454.879939376</v>
      </c>
      <c r="N472" s="10">
        <v>200348.64738767641</v>
      </c>
      <c r="O472" s="10">
        <v>213464.27905149749</v>
      </c>
      <c r="P472" s="10">
        <v>160902.170742216</v>
      </c>
      <c r="Q472" s="10">
        <v>200358.04649979799</v>
      </c>
      <c r="R472" s="10">
        <v>199645.30787692239</v>
      </c>
      <c r="S472" s="10">
        <v>209419.62391358279</v>
      </c>
      <c r="T472" s="10">
        <v>8483.3758860358612</v>
      </c>
      <c r="U472" s="10">
        <v>9022.7174036178494</v>
      </c>
      <c r="V472" s="10">
        <v>8468.7182044724959</v>
      </c>
      <c r="W472" s="10">
        <v>9023.1147031902092</v>
      </c>
      <c r="X472" s="10">
        <v>6801.3194013086359</v>
      </c>
      <c r="Y472" s="10">
        <v>8469.1155040448557</v>
      </c>
      <c r="Z472" s="10">
        <v>8438.988110477294</v>
      </c>
      <c r="AA472" s="10">
        <v>8852.1475165189077</v>
      </c>
      <c r="AB472" s="10">
        <v>42.431589910790713</v>
      </c>
      <c r="AC472" s="10">
        <v>45.12923273639894</v>
      </c>
      <c r="AD472" s="10">
        <v>42.358276086023913</v>
      </c>
      <c r="AE472" s="10">
        <v>45.13121992319256</v>
      </c>
      <c r="AF472" s="10">
        <v>34.018390740373803</v>
      </c>
      <c r="AG472" s="10">
        <v>42.360263272817541</v>
      </c>
      <c r="AH472" s="10">
        <v>42.209574062989653</v>
      </c>
      <c r="AI472" s="10">
        <v>44.27608752655086</v>
      </c>
      <c r="AJ472" s="10">
        <v>0.0010831227919491221</v>
      </c>
      <c r="AK472" s="10">
        <v>0.0011134319990495699</v>
      </c>
      <c r="AL472" s="10">
        <v>0.0010885658600891584</v>
      </c>
      <c r="AM472" s="10">
        <v>0.0010902703801494952</v>
      </c>
      <c r="AN472" s="10">
        <v>0.0011460450441739831</v>
      </c>
      <c r="AO472" s="10">
        <v>0.0010650005371406566</v>
      </c>
      <c r="AP472" s="10">
        <v>0.0010437585609987168</v>
      </c>
      <c r="AQ472" s="10">
        <v>0.00096178508146844022</v>
      </c>
      <c r="AR472" s="10">
        <v>0.81371973308535528</v>
      </c>
      <c r="AS472" s="10">
        <v>0.81165369602354054</v>
      </c>
      <c r="AT472" s="10">
        <v>0.81524429697628087</v>
      </c>
      <c r="AU472" s="10">
        <v>0.81556631587867778</v>
      </c>
      <c r="AV472" s="10">
        <v>0.79790476524604592</v>
      </c>
      <c r="AW472" s="10">
        <v>0.8192383456901321</v>
      </c>
      <c r="AX472" s="10">
        <v>0.82020305566875551</v>
      </c>
      <c r="AY472" s="10">
        <v>0.83953573944994164</v>
      </c>
      <c r="AZ472" s="10">
        <v>0.0016838100725156124</v>
      </c>
      <c r="BA472" s="10">
        <v>0.065367144810883238</v>
      </c>
      <c r="BB472" s="10">
        <v>-4.6911577975983221e-05</v>
      </c>
      <c r="BC472" s="10">
        <v>0.065414056388859665</v>
      </c>
      <c r="BD472" s="10">
        <v>-0.19692683396981381</v>
      </c>
      <c r="BE472" s="10">
        <v>0</v>
      </c>
      <c r="BF472" s="10">
        <v>-0.0035573246761329003</v>
      </c>
      <c r="BG472" s="10">
        <v>0.045226920366255197</v>
      </c>
    </row>
    <row r="473" x14ac:dyDescent="0.3">
      <c r="A473" s="36">
        <v>42.5</v>
      </c>
      <c r="B473" s="36">
        <v>42.75</v>
      </c>
      <c r="C473" s="37">
        <v>331</v>
      </c>
      <c r="D473" s="2">
        <v>41914062.806082107</v>
      </c>
      <c r="E473" s="2">
        <v>43131541.055081449</v>
      </c>
      <c r="F473" s="2">
        <v>40376889.841510683</v>
      </c>
      <c r="G473" s="2">
        <v>43132070.149922043</v>
      </c>
      <c r="H473" s="2">
        <v>32394633.583182</v>
      </c>
      <c r="I473" s="2">
        <v>40377418.936351269</v>
      </c>
      <c r="J473" s="2">
        <v>39780791.091073424</v>
      </c>
      <c r="K473" s="2">
        <v>40565029.227481358</v>
      </c>
      <c r="L473" s="10">
        <v>209642.99453125559</v>
      </c>
      <c r="M473" s="10">
        <v>215732.49692756959</v>
      </c>
      <c r="N473" s="10">
        <v>201954.46419488179</v>
      </c>
      <c r="O473" s="10">
        <v>215735.14331924211</v>
      </c>
      <c r="P473" s="10">
        <v>162029.34138218581</v>
      </c>
      <c r="Q473" s="10">
        <v>201957.11058655431</v>
      </c>
      <c r="R473" s="10">
        <v>198972.9367859026</v>
      </c>
      <c r="S473" s="10">
        <v>202895.48736523499</v>
      </c>
      <c r="T473" s="10">
        <v>8835.0839355153603</v>
      </c>
      <c r="U473" s="10">
        <v>9091.716716960078</v>
      </c>
      <c r="V473" s="10">
        <v>8511.0625628265079</v>
      </c>
      <c r="W473" s="10">
        <v>9091.8282450967836</v>
      </c>
      <c r="X473" s="10">
        <v>6828.4792169120428</v>
      </c>
      <c r="Y473" s="10">
        <v>8511.1740909632117</v>
      </c>
      <c r="Z473" s="10">
        <v>8385.4106421731649</v>
      </c>
      <c r="AA473" s="10">
        <v>8550.7205476493491</v>
      </c>
      <c r="AB473" s="10">
        <v>44.190740032666511</v>
      </c>
      <c r="AC473" s="10">
        <v>45.474348950414978</v>
      </c>
      <c r="AD473" s="10">
        <v>42.570071304442862</v>
      </c>
      <c r="AE473" s="10">
        <v>45.474906784492312</v>
      </c>
      <c r="AF473" s="10">
        <v>34.154236914493403</v>
      </c>
      <c r="AG473" s="10">
        <v>42.570629138520196</v>
      </c>
      <c r="AH473" s="10">
        <v>41.941593816201177</v>
      </c>
      <c r="AI473" s="10">
        <v>42.768429996937101</v>
      </c>
      <c r="AJ473" s="10">
        <v>0.0011314115453319755</v>
      </c>
      <c r="AK473" s="10">
        <v>0.0011253125971270369</v>
      </c>
      <c r="AL473" s="10">
        <v>0.0010972908371562537</v>
      </c>
      <c r="AM473" s="10">
        <v>0.0011018688361509536</v>
      </c>
      <c r="AN473" s="10">
        <v>0.001154073452491391</v>
      </c>
      <c r="AO473" s="10">
        <v>0.0010735003410720124</v>
      </c>
      <c r="AP473" s="10">
        <v>0.0010402433615187838</v>
      </c>
      <c r="AQ473" s="10">
        <v>0.00093182219124639872</v>
      </c>
      <c r="AR473" s="10">
        <v>0.81485114463068731</v>
      </c>
      <c r="AS473" s="10">
        <v>0.81277900862066754</v>
      </c>
      <c r="AT473" s="10">
        <v>0.81634158781343713</v>
      </c>
      <c r="AU473" s="10">
        <v>0.81666818471482872</v>
      </c>
      <c r="AV473" s="10">
        <v>0.79905883869853733</v>
      </c>
      <c r="AW473" s="10">
        <v>0.82031184603120411</v>
      </c>
      <c r="AX473" s="10">
        <v>0.82124329903027427</v>
      </c>
      <c r="AY473" s="10">
        <v>0.84046756164118808</v>
      </c>
      <c r="AZ473" s="10">
        <v>0.038057010829570803</v>
      </c>
      <c r="BA473" s="10">
        <v>0.068209464380861728</v>
      </c>
      <c r="BB473" s="10">
        <v>-1.3103731108188299e-05</v>
      </c>
      <c r="BC473" s="10">
        <v>0.068222568111970139</v>
      </c>
      <c r="BD473" s="10">
        <v>-0.19770420109697684</v>
      </c>
      <c r="BE473" s="10">
        <v>0</v>
      </c>
      <c r="BF473" s="10">
        <v>-0.014776274982270077</v>
      </c>
      <c r="BG473" s="10">
        <v>0.0046464161422954398</v>
      </c>
    </row>
    <row r="474" x14ac:dyDescent="0.3">
      <c r="A474" s="36">
        <v>42.75</v>
      </c>
      <c r="B474" s="36">
        <v>43</v>
      </c>
      <c r="C474" s="37">
        <v>332</v>
      </c>
      <c r="D474" s="2">
        <v>37692055.74634818</v>
      </c>
      <c r="E474" s="2">
        <v>45229722.473598838</v>
      </c>
      <c r="F474" s="2">
        <v>42621773.682554342</v>
      </c>
      <c r="G474" s="2">
        <v>45231361.946892887</v>
      </c>
      <c r="H474" s="2">
        <v>29318112.551908739</v>
      </c>
      <c r="I474" s="2">
        <v>42623413.155848391</v>
      </c>
      <c r="J474" s="2">
        <v>43183971.671928428</v>
      </c>
      <c r="K474" s="2">
        <v>44307997.758185819</v>
      </c>
      <c r="L474" s="10">
        <v>188525.6381196437</v>
      </c>
      <c r="M474" s="10">
        <v>226227.04234262291</v>
      </c>
      <c r="N474" s="10">
        <v>213182.77610987291</v>
      </c>
      <c r="O474" s="10">
        <v>226235.24255199911</v>
      </c>
      <c r="P474" s="10">
        <v>146641.4014270803</v>
      </c>
      <c r="Q474" s="10">
        <v>213190.9763192492</v>
      </c>
      <c r="R474" s="10">
        <v>215994.74092839041</v>
      </c>
      <c r="S474" s="10">
        <v>221616.82046156449</v>
      </c>
      <c r="T474" s="10">
        <v>7574.5843845406398</v>
      </c>
      <c r="U474" s="10">
        <v>9089.3516626198143</v>
      </c>
      <c r="V474" s="10">
        <v>8565.2590442371948</v>
      </c>
      <c r="W474" s="10">
        <v>9089.681130688512</v>
      </c>
      <c r="X474" s="10">
        <v>5891.7592347402942</v>
      </c>
      <c r="Y474" s="10">
        <v>8565.5885123058924</v>
      </c>
      <c r="Z474" s="10">
        <v>8678.2381860486821</v>
      </c>
      <c r="AA474" s="10">
        <v>8904.1221361860116</v>
      </c>
      <c r="AB474" s="10">
        <v>37.886056525982021</v>
      </c>
      <c r="AC474" s="10">
        <v>45.462519577623887</v>
      </c>
      <c r="AD474" s="10">
        <v>42.841147690155239</v>
      </c>
      <c r="AE474" s="10">
        <v>45.464167489276917</v>
      </c>
      <c r="AF474" s="10">
        <v>29.469012697306471</v>
      </c>
      <c r="AG474" s="10">
        <v>42.842795601808277</v>
      </c>
      <c r="AH474" s="10">
        <v>43.406239309130783</v>
      </c>
      <c r="AI474" s="10">
        <v>44.536050750756687</v>
      </c>
      <c r="AJ474" s="10">
        <v>0.0010174443655346756</v>
      </c>
      <c r="AK474" s="10">
        <v>0.0011800546704116481</v>
      </c>
      <c r="AL474" s="10">
        <v>0.0011582982718280764</v>
      </c>
      <c r="AM474" s="10">
        <v>0.0011554981704497546</v>
      </c>
      <c r="AN474" s="10">
        <v>0.0010444710012364026</v>
      </c>
      <c r="AO474" s="10">
        <v>0.0011332138052851811</v>
      </c>
      <c r="AP474" s="10">
        <v>0.001129234452700941</v>
      </c>
      <c r="AQ474" s="10">
        <v>0.0010178021893992042</v>
      </c>
      <c r="AR474" s="10">
        <v>0.81586858899622194</v>
      </c>
      <c r="AS474" s="10">
        <v>0.81395906329107914</v>
      </c>
      <c r="AT474" s="10">
        <v>0.81749988608526525</v>
      </c>
      <c r="AU474" s="10">
        <v>0.81782368288527851</v>
      </c>
      <c r="AV474" s="10">
        <v>0.80010330969977372</v>
      </c>
      <c r="AW474" s="10">
        <v>0.8214450598364893</v>
      </c>
      <c r="AX474" s="10">
        <v>0.82237253348297523</v>
      </c>
      <c r="AY474" s="10">
        <v>0.84148536383058725</v>
      </c>
      <c r="AZ474" s="10">
        <v>-0.11569597656267416</v>
      </c>
      <c r="BA474" s="10">
        <v>0.061147363028407176</v>
      </c>
      <c r="BB474" s="10">
        <v>-3.8464148519934405e-05</v>
      </c>
      <c r="BC474" s="10">
        <v>0.061185827176926999</v>
      </c>
      <c r="BD474" s="10">
        <v>-0.31215943583143158</v>
      </c>
      <c r="BE474" s="10">
        <v>-1.1102230246251565e-16</v>
      </c>
      <c r="BF474" s="10">
        <v>0.013151422529922741</v>
      </c>
      <c r="BG474" s="10">
        <v>0.03952251773404214</v>
      </c>
    </row>
    <row r="475" x14ac:dyDescent="0.3">
      <c r="A475" s="36">
        <v>43</v>
      </c>
      <c r="B475" s="36">
        <v>43.25</v>
      </c>
      <c r="C475" s="37">
        <v>333</v>
      </c>
      <c r="D475" s="2">
        <v>45506647.200721107</v>
      </c>
      <c r="E475" s="2">
        <v>48613594.868501723</v>
      </c>
      <c r="F475" s="2">
        <v>45904358.80487556</v>
      </c>
      <c r="G475" s="2">
        <v>48619086.334719174</v>
      </c>
      <c r="H475" s="2">
        <v>35940574.19113902</v>
      </c>
      <c r="I475" s="2">
        <v>45909850.271093003</v>
      </c>
      <c r="J475" s="2">
        <v>46290405.752211027</v>
      </c>
      <c r="K475" s="2">
        <v>47147092.205232263</v>
      </c>
      <c r="L475" s="10">
        <v>227612.14617572681</v>
      </c>
      <c r="M475" s="10">
        <v>243152.27207425729</v>
      </c>
      <c r="N475" s="10">
        <v>229601.393842805</v>
      </c>
      <c r="O475" s="10">
        <v>243179.73892774549</v>
      </c>
      <c r="P475" s="10">
        <v>179765.19321123391</v>
      </c>
      <c r="Q475" s="10">
        <v>229628.8606962933</v>
      </c>
      <c r="R475" s="10">
        <v>231532.29799885151</v>
      </c>
      <c r="S475" s="10">
        <v>235817.21578925161</v>
      </c>
      <c r="T475" s="10">
        <v>8541.4809857653399</v>
      </c>
      <c r="U475" s="10">
        <v>9124.6470957857564</v>
      </c>
      <c r="V475" s="10">
        <v>8616.1304340035203</v>
      </c>
      <c r="W475" s="10">
        <v>9125.6778299128691</v>
      </c>
      <c r="X475" s="10">
        <v>6745.9536123821008</v>
      </c>
      <c r="Y475" s="10">
        <v>8617.1611681306331</v>
      </c>
      <c r="Z475" s="10">
        <v>8688.5904560687468</v>
      </c>
      <c r="AA475" s="10">
        <v>8849.3883064787751</v>
      </c>
      <c r="AB475" s="10">
        <v>42.722216165782562</v>
      </c>
      <c r="AC475" s="10">
        <v>45.63905794701126</v>
      </c>
      <c r="AD475" s="10">
        <v>43.095592851816633</v>
      </c>
      <c r="AE475" s="10">
        <v>45.644213404977087</v>
      </c>
      <c r="AF475" s="10">
        <v>33.741465789460662</v>
      </c>
      <c r="AG475" s="10">
        <v>43.100748309782453</v>
      </c>
      <c r="AH475" s="10">
        <v>43.458018610441727</v>
      </c>
      <c r="AI475" s="10">
        <v>44.26228669178019</v>
      </c>
      <c r="AJ475" s="10">
        <v>0.0012283883399815323</v>
      </c>
      <c r="AK475" s="10">
        <v>0.0012683407399539288</v>
      </c>
      <c r="AL475" s="10">
        <v>0.0012475064944288527</v>
      </c>
      <c r="AM475" s="10">
        <v>0.0012420423107017639</v>
      </c>
      <c r="AN475" s="10">
        <v>0.0012803991881798762</v>
      </c>
      <c r="AO475" s="10">
        <v>0.0012205891615378467</v>
      </c>
      <c r="AP475" s="10">
        <v>0.0012104658043503255</v>
      </c>
      <c r="AQ475" s="10">
        <v>0.001083019231249874</v>
      </c>
      <c r="AR475" s="10">
        <v>0.81709697733620346</v>
      </c>
      <c r="AS475" s="10">
        <v>0.81522740403103311</v>
      </c>
      <c r="AT475" s="10">
        <v>0.81874739257969409</v>
      </c>
      <c r="AU475" s="10">
        <v>0.81906572519598031</v>
      </c>
      <c r="AV475" s="10">
        <v>0.80138370888795363</v>
      </c>
      <c r="AW475" s="10">
        <v>0.82266564899802719</v>
      </c>
      <c r="AX475" s="10">
        <v>0.82358299928732559</v>
      </c>
      <c r="AY475" s="10">
        <v>0.84256838306183712</v>
      </c>
      <c r="AZ475" s="10">
        <v>-0.0087824958694271427</v>
      </c>
      <c r="BA475" s="10">
        <v>0.058892472561844267</v>
      </c>
      <c r="BB475" s="10">
        <v>-0.00011961411734118244</v>
      </c>
      <c r="BC475" s="10">
        <v>0.059012086679185671</v>
      </c>
      <c r="BD475" s="10">
        <v>-0.21714895651121535</v>
      </c>
      <c r="BE475" s="10">
        <v>0</v>
      </c>
      <c r="BF475" s="10">
        <v>0.0082891902036466014</v>
      </c>
      <c r="BG475" s="10">
        <v>0.026949378550212399</v>
      </c>
    </row>
    <row r="476" x14ac:dyDescent="0.3">
      <c r="A476" s="36">
        <v>43.25</v>
      </c>
      <c r="B476" s="36">
        <v>43.5</v>
      </c>
      <c r="C476" s="37">
        <v>334</v>
      </c>
      <c r="D476" s="2">
        <v>56187750.631289937</v>
      </c>
      <c r="E476" s="2">
        <v>57374544.737769887</v>
      </c>
      <c r="F476" s="2">
        <v>54214092.246048801</v>
      </c>
      <c r="G476" s="2">
        <v>57387824.452374034</v>
      </c>
      <c r="H476" s="2">
        <v>39365193.091658801</v>
      </c>
      <c r="I476" s="2">
        <v>54227371.960652947</v>
      </c>
      <c r="J476" s="2">
        <v>55648285.862844668</v>
      </c>
      <c r="K476" s="2">
        <v>57439206.263651073</v>
      </c>
      <c r="L476" s="10">
        <v>281036.18474823149</v>
      </c>
      <c r="M476" s="10">
        <v>286972.21322453558</v>
      </c>
      <c r="N476" s="10">
        <v>271164.47042700299</v>
      </c>
      <c r="O476" s="10">
        <v>287038.63482506177</v>
      </c>
      <c r="P476" s="10">
        <v>196894.22612686729</v>
      </c>
      <c r="Q476" s="10">
        <v>271230.89202752907</v>
      </c>
      <c r="R476" s="10">
        <v>278337.92545458552</v>
      </c>
      <c r="S476" s="10">
        <v>287295.63297936611</v>
      </c>
      <c r="T476" s="10">
        <v>8981.980385917308</v>
      </c>
      <c r="U476" s="10">
        <v>9171.6972061629804</v>
      </c>
      <c r="V476" s="10">
        <v>8666.4781509005334</v>
      </c>
      <c r="W476" s="10">
        <v>9173.8200556233151</v>
      </c>
      <c r="X476" s="10">
        <v>6292.7842503847451</v>
      </c>
      <c r="Y476" s="10">
        <v>8668.6010003608681</v>
      </c>
      <c r="Z476" s="10">
        <v>8895.7434051763394</v>
      </c>
      <c r="AA476" s="10">
        <v>9182.0337750888211</v>
      </c>
      <c r="AB476" s="10">
        <v>44.925477008434171</v>
      </c>
      <c r="AC476" s="10">
        <v>45.874390085490482</v>
      </c>
      <c r="AD476" s="10">
        <v>43.347418741063763</v>
      </c>
      <c r="AE476" s="10">
        <v>45.885008013889887</v>
      </c>
      <c r="AF476" s="10">
        <v>31.47483316741004</v>
      </c>
      <c r="AG476" s="10">
        <v>43.358036669463168</v>
      </c>
      <c r="AH476" s="10">
        <v>44.494142566685717</v>
      </c>
      <c r="AI476" s="10">
        <v>45.926090854104039</v>
      </c>
      <c r="AJ476" s="10">
        <v>0.0015167097989186252</v>
      </c>
      <c r="AK476" s="10">
        <v>0.0014969160936167082</v>
      </c>
      <c r="AL476" s="10">
        <v>0.0014733335554036203</v>
      </c>
      <c r="AM476" s="10">
        <v>0.0014660519450788961</v>
      </c>
      <c r="AN476" s="10">
        <v>0.0014024027832457574</v>
      </c>
      <c r="AO476" s="10">
        <v>0.001441724206962405</v>
      </c>
      <c r="AP476" s="10">
        <v>0.0014551686470034386</v>
      </c>
      <c r="AQ476" s="10">
        <v>0.0013194401203041463</v>
      </c>
      <c r="AR476" s="10">
        <v>0.81861368713512206</v>
      </c>
      <c r="AS476" s="10">
        <v>0.81672432012464979</v>
      </c>
      <c r="AT476" s="10">
        <v>0.82022072613509767</v>
      </c>
      <c r="AU476" s="10">
        <v>0.82053177714105918</v>
      </c>
      <c r="AV476" s="10">
        <v>0.8027861116711994</v>
      </c>
      <c r="AW476" s="10">
        <v>0.82410737320498961</v>
      </c>
      <c r="AX476" s="10">
        <v>0.82503816793432905</v>
      </c>
      <c r="AY476" s="10">
        <v>0.84388782318214128</v>
      </c>
      <c r="AZ476" s="10">
        <v>0.036151091224915444</v>
      </c>
      <c r="BA476" s="10">
        <v>0.058036608880852825</v>
      </c>
      <c r="BB476" s="10">
        <v>-0.00024488951103485146</v>
      </c>
      <c r="BC476" s="10">
        <v>0.058281498391887565</v>
      </c>
      <c r="BD476" s="10">
        <v>-0.27407153125137718</v>
      </c>
      <c r="BE476" s="10">
        <v>0</v>
      </c>
      <c r="BF476" s="10">
        <v>0.026202890732428097</v>
      </c>
      <c r="BG476" s="10">
        <v>0.05922902377287631</v>
      </c>
    </row>
    <row r="477" x14ac:dyDescent="0.3">
      <c r="A477" s="36">
        <v>43.5</v>
      </c>
      <c r="B477" s="36">
        <v>43.75</v>
      </c>
      <c r="C477" s="37">
        <v>335</v>
      </c>
      <c r="D477" s="2">
        <v>40838968.999408081</v>
      </c>
      <c r="E477" s="2">
        <v>43033213.062956527</v>
      </c>
      <c r="F477" s="2">
        <v>40361169.905982241</v>
      </c>
      <c r="G477" s="2">
        <v>43083062.631791353</v>
      </c>
      <c r="H477" s="2">
        <v>32863214.744858351</v>
      </c>
      <c r="I477" s="2">
        <v>40411019.47481706</v>
      </c>
      <c r="J477" s="2">
        <v>39130764.678953193</v>
      </c>
      <c r="K477" s="2">
        <v>40134145.7118247</v>
      </c>
      <c r="L477" s="10">
        <v>204265.66124634101</v>
      </c>
      <c r="M477" s="10">
        <v>215240.6864626504</v>
      </c>
      <c r="N477" s="10">
        <v>201875.83725830281</v>
      </c>
      <c r="O477" s="10">
        <v>215490.02074777981</v>
      </c>
      <c r="P477" s="10">
        <v>164373.05972724941</v>
      </c>
      <c r="Q477" s="10">
        <v>202125.1715434322</v>
      </c>
      <c r="R477" s="10">
        <v>195721.67755599291</v>
      </c>
      <c r="S477" s="10">
        <v>200740.32261935141</v>
      </c>
      <c r="T477" s="10">
        <v>8811.6113449283457</v>
      </c>
      <c r="U477" s="10">
        <v>9285.051942417118</v>
      </c>
      <c r="V477" s="10">
        <v>8708.5191265060676</v>
      </c>
      <c r="W477" s="10">
        <v>9295.8077238936548</v>
      </c>
      <c r="X477" s="10">
        <v>7090.7244470546611</v>
      </c>
      <c r="Y477" s="10">
        <v>8719.2749079826044</v>
      </c>
      <c r="Z477" s="10">
        <v>8443.0410078614605</v>
      </c>
      <c r="AA477" s="10">
        <v>8659.5353001797757</v>
      </c>
      <c r="AB477" s="10">
        <v>44.073336377410413</v>
      </c>
      <c r="AC477" s="10">
        <v>46.441360327973619</v>
      </c>
      <c r="AD477" s="10">
        <v>43.557696519663651</v>
      </c>
      <c r="AE477" s="10">
        <v>46.495157886270391</v>
      </c>
      <c r="AF477" s="10">
        <v>35.465917807920377</v>
      </c>
      <c r="AG477" s="10">
        <v>43.61149407796043</v>
      </c>
      <c r="AH477" s="10">
        <v>42.229845577781127</v>
      </c>
      <c r="AI477" s="10">
        <v>43.312692448305711</v>
      </c>
      <c r="AJ477" s="10">
        <v>0.0011023908905981807</v>
      </c>
      <c r="AK477" s="10">
        <v>0.0011227471954399727</v>
      </c>
      <c r="AL477" s="10">
        <v>0.0010968636288872721</v>
      </c>
      <c r="AM477" s="10">
        <v>0.0011006168708087474</v>
      </c>
      <c r="AN477" s="10">
        <v>0.0011707668680115775</v>
      </c>
      <c r="AO477" s="10">
        <v>0.0010743936668578952</v>
      </c>
      <c r="AP477" s="10">
        <v>0.0010232455683257854</v>
      </c>
      <c r="AQ477" s="10">
        <v>0.00092192433515267912</v>
      </c>
      <c r="AR477" s="10">
        <v>0.81971607802572022</v>
      </c>
      <c r="AS477" s="10">
        <v>0.81784706732008972</v>
      </c>
      <c r="AT477" s="10">
        <v>0.82131758976398495</v>
      </c>
      <c r="AU477" s="10">
        <v>0.82163239401186794</v>
      </c>
      <c r="AV477" s="10">
        <v>0.80395687853921094</v>
      </c>
      <c r="AW477" s="10">
        <v>0.82518176687184752</v>
      </c>
      <c r="AX477" s="10">
        <v>0.82606141350265483</v>
      </c>
      <c r="AY477" s="10">
        <v>0.84480974751729399</v>
      </c>
      <c r="AZ477" s="10">
        <v>0.01058992151528626</v>
      </c>
      <c r="BA477" s="10">
        <v>0.064888083057977219</v>
      </c>
      <c r="BB477" s="10">
        <v>-0.0012335637527255416</v>
      </c>
      <c r="BC477" s="10">
        <v>0.066121646810702872</v>
      </c>
      <c r="BD477" s="10">
        <v>-0.18677590489055285</v>
      </c>
      <c r="BE477" s="10">
        <v>0</v>
      </c>
      <c r="BF477" s="10">
        <v>-0.031680833903774297</v>
      </c>
      <c r="BG477" s="10">
        <v>-0.0068514421707400741</v>
      </c>
    </row>
    <row r="478" x14ac:dyDescent="0.3">
      <c r="A478" s="36">
        <v>43.75</v>
      </c>
      <c r="B478" s="36">
        <v>44</v>
      </c>
      <c r="C478" s="37">
        <v>336</v>
      </c>
      <c r="D478" s="2">
        <v>73973772.75099808</v>
      </c>
      <c r="E478" s="2">
        <v>75090677.118063852</v>
      </c>
      <c r="F478" s="2">
        <v>71504568.227970198</v>
      </c>
      <c r="G478" s="2">
        <v>75091649.548067853</v>
      </c>
      <c r="H478" s="2">
        <v>61233171.230866559</v>
      </c>
      <c r="I478" s="2">
        <v>71505540.657974198</v>
      </c>
      <c r="J478" s="2">
        <v>74935969.253714591</v>
      </c>
      <c r="K478" s="2">
        <v>76650300.927482978</v>
      </c>
      <c r="L478" s="10">
        <v>369997.13695240911</v>
      </c>
      <c r="M478" s="10">
        <v>375583.59554030641</v>
      </c>
      <c r="N478" s="10">
        <v>357646.83264732099</v>
      </c>
      <c r="O478" s="10">
        <v>375588.45937655523</v>
      </c>
      <c r="P478" s="10">
        <v>306272.03668791603</v>
      </c>
      <c r="Q478" s="10">
        <v>357651.6964835698</v>
      </c>
      <c r="R478" s="10">
        <v>374809.78794952779</v>
      </c>
      <c r="S478" s="10">
        <v>383384.41903149569</v>
      </c>
      <c r="T478" s="10">
        <v>9066.6830326200361</v>
      </c>
      <c r="U478" s="10">
        <v>9203.5777386399859</v>
      </c>
      <c r="V478" s="10">
        <v>8764.0420570358419</v>
      </c>
      <c r="W478" s="10">
        <v>9203.6969256746579</v>
      </c>
      <c r="X478" s="10">
        <v>7505.1161240782376</v>
      </c>
      <c r="Y478" s="10">
        <v>8764.1612440705121</v>
      </c>
      <c r="Z478" s="10">
        <v>9184.6157860918847</v>
      </c>
      <c r="AA478" s="10">
        <v>9394.7348772346213</v>
      </c>
      <c r="AB478" s="10">
        <v>45.349137119400702</v>
      </c>
      <c r="AC478" s="10">
        <v>46.033848029871869</v>
      </c>
      <c r="AD478" s="10">
        <v>43.835407451082197</v>
      </c>
      <c r="AE478" s="10">
        <v>46.034444171719848</v>
      </c>
      <c r="AF478" s="10">
        <v>37.538594763193863</v>
      </c>
      <c r="AG478" s="10">
        <v>43.83600359293019</v>
      </c>
      <c r="AH478" s="10">
        <v>45.939005386419829</v>
      </c>
      <c r="AI478" s="10">
        <v>46.989965196237087</v>
      </c>
      <c r="AJ478" s="10">
        <v>0.0019968186078610888</v>
      </c>
      <c r="AK478" s="10">
        <v>0.0019591343787101006</v>
      </c>
      <c r="AL478" s="10">
        <v>0.0019432231615497378</v>
      </c>
      <c r="AM478" s="10">
        <v>0.0019183208272773884</v>
      </c>
      <c r="AN478" s="10">
        <v>0.0021814593811639981</v>
      </c>
      <c r="AO478" s="10">
        <v>0.0019010928461246151</v>
      </c>
      <c r="AP478" s="10">
        <v>0.0019595297734700955</v>
      </c>
      <c r="AQ478" s="10">
        <v>0.0017607395515336036</v>
      </c>
      <c r="AR478" s="10">
        <v>0.82171289663358127</v>
      </c>
      <c r="AS478" s="10">
        <v>0.81980620169879981</v>
      </c>
      <c r="AT478" s="10">
        <v>0.82326081292553466</v>
      </c>
      <c r="AU478" s="10">
        <v>0.82355071483914533</v>
      </c>
      <c r="AV478" s="10">
        <v>0.80613833792037493</v>
      </c>
      <c r="AW478" s="10">
        <v>0.82708285971797213</v>
      </c>
      <c r="AX478" s="10">
        <v>0.82802094327612497</v>
      </c>
      <c r="AY478" s="10">
        <v>0.84657048706882754</v>
      </c>
      <c r="AZ478" s="10">
        <v>0.03451805371041039</v>
      </c>
      <c r="BA478" s="10">
        <v>0.050137883401764727</v>
      </c>
      <c r="BB478" s="10">
        <v>-1.359936579803378e-05</v>
      </c>
      <c r="BC478" s="10">
        <v>0.050151482767562872</v>
      </c>
      <c r="BD478" s="10">
        <v>-0.14365837014284677</v>
      </c>
      <c r="BE478" s="10">
        <v>0</v>
      </c>
      <c r="BF478" s="10">
        <v>0.047974304706663862</v>
      </c>
      <c r="BG478" s="10">
        <v>0.071949113623477556</v>
      </c>
    </row>
    <row r="479" x14ac:dyDescent="0.3">
      <c r="A479" s="36">
        <v>44</v>
      </c>
      <c r="B479" s="36">
        <v>44.25</v>
      </c>
      <c r="C479" s="37">
        <v>337</v>
      </c>
      <c r="D479" s="2">
        <v>66730528.051787667</v>
      </c>
      <c r="E479" s="2">
        <v>68521832.244144991</v>
      </c>
      <c r="F479" s="2">
        <v>66191326.844815478</v>
      </c>
      <c r="G479" s="2">
        <v>68527166.832628787</v>
      </c>
      <c r="H479" s="2">
        <v>48273058.476231731</v>
      </c>
      <c r="I479" s="2">
        <v>66196661.433299273</v>
      </c>
      <c r="J479" s="2">
        <v>66022303.871725328</v>
      </c>
      <c r="K479" s="2">
        <v>67742437.231201112</v>
      </c>
      <c r="L479" s="10">
        <v>333768.35340807628</v>
      </c>
      <c r="M479" s="10">
        <v>342727.98055611999</v>
      </c>
      <c r="N479" s="10">
        <v>331071.41237882082</v>
      </c>
      <c r="O479" s="10">
        <v>342754.66274890839</v>
      </c>
      <c r="P479" s="10">
        <v>241448.99961048659</v>
      </c>
      <c r="Q479" s="10">
        <v>331098.09457160911</v>
      </c>
      <c r="R479" s="10">
        <v>330226.0044214215</v>
      </c>
      <c r="S479" s="10">
        <v>338829.65399225918</v>
      </c>
      <c r="T479" s="10">
        <v>8890.6866894006944</v>
      </c>
      <c r="U479" s="10">
        <v>9129.3469368859114</v>
      </c>
      <c r="V479" s="10">
        <v>8818.8474707747591</v>
      </c>
      <c r="W479" s="10">
        <v>9130.0576783742672</v>
      </c>
      <c r="X479" s="10">
        <v>6431.5486626783459</v>
      </c>
      <c r="Y479" s="10">
        <v>8819.5582122631149</v>
      </c>
      <c r="Z479" s="10">
        <v>8796.328088103468</v>
      </c>
      <c r="AA479" s="10">
        <v>9025.5060552134673</v>
      </c>
      <c r="AB479" s="10">
        <v>44.468850219279453</v>
      </c>
      <c r="AC479" s="10">
        <v>45.662565302206488</v>
      </c>
      <c r="AD479" s="10">
        <v>44.109529554346423</v>
      </c>
      <c r="AE479" s="10">
        <v>45.666120242099723</v>
      </c>
      <c r="AF479" s="10">
        <v>32.168895851387759</v>
      </c>
      <c r="AG479" s="10">
        <v>44.113084494239629</v>
      </c>
      <c r="AH479" s="10">
        <v>43.996893591565922</v>
      </c>
      <c r="AI479" s="10">
        <v>45.143180829999757</v>
      </c>
      <c r="AJ479" s="10">
        <v>0.0018012973405416603</v>
      </c>
      <c r="AK479" s="10">
        <v>0.0017877515877322812</v>
      </c>
      <c r="AL479" s="10">
        <v>0.0017988293979830053</v>
      </c>
      <c r="AM479" s="10">
        <v>0.0017506219687609262</v>
      </c>
      <c r="AN479" s="10">
        <v>0.0017197495108234933</v>
      </c>
      <c r="AO479" s="10">
        <v>0.0017599475275646948</v>
      </c>
      <c r="AP479" s="10">
        <v>0.0017264428743386504</v>
      </c>
      <c r="AQ479" s="10">
        <v>0.0015561163766741539</v>
      </c>
      <c r="AR479" s="10">
        <v>0.82351419397412295</v>
      </c>
      <c r="AS479" s="10">
        <v>0.82159395328653206</v>
      </c>
      <c r="AT479" s="10">
        <v>0.82505964232351769</v>
      </c>
      <c r="AU479" s="10">
        <v>0.82530133680790629</v>
      </c>
      <c r="AV479" s="10">
        <v>0.80785808743119847</v>
      </c>
      <c r="AW479" s="10">
        <v>0.82884280724553683</v>
      </c>
      <c r="AX479" s="10">
        <v>0.82974738615046362</v>
      </c>
      <c r="AY479" s="10">
        <v>0.84812660344550173</v>
      </c>
      <c r="AZ479" s="10">
        <v>0.0080648571533523672</v>
      </c>
      <c r="BA479" s="10">
        <v>0.035125197562849708</v>
      </c>
      <c r="BB479" s="10">
        <v>-8.0586971733853652e-05</v>
      </c>
      <c r="BC479" s="10">
        <v>0.035205784534583451</v>
      </c>
      <c r="BD479" s="10">
        <v>-0.27076294436884296</v>
      </c>
      <c r="BE479" s="10">
        <v>0</v>
      </c>
      <c r="BF479" s="10">
        <v>-0.0026339328570162968</v>
      </c>
      <c r="BG479" s="10">
        <v>0.023351265221424944</v>
      </c>
    </row>
    <row r="480" x14ac:dyDescent="0.3">
      <c r="A480" s="36">
        <v>44.25</v>
      </c>
      <c r="B480" s="36">
        <v>44.5</v>
      </c>
      <c r="C480" s="37">
        <v>338</v>
      </c>
      <c r="D480" s="2">
        <v>123490815.7222963</v>
      </c>
      <c r="E480" s="2">
        <v>134827133.54368401</v>
      </c>
      <c r="F480" s="2">
        <v>127293049.49771529</v>
      </c>
      <c r="G480" s="2">
        <v>134827133.54368401</v>
      </c>
      <c r="H480" s="2">
        <v>99923766.334175006</v>
      </c>
      <c r="I480" s="2">
        <v>127293049.49771529</v>
      </c>
      <c r="J480" s="2">
        <v>127339266.1094839</v>
      </c>
      <c r="K480" s="2">
        <v>131565245.0966188</v>
      </c>
      <c r="L480" s="10">
        <v>617668.21615233447</v>
      </c>
      <c r="M480" s="10">
        <v>674369.46284438507</v>
      </c>
      <c r="N480" s="10">
        <v>636685.97824031487</v>
      </c>
      <c r="O480" s="10">
        <v>674369.46284438507</v>
      </c>
      <c r="P480" s="10">
        <v>499792.10309572099</v>
      </c>
      <c r="Q480" s="10">
        <v>636685.97824031487</v>
      </c>
      <c r="R480" s="10">
        <v>636917.14144043392</v>
      </c>
      <c r="S480" s="10">
        <v>658054.36437651666</v>
      </c>
      <c r="T480" s="10">
        <v>8612.2891727269161</v>
      </c>
      <c r="U480" s="10">
        <v>9402.8876205603228</v>
      </c>
      <c r="V480" s="10">
        <v>8877.4581780872541</v>
      </c>
      <c r="W480" s="10">
        <v>9402.8876205603228</v>
      </c>
      <c r="X480" s="10">
        <v>6968.7155750363499</v>
      </c>
      <c r="Y480" s="10">
        <v>8877.4581780872541</v>
      </c>
      <c r="Z480" s="10">
        <v>8880.6813394438796</v>
      </c>
      <c r="AA480" s="10">
        <v>9175.4024720414563</v>
      </c>
      <c r="AB480" s="10">
        <v>43.076379884547613</v>
      </c>
      <c r="AC480" s="10">
        <v>47.030743050017399</v>
      </c>
      <c r="AD480" s="10">
        <v>44.402684723995193</v>
      </c>
      <c r="AE480" s="10">
        <v>47.030743050017399</v>
      </c>
      <c r="AF480" s="10">
        <v>34.855661880031953</v>
      </c>
      <c r="AG480" s="10">
        <v>44.402684723995193</v>
      </c>
      <c r="AH480" s="10">
        <v>44.418806119856683</v>
      </c>
      <c r="AI480" s="10">
        <v>45.8929228399479</v>
      </c>
      <c r="AJ480" s="10">
        <v>0.00333346197664224</v>
      </c>
      <c r="AK480" s="10">
        <v>0.0035176733337090441</v>
      </c>
      <c r="AL480" s="10">
        <v>0.0034593426436704093</v>
      </c>
      <c r="AM480" s="10">
        <v>0.0034443470068319174</v>
      </c>
      <c r="AN480" s="10">
        <v>0.0035598293063914626</v>
      </c>
      <c r="AO480" s="10">
        <v>0.0033842958676308676</v>
      </c>
      <c r="AP480" s="10">
        <v>0.0033298439422133211</v>
      </c>
      <c r="AQ480" s="10">
        <v>0.0030221946665022204</v>
      </c>
      <c r="AR480" s="10">
        <v>0.82684765595076515</v>
      </c>
      <c r="AS480" s="10">
        <v>0.82511162662024107</v>
      </c>
      <c r="AT480" s="10">
        <v>0.82851898496718812</v>
      </c>
      <c r="AU480" s="10">
        <v>0.82874568381473823</v>
      </c>
      <c r="AV480" s="10">
        <v>0.81141791673758989</v>
      </c>
      <c r="AW480" s="10">
        <v>0.83222710311316772</v>
      </c>
      <c r="AX480" s="10">
        <v>0.83307723009267698</v>
      </c>
      <c r="AY480" s="10">
        <v>0.85114879811200395</v>
      </c>
      <c r="AZ480" s="10">
        <v>-0.029869924480733223</v>
      </c>
      <c r="BA480" s="10">
        <v>0.059186923997008423</v>
      </c>
      <c r="BB480" s="10">
        <v>0</v>
      </c>
      <c r="BC480" s="10">
        <v>0.059186923997008423</v>
      </c>
      <c r="BD480" s="10">
        <v>-0.21501003606667091</v>
      </c>
      <c r="BE480" s="10">
        <v>0</v>
      </c>
      <c r="BF480" s="10">
        <v>0.00036307254756628993</v>
      </c>
      <c r="BG480" s="10">
        <v>0.033561892151701356</v>
      </c>
    </row>
    <row r="481" x14ac:dyDescent="0.3">
      <c r="A481" s="36">
        <v>44.5</v>
      </c>
      <c r="B481" s="36">
        <v>44.75</v>
      </c>
      <c r="C481" s="37">
        <v>339</v>
      </c>
      <c r="D481" s="2">
        <v>35094320.31007465</v>
      </c>
      <c r="E481" s="2">
        <v>41675063.840384737</v>
      </c>
      <c r="F481" s="2">
        <v>40135590.760310717</v>
      </c>
      <c r="G481" s="2">
        <v>41675194.637226567</v>
      </c>
      <c r="H481" s="2">
        <v>27029088.32888075</v>
      </c>
      <c r="I481" s="2">
        <v>40135721.557152547</v>
      </c>
      <c r="J481" s="2">
        <v>39446054.031991027</v>
      </c>
      <c r="K481" s="2">
        <v>40349886.255023628</v>
      </c>
      <c r="L481" s="10">
        <v>175532.45637107521</v>
      </c>
      <c r="M481" s="10">
        <v>208447.5852699182</v>
      </c>
      <c r="N481" s="10">
        <v>200747.55036754781</v>
      </c>
      <c r="O481" s="10">
        <v>208448.23948093379</v>
      </c>
      <c r="P481" s="10">
        <v>135192.31106114859</v>
      </c>
      <c r="Q481" s="10">
        <v>200748.20457856351</v>
      </c>
      <c r="R481" s="10">
        <v>197298.67104432351</v>
      </c>
      <c r="S481" s="10">
        <v>201819.39943725089</v>
      </c>
      <c r="T481" s="10">
        <v>7796.8475628669748</v>
      </c>
      <c r="U481" s="10">
        <v>9258.8805557504802</v>
      </c>
      <c r="V481" s="10">
        <v>8916.8583474152838</v>
      </c>
      <c r="W481" s="10">
        <v>9258.9096146702286</v>
      </c>
      <c r="X481" s="10">
        <v>6005.0082065003471</v>
      </c>
      <c r="Y481" s="10">
        <v>8916.8874063350304</v>
      </c>
      <c r="Z481" s="10">
        <v>8763.6651038304171</v>
      </c>
      <c r="AA481" s="10">
        <v>8964.4680258738827</v>
      </c>
      <c r="AB481" s="10">
        <v>38.997757830003692</v>
      </c>
      <c r="AC481" s="10">
        <v>46.310458012509393</v>
      </c>
      <c r="AD481" s="10">
        <v>44.599753891953959</v>
      </c>
      <c r="AE481" s="10">
        <v>46.310603357497342</v>
      </c>
      <c r="AF481" s="10">
        <v>30.03545393391973</v>
      </c>
      <c r="AG481" s="10">
        <v>44.599899236941923</v>
      </c>
      <c r="AH481" s="10">
        <v>43.833522031404591</v>
      </c>
      <c r="AI481" s="10">
        <v>44.83788484115135</v>
      </c>
      <c r="AJ481" s="10">
        <v>0.00094732212809098466</v>
      </c>
      <c r="AK481" s="10">
        <v>0.001087312745579103</v>
      </c>
      <c r="AL481" s="10">
        <v>0.0010907332426546897</v>
      </c>
      <c r="AM481" s="10">
        <v>0.0010646509210355695</v>
      </c>
      <c r="AN481" s="10">
        <v>0.00096292347944940528</v>
      </c>
      <c r="AO481" s="10">
        <v>0.001067074417230396</v>
      </c>
      <c r="AP481" s="10">
        <v>0.0010314901921117804</v>
      </c>
      <c r="AQ481" s="10">
        <v>0.00092688012661968299</v>
      </c>
      <c r="AR481" s="10">
        <v>0.82779497807885616</v>
      </c>
      <c r="AS481" s="10">
        <v>0.82619893936582012</v>
      </c>
      <c r="AT481" s="10">
        <v>0.82960971820984286</v>
      </c>
      <c r="AU481" s="10">
        <v>0.82981033473577381</v>
      </c>
      <c r="AV481" s="10">
        <v>0.81238084021703927</v>
      </c>
      <c r="AW481" s="10">
        <v>0.83329417753039814</v>
      </c>
      <c r="AX481" s="10">
        <v>0.83410872028478877</v>
      </c>
      <c r="AY481" s="10">
        <v>0.85207567823862362</v>
      </c>
      <c r="AZ481" s="10">
        <v>-0.12560883550826496</v>
      </c>
      <c r="BA481" s="10">
        <v>0.038353422425462025</v>
      </c>
      <c r="BB481" s="10">
        <v>-3.2588635946462219e-06</v>
      </c>
      <c r="BC481" s="10">
        <v>0.03835668128905656</v>
      </c>
      <c r="BD481" s="10">
        <v>-0.32655780735393503</v>
      </c>
      <c r="BE481" s="10">
        <v>0</v>
      </c>
      <c r="BF481" s="10">
        <v>-0.017183384237391741</v>
      </c>
      <c r="BG481" s="10">
        <v>0.00533601214982804</v>
      </c>
    </row>
    <row r="482" x14ac:dyDescent="0.3">
      <c r="A482" s="36">
        <v>44.75</v>
      </c>
      <c r="B482" s="36">
        <v>45</v>
      </c>
      <c r="C482" s="37">
        <v>340</v>
      </c>
      <c r="D482" s="2">
        <v>73470782.079340473</v>
      </c>
      <c r="E482" s="2">
        <v>74294115.474930882</v>
      </c>
      <c r="F482" s="2">
        <v>69199195.198260367</v>
      </c>
      <c r="G482" s="2">
        <v>74295004.207200125</v>
      </c>
      <c r="H482" s="2">
        <v>63238391.074774139</v>
      </c>
      <c r="I482" s="2">
        <v>69200083.930529594</v>
      </c>
      <c r="J482" s="2">
        <v>68182914.865625918</v>
      </c>
      <c r="K482" s="2">
        <v>70426623.201474175</v>
      </c>
      <c r="L482" s="10">
        <v>367481.3113901043</v>
      </c>
      <c r="M482" s="10">
        <v>371599.40605794248</v>
      </c>
      <c r="N482" s="10">
        <v>346115.96989855811</v>
      </c>
      <c r="O482" s="10">
        <v>371603.85126038262</v>
      </c>
      <c r="P482" s="10">
        <v>316301.61303118768</v>
      </c>
      <c r="Q482" s="10">
        <v>346120.41510099813</v>
      </c>
      <c r="R482" s="10">
        <v>341032.8059685324</v>
      </c>
      <c r="S482" s="10">
        <v>352255.23831917811</v>
      </c>
      <c r="T482" s="10">
        <v>9525.6498810857265</v>
      </c>
      <c r="U482" s="10">
        <v>9632.3968822722709</v>
      </c>
      <c r="V482" s="10">
        <v>8971.8291660446412</v>
      </c>
      <c r="W482" s="10">
        <v>9632.5121083825034</v>
      </c>
      <c r="X482" s="10">
        <v>8198.997688236972</v>
      </c>
      <c r="Y482" s="10">
        <v>8971.9443921548718</v>
      </c>
      <c r="Z482" s="10">
        <v>8840.0661664449508</v>
      </c>
      <c r="AA482" s="10">
        <v>9130.9679295360747</v>
      </c>
      <c r="AB482" s="10">
        <v>47.644767226844209</v>
      </c>
      <c r="AC482" s="10">
        <v>48.178687335937788</v>
      </c>
      <c r="AD482" s="10">
        <v>44.874703306488428</v>
      </c>
      <c r="AE482" s="10">
        <v>48.179263666295199</v>
      </c>
      <c r="AF482" s="10">
        <v>41.00920579971595</v>
      </c>
      <c r="AG482" s="10">
        <v>44.875279636845818</v>
      </c>
      <c r="AH482" s="10">
        <v>44.215659826683087</v>
      </c>
      <c r="AI482" s="10">
        <v>45.670673076317193</v>
      </c>
      <c r="AJ482" s="10">
        <v>0.0019832410776717433</v>
      </c>
      <c r="AK482" s="10">
        <v>0.0019383518879973062</v>
      </c>
      <c r="AL482" s="10">
        <v>0.0018805718599844781</v>
      </c>
      <c r="AM482" s="10">
        <v>0.0018979694119264469</v>
      </c>
      <c r="AN482" s="10">
        <v>0.0022528962437641077</v>
      </c>
      <c r="AO482" s="10">
        <v>0.0018397984729716442</v>
      </c>
      <c r="AP482" s="10">
        <v>0.0017829415306394782</v>
      </c>
      <c r="AQ482" s="10">
        <v>0.0016177750048118656</v>
      </c>
      <c r="AR482" s="10">
        <v>0.82977821915652794</v>
      </c>
      <c r="AS482" s="10">
        <v>0.82813729125381741</v>
      </c>
      <c r="AT482" s="10">
        <v>0.83149029006982733</v>
      </c>
      <c r="AU482" s="10">
        <v>0.83170830414770025</v>
      </c>
      <c r="AV482" s="10">
        <v>0.81463373646080339</v>
      </c>
      <c r="AW482" s="10">
        <v>0.8351339760033698</v>
      </c>
      <c r="AX482" s="10">
        <v>0.83589166181542829</v>
      </c>
      <c r="AY482" s="10">
        <v>0.85369345324343548</v>
      </c>
      <c r="AZ482" s="10">
        <v>0.061715216315319177</v>
      </c>
      <c r="BA482" s="10">
        <v>0.073613083323933903</v>
      </c>
      <c r="BB482" s="10">
        <v>-1.2842936290557994e-05</v>
      </c>
      <c r="BC482" s="10">
        <v>0.073625926260224794</v>
      </c>
      <c r="BD482" s="10">
        <v>-0.086151526373008935</v>
      </c>
      <c r="BE482" s="10">
        <v>0</v>
      </c>
      <c r="BF482" s="10">
        <v>-0.014698957098445375</v>
      </c>
      <c r="BG482" s="10">
        <v>0.017724534440968442</v>
      </c>
    </row>
    <row r="483" x14ac:dyDescent="0.3">
      <c r="A483" s="36">
        <v>45</v>
      </c>
      <c r="B483" s="36">
        <v>45.25</v>
      </c>
      <c r="C483" s="37">
        <v>341</v>
      </c>
      <c r="D483" s="2">
        <v>55363704.953252792</v>
      </c>
      <c r="E483" s="2">
        <v>55499941.272823527</v>
      </c>
      <c r="F483" s="2">
        <v>52392735.409128852</v>
      </c>
      <c r="G483" s="2">
        <v>55500872.505714402</v>
      </c>
      <c r="H483" s="2">
        <v>36072124.439420544</v>
      </c>
      <c r="I483" s="2">
        <v>52393666.642019726</v>
      </c>
      <c r="J483" s="2">
        <v>53515192.612043656</v>
      </c>
      <c r="K483" s="2">
        <v>54543978.110166237</v>
      </c>
      <c r="L483" s="10">
        <v>276914.52743303613</v>
      </c>
      <c r="M483" s="10">
        <v>277595.94526959531</v>
      </c>
      <c r="N483" s="10">
        <v>262054.52794377349</v>
      </c>
      <c r="O483" s="10">
        <v>277600.60304884118</v>
      </c>
      <c r="P483" s="10">
        <v>180423.17256553</v>
      </c>
      <c r="Q483" s="10">
        <v>262059.18572301939</v>
      </c>
      <c r="R483" s="10">
        <v>267668.76033973432</v>
      </c>
      <c r="S483" s="10">
        <v>272814.47178160981</v>
      </c>
      <c r="T483" s="10">
        <v>9526.3961364324732</v>
      </c>
      <c r="U483" s="10">
        <v>9549.8382299393343</v>
      </c>
      <c r="V483" s="10">
        <v>9015.1833696839567</v>
      </c>
      <c r="W483" s="10">
        <v>9549.9984665676675</v>
      </c>
      <c r="X483" s="10">
        <v>6206.9066219965371</v>
      </c>
      <c r="Y483" s="10">
        <v>9015.3436063122899</v>
      </c>
      <c r="Z483" s="10">
        <v>9208.3238390616334</v>
      </c>
      <c r="AA483" s="10">
        <v>9385.3462800779653</v>
      </c>
      <c r="AB483" s="10">
        <v>47.648499797611699</v>
      </c>
      <c r="AC483" s="10">
        <v>47.76575091458399</v>
      </c>
      <c r="AD483" s="10">
        <v>45.091549502442149</v>
      </c>
      <c r="AE483" s="10">
        <v>47.766552375581767</v>
      </c>
      <c r="AF483" s="10">
        <v>31.04529611055537</v>
      </c>
      <c r="AG483" s="10">
        <v>45.09235096343992</v>
      </c>
      <c r="AH483" s="10">
        <v>46.057586761889901</v>
      </c>
      <c r="AI483" s="10">
        <v>46.94300593028678</v>
      </c>
      <c r="AJ483" s="10">
        <v>0.0014944658375463851</v>
      </c>
      <c r="AK483" s="10">
        <v>0.001448007224558954</v>
      </c>
      <c r="AL483" s="10">
        <v>0.001423835979533141</v>
      </c>
      <c r="AM483" s="10">
        <v>0.001417847128150062</v>
      </c>
      <c r="AN483" s="10">
        <v>0.0012850857251897954</v>
      </c>
      <c r="AO483" s="10">
        <v>0.0013929721238220404</v>
      </c>
      <c r="AP483" s="10">
        <v>0.0013993895628578699</v>
      </c>
      <c r="AQ483" s="10">
        <v>0.001252933627063145</v>
      </c>
      <c r="AR483" s="10">
        <v>0.83127268499407436</v>
      </c>
      <c r="AS483" s="10">
        <v>0.82958529847837637</v>
      </c>
      <c r="AT483" s="10">
        <v>0.83291412604936044</v>
      </c>
      <c r="AU483" s="10">
        <v>0.83312615127585032</v>
      </c>
      <c r="AV483" s="10">
        <v>0.81591882218599321</v>
      </c>
      <c r="AW483" s="10">
        <v>0.83652694812719186</v>
      </c>
      <c r="AX483" s="10">
        <v>0.83729105137828619</v>
      </c>
      <c r="AY483" s="10">
        <v>0.85494638687049862</v>
      </c>
      <c r="AZ483" s="10">
        <v>0.056686971948840537</v>
      </c>
      <c r="BA483" s="10">
        <v>0.059287215991723929</v>
      </c>
      <c r="BB483" s="10">
        <v>-1.7773768292150827e-05</v>
      </c>
      <c r="BC483" s="10">
        <v>0.059304989760016191</v>
      </c>
      <c r="BD483" s="10">
        <v>-0.31151746477520437</v>
      </c>
      <c r="BE483" s="10">
        <v>0</v>
      </c>
      <c r="BF483" s="10">
        <v>0.021405754586461212</v>
      </c>
      <c r="BG483" s="10">
        <v>0.04104143889830314</v>
      </c>
    </row>
    <row r="484" x14ac:dyDescent="0.3">
      <c r="A484" s="36">
        <v>45.25</v>
      </c>
      <c r="B484" s="36">
        <v>45.5</v>
      </c>
      <c r="C484" s="37">
        <v>342</v>
      </c>
      <c r="D484" s="2">
        <v>81909262.157290652</v>
      </c>
      <c r="E484" s="2">
        <v>84054299.641649842</v>
      </c>
      <c r="F484" s="2">
        <v>76473403.272788778</v>
      </c>
      <c r="G484" s="2">
        <v>84054299.641649842</v>
      </c>
      <c r="H484" s="2">
        <v>62463731.375158153</v>
      </c>
      <c r="I484" s="2">
        <v>76473403.272788778</v>
      </c>
      <c r="J484" s="2">
        <v>75954405.9186607</v>
      </c>
      <c r="K484" s="2">
        <v>77442372.643389761</v>
      </c>
      <c r="L484" s="10">
        <v>409688.3444095116</v>
      </c>
      <c r="M484" s="10">
        <v>420417.25140388671</v>
      </c>
      <c r="N484" s="10">
        <v>382499.62401109352</v>
      </c>
      <c r="O484" s="10">
        <v>420417.25140388671</v>
      </c>
      <c r="P484" s="10">
        <v>312426.97124517092</v>
      </c>
      <c r="Q484" s="10">
        <v>382499.62401109352</v>
      </c>
      <c r="R484" s="10">
        <v>379903.73728027003</v>
      </c>
      <c r="S484" s="10">
        <v>387346.15109203249</v>
      </c>
      <c r="T484" s="10">
        <v>9711.875757828524</v>
      </c>
      <c r="U484" s="10">
        <v>9966.2100906659634</v>
      </c>
      <c r="V484" s="10">
        <v>9067.3529684278183</v>
      </c>
      <c r="W484" s="10">
        <v>9966.2100906659634</v>
      </c>
      <c r="X484" s="10">
        <v>7406.2442086339197</v>
      </c>
      <c r="Y484" s="10">
        <v>9067.3529684278183</v>
      </c>
      <c r="Z484" s="10">
        <v>9005.8161203451873</v>
      </c>
      <c r="AA484" s="10">
        <v>9182.2424191757327</v>
      </c>
      <c r="AB484" s="10">
        <v>48.576219532963847</v>
      </c>
      <c r="AC484" s="10">
        <v>49.848332222082902</v>
      </c>
      <c r="AD484" s="10">
        <v>45.352487960132542</v>
      </c>
      <c r="AE484" s="10">
        <v>49.848332222082902</v>
      </c>
      <c r="AF484" s="10">
        <v>37.044063738494913</v>
      </c>
      <c r="AG484" s="10">
        <v>45.352487960132542</v>
      </c>
      <c r="AH484" s="10">
        <v>45.044697012599151</v>
      </c>
      <c r="AI484" s="10">
        <v>45.927134436335002</v>
      </c>
      <c r="AJ484" s="10">
        <v>0.0022110260535500846</v>
      </c>
      <c r="AK484" s="10">
        <v>0.0021929975121604316</v>
      </c>
      <c r="AL484" s="10">
        <v>0.0020782572661432754</v>
      </c>
      <c r="AM484" s="10">
        <v>0.0021472842132942609</v>
      </c>
      <c r="AN484" s="10">
        <v>0.0022252986420889373</v>
      </c>
      <c r="AO484" s="10">
        <v>0.0020331716751307237</v>
      </c>
      <c r="AP484" s="10">
        <v>0.001986161269495705</v>
      </c>
      <c r="AQ484" s="10">
        <v>0.0017789342876399575</v>
      </c>
      <c r="AR484" s="10">
        <v>0.83348371104762442</v>
      </c>
      <c r="AS484" s="10">
        <v>0.83177829599053676</v>
      </c>
      <c r="AT484" s="10">
        <v>0.83499238331550374</v>
      </c>
      <c r="AU484" s="10">
        <v>0.83527343548914457</v>
      </c>
      <c r="AV484" s="10">
        <v>0.81814412082808219</v>
      </c>
      <c r="AW484" s="10">
        <v>0.83856011980232259</v>
      </c>
      <c r="AX484" s="10">
        <v>0.83927721264778188</v>
      </c>
      <c r="AY484" s="10">
        <v>0.8567253211581386</v>
      </c>
      <c r="AZ484" s="10">
        <v>0.071081691828354776</v>
      </c>
      <c r="BA484" s="10">
        <v>0.099131149450995437</v>
      </c>
      <c r="BB484" s="10">
        <v>0</v>
      </c>
      <c r="BC484" s="10">
        <v>0.099131149450995437</v>
      </c>
      <c r="BD484" s="10">
        <v>-0.18319665789760442</v>
      </c>
      <c r="BE484" s="10">
        <v>0</v>
      </c>
      <c r="BF484" s="10">
        <v>-0.0067866386471223672</v>
      </c>
      <c r="BG484" s="10">
        <v>0.012670671490120133</v>
      </c>
    </row>
    <row r="485" x14ac:dyDescent="0.3">
      <c r="A485" s="36">
        <v>45.5</v>
      </c>
      <c r="B485" s="36">
        <v>45.75</v>
      </c>
      <c r="C485" s="37">
        <v>343</v>
      </c>
      <c r="D485" s="2">
        <v>17861631.68125299</v>
      </c>
      <c r="E485" s="2">
        <v>20179138.978261381</v>
      </c>
      <c r="F485" s="2">
        <v>19083926.645050678</v>
      </c>
      <c r="G485" s="2">
        <v>20179211.161338471</v>
      </c>
      <c r="H485" s="2">
        <v>15687394.477731001</v>
      </c>
      <c r="I485" s="2">
        <v>19083998.828127772</v>
      </c>
      <c r="J485" s="2">
        <v>19233741.58543757</v>
      </c>
      <c r="K485" s="2">
        <v>19772598.897685919</v>
      </c>
      <c r="L485" s="10">
        <v>89339.131121616141</v>
      </c>
      <c r="M485" s="10">
        <v>100930.68624813019</v>
      </c>
      <c r="N485" s="10">
        <v>95452.725444279495</v>
      </c>
      <c r="O485" s="10">
        <v>100931.04728868369</v>
      </c>
      <c r="P485" s="10">
        <v>78464.1748980579</v>
      </c>
      <c r="Q485" s="10">
        <v>95453.086484833038</v>
      </c>
      <c r="R485" s="10">
        <v>96202.059930739051</v>
      </c>
      <c r="S485" s="10">
        <v>98897.280890049529</v>
      </c>
      <c r="T485" s="10">
        <v>8537.2328887286149</v>
      </c>
      <c r="U485" s="10">
        <v>9644.9200177076746</v>
      </c>
      <c r="V485" s="10">
        <v>9121.4469712311238</v>
      </c>
      <c r="W485" s="10">
        <v>9644.954518684448</v>
      </c>
      <c r="X485" s="10">
        <v>7498.0238347603081</v>
      </c>
      <c r="Y485" s="10">
        <v>9121.4814722078972</v>
      </c>
      <c r="Z485" s="10">
        <v>9193.0532532952802</v>
      </c>
      <c r="AA485" s="10">
        <v>9450.6081312903789</v>
      </c>
      <c r="AB485" s="10">
        <v>42.700968314245053</v>
      </c>
      <c r="AC485" s="10">
        <v>48.241324728684589</v>
      </c>
      <c r="AD485" s="10">
        <v>45.623051775106383</v>
      </c>
      <c r="AE485" s="10">
        <v>48.241497293394403</v>
      </c>
      <c r="AF485" s="10">
        <v>37.503121018318019</v>
      </c>
      <c r="AG485" s="10">
        <v>45.62322433981619</v>
      </c>
      <c r="AH485" s="10">
        <v>45.981207353310097</v>
      </c>
      <c r="AI485" s="10">
        <v>47.269428352759228</v>
      </c>
      <c r="AJ485" s="10">
        <v>0.00048214978338259606</v>
      </c>
      <c r="AK485" s="10">
        <v>0.0005264787377389443</v>
      </c>
      <c r="AL485" s="10">
        <v>0.00051862879797758867</v>
      </c>
      <c r="AM485" s="10">
        <v>0.00051550606867471532</v>
      </c>
      <c r="AN485" s="10">
        <v>0.00055887051350716555</v>
      </c>
      <c r="AO485" s="10">
        <v>0.00050737961441535222</v>
      </c>
      <c r="AP485" s="10">
        <v>0.000502950581239417</v>
      </c>
      <c r="AQ485" s="10">
        <v>0.00045419778519463873</v>
      </c>
      <c r="AR485" s="10">
        <v>0.83396586083100699</v>
      </c>
      <c r="AS485" s="10">
        <v>0.83230477472827569</v>
      </c>
      <c r="AT485" s="10">
        <v>0.83551101211348133</v>
      </c>
      <c r="AU485" s="10">
        <v>0.83578894155781924</v>
      </c>
      <c r="AV485" s="10">
        <v>0.8187029913415893</v>
      </c>
      <c r="AW485" s="10">
        <v>0.83906749941673797</v>
      </c>
      <c r="AX485" s="10">
        <v>0.83978016322902127</v>
      </c>
      <c r="AY485" s="10">
        <v>0.85717951894333322</v>
      </c>
      <c r="AZ485" s="10">
        <v>-0.064051939946314751</v>
      </c>
      <c r="BA485" s="10">
        <v>0.05738525557439722</v>
      </c>
      <c r="BB485" s="10">
        <v>-3.7823874201592389e-06</v>
      </c>
      <c r="BC485" s="10">
        <v>0.057389037961817158</v>
      </c>
      <c r="BD485" s="10">
        <v>-0.17798179411908888</v>
      </c>
      <c r="BE485" s="10">
        <v>0</v>
      </c>
      <c r="BF485" s="10">
        <v>0.0078465084104435423</v>
      </c>
      <c r="BG485" s="10">
        <v>0.036082588128397042</v>
      </c>
    </row>
    <row r="486" x14ac:dyDescent="0.3">
      <c r="A486" s="36">
        <v>45.75</v>
      </c>
      <c r="B486" s="36">
        <v>46</v>
      </c>
      <c r="C486" s="37">
        <v>344</v>
      </c>
      <c r="D486" s="2">
        <v>41512808.206135973</v>
      </c>
      <c r="E486" s="2">
        <v>43320149.562801361</v>
      </c>
      <c r="F486" s="2">
        <v>41351733.255962677</v>
      </c>
      <c r="G486" s="2">
        <v>43324072.997128569</v>
      </c>
      <c r="H486" s="2">
        <v>33673839.626488358</v>
      </c>
      <c r="I486" s="2">
        <v>41355656.690289877</v>
      </c>
      <c r="J486" s="2">
        <v>41193176.307605468</v>
      </c>
      <c r="K486" s="2">
        <v>42288493.268397622</v>
      </c>
      <c r="L486" s="10">
        <v>207636.0257415362</v>
      </c>
      <c r="M486" s="10">
        <v>216675.86652014311</v>
      </c>
      <c r="N486" s="10">
        <v>206830.37168088029</v>
      </c>
      <c r="O486" s="10">
        <v>216695.49049515609</v>
      </c>
      <c r="P486" s="10">
        <v>168427.5897882627</v>
      </c>
      <c r="Q486" s="10">
        <v>206849.99565589329</v>
      </c>
      <c r="R486" s="10">
        <v>206037.31199561121</v>
      </c>
      <c r="S486" s="10">
        <v>211515.79611879721</v>
      </c>
      <c r="T486" s="10">
        <v>9207.8440347568176</v>
      </c>
      <c r="U486" s="10">
        <v>9608.7255469663651</v>
      </c>
      <c r="V486" s="10">
        <v>9172.1164344524204</v>
      </c>
      <c r="W486" s="10">
        <v>9609.5957933536047</v>
      </c>
      <c r="X486" s="10">
        <v>7469.1035545576106</v>
      </c>
      <c r="Y486" s="10">
        <v>9172.9866808396582</v>
      </c>
      <c r="Z486" s="10">
        <v>9136.9473453401988</v>
      </c>
      <c r="AA486" s="10">
        <v>9379.89664651774</v>
      </c>
      <c r="AB486" s="10">
        <v>46.055186908367801</v>
      </c>
      <c r="AC486" s="10">
        <v>48.060289612456707</v>
      </c>
      <c r="AD486" s="10">
        <v>45.876486953894691</v>
      </c>
      <c r="AE486" s="10">
        <v>48.064642353431609</v>
      </c>
      <c r="AF486" s="10">
        <v>37.358469468492693</v>
      </c>
      <c r="AG486" s="10">
        <v>45.880839694869593</v>
      </c>
      <c r="AH486" s="10">
        <v>45.700580523861078</v>
      </c>
      <c r="AI486" s="10">
        <v>46.915748312623961</v>
      </c>
      <c r="AJ486" s="10">
        <v>0.0011205802382096618</v>
      </c>
      <c r="AK486" s="10">
        <v>0.0011302334398437741</v>
      </c>
      <c r="AL486" s="10">
        <v>0.0011237833864967074</v>
      </c>
      <c r="AM486" s="10">
        <v>0.001106773816437171</v>
      </c>
      <c r="AN486" s="10">
        <v>0.0011996457455397324</v>
      </c>
      <c r="AO486" s="10">
        <v>0.0010995084067227168</v>
      </c>
      <c r="AP486" s="10">
        <v>0.0010771763712731932</v>
      </c>
      <c r="AQ486" s="10">
        <v>0.00097141200714755387</v>
      </c>
      <c r="AR486" s="10">
        <v>0.8350864410692167</v>
      </c>
      <c r="AS486" s="10">
        <v>0.83343500816811944</v>
      </c>
      <c r="AT486" s="10">
        <v>0.83663479549997799</v>
      </c>
      <c r="AU486" s="10">
        <v>0.83689571537425644</v>
      </c>
      <c r="AV486" s="10">
        <v>0.81990263708712907</v>
      </c>
      <c r="AW486" s="10">
        <v>0.84016700782346065</v>
      </c>
      <c r="AX486" s="10">
        <v>0.84085733960029452</v>
      </c>
      <c r="AY486" s="10">
        <v>0.85815093095048078</v>
      </c>
      <c r="AZ486" s="10">
        <v>0.0038000004938381071</v>
      </c>
      <c r="BA486" s="10">
        <v>0.04750239821419</v>
      </c>
      <c r="BB486" s="10">
        <v>-9.4870560431004058e-05</v>
      </c>
      <c r="BC486" s="10">
        <v>0.047597268774621337</v>
      </c>
      <c r="BD486" s="10">
        <v>-0.18575009269784304</v>
      </c>
      <c r="BE486" s="10">
        <v>0</v>
      </c>
      <c r="BF486" s="10">
        <v>-0.0039288550995868476</v>
      </c>
      <c r="BG486" s="10">
        <v>0.022556444577671808</v>
      </c>
    </row>
    <row r="487" x14ac:dyDescent="0.3">
      <c r="A487" s="36">
        <v>46</v>
      </c>
      <c r="B487" s="36">
        <v>46.25</v>
      </c>
      <c r="C487" s="37">
        <v>345</v>
      </c>
      <c r="D487" s="2">
        <v>30156378.626397189</v>
      </c>
      <c r="E487" s="2">
        <v>30852921.305647012</v>
      </c>
      <c r="F487" s="2">
        <v>28565227.914973229</v>
      </c>
      <c r="G487" s="2">
        <v>30852921.305647012</v>
      </c>
      <c r="H487" s="2">
        <v>19990442.056787819</v>
      </c>
      <c r="I487" s="2">
        <v>28565227.914973229</v>
      </c>
      <c r="J487" s="2">
        <v>29986794.751686141</v>
      </c>
      <c r="K487" s="2">
        <v>30386950.689570971</v>
      </c>
      <c r="L487" s="10">
        <v>150834.18538321389</v>
      </c>
      <c r="M487" s="10">
        <v>154318.10660966119</v>
      </c>
      <c r="N487" s="10">
        <v>142875.67271321209</v>
      </c>
      <c r="O487" s="10">
        <v>154318.10660966119</v>
      </c>
      <c r="P487" s="10">
        <v>99986.874433475823</v>
      </c>
      <c r="Q487" s="10">
        <v>142875.67271321209</v>
      </c>
      <c r="R487" s="10">
        <v>149985.97194508641</v>
      </c>
      <c r="S487" s="10">
        <v>151987.44551937969</v>
      </c>
      <c r="T487" s="10">
        <v>9735.5298747488305</v>
      </c>
      <c r="U487" s="10">
        <v>9960.3981239138102</v>
      </c>
      <c r="V487" s="10">
        <v>9221.8509785455499</v>
      </c>
      <c r="W487" s="10">
        <v>9960.3981239138102</v>
      </c>
      <c r="X487" s="10">
        <v>6453.6112994328842</v>
      </c>
      <c r="Y487" s="10">
        <v>9221.8509785455499</v>
      </c>
      <c r="Z487" s="10">
        <v>9680.7822905319408</v>
      </c>
      <c r="AA487" s="10">
        <v>9809.9665714464209</v>
      </c>
      <c r="AB487" s="10">
        <v>48.694531134659627</v>
      </c>
      <c r="AC487" s="10">
        <v>49.819262310161577</v>
      </c>
      <c r="AD487" s="10">
        <v>46.125245915858592</v>
      </c>
      <c r="AE487" s="10">
        <v>49.819262310161577</v>
      </c>
      <c r="AF487" s="10">
        <v>32.279247292570552</v>
      </c>
      <c r="AG487" s="10">
        <v>46.125245915858592</v>
      </c>
      <c r="AH487" s="10">
        <v>48.420698279284053</v>
      </c>
      <c r="AI487" s="10">
        <v>49.066843694071871</v>
      </c>
      <c r="AJ487" s="10">
        <v>0.00081402929372805118</v>
      </c>
      <c r="AK487" s="10">
        <v>0.00080496036436711923</v>
      </c>
      <c r="AL487" s="10">
        <v>0.00077629463228630455</v>
      </c>
      <c r="AM487" s="10">
        <v>0.00078818086803495737</v>
      </c>
      <c r="AN487" s="10">
        <v>0.00071216852698971315</v>
      </c>
      <c r="AO487" s="10">
        <v>0.00075945374214884313</v>
      </c>
      <c r="AP487" s="10">
        <v>0.00078413634616400258</v>
      </c>
      <c r="AQ487" s="10">
        <v>0.00069802082029980957</v>
      </c>
      <c r="AR487" s="10">
        <v>0.83590047036294479</v>
      </c>
      <c r="AS487" s="10">
        <v>0.83423996853248661</v>
      </c>
      <c r="AT487" s="10">
        <v>0.83741109013226434</v>
      </c>
      <c r="AU487" s="10">
        <v>0.83768389624229145</v>
      </c>
      <c r="AV487" s="10">
        <v>0.82061480561411881</v>
      </c>
      <c r="AW487" s="10">
        <v>0.84092646156560946</v>
      </c>
      <c r="AX487" s="10">
        <v>0.84164147594645855</v>
      </c>
      <c r="AY487" s="10">
        <v>0.85884895177078058</v>
      </c>
      <c r="AZ487" s="10">
        <v>0.055702363592551984</v>
      </c>
      <c r="BA487" s="10">
        <v>0.080086649316549741</v>
      </c>
      <c r="BB487" s="10">
        <v>-1.1102230246251565e-16</v>
      </c>
      <c r="BC487" s="10">
        <v>0.080086649316549741</v>
      </c>
      <c r="BD487" s="10">
        <v>-0.30018265156885759</v>
      </c>
      <c r="BE487" s="10">
        <v>-1.1102230246251565e-16</v>
      </c>
      <c r="BF487" s="10">
        <v>0.049765639572151077</v>
      </c>
      <c r="BG487" s="10">
        <v>0.063774137564042821</v>
      </c>
    </row>
    <row r="488" x14ac:dyDescent="0.3">
      <c r="A488" s="36">
        <v>46.25</v>
      </c>
      <c r="B488" s="36">
        <v>46.5</v>
      </c>
      <c r="C488" s="37">
        <v>346</v>
      </c>
      <c r="D488" s="2">
        <v>51366437.595543154</v>
      </c>
      <c r="E488" s="2">
        <v>52224366.91835124</v>
      </c>
      <c r="F488" s="2">
        <v>49066904.725925788</v>
      </c>
      <c r="G488" s="2">
        <v>52225478.118247584</v>
      </c>
      <c r="H488" s="2">
        <v>43834602.963129736</v>
      </c>
      <c r="I488" s="2">
        <v>49068015.925822116</v>
      </c>
      <c r="J488" s="2">
        <v>49312969.432019807</v>
      </c>
      <c r="K488" s="2">
        <v>50914287.73271475</v>
      </c>
      <c r="L488" s="10">
        <v>256921.25923831741</v>
      </c>
      <c r="M488" s="10">
        <v>261212.39353283291</v>
      </c>
      <c r="N488" s="10">
        <v>245419.60741706559</v>
      </c>
      <c r="O488" s="10">
        <v>261217.95145917541</v>
      </c>
      <c r="P488" s="10">
        <v>219249.02560258779</v>
      </c>
      <c r="Q488" s="10">
        <v>245425.16534340809</v>
      </c>
      <c r="R488" s="10">
        <v>246650.3576326356</v>
      </c>
      <c r="S488" s="10">
        <v>254659.72587995991</v>
      </c>
      <c r="T488" s="10">
        <v>9706.0552259001743</v>
      </c>
      <c r="U488" s="10">
        <v>9868.1670984941356</v>
      </c>
      <c r="V488" s="10">
        <v>9271.5420676776648</v>
      </c>
      <c r="W488" s="10">
        <v>9868.3770676503736</v>
      </c>
      <c r="X488" s="10">
        <v>8282.861282217089</v>
      </c>
      <c r="Y488" s="10">
        <v>9271.7520368339028</v>
      </c>
      <c r="Z488" s="10">
        <v>9318.0377512074228</v>
      </c>
      <c r="AA488" s="10">
        <v>9620.6182802129679</v>
      </c>
      <c r="AB488" s="10">
        <v>48.547106780309221</v>
      </c>
      <c r="AC488" s="10">
        <v>49.357947251129339</v>
      </c>
      <c r="AD488" s="10">
        <v>46.373787527664931</v>
      </c>
      <c r="AE488" s="10">
        <v>49.358997461004627</v>
      </c>
      <c r="AF488" s="10">
        <v>41.428669192121667</v>
      </c>
      <c r="AG488" s="10">
        <v>46.374837737540233</v>
      </c>
      <c r="AH488" s="10">
        <v>46.60634657051061</v>
      </c>
      <c r="AI488" s="10">
        <v>48.119773901119302</v>
      </c>
      <c r="AJ488" s="10">
        <v>0.0013865651919035328</v>
      </c>
      <c r="AK488" s="10">
        <v>0.001362546677735305</v>
      </c>
      <c r="AL488" s="10">
        <v>0.0013334525064886184</v>
      </c>
      <c r="AM488" s="10">
        <v>0.001334172614288131</v>
      </c>
      <c r="AN488" s="10">
        <v>0.0015616275285333661</v>
      </c>
      <c r="AO488" s="10">
        <v>0.0013045542092507251</v>
      </c>
      <c r="AP488" s="10">
        <v>0.0012895039963131396</v>
      </c>
      <c r="AQ488" s="10">
        <v>0.0011695557494805628</v>
      </c>
      <c r="AR488" s="10">
        <v>0.83728703555484829</v>
      </c>
      <c r="AS488" s="10">
        <v>0.83560251521022189</v>
      </c>
      <c r="AT488" s="10">
        <v>0.83874454263875298</v>
      </c>
      <c r="AU488" s="10">
        <v>0.83901806885657959</v>
      </c>
      <c r="AV488" s="10">
        <v>0.82217643314265221</v>
      </c>
      <c r="AW488" s="10">
        <v>0.84223101577486015</v>
      </c>
      <c r="AX488" s="10">
        <v>0.84293097994277166</v>
      </c>
      <c r="AY488" s="10">
        <v>0.8600185075202611</v>
      </c>
      <c r="AZ488" s="10">
        <v>0.046841544871014218</v>
      </c>
      <c r="BA488" s="10">
        <v>0.064326036685499854</v>
      </c>
      <c r="BB488" s="10">
        <v>-2.2646114283708663e-05</v>
      </c>
      <c r="BC488" s="10">
        <v>0.064348682799783674</v>
      </c>
      <c r="BD488" s="10">
        <v>-0.10665629868963766</v>
      </c>
      <c r="BE488" s="10">
        <v>0</v>
      </c>
      <c r="BF488" s="10">
        <v>0.0049921216820341119</v>
      </c>
      <c r="BG488" s="10">
        <v>0.037626787471572332</v>
      </c>
    </row>
    <row r="489" x14ac:dyDescent="0.3">
      <c r="A489" s="36">
        <v>46.5</v>
      </c>
      <c r="B489" s="36">
        <v>46.75</v>
      </c>
      <c r="C489" s="37">
        <v>347</v>
      </c>
      <c r="D489" s="2">
        <v>40355116.528649881</v>
      </c>
      <c r="E489" s="2">
        <v>45819971.31641341</v>
      </c>
      <c r="F489" s="2">
        <v>43748232.128269643</v>
      </c>
      <c r="G489" s="2">
        <v>45837463.601322837</v>
      </c>
      <c r="H489" s="2">
        <v>34252724.67273815</v>
      </c>
      <c r="I489" s="2">
        <v>43765724.413179062</v>
      </c>
      <c r="J489" s="2">
        <v>42698530.277034253</v>
      </c>
      <c r="K489" s="2">
        <v>44052221.574037552</v>
      </c>
      <c r="L489" s="10">
        <v>201845.55987486581</v>
      </c>
      <c r="M489" s="10">
        <v>229179.31006953711</v>
      </c>
      <c r="N489" s="10">
        <v>218817.02165813581</v>
      </c>
      <c r="O489" s="10">
        <v>229266.80182633901</v>
      </c>
      <c r="P489" s="10">
        <v>171323.01882711891</v>
      </c>
      <c r="Q489" s="10">
        <v>218904.5134149376</v>
      </c>
      <c r="R489" s="10">
        <v>213566.6921809834</v>
      </c>
      <c r="S489" s="10">
        <v>220337.4960156689</v>
      </c>
      <c r="T489" s="10">
        <v>8584.5398530643379</v>
      </c>
      <c r="U489" s="10">
        <v>9747.0507749064218</v>
      </c>
      <c r="V489" s="10">
        <v>9306.3401747239368</v>
      </c>
      <c r="W489" s="10">
        <v>9750.7718202122778</v>
      </c>
      <c r="X489" s="10">
        <v>7286.4088949019897</v>
      </c>
      <c r="Y489" s="10">
        <v>9310.061220029791</v>
      </c>
      <c r="Z489" s="10">
        <v>9083.0424085195409</v>
      </c>
      <c r="AA489" s="10">
        <v>9371.0063121702988</v>
      </c>
      <c r="AB489" s="10">
        <v>42.937585167910797</v>
      </c>
      <c r="AC489" s="10">
        <v>48.752155613105153</v>
      </c>
      <c r="AD489" s="10">
        <v>46.547838404072479</v>
      </c>
      <c r="AE489" s="10">
        <v>48.770767292061571</v>
      </c>
      <c r="AF489" s="10">
        <v>36.444679371067068</v>
      </c>
      <c r="AG489" s="10">
        <v>46.566450083028897</v>
      </c>
      <c r="AH489" s="10">
        <v>45.430962366647719</v>
      </c>
      <c r="AI489" s="10">
        <v>46.87128122472545</v>
      </c>
      <c r="AJ489" s="10">
        <v>0.0010893299693940975</v>
      </c>
      <c r="AK489" s="10">
        <v>0.0011954544090254542</v>
      </c>
      <c r="AL489" s="10">
        <v>0.0011889111430960836</v>
      </c>
      <c r="AM489" s="10">
        <v>0.0011709818818096439</v>
      </c>
      <c r="AN489" s="10">
        <v>0.0012202687867667824</v>
      </c>
      <c r="AO489" s="10">
        <v>0.0011635840358907555</v>
      </c>
      <c r="AP489" s="10">
        <v>0.0011165404570664902</v>
      </c>
      <c r="AQ489" s="10">
        <v>0.0010119267363570006</v>
      </c>
      <c r="AR489" s="10">
        <v>0.83837636552424244</v>
      </c>
      <c r="AS489" s="10">
        <v>0.83679796961924735</v>
      </c>
      <c r="AT489" s="10">
        <v>0.83993345378184903</v>
      </c>
      <c r="AU489" s="10">
        <v>0.84018905073838923</v>
      </c>
      <c r="AV489" s="10">
        <v>0.82339670192941894</v>
      </c>
      <c r="AW489" s="10">
        <v>0.84339459981075093</v>
      </c>
      <c r="AX489" s="10">
        <v>0.8440475203998381</v>
      </c>
      <c r="AY489" s="10">
        <v>0.86103043425661807</v>
      </c>
      <c r="AZ489" s="10">
        <v>-0.077928742874918688</v>
      </c>
      <c r="BA489" s="10">
        <v>0.046937344937806103</v>
      </c>
      <c r="BB489" s="10">
        <v>-0.000399680004020464</v>
      </c>
      <c r="BC489" s="10">
        <v>0.047337024941826789</v>
      </c>
      <c r="BD489" s="10">
        <v>-0.21736187091596015</v>
      </c>
      <c r="BE489" s="10">
        <v>0</v>
      </c>
      <c r="BF489" s="10">
        <v>-0.024384244758975049</v>
      </c>
      <c r="BG489" s="10">
        <v>0.0065461537470226094</v>
      </c>
    </row>
    <row r="490" x14ac:dyDescent="0.3">
      <c r="A490" s="36">
        <v>46.75</v>
      </c>
      <c r="B490" s="36">
        <v>47</v>
      </c>
      <c r="C490" s="37">
        <v>348</v>
      </c>
      <c r="D490" s="2">
        <v>49095409.961968437</v>
      </c>
      <c r="E490" s="2">
        <v>59409766.032792792</v>
      </c>
      <c r="F490" s="2">
        <v>56696979.981452636</v>
      </c>
      <c r="G490" s="2">
        <v>59409766.032792792</v>
      </c>
      <c r="H490" s="2">
        <v>34403416.603665419</v>
      </c>
      <c r="I490" s="2">
        <v>56696979.981452636</v>
      </c>
      <c r="J490" s="2">
        <v>58062539.690450758</v>
      </c>
      <c r="K490" s="2">
        <v>59518481.459607653</v>
      </c>
      <c r="L490" s="10">
        <v>245562.1830263891</v>
      </c>
      <c r="M490" s="10">
        <v>297151.8488469852</v>
      </c>
      <c r="N490" s="10">
        <v>283583.21452115593</v>
      </c>
      <c r="O490" s="10">
        <v>297151.8488469852</v>
      </c>
      <c r="P490" s="10">
        <v>172076.73978701359</v>
      </c>
      <c r="Q490" s="10">
        <v>283583.21452115593</v>
      </c>
      <c r="R490" s="10">
        <v>290413.38099607121</v>
      </c>
      <c r="S490" s="10">
        <v>297695.61449754162</v>
      </c>
      <c r="T490" s="10">
        <v>8119.3740719048519</v>
      </c>
      <c r="U490" s="10">
        <v>9825.1570629160124</v>
      </c>
      <c r="V490" s="10">
        <v>9376.517877604414</v>
      </c>
      <c r="W490" s="10">
        <v>9825.1570629160124</v>
      </c>
      <c r="X490" s="10">
        <v>5689.6196400666986</v>
      </c>
      <c r="Y490" s="10">
        <v>9376.517877604414</v>
      </c>
      <c r="Z490" s="10">
        <v>9602.353451713403</v>
      </c>
      <c r="AA490" s="10">
        <v>9843.1363652251366</v>
      </c>
      <c r="AB490" s="10">
        <v>40.610949647824818</v>
      </c>
      <c r="AC490" s="10">
        <v>49.142822492281447</v>
      </c>
      <c r="AD490" s="10">
        <v>46.898848609149837</v>
      </c>
      <c r="AE490" s="10">
        <v>49.142822492281447</v>
      </c>
      <c r="AF490" s="10">
        <v>28.457964206570381</v>
      </c>
      <c r="AG490" s="10">
        <v>46.898848609149837</v>
      </c>
      <c r="AH490" s="10">
        <v>48.02841808674826</v>
      </c>
      <c r="AI490" s="10">
        <v>49.232750180587551</v>
      </c>
      <c r="AJ490" s="10">
        <v>0.001325261974978889</v>
      </c>
      <c r="AK490" s="10">
        <v>0.0015500155216734447</v>
      </c>
      <c r="AL490" s="10">
        <v>0.0015408090338874859</v>
      </c>
      <c r="AM490" s="10">
        <v>0.0015177052603090083</v>
      </c>
      <c r="AN490" s="10">
        <v>0.0012256372548663293</v>
      </c>
      <c r="AO490" s="10">
        <v>0.0015073828132448354</v>
      </c>
      <c r="AP490" s="10">
        <v>0.0015182999083058839</v>
      </c>
      <c r="AQ490" s="10">
        <v>0.001367203299727371</v>
      </c>
      <c r="AR490" s="10">
        <v>0.83970162749922128</v>
      </c>
      <c r="AS490" s="10">
        <v>0.83834798514092079</v>
      </c>
      <c r="AT490" s="10">
        <v>0.84147426281573656</v>
      </c>
      <c r="AU490" s="10">
        <v>0.84170675599869826</v>
      </c>
      <c r="AV490" s="10">
        <v>0.82462233918428529</v>
      </c>
      <c r="AW490" s="10">
        <v>0.84490198262399574</v>
      </c>
      <c r="AX490" s="10">
        <v>0.84556582030814398</v>
      </c>
      <c r="AY490" s="10">
        <v>0.86239763755634546</v>
      </c>
      <c r="AZ490" s="10">
        <v>-0.1340736318225576</v>
      </c>
      <c r="BA490" s="10">
        <v>0.047847099655530023</v>
      </c>
      <c r="BB490" s="10">
        <v>0</v>
      </c>
      <c r="BC490" s="10">
        <v>0.047847099655530023</v>
      </c>
      <c r="BD490" s="10">
        <v>-0.39320548263911315</v>
      </c>
      <c r="BE490" s="10">
        <v>0</v>
      </c>
      <c r="BF490" s="10">
        <v>0.024085228339231435</v>
      </c>
      <c r="BG490" s="10">
        <v>0.049764581448218603</v>
      </c>
    </row>
    <row r="491" x14ac:dyDescent="0.3">
      <c r="A491" s="36">
        <v>47</v>
      </c>
      <c r="B491" s="36">
        <v>47.25</v>
      </c>
      <c r="C491" s="37">
        <v>349</v>
      </c>
      <c r="D491" s="2">
        <v>21037142.39682667</v>
      </c>
      <c r="E491" s="2">
        <v>21137496.38734296</v>
      </c>
      <c r="F491" s="2">
        <v>20135288.44327575</v>
      </c>
      <c r="G491" s="2">
        <v>21137496.38734296</v>
      </c>
      <c r="H491" s="2">
        <v>17167252.495038781</v>
      </c>
      <c r="I491" s="2">
        <v>20135288.44327575</v>
      </c>
      <c r="J491" s="2">
        <v>19479089.380663861</v>
      </c>
      <c r="K491" s="2">
        <v>19907161.513315141</v>
      </c>
      <c r="L491" s="10">
        <v>105222.1911499165</v>
      </c>
      <c r="M491" s="10">
        <v>105724.1351199471</v>
      </c>
      <c r="N491" s="10">
        <v>100711.3575347884</v>
      </c>
      <c r="O491" s="10">
        <v>105724.1351199471</v>
      </c>
      <c r="P491" s="10">
        <v>85866.031111922013</v>
      </c>
      <c r="Q491" s="10">
        <v>100711.3575347884</v>
      </c>
      <c r="R491" s="10">
        <v>97429.224348821124</v>
      </c>
      <c r="S491" s="10">
        <v>99570.327304637991</v>
      </c>
      <c r="T491" s="10">
        <v>9832.6551030643623</v>
      </c>
      <c r="U491" s="10">
        <v>9879.5600561397241</v>
      </c>
      <c r="V491" s="10">
        <v>9411.1330773381487</v>
      </c>
      <c r="W491" s="10">
        <v>9879.5600561397241</v>
      </c>
      <c r="X491" s="10">
        <v>8023.8879248352641</v>
      </c>
      <c r="Y491" s="10">
        <v>9411.1330773381487</v>
      </c>
      <c r="Z491" s="10">
        <v>9104.4289185741654</v>
      </c>
      <c r="AA491" s="10">
        <v>9304.5076916411872</v>
      </c>
      <c r="AB491" s="10">
        <v>49.180325694895998</v>
      </c>
      <c r="AC491" s="10">
        <v>49.414931795157898</v>
      </c>
      <c r="AD491" s="10">
        <v>47.071984631826787</v>
      </c>
      <c r="AE491" s="10">
        <v>49.414931795157898</v>
      </c>
      <c r="AF491" s="10">
        <v>40.133353336044337</v>
      </c>
      <c r="AG491" s="10">
        <v>47.071984631826787</v>
      </c>
      <c r="AH491" s="10">
        <v>45.537932001902767</v>
      </c>
      <c r="AI491" s="10">
        <v>46.538672811066782</v>
      </c>
      <c r="AJ491" s="10">
        <v>0.0005678682569781482</v>
      </c>
      <c r="AK491" s="10">
        <v>0.00055148252008959775</v>
      </c>
      <c r="AL491" s="10">
        <v>0.00054720082698370707</v>
      </c>
      <c r="AM491" s="10">
        <v>0.00053998680013527401</v>
      </c>
      <c r="AN491" s="10">
        <v>0.00061159112375410818</v>
      </c>
      <c r="AO491" s="10">
        <v>0.00053532988439684414</v>
      </c>
      <c r="AP491" s="10">
        <v>0.00050936627605712738</v>
      </c>
      <c r="AQ491" s="10">
        <v>0.00045728883267428708</v>
      </c>
      <c r="AR491" s="10">
        <v>0.84026949575619947</v>
      </c>
      <c r="AS491" s="10">
        <v>0.83889946766101042</v>
      </c>
      <c r="AT491" s="10">
        <v>0.84202146364272024</v>
      </c>
      <c r="AU491" s="10">
        <v>0.84224674279883349</v>
      </c>
      <c r="AV491" s="10">
        <v>0.82523393030803938</v>
      </c>
      <c r="AW491" s="10">
        <v>0.8454373125083926</v>
      </c>
      <c r="AX491" s="10">
        <v>0.84607518658420111</v>
      </c>
      <c r="AY491" s="10">
        <v>0.86285492638901973</v>
      </c>
      <c r="AZ491" s="10">
        <v>0.044789721095457979</v>
      </c>
      <c r="BA491" s="10">
        <v>0.04977370683765403</v>
      </c>
      <c r="BB491" s="10">
        <v>0</v>
      </c>
      <c r="BC491" s="10">
        <v>0.04977370683765403</v>
      </c>
      <c r="BD491" s="10">
        <v>-0.14740468986070843</v>
      </c>
      <c r="BE491" s="10">
        <v>0</v>
      </c>
      <c r="BF491" s="10">
        <v>-0.032589503967648814</v>
      </c>
      <c r="BG491" s="10">
        <v>-0.011329707573014214</v>
      </c>
    </row>
    <row r="492" x14ac:dyDescent="0.3">
      <c r="A492" s="36">
        <v>47.25</v>
      </c>
      <c r="B492" s="36">
        <v>47.5</v>
      </c>
      <c r="C492" s="37">
        <v>350</v>
      </c>
      <c r="D492" s="2">
        <v>35803851.92138844</v>
      </c>
      <c r="E492" s="2">
        <v>35803851.92138844</v>
      </c>
      <c r="F492" s="2">
        <v>34917072.152688123</v>
      </c>
      <c r="G492" s="2">
        <v>35816200.444685817</v>
      </c>
      <c r="H492" s="2">
        <v>30454484.574978061</v>
      </c>
      <c r="I492" s="2">
        <v>34929420.675985493</v>
      </c>
      <c r="J492" s="2">
        <v>35681408.135451801</v>
      </c>
      <c r="K492" s="2">
        <v>37389513.374435671</v>
      </c>
      <c r="L492" s="10">
        <v>179081.3447811204</v>
      </c>
      <c r="M492" s="10">
        <v>179081.3447811204</v>
      </c>
      <c r="N492" s="10">
        <v>174645.90822942689</v>
      </c>
      <c r="O492" s="10">
        <v>179143.10881039331</v>
      </c>
      <c r="P492" s="10">
        <v>152325.232052615</v>
      </c>
      <c r="Q492" s="10">
        <v>174707.67225869981</v>
      </c>
      <c r="R492" s="10">
        <v>178468.91352948381</v>
      </c>
      <c r="S492" s="10">
        <v>187012.40164066601</v>
      </c>
      <c r="T492" s="10">
        <v>9723.1277769157914</v>
      </c>
      <c r="U492" s="10">
        <v>9723.1277769157914</v>
      </c>
      <c r="V492" s="10">
        <v>9482.3080734942632</v>
      </c>
      <c r="W492" s="10">
        <v>9726.4812225210389</v>
      </c>
      <c r="X492" s="10">
        <v>8270.418656427617</v>
      </c>
      <c r="Y492" s="10">
        <v>9485.6615190995071</v>
      </c>
      <c r="Z492" s="10">
        <v>9689.8761430199411</v>
      </c>
      <c r="AA492" s="10">
        <v>10153.740353259789</v>
      </c>
      <c r="AB492" s="10">
        <v>48.632499139808253</v>
      </c>
      <c r="AC492" s="10">
        <v>48.632499139808253</v>
      </c>
      <c r="AD492" s="10">
        <v>47.427983032624937</v>
      </c>
      <c r="AE492" s="10">
        <v>48.649272182830451</v>
      </c>
      <c r="AF492" s="10">
        <v>41.366434487211158</v>
      </c>
      <c r="AG492" s="10">
        <v>47.444756075647142</v>
      </c>
      <c r="AH492" s="10">
        <v>48.46618331079317</v>
      </c>
      <c r="AI492" s="10">
        <v>50.786308719309943</v>
      </c>
      <c r="AJ492" s="10">
        <v>0.00096647494227968542</v>
      </c>
      <c r="AK492" s="10">
        <v>0.00093413137131724935</v>
      </c>
      <c r="AL492" s="10">
        <v>0.00094891368512684221</v>
      </c>
      <c r="AM492" s="10">
        <v>0.0009149747499287732</v>
      </c>
      <c r="AN492" s="10">
        <v>0.0010849547678025754</v>
      </c>
      <c r="AO492" s="10">
        <v>0.00092865631327812277</v>
      </c>
      <c r="AP492" s="10">
        <v>0.00093304700395651459</v>
      </c>
      <c r="AQ492" s="10">
        <v>0.00085887718918738177</v>
      </c>
      <c r="AR492" s="10">
        <v>0.84123597069847911</v>
      </c>
      <c r="AS492" s="10">
        <v>0.83983359903232768</v>
      </c>
      <c r="AT492" s="10">
        <v>0.84297037732784708</v>
      </c>
      <c r="AU492" s="10">
        <v>0.84316171754876224</v>
      </c>
      <c r="AV492" s="10">
        <v>0.82631888507584195</v>
      </c>
      <c r="AW492" s="10">
        <v>0.8463659688216707</v>
      </c>
      <c r="AX492" s="10">
        <v>0.84700823358815758</v>
      </c>
      <c r="AY492" s="10">
        <v>0.86371380357820715</v>
      </c>
      <c r="AZ492" s="10">
        <v>0.02503423270355376</v>
      </c>
      <c r="BA492" s="10">
        <v>0.02503423270355376</v>
      </c>
      <c r="BB492" s="10">
        <v>-0.00035352785870446102</v>
      </c>
      <c r="BC492" s="10">
        <v>0.025387760562258554</v>
      </c>
      <c r="BD492" s="10">
        <v>-0.12811366505382715</v>
      </c>
      <c r="BE492" s="10">
        <v>0</v>
      </c>
      <c r="BF492" s="10">
        <v>0.021528769871162146</v>
      </c>
      <c r="BG492" s="10">
        <v>0.070430389363472345</v>
      </c>
    </row>
    <row r="493" x14ac:dyDescent="0.3">
      <c r="A493" s="36">
        <v>47.5</v>
      </c>
      <c r="B493" s="36">
        <v>47.75</v>
      </c>
      <c r="C493" s="37">
        <v>351</v>
      </c>
      <c r="D493" s="2">
        <v>43008697.653096102</v>
      </c>
      <c r="E493" s="2">
        <v>44554041.853745021</v>
      </c>
      <c r="F493" s="2">
        <v>41636925.334370643</v>
      </c>
      <c r="G493" s="2">
        <v>44554041.853745021</v>
      </c>
      <c r="H493" s="2">
        <v>31041362.069293652</v>
      </c>
      <c r="I493" s="2">
        <v>41636925.334370643</v>
      </c>
      <c r="J493" s="2">
        <v>40338803.093377188</v>
      </c>
      <c r="K493" s="2">
        <v>42462016.690412983</v>
      </c>
      <c r="L493" s="10">
        <v>215118.06690274089</v>
      </c>
      <c r="M493" s="10">
        <v>222847.46758872099</v>
      </c>
      <c r="N493" s="10">
        <v>208256.82660629891</v>
      </c>
      <c r="O493" s="10">
        <v>222847.46758872099</v>
      </c>
      <c r="P493" s="10">
        <v>155260.63719099411</v>
      </c>
      <c r="Q493" s="10">
        <v>208256.82660629891</v>
      </c>
      <c r="R493" s="10">
        <v>201763.9644104155</v>
      </c>
      <c r="S493" s="10">
        <v>212383.7141247637</v>
      </c>
      <c r="T493" s="10">
        <v>9833.6153187345244</v>
      </c>
      <c r="U493" s="10">
        <v>10186.94665015011</v>
      </c>
      <c r="V493" s="10">
        <v>9519.9698929641472</v>
      </c>
      <c r="W493" s="10">
        <v>10186.94665015011</v>
      </c>
      <c r="X493" s="10">
        <v>7097.3740246937396</v>
      </c>
      <c r="Y493" s="10">
        <v>9519.9698929641472</v>
      </c>
      <c r="Z493" s="10">
        <v>9223.1640036627268</v>
      </c>
      <c r="AA493" s="10">
        <v>9708.6208273304292</v>
      </c>
      <c r="AB493" s="10">
        <v>49.185128438295521</v>
      </c>
      <c r="AC493" s="10">
        <v>50.952397784681317</v>
      </c>
      <c r="AD493" s="10">
        <v>47.61635743693148</v>
      </c>
      <c r="AE493" s="10">
        <v>50.952397784681317</v>
      </c>
      <c r="AF493" s="10">
        <v>35.499177226723901</v>
      </c>
      <c r="AG493" s="10">
        <v>47.61635743693148</v>
      </c>
      <c r="AH493" s="10">
        <v>46.131813318277523</v>
      </c>
      <c r="AI493" s="10">
        <v>48.559939236306171</v>
      </c>
      <c r="AJ493" s="10">
        <v>0.0011609596831387123</v>
      </c>
      <c r="AK493" s="10">
        <v>0.0011624259955589438</v>
      </c>
      <c r="AL493" s="10">
        <v>0.0011315338263075739</v>
      </c>
      <c r="AM493" s="10">
        <v>0.0011381950848305302</v>
      </c>
      <c r="AN493" s="10">
        <v>0.0011058625436017719</v>
      </c>
      <c r="AO493" s="10">
        <v>0.0011069863979690005</v>
      </c>
      <c r="AP493" s="10">
        <v>0.0010548350341608734</v>
      </c>
      <c r="AQ493" s="10">
        <v>0.00097539802610068177</v>
      </c>
      <c r="AR493" s="10">
        <v>0.84239693038161778</v>
      </c>
      <c r="AS493" s="10">
        <v>0.84099602502788662</v>
      </c>
      <c r="AT493" s="10">
        <v>0.84410191115415467</v>
      </c>
      <c r="AU493" s="10">
        <v>0.84429991263359272</v>
      </c>
      <c r="AV493" s="10">
        <v>0.82742474761944373</v>
      </c>
      <c r="AW493" s="10">
        <v>0.84747295521963972</v>
      </c>
      <c r="AX493" s="10">
        <v>0.84806306862231851</v>
      </c>
      <c r="AY493" s="10">
        <v>0.86468920160430784</v>
      </c>
      <c r="AZ493" s="10">
        <v>0.032946052277137872</v>
      </c>
      <c r="BA493" s="10">
        <v>0.070060805305581564</v>
      </c>
      <c r="BB493" s="10">
        <v>0</v>
      </c>
      <c r="BC493" s="10">
        <v>0.070060805305581564</v>
      </c>
      <c r="BD493" s="10">
        <v>-0.25447516068941134</v>
      </c>
      <c r="BE493" s="10">
        <v>0</v>
      </c>
      <c r="BF493" s="10">
        <v>-0.031177187810308205</v>
      </c>
      <c r="BG493" s="10">
        <v>0.019816337287547947</v>
      </c>
    </row>
    <row r="494" x14ac:dyDescent="0.3">
      <c r="A494" s="36">
        <v>47.75</v>
      </c>
      <c r="B494" s="36">
        <v>48</v>
      </c>
      <c r="C494" s="37">
        <v>352</v>
      </c>
      <c r="D494" s="2">
        <v>32679167.72020252</v>
      </c>
      <c r="E494" s="2">
        <v>32679167.72020252</v>
      </c>
      <c r="F494" s="2">
        <v>29554256.944178801</v>
      </c>
      <c r="G494" s="2">
        <v>32679167.72020252</v>
      </c>
      <c r="H494" s="2">
        <v>29041512.205663119</v>
      </c>
      <c r="I494" s="2">
        <v>29554256.944178801</v>
      </c>
      <c r="J494" s="2">
        <v>30738937.727395661</v>
      </c>
      <c r="K494" s="2">
        <v>32355684.851434369</v>
      </c>
      <c r="L494" s="10">
        <v>163452.505459773</v>
      </c>
      <c r="M494" s="10">
        <v>163452.505459773</v>
      </c>
      <c r="N494" s="10">
        <v>147822.53287134759</v>
      </c>
      <c r="O494" s="10">
        <v>163452.505459773</v>
      </c>
      <c r="P494" s="10">
        <v>145257.92006084771</v>
      </c>
      <c r="Q494" s="10">
        <v>147822.53287134759</v>
      </c>
      <c r="R494" s="10">
        <v>153747.9910667573</v>
      </c>
      <c r="S494" s="10">
        <v>161834.53018493811</v>
      </c>
      <c r="T494" s="10">
        <v>10595.18317081583</v>
      </c>
      <c r="U494" s="10">
        <v>10595.18317081583</v>
      </c>
      <c r="V494" s="10">
        <v>9582.0300101262674</v>
      </c>
      <c r="W494" s="10">
        <v>10595.18317081583</v>
      </c>
      <c r="X494" s="10">
        <v>9415.7887988763505</v>
      </c>
      <c r="Y494" s="10">
        <v>9582.0300101262674</v>
      </c>
      <c r="Z494" s="10">
        <v>9966.125162261018</v>
      </c>
      <c r="AA494" s="10">
        <v>10490.304115248549</v>
      </c>
      <c r="AB494" s="10">
        <v>52.994288284901813</v>
      </c>
      <c r="AC494" s="10">
        <v>52.994288284901813</v>
      </c>
      <c r="AD494" s="10">
        <v>47.926765637229813</v>
      </c>
      <c r="AE494" s="10">
        <v>52.994288284901813</v>
      </c>
      <c r="AF494" s="10">
        <v>47.095271312707339</v>
      </c>
      <c r="AG494" s="10">
        <v>47.926765637229813</v>
      </c>
      <c r="AH494" s="10">
        <v>49.847907432789249</v>
      </c>
      <c r="AI494" s="10">
        <v>52.469711142989809</v>
      </c>
      <c r="AJ494" s="10">
        <v>0.00088212845940365252</v>
      </c>
      <c r="AK494" s="10">
        <v>0.00085260758599393102</v>
      </c>
      <c r="AL494" s="10">
        <v>0.00080317269287216698</v>
      </c>
      <c r="AM494" s="10">
        <v>0.00083483487755355143</v>
      </c>
      <c r="AN494" s="10">
        <v>0.0010346169889743928</v>
      </c>
      <c r="AO494" s="10">
        <v>0.0007857487116677207</v>
      </c>
      <c r="AP494" s="10">
        <v>0.00080380442505171429</v>
      </c>
      <c r="AQ494" s="10">
        <v>0.00074324475371303578</v>
      </c>
      <c r="AR494" s="10">
        <v>0.84327905884102139</v>
      </c>
      <c r="AS494" s="10">
        <v>0.84184863261388054</v>
      </c>
      <c r="AT494" s="10">
        <v>0.84490508384702678</v>
      </c>
      <c r="AU494" s="10">
        <v>0.84513474751114626</v>
      </c>
      <c r="AV494" s="10">
        <v>0.82845936460841818</v>
      </c>
      <c r="AW494" s="10">
        <v>0.84825870393130742</v>
      </c>
      <c r="AX494" s="10">
        <v>0.84886687304737019</v>
      </c>
      <c r="AY494" s="10">
        <v>0.86543244635802086</v>
      </c>
      <c r="AZ494" s="10">
        <v>0.10573470961986819</v>
      </c>
      <c r="BA494" s="10">
        <v>0.10573470961986819</v>
      </c>
      <c r="BB494" s="10">
        <v>0</v>
      </c>
      <c r="BC494" s="10">
        <v>0.10573470961986819</v>
      </c>
      <c r="BD494" s="10">
        <v>-0.017349268482172997</v>
      </c>
      <c r="BE494" s="10">
        <v>0</v>
      </c>
      <c r="BF494" s="10">
        <v>0.040084945646051917</v>
      </c>
      <c r="BG494" s="10">
        <v>0.094789319607893496</v>
      </c>
    </row>
    <row r="495" x14ac:dyDescent="0.3">
      <c r="A495" s="36">
        <v>48</v>
      </c>
      <c r="B495" s="36">
        <v>48.25</v>
      </c>
      <c r="C495" s="37">
        <v>353</v>
      </c>
      <c r="D495" s="2">
        <v>51134847.35614761</v>
      </c>
      <c r="E495" s="2">
        <v>51324968.500747249</v>
      </c>
      <c r="F495" s="2">
        <v>47884693.353638597</v>
      </c>
      <c r="G495" s="2">
        <v>51325378.997968093</v>
      </c>
      <c r="H495" s="2">
        <v>34944933.56093622</v>
      </c>
      <c r="I495" s="2">
        <v>47885103.850859433</v>
      </c>
      <c r="J495" s="2">
        <v>47728843.756010681</v>
      </c>
      <c r="K495" s="2">
        <v>48567594.860540278</v>
      </c>
      <c r="L495" s="10">
        <v>255762.90645548841</v>
      </c>
      <c r="M495" s="10">
        <v>256713.8418554276</v>
      </c>
      <c r="N495" s="10">
        <v>239506.5005583521</v>
      </c>
      <c r="O495" s="10">
        <v>256715.8950533488</v>
      </c>
      <c r="P495" s="10">
        <v>174785.26358335701</v>
      </c>
      <c r="Q495" s="10">
        <v>239508.55375627329</v>
      </c>
      <c r="R495" s="10">
        <v>238726.98232137351</v>
      </c>
      <c r="S495" s="10">
        <v>242922.19226877249</v>
      </c>
      <c r="T495" s="10">
        <v>10266.551279740081</v>
      </c>
      <c r="U495" s="10">
        <v>10304.72267520354</v>
      </c>
      <c r="V495" s="10">
        <v>9614.0046416048717</v>
      </c>
      <c r="W495" s="10">
        <v>10304.80509240014</v>
      </c>
      <c r="X495" s="10">
        <v>7016.0364393329901</v>
      </c>
      <c r="Y495" s="10">
        <v>9614.087058801475</v>
      </c>
      <c r="Z495" s="10">
        <v>9582.7140840164266</v>
      </c>
      <c r="AA495" s="10">
        <v>9751.1135546478072</v>
      </c>
      <c r="AB495" s="10">
        <v>51.350558969938021</v>
      </c>
      <c r="AC495" s="10">
        <v>51.541482137835622</v>
      </c>
      <c r="AD495" s="10">
        <v>48.086694239790283</v>
      </c>
      <c r="AE495" s="10">
        <v>51.54189436673304</v>
      </c>
      <c r="AF495" s="10">
        <v>35.092348257605337</v>
      </c>
      <c r="AG495" s="10">
        <v>48.087106468687693</v>
      </c>
      <c r="AH495" s="10">
        <v>47.930187192889477</v>
      </c>
      <c r="AI495" s="10">
        <v>48.7724765568191</v>
      </c>
      <c r="AJ495" s="10">
        <v>0.0013803137370672267</v>
      </c>
      <c r="AK495" s="10">
        <v>0.0013390811500864463</v>
      </c>
      <c r="AL495" s="10">
        <v>0.0013013244819804254</v>
      </c>
      <c r="AM495" s="10">
        <v>0.0013111783279801587</v>
      </c>
      <c r="AN495" s="10">
        <v>0.0012449290410461427</v>
      </c>
      <c r="AO495" s="10">
        <v>0.0012731045388809481</v>
      </c>
      <c r="AP495" s="10">
        <v>0.0012480800785607919</v>
      </c>
      <c r="AQ495" s="10">
        <v>0.0011156496994671559</v>
      </c>
      <c r="AR495" s="10">
        <v>0.84465937257808865</v>
      </c>
      <c r="AS495" s="10">
        <v>0.84318771376396695</v>
      </c>
      <c r="AT495" s="10">
        <v>0.84620640832900718</v>
      </c>
      <c r="AU495" s="10">
        <v>0.84644592583912637</v>
      </c>
      <c r="AV495" s="10">
        <v>0.8297042936494643</v>
      </c>
      <c r="AW495" s="10">
        <v>0.84953180847018839</v>
      </c>
      <c r="AX495" s="10">
        <v>0.85011495312593099</v>
      </c>
      <c r="AY495" s="10">
        <v>0.86654809605748806</v>
      </c>
      <c r="AZ495" s="10">
        <v>0.067865437139066564</v>
      </c>
      <c r="BA495" s="10">
        <v>0.071835798051131938</v>
      </c>
      <c r="BB495" s="10">
        <v>-8.5725452765306187e-06</v>
      </c>
      <c r="BC495" s="10">
        <v>0.071844370596408691</v>
      </c>
      <c r="BD495" s="10">
        <v>-0.27023373135466144</v>
      </c>
      <c r="BE495" s="10">
        <v>0</v>
      </c>
      <c r="BF495" s="10">
        <v>-0.003263229737068718</v>
      </c>
      <c r="BG495" s="10">
        <v>0.014252678908382554</v>
      </c>
    </row>
    <row r="496" x14ac:dyDescent="0.3">
      <c r="A496" s="36">
        <v>48.25</v>
      </c>
      <c r="B496" s="36">
        <v>48.5</v>
      </c>
      <c r="C496" s="37">
        <v>354</v>
      </c>
      <c r="D496" s="2">
        <v>35906317.784512982</v>
      </c>
      <c r="E496" s="2">
        <v>35906317.784512982</v>
      </c>
      <c r="F496" s="2">
        <v>32596486.07995018</v>
      </c>
      <c r="G496" s="2">
        <v>35906317.784512982</v>
      </c>
      <c r="H496" s="2">
        <v>30704975.410399329</v>
      </c>
      <c r="I496" s="2">
        <v>32596486.07995018</v>
      </c>
      <c r="J496" s="2">
        <v>32989556.989368159</v>
      </c>
      <c r="K496" s="2">
        <v>33666018.612104461</v>
      </c>
      <c r="L496" s="10">
        <v>179593.8517762557</v>
      </c>
      <c r="M496" s="10">
        <v>179593.8517762557</v>
      </c>
      <c r="N496" s="10">
        <v>163038.95388555661</v>
      </c>
      <c r="O496" s="10">
        <v>179593.8517762557</v>
      </c>
      <c r="P496" s="10">
        <v>153578.12058988959</v>
      </c>
      <c r="Q496" s="10">
        <v>163038.95388555661</v>
      </c>
      <c r="R496" s="10">
        <v>165004.99003181999</v>
      </c>
      <c r="S496" s="10">
        <v>168388.47115442139</v>
      </c>
      <c r="T496" s="10">
        <v>10644.89029986592</v>
      </c>
      <c r="U496" s="10">
        <v>10644.89029986592</v>
      </c>
      <c r="V496" s="10">
        <v>9663.6480678572188</v>
      </c>
      <c r="W496" s="10">
        <v>10644.89029986592</v>
      </c>
      <c r="X496" s="10">
        <v>9102.8853714640154</v>
      </c>
      <c r="Y496" s="10">
        <v>9663.6480678572188</v>
      </c>
      <c r="Z496" s="10">
        <v>9780.1790008237749</v>
      </c>
      <c r="AA496" s="10">
        <v>9980.7247601888048</v>
      </c>
      <c r="AB496" s="10">
        <v>53.242910124111809</v>
      </c>
      <c r="AC496" s="10">
        <v>53.242910124111809</v>
      </c>
      <c r="AD496" s="10">
        <v>48.334997454548621</v>
      </c>
      <c r="AE496" s="10">
        <v>53.242910124111809</v>
      </c>
      <c r="AF496" s="10">
        <v>45.530211589785509</v>
      </c>
      <c r="AG496" s="10">
        <v>48.334997454548621</v>
      </c>
      <c r="AH496" s="10">
        <v>48.917854188233832</v>
      </c>
      <c r="AI496" s="10">
        <v>49.920930738659017</v>
      </c>
      <c r="AJ496" s="10">
        <v>0.00096924086504593865</v>
      </c>
      <c r="AK496" s="10">
        <v>0.00093680473108434623</v>
      </c>
      <c r="AL496" s="10">
        <v>0.00088584895070963358</v>
      </c>
      <c r="AM496" s="10">
        <v>0.0009172769229524011</v>
      </c>
      <c r="AN496" s="10">
        <v>0.0010938786169490636</v>
      </c>
      <c r="AO496" s="10">
        <v>0.0008666313956257485</v>
      </c>
      <c r="AP496" s="10">
        <v>0.00086265674252356428</v>
      </c>
      <c r="AQ496" s="10">
        <v>0.0007733445243623949</v>
      </c>
      <c r="AR496" s="10">
        <v>0.84562861344313456</v>
      </c>
      <c r="AS496" s="10">
        <v>0.84412451849505132</v>
      </c>
      <c r="AT496" s="10">
        <v>0.84709225727971682</v>
      </c>
      <c r="AU496" s="10">
        <v>0.84736320276207877</v>
      </c>
      <c r="AV496" s="10">
        <v>0.83079817226641339</v>
      </c>
      <c r="AW496" s="10">
        <v>0.85039843986581409</v>
      </c>
      <c r="AX496" s="10">
        <v>0.85097760986845461</v>
      </c>
      <c r="AY496" s="10">
        <v>0.86732144058185046</v>
      </c>
      <c r="AZ496" s="10">
        <v>0.10153952473419059</v>
      </c>
      <c r="BA496" s="10">
        <v>0.10153952473419059</v>
      </c>
      <c r="BB496" s="10">
        <v>0</v>
      </c>
      <c r="BC496" s="10">
        <v>0.10153952473419059</v>
      </c>
      <c r="BD496" s="10">
        <v>-0.058028054463033052</v>
      </c>
      <c r="BE496" s="10">
        <v>0</v>
      </c>
      <c r="BF496" s="10">
        <v>0.012058689653046795</v>
      </c>
      <c r="BG496" s="10">
        <v>0.032811283079133613</v>
      </c>
    </row>
    <row r="497" x14ac:dyDescent="0.3">
      <c r="A497" s="36">
        <v>48.5</v>
      </c>
      <c r="B497" s="36">
        <v>48.75</v>
      </c>
      <c r="C497" s="37">
        <v>355</v>
      </c>
      <c r="D497" s="2">
        <v>47838843.892172746</v>
      </c>
      <c r="E497" s="2">
        <v>52385771.59841685</v>
      </c>
      <c r="F497" s="2">
        <v>49469895.418520764</v>
      </c>
      <c r="G497" s="2">
        <v>52387193.839028753</v>
      </c>
      <c r="H497" s="2">
        <v>36694863.179391012</v>
      </c>
      <c r="I497" s="2">
        <v>49471317.659132667</v>
      </c>
      <c r="J497" s="2">
        <v>49405791.058916979</v>
      </c>
      <c r="K497" s="2">
        <v>50299092.473525397</v>
      </c>
      <c r="L497" s="10">
        <v>239277.17374639839</v>
      </c>
      <c r="M497" s="10">
        <v>262019.69681471391</v>
      </c>
      <c r="N497" s="10">
        <v>247435.25968047671</v>
      </c>
      <c r="O497" s="10">
        <v>262026.81048399009</v>
      </c>
      <c r="P497" s="10">
        <v>183537.94611688051</v>
      </c>
      <c r="Q497" s="10">
        <v>247442.3733497528</v>
      </c>
      <c r="R497" s="10">
        <v>247114.62672317971</v>
      </c>
      <c r="S497" s="10">
        <v>251582.68281318349</v>
      </c>
      <c r="T497" s="10">
        <v>9400.5087093159036</v>
      </c>
      <c r="U497" s="10">
        <v>10293.996720847281</v>
      </c>
      <c r="V497" s="10">
        <v>9721.0163309745076</v>
      </c>
      <c r="W497" s="10">
        <v>10294.276196356541</v>
      </c>
      <c r="X497" s="10">
        <v>7210.6755272457676</v>
      </c>
      <c r="Y497" s="10">
        <v>9721.295806483764</v>
      </c>
      <c r="Z497" s="10">
        <v>9708.4195886259931</v>
      </c>
      <c r="AA497" s="10">
        <v>9883.956600912461</v>
      </c>
      <c r="AB497" s="10">
        <v>47.018844368677158</v>
      </c>
      <c r="AC497" s="10">
        <v>51.487833766861563</v>
      </c>
      <c r="AD497" s="10">
        <v>48.6219382487782</v>
      </c>
      <c r="AE497" s="10">
        <v>51.489231629028467</v>
      </c>
      <c r="AF497" s="10">
        <v>36.065881208387339</v>
      </c>
      <c r="AG497" s="10">
        <v>48.623336110945111</v>
      </c>
      <c r="AH497" s="10">
        <v>48.558932693828801</v>
      </c>
      <c r="AI497" s="10">
        <v>49.436922142789243</v>
      </c>
      <c r="AJ497" s="10">
        <v>0.0012913427301321936</v>
      </c>
      <c r="AK497" s="10">
        <v>0.0013667577658455382</v>
      </c>
      <c r="AL497" s="10">
        <v>0.001344404266175396</v>
      </c>
      <c r="AM497" s="10">
        <v>0.0013383038677249612</v>
      </c>
      <c r="AN497" s="10">
        <v>0.0013072710740622386</v>
      </c>
      <c r="AO497" s="10">
        <v>0.0013152766516373047</v>
      </c>
      <c r="AP497" s="10">
        <v>0.0012919312250971047</v>
      </c>
      <c r="AQ497" s="10">
        <v>0.0011554240551275889</v>
      </c>
      <c r="AR497" s="10">
        <v>0.84691995617326676</v>
      </c>
      <c r="AS497" s="10">
        <v>0.84549127626089682</v>
      </c>
      <c r="AT497" s="10">
        <v>0.84843666154589226</v>
      </c>
      <c r="AU497" s="10">
        <v>0.8487015066298037</v>
      </c>
      <c r="AV497" s="10">
        <v>0.83210544334047565</v>
      </c>
      <c r="AW497" s="10">
        <v>0.85171371651745142</v>
      </c>
      <c r="AX497" s="10">
        <v>0.85226954109355169</v>
      </c>
      <c r="AY497" s="10">
        <v>0.86847686463697804</v>
      </c>
      <c r="AZ497" s="10">
        <v>-0.032998388646285792</v>
      </c>
      <c r="BA497" s="10">
        <v>0.058911993397171125</v>
      </c>
      <c r="BB497" s="10">
        <v>-2.8748791809030116e-05</v>
      </c>
      <c r="BC497" s="10">
        <v>0.058940742188980266</v>
      </c>
      <c r="BD497" s="10">
        <v>-0.25825983790797724</v>
      </c>
      <c r="BE497" s="10">
        <v>0</v>
      </c>
      <c r="BF497" s="10">
        <v>-0.00132453719278669</v>
      </c>
      <c r="BG497" s="10">
        <v>0.01673241897651212</v>
      </c>
    </row>
    <row r="498" x14ac:dyDescent="0.3">
      <c r="A498" s="36">
        <v>48.75</v>
      </c>
      <c r="B498" s="36">
        <v>49</v>
      </c>
      <c r="C498" s="37">
        <v>356</v>
      </c>
      <c r="D498" s="2">
        <v>64383723.957663737</v>
      </c>
      <c r="E498" s="2">
        <v>64573376.361630477</v>
      </c>
      <c r="F498" s="2">
        <v>60006234.261271156</v>
      </c>
      <c r="G498" s="2">
        <v>64796741.806865081</v>
      </c>
      <c r="H498" s="2">
        <v>47796206.570380203</v>
      </c>
      <c r="I498" s="2">
        <v>60229599.706505768</v>
      </c>
      <c r="J498" s="2">
        <v>59690865.262280643</v>
      </c>
      <c r="K498" s="2">
        <v>61093944.124887623</v>
      </c>
      <c r="L498" s="10">
        <v>322030.26349427883</v>
      </c>
      <c r="M498" s="10">
        <v>322978.85437824018</v>
      </c>
      <c r="N498" s="10">
        <v>300135.22428685823</v>
      </c>
      <c r="O498" s="10">
        <v>324096.06892817392</v>
      </c>
      <c r="P498" s="10">
        <v>239063.91320277759</v>
      </c>
      <c r="Q498" s="10">
        <v>301252.4388367919</v>
      </c>
      <c r="R498" s="10">
        <v>298557.83243065508</v>
      </c>
      <c r="S498" s="10">
        <v>305575.65973318409</v>
      </c>
      <c r="T498" s="10">
        <v>10449.685078785011</v>
      </c>
      <c r="U498" s="10">
        <v>10480.46627275866</v>
      </c>
      <c r="V498" s="10">
        <v>9739.204448726894</v>
      </c>
      <c r="W498" s="10">
        <v>10516.719201553509</v>
      </c>
      <c r="X498" s="10">
        <v>7757.477758656064</v>
      </c>
      <c r="Y498" s="10">
        <v>9775.4573775217414</v>
      </c>
      <c r="Z498" s="10">
        <v>9688.019047813621</v>
      </c>
      <c r="AA498" s="10">
        <v>9915.7432512875275</v>
      </c>
      <c r="AB498" s="10">
        <v>52.266545525793767</v>
      </c>
      <c r="AC498" s="10">
        <v>52.420504871365651</v>
      </c>
      <c r="AD498" s="10">
        <v>48.712910376394142</v>
      </c>
      <c r="AE498" s="10">
        <v>52.601832379229599</v>
      </c>
      <c r="AF498" s="10">
        <v>38.800840540284717</v>
      </c>
      <c r="AG498" s="10">
        <v>48.894237884258096</v>
      </c>
      <c r="AH498" s="10">
        <v>48.456894614491333</v>
      </c>
      <c r="AI498" s="10">
        <v>49.595910513865967</v>
      </c>
      <c r="AJ498" s="10">
        <v>0.0017379486439715233</v>
      </c>
      <c r="AK498" s="10">
        <v>0.0016847353950551021</v>
      </c>
      <c r="AL498" s="10">
        <v>0.0016307420231127185</v>
      </c>
      <c r="AM498" s="10">
        <v>0.001655323063162395</v>
      </c>
      <c r="AN498" s="10">
        <v>0.0017027614463065704</v>
      </c>
      <c r="AO498" s="10">
        <v>0.0016013033405994984</v>
      </c>
      <c r="AP498" s="10">
        <v>0.0015608796263061981</v>
      </c>
      <c r="AQ498" s="10">
        <v>0.0014033933654304055</v>
      </c>
      <c r="AR498" s="10">
        <v>0.84865790481723824</v>
      </c>
      <c r="AS498" s="10">
        <v>0.84717601165595191</v>
      </c>
      <c r="AT498" s="10">
        <v>0.85006740356900501</v>
      </c>
      <c r="AU498" s="10">
        <v>0.85035682969296611</v>
      </c>
      <c r="AV498" s="10">
        <v>0.83380820478678219</v>
      </c>
      <c r="AW498" s="10">
        <v>0.85331501985805092</v>
      </c>
      <c r="AX498" s="10">
        <v>0.85383042071985793</v>
      </c>
      <c r="AY498" s="10">
        <v>0.86988025800240842</v>
      </c>
      <c r="AZ498" s="10">
        <v>0.068971473684047435</v>
      </c>
      <c r="BA498" s="10">
        <v>0.072120297599379768</v>
      </c>
      <c r="BB498" s="10">
        <v>-0.0037085659928516312</v>
      </c>
      <c r="BC498" s="10">
        <v>0.075828863592231288</v>
      </c>
      <c r="BD498" s="10">
        <v>-0.20643326863722389</v>
      </c>
      <c r="BE498" s="10">
        <v>0</v>
      </c>
      <c r="BF498" s="10">
        <v>-0.0089446791419889315</v>
      </c>
      <c r="BG498" s="10">
        <v>0.014350824554600017</v>
      </c>
    </row>
    <row r="499" x14ac:dyDescent="0.3">
      <c r="A499" s="36">
        <v>49</v>
      </c>
      <c r="B499" s="36">
        <v>49.25</v>
      </c>
      <c r="C499" s="37">
        <v>357</v>
      </c>
      <c r="D499" s="2">
        <v>40619672.773920253</v>
      </c>
      <c r="E499" s="2">
        <v>49498373.407343946</v>
      </c>
      <c r="F499" s="2">
        <v>47643346.327888183</v>
      </c>
      <c r="G499" s="2">
        <v>49498373.407343946</v>
      </c>
      <c r="H499" s="2">
        <v>29482391.30560175</v>
      </c>
      <c r="I499" s="2">
        <v>47643346.327888183</v>
      </c>
      <c r="J499" s="2">
        <v>47433838.961918242</v>
      </c>
      <c r="K499" s="2">
        <v>48920520.186345413</v>
      </c>
      <c r="L499" s="10">
        <v>203168.7998513153</v>
      </c>
      <c r="M499" s="10">
        <v>247577.69900645531</v>
      </c>
      <c r="N499" s="10">
        <v>238299.34692512831</v>
      </c>
      <c r="O499" s="10">
        <v>247577.69900645531</v>
      </c>
      <c r="P499" s="10">
        <v>147463.08006084579</v>
      </c>
      <c r="Q499" s="10">
        <v>238299.34692512831</v>
      </c>
      <c r="R499" s="10">
        <v>237251.44680192869</v>
      </c>
      <c r="S499" s="10">
        <v>244687.43088307761</v>
      </c>
      <c r="T499" s="10">
        <v>8372.2360653836022</v>
      </c>
      <c r="U499" s="10">
        <v>10202.250257536831</v>
      </c>
      <c r="V499" s="10">
        <v>9819.9053601930409</v>
      </c>
      <c r="W499" s="10">
        <v>10202.250257536831</v>
      </c>
      <c r="X499" s="10">
        <v>6076.6993657563316</v>
      </c>
      <c r="Y499" s="10">
        <v>9819.9053601930409</v>
      </c>
      <c r="Z499" s="10">
        <v>9776.7232022495336</v>
      </c>
      <c r="AA499" s="10">
        <v>10083.14728976383</v>
      </c>
      <c r="AB499" s="10">
        <v>41.875698087060719</v>
      </c>
      <c r="AC499" s="10">
        <v>51.028942358623638</v>
      </c>
      <c r="AD499" s="10">
        <v>49.116554872024118</v>
      </c>
      <c r="AE499" s="10">
        <v>51.028942358623638</v>
      </c>
      <c r="AF499" s="10">
        <v>30.39403404526271</v>
      </c>
      <c r="AG499" s="10">
        <v>49.116554872024118</v>
      </c>
      <c r="AH499" s="10">
        <v>48.900569202882913</v>
      </c>
      <c r="AI499" s="10">
        <v>50.433220990904807</v>
      </c>
      <c r="AJ499" s="10">
        <v>0.0010964712954848993</v>
      </c>
      <c r="AK499" s="10">
        <v>0.0012914248313420688</v>
      </c>
      <c r="AL499" s="10">
        <v>0.0012947655845276906</v>
      </c>
      <c r="AM499" s="10">
        <v>0.0012645049242509859</v>
      </c>
      <c r="AN499" s="10">
        <v>0.0010503235060334906</v>
      </c>
      <c r="AO499" s="10">
        <v>0.0012666770160178482</v>
      </c>
      <c r="AP499" s="10">
        <v>0.0012403658835874361</v>
      </c>
      <c r="AQ499" s="10">
        <v>0.0011237567723992098</v>
      </c>
      <c r="AR499" s="10">
        <v>0.84975437611272309</v>
      </c>
      <c r="AS499" s="10">
        <v>0.84846743648729395</v>
      </c>
      <c r="AT499" s="10">
        <v>0.85136216915353269</v>
      </c>
      <c r="AU499" s="10">
        <v>0.85162133461721712</v>
      </c>
      <c r="AV499" s="10">
        <v>0.8348585282928157</v>
      </c>
      <c r="AW499" s="10">
        <v>0.85458169687406882</v>
      </c>
      <c r="AX499" s="10">
        <v>0.85507078660344538</v>
      </c>
      <c r="AY499" s="10">
        <v>0.8710040147748076</v>
      </c>
      <c r="AZ499" s="10">
        <v>-0.14742191922519521</v>
      </c>
      <c r="BA499" s="10">
        <v>0.038935700836150389</v>
      </c>
      <c r="BB499" s="10">
        <v>0</v>
      </c>
      <c r="BC499" s="10">
        <v>0.038935700836150389</v>
      </c>
      <c r="BD499" s="10">
        <v>-0.38118554681907102</v>
      </c>
      <c r="BE499" s="10">
        <v>0</v>
      </c>
      <c r="BF499" s="10">
        <v>-0.0043974108058675299</v>
      </c>
      <c r="BG499" s="10">
        <v>0.026806972156563802</v>
      </c>
    </row>
    <row r="500" x14ac:dyDescent="0.3">
      <c r="A500" s="36">
        <v>49.25</v>
      </c>
      <c r="B500" s="36">
        <v>49.5</v>
      </c>
      <c r="C500" s="37">
        <v>358</v>
      </c>
      <c r="D500" s="2">
        <v>68165623.775459349</v>
      </c>
      <c r="E500" s="2">
        <v>70196125.543993264</v>
      </c>
      <c r="F500" s="2">
        <v>64246966.441988841</v>
      </c>
      <c r="G500" s="2">
        <v>70199097.596913561</v>
      </c>
      <c r="H500" s="2">
        <v>55795080.386083141</v>
      </c>
      <c r="I500" s="2">
        <v>64249938.49490913</v>
      </c>
      <c r="J500" s="2">
        <v>64930808.948404416</v>
      </c>
      <c r="K500" s="2">
        <v>66292426.953952812</v>
      </c>
      <c r="L500" s="10">
        <v>340946.32053432392</v>
      </c>
      <c r="M500" s="10">
        <v>351102.3503404989</v>
      </c>
      <c r="N500" s="10">
        <v>321346.23877342592</v>
      </c>
      <c r="O500" s="10">
        <v>351117.2157587476</v>
      </c>
      <c r="P500" s="10">
        <v>279072.15261779033</v>
      </c>
      <c r="Q500" s="10">
        <v>321361.10419167462</v>
      </c>
      <c r="R500" s="10">
        <v>324766.63711314299</v>
      </c>
      <c r="S500" s="10">
        <v>331577.0882357533</v>
      </c>
      <c r="T500" s="10">
        <v>10467.412108298269</v>
      </c>
      <c r="U500" s="10">
        <v>10779.21294896666</v>
      </c>
      <c r="V500" s="10">
        <v>9865.6688989093764</v>
      </c>
      <c r="W500" s="10">
        <v>10779.669333006021</v>
      </c>
      <c r="X500" s="10">
        <v>8567.8098089527321</v>
      </c>
      <c r="Y500" s="10">
        <v>9866.1252829487403</v>
      </c>
      <c r="Z500" s="10">
        <v>9970.6787401660549</v>
      </c>
      <c r="AA500" s="10">
        <v>10179.76678203747</v>
      </c>
      <c r="AB500" s="10">
        <v>52.3552114126704</v>
      </c>
      <c r="AC500" s="10">
        <v>53.914756289947192</v>
      </c>
      <c r="AD500" s="10">
        <v>49.3454519212371</v>
      </c>
      <c r="AE500" s="10">
        <v>53.917039001530433</v>
      </c>
      <c r="AF500" s="10">
        <v>42.853905936851191</v>
      </c>
      <c r="AG500" s="10">
        <v>49.347734632820348</v>
      </c>
      <c r="AH500" s="10">
        <v>49.870683218383213</v>
      </c>
      <c r="AI500" s="10">
        <v>50.916485993967143</v>
      </c>
      <c r="AJ500" s="10">
        <v>0.001840035743877332</v>
      </c>
      <c r="AK500" s="10">
        <v>0.0018314343149318159</v>
      </c>
      <c r="AL500" s="10">
        <v>0.0017459890513756827</v>
      </c>
      <c r="AM500" s="10">
        <v>0.0017933337699558144</v>
      </c>
      <c r="AN500" s="10">
        <v>0.001987724938695748</v>
      </c>
      <c r="AO500" s="10">
        <v>0.0017081906844235127</v>
      </c>
      <c r="AP500" s="10">
        <v>0.001697900949530855</v>
      </c>
      <c r="AQ500" s="10">
        <v>0.0015228080867602408</v>
      </c>
      <c r="AR500" s="10">
        <v>0.85159441185660045</v>
      </c>
      <c r="AS500" s="10">
        <v>0.85029887080222577</v>
      </c>
      <c r="AT500" s="10">
        <v>0.85310815820490837</v>
      </c>
      <c r="AU500" s="10">
        <v>0.85341466838717295</v>
      </c>
      <c r="AV500" s="10">
        <v>0.83684625323151141</v>
      </c>
      <c r="AW500" s="10">
        <v>0.85628988755849234</v>
      </c>
      <c r="AX500" s="10">
        <v>0.85676868755297619</v>
      </c>
      <c r="AY500" s="10">
        <v>0.8725268228615678</v>
      </c>
      <c r="AZ500" s="10">
        <v>0.060944576326100064</v>
      </c>
      <c r="BA500" s="10">
        <v>0.092547746945396359</v>
      </c>
      <c r="BB500" s="10">
        <v>-4.6257677282057763e-05</v>
      </c>
      <c r="BC500" s="10">
        <v>0.092594004622678527</v>
      </c>
      <c r="BD500" s="10">
        <v>-0.13159324828763708</v>
      </c>
      <c r="BE500" s="10">
        <v>0</v>
      </c>
      <c r="BF500" s="10">
        <v>0.010597215646350078</v>
      </c>
      <c r="BG500" s="10">
        <v>0.031789734074306075</v>
      </c>
    </row>
    <row r="501" x14ac:dyDescent="0.3">
      <c r="A501" s="36">
        <v>49.5</v>
      </c>
      <c r="B501" s="36">
        <v>49.75</v>
      </c>
      <c r="C501" s="37">
        <v>359</v>
      </c>
      <c r="D501" s="2">
        <v>53073693.371697791</v>
      </c>
      <c r="E501" s="2">
        <v>54820659.953172393</v>
      </c>
      <c r="F501" s="2">
        <v>51721920.903847963</v>
      </c>
      <c r="G501" s="2">
        <v>54821346.163053803</v>
      </c>
      <c r="H501" s="2">
        <v>43852365.382046238</v>
      </c>
      <c r="I501" s="2">
        <v>51722607.113729358</v>
      </c>
      <c r="J501" s="2">
        <v>51132985.93691247</v>
      </c>
      <c r="K501" s="2">
        <v>52617645.393550083</v>
      </c>
      <c r="L501" s="10">
        <v>265460.49856235413</v>
      </c>
      <c r="M501" s="10">
        <v>274198.36077296332</v>
      </c>
      <c r="N501" s="10">
        <v>258699.29220075501</v>
      </c>
      <c r="O501" s="10">
        <v>274201.79301228299</v>
      </c>
      <c r="P501" s="10">
        <v>219337.86849784711</v>
      </c>
      <c r="Q501" s="10">
        <v>258702.72444007479</v>
      </c>
      <c r="R501" s="10">
        <v>255753.59613154439</v>
      </c>
      <c r="S501" s="10">
        <v>263179.4678679271</v>
      </c>
      <c r="T501" s="10">
        <v>10184.551344916759</v>
      </c>
      <c r="U501" s="10">
        <v>10519.784672702641</v>
      </c>
      <c r="V501" s="10">
        <v>9925.1536050789855</v>
      </c>
      <c r="W501" s="10">
        <v>10519.916352624021</v>
      </c>
      <c r="X501" s="10">
        <v>8415.0289617429207</v>
      </c>
      <c r="Y501" s="10">
        <v>9925.2852850003655</v>
      </c>
      <c r="Z501" s="10">
        <v>9812.1402075080932</v>
      </c>
      <c r="AA501" s="10">
        <v>10097.03823335201</v>
      </c>
      <c r="AB501" s="10">
        <v>50.940417104968667</v>
      </c>
      <c r="AC501" s="10">
        <v>52.617165050613117</v>
      </c>
      <c r="AD501" s="10">
        <v>49.642978600717079</v>
      </c>
      <c r="AE501" s="10">
        <v>52.617823678557762</v>
      </c>
      <c r="AF501" s="10">
        <v>42.089736773287328</v>
      </c>
      <c r="AG501" s="10">
        <v>49.643637228661717</v>
      </c>
      <c r="AH501" s="10">
        <v>49.077715643543783</v>
      </c>
      <c r="AI501" s="10">
        <v>50.502699796244293</v>
      </c>
      <c r="AJ501" s="10">
        <v>0.0014326501754784431</v>
      </c>
      <c r="AK501" s="10">
        <v>0.0014302846065560332</v>
      </c>
      <c r="AL501" s="10">
        <v>0.0014056057836719562</v>
      </c>
      <c r="AM501" s="10">
        <v>0.0014004876808126449</v>
      </c>
      <c r="AN501" s="10">
        <v>0.0015622603227296928</v>
      </c>
      <c r="AO501" s="10">
        <v>0.0013751308984174422</v>
      </c>
      <c r="AP501" s="10">
        <v>0.0013370963149961646</v>
      </c>
      <c r="AQ501" s="10">
        <v>0.001208683700285061</v>
      </c>
      <c r="AR501" s="10">
        <v>0.8530270620320789</v>
      </c>
      <c r="AS501" s="10">
        <v>0.8517291554087818</v>
      </c>
      <c r="AT501" s="10">
        <v>0.85451376398858037</v>
      </c>
      <c r="AU501" s="10">
        <v>0.85481515606798564</v>
      </c>
      <c r="AV501" s="10">
        <v>0.83840851355424106</v>
      </c>
      <c r="AW501" s="10">
        <v>0.85766501845690979</v>
      </c>
      <c r="AX501" s="10">
        <v>0.85810578386797232</v>
      </c>
      <c r="AY501" s="10">
        <v>0.87373550656185284</v>
      </c>
      <c r="AZ501" s="10">
        <v>0.02612177408222327</v>
      </c>
      <c r="BA501" s="10">
        <v>0.059897460942580416</v>
      </c>
      <c r="BB501" s="10">
        <v>-1.326711702465122e-05</v>
      </c>
      <c r="BC501" s="10">
        <v>0.059910728059605178</v>
      </c>
      <c r="BD501" s="10">
        <v>-0.15216251018394678</v>
      </c>
      <c r="BE501" s="10">
        <v>0</v>
      </c>
      <c r="BF501" s="10">
        <v>-0.011399680134460577</v>
      </c>
      <c r="BG501" s="10">
        <v>0.017304585552941676</v>
      </c>
    </row>
    <row r="502" x14ac:dyDescent="0.3">
      <c r="A502" s="36">
        <v>49.75</v>
      </c>
      <c r="B502" s="36">
        <v>50</v>
      </c>
      <c r="C502" s="37">
        <v>360</v>
      </c>
      <c r="D502" s="2">
        <v>21112033.414821379</v>
      </c>
      <c r="E502" s="2">
        <v>24942940.481988061</v>
      </c>
      <c r="F502" s="2">
        <v>24244901.391893111</v>
      </c>
      <c r="G502" s="2">
        <v>24943286.34939836</v>
      </c>
      <c r="H502" s="2">
        <v>17392558.782304551</v>
      </c>
      <c r="I502" s="2">
        <v>24245247.259303421</v>
      </c>
      <c r="J502" s="2">
        <v>25306979.067536071</v>
      </c>
      <c r="K502" s="2">
        <v>25691047.731502041</v>
      </c>
      <c r="L502" s="10">
        <v>105596.7761036239</v>
      </c>
      <c r="M502" s="10">
        <v>124757.9543708673</v>
      </c>
      <c r="N502" s="10">
        <v>121266.54849536379</v>
      </c>
      <c r="O502" s="10">
        <v>124759.6843076654</v>
      </c>
      <c r="P502" s="10">
        <v>86992.953237501803</v>
      </c>
      <c r="Q502" s="10">
        <v>121268.2784321619</v>
      </c>
      <c r="R502" s="10">
        <v>126578.77855468119</v>
      </c>
      <c r="S502" s="10">
        <v>128499.7878634652</v>
      </c>
      <c r="T502" s="10">
        <v>8676.8720057294249</v>
      </c>
      <c r="U502" s="10">
        <v>10251.34328637422</v>
      </c>
      <c r="V502" s="10">
        <v>9964.4549644043655</v>
      </c>
      <c r="W502" s="10">
        <v>10251.48543503377</v>
      </c>
      <c r="X502" s="10">
        <v>7148.1985387648938</v>
      </c>
      <c r="Y502" s="10">
        <v>9964.5971130639082</v>
      </c>
      <c r="Z502" s="10">
        <v>10400.960149415439</v>
      </c>
      <c r="AA502" s="10">
        <v>10558.80920986192</v>
      </c>
      <c r="AB502" s="10">
        <v>43.399406038528412</v>
      </c>
      <c r="AC502" s="10">
        <v>51.274492631898212</v>
      </c>
      <c r="AD502" s="10">
        <v>49.839553547322502</v>
      </c>
      <c r="AE502" s="10">
        <v>51.275203621686828</v>
      </c>
      <c r="AF502" s="10">
        <v>35.753387928625287</v>
      </c>
      <c r="AG502" s="10">
        <v>49.840264537111132</v>
      </c>
      <c r="AH502" s="10">
        <v>52.022836388156108</v>
      </c>
      <c r="AI502" s="10">
        <v>52.812355406368361</v>
      </c>
      <c r="AJ502" s="10">
        <v>0.00056988983533939896</v>
      </c>
      <c r="AK502" s="10">
        <v>0.00065076749977298213</v>
      </c>
      <c r="AL502" s="10">
        <v>0.00065888453146112466</v>
      </c>
      <c r="AM502" s="10">
        <v>0.00063721100805177121</v>
      </c>
      <c r="AN502" s="10">
        <v>0.00061961776199791338</v>
      </c>
      <c r="AO502" s="10">
        <v>0.000644599924607996</v>
      </c>
      <c r="AP502" s="10">
        <v>0.00066176202767889377</v>
      </c>
      <c r="AQ502" s="10">
        <v>0.00059015089717637638</v>
      </c>
      <c r="AR502" s="10">
        <v>0.85359695186741835</v>
      </c>
      <c r="AS502" s="10">
        <v>0.8523799229085548</v>
      </c>
      <c r="AT502" s="10">
        <v>0.85517264852004149</v>
      </c>
      <c r="AU502" s="10">
        <v>0.85545236707603745</v>
      </c>
      <c r="AV502" s="10">
        <v>0.83902813131623899</v>
      </c>
      <c r="AW502" s="10">
        <v>0.85830961838151776</v>
      </c>
      <c r="AX502" s="10">
        <v>0.85876754589565119</v>
      </c>
      <c r="AY502" s="10">
        <v>0.87432565745902924</v>
      </c>
      <c r="AZ502" s="10">
        <v>-0.12923002232034408</v>
      </c>
      <c r="BA502" s="10">
        <v>0.028776494428899735</v>
      </c>
      <c r="BB502" s="10">
        <v>-1.4265369480903622e-05</v>
      </c>
      <c r="BC502" s="10">
        <v>0.028790759798380083</v>
      </c>
      <c r="BD502" s="10">
        <v>-0.2826404863480757</v>
      </c>
      <c r="BE502" s="10">
        <v>0</v>
      </c>
      <c r="BF502" s="10">
        <v>0.043791337612580694</v>
      </c>
      <c r="BG502" s="10">
        <v>0.059632325326929303</v>
      </c>
    </row>
    <row r="503" x14ac:dyDescent="0.3">
      <c r="A503" s="36">
        <v>50</v>
      </c>
      <c r="B503" s="36">
        <v>100</v>
      </c>
      <c r="C503" s="37">
        <v>361</v>
      </c>
      <c r="D503" s="2">
        <v>3389208682.5757151</v>
      </c>
      <c r="E503" s="2">
        <v>3574554480.2580628</v>
      </c>
      <c r="F503" s="2">
        <v>3349679660.2457891</v>
      </c>
      <c r="G503" s="2">
        <v>3574736825.8927002</v>
      </c>
      <c r="H503" s="2">
        <v>2753106547.0490232</v>
      </c>
      <c r="I503" s="2">
        <v>3349862005.880425</v>
      </c>
      <c r="J503" s="2">
        <v>3375191844.563745</v>
      </c>
      <c r="K503" s="2">
        <v>3435587901.0026708</v>
      </c>
      <c r="L503" s="10">
        <v>16951920.42331437</v>
      </c>
      <c r="M503" s="10">
        <v>17878970.80804285</v>
      </c>
      <c r="N503" s="10">
        <v>16754206.766910341</v>
      </c>
      <c r="O503" s="10">
        <v>17879882.852409951</v>
      </c>
      <c r="P503" s="10">
        <v>13770306.721571499</v>
      </c>
      <c r="Q503" s="10">
        <v>16755118.811277449</v>
      </c>
      <c r="R503" s="10">
        <v>16881811.92755045</v>
      </c>
      <c r="S503" s="10">
        <v>17183896.93869134</v>
      </c>
      <c r="T503" s="10">
        <v>13117.732353383821</v>
      </c>
      <c r="U503" s="10">
        <v>13835.10233396989</v>
      </c>
      <c r="V503" s="10">
        <v>12964.73760337603</v>
      </c>
      <c r="W503" s="10">
        <v>13835.808091996319</v>
      </c>
      <c r="X503" s="10">
        <v>10655.736547060789</v>
      </c>
      <c r="Y503" s="10">
        <v>12965.44336140246</v>
      </c>
      <c r="Z503" s="10">
        <v>13063.48100839375</v>
      </c>
      <c r="AA503" s="10">
        <v>13297.240383447521</v>
      </c>
      <c r="AB503" s="10">
        <v>65.611408389259353</v>
      </c>
      <c r="AC503" s="10">
        <v>69.199502237681742</v>
      </c>
      <c r="AD503" s="10">
        <v>64.846169340790425</v>
      </c>
      <c r="AE503" s="10">
        <v>69.20303225162381</v>
      </c>
      <c r="AF503" s="10">
        <v>53.29716016787107</v>
      </c>
      <c r="AG503" s="10">
        <v>64.849699354732508</v>
      </c>
      <c r="AH503" s="10">
        <v>65.340057590514661</v>
      </c>
      <c r="AI503" s="10">
        <v>66.509259812994387</v>
      </c>
      <c r="AJ503" s="10">
        <v>0.091486951545272407</v>
      </c>
      <c r="AK503" s="10">
        <v>0.093261012413498837</v>
      </c>
      <c r="AL503" s="10">
        <v>0.091031597852729934</v>
      </c>
      <c r="AM503" s="10">
        <v>0.091321633582650164</v>
      </c>
      <c r="AN503" s="10">
        <v>0.09808066418380601</v>
      </c>
      <c r="AO503" s="10">
        <v>0.089061611677692193</v>
      </c>
      <c r="AP503" s="10">
        <v>0.088259202842942641</v>
      </c>
      <c r="AQ503" s="10">
        <v>0.078919135696397302</v>
      </c>
      <c r="AR503" s="10">
        <v>0.94508390341269077</v>
      </c>
      <c r="AS503" s="10">
        <v>0.94564093532205362</v>
      </c>
      <c r="AT503" s="10">
        <v>0.94620424637277145</v>
      </c>
      <c r="AU503" s="10">
        <v>0.94677400065868755</v>
      </c>
      <c r="AV503" s="10">
        <v>0.937108795500045</v>
      </c>
      <c r="AW503" s="10">
        <v>0.94737123005920998</v>
      </c>
      <c r="AX503" s="10">
        <v>0.94702674873859383</v>
      </c>
      <c r="AY503" s="10">
        <v>0.95324479315542654</v>
      </c>
      <c r="AZ503" s="10">
        <v>0.011745760460048826</v>
      </c>
      <c r="BA503" s="10">
        <v>0.067075143388953817</v>
      </c>
      <c r="BB503" s="10">
        <v>-5.4433774978157601e-05</v>
      </c>
      <c r="BC503" s="10">
        <v>0.067129577163932419</v>
      </c>
      <c r="BD503" s="10">
        <v>-0.17814329598766854</v>
      </c>
      <c r="BE503" s="10">
        <v>0</v>
      </c>
      <c r="BF503" s="10">
        <v>0.0075614573492446269</v>
      </c>
      <c r="BG503" s="10">
        <v>0.025590873585765728</v>
      </c>
    </row>
    <row r="504" x14ac:dyDescent="0.3">
      <c r="A504" s="36" t="s">
        <v>46</v>
      </c>
      <c r="B504" s="36"/>
      <c r="C504" s="37">
        <v>362</v>
      </c>
      <c r="D504" s="2">
        <v>2034411555.125102</v>
      </c>
      <c r="E504" s="2">
        <v>2083501274.097959</v>
      </c>
      <c r="F504" s="2">
        <v>1979516409.502609</v>
      </c>
      <c r="G504" s="2">
        <v>2083503464.3585119</v>
      </c>
      <c r="H504" s="2">
        <v>1765344762.9202981</v>
      </c>
      <c r="I504" s="2">
        <v>1979518599.7631609</v>
      </c>
      <c r="J504" s="2">
        <v>2025793117.0723431</v>
      </c>
      <c r="K504" s="2">
        <v>2035395110.788403</v>
      </c>
      <c r="L504" s="10">
        <v>10175585.51884228</v>
      </c>
      <c r="M504" s="10">
        <v>10421119.23705473</v>
      </c>
      <c r="N504" s="10">
        <v>9901014.6005618684</v>
      </c>
      <c r="O504" s="10">
        <v>10421130.19215549</v>
      </c>
      <c r="P504" s="10">
        <v>8829784.9862690233</v>
      </c>
      <c r="Q504" s="10">
        <v>9901025.5556626245</v>
      </c>
      <c r="R504" s="10">
        <v>10132478.38389519</v>
      </c>
      <c r="S504" s="10">
        <v>10180505.002679881</v>
      </c>
      <c r="T504" s="10">
        <v>36184.374198344303</v>
      </c>
      <c r="U504" s="10">
        <v>37057.491909522563</v>
      </c>
      <c r="V504" s="10">
        <v>35208.000226286931</v>
      </c>
      <c r="W504" s="10">
        <v>37057.530865852343</v>
      </c>
      <c r="X504" s="10">
        <v>31398.70855023108</v>
      </c>
      <c r="Y504" s="10">
        <v>35208.039182616711</v>
      </c>
      <c r="Z504" s="10">
        <v>36031.085259967673</v>
      </c>
      <c r="AA504" s="10">
        <v>36201.867879048252</v>
      </c>
      <c r="AB504" s="10">
        <v>180.98461600529049</v>
      </c>
      <c r="AC504" s="10">
        <v>185.35171857887181</v>
      </c>
      <c r="AD504" s="10">
        <v>176.1010530772229</v>
      </c>
      <c r="AE504" s="10">
        <v>185.35191342807229</v>
      </c>
      <c r="AF504" s="10">
        <v>157.04798924740359</v>
      </c>
      <c r="AG504" s="10">
        <v>176.10124792642341</v>
      </c>
      <c r="AH504" s="10">
        <v>180.21790550484411</v>
      </c>
      <c r="AI504" s="10">
        <v>181.07211474348529</v>
      </c>
      <c r="AJ504" s="10">
        <v>0.054916096587308484</v>
      </c>
      <c r="AK504" s="10">
        <v>0.054359064677946205</v>
      </c>
      <c r="AL504" s="10">
        <v>0.053795753627228632</v>
      </c>
      <c r="AM504" s="10">
        <v>0.053225999341312454</v>
      </c>
      <c r="AN504" s="10">
        <v>0.062891204499955472</v>
      </c>
      <c r="AO504" s="10">
        <v>0.052628769940790431</v>
      </c>
      <c r="AP504" s="10">
        <v>0.052973251261406396</v>
      </c>
      <c r="AQ504" s="10">
        <v>0.046755206844573391</v>
      </c>
      <c r="AR504" s="10">
        <v>0.99999999999999922</v>
      </c>
      <c r="AS504" s="10">
        <v>0.99999999999999978</v>
      </c>
      <c r="AT504" s="10">
        <v>1</v>
      </c>
      <c r="AU504" s="10">
        <v>1</v>
      </c>
      <c r="AV504" s="10">
        <v>1.0000000000000004</v>
      </c>
      <c r="AW504" s="10">
        <v>1.0000000000000004</v>
      </c>
      <c r="AX504" s="10">
        <v>1.0000000000000002</v>
      </c>
      <c r="AY504" s="10">
        <v>0.99999999999999989</v>
      </c>
      <c r="AZ504" s="10">
        <v>0.027730456974998097</v>
      </c>
      <c r="BA504" s="10">
        <v>0.052529273706869439</v>
      </c>
      <c r="BB504" s="10">
        <v>-1.1064612135402996e-06</v>
      </c>
      <c r="BC504" s="10">
        <v>0.052530380168083424</v>
      </c>
      <c r="BD504" s="10">
        <v>-0.1081949100495887</v>
      </c>
      <c r="BE504" s="10">
        <v>-1.1102230246251565e-16</v>
      </c>
      <c r="BF504" s="10">
        <v>0.023376651936849013</v>
      </c>
      <c r="BG504" s="10">
        <v>0.028227323063257481</v>
      </c>
    </row>
    <row r="505" x14ac:dyDescent="0.3">
      <c r="A505" s="36"/>
      <c r="B505" s="36"/>
      <c r="C505" s="37" t="s">
        <v>47</v>
      </c>
      <c r="D505" s="2">
        <v>37045815007.821762</v>
      </c>
      <c r="E505" s="2">
        <v>38328497490.562012</v>
      </c>
      <c r="F505" s="2">
        <v>36796889643.36174</v>
      </c>
      <c r="G505" s="2">
        <v>39144468683.39695</v>
      </c>
      <c r="H505" s="2">
        <v>28069819571.05859</v>
      </c>
      <c r="I505" s="2">
        <v>37612860836.196671</v>
      </c>
      <c r="J505" s="2">
        <v>38241812024.632751</v>
      </c>
      <c r="K505" s="2">
        <v>43533014783.88475</v>
      </c>
      <c r="L505" s="10">
        <v>185293313.82219791</v>
      </c>
      <c r="M505" s="10">
        <v>191708950.45371601</v>
      </c>
      <c r="N505" s="10">
        <v>184048255.35431269</v>
      </c>
      <c r="O505" s="10">
        <v>195790221.34145099</v>
      </c>
      <c r="P505" s="10">
        <v>140397771.93765271</v>
      </c>
      <c r="Q505" s="10">
        <v>188129526.2420477</v>
      </c>
      <c r="R505" s="10">
        <v>191275372.80833659</v>
      </c>
      <c r="S505" s="10">
        <v>217740561.74155229</v>
      </c>
      <c r="T505" s="10">
        <v>2436.1918446911641</v>
      </c>
      <c r="U505" s="10">
        <v>2520.54308930868</v>
      </c>
      <c r="V505" s="10">
        <v>2419.8221159456571</v>
      </c>
      <c r="W505" s="10">
        <v>2574.202655580003</v>
      </c>
      <c r="X505" s="10">
        <v>1845.916077336321</v>
      </c>
      <c r="Y505" s="10">
        <v>2473.4816822169801</v>
      </c>
      <c r="Z505" s="10">
        <v>2514.8425148954689</v>
      </c>
      <c r="AA505" s="10">
        <v>2862.8004423422121</v>
      </c>
      <c r="AB505" s="10">
        <v>12.185183668226211</v>
      </c>
      <c r="AC505" s="10">
        <v>12.607086159422749</v>
      </c>
      <c r="AD505" s="10">
        <v>12.103306638796971</v>
      </c>
      <c r="AE505" s="10">
        <v>12.875477038408031</v>
      </c>
      <c r="AF505" s="10">
        <v>9.2327812719224269</v>
      </c>
      <c r="AG505" s="10">
        <v>12.37169751778225</v>
      </c>
      <c r="AH505" s="10">
        <v>12.57857340235449</v>
      </c>
      <c r="AI505" s="10">
        <v>14.31896641121927</v>
      </c>
      <c r="AJ505" s="10">
        <v>1</v>
      </c>
      <c r="AK505" s="10">
        <v>1</v>
      </c>
      <c r="AL505" s="10">
        <v>1</v>
      </c>
      <c r="AM505" s="10">
        <v>1</v>
      </c>
      <c r="AN505" s="10">
        <v>1</v>
      </c>
      <c r="AO505" s="10">
        <v>1</v>
      </c>
      <c r="AP505" s="10">
        <v>1</v>
      </c>
      <c r="AQ505" s="10">
        <v>1</v>
      </c>
      <c r="AR505" s="10">
        <v>0.99999999999999922</v>
      </c>
      <c r="AS505" s="10">
        <v>0.99999999999999978</v>
      </c>
      <c r="AT505" s="10">
        <v>1</v>
      </c>
      <c r="AU505" s="10">
        <v>1</v>
      </c>
      <c r="AV505" s="10">
        <v>1.0000000000000004</v>
      </c>
      <c r="AW505" s="10">
        <v>1.0000000000000004</v>
      </c>
      <c r="AX505" s="10">
        <v>1.0000000000000002</v>
      </c>
      <c r="AY505" s="10">
        <v>0.99999999999999989</v>
      </c>
      <c r="AZ505" s="10">
        <v>-0.015075849477240832</v>
      </c>
      <c r="BA505" s="10">
        <v>0.019026381893201938</v>
      </c>
      <c r="BB505" s="10">
        <v>-0.021693941239632641</v>
      </c>
      <c r="BC505" s="10">
        <v>0.040720323132834801</v>
      </c>
      <c r="BD505" s="10">
        <v>-0.25371750653846448</v>
      </c>
      <c r="BE505" s="10">
        <v>0</v>
      </c>
      <c r="BF505" s="10">
        <v>0.016721705673363951</v>
      </c>
      <c r="BG505" s="10">
        <v>0.15739706621812788</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2436.1918446911641</v>
      </c>
      <c r="E9" s="19">
        <v>2520.54308930868</v>
      </c>
      <c r="F9" s="19">
        <v>2419.8221159456571</v>
      </c>
      <c r="G9" s="19">
        <v>2574.202655580003</v>
      </c>
      <c r="H9" s="19">
        <v>1845.916077336321</v>
      </c>
      <c r="I9" s="19">
        <v>2473.4816822169801</v>
      </c>
      <c r="J9" s="19">
        <v>2514.8425148954689</v>
      </c>
      <c r="K9" s="19">
        <v>2862.8004423422121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1634.1074909090912</v>
      </c>
      <c r="E10" s="19">
        <v>1673.3776603355268</v>
      </c>
      <c r="F10" s="19">
        <v>1634.723367196515</v>
      </c>
      <c r="G10" s="19">
        <v>1727.5868949232588</v>
      </c>
      <c r="H10" s="19">
        <v>1172.495867768595</v>
      </c>
      <c r="I10" s="19">
        <v>1682.0835836832098</v>
      </c>
      <c r="J10" s="19">
        <v>1723.1432587531326</v>
      </c>
      <c r="K10" s="19">
        <v>2087.2670762629941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3810.9148727074244</v>
      </c>
      <c r="E11" s="19">
        <v>3921.0678101316848</v>
      </c>
      <c r="F11" s="19">
        <v>3779.1769277466706</v>
      </c>
      <c r="G11" s="19">
        <v>3904.4800038465737</v>
      </c>
      <c r="H11" s="19">
        <v>3485.2054744484503</v>
      </c>
      <c r="I11" s="19">
        <v>3763.1176064647816</v>
      </c>
      <c r="J11" s="19">
        <v>3829.0238275541114</v>
      </c>
      <c r="K11" s="19">
        <v>3815.7851186767716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0.45573136454841062</v>
      </c>
      <c r="E12" s="19">
        <v>0.46476687589331289</v>
      </c>
      <c r="F12" s="19">
        <v>0.45728085498431892</v>
      </c>
      <c r="G12" s="19">
        <v>0.4490307433991193</v>
      </c>
      <c r="H12" s="19">
        <v>0.4770545580710096</v>
      </c>
      <c r="I12" s="19">
        <v>0.44106634338781892</v>
      </c>
      <c r="J12" s="19">
        <v>0.43677965844713151</v>
      </c>
      <c r="K12" s="19">
        <v>0.37881498218623849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-0.028585208208018964</v>
      </c>
      <c r="E13" s="19">
        <v>-0.030892250091187512</v>
      </c>
      <c r="F13" s="19">
        <v>-0.022737899042175103</v>
      </c>
      <c r="G13" s="19">
        <v>-0.013890835180606909</v>
      </c>
      <c r="H13" s="19">
        <v>-0.081340496165487997</v>
      </c>
      <c r="I13" s="19">
        <v>-0.0053347866876201633</v>
      </c>
      <c r="J13" s="19">
        <v>0</v>
      </c>
      <c r="K13" s="19">
        <v>0.053044975109278303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-0.018951706101279109</v>
      </c>
      <c r="E14" s="19">
        <v>-0.027987217446181378</v>
      </c>
      <c r="F14" s="19">
        <v>-0.020501196537187405</v>
      </c>
      <c r="G14" s="19">
        <v>-0.01225108495198779</v>
      </c>
      <c r="H14" s="19">
        <v>-0.040274899623878091</v>
      </c>
      <c r="I14" s="19">
        <v>-0.0042866849406874019</v>
      </c>
      <c r="J14" s="19">
        <v>0</v>
      </c>
      <c r="K14" s="19">
        <v>0.057964676260893022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0.0096335021067398552</v>
      </c>
      <c r="E15" s="19">
        <v>0.0029050326450061337</v>
      </c>
      <c r="F15" s="19">
        <v>0.0022367025049876976</v>
      </c>
      <c r="G15" s="19">
        <v>0.001639750228619119</v>
      </c>
      <c r="H15" s="19">
        <v>0.041065596541609906</v>
      </c>
      <c r="I15" s="19">
        <v>0.0010481017469327614</v>
      </c>
      <c r="J15" s="19">
        <v>0</v>
      </c>
      <c r="K15" s="19">
        <v>0.0049197011516147193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690198940.12487674</v>
      </c>
      <c r="E18" s="19">
        <v>692151434.81892478</v>
      </c>
      <c r="F18" s="19">
        <v>687227814.3202461</v>
      </c>
      <c r="G18" s="19">
        <v>824971033.53852308</v>
      </c>
      <c r="H18" s="19">
        <v>443096847.8432048</v>
      </c>
      <c r="I18" s="19">
        <v>820047413.03984451</v>
      </c>
      <c r="J18" s="19">
        <v>859933536.07653058</v>
      </c>
      <c r="K18" s="19">
        <v>1404322676.2132189</v>
      </c>
      <c r="L18" s="19">
        <v>3452191.530549536</v>
      </c>
      <c r="M18" s="19">
        <v>3461957.3897161931</v>
      </c>
      <c r="N18" s="19">
        <v>3437330.7494867779</v>
      </c>
      <c r="O18" s="19">
        <v>4126285.6973021571</v>
      </c>
      <c r="P18" s="19">
        <v>2216252.5851760209</v>
      </c>
      <c r="Q18" s="19">
        <v>4101659.0570727419</v>
      </c>
      <c r="R18" s="19">
        <v>4301158.8362361118</v>
      </c>
      <c r="S18" s="19">
        <v>7024048.5273779044</v>
      </c>
      <c r="T18" s="19">
        <v>454.01710269284717</v>
      </c>
      <c r="U18" s="19">
        <v>455.30146569672911</v>
      </c>
      <c r="V18" s="19">
        <v>452.06267788699301</v>
      </c>
      <c r="W18" s="19">
        <v>542.67101364269979</v>
      </c>
      <c r="X18" s="19">
        <v>291.4718284466029</v>
      </c>
      <c r="Y18" s="19">
        <v>539.43222583296381</v>
      </c>
      <c r="Z18" s="19">
        <v>565.6695625861762</v>
      </c>
      <c r="AA18" s="19">
        <v>923.7720831400195</v>
      </c>
      <c r="AB18" s="20">
        <v>2.2708727955411039</v>
      </c>
      <c r="AC18" s="20">
        <v>2.2772968376924152</v>
      </c>
      <c r="AD18" s="20">
        <v>2.261097282468532</v>
      </c>
      <c r="AE18" s="20">
        <v>2.714296079378371</v>
      </c>
      <c r="AF18" s="20">
        <v>1.4578645649254349</v>
      </c>
      <c r="AG18" s="20">
        <v>2.6980965241544892</v>
      </c>
      <c r="AH18" s="20">
        <v>2.8293287044114281</v>
      </c>
      <c r="AI18" s="20">
        <v>4.6204622699030633</v>
      </c>
      <c r="AJ18" s="19">
        <v>0.01863095574976957</v>
      </c>
      <c r="AK18" s="19">
        <v>0.018058402497759266</v>
      </c>
      <c r="AL18" s="19">
        <v>0.018676247394301813</v>
      </c>
      <c r="AM18" s="19">
        <v>0.021075034641827518</v>
      </c>
      <c r="AN18" s="19">
        <v>0.015785525329847869</v>
      </c>
      <c r="AO18" s="19">
        <v>0.021802314283168627</v>
      </c>
      <c r="AP18" s="19">
        <v>0.02248673612857624</v>
      </c>
      <c r="AQ18" s="19">
        <v>0.032258796758846978</v>
      </c>
      <c r="AR18" s="19">
        <v>0.01863095574976957</v>
      </c>
      <c r="AS18" s="19">
        <v>0.018058402497759266</v>
      </c>
      <c r="AT18" s="19">
        <v>0.018676247394301813</v>
      </c>
      <c r="AU18" s="19">
        <v>0.021075034641827518</v>
      </c>
      <c r="AV18" s="19">
        <v>0.015785525329847869</v>
      </c>
      <c r="AW18" s="19">
        <v>0.021802314283168627</v>
      </c>
      <c r="AX18" s="19">
        <v>0.02248673612857624</v>
      </c>
      <c r="AY18" s="19">
        <v>0.032258796758846978</v>
      </c>
      <c r="AZ18" s="21">
        <v>-0.19738106357157836</v>
      </c>
      <c r="BA18" s="21">
        <v>-0.19511054543019224</v>
      </c>
      <c r="BB18" s="21">
        <v>-0.20083612803875384</v>
      </c>
      <c r="BC18" s="21">
        <v>-0.040657214855842061</v>
      </c>
      <c r="BD18" s="21">
        <v>-0.48473128532136811</v>
      </c>
      <c r="BE18" s="21">
        <v>-0.046382797464403547</v>
      </c>
      <c r="BF18" s="21">
        <v>0</v>
      </c>
      <c r="BG18" s="21">
        <v>0.63305955320742369</v>
      </c>
      <c r="BH18" s="21"/>
      <c r="BI18" s="21"/>
      <c r="BJ18" s="21"/>
      <c r="BK18" s="21"/>
      <c r="BL18" s="21"/>
      <c r="BM18" s="21"/>
      <c r="BN18" s="21"/>
      <c r="BO18" s="21"/>
    </row>
    <row r="19" s="16" customFormat="true" x14ac:dyDescent="0.3">
      <c r="A19" s="17"/>
      <c r="B19" s="17"/>
      <c r="C19" s="28">
        <f t="shared" ref="C19:C27" si="0">C18+1</f>
        <v>2</v>
      </c>
      <c r="D19" s="19">
        <v>1177664692.7300661</v>
      </c>
      <c r="E19" s="19">
        <v>1184085749.636167</v>
      </c>
      <c r="F19" s="19">
        <v>1168940801.369674</v>
      </c>
      <c r="G19" s="19">
        <v>1313625925.1978199</v>
      </c>
      <c r="H19" s="19">
        <v>826584816.40285432</v>
      </c>
      <c r="I19" s="19">
        <v>1298480976.9313271</v>
      </c>
      <c r="J19" s="19">
        <v>1353614534.1540201</v>
      </c>
      <c r="K19" s="19">
        <v>1929613110.7898669</v>
      </c>
      <c r="L19" s="19">
        <v>5890365.5768210599</v>
      </c>
      <c r="M19" s="19">
        <v>5922481.9956964776</v>
      </c>
      <c r="N19" s="19">
        <v>5846730.9924759585</v>
      </c>
      <c r="O19" s="19">
        <v>6570407.5008543488</v>
      </c>
      <c r="P19" s="19">
        <v>4134357.4099816661</v>
      </c>
      <c r="Q19" s="19">
        <v>6494656.4976338297</v>
      </c>
      <c r="R19" s="19">
        <v>6770419.8873295784</v>
      </c>
      <c r="S19" s="19">
        <v>9651411.5728733018</v>
      </c>
      <c r="T19" s="19">
        <v>774.28903576208609</v>
      </c>
      <c r="U19" s="19">
        <v>778.51074164415115</v>
      </c>
      <c r="V19" s="19">
        <v>768.55326608908024</v>
      </c>
      <c r="W19" s="19">
        <v>863.6806021717382</v>
      </c>
      <c r="X19" s="19">
        <v>543.46161893030956</v>
      </c>
      <c r="Y19" s="19">
        <v>853.7231266166674</v>
      </c>
      <c r="Z19" s="19">
        <v>889.9722466961108</v>
      </c>
      <c r="AA19" s="19">
        <v>1268.6788388669349</v>
      </c>
      <c r="AB19" s="20">
        <v>3.8727878240027711</v>
      </c>
      <c r="AC19" s="20">
        <v>3.8939036740037851</v>
      </c>
      <c r="AD19" s="20">
        <v>3.8440990296056778</v>
      </c>
      <c r="AE19" s="20">
        <v>4.319900664260282</v>
      </c>
      <c r="AF19" s="20">
        <v>2.7182504767545832</v>
      </c>
      <c r="AG19" s="20">
        <v>4.2700960198621756</v>
      </c>
      <c r="AH19" s="20">
        <v>4.4514044775446608</v>
      </c>
      <c r="AI19" s="20">
        <v>6.3455941293265914</v>
      </c>
      <c r="AJ19" s="19">
        <v>0.031789412447301185</v>
      </c>
      <c r="AK19" s="19">
        <v>0.030893090706927286</v>
      </c>
      <c r="AL19" s="19">
        <v>0.031767380686224769</v>
      </c>
      <c r="AM19" s="19">
        <v>0.033558404785680278</v>
      </c>
      <c r="AN19" s="19">
        <v>0.029447457412768881</v>
      </c>
      <c r="AO19" s="19">
        <v>0.034522260420077812</v>
      </c>
      <c r="AP19" s="19">
        <v>0.03539619234784467</v>
      </c>
      <c r="AQ19" s="19">
        <v>0.044325280947557527</v>
      </c>
      <c r="AR19" s="19">
        <v>0.050420368197070756</v>
      </c>
      <c r="AS19" s="19">
        <v>0.048951493204686551</v>
      </c>
      <c r="AT19" s="19">
        <v>0.050443628080526583</v>
      </c>
      <c r="AU19" s="19">
        <v>0.054633439427507799</v>
      </c>
      <c r="AV19" s="19">
        <v>0.045232982742616751</v>
      </c>
      <c r="AW19" s="19">
        <v>0.056324574703246436</v>
      </c>
      <c r="AX19" s="19">
        <v>0.05788292847642091</v>
      </c>
      <c r="AY19" s="19">
        <v>0.076584077706404505</v>
      </c>
      <c r="AZ19" s="21">
        <v>-0.12998518927245328</v>
      </c>
      <c r="BA19" s="21">
        <v>-0.12524155159415806</v>
      </c>
      <c r="BB19" s="21">
        <v>-0.13643007527232498</v>
      </c>
      <c r="BC19" s="21">
        <v>-0.029542094848436395</v>
      </c>
      <c r="BD19" s="21">
        <v>-0.38934992529505308</v>
      </c>
      <c r="BE19" s="21">
        <v>-0.040730618526603091</v>
      </c>
      <c r="BF19" s="21">
        <v>0</v>
      </c>
      <c r="BG19" s="21">
        <v>0.4255262943049245</v>
      </c>
      <c r="BH19" s="21"/>
      <c r="BI19" s="21"/>
      <c r="BJ19" s="21"/>
      <c r="BK19" s="21"/>
      <c r="BL19" s="21"/>
      <c r="BM19" s="21"/>
      <c r="BN19" s="21"/>
      <c r="BO19" s="21"/>
    </row>
    <row r="20" s="16" customFormat="true" x14ac:dyDescent="0.3">
      <c r="A20" s="17"/>
      <c r="B20" s="17"/>
      <c r="C20" s="28">
        <f t="shared" si="0"/>
        <v>3</v>
      </c>
      <c r="D20" s="19">
        <v>1537016689.164319</v>
      </c>
      <c r="E20" s="19">
        <v>1545097466.875015</v>
      </c>
      <c r="F20" s="19">
        <v>1517259583.4853139</v>
      </c>
      <c r="G20" s="19">
        <v>1668672151.601696</v>
      </c>
      <c r="H20" s="19">
        <v>1108636057.6252501</v>
      </c>
      <c r="I20" s="19">
        <v>1640834268.2119949</v>
      </c>
      <c r="J20" s="19">
        <v>1697589403.862921</v>
      </c>
      <c r="K20" s="19">
        <v>2275301714.8322201</v>
      </c>
      <c r="L20" s="19">
        <v>7687748.6883511106</v>
      </c>
      <c r="M20" s="19">
        <v>7728166.5892654099</v>
      </c>
      <c r="N20" s="19">
        <v>7588928.9004202709</v>
      </c>
      <c r="O20" s="19">
        <v>8346254.2958715539</v>
      </c>
      <c r="P20" s="19">
        <v>5545102.7031470956</v>
      </c>
      <c r="Q20" s="19">
        <v>8207016.6070264149</v>
      </c>
      <c r="R20" s="19">
        <v>8490890.7007389721</v>
      </c>
      <c r="S20" s="19">
        <v>11380454.029627269</v>
      </c>
      <c r="T20" s="19">
        <v>1010.728560423287</v>
      </c>
      <c r="U20" s="19">
        <v>1016.04240826906</v>
      </c>
      <c r="V20" s="19">
        <v>997.73646273049746</v>
      </c>
      <c r="W20" s="19">
        <v>1097.30402636279</v>
      </c>
      <c r="X20" s="19">
        <v>729.02925157315849</v>
      </c>
      <c r="Y20" s="19">
        <v>1078.9980808242269</v>
      </c>
      <c r="Z20" s="19">
        <v>1116.319755310584</v>
      </c>
      <c r="AA20" s="19">
        <v>1496.218253824796</v>
      </c>
      <c r="AB20" s="20">
        <v>5.0553954419960352</v>
      </c>
      <c r="AC20" s="20">
        <v>5.0819738956292557</v>
      </c>
      <c r="AD20" s="20">
        <v>4.9904124247647923</v>
      </c>
      <c r="AE20" s="20">
        <v>5.4884228966827324</v>
      </c>
      <c r="AF20" s="20">
        <v>3.646410420955402</v>
      </c>
      <c r="AG20" s="20">
        <v>5.3968614258182681</v>
      </c>
      <c r="AH20" s="20">
        <v>5.5835345153834552</v>
      </c>
      <c r="AI20" s="20">
        <v>7.4836857656910292</v>
      </c>
      <c r="AJ20" s="19">
        <v>0.041489617351914032</v>
      </c>
      <c r="AK20" s="19">
        <v>0.040311975893536633</v>
      </c>
      <c r="AL20" s="19">
        <v>0.041233365053152851</v>
      </c>
      <c r="AM20" s="19">
        <v>0.042628555393049952</v>
      </c>
      <c r="AN20" s="19">
        <v>0.03949566027023238</v>
      </c>
      <c r="AO20" s="19">
        <v>0.043624287856161709</v>
      </c>
      <c r="AP20" s="19">
        <v>0.044390924853912529</v>
      </c>
      <c r="AQ20" s="19">
        <v>0.052266118625776903</v>
      </c>
      <c r="AR20" s="19">
        <v>0.091909985548984788</v>
      </c>
      <c r="AS20" s="19">
        <v>0.089263469098223192</v>
      </c>
      <c r="AT20" s="19">
        <v>0.091676993133679441</v>
      </c>
      <c r="AU20" s="19">
        <v>0.097261994820557751</v>
      </c>
      <c r="AV20" s="19">
        <v>0.084728643012849131</v>
      </c>
      <c r="AW20" s="19">
        <v>0.099948862559408144</v>
      </c>
      <c r="AX20" s="19">
        <v>0.10227385333033344</v>
      </c>
      <c r="AY20" s="19">
        <v>0.12885019633218142</v>
      </c>
      <c r="AZ20" s="21">
        <v>-0.094588664569426051</v>
      </c>
      <c r="BA20" s="21">
        <v>-0.089828516036272066</v>
      </c>
      <c r="BB20" s="21">
        <v>-0.10622699456491691</v>
      </c>
      <c r="BC20" s="21">
        <v>-0.017034302991891126</v>
      </c>
      <c r="BD20" s="21">
        <v>-0.34693509802634726</v>
      </c>
      <c r="BE20" s="21">
        <v>-0.03343278152053597</v>
      </c>
      <c r="BF20" s="21">
        <v>0</v>
      </c>
      <c r="BG20" s="21">
        <v>0.34031333469371083</v>
      </c>
      <c r="BH20" s="21"/>
      <c r="BI20" s="21"/>
      <c r="BJ20" s="21"/>
      <c r="BK20" s="21"/>
      <c r="BL20" s="21"/>
      <c r="BM20" s="21"/>
      <c r="BN20" s="21"/>
      <c r="BO20" s="21"/>
    </row>
    <row r="21" s="16" customFormat="true" x14ac:dyDescent="0.3">
      <c r="A21" s="17"/>
      <c r="B21" s="17"/>
      <c r="C21" s="28">
        <f t="shared" si="0"/>
        <v>4</v>
      </c>
      <c r="D21" s="19">
        <v>1905140989.612566</v>
      </c>
      <c r="E21" s="19">
        <v>1921063525.4392591</v>
      </c>
      <c r="F21" s="19">
        <v>1884941992.278198</v>
      </c>
      <c r="G21" s="19">
        <v>2027150767.5925391</v>
      </c>
      <c r="H21" s="19">
        <v>1402767768.787312</v>
      </c>
      <c r="I21" s="19">
        <v>1991029234.431478</v>
      </c>
      <c r="J21" s="19">
        <v>2045332193.4143679</v>
      </c>
      <c r="K21" s="19">
        <v>2597861383.9656429</v>
      </c>
      <c r="L21" s="19">
        <v>9529008.5314435698</v>
      </c>
      <c r="M21" s="19">
        <v>9608648.8208300434</v>
      </c>
      <c r="N21" s="19">
        <v>9427978.5189798009</v>
      </c>
      <c r="O21" s="19">
        <v>10139268.990711279</v>
      </c>
      <c r="P21" s="19">
        <v>7016271.2939826585</v>
      </c>
      <c r="Q21" s="19">
        <v>9958598.6888610348</v>
      </c>
      <c r="R21" s="19">
        <v>10230207.64707038</v>
      </c>
      <c r="S21" s="19">
        <v>12993811.705426941</v>
      </c>
      <c r="T21" s="19">
        <v>1252.833996282626</v>
      </c>
      <c r="U21" s="19">
        <v>1263.3047668447391</v>
      </c>
      <c r="V21" s="19">
        <v>1239.5509948201129</v>
      </c>
      <c r="W21" s="19">
        <v>1333.0684768620879</v>
      </c>
      <c r="X21" s="19">
        <v>922.46986401970605</v>
      </c>
      <c r="Y21" s="19">
        <v>1309.3147048374619</v>
      </c>
      <c r="Z21" s="19">
        <v>1345.024709232644</v>
      </c>
      <c r="AA21" s="19">
        <v>1708.3717568450791</v>
      </c>
      <c r="AB21" s="20">
        <v>6.266342440874932</v>
      </c>
      <c r="AC21" s="20">
        <v>6.3187144503803552</v>
      </c>
      <c r="AD21" s="20">
        <v>6.1999044003574122</v>
      </c>
      <c r="AE21" s="20">
        <v>6.6676539732634694</v>
      </c>
      <c r="AF21" s="20">
        <v>4.6139489162064429</v>
      </c>
      <c r="AG21" s="20">
        <v>6.5488439232405264</v>
      </c>
      <c r="AH21" s="20">
        <v>6.7274558676556113</v>
      </c>
      <c r="AI21" s="20">
        <v>8.5448211626398063</v>
      </c>
      <c r="AJ21" s="19">
        <v>0.051426618342998234</v>
      </c>
      <c r="AK21" s="19">
        <v>0.050121023552052904</v>
      </c>
      <c r="AL21" s="19">
        <v>0.051225579404868174</v>
      </c>
      <c r="AM21" s="19">
        <v>0.05178639117542426</v>
      </c>
      <c r="AN21" s="19">
        <v>0.049974235325460976</v>
      </c>
      <c r="AO21" s="19">
        <v>0.052934799166231311</v>
      </c>
      <c r="AP21" s="19">
        <v>0.053484186159821749</v>
      </c>
      <c r="AQ21" s="19">
        <v>0.059675659883940108</v>
      </c>
      <c r="AR21" s="19">
        <v>0.14333660389198302</v>
      </c>
      <c r="AS21" s="19">
        <v>0.13938449265027608</v>
      </c>
      <c r="AT21" s="19">
        <v>0.1429025725385476</v>
      </c>
      <c r="AU21" s="19">
        <v>0.14904838599598202</v>
      </c>
      <c r="AV21" s="19">
        <v>0.1347028783383101</v>
      </c>
      <c r="AW21" s="19">
        <v>0.15288366172563944</v>
      </c>
      <c r="AX21" s="19">
        <v>0.15575803949015518</v>
      </c>
      <c r="AY21" s="19">
        <v>0.18852585621612153</v>
      </c>
      <c r="AZ21" s="21">
        <v>-0.06854202180613711</v>
      </c>
      <c r="BA21" s="21">
        <v>-0.060757205296642414</v>
      </c>
      <c r="BB21" s="21">
        <v>-0.078417677897311688</v>
      </c>
      <c r="BC21" s="21">
        <v>-0.0088892287914744683</v>
      </c>
      <c r="BD21" s="21">
        <v>-0.31416139964745449</v>
      </c>
      <c r="BE21" s="21">
        <v>-0.026549701392143743</v>
      </c>
      <c r="BF21" s="21">
        <v>0</v>
      </c>
      <c r="BG21" s="21">
        <v>0.27014154098308718</v>
      </c>
      <c r="BH21" s="21"/>
      <c r="BI21" s="21"/>
      <c r="BJ21" s="21"/>
      <c r="BK21" s="21"/>
      <c r="BL21" s="21"/>
      <c r="BM21" s="21"/>
      <c r="BN21" s="21"/>
      <c r="BO21" s="21"/>
    </row>
    <row r="22" s="16" customFormat="true" x14ac:dyDescent="0.3">
      <c r="A22" s="17"/>
      <c r="B22" s="17"/>
      <c r="C22" s="28">
        <f t="shared" si="0"/>
        <v>5</v>
      </c>
      <c r="D22" s="19">
        <v>2296212215.3312058</v>
      </c>
      <c r="E22" s="19">
        <v>2327070858.0377269</v>
      </c>
      <c r="F22" s="19">
        <v>2270351065.0113478</v>
      </c>
      <c r="G22" s="19">
        <v>2419004474.703465</v>
      </c>
      <c r="H22" s="19">
        <v>1680514372.865</v>
      </c>
      <c r="I22" s="19">
        <v>2362284681.6770849</v>
      </c>
      <c r="J22" s="19">
        <v>2416960828.5391111</v>
      </c>
      <c r="K22" s="19">
        <v>2968732585.582469</v>
      </c>
      <c r="L22" s="19">
        <v>11485042.79168635</v>
      </c>
      <c r="M22" s="19">
        <v>11639389.515221501</v>
      </c>
      <c r="N22" s="19">
        <v>11355692.195917061</v>
      </c>
      <c r="O22" s="19">
        <v>12099217.01476652</v>
      </c>
      <c r="P22" s="19">
        <v>8405485.9370280541</v>
      </c>
      <c r="Q22" s="19">
        <v>11815519.695462091</v>
      </c>
      <c r="R22" s="19">
        <v>12088995.24018839</v>
      </c>
      <c r="S22" s="19">
        <v>14848810.81758826</v>
      </c>
      <c r="T22" s="19">
        <v>1510.475196936635</v>
      </c>
      <c r="U22" s="19">
        <v>1530.774372295132</v>
      </c>
      <c r="V22" s="19">
        <v>1493.463430401476</v>
      </c>
      <c r="W22" s="19">
        <v>1591.2493783991511</v>
      </c>
      <c r="X22" s="19">
        <v>1105.4619696559589</v>
      </c>
      <c r="Y22" s="19">
        <v>1553.938436505495</v>
      </c>
      <c r="Z22" s="19">
        <v>1589.905044098532</v>
      </c>
      <c r="AA22" s="19">
        <v>1952.866946234361</v>
      </c>
      <c r="AB22" s="20">
        <v>7.5549952033052277</v>
      </c>
      <c r="AC22" s="20">
        <v>7.6565262796019589</v>
      </c>
      <c r="AD22" s="20">
        <v>7.4699068716109789</v>
      </c>
      <c r="AE22" s="20">
        <v>7.9590061759698836</v>
      </c>
      <c r="AF22" s="20">
        <v>5.5292267593173037</v>
      </c>
      <c r="AG22" s="20">
        <v>7.7723867679789054</v>
      </c>
      <c r="AH22" s="20">
        <v>7.9522821733424873</v>
      </c>
      <c r="AI22" s="20">
        <v>9.7677210730874684</v>
      </c>
      <c r="AJ22" s="19">
        <v>0.061983039510573303</v>
      </c>
      <c r="AK22" s="19">
        <v>0.060713855496442135</v>
      </c>
      <c r="AL22" s="19">
        <v>0.061699537298281551</v>
      </c>
      <c r="AM22" s="19">
        <v>0.061796840168365376</v>
      </c>
      <c r="AN22" s="19">
        <v>0.059869083540447676</v>
      </c>
      <c r="AO22" s="19">
        <v>0.062805238132903313</v>
      </c>
      <c r="AP22" s="19">
        <v>0.063202047721542878</v>
      </c>
      <c r="AQ22" s="19">
        <v>0.068194968814368623</v>
      </c>
      <c r="AR22" s="19">
        <v>0.20531964340255632</v>
      </c>
      <c r="AS22" s="19">
        <v>0.20009834814671823</v>
      </c>
      <c r="AT22" s="19">
        <v>0.20460210983682914</v>
      </c>
      <c r="AU22" s="19">
        <v>0.21084522616434739</v>
      </c>
      <c r="AV22" s="19">
        <v>0.19457196187875778</v>
      </c>
      <c r="AW22" s="19">
        <v>0.21568889985854275</v>
      </c>
      <c r="AX22" s="19">
        <v>0.21896008721169807</v>
      </c>
      <c r="AY22" s="19">
        <v>0.25672082503049015</v>
      </c>
      <c r="AZ22" s="21">
        <v>-0.049958862296038853</v>
      </c>
      <c r="BA22" s="21">
        <v>-0.037191322854709497</v>
      </c>
      <c r="BB22" s="21">
        <v>-0.060658725535233105</v>
      </c>
      <c r="BC22" s="21">
        <v>0.00084554376728940284</v>
      </c>
      <c r="BD22" s="21">
        <v>-0.3046993757524995</v>
      </c>
      <c r="BE22" s="21">
        <v>-0.022621858913234538</v>
      </c>
      <c r="BF22" s="21">
        <v>0</v>
      </c>
      <c r="BG22" s="21">
        <v>0.22829155960167813</v>
      </c>
      <c r="BH22" s="21"/>
      <c r="BI22" s="21"/>
      <c r="BJ22" s="21"/>
      <c r="BK22" s="21"/>
      <c r="BL22" s="21"/>
      <c r="BM22" s="21"/>
      <c r="BN22" s="21"/>
      <c r="BO22" s="21"/>
    </row>
    <row r="23" s="16" customFormat="true" x14ac:dyDescent="0.3">
      <c r="A23" s="17"/>
      <c r="B23" s="17"/>
      <c r="C23" s="28">
        <f t="shared" si="0"/>
        <v>6</v>
      </c>
      <c r="D23" s="19">
        <v>2767145429.5646501</v>
      </c>
      <c r="E23" s="19">
        <v>2803529248.4290671</v>
      </c>
      <c r="F23" s="19">
        <v>2721477379.4142919</v>
      </c>
      <c r="G23" s="19">
        <v>2886148329.2073002</v>
      </c>
      <c r="H23" s="19">
        <v>2032300689.3217111</v>
      </c>
      <c r="I23" s="19">
        <v>2804096460.1925259</v>
      </c>
      <c r="J23" s="19">
        <v>2857817995.3827791</v>
      </c>
      <c r="K23" s="19">
        <v>3391679160.8453889</v>
      </c>
      <c r="L23" s="19">
        <v>13840525.478079669</v>
      </c>
      <c r="M23" s="19">
        <v>14022507.66325959</v>
      </c>
      <c r="N23" s="19">
        <v>13612106.037277211</v>
      </c>
      <c r="O23" s="19">
        <v>14435746.33162497</v>
      </c>
      <c r="P23" s="19">
        <v>10165027.52950768</v>
      </c>
      <c r="Q23" s="19">
        <v>14025344.7056426</v>
      </c>
      <c r="R23" s="19">
        <v>14294045.536678869</v>
      </c>
      <c r="S23" s="19">
        <v>16964277.09856141</v>
      </c>
      <c r="T23" s="19">
        <v>1819.49197952246</v>
      </c>
      <c r="U23" s="19">
        <v>1843.4155745387941</v>
      </c>
      <c r="V23" s="19">
        <v>1789.463687521169</v>
      </c>
      <c r="W23" s="19">
        <v>1897.740422530308</v>
      </c>
      <c r="X23" s="19">
        <v>1336.3066374074101</v>
      </c>
      <c r="Y23" s="19">
        <v>1843.788535512683</v>
      </c>
      <c r="Z23" s="19">
        <v>1879.112267096129</v>
      </c>
      <c r="AA23" s="19">
        <v>2230.1440915747412</v>
      </c>
      <c r="AB23" s="20">
        <v>9.1006149625118073</v>
      </c>
      <c r="AC23" s="20">
        <v>9.2202744219724995</v>
      </c>
      <c r="AD23" s="20">
        <v>8.9504214323609652</v>
      </c>
      <c r="AE23" s="20">
        <v>9.4919928631813004</v>
      </c>
      <c r="AF23" s="20">
        <v>6.6838503910775806</v>
      </c>
      <c r="AG23" s="20">
        <v>9.2221398735697662</v>
      </c>
      <c r="AH23" s="20">
        <v>9.3988197841151386</v>
      </c>
      <c r="AI23" s="20">
        <v>11.154587608387891</v>
      </c>
      <c r="AJ23" s="19">
        <v>0.07469522344103921</v>
      </c>
      <c r="AK23" s="19">
        <v>0.073144773001326407</v>
      </c>
      <c r="AL23" s="19">
        <v>0.073959440751407479</v>
      </c>
      <c r="AM23" s="19">
        <v>0.073730680892635403</v>
      </c>
      <c r="AN23" s="19">
        <v>0.072401629949097226</v>
      </c>
      <c r="AO23" s="19">
        <v>0.074551533647076604</v>
      </c>
      <c r="AP23" s="19">
        <v>0.074730193055234123</v>
      </c>
      <c r="AQ23" s="19">
        <v>0.077910504881939305</v>
      </c>
      <c r="AR23" s="19">
        <v>0.28001486684359556</v>
      </c>
      <c r="AS23" s="19">
        <v>0.27324312114804461</v>
      </c>
      <c r="AT23" s="19">
        <v>0.27856155058823662</v>
      </c>
      <c r="AU23" s="19">
        <v>0.28457590705698277</v>
      </c>
      <c r="AV23" s="19">
        <v>0.26697359182785502</v>
      </c>
      <c r="AW23" s="19">
        <v>0.29024043350561934</v>
      </c>
      <c r="AX23" s="19">
        <v>0.29369028026693222</v>
      </c>
      <c r="AY23" s="19">
        <v>0.33463132991242944</v>
      </c>
      <c r="AZ23" s="21">
        <v>-0.031727900784662921</v>
      </c>
      <c r="BA23" s="21">
        <v>-0.018996572574398796</v>
      </c>
      <c r="BB23" s="21">
        <v>-0.047707942279307303</v>
      </c>
      <c r="BC23" s="21">
        <v>0.0099132743478740348</v>
      </c>
      <c r="BD23" s="21">
        <v>-0.28886279930870729</v>
      </c>
      <c r="BE23" s="21">
        <v>-0.018798095357034028</v>
      </c>
      <c r="BF23" s="21">
        <v>0</v>
      </c>
      <c r="BG23" s="21">
        <v>0.1868072656569244</v>
      </c>
      <c r="BH23" s="21"/>
      <c r="BI23" s="21"/>
      <c r="BJ23" s="21"/>
      <c r="BK23" s="21"/>
      <c r="BL23" s="21"/>
      <c r="BM23" s="21"/>
      <c r="BN23" s="21"/>
      <c r="BO23" s="21"/>
    </row>
    <row r="24" s="16" customFormat="true" x14ac:dyDescent="0.3">
      <c r="A24" s="17"/>
      <c r="B24" s="17"/>
      <c r="C24" s="28">
        <f t="shared" si="0"/>
        <v>7</v>
      </c>
      <c r="D24" s="19">
        <v>3349457743.4426608</v>
      </c>
      <c r="E24" s="19">
        <v>3417409477.3033028</v>
      </c>
      <c r="F24" s="19">
        <v>3306672726.6014538</v>
      </c>
      <c r="G24" s="19">
        <v>3484991028.4284821</v>
      </c>
      <c r="H24" s="19">
        <v>2461917128.9869022</v>
      </c>
      <c r="I24" s="19">
        <v>3374254277.7266331</v>
      </c>
      <c r="J24" s="19">
        <v>3423567394.691648</v>
      </c>
      <c r="K24" s="19">
        <v>3948524104.720736</v>
      </c>
      <c r="L24" s="19">
        <v>16753096.79808294</v>
      </c>
      <c r="M24" s="19">
        <v>17092973.298150331</v>
      </c>
      <c r="N24" s="19">
        <v>16539097.523110271</v>
      </c>
      <c r="O24" s="19">
        <v>17430998.24263015</v>
      </c>
      <c r="P24" s="19">
        <v>12313854.698278289</v>
      </c>
      <c r="Q24" s="19">
        <v>16877122.46759009</v>
      </c>
      <c r="R24" s="19">
        <v>17123773.563143529</v>
      </c>
      <c r="S24" s="19">
        <v>19749467.407210689</v>
      </c>
      <c r="T24" s="19">
        <v>2202.226465978968</v>
      </c>
      <c r="U24" s="19">
        <v>2246.9038789154438</v>
      </c>
      <c r="V24" s="19">
        <v>2174.0958539061562</v>
      </c>
      <c r="W24" s="19">
        <v>2291.3379013452382</v>
      </c>
      <c r="X24" s="19">
        <v>1618.679641239285</v>
      </c>
      <c r="Y24" s="19">
        <v>2218.529876335951</v>
      </c>
      <c r="Z24" s="19">
        <v>2250.9526323814262</v>
      </c>
      <c r="AA24" s="19">
        <v>2596.105086560789</v>
      </c>
      <c r="AB24" s="20">
        <v>11.014951070236529</v>
      </c>
      <c r="AC24" s="20">
        <v>11.23841560716882</v>
      </c>
      <c r="AD24" s="20">
        <v>10.87424923037371</v>
      </c>
      <c r="AE24" s="20">
        <v>11.46066276951977</v>
      </c>
      <c r="AF24" s="20">
        <v>8.0962050552384106</v>
      </c>
      <c r="AG24" s="20">
        <v>11.09649639272466</v>
      </c>
      <c r="AH24" s="20">
        <v>11.258666395183679</v>
      </c>
      <c r="AI24" s="20">
        <v>12.985027172919439</v>
      </c>
      <c r="AJ24" s="19">
        <v>0.090413930500259324</v>
      </c>
      <c r="AK24" s="19">
        <v>0.08916106033493236</v>
      </c>
      <c r="AL24" s="19">
        <v>0.089862832392899994</v>
      </c>
      <c r="AM24" s="19">
        <v>0.08902895212642481</v>
      </c>
      <c r="AN24" s="19">
        <v>0.087706909649154424</v>
      </c>
      <c r="AO24" s="19">
        <v>0.089710120493664378</v>
      </c>
      <c r="AP24" s="19">
        <v>0.089524193897674645</v>
      </c>
      <c r="AQ24" s="19">
        <v>0.090701829963368827</v>
      </c>
      <c r="AR24" s="19">
        <v>0.37042879734385487</v>
      </c>
      <c r="AS24" s="19">
        <v>0.36240418148297698</v>
      </c>
      <c r="AT24" s="19">
        <v>0.36842438298113661</v>
      </c>
      <c r="AU24" s="19">
        <v>0.37360485918340758</v>
      </c>
      <c r="AV24" s="19">
        <v>0.35468050147700947</v>
      </c>
      <c r="AW24" s="19">
        <v>0.37995055399928374</v>
      </c>
      <c r="AX24" s="19">
        <v>0.38321447416460686</v>
      </c>
      <c r="AY24" s="19">
        <v>0.42533315987579828</v>
      </c>
      <c r="AZ24" s="21">
        <v>-0.021646908824957345</v>
      </c>
      <c r="BA24" s="21">
        <v>-0.0017986844359755283</v>
      </c>
      <c r="BB24" s="21">
        <v>-0.034144111861633908</v>
      </c>
      <c r="BC24" s="21">
        <v>0.017941412174935945</v>
      </c>
      <c r="BD24" s="21">
        <v>-0.28089129111225197</v>
      </c>
      <c r="BE24" s="21">
        <v>-0.014404015250722435</v>
      </c>
      <c r="BF24" s="21">
        <v>0</v>
      </c>
      <c r="BG24" s="21">
        <v>0.15333616941294936</v>
      </c>
      <c r="BH24" s="21"/>
      <c r="BI24" s="21"/>
      <c r="BJ24" s="21"/>
      <c r="BK24" s="21"/>
      <c r="BL24" s="21"/>
      <c r="BM24" s="21"/>
      <c r="BN24" s="21"/>
      <c r="BO24" s="21"/>
    </row>
    <row r="25" s="16" customFormat="true" x14ac:dyDescent="0.3">
      <c r="A25" s="17"/>
      <c r="B25" s="17"/>
      <c r="C25" s="28">
        <f t="shared" si="0"/>
        <v>8</v>
      </c>
      <c r="D25" s="19">
        <v>4225732874.1222148</v>
      </c>
      <c r="E25" s="19">
        <v>4347344530.1798611</v>
      </c>
      <c r="F25" s="19">
        <v>4187812907.179513</v>
      </c>
      <c r="G25" s="19">
        <v>4394687064.0090809</v>
      </c>
      <c r="H25" s="19">
        <v>3142174646.4530191</v>
      </c>
      <c r="I25" s="19">
        <v>4235155441.0087328</v>
      </c>
      <c r="J25" s="19">
        <v>4286484922.2037711</v>
      </c>
      <c r="K25" s="19">
        <v>4802074672.5102768</v>
      </c>
      <c r="L25" s="19">
        <v>21135991.94425026</v>
      </c>
      <c r="M25" s="19">
        <v>21744261.103548508</v>
      </c>
      <c r="N25" s="19">
        <v>20946326.354942579</v>
      </c>
      <c r="O25" s="19">
        <v>21981055.866360549</v>
      </c>
      <c r="P25" s="19">
        <v>15716321.87674758</v>
      </c>
      <c r="Q25" s="19">
        <v>21183121.11775462</v>
      </c>
      <c r="R25" s="19">
        <v>21439857.53090667</v>
      </c>
      <c r="S25" s="19">
        <v>24018700.333713979</v>
      </c>
      <c r="T25" s="19">
        <v>2779.2021890873561</v>
      </c>
      <c r="U25" s="19">
        <v>2859.1843817156951</v>
      </c>
      <c r="V25" s="19">
        <v>2754.262786082812</v>
      </c>
      <c r="W25" s="19">
        <v>2890.320867994998</v>
      </c>
      <c r="X25" s="19">
        <v>2066.56192335182</v>
      </c>
      <c r="Y25" s="19">
        <v>2785.3992723621168</v>
      </c>
      <c r="Z25" s="19">
        <v>2819.1579151233682</v>
      </c>
      <c r="AA25" s="19">
        <v>3158.25368984635</v>
      </c>
      <c r="AB25" s="20">
        <v>13.90083018255028</v>
      </c>
      <c r="AC25" s="20">
        <v>14.30087983770677</v>
      </c>
      <c r="AD25" s="20">
        <v>13.77608992170075</v>
      </c>
      <c r="AE25" s="20">
        <v>14.45661626089664</v>
      </c>
      <c r="AF25" s="20">
        <v>10.33639310987718</v>
      </c>
      <c r="AG25" s="20">
        <v>13.93182634489062</v>
      </c>
      <c r="AH25" s="20">
        <v>14.100678097404399</v>
      </c>
      <c r="AI25" s="20">
        <v>15.79674497535702</v>
      </c>
      <c r="AJ25" s="19">
        <v>0.11406775294942233</v>
      </c>
      <c r="AK25" s="19">
        <v>0.11342329636715734</v>
      </c>
      <c r="AL25" s="19">
        <v>0.11380888297266739</v>
      </c>
      <c r="AM25" s="19">
        <v>0.11226840500898352</v>
      </c>
      <c r="AN25" s="19">
        <v>0.1119413909483323</v>
      </c>
      <c r="AO25" s="19">
        <v>0.11259859917204272</v>
      </c>
      <c r="AP25" s="19">
        <v>0.11208895957761394</v>
      </c>
      <c r="AQ25" s="19">
        <v>0.11030880117882234</v>
      </c>
      <c r="AR25" s="19">
        <v>0.48449655029327721</v>
      </c>
      <c r="AS25" s="19">
        <v>0.47582747785013435</v>
      </c>
      <c r="AT25" s="19">
        <v>0.482233265953804</v>
      </c>
      <c r="AU25" s="19">
        <v>0.48587326419239107</v>
      </c>
      <c r="AV25" s="19">
        <v>0.4666218924253418</v>
      </c>
      <c r="AW25" s="19">
        <v>0.49254915317132647</v>
      </c>
      <c r="AX25" s="19">
        <v>0.4953034337422208</v>
      </c>
      <c r="AY25" s="19">
        <v>0.53564196105462059</v>
      </c>
      <c r="AZ25" s="21">
        <v>-0.014172929377836763</v>
      </c>
      <c r="BA25" s="21">
        <v>0.014198022174495506</v>
      </c>
      <c r="BB25" s="21">
        <v>-0.023019330947168903</v>
      </c>
      <c r="BC25" s="21">
        <v>0.025242627413624596</v>
      </c>
      <c r="BD25" s="21">
        <v>-0.26695772795636907</v>
      </c>
      <c r="BE25" s="21">
        <v>-0.011974725708039813</v>
      </c>
      <c r="BF25" s="21">
        <v>0</v>
      </c>
      <c r="BG25" s="21">
        <v>0.12028264642569431</v>
      </c>
      <c r="BH25" s="21"/>
      <c r="BI25" s="21"/>
      <c r="BJ25" s="21"/>
      <c r="BK25" s="21"/>
      <c r="BL25" s="21"/>
      <c r="BM25" s="21"/>
      <c r="BN25" s="21"/>
      <c r="BO25" s="21"/>
    </row>
    <row r="26" s="16" customFormat="true" x14ac:dyDescent="0.3">
      <c r="A26" s="17"/>
      <c r="B26" s="17"/>
      <c r="C26" s="28">
        <f t="shared" si="0"/>
        <v>9</v>
      </c>
      <c r="D26" s="19">
        <v>5851681505.7719679</v>
      </c>
      <c r="E26" s="19">
        <v>6105193470.0908918</v>
      </c>
      <c r="F26" s="19">
        <v>5836677391.6458445</v>
      </c>
      <c r="G26" s="19">
        <v>6132056987.0572166</v>
      </c>
      <c r="H26" s="19">
        <v>4425999468.8902664</v>
      </c>
      <c r="I26" s="19">
        <v>5863540908.6121693</v>
      </c>
      <c r="J26" s="19">
        <v>5910056207.3593769</v>
      </c>
      <c r="K26" s="19">
        <v>6406473230.6490841</v>
      </c>
      <c r="L26" s="19">
        <v>29268554.556233279</v>
      </c>
      <c r="M26" s="19">
        <v>30536553.976743001</v>
      </c>
      <c r="N26" s="19">
        <v>29193507.9679261</v>
      </c>
      <c r="O26" s="19">
        <v>30670918.143884629</v>
      </c>
      <c r="P26" s="19">
        <v>22137672.187609039</v>
      </c>
      <c r="Q26" s="19">
        <v>29327872.135067739</v>
      </c>
      <c r="R26" s="19">
        <v>29560529.288014159</v>
      </c>
      <c r="S26" s="19">
        <v>32043475.20953539</v>
      </c>
      <c r="T26" s="19">
        <v>3848.0755015212412</v>
      </c>
      <c r="U26" s="19">
        <v>4014.7853913667382</v>
      </c>
      <c r="V26" s="19">
        <v>3838.2087710893452</v>
      </c>
      <c r="W26" s="19">
        <v>4032.4508848528162</v>
      </c>
      <c r="X26" s="19">
        <v>2910.5446202400271</v>
      </c>
      <c r="Y26" s="19">
        <v>3855.8742645754219</v>
      </c>
      <c r="Z26" s="19">
        <v>3886.4628024817521</v>
      </c>
      <c r="AA26" s="19">
        <v>4212.9074635548113</v>
      </c>
      <c r="AB26" s="20">
        <v>19.247050209702259</v>
      </c>
      <c r="AC26" s="20">
        <v>20.080888739908271</v>
      </c>
      <c r="AD26" s="20">
        <v>19.197699448275351</v>
      </c>
      <c r="AE26" s="20">
        <v>20.16924683994328</v>
      </c>
      <c r="AF26" s="20">
        <v>14.55777009083962</v>
      </c>
      <c r="AG26" s="20">
        <v>19.28605754831036</v>
      </c>
      <c r="AH26" s="20">
        <v>19.439053279473061</v>
      </c>
      <c r="AI26" s="20">
        <v>21.07184265168744</v>
      </c>
      <c r="AJ26" s="19">
        <v>0.15795796379527507</v>
      </c>
      <c r="AK26" s="19">
        <v>0.15928601092683667</v>
      </c>
      <c r="AL26" s="19">
        <v>0.15861877045085515</v>
      </c>
      <c r="AM26" s="19">
        <v>0.15665194070339028</v>
      </c>
      <c r="AN26" s="19">
        <v>0.15767823008929122</v>
      </c>
      <c r="AO26" s="19">
        <v>0.15589191511243411</v>
      </c>
      <c r="AP26" s="19">
        <v>0.15454435588858928</v>
      </c>
      <c r="AQ26" s="19">
        <v>0.14716355534881681</v>
      </c>
      <c r="AR26" s="19">
        <v>0.64245451408855225</v>
      </c>
      <c r="AS26" s="19">
        <v>0.63511348877697105</v>
      </c>
      <c r="AT26" s="19">
        <v>0.64085203640465915</v>
      </c>
      <c r="AU26" s="19">
        <v>0.64252520489578135</v>
      </c>
      <c r="AV26" s="19">
        <v>0.62430012251463296</v>
      </c>
      <c r="AW26" s="19">
        <v>0.64844106828376058</v>
      </c>
      <c r="AX26" s="19">
        <v>0.64984778963081014</v>
      </c>
      <c r="AY26" s="19">
        <v>0.68280551640343745</v>
      </c>
      <c r="AZ26" s="21">
        <v>-0.0098771821348702105</v>
      </c>
      <c r="BA26" s="21">
        <v>0.033017835344530955</v>
      </c>
      <c r="BB26" s="21">
        <v>-0.01241592518564516</v>
      </c>
      <c r="BC26" s="21">
        <v>0.037563226458218413</v>
      </c>
      <c r="BD26" s="21">
        <v>-0.25110704304658193</v>
      </c>
      <c r="BE26" s="21">
        <v>-0.0078705340719577022</v>
      </c>
      <c r="BF26" s="21">
        <v>0</v>
      </c>
      <c r="BG26" s="21">
        <v>0.083995313390007098</v>
      </c>
      <c r="BH26" s="21"/>
      <c r="BI26" s="21"/>
      <c r="BJ26" s="21"/>
      <c r="BK26" s="21"/>
      <c r="BL26" s="21"/>
      <c r="BM26" s="21"/>
      <c r="BN26" s="21"/>
      <c r="BO26" s="21"/>
    </row>
    <row r="27" s="16" customFormat="true" x14ac:dyDescent="0.3">
      <c r="A27" s="17"/>
      <c r="B27" s="17"/>
      <c r="C27" s="28">
        <f t="shared" si="0"/>
        <v>10</v>
      </c>
      <c r="D27" s="19">
        <v>13245563927.95723</v>
      </c>
      <c r="E27" s="19">
        <v>13985551729.751801</v>
      </c>
      <c r="F27" s="19">
        <v>13215527982.055849</v>
      </c>
      <c r="G27" s="19">
        <v>13993160922.060829</v>
      </c>
      <c r="H27" s="19">
        <v>10545827773.88307</v>
      </c>
      <c r="I27" s="19">
        <v>13223137174.36488</v>
      </c>
      <c r="J27" s="19">
        <v>13390455008.948231</v>
      </c>
      <c r="K27" s="19">
        <v>13808432143.77585</v>
      </c>
      <c r="L27" s="19">
        <v>66250787.926700123</v>
      </c>
      <c r="M27" s="19">
        <v>69952010.101284996</v>
      </c>
      <c r="N27" s="19">
        <v>66100556.113776691</v>
      </c>
      <c r="O27" s="19">
        <v>69990069.257444799</v>
      </c>
      <c r="P27" s="19">
        <v>52747425.716194637</v>
      </c>
      <c r="Q27" s="19">
        <v>66138615.269936509</v>
      </c>
      <c r="R27" s="19">
        <v>66975494.578029931</v>
      </c>
      <c r="S27" s="19">
        <v>69066105.039637119</v>
      </c>
      <c r="T27" s="19">
        <v>8709.7134815570244</v>
      </c>
      <c r="U27" s="19">
        <v>9196.2976518145369</v>
      </c>
      <c r="V27" s="19">
        <v>8689.9631346203878</v>
      </c>
      <c r="W27" s="19">
        <v>9201.301129597603</v>
      </c>
      <c r="X27" s="19">
        <v>6934.483034165044</v>
      </c>
      <c r="Y27" s="19">
        <v>8694.9666124034557</v>
      </c>
      <c r="Z27" s="19">
        <v>8804.9876283074755</v>
      </c>
      <c r="AA27" s="19">
        <v>9079.8314255207315</v>
      </c>
      <c r="AB27" s="20">
        <v>43.563670365973302</v>
      </c>
      <c r="AC27" s="20">
        <v>45.997434971810762</v>
      </c>
      <c r="AD27" s="20">
        <v>43.4648843834742</v>
      </c>
      <c r="AE27" s="20">
        <v>46.022461036937528</v>
      </c>
      <c r="AF27" s="20">
        <v>34.684439815211441</v>
      </c>
      <c r="AG27" s="20">
        <v>43.489910448600973</v>
      </c>
      <c r="AH27" s="20">
        <v>44.040206308541869</v>
      </c>
      <c r="AI27" s="20">
        <v>45.414901883693013</v>
      </c>
      <c r="AJ27" s="19">
        <v>0.35754548591144758</v>
      </c>
      <c r="AK27" s="19">
        <v>0.36488651122302918</v>
      </c>
      <c r="AL27" s="19">
        <v>0.35914796359534062</v>
      </c>
      <c r="AM27" s="19">
        <v>0.3574747951042187</v>
      </c>
      <c r="AN27" s="19">
        <v>0.37569987748536704</v>
      </c>
      <c r="AO27" s="19">
        <v>0.35155893171623936</v>
      </c>
      <c r="AP27" s="19">
        <v>0.35015221036919009</v>
      </c>
      <c r="AQ27" s="19">
        <v>0.3171944835965626</v>
      </c>
      <c r="AR27" s="19">
        <v>0.99999999999999978</v>
      </c>
      <c r="AS27" s="19">
        <v>1.0000000000000002</v>
      </c>
      <c r="AT27" s="19">
        <v>0.99999999999999978</v>
      </c>
      <c r="AU27" s="19">
        <v>1</v>
      </c>
      <c r="AV27" s="19">
        <v>1</v>
      </c>
      <c r="AW27" s="19">
        <v>1</v>
      </c>
      <c r="AX27" s="19">
        <v>1.0000000000000002</v>
      </c>
      <c r="AY27" s="19">
        <v>1</v>
      </c>
      <c r="AZ27" s="21">
        <v>-0.010820474800458668</v>
      </c>
      <c r="BA27" s="21">
        <v>0.044441859548902229</v>
      </c>
      <c r="BB27" s="21">
        <v>-0.013063561079551422</v>
      </c>
      <c r="BC27" s="21">
        <v>0.045010114496470743</v>
      </c>
      <c r="BD27" s="21">
        <v>-0.21243693609845415</v>
      </c>
      <c r="BE27" s="21">
        <v>-0.012495306131982797</v>
      </c>
      <c r="BF27" s="21">
        <v>0</v>
      </c>
      <c r="BG27" s="21">
        <v>0.031214558022733652</v>
      </c>
      <c r="BH27" s="21"/>
      <c r="BI27" s="21"/>
      <c r="BJ27" s="21"/>
      <c r="BK27" s="21"/>
      <c r="BL27" s="21"/>
      <c r="BM27" s="21"/>
      <c r="BN27" s="21"/>
      <c r="BO27" s="21"/>
    </row>
    <row r="28" s="16" customFormat="true" x14ac:dyDescent="0.3">
      <c r="A28" s="17"/>
      <c r="B28" s="17"/>
      <c r="C28" s="28" t="s">
        <v>33</v>
      </c>
      <c r="D28" s="19">
        <v>37045815007.821762</v>
      </c>
      <c r="E28" s="19">
        <v>38328497490.562012</v>
      </c>
      <c r="F28" s="19">
        <v>36796889643.36174</v>
      </c>
      <c r="G28" s="19">
        <v>39144468683.39695</v>
      </c>
      <c r="H28" s="19">
        <v>28069819571.05859</v>
      </c>
      <c r="I28" s="19">
        <v>37612860836.196671</v>
      </c>
      <c r="J28" s="19">
        <v>38241812024.632751</v>
      </c>
      <c r="K28" s="19">
        <v>43533014783.88475</v>
      </c>
      <c r="L28" s="19">
        <v>185293313.82219791</v>
      </c>
      <c r="M28" s="19">
        <v>191708950.45371601</v>
      </c>
      <c r="N28" s="19">
        <v>184048255.35431269</v>
      </c>
      <c r="O28" s="19">
        <v>195790221.34145099</v>
      </c>
      <c r="P28" s="19">
        <v>140397771.93765271</v>
      </c>
      <c r="Q28" s="19">
        <v>188129526.2420477</v>
      </c>
      <c r="R28" s="19">
        <v>191275372.80833659</v>
      </c>
      <c r="S28" s="19">
        <v>217740561.74155229</v>
      </c>
      <c r="T28" s="19">
        <v>2436.1918446911641</v>
      </c>
      <c r="U28" s="19">
        <v>2520.54308930868</v>
      </c>
      <c r="V28" s="19">
        <v>2419.8221159456571</v>
      </c>
      <c r="W28" s="19">
        <v>2574.202655580003</v>
      </c>
      <c r="X28" s="19">
        <v>1845.916077336321</v>
      </c>
      <c r="Y28" s="19">
        <v>2473.4816822169801</v>
      </c>
      <c r="Z28" s="19">
        <v>2514.8425148954689</v>
      </c>
      <c r="AA28" s="19">
        <v>2862.8004423422121</v>
      </c>
      <c r="AB28" s="20">
        <v>12.185183668226211</v>
      </c>
      <c r="AC28" s="20">
        <v>12.607086159422749</v>
      </c>
      <c r="AD28" s="20">
        <v>12.103306638796971</v>
      </c>
      <c r="AE28" s="20">
        <v>12.875477038408031</v>
      </c>
      <c r="AF28" s="20">
        <v>9.2327812719224269</v>
      </c>
      <c r="AG28" s="20">
        <v>12.37169751778225</v>
      </c>
      <c r="AH28" s="20">
        <v>12.57857340235449</v>
      </c>
      <c r="AI28" s="20">
        <v>14.31896641121927</v>
      </c>
      <c r="AJ28" s="19">
        <v>1</v>
      </c>
      <c r="AK28" s="19">
        <v>1</v>
      </c>
      <c r="AL28" s="19">
        <v>1</v>
      </c>
      <c r="AM28" s="19">
        <v>1</v>
      </c>
      <c r="AN28" s="19">
        <v>1</v>
      </c>
      <c r="AO28" s="19">
        <v>1</v>
      </c>
      <c r="AP28" s="19">
        <v>1</v>
      </c>
      <c r="AQ28" s="19">
        <v>1</v>
      </c>
      <c r="AR28" s="19">
        <v>0.99999999999999978</v>
      </c>
      <c r="AS28" s="19">
        <v>1.0000000000000002</v>
      </c>
      <c r="AT28" s="19">
        <v>0.99999999999999978</v>
      </c>
      <c r="AU28" s="19">
        <v>1</v>
      </c>
      <c r="AV28" s="19">
        <v>1</v>
      </c>
      <c r="AW28" s="19">
        <v>1</v>
      </c>
      <c r="AX28" s="19">
        <v>1.0000000000000002</v>
      </c>
      <c r="AY28" s="19">
        <v>1</v>
      </c>
      <c r="AZ28" s="21">
        <v>-0.031274590650689049</v>
      </c>
      <c r="BA28" s="21">
        <v>0.0022667719268487652</v>
      </c>
      <c r="BB28" s="21">
        <v>-0.037783836716217545</v>
      </c>
      <c r="BC28" s="21">
        <v>0.023603919662142925</v>
      </c>
      <c r="BD28" s="21">
        <v>-0.2659913826003345</v>
      </c>
      <c r="BE28" s="21">
        <v>-0.016446688980923607</v>
      </c>
      <c r="BF28" s="21">
        <v>0</v>
      </c>
      <c r="BG28" s="21">
        <v>0.13836171664260499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41645607.130913131</v>
      </c>
      <c r="E31" s="19">
        <v>41707432.642084427</v>
      </c>
      <c r="F31" s="19">
        <v>41622650.473855577</v>
      </c>
      <c r="G31" s="19">
        <v>55681103.021592103</v>
      </c>
      <c r="H31" s="19">
        <v>19101998.71190124</v>
      </c>
      <c r="I31" s="19">
        <v>55596320.853363261</v>
      </c>
      <c r="J31" s="19">
        <v>57522438.371877767</v>
      </c>
      <c r="K31" s="19">
        <v>120754741.3150169</v>
      </c>
      <c r="L31" s="19">
        <v>208300.25064356049</v>
      </c>
      <c r="M31" s="19">
        <v>208609.48540708949</v>
      </c>
      <c r="N31" s="19">
        <v>208185.42755059921</v>
      </c>
      <c r="O31" s="19">
        <v>278502.06815446279</v>
      </c>
      <c r="P31" s="19">
        <v>95543.117116149835</v>
      </c>
      <c r="Q31" s="19">
        <v>278078.01029797248</v>
      </c>
      <c r="R31" s="19">
        <v>287711.93784798559</v>
      </c>
      <c r="S31" s="19">
        <v>603983.0996639576</v>
      </c>
      <c r="T31" s="19">
        <v>206.5957295253603</v>
      </c>
      <c r="U31" s="19">
        <v>206.9024338205711</v>
      </c>
      <c r="V31" s="19">
        <v>206.4818460298608</v>
      </c>
      <c r="W31" s="19">
        <v>276.22308550722619</v>
      </c>
      <c r="X31" s="19">
        <v>94.761287712104476</v>
      </c>
      <c r="Y31" s="19">
        <v>275.80249771651592</v>
      </c>
      <c r="Z31" s="19">
        <v>285.3575908296549</v>
      </c>
      <c r="AA31" s="19">
        <v>599.04070547464426</v>
      </c>
      <c r="AB31" s="20">
        <v>1.033336892093911</v>
      </c>
      <c r="AC31" s="20">
        <v>1.0348709454063061</v>
      </c>
      <c r="AD31" s="20">
        <v>1.032767277138313</v>
      </c>
      <c r="AE31" s="20">
        <v>1.381594408356781</v>
      </c>
      <c r="AF31" s="20">
        <v>0.4739707580607222</v>
      </c>
      <c r="AG31" s="20">
        <v>1.379490740088789</v>
      </c>
      <c r="AH31" s="20">
        <v>1.4272827745315291</v>
      </c>
      <c r="AI31" s="20">
        <v>2.9962422856224968</v>
      </c>
      <c r="AJ31" s="19">
        <v>0.0011241649595809993</v>
      </c>
      <c r="AK31" s="19">
        <v>0.0010881572556386914</v>
      </c>
      <c r="AL31" s="19">
        <v>0.0011311458897006101</v>
      </c>
      <c r="AM31" s="19">
        <v>0.0014224513678278417</v>
      </c>
      <c r="AN31" s="19">
        <v>0.00068051733156120357</v>
      </c>
      <c r="AO31" s="19">
        <v>0.0014781199732581958</v>
      </c>
      <c r="AP31" s="19">
        <v>0.0015041765890911696</v>
      </c>
      <c r="AQ31" s="19">
        <v>0.0027738658099948185</v>
      </c>
      <c r="AR31" s="19">
        <v>0.0011241649595809993</v>
      </c>
      <c r="AS31" s="19">
        <v>0.0010881572556386914</v>
      </c>
      <c r="AT31" s="19">
        <v>0.0011311458897006101</v>
      </c>
      <c r="AU31" s="19">
        <v>0.0014224513678278417</v>
      </c>
      <c r="AV31" s="19">
        <v>0.00068051733156120357</v>
      </c>
      <c r="AW31" s="19">
        <v>0.0014781199732581958</v>
      </c>
      <c r="AX31" s="19">
        <v>0.0015041765890911696</v>
      </c>
      <c r="AY31" s="19">
        <v>0.0027738658099948185</v>
      </c>
      <c r="AZ31" s="21">
        <v>-0.27601109567578219</v>
      </c>
      <c r="BA31" s="21">
        <v>-0.27493628881916743</v>
      </c>
      <c r="BB31" s="21">
        <v>-0.27641018614738455</v>
      </c>
      <c r="BC31" s="21">
        <v>-0.032010731853569729</v>
      </c>
      <c r="BD31" s="21">
        <v>-0.66792091481921523</v>
      </c>
      <c r="BE31" s="21">
        <v>-0.03348462918178674</v>
      </c>
      <c r="BF31" s="21">
        <v>0</v>
      </c>
      <c r="BG31" s="21">
        <v>1.0992632567894209</v>
      </c>
      <c r="BH31" s="21"/>
      <c r="BI31" s="21"/>
      <c r="BJ31" s="21"/>
      <c r="BK31" s="21"/>
      <c r="BL31" s="21"/>
      <c r="BM31" s="21"/>
      <c r="BN31" s="21"/>
      <c r="BO31" s="21"/>
    </row>
    <row r="32" s="16" customFormat="true" x14ac:dyDescent="0.3">
      <c r="A32" s="29">
        <v>1.8999999999999999</v>
      </c>
      <c r="B32" s="29">
        <v>3.2000000000000002</v>
      </c>
      <c r="C32" s="30" t="s">
        <v>37</v>
      </c>
      <c r="D32" s="19">
        <v>303614648.17937362</v>
      </c>
      <c r="E32" s="19">
        <v>304314946.05969918</v>
      </c>
      <c r="F32" s="19">
        <v>302472620.0446173</v>
      </c>
      <c r="G32" s="19">
        <v>368933715.98522562</v>
      </c>
      <c r="H32" s="19">
        <v>186018961.1366609</v>
      </c>
      <c r="I32" s="19">
        <v>367091389.97014362</v>
      </c>
      <c r="J32" s="19">
        <v>387104749.64282638</v>
      </c>
      <c r="K32" s="19">
        <v>641553623.33354223</v>
      </c>
      <c r="L32" s="19">
        <v>1518599.7196778839</v>
      </c>
      <c r="M32" s="19">
        <v>1522102.423421365</v>
      </c>
      <c r="N32" s="19">
        <v>1512887.598686012</v>
      </c>
      <c r="O32" s="19">
        <v>1845308.324333166</v>
      </c>
      <c r="P32" s="19">
        <v>930417.36928981147</v>
      </c>
      <c r="Q32" s="19">
        <v>1836093.499597813</v>
      </c>
      <c r="R32" s="19">
        <v>1936195.0018507389</v>
      </c>
      <c r="S32" s="19">
        <v>3208880.5938541531</v>
      </c>
      <c r="T32" s="19">
        <v>416.71304154583407</v>
      </c>
      <c r="U32" s="19">
        <v>417.67420485415442</v>
      </c>
      <c r="V32" s="19">
        <v>415.1456006452749</v>
      </c>
      <c r="W32" s="19">
        <v>506.36387881450952</v>
      </c>
      <c r="X32" s="19">
        <v>255.31221087415381</v>
      </c>
      <c r="Y32" s="19">
        <v>503.83527460562988</v>
      </c>
      <c r="Z32" s="19">
        <v>531.30373843227403</v>
      </c>
      <c r="AA32" s="19">
        <v>880.53644083774816</v>
      </c>
      <c r="AB32" s="20">
        <v>2.0842878032148029</v>
      </c>
      <c r="AC32" s="20">
        <v>2.089095286448345</v>
      </c>
      <c r="AD32" s="20">
        <v>2.076447880712796</v>
      </c>
      <c r="AE32" s="20">
        <v>2.532697447352477</v>
      </c>
      <c r="AF32" s="20">
        <v>1.277003774978505</v>
      </c>
      <c r="AG32" s="20">
        <v>2.520050041616928</v>
      </c>
      <c r="AH32" s="20">
        <v>2.657439992059897</v>
      </c>
      <c r="AI32" s="20">
        <v>4.4042090862242169</v>
      </c>
      <c r="AJ32" s="19">
        <v>0.0081956530883520624</v>
      </c>
      <c r="AK32" s="19">
        <v>0.0079396523731365548</v>
      </c>
      <c r="AL32" s="19">
        <v>0.0082200594391592611</v>
      </c>
      <c r="AM32" s="19">
        <v>0.0094249258808233143</v>
      </c>
      <c r="AN32" s="19">
        <v>0.0066270095062690004</v>
      </c>
      <c r="AO32" s="19">
        <v>0.0097597306296061861</v>
      </c>
      <c r="AP32" s="19">
        <v>0.01012255249289652</v>
      </c>
      <c r="AQ32" s="19">
        <v>0.014737174223252634</v>
      </c>
      <c r="AR32" s="19">
        <v>0.0093198180479330608</v>
      </c>
      <c r="AS32" s="19">
        <v>0.0090278096287752466</v>
      </c>
      <c r="AT32" s="19">
        <v>0.0093512053288598712</v>
      </c>
      <c r="AU32" s="19">
        <v>0.010847377248651155</v>
      </c>
      <c r="AV32" s="19">
        <v>0.0073075268378302036</v>
      </c>
      <c r="AW32" s="19">
        <v>0.011237850602864382</v>
      </c>
      <c r="AX32" s="19">
        <v>0.01162672908198769</v>
      </c>
      <c r="AY32" s="19">
        <v>0.017511040033247452</v>
      </c>
      <c r="AZ32" s="21">
        <v>-0.21567831844090624</v>
      </c>
      <c r="BA32" s="21">
        <v>-0.2138692528560181</v>
      </c>
      <c r="BB32" s="21">
        <v>-0.21862849700577802</v>
      </c>
      <c r="BC32" s="21">
        <v>-0.04694086981460921</v>
      </c>
      <c r="BD32" s="21">
        <v>-0.5194609177275743</v>
      </c>
      <c r="BE32" s="21">
        <v>-0.051700113964369354</v>
      </c>
      <c r="BF32" s="21">
        <v>-1.1102230246251565e-16</v>
      </c>
      <c r="BG32" s="21">
        <v>0.65731271426013382</v>
      </c>
      <c r="BH32" s="21"/>
      <c r="BI32" s="21"/>
      <c r="BJ32" s="21"/>
      <c r="BK32" s="21"/>
      <c r="BL32" s="21"/>
      <c r="BM32" s="21"/>
      <c r="BN32" s="21"/>
      <c r="BO32" s="21"/>
    </row>
    <row r="33" s="16" customFormat="true" x14ac:dyDescent="0.3">
      <c r="A33" s="29">
        <v>3.2000000000000002</v>
      </c>
      <c r="B33" s="29">
        <v>5.5</v>
      </c>
      <c r="C33" s="30" t="s">
        <v>38</v>
      </c>
      <c r="D33" s="19">
        <v>2132548979.073772</v>
      </c>
      <c r="E33" s="19">
        <v>2142104088.7421429</v>
      </c>
      <c r="F33" s="19">
        <v>2113491332.379359</v>
      </c>
      <c r="G33" s="19">
        <v>2380217784.1706672</v>
      </c>
      <c r="H33" s="19">
        <v>1506466708.2135041</v>
      </c>
      <c r="I33" s="19">
        <v>2351605027.8078828</v>
      </c>
      <c r="J33" s="19">
        <v>2447222948.4969201</v>
      </c>
      <c r="K33" s="19">
        <v>3492648873.7887902</v>
      </c>
      <c r="L33" s="19">
        <v>10666442.812428171</v>
      </c>
      <c r="M33" s="19">
        <v>10714234.92967578</v>
      </c>
      <c r="N33" s="19">
        <v>10571121.53230747</v>
      </c>
      <c r="O33" s="19">
        <v>11905216.304578319</v>
      </c>
      <c r="P33" s="19">
        <v>7534945.8088251473</v>
      </c>
      <c r="Q33" s="19">
        <v>11762102.907210009</v>
      </c>
      <c r="R33" s="19">
        <v>12240358.31558796</v>
      </c>
      <c r="S33" s="19">
        <v>17469300.74841252</v>
      </c>
      <c r="T33" s="19">
        <v>773.56871456332101</v>
      </c>
      <c r="U33" s="19">
        <v>777.03477043176974</v>
      </c>
      <c r="V33" s="19">
        <v>766.6556732214043</v>
      </c>
      <c r="W33" s="19">
        <v>863.40901416546717</v>
      </c>
      <c r="X33" s="19">
        <v>546.46131293608357</v>
      </c>
      <c r="Y33" s="19">
        <v>853.02991695510173</v>
      </c>
      <c r="Z33" s="19">
        <v>887.71471562676538</v>
      </c>
      <c r="AA33" s="19">
        <v>1266.936387501542</v>
      </c>
      <c r="AB33" s="20">
        <v>3.8691849689459339</v>
      </c>
      <c r="AC33" s="20">
        <v>3.8865212585544131</v>
      </c>
      <c r="AD33" s="20">
        <v>3.834607774772635</v>
      </c>
      <c r="AE33" s="20">
        <v>4.3185422532855018</v>
      </c>
      <c r="AF33" s="20">
        <v>2.7332541483613508</v>
      </c>
      <c r="AG33" s="20">
        <v>4.2666287695037219</v>
      </c>
      <c r="AH33" s="20">
        <v>4.4401129075574097</v>
      </c>
      <c r="AI33" s="20">
        <v>6.3368788510259328</v>
      </c>
      <c r="AJ33" s="19">
        <v>0.057565179187541449</v>
      </c>
      <c r="AK33" s="19">
        <v>0.055888026637872082</v>
      </c>
      <c r="AL33" s="19">
        <v>0.057436684264987561</v>
      </c>
      <c r="AM33" s="19">
        <v>0.060805980109783227</v>
      </c>
      <c r="AN33" s="19">
        <v>0.053668556878318799</v>
      </c>
      <c r="AO33" s="19">
        <v>0.062521301903864221</v>
      </c>
      <c r="AP33" s="19">
        <v>0.063993383653488681</v>
      </c>
      <c r="AQ33" s="19">
        <v>0.080229887388403767</v>
      </c>
      <c r="AR33" s="19">
        <v>0.066884997235474503</v>
      </c>
      <c r="AS33" s="19">
        <v>0.064915836266647334</v>
      </c>
      <c r="AT33" s="19">
        <v>0.066787889593847433</v>
      </c>
      <c r="AU33" s="19">
        <v>0.07165335735843438</v>
      </c>
      <c r="AV33" s="19">
        <v>0.060976083716149002</v>
      </c>
      <c r="AW33" s="19">
        <v>0.073759152506728598</v>
      </c>
      <c r="AX33" s="19">
        <v>0.075620112735476364</v>
      </c>
      <c r="AY33" s="19">
        <v>0.097740927421651219</v>
      </c>
      <c r="AZ33" s="21">
        <v>-0.12858410371495588</v>
      </c>
      <c r="BA33" s="21">
        <v>-0.12467963327255516</v>
      </c>
      <c r="BB33" s="21">
        <v>-0.13637156202810963</v>
      </c>
      <c r="BC33" s="21">
        <v>-0.027380081723819782</v>
      </c>
      <c r="BD33" s="21">
        <v>-0.38441787286329054</v>
      </c>
      <c r="BE33" s="21">
        <v>-0.039072010479374475</v>
      </c>
      <c r="BF33" s="21">
        <v>0</v>
      </c>
      <c r="BG33" s="21">
        <v>0.42718867356730583</v>
      </c>
      <c r="BH33" s="21"/>
      <c r="BI33" s="21"/>
      <c r="BJ33" s="21"/>
      <c r="BK33" s="21"/>
      <c r="BL33" s="21"/>
      <c r="BM33" s="21"/>
      <c r="BN33" s="21"/>
      <c r="BO33" s="21"/>
    </row>
    <row r="34" s="16" customFormat="true" x14ac:dyDescent="0.3">
      <c r="A34" s="29">
        <v>5.5</v>
      </c>
      <c r="B34" s="29">
        <v>11.5</v>
      </c>
      <c r="C34" s="30" t="s">
        <v>39</v>
      </c>
      <c r="D34" s="19">
        <v>9902788171.8369961</v>
      </c>
      <c r="E34" s="19">
        <v>10030948999.94788</v>
      </c>
      <c r="F34" s="19">
        <v>9775648567.943573</v>
      </c>
      <c r="G34" s="19">
        <v>10425843056.35952</v>
      </c>
      <c r="H34" s="19">
        <v>7254310771.6058626</v>
      </c>
      <c r="I34" s="19">
        <v>10170542624.355209</v>
      </c>
      <c r="J34" s="19">
        <v>10394547346.63932</v>
      </c>
      <c r="K34" s="19">
        <v>12692120025.765221</v>
      </c>
      <c r="L34" s="19">
        <v>49531112.652036987</v>
      </c>
      <c r="M34" s="19">
        <v>50172139.028102636</v>
      </c>
      <c r="N34" s="19">
        <v>48895194.167898357</v>
      </c>
      <c r="O34" s="19">
        <v>52147294.070737109</v>
      </c>
      <c r="P34" s="19">
        <v>36284133.095279723</v>
      </c>
      <c r="Q34" s="19">
        <v>50870349.210532822</v>
      </c>
      <c r="R34" s="19">
        <v>51990761.25424356</v>
      </c>
      <c r="S34" s="19">
        <v>63482608.723996788</v>
      </c>
      <c r="T34" s="19">
        <v>1550.4729243669369</v>
      </c>
      <c r="U34" s="19">
        <v>1570.5389795528381</v>
      </c>
      <c r="V34" s="19">
        <v>1530.5667615741081</v>
      </c>
      <c r="W34" s="19">
        <v>1632.3672779911451</v>
      </c>
      <c r="X34" s="19">
        <v>1135.802588235294</v>
      </c>
      <c r="Y34" s="19">
        <v>1592.3950600124149</v>
      </c>
      <c r="Z34" s="19">
        <v>1627.467329640436</v>
      </c>
      <c r="AA34" s="19">
        <v>1987.1967481572301</v>
      </c>
      <c r="AB34" s="20">
        <v>7.7550531979627273</v>
      </c>
      <c r="AC34" s="20">
        <v>7.8554182691576697</v>
      </c>
      <c r="AD34" s="20">
        <v>7.6554878659923364</v>
      </c>
      <c r="AE34" s="20">
        <v>8.1646669738548923</v>
      </c>
      <c r="AF34" s="20">
        <v>5.6809824639439466</v>
      </c>
      <c r="AG34" s="20">
        <v>7.9647365706895581</v>
      </c>
      <c r="AH34" s="20">
        <v>8.1401587354136851</v>
      </c>
      <c r="AI34" s="20">
        <v>9.9394296118199836</v>
      </c>
      <c r="AJ34" s="19">
        <v>0.26731192632004847</v>
      </c>
      <c r="AK34" s="19">
        <v>0.26170994577645251</v>
      </c>
      <c r="AL34" s="19">
        <v>0.26566507829030944</v>
      </c>
      <c r="AM34" s="19">
        <v>0.26634268919791526</v>
      </c>
      <c r="AN34" s="19">
        <v>0.25843809766007281</v>
      </c>
      <c r="AO34" s="19">
        <v>0.27040066610853503</v>
      </c>
      <c r="AP34" s="19">
        <v>0.27181105696413826</v>
      </c>
      <c r="AQ34" s="19">
        <v>0.29155159799462471</v>
      </c>
      <c r="AR34" s="19">
        <v>0.334196923555523</v>
      </c>
      <c r="AS34" s="19">
        <v>0.32662578204309983</v>
      </c>
      <c r="AT34" s="19">
        <v>0.3324529678841569</v>
      </c>
      <c r="AU34" s="19">
        <v>0.33799604655634963</v>
      </c>
      <c r="AV34" s="19">
        <v>0.3194141813762218</v>
      </c>
      <c r="AW34" s="19">
        <v>0.34415981861526362</v>
      </c>
      <c r="AX34" s="19">
        <v>0.34743116969961463</v>
      </c>
      <c r="AY34" s="19">
        <v>0.3892925254162759</v>
      </c>
      <c r="AZ34" s="21">
        <v>-0.047309340022518298</v>
      </c>
      <c r="BA34" s="21">
        <v>-0.034979719132165688</v>
      </c>
      <c r="BB34" s="21">
        <v>-0.059540714766751712</v>
      </c>
      <c r="BC34" s="21">
        <v>0.0030107813911028902</v>
      </c>
      <c r="BD34" s="21">
        <v>-0.30210421582703484</v>
      </c>
      <c r="BE34" s="21">
        <v>-0.021550214243483579</v>
      </c>
      <c r="BF34" s="21">
        <v>0</v>
      </c>
      <c r="BG34" s="21">
        <v>0.22103633785156918</v>
      </c>
      <c r="BH34" s="21"/>
      <c r="BI34" s="21"/>
      <c r="BJ34" s="21"/>
      <c r="BK34" s="21"/>
      <c r="BL34" s="21"/>
      <c r="BM34" s="21"/>
      <c r="BN34" s="21"/>
      <c r="BO34" s="21"/>
    </row>
    <row r="35" s="16" customFormat="true" x14ac:dyDescent="0.3">
      <c r="A35" s="29">
        <v>11.5</v>
      </c>
      <c r="B35" s="29">
        <v>57.600000000000001</v>
      </c>
      <c r="C35" s="30" t="s">
        <v>40</v>
      </c>
      <c r="D35" s="19">
        <v>20142019702.035889</v>
      </c>
      <c r="E35" s="19">
        <v>21104861766.253029</v>
      </c>
      <c r="F35" s="19">
        <v>20130307422.237461</v>
      </c>
      <c r="G35" s="19">
        <v>21209139501.9687</v>
      </c>
      <c r="H35" s="19">
        <v>15291879747.87837</v>
      </c>
      <c r="I35" s="19">
        <v>20234585157.953129</v>
      </c>
      <c r="J35" s="19">
        <v>20431427793.81963</v>
      </c>
      <c r="K35" s="19">
        <v>22012184137.69772</v>
      </c>
      <c r="L35" s="19">
        <v>100745025.5008353</v>
      </c>
      <c r="M35" s="19">
        <v>105560905.4248842</v>
      </c>
      <c r="N35" s="19">
        <v>100686443.7923263</v>
      </c>
      <c r="O35" s="19">
        <v>106082474.9248278</v>
      </c>
      <c r="P35" s="19">
        <v>76485915.411948279</v>
      </c>
      <c r="Q35" s="19">
        <v>101208013.2922699</v>
      </c>
      <c r="R35" s="19">
        <v>102192567.8038523</v>
      </c>
      <c r="S35" s="19">
        <v>110099090.6119156</v>
      </c>
      <c r="T35" s="19">
        <v>4109.3211416214162</v>
      </c>
      <c r="U35" s="19">
        <v>4305.7576117004301</v>
      </c>
      <c r="V35" s="19">
        <v>4106.9316335331387</v>
      </c>
      <c r="W35" s="19">
        <v>4327.0320772364512</v>
      </c>
      <c r="X35" s="19">
        <v>3119.8085233099719</v>
      </c>
      <c r="Y35" s="19">
        <v>4128.2060990691598</v>
      </c>
      <c r="Z35" s="19">
        <v>4168.3654086669403</v>
      </c>
      <c r="AA35" s="19">
        <v>4490.8671021288856</v>
      </c>
      <c r="AB35" s="20">
        <v>20.553731419591749</v>
      </c>
      <c r="AC35" s="20">
        <v>21.536254397930609</v>
      </c>
      <c r="AD35" s="20">
        <v>20.54177973565691</v>
      </c>
      <c r="AE35" s="20">
        <v>21.642663616303409</v>
      </c>
      <c r="AF35" s="20">
        <v>15.60445247736588</v>
      </c>
      <c r="AG35" s="20">
        <v>20.64818895402971</v>
      </c>
      <c r="AH35" s="20">
        <v>20.849055139713929</v>
      </c>
      <c r="AI35" s="20">
        <v>22.462122836624289</v>
      </c>
      <c r="AJ35" s="19">
        <v>0.54370567087761879</v>
      </c>
      <c r="AK35" s="19">
        <v>0.5506310747362293</v>
      </c>
      <c r="AL35" s="19">
        <v>0.54706546170999604</v>
      </c>
      <c r="AM35" s="19">
        <v>0.54181702333245663</v>
      </c>
      <c r="AN35" s="19">
        <v>0.54478012262127518</v>
      </c>
      <c r="AO35" s="19">
        <v>0.53796985148442655</v>
      </c>
      <c r="AP35" s="19">
        <v>0.53426934321676767</v>
      </c>
      <c r="AQ35" s="19">
        <v>0.50564345811965883</v>
      </c>
      <c r="AR35" s="19">
        <v>0.87790259443314178</v>
      </c>
      <c r="AS35" s="19">
        <v>0.87725685677932908</v>
      </c>
      <c r="AT35" s="19">
        <v>0.87951842959415294</v>
      </c>
      <c r="AU35" s="19">
        <v>0.87981306988880625</v>
      </c>
      <c r="AV35" s="19">
        <v>0.86419430399749697</v>
      </c>
      <c r="AW35" s="19">
        <v>0.88212967009969012</v>
      </c>
      <c r="AX35" s="19">
        <v>0.8817005129163823</v>
      </c>
      <c r="AY35" s="19">
        <v>0.89493598353593473</v>
      </c>
      <c r="AZ35" s="21">
        <v>-0.014164849109139843</v>
      </c>
      <c r="BA35" s="21">
        <v>0.032960690717714236</v>
      </c>
      <c r="BB35" s="21">
        <v>-0.014738097338124145</v>
      </c>
      <c r="BC35" s="21">
        <v>0.038064481640598835</v>
      </c>
      <c r="BD35" s="21">
        <v>-0.25155109558696331</v>
      </c>
      <c r="BE35" s="21">
        <v>-0.0096343064152396574</v>
      </c>
      <c r="BF35" s="21">
        <v>0</v>
      </c>
      <c r="BG35" s="21">
        <v>0.077368863293844736</v>
      </c>
      <c r="BH35" s="21"/>
      <c r="BI35" s="21"/>
      <c r="BJ35" s="21"/>
      <c r="BK35" s="21"/>
      <c r="BL35" s="21"/>
      <c r="BM35" s="21"/>
      <c r="BN35" s="21"/>
      <c r="BO35" s="21"/>
    </row>
    <row r="36" s="16" customFormat="true" x14ac:dyDescent="0.3">
      <c r="A36" s="73">
        <v>57.600000000000001</v>
      </c>
      <c r="B36" s="73"/>
      <c r="C36" s="30" t="s">
        <v>42</v>
      </c>
      <c r="D36" s="19">
        <v>4523197899.5648146</v>
      </c>
      <c r="E36" s="19">
        <v>4704560256.9171839</v>
      </c>
      <c r="F36" s="19">
        <v>4433347050.2828722</v>
      </c>
      <c r="G36" s="19">
        <v>4704653521.8912477</v>
      </c>
      <c r="H36" s="19">
        <v>3812041383.5122962</v>
      </c>
      <c r="I36" s="19">
        <v>4433440315.2569361</v>
      </c>
      <c r="J36" s="19">
        <v>4523986747.6621838</v>
      </c>
      <c r="K36" s="19">
        <v>4573753381.9844618</v>
      </c>
      <c r="L36" s="19">
        <v>22623832.886576019</v>
      </c>
      <c r="M36" s="19">
        <v>23530959.162224989</v>
      </c>
      <c r="N36" s="19">
        <v>22174422.835543949</v>
      </c>
      <c r="O36" s="19">
        <v>23531425.648820151</v>
      </c>
      <c r="P36" s="19">
        <v>19066817.135193631</v>
      </c>
      <c r="Q36" s="19">
        <v>22174889.322139099</v>
      </c>
      <c r="R36" s="19">
        <v>22627778.494954001</v>
      </c>
      <c r="S36" s="19">
        <v>22876697.96370925</v>
      </c>
      <c r="T36" s="19">
        <v>19579.987902584409</v>
      </c>
      <c r="U36" s="19">
        <v>20365.068025495952</v>
      </c>
      <c r="V36" s="19">
        <v>19191.042165289418</v>
      </c>
      <c r="W36" s="19">
        <v>20365.471750273078</v>
      </c>
      <c r="X36" s="19">
        <v>16501.53847579897</v>
      </c>
      <c r="Y36" s="19">
        <v>19191.445890066549</v>
      </c>
      <c r="Z36" s="19">
        <v>19583.402662793102</v>
      </c>
      <c r="AA36" s="19">
        <v>19798.832126552861</v>
      </c>
      <c r="AB36" s="20">
        <v>97.933891920110156</v>
      </c>
      <c r="AC36" s="20">
        <v>101.8606538919956</v>
      </c>
      <c r="AD36" s="20">
        <v>95.988488787659449</v>
      </c>
      <c r="AE36" s="20">
        <v>101.8626732159546</v>
      </c>
      <c r="AF36" s="20">
        <v>82.536306643536193</v>
      </c>
      <c r="AG36" s="20">
        <v>95.990508111618425</v>
      </c>
      <c r="AH36" s="20">
        <v>97.950971642471316</v>
      </c>
      <c r="AI36" s="20">
        <v>99.028492523751893</v>
      </c>
      <c r="AJ36" s="19">
        <v>0.12209740556685816</v>
      </c>
      <c r="AK36" s="19">
        <v>0.12274314322067105</v>
      </c>
      <c r="AL36" s="19">
        <v>0.12048157040584707</v>
      </c>
      <c r="AM36" s="19">
        <v>0.12018693011119391</v>
      </c>
      <c r="AN36" s="19">
        <v>0.13580569600250314</v>
      </c>
      <c r="AO36" s="19">
        <v>0.11787032990030959</v>
      </c>
      <c r="AP36" s="19">
        <v>0.11829948708361784</v>
      </c>
      <c r="AQ36" s="19">
        <v>0.10506401646406521</v>
      </c>
      <c r="AR36" s="19">
        <v>1</v>
      </c>
      <c r="AS36" s="19">
        <v>1.0000000000000002</v>
      </c>
      <c r="AT36" s="19">
        <v>1</v>
      </c>
      <c r="AU36" s="19">
        <v>1.0000000000000002</v>
      </c>
      <c r="AV36" s="19">
        <v>1</v>
      </c>
      <c r="AW36" s="19">
        <v>0.99999999999999967</v>
      </c>
      <c r="AX36" s="19">
        <v>1.0000000000000002</v>
      </c>
      <c r="AY36" s="19">
        <v>1</v>
      </c>
      <c r="AZ36" s="21">
        <v>-0.00017437011675092151</v>
      </c>
      <c r="BA36" s="21">
        <v>0.039914685724557586</v>
      </c>
      <c r="BB36" s="21">
        <v>-0.020035358730029595</v>
      </c>
      <c r="BC36" s="21">
        <v>0.039935301384873778</v>
      </c>
      <c r="BD36" s="21">
        <v>-0.15737123114204365</v>
      </c>
      <c r="BE36" s="21">
        <v>-0.020014743069713625</v>
      </c>
      <c r="BF36" s="21">
        <v>0</v>
      </c>
      <c r="BG36" s="21">
        <v>0.011000614523903218</v>
      </c>
      <c r="BH36" s="21"/>
      <c r="BI36" s="21"/>
      <c r="BJ36" s="21"/>
      <c r="BK36" s="21"/>
      <c r="BL36" s="21"/>
      <c r="BM36" s="21"/>
      <c r="BN36" s="21"/>
      <c r="BO36" s="21"/>
    </row>
    <row r="37" s="16" customFormat="true" x14ac:dyDescent="0.3">
      <c r="A37" s="31"/>
      <c r="B37" s="31"/>
      <c r="C37" s="30" t="s">
        <v>43</v>
      </c>
      <c r="D37" s="19">
        <v>37045815007.821762</v>
      </c>
      <c r="E37" s="19">
        <v>38328497490.562012</v>
      </c>
      <c r="F37" s="19">
        <v>36796889643.36174</v>
      </c>
      <c r="G37" s="19">
        <v>39144468683.39695</v>
      </c>
      <c r="H37" s="19">
        <v>28069819571.05859</v>
      </c>
      <c r="I37" s="19">
        <v>37612860836.196671</v>
      </c>
      <c r="J37" s="19">
        <v>38241812024.632751</v>
      </c>
      <c r="K37" s="19">
        <v>43533014783.88475</v>
      </c>
      <c r="L37" s="19">
        <v>185293313.82219791</v>
      </c>
      <c r="M37" s="19">
        <v>191708950.45371601</v>
      </c>
      <c r="N37" s="19">
        <v>184048255.35431269</v>
      </c>
      <c r="O37" s="19">
        <v>195790221.34145099</v>
      </c>
      <c r="P37" s="19">
        <v>140397771.93765271</v>
      </c>
      <c r="Q37" s="19">
        <v>188129526.2420477</v>
      </c>
      <c r="R37" s="19">
        <v>191275372.80833659</v>
      </c>
      <c r="S37" s="19">
        <v>217740561.74155229</v>
      </c>
      <c r="T37" s="19">
        <v>2436.1918446911641</v>
      </c>
      <c r="U37" s="19">
        <v>2520.54308930868</v>
      </c>
      <c r="V37" s="19">
        <v>2419.8221159456571</v>
      </c>
      <c r="W37" s="19">
        <v>2574.202655580003</v>
      </c>
      <c r="X37" s="19">
        <v>1845.916077336321</v>
      </c>
      <c r="Y37" s="19">
        <v>2473.4816822169801</v>
      </c>
      <c r="Z37" s="19">
        <v>2514.8425148954689</v>
      </c>
      <c r="AA37" s="19">
        <v>2862.8004423422121</v>
      </c>
      <c r="AB37" s="20">
        <v>12.185183668226211</v>
      </c>
      <c r="AC37" s="20">
        <v>12.607086159422749</v>
      </c>
      <c r="AD37" s="20">
        <v>12.103306638796971</v>
      </c>
      <c r="AE37" s="20">
        <v>12.875477038408031</v>
      </c>
      <c r="AF37" s="20">
        <v>9.2327812719224269</v>
      </c>
      <c r="AG37" s="20">
        <v>12.37169751778225</v>
      </c>
      <c r="AH37" s="20">
        <v>12.57857340235449</v>
      </c>
      <c r="AI37" s="20">
        <v>14.31896641121927</v>
      </c>
      <c r="AJ37" s="19">
        <v>1</v>
      </c>
      <c r="AK37" s="19">
        <v>1</v>
      </c>
      <c r="AL37" s="19">
        <v>1</v>
      </c>
      <c r="AM37" s="19">
        <v>1</v>
      </c>
      <c r="AN37" s="19">
        <v>1</v>
      </c>
      <c r="AO37" s="19">
        <v>1</v>
      </c>
      <c r="AP37" s="19">
        <v>1</v>
      </c>
      <c r="AQ37" s="19">
        <v>1</v>
      </c>
      <c r="AR37" s="19">
        <v>1</v>
      </c>
      <c r="AS37" s="19">
        <v>1.0000000000000002</v>
      </c>
      <c r="AT37" s="19">
        <v>1</v>
      </c>
      <c r="AU37" s="19">
        <v>1.0000000000000002</v>
      </c>
      <c r="AV37" s="19">
        <v>1</v>
      </c>
      <c r="AW37" s="19">
        <v>0.99999999999999967</v>
      </c>
      <c r="AX37" s="19">
        <v>1.0000000000000002</v>
      </c>
      <c r="AY37" s="19">
        <v>1</v>
      </c>
      <c r="AZ37" s="21">
        <v>-0.031274590650689049</v>
      </c>
      <c r="BA37" s="21">
        <v>0.0022667719268487652</v>
      </c>
      <c r="BB37" s="21">
        <v>-0.037783836716217545</v>
      </c>
      <c r="BC37" s="21">
        <v>0.023603919662142925</v>
      </c>
      <c r="BD37" s="21">
        <v>-0.2659913826003345</v>
      </c>
      <c r="BE37" s="21">
        <v>-0.016446688980923607</v>
      </c>
      <c r="BF37" s="21">
        <v>0</v>
      </c>
      <c r="BG37" s="21">
        <v>0.13836171664260499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27849912.459775642</v>
      </c>
      <c r="E40" s="2">
        <v>27849912.459775642</v>
      </c>
      <c r="F40" s="2">
        <v>27783117.549733229</v>
      </c>
      <c r="G40" s="2">
        <v>38298922.57640595</v>
      </c>
      <c r="H40" s="2">
        <v>11965892.274464721</v>
      </c>
      <c r="I40" s="2">
        <v>38232127.666363537</v>
      </c>
      <c r="J40" s="2">
        <v>39114504.382145837</v>
      </c>
      <c r="K40" s="2">
        <v>83484840.206151351</v>
      </c>
      <c r="L40" s="10">
        <v>139297.85505435351</v>
      </c>
      <c r="M40" s="10">
        <v>139297.85505435351</v>
      </c>
      <c r="N40" s="10">
        <v>138963.76467935159</v>
      </c>
      <c r="O40" s="10">
        <v>191561.0245989649</v>
      </c>
      <c r="P40" s="10">
        <v>59850.210662307487</v>
      </c>
      <c r="Q40" s="10">
        <v>191226.93422396301</v>
      </c>
      <c r="R40" s="10">
        <v>195640.34787601329</v>
      </c>
      <c r="S40" s="10">
        <v>417568.96676313702</v>
      </c>
      <c r="T40" s="10">
        <v>184.2948101892016</v>
      </c>
      <c r="U40" s="10">
        <v>184.2948101892016</v>
      </c>
      <c r="V40" s="10">
        <v>183.8527996340284</v>
      </c>
      <c r="W40" s="10">
        <v>253.44038969113959</v>
      </c>
      <c r="X40" s="10">
        <v>79.183439037807119</v>
      </c>
      <c r="Y40" s="10">
        <v>252.99837913596639</v>
      </c>
      <c r="Z40" s="10">
        <v>258.83744414506981</v>
      </c>
      <c r="AA40" s="10">
        <v>552.45497815085184</v>
      </c>
      <c r="AB40" s="10">
        <v>0.92179362481241334</v>
      </c>
      <c r="AC40" s="10">
        <v>0.92179362481241334</v>
      </c>
      <c r="AD40" s="10">
        <v>0.91958280557425798</v>
      </c>
      <c r="AE40" s="10">
        <v>1.267641423257803</v>
      </c>
      <c r="AF40" s="10">
        <v>0.39605450213621768</v>
      </c>
      <c r="AG40" s="10">
        <v>1.2654306040196479</v>
      </c>
      <c r="AH40" s="10">
        <v>1.294636054215077</v>
      </c>
      <c r="AI40" s="10">
        <v>2.763232867667452</v>
      </c>
      <c r="AJ40" s="10">
        <v>0.00075176946313356796</v>
      </c>
      <c r="AK40" s="10">
        <v>0.00072661111922358527</v>
      </c>
      <c r="AL40" s="10">
        <v>0.00075503983676363201</v>
      </c>
      <c r="AM40" s="10">
        <v>0.00097839934643563996</v>
      </c>
      <c r="AN40" s="10">
        <v>0.00042629031669309922</v>
      </c>
      <c r="AO40" s="10">
        <v>0.0010164642310209735</v>
      </c>
      <c r="AP40" s="10">
        <v>0.0010228203715072642</v>
      </c>
      <c r="AQ40" s="10">
        <v>0.0019177362427252832</v>
      </c>
      <c r="AR40" s="10">
        <v>0.00075176946313356796</v>
      </c>
      <c r="AS40" s="10">
        <v>0.00072661111922358527</v>
      </c>
      <c r="AT40" s="10">
        <v>0.00075503983676363201</v>
      </c>
      <c r="AU40" s="10">
        <v>0.00097839934643563996</v>
      </c>
      <c r="AV40" s="10">
        <v>0.00042629031669309922</v>
      </c>
      <c r="AW40" s="10">
        <v>0.0010164642310209735</v>
      </c>
      <c r="AX40" s="10">
        <v>0.0010228203715072642</v>
      </c>
      <c r="AY40" s="10">
        <v>0.0019177362427252832</v>
      </c>
      <c r="AZ40" s="10">
        <v>-0.28799014841952131</v>
      </c>
      <c r="BA40" s="10">
        <v>-0.28799014841952131</v>
      </c>
      <c r="BB40" s="10">
        <v>-0.28969782466641503</v>
      </c>
      <c r="BC40" s="10">
        <v>-0.020851134857077902</v>
      </c>
      <c r="BD40" s="10">
        <v>-0.69408043222128468</v>
      </c>
      <c r="BE40" s="10">
        <v>-0.022558811103971621</v>
      </c>
      <c r="BF40" s="10">
        <v>0</v>
      </c>
      <c r="BG40" s="10">
        <v>1.1343703959664322</v>
      </c>
    </row>
    <row r="41" x14ac:dyDescent="0.3">
      <c r="A41" s="33"/>
      <c r="B41" s="33"/>
      <c r="C41" s="34">
        <f t="shared" ref="C41:C104" si="1">C40+1</f>
        <v>2</v>
      </c>
      <c r="D41" s="2">
        <v>44709967.410653271</v>
      </c>
      <c r="E41" s="2">
        <v>44823226.540183447</v>
      </c>
      <c r="F41" s="2">
        <v>44775990.207322679</v>
      </c>
      <c r="G41" s="2">
        <v>56587960.725098521</v>
      </c>
      <c r="H41" s="2">
        <v>24049219.834875409</v>
      </c>
      <c r="I41" s="2">
        <v>56540724.392237753</v>
      </c>
      <c r="J41" s="2">
        <v>60094127.180030242</v>
      </c>
      <c r="K41" s="2">
        <v>114318432.2742058</v>
      </c>
      <c r="L41" s="10">
        <v>223627.36575381749</v>
      </c>
      <c r="M41" s="10">
        <v>224193.85779689529</v>
      </c>
      <c r="N41" s="10">
        <v>223957.5942230818</v>
      </c>
      <c r="O41" s="10">
        <v>283037.92919605179</v>
      </c>
      <c r="P41" s="10">
        <v>120287.801391378</v>
      </c>
      <c r="Q41" s="10">
        <v>282801.66562223842</v>
      </c>
      <c r="R41" s="10">
        <v>300574.84129015362</v>
      </c>
      <c r="S41" s="10">
        <v>571790.39366723842</v>
      </c>
      <c r="T41" s="10">
        <v>292.68696659724708</v>
      </c>
      <c r="U41" s="10">
        <v>293.42840017417552</v>
      </c>
      <c r="V41" s="10">
        <v>293.11917474237828</v>
      </c>
      <c r="W41" s="10">
        <v>370.4444339766348</v>
      </c>
      <c r="X41" s="10">
        <v>157.434541113596</v>
      </c>
      <c r="Y41" s="10">
        <v>370.13520854483772</v>
      </c>
      <c r="Z41" s="10">
        <v>393.39701666705452</v>
      </c>
      <c r="AA41" s="10">
        <v>748.36814040078127</v>
      </c>
      <c r="AB41" s="10">
        <v>1.4639423627721579</v>
      </c>
      <c r="AC41" s="10">
        <v>1.4676508163294379</v>
      </c>
      <c r="AD41" s="10">
        <v>1.46610415296237</v>
      </c>
      <c r="AE41" s="10">
        <v>1.852864533929848</v>
      </c>
      <c r="AF41" s="10">
        <v>0.78744570275633163</v>
      </c>
      <c r="AG41" s="10">
        <v>1.85131787056278</v>
      </c>
      <c r="AH41" s="10">
        <v>1.9676672479904771</v>
      </c>
      <c r="AI41" s="10">
        <v>3.7431383994261891</v>
      </c>
      <c r="AJ41" s="10">
        <v>0.0012068830825077898</v>
      </c>
      <c r="AK41" s="10">
        <v>0.001169449090750836</v>
      </c>
      <c r="AL41" s="10">
        <v>0.0012168417124733908</v>
      </c>
      <c r="AM41" s="10">
        <v>0.0014456183115623741</v>
      </c>
      <c r="AN41" s="10">
        <v>0.00085676431848786714</v>
      </c>
      <c r="AO41" s="10">
        <v>0.0015032285004448766</v>
      </c>
      <c r="AP41" s="10">
        <v>0.0015714246788651575</v>
      </c>
      <c r="AQ41" s="10">
        <v>0.0026260168941142281</v>
      </c>
      <c r="AR41" s="10">
        <v>0.0019586525456413576</v>
      </c>
      <c r="AS41" s="10">
        <v>0.0018960602099744213</v>
      </c>
      <c r="AT41" s="10">
        <v>0.001971881549237023</v>
      </c>
      <c r="AU41" s="10">
        <v>0.0024240176579980142</v>
      </c>
      <c r="AV41" s="10">
        <v>0.0012830546351809665</v>
      </c>
      <c r="AW41" s="10">
        <v>0.0025196927314658502</v>
      </c>
      <c r="AX41" s="10">
        <v>0.0025942450503724217</v>
      </c>
      <c r="AY41" s="10">
        <v>0.0045437531368395113</v>
      </c>
      <c r="AZ41" s="10">
        <v>-0.25600105187132571</v>
      </c>
      <c r="BA41" s="10">
        <v>-0.25411635639699304</v>
      </c>
      <c r="BB41" s="10">
        <v>-0.25490239548396165</v>
      </c>
      <c r="BC41" s="10">
        <v>-0.058344577406506448</v>
      </c>
      <c r="BD41" s="10">
        <v>-0.59980748596566424</v>
      </c>
      <c r="BE41" s="10">
        <v>-0.059130616493475063</v>
      </c>
      <c r="BF41" s="10">
        <v>0</v>
      </c>
      <c r="BG41" s="10">
        <v>0.90232286645465654</v>
      </c>
    </row>
    <row r="42" x14ac:dyDescent="0.3">
      <c r="A42" s="33"/>
      <c r="B42" s="33"/>
      <c r="C42" s="34">
        <f t="shared" si="1"/>
        <v>3</v>
      </c>
      <c r="D42" s="2">
        <v>54205560.764047652</v>
      </c>
      <c r="E42" s="2">
        <v>54304868.723466642</v>
      </c>
      <c r="F42" s="2">
        <v>54148344.343603201</v>
      </c>
      <c r="G42" s="2">
        <v>67652893.930998236</v>
      </c>
      <c r="H42" s="2">
        <v>30072864.837168671</v>
      </c>
      <c r="I42" s="2">
        <v>67496369.551134795</v>
      </c>
      <c r="J42" s="2">
        <v>71566488.257831082</v>
      </c>
      <c r="K42" s="2">
        <v>117987137.1438801</v>
      </c>
      <c r="L42" s="10">
        <v>271121.79822309891</v>
      </c>
      <c r="M42" s="10">
        <v>271618.51022378722</v>
      </c>
      <c r="N42" s="10">
        <v>270835.61690553412</v>
      </c>
      <c r="O42" s="10">
        <v>338381.78221992368</v>
      </c>
      <c r="P42" s="10">
        <v>150416.47162114031</v>
      </c>
      <c r="Q42" s="10">
        <v>337598.88890167058</v>
      </c>
      <c r="R42" s="10">
        <v>357956.54016819672</v>
      </c>
      <c r="S42" s="10">
        <v>590140.27968254301</v>
      </c>
      <c r="T42" s="10">
        <v>356.31035657229711</v>
      </c>
      <c r="U42" s="10">
        <v>356.96313931141623</v>
      </c>
      <c r="V42" s="10">
        <v>355.93425487935269</v>
      </c>
      <c r="W42" s="10">
        <v>444.7039458669326</v>
      </c>
      <c r="X42" s="10">
        <v>197.6784861598382</v>
      </c>
      <c r="Y42" s="10">
        <v>443.67506143486912</v>
      </c>
      <c r="Z42" s="10">
        <v>470.42924361162483</v>
      </c>
      <c r="AA42" s="10">
        <v>775.56690336028942</v>
      </c>
      <c r="AB42" s="10">
        <v>1.782169637906742</v>
      </c>
      <c r="AC42" s="10">
        <v>1.785434683551218</v>
      </c>
      <c r="AD42" s="10">
        <v>1.780288477268082</v>
      </c>
      <c r="AE42" s="10">
        <v>2.2242908620607582</v>
      </c>
      <c r="AF42" s="10">
        <v>0.98873521244378759</v>
      </c>
      <c r="AG42" s="10">
        <v>2.2191446557776229</v>
      </c>
      <c r="AH42" s="10">
        <v>2.3529619593809361</v>
      </c>
      <c r="AI42" s="10">
        <v>3.8791793778624211</v>
      </c>
      <c r="AJ42" s="10">
        <v>0.0014632033538094066</v>
      </c>
      <c r="AK42" s="10">
        <v>0.0014168274855240188</v>
      </c>
      <c r="AL42" s="10">
        <v>0.0014715467766002258</v>
      </c>
      <c r="AM42" s="10">
        <v>0.0017282874491969559</v>
      </c>
      <c r="AN42" s="10">
        <v>0.001071359392283922</v>
      </c>
      <c r="AO42" s="10">
        <v>0.0017945024135515844</v>
      </c>
      <c r="AP42" s="10">
        <v>0.0018714199058280205</v>
      </c>
      <c r="AQ42" s="10">
        <v>0.0027102909763914882</v>
      </c>
      <c r="AR42" s="10">
        <v>0.0034218558994507644</v>
      </c>
      <c r="AS42" s="10">
        <v>0.0033128876954984401</v>
      </c>
      <c r="AT42" s="10">
        <v>0.0034434283258372488</v>
      </c>
      <c r="AU42" s="10">
        <v>0.0041523051071949701</v>
      </c>
      <c r="AV42" s="10">
        <v>0.0023544140274648884</v>
      </c>
      <c r="AW42" s="10">
        <v>0.0043141951450174345</v>
      </c>
      <c r="AX42" s="10">
        <v>0.004465664956200442</v>
      </c>
      <c r="AY42" s="10">
        <v>0.0072540441132309995</v>
      </c>
      <c r="AZ42" s="10">
        <v>-0.24258459394063858</v>
      </c>
      <c r="BA42" s="10">
        <v>-0.24119696179832617</v>
      </c>
      <c r="BB42" s="10">
        <v>-0.24338408015041757</v>
      </c>
      <c r="BC42" s="10">
        <v>-0.05468473334521351</v>
      </c>
      <c r="BD42" s="10">
        <v>-0.57979124630475387</v>
      </c>
      <c r="BE42" s="10">
        <v>-0.05687185169730502</v>
      </c>
      <c r="BF42" s="10">
        <v>0</v>
      </c>
      <c r="BG42" s="10">
        <v>0.64863667361755017</v>
      </c>
    </row>
    <row r="43" x14ac:dyDescent="0.3">
      <c r="A43" s="33"/>
      <c r="B43" s="33"/>
      <c r="C43" s="34">
        <f t="shared" si="1"/>
        <v>4</v>
      </c>
      <c r="D43" s="2">
        <v>62544459.669323973</v>
      </c>
      <c r="E43" s="2">
        <v>62641841.036146082</v>
      </c>
      <c r="F43" s="2">
        <v>61963227.64105729</v>
      </c>
      <c r="G43" s="10">
        <v>76600507.58459191</v>
      </c>
      <c r="H43" s="10">
        <v>40483161.078944407</v>
      </c>
      <c r="I43" s="10">
        <v>75921894.189503118</v>
      </c>
      <c r="J43" s="10">
        <v>80062597.894395992</v>
      </c>
      <c r="K43" s="10">
        <v>137639117.91185969</v>
      </c>
      <c r="L43" s="10">
        <v>312830.75270178181</v>
      </c>
      <c r="M43" s="10">
        <v>313317.82839870453</v>
      </c>
      <c r="N43" s="10">
        <v>309923.58468308952</v>
      </c>
      <c r="O43" s="10">
        <v>383135.36597358278</v>
      </c>
      <c r="P43" s="10">
        <v>202486.00466021971</v>
      </c>
      <c r="Q43" s="10">
        <v>379741.12225796783</v>
      </c>
      <c r="R43" s="10">
        <v>400451.82091241668</v>
      </c>
      <c r="S43" s="10">
        <v>688434.26076786127</v>
      </c>
      <c r="T43" s="10">
        <v>414.53828575858472</v>
      </c>
      <c r="U43" s="10">
        <v>415.18371950412649</v>
      </c>
      <c r="V43" s="10">
        <v>410.68593928537928</v>
      </c>
      <c r="W43" s="10">
        <v>507.70033461378551</v>
      </c>
      <c r="X43" s="10">
        <v>268.31825367875399</v>
      </c>
      <c r="Y43" s="10">
        <v>503.20255439503819</v>
      </c>
      <c r="Z43" s="10">
        <v>530.64671531249815</v>
      </c>
      <c r="AA43" s="10">
        <v>912.25800485235413</v>
      </c>
      <c r="AB43" s="10">
        <v>2.0734102531733649</v>
      </c>
      <c r="AC43" s="10">
        <v>2.0766385411065338</v>
      </c>
      <c r="AD43" s="10">
        <v>2.0541418406992231</v>
      </c>
      <c r="AE43" s="10">
        <v>2.5393820438115502</v>
      </c>
      <c r="AF43" s="10">
        <v>1.3420565419501289</v>
      </c>
      <c r="AG43" s="10">
        <v>2.51688534340424</v>
      </c>
      <c r="AH43" s="10">
        <v>2.6541537371591661</v>
      </c>
      <c r="AI43" s="10">
        <v>4.5628719126365471</v>
      </c>
      <c r="AJ43" s="10">
        <v>0.0016883002751084972</v>
      </c>
      <c r="AK43" s="10">
        <v>0.0016343411596442302</v>
      </c>
      <c r="AL43" s="10">
        <v>0.0016839256861547163</v>
      </c>
      <c r="AM43" s="10">
        <v>0.0019568667084011761</v>
      </c>
      <c r="AN43" s="10">
        <v>0.0014422308977249216</v>
      </c>
      <c r="AO43" s="10">
        <v>0.0020185088956711267</v>
      </c>
      <c r="AP43" s="10">
        <v>0.0020935879775473287</v>
      </c>
      <c r="AQ43" s="10">
        <v>0.0031617180338911781</v>
      </c>
      <c r="AR43" s="10">
        <v>0.0051101561745592614</v>
      </c>
      <c r="AS43" s="10">
        <v>0.0049472288551426699</v>
      </c>
      <c r="AT43" s="10">
        <v>0.0051273540119919653</v>
      </c>
      <c r="AU43" s="10">
        <v>0.0061091718155961462</v>
      </c>
      <c r="AV43" s="10">
        <v>0.0037966449251898102</v>
      </c>
      <c r="AW43" s="10">
        <v>0.0063327040406885617</v>
      </c>
      <c r="AX43" s="10">
        <v>0.0065592529337477707</v>
      </c>
      <c r="AY43" s="10">
        <v>0.010415762147122178</v>
      </c>
      <c r="AZ43" s="10">
        <v>-0.21880551825433847</v>
      </c>
      <c r="BA43" s="10">
        <v>-0.21758920290381034</v>
      </c>
      <c r="BB43" s="10">
        <v>-0.22606523806799395</v>
      </c>
      <c r="BC43" s="10">
        <v>-0.043242292916483183</v>
      </c>
      <c r="BD43" s="10">
        <v>-0.49435613952544455</v>
      </c>
      <c r="BE43" s="10">
        <v>-0.051718328080666787</v>
      </c>
      <c r="BF43" s="10">
        <v>0</v>
      </c>
      <c r="BG43" s="10">
        <v>0.71914378913120158</v>
      </c>
    </row>
    <row r="44" x14ac:dyDescent="0.3">
      <c r="A44" s="33"/>
      <c r="B44" s="33"/>
      <c r="C44" s="34">
        <f t="shared" si="1"/>
        <v>5</v>
      </c>
      <c r="D44" s="2">
        <v>71412770.07212995</v>
      </c>
      <c r="E44" s="2">
        <v>71584847.994121492</v>
      </c>
      <c r="F44" s="2">
        <v>71044534.084039837</v>
      </c>
      <c r="G44" s="10">
        <v>84713908.892091528</v>
      </c>
      <c r="H44" s="10">
        <v>43363183.640762851</v>
      </c>
      <c r="I44" s="10">
        <v>84173594.982009858</v>
      </c>
      <c r="J44" s="10">
        <v>88324869.704836488</v>
      </c>
      <c r="K44" s="10">
        <v>143380634.3430483</v>
      </c>
      <c r="L44" s="10">
        <v>357187.6826867974</v>
      </c>
      <c r="M44" s="10">
        <v>358048.37068609562</v>
      </c>
      <c r="N44" s="10">
        <v>355345.86421182519</v>
      </c>
      <c r="O44" s="10">
        <v>423716.44144239201</v>
      </c>
      <c r="P44" s="10">
        <v>216891.11153259821</v>
      </c>
      <c r="Q44" s="10">
        <v>421013.93496812158</v>
      </c>
      <c r="R44" s="10">
        <v>441777.50704276672</v>
      </c>
      <c r="S44" s="10">
        <v>717151.79892095388</v>
      </c>
      <c r="T44" s="10">
        <v>466.64251848148717</v>
      </c>
      <c r="U44" s="10">
        <v>467.76695147592352</v>
      </c>
      <c r="V44" s="10">
        <v>464.23630221646448</v>
      </c>
      <c r="W44" s="10">
        <v>553.5580226882214</v>
      </c>
      <c r="X44" s="10">
        <v>283.3541564493645</v>
      </c>
      <c r="Y44" s="10">
        <v>550.02737342876219</v>
      </c>
      <c r="Z44" s="10">
        <v>577.15363235432608</v>
      </c>
      <c r="AA44" s="10">
        <v>936.91226714401125</v>
      </c>
      <c r="AB44" s="10">
        <v>2.3340217674119148</v>
      </c>
      <c r="AC44" s="10">
        <v>2.3396458821915771</v>
      </c>
      <c r="AD44" s="10">
        <v>2.3219865136207698</v>
      </c>
      <c r="AE44" s="10">
        <v>2.7687500030734231</v>
      </c>
      <c r="AF44" s="10">
        <v>1.417262128602401</v>
      </c>
      <c r="AG44" s="10">
        <v>2.7510906345026149</v>
      </c>
      <c r="AH44" s="10">
        <v>2.8867689670445089</v>
      </c>
      <c r="AI44" s="10">
        <v>4.6861859754773363</v>
      </c>
      <c r="AJ44" s="10">
        <v>0.0019276879198649574</v>
      </c>
      <c r="AK44" s="10">
        <v>0.0018676664278778083</v>
      </c>
      <c r="AL44" s="10">
        <v>0.0019307211770508018</v>
      </c>
      <c r="AM44" s="10">
        <v>0.0021641348507566477</v>
      </c>
      <c r="AN44" s="10">
        <v>0.0015448330022567189</v>
      </c>
      <c r="AO44" s="10">
        <v>0.0022378939838845107</v>
      </c>
      <c r="AP44" s="10">
        <v>0.0023096413331027219</v>
      </c>
      <c r="AQ44" s="10">
        <v>0.003293606818982029</v>
      </c>
      <c r="AR44" s="10">
        <v>0.007037844094424219</v>
      </c>
      <c r="AS44" s="10">
        <v>0.0068148952830204782</v>
      </c>
      <c r="AT44" s="10">
        <v>0.0070580751890427671</v>
      </c>
      <c r="AU44" s="10">
        <v>0.0082733066663527935</v>
      </c>
      <c r="AV44" s="10">
        <v>0.0053414779274465292</v>
      </c>
      <c r="AW44" s="10">
        <v>0.0085705980245730715</v>
      </c>
      <c r="AX44" s="10">
        <v>0.0088688942668504918</v>
      </c>
      <c r="AY44" s="10">
        <v>0.013709368966104207</v>
      </c>
      <c r="AZ44" s="10">
        <v>-0.19147607790674681</v>
      </c>
      <c r="BA44" s="10">
        <v>-0.18952783928984773</v>
      </c>
      <c r="BB44" s="10">
        <v>-0.19564518666762787</v>
      </c>
      <c r="BC44" s="10">
        <v>-0.040882718817610963</v>
      </c>
      <c r="BD44" s="10">
        <v>-0.50904899395069958</v>
      </c>
      <c r="BE44" s="10">
        <v>-0.047000066195391321</v>
      </c>
      <c r="BF44" s="10">
        <v>0</v>
      </c>
      <c r="BG44" s="10">
        <v>0.62333253162101276</v>
      </c>
    </row>
    <row r="45" x14ac:dyDescent="0.3">
      <c r="A45" s="33"/>
      <c r="B45" s="33"/>
      <c r="C45" s="34">
        <f t="shared" si="1"/>
        <v>6</v>
      </c>
      <c r="D45" s="2">
        <v>75299877.560777068</v>
      </c>
      <c r="E45" s="2">
        <v>75579974.574511126</v>
      </c>
      <c r="F45" s="2">
        <v>75164924.75741075</v>
      </c>
      <c r="G45" s="10">
        <v>89730837.186177939</v>
      </c>
      <c r="H45" s="10">
        <v>49270496.279414691</v>
      </c>
      <c r="I45" s="10">
        <v>89315787.369077548</v>
      </c>
      <c r="J45" s="10">
        <v>94011038.63526164</v>
      </c>
      <c r="K45" s="10">
        <v>147977161.9054966</v>
      </c>
      <c r="L45" s="10">
        <v>376629.96051500639</v>
      </c>
      <c r="M45" s="10">
        <v>378030.93128202908</v>
      </c>
      <c r="N45" s="10">
        <v>375954.96248513291</v>
      </c>
      <c r="O45" s="10">
        <v>448809.78244793718</v>
      </c>
      <c r="P45" s="10">
        <v>246437.91821962729</v>
      </c>
      <c r="Q45" s="10">
        <v>446733.81365104101</v>
      </c>
      <c r="R45" s="10">
        <v>470218.21171747393</v>
      </c>
      <c r="S45" s="10">
        <v>740142.40727823495</v>
      </c>
      <c r="T45" s="10">
        <v>494.4117435847474</v>
      </c>
      <c r="U45" s="10">
        <v>496.25083359948701</v>
      </c>
      <c r="V45" s="10">
        <v>493.52565647577251</v>
      </c>
      <c r="W45" s="10">
        <v>589.1640345726945</v>
      </c>
      <c r="X45" s="10">
        <v>323.50533310136552</v>
      </c>
      <c r="Y45" s="10">
        <v>586.43885744898</v>
      </c>
      <c r="Z45" s="10">
        <v>617.2674250413894</v>
      </c>
      <c r="AA45" s="10">
        <v>971.6037927069375</v>
      </c>
      <c r="AB45" s="10">
        <v>2.4729160457688968</v>
      </c>
      <c r="AC45" s="10">
        <v>2.4821146848911959</v>
      </c>
      <c r="AD45" s="10">
        <v>2.4684840737169269</v>
      </c>
      <c r="AE45" s="10">
        <v>2.9468418046081868</v>
      </c>
      <c r="AF45" s="10">
        <v>1.618087635454901</v>
      </c>
      <c r="AG45" s="10">
        <v>2.9332111934339178</v>
      </c>
      <c r="AH45" s="10">
        <v>3.0874074892471719</v>
      </c>
      <c r="AI45" s="10">
        <v>4.8597037596520103</v>
      </c>
      <c r="AJ45" s="10">
        <v>0.0020326149538045912</v>
      </c>
      <c r="AK45" s="10">
        <v>0.001971900270630799</v>
      </c>
      <c r="AL45" s="10">
        <v>0.0020426977792393579</v>
      </c>
      <c r="AM45" s="10">
        <v>0.002292299275075794</v>
      </c>
      <c r="AN45" s="10">
        <v>0.0017552836830563411</v>
      </c>
      <c r="AO45" s="10">
        <v>0.002374607657685125</v>
      </c>
      <c r="AP45" s="10">
        <v>0.0024583311736040693</v>
      </c>
      <c r="AQ45" s="10">
        <v>0.0033991939827763881</v>
      </c>
      <c r="AR45" s="10">
        <v>0.0090704590482288093</v>
      </c>
      <c r="AS45" s="10">
        <v>0.0087867955536512776</v>
      </c>
      <c r="AT45" s="10">
        <v>0.0091007729682821246</v>
      </c>
      <c r="AU45" s="10">
        <v>0.010565605941428587</v>
      </c>
      <c r="AV45" s="10">
        <v>0.0070967616105028705</v>
      </c>
      <c r="AW45" s="10">
        <v>0.010945205682258197</v>
      </c>
      <c r="AX45" s="10">
        <v>0.011327225440454562</v>
      </c>
      <c r="AY45" s="10">
        <v>0.017108562948880593</v>
      </c>
      <c r="AZ45" s="10">
        <v>-0.19903153231908233</v>
      </c>
      <c r="BA45" s="10">
        <v>-0.19605212673224737</v>
      </c>
      <c r="BB45" s="10">
        <v>-0.20046703186600145</v>
      </c>
      <c r="BC45" s="10">
        <v>-0.045528711428130975</v>
      </c>
      <c r="BD45" s="10">
        <v>-0.47590732966400473</v>
      </c>
      <c r="BE45" s="10">
        <v>-0.049943616561885285</v>
      </c>
      <c r="BF45" s="10">
        <v>0</v>
      </c>
      <c r="BG45" s="10">
        <v>0.57404028349914804</v>
      </c>
    </row>
    <row r="46" x14ac:dyDescent="0.3">
      <c r="A46" s="33"/>
      <c r="B46" s="33"/>
      <c r="C46" s="34">
        <f t="shared" si="1"/>
        <v>7</v>
      </c>
      <c r="D46" s="2">
        <v>81010154.595294803</v>
      </c>
      <c r="E46" s="2">
        <v>81204705.305164874</v>
      </c>
      <c r="F46" s="2">
        <v>80899689.294146687</v>
      </c>
      <c r="G46" s="2">
        <v>95393852.110364109</v>
      </c>
      <c r="H46" s="2">
        <v>53925155.844469681</v>
      </c>
      <c r="I46" s="2">
        <v>95088836.099345922</v>
      </c>
      <c r="J46" s="2">
        <v>99602432.941461489</v>
      </c>
      <c r="K46" s="2">
        <v>157604598.55830821</v>
      </c>
      <c r="L46" s="10">
        <v>405191.24751450121</v>
      </c>
      <c r="M46" s="10">
        <v>406164.33842181892</v>
      </c>
      <c r="N46" s="10">
        <v>404638.72945793311</v>
      </c>
      <c r="O46" s="10">
        <v>477134.67694156553</v>
      </c>
      <c r="P46" s="10">
        <v>269719.28739293682</v>
      </c>
      <c r="Q46" s="10">
        <v>475609.06797767972</v>
      </c>
      <c r="R46" s="10">
        <v>498184.87892842852</v>
      </c>
      <c r="S46" s="10">
        <v>788296.28486565198</v>
      </c>
      <c r="T46" s="10">
        <v>532.40646846480877</v>
      </c>
      <c r="U46" s="10">
        <v>533.68507430004888</v>
      </c>
      <c r="V46" s="10">
        <v>531.68047996168866</v>
      </c>
      <c r="W46" s="10">
        <v>626.9375014658109</v>
      </c>
      <c r="X46" s="10">
        <v>354.40127139611798</v>
      </c>
      <c r="Y46" s="10">
        <v>624.93290712745068</v>
      </c>
      <c r="Z46" s="10">
        <v>654.59669639917536</v>
      </c>
      <c r="AA46" s="10">
        <v>1035.792465172216</v>
      </c>
      <c r="AB46" s="10">
        <v>2.6629555543963321</v>
      </c>
      <c r="AC46" s="10">
        <v>2.6693508007212938</v>
      </c>
      <c r="AD46" s="10">
        <v>2.6593243529904091</v>
      </c>
      <c r="AE46" s="10">
        <v>3.1357746396315451</v>
      </c>
      <c r="AF46" s="10">
        <v>1.772620901603104</v>
      </c>
      <c r="AG46" s="10">
        <v>3.1257481919006591</v>
      </c>
      <c r="AH46" s="10">
        <v>3.2741185763427532</v>
      </c>
      <c r="AI46" s="10">
        <v>5.180758427458021</v>
      </c>
      <c r="AJ46" s="10">
        <v>0.0021867559015287022</v>
      </c>
      <c r="AK46" s="10">
        <v>0.0021186508895935899</v>
      </c>
      <c r="AL46" s="10">
        <v>0.0021985469445442983</v>
      </c>
      <c r="AM46" s="10">
        <v>0.0024369688826770364</v>
      </c>
      <c r="AN46" s="10">
        <v>0.0019211080323462163</v>
      </c>
      <c r="AO46" s="10">
        <v>0.0025280936888437198</v>
      </c>
      <c r="AP46" s="10">
        <v>0.0026045427156355574</v>
      </c>
      <c r="AQ46" s="10">
        <v>0.0036203465195489056</v>
      </c>
      <c r="AR46" s="10">
        <v>0.011257214949757512</v>
      </c>
      <c r="AS46" s="10">
        <v>0.010905446443244867</v>
      </c>
      <c r="AT46" s="10">
        <v>0.011299319912826422</v>
      </c>
      <c r="AU46" s="10">
        <v>0.013002574824105623</v>
      </c>
      <c r="AV46" s="10">
        <v>0.0090178696428490877</v>
      </c>
      <c r="AW46" s="10">
        <v>0.013473299371101918</v>
      </c>
      <c r="AX46" s="10">
        <v>0.013931768156090119</v>
      </c>
      <c r="AY46" s="10">
        <v>0.0207289094684295</v>
      </c>
      <c r="AZ46" s="10">
        <v>-0.18666490162036276</v>
      </c>
      <c r="BA46" s="10">
        <v>-0.18471162895297311</v>
      </c>
      <c r="BB46" s="10">
        <v>-0.18777396389811896</v>
      </c>
      <c r="BC46" s="10">
        <v>-0.04225379548279562</v>
      </c>
      <c r="BD46" s="10">
        <v>-0.45859599758810443</v>
      </c>
      <c r="BE46" s="10">
        <v>-0.045316130427941581</v>
      </c>
      <c r="BF46" s="10">
        <v>0</v>
      </c>
      <c r="BG46" s="10">
        <v>0.5823368355965346</v>
      </c>
    </row>
    <row r="47" x14ac:dyDescent="0.3">
      <c r="A47" s="33"/>
      <c r="B47" s="33"/>
      <c r="C47" s="34">
        <f t="shared" si="1"/>
        <v>8</v>
      </c>
      <c r="D47" s="2">
        <v>85371369.765887097</v>
      </c>
      <c r="E47" s="2">
        <v>85534871.303810164</v>
      </c>
      <c r="F47" s="2">
        <v>84600214.556273669</v>
      </c>
      <c r="G47" s="2">
        <v>100543384.3845589</v>
      </c>
      <c r="H47" s="2">
        <v>59823443.67940402</v>
      </c>
      <c r="I47" s="2">
        <v>99608727.637022421</v>
      </c>
      <c r="J47" s="2">
        <v>104197678.32682391</v>
      </c>
      <c r="K47" s="2">
        <v>159909294.10667989</v>
      </c>
      <c r="L47" s="10">
        <v>427004.88587230397</v>
      </c>
      <c r="M47" s="10">
        <v>427822.67707949952</v>
      </c>
      <c r="N47" s="10">
        <v>423147.77261321229</v>
      </c>
      <c r="O47" s="10">
        <v>502891.26778775023</v>
      </c>
      <c r="P47" s="10">
        <v>299220.9544120424</v>
      </c>
      <c r="Q47" s="10">
        <v>498216.363321463</v>
      </c>
      <c r="R47" s="10">
        <v>521169.07417693891</v>
      </c>
      <c r="S47" s="10">
        <v>799823.75903294748</v>
      </c>
      <c r="T47" s="10">
        <v>562.35331896054197</v>
      </c>
      <c r="U47" s="10">
        <v>563.43032677660881</v>
      </c>
      <c r="V47" s="10">
        <v>557.27361023911646</v>
      </c>
      <c r="W47" s="10">
        <v>662.29353076135124</v>
      </c>
      <c r="X47" s="10">
        <v>394.06550693772078</v>
      </c>
      <c r="Y47" s="10">
        <v>656.13681422385889</v>
      </c>
      <c r="Z47" s="10">
        <v>686.36488316585815</v>
      </c>
      <c r="AA47" s="10">
        <v>1053.3451966406369</v>
      </c>
      <c r="AB47" s="10">
        <v>2.8127417357968691</v>
      </c>
      <c r="AC47" s="10">
        <v>2.8181286424477081</v>
      </c>
      <c r="AD47" s="10">
        <v>2.7873343837910962</v>
      </c>
      <c r="AE47" s="10">
        <v>3.3126160947427952</v>
      </c>
      <c r="AF47" s="10">
        <v>1.971010858530116</v>
      </c>
      <c r="AG47" s="10">
        <v>3.2818218360861819</v>
      </c>
      <c r="AH47" s="10">
        <v>3.433014597361006</v>
      </c>
      <c r="AI47" s="10">
        <v>5.268552521871336</v>
      </c>
      <c r="AJ47" s="10">
        <v>0.0023044808097179665</v>
      </c>
      <c r="AK47" s="10">
        <v>0.0022316259938149736</v>
      </c>
      <c r="AL47" s="10">
        <v>0.0022991131961485169</v>
      </c>
      <c r="AM47" s="10">
        <v>0.0025685208604505644</v>
      </c>
      <c r="AN47" s="10">
        <v>0.0021312372004373349</v>
      </c>
      <c r="AO47" s="10">
        <v>0.0026482624672134521</v>
      </c>
      <c r="AP47" s="10">
        <v>0.0027247055725211689</v>
      </c>
      <c r="AQ47" s="10">
        <v>0.0036732878460298099</v>
      </c>
      <c r="AR47" s="10">
        <v>0.013561695759475478</v>
      </c>
      <c r="AS47" s="10">
        <v>0.013137072437059841</v>
      </c>
      <c r="AT47" s="10">
        <v>0.01359843310897494</v>
      </c>
      <c r="AU47" s="10">
        <v>0.015571095684556188</v>
      </c>
      <c r="AV47" s="10">
        <v>0.011149106843286422</v>
      </c>
      <c r="AW47" s="10">
        <v>0.016121561838315368</v>
      </c>
      <c r="AX47" s="10">
        <v>0.016656473728611287</v>
      </c>
      <c r="AY47" s="10">
        <v>0.02440219731445931</v>
      </c>
      <c r="AZ47" s="10">
        <v>-0.18067877195772697</v>
      </c>
      <c r="BA47" s="10">
        <v>-0.17910962434764077</v>
      </c>
      <c r="BB47" s="10">
        <v>-0.18807965863770315</v>
      </c>
      <c r="BC47" s="10">
        <v>-0.035070780855625538</v>
      </c>
      <c r="BD47" s="10">
        <v>-0.42586586726276898</v>
      </c>
      <c r="BE47" s="10">
        <v>-0.044040815145687695</v>
      </c>
      <c r="BF47" s="10">
        <v>0</v>
      </c>
      <c r="BG47" s="10">
        <v>0.53467233315038243</v>
      </c>
    </row>
    <row r="48" x14ac:dyDescent="0.3">
      <c r="A48" s="33"/>
      <c r="B48" s="33"/>
      <c r="C48" s="34">
        <f t="shared" si="1"/>
        <v>9</v>
      </c>
      <c r="D48" s="2">
        <v>90974845.317735031</v>
      </c>
      <c r="E48" s="2">
        <v>91596890.360827684</v>
      </c>
      <c r="F48" s="2">
        <v>90614887.001403823</v>
      </c>
      <c r="G48" s="2">
        <v>104925739.87046529</v>
      </c>
      <c r="H48" s="2">
        <v>63568767.91542381</v>
      </c>
      <c r="I48" s="2">
        <v>103943736.51104151</v>
      </c>
      <c r="J48" s="2">
        <v>108595278.90815189</v>
      </c>
      <c r="K48" s="2">
        <v>170266101.1293036</v>
      </c>
      <c r="L48" s="10">
        <v>455031.98026081588</v>
      </c>
      <c r="M48" s="10">
        <v>458143.2841248819</v>
      </c>
      <c r="N48" s="10">
        <v>453231.56449842051</v>
      </c>
      <c r="O48" s="10">
        <v>524810.64438019483</v>
      </c>
      <c r="P48" s="10">
        <v>317954.07011982671</v>
      </c>
      <c r="Q48" s="10">
        <v>519898.92475373339</v>
      </c>
      <c r="R48" s="10">
        <v>543164.70268203795</v>
      </c>
      <c r="S48" s="10">
        <v>851625.75322402606</v>
      </c>
      <c r="T48" s="10">
        <v>601.10318632937515</v>
      </c>
      <c r="U48" s="10">
        <v>605.21325935162076</v>
      </c>
      <c r="V48" s="10">
        <v>598.72481360297206</v>
      </c>
      <c r="W48" s="10">
        <v>693.28171258575901</v>
      </c>
      <c r="X48" s="10">
        <v>420.02147749235809</v>
      </c>
      <c r="Y48" s="10">
        <v>686.79326683711031</v>
      </c>
      <c r="Z48" s="10">
        <v>717.52766321320576</v>
      </c>
      <c r="AA48" s="10">
        <v>1125.0087379126539</v>
      </c>
      <c r="AB48" s="10">
        <v>3.006558266312549</v>
      </c>
      <c r="AC48" s="10">
        <v>3.02711575843905</v>
      </c>
      <c r="AD48" s="10">
        <v>2.994662278496206</v>
      </c>
      <c r="AE48" s="10">
        <v>3.4676107384928909</v>
      </c>
      <c r="AF48" s="10">
        <v>2.1008357198950138</v>
      </c>
      <c r="AG48" s="10">
        <v>3.4351572585500469</v>
      </c>
      <c r="AH48" s="10">
        <v>3.588882534985435</v>
      </c>
      <c r="AI48" s="10">
        <v>5.6269944954038991</v>
      </c>
      <c r="AJ48" s="10">
        <v>0.002455738800685768</v>
      </c>
      <c r="AK48" s="10">
        <v>0.0023897855736030992</v>
      </c>
      <c r="AL48" s="10">
        <v>0.002462569197550397</v>
      </c>
      <c r="AM48" s="10">
        <v>0.0026804742381129659</v>
      </c>
      <c r="AN48" s="10">
        <v>0.0022646660679275059</v>
      </c>
      <c r="AO48" s="10">
        <v>0.0027635158347490397</v>
      </c>
      <c r="AP48" s="10">
        <v>0.0028397001386388874</v>
      </c>
      <c r="AQ48" s="10">
        <v>0.0039111948017974962</v>
      </c>
      <c r="AR48" s="10">
        <v>0.016017434560161244</v>
      </c>
      <c r="AS48" s="10">
        <v>0.01552685801066294</v>
      </c>
      <c r="AT48" s="10">
        <v>0.016061002306525338</v>
      </c>
      <c r="AU48" s="10">
        <v>0.018251569922669155</v>
      </c>
      <c r="AV48" s="10">
        <v>0.013413772911213928</v>
      </c>
      <c r="AW48" s="10">
        <v>0.018885077673064406</v>
      </c>
      <c r="AX48" s="10">
        <v>0.019496173867250173</v>
      </c>
      <c r="AY48" s="10">
        <v>0.028313392116256806</v>
      </c>
      <c r="AZ48" s="10">
        <v>-0.16225782343005857</v>
      </c>
      <c r="BA48" s="10">
        <v>-0.15652971950743066</v>
      </c>
      <c r="BB48" s="10">
        <v>-0.16557250082626151</v>
      </c>
      <c r="BC48" s="10">
        <v>-0.033790962872246477</v>
      </c>
      <c r="BD48" s="10">
        <v>-0.4146267816192154</v>
      </c>
      <c r="BE48" s="10">
        <v>-0.04283374419107655</v>
      </c>
      <c r="BF48" s="10">
        <v>-1.1102230246251565e-16</v>
      </c>
      <c r="BG48" s="10">
        <v>0.56789597891554622</v>
      </c>
    </row>
    <row r="49" x14ac:dyDescent="0.3">
      <c r="A49" s="33"/>
      <c r="B49" s="33"/>
      <c r="C49" s="34">
        <f t="shared" si="1"/>
        <v>10</v>
      </c>
      <c r="D49" s="2">
        <v>96820022.509252205</v>
      </c>
      <c r="E49" s="2">
        <v>97030296.52091758</v>
      </c>
      <c r="F49" s="2">
        <v>96232884.885254994</v>
      </c>
      <c r="G49" s="2">
        <v>110523026.2777707</v>
      </c>
      <c r="H49" s="2">
        <v>66574662.45827651</v>
      </c>
      <c r="I49" s="2">
        <v>109725614.6421081</v>
      </c>
      <c r="J49" s="2">
        <v>114364519.8455921</v>
      </c>
      <c r="K49" s="2">
        <v>171755358.63428521</v>
      </c>
      <c r="L49" s="10">
        <v>484268.00196705898</v>
      </c>
      <c r="M49" s="10">
        <v>485319.73664812732</v>
      </c>
      <c r="N49" s="10">
        <v>481331.29572919739</v>
      </c>
      <c r="O49" s="10">
        <v>552806.78231379355</v>
      </c>
      <c r="P49" s="10">
        <v>332988.75516394409</v>
      </c>
      <c r="Q49" s="10">
        <v>548818.34139486367</v>
      </c>
      <c r="R49" s="10">
        <v>572020.9114416854</v>
      </c>
      <c r="S49" s="10">
        <v>859074.62317531055</v>
      </c>
      <c r="T49" s="10">
        <v>634.17434310856561</v>
      </c>
      <c r="U49" s="10">
        <v>635.55164482534587</v>
      </c>
      <c r="V49" s="10">
        <v>630.32857229212959</v>
      </c>
      <c r="W49" s="10">
        <v>723.92947007813405</v>
      </c>
      <c r="X49" s="10">
        <v>436.066236486543</v>
      </c>
      <c r="Y49" s="10">
        <v>718.70639754491788</v>
      </c>
      <c r="Z49" s="10">
        <v>749.09137974094267</v>
      </c>
      <c r="AA49" s="10">
        <v>1125.003268067461</v>
      </c>
      <c r="AB49" s="10">
        <v>3.1719713967904681</v>
      </c>
      <c r="AC49" s="10">
        <v>3.1788602936653589</v>
      </c>
      <c r="AD49" s="10">
        <v>3.152735874002599</v>
      </c>
      <c r="AE49" s="10">
        <v>3.6209026702747198</v>
      </c>
      <c r="AF49" s="10">
        <v>2.1810873370583379</v>
      </c>
      <c r="AG49" s="10">
        <v>3.594778250611959</v>
      </c>
      <c r="AH49" s="10">
        <v>3.7467558502501701</v>
      </c>
      <c r="AI49" s="10">
        <v>5.6269671366930254</v>
      </c>
      <c r="AJ49" s="10">
        <v>0.0026135211896083231</v>
      </c>
      <c r="AK49" s="10">
        <v>0.0025315444870963248</v>
      </c>
      <c r="AL49" s="10">
        <v>0.0026152450877764792</v>
      </c>
      <c r="AM49" s="10">
        <v>0.002823464719158363</v>
      </c>
      <c r="AN49" s="10">
        <v>0.00237175241863394</v>
      </c>
      <c r="AO49" s="10">
        <v>0.0029172366101042186</v>
      </c>
      <c r="AP49" s="10">
        <v>0.0029905622613260671</v>
      </c>
      <c r="AQ49" s="10">
        <v>0.0039454046425901656</v>
      </c>
      <c r="AR49" s="10">
        <v>0.018630955749769567</v>
      </c>
      <c r="AS49" s="10">
        <v>0.018058402497759266</v>
      </c>
      <c r="AT49" s="10">
        <v>0.018676247394301817</v>
      </c>
      <c r="AU49" s="10">
        <v>0.021075034641827518</v>
      </c>
      <c r="AV49" s="10">
        <v>0.015785525329847869</v>
      </c>
      <c r="AW49" s="10">
        <v>0.021802314283168624</v>
      </c>
      <c r="AX49" s="10">
        <v>0.02248673612857624</v>
      </c>
      <c r="AY49" s="10">
        <v>0.032258796758846971</v>
      </c>
      <c r="AZ49" s="10">
        <v>-0.15340856902147093</v>
      </c>
      <c r="BA49" s="10">
        <v>-0.1515699392440778</v>
      </c>
      <c r="BB49" s="10">
        <v>-0.15854248314789687</v>
      </c>
      <c r="BC49" s="10">
        <v>-0.033589906843555561</v>
      </c>
      <c r="BD49" s="10">
        <v>-0.41787310830175739</v>
      </c>
      <c r="BE49" s="10">
        <v>-0.040562450747374856</v>
      </c>
      <c r="BF49" s="10">
        <v>0</v>
      </c>
      <c r="BG49" s="10">
        <v>0.50182380747262068</v>
      </c>
    </row>
    <row r="50" x14ac:dyDescent="0.3">
      <c r="A50" s="33"/>
      <c r="B50" s="33"/>
      <c r="C50" s="34">
        <f t="shared" si="1"/>
        <v>11</v>
      </c>
      <c r="D50" s="2">
        <v>101488669.37275819</v>
      </c>
      <c r="E50" s="2">
        <v>101664777.54586761</v>
      </c>
      <c r="F50" s="2">
        <v>100828015.6999761</v>
      </c>
      <c r="G50" s="2">
        <v>115476712.8646369</v>
      </c>
      <c r="H50" s="2">
        <v>68920995.030700833</v>
      </c>
      <c r="I50" s="2">
        <v>114639951.0187455</v>
      </c>
      <c r="J50" s="2">
        <v>119045311.11065871</v>
      </c>
      <c r="K50" s="2">
        <v>175993972.56990591</v>
      </c>
      <c r="L50" s="10">
        <v>507619.33188710478</v>
      </c>
      <c r="M50" s="10">
        <v>508500.17813059338</v>
      </c>
      <c r="N50" s="10">
        <v>504314.9179258314</v>
      </c>
      <c r="O50" s="10">
        <v>577583.80511983042</v>
      </c>
      <c r="P50" s="10">
        <v>344724.48665160802</v>
      </c>
      <c r="Q50" s="10">
        <v>573398.54491506843</v>
      </c>
      <c r="R50" s="10">
        <v>595432.9844283663</v>
      </c>
      <c r="S50" s="10">
        <v>880275.0427632801</v>
      </c>
      <c r="T50" s="10">
        <v>665.84522133346093</v>
      </c>
      <c r="U50" s="10">
        <v>667.00062898859505</v>
      </c>
      <c r="V50" s="10">
        <v>661.51081539733946</v>
      </c>
      <c r="W50" s="10">
        <v>757.61775094130451</v>
      </c>
      <c r="X50" s="10">
        <v>452.17575000601448</v>
      </c>
      <c r="Y50" s="10">
        <v>752.12793735004902</v>
      </c>
      <c r="Z50" s="10">
        <v>781.03055262308897</v>
      </c>
      <c r="AA50" s="10">
        <v>1154.6584100807911</v>
      </c>
      <c r="AB50" s="10">
        <v>3.3303807063632518</v>
      </c>
      <c r="AC50" s="10">
        <v>3.3361597481575851</v>
      </c>
      <c r="AD50" s="10">
        <v>3.308701160665986</v>
      </c>
      <c r="AE50" s="10">
        <v>3.7894024912880209</v>
      </c>
      <c r="AF50" s="10">
        <v>2.2616628391347842</v>
      </c>
      <c r="AG50" s="10">
        <v>3.7619439037964209</v>
      </c>
      <c r="AH50" s="10">
        <v>3.9065070983418479</v>
      </c>
      <c r="AI50" s="10">
        <v>5.7752942698484881</v>
      </c>
      <c r="AJ50" s="10">
        <v>0.0027395447866737479</v>
      </c>
      <c r="AK50" s="10">
        <v>0.0026524592457844581</v>
      </c>
      <c r="AL50" s="10">
        <v>0.002740123327737994</v>
      </c>
      <c r="AM50" s="10">
        <v>0.0029500135459397899</v>
      </c>
      <c r="AN50" s="10">
        <v>0.0024553415762515935</v>
      </c>
      <c r="AO50" s="10">
        <v>0.0030478923557024926</v>
      </c>
      <c r="AP50" s="10">
        <v>0.0031129620906555863</v>
      </c>
      <c r="AQ50" s="10">
        <v>0.0040427701468324717</v>
      </c>
      <c r="AR50" s="10">
        <v>0.021370500536443314</v>
      </c>
      <c r="AS50" s="10">
        <v>0.020710861743543724</v>
      </c>
      <c r="AT50" s="10">
        <v>0.02141637072203981</v>
      </c>
      <c r="AU50" s="10">
        <v>0.024025048187767309</v>
      </c>
      <c r="AV50" s="10">
        <v>0.018240866906099464</v>
      </c>
      <c r="AW50" s="10">
        <v>0.024850206638871115</v>
      </c>
      <c r="AX50" s="10">
        <v>0.025599698219231828</v>
      </c>
      <c r="AY50" s="10">
        <v>0.036301566905679442</v>
      </c>
      <c r="AZ50" s="10">
        <v>-0.14747864971834723</v>
      </c>
      <c r="BA50" s="10">
        <v>-0.14599931238480279</v>
      </c>
      <c r="BB50" s="10">
        <v>-0.15302824815795302</v>
      </c>
      <c r="BC50" s="10">
        <v>-0.029976806417050805</v>
      </c>
      <c r="BD50" s="10">
        <v>-0.4210524178761208</v>
      </c>
      <c r="BE50" s="10">
        <v>-0.037005742190200142</v>
      </c>
      <c r="BF50" s="10">
        <v>0</v>
      </c>
      <c r="BG50" s="10">
        <v>0.47837803041491078</v>
      </c>
    </row>
    <row r="51" x14ac:dyDescent="0.3">
      <c r="A51" s="33"/>
      <c r="B51" s="33"/>
      <c r="C51" s="34">
        <f t="shared" si="1"/>
        <v>12</v>
      </c>
      <c r="D51" s="2">
        <v>101722398.0111993</v>
      </c>
      <c r="E51" s="2">
        <v>102430125.2406722</v>
      </c>
      <c r="F51" s="2">
        <v>101765842.27821191</v>
      </c>
      <c r="G51" s="2">
        <v>117306157.7505374</v>
      </c>
      <c r="H51" s="2">
        <v>67511864.525421977</v>
      </c>
      <c r="I51" s="2">
        <v>116641874.7880771</v>
      </c>
      <c r="J51" s="2">
        <v>122581852.0870257</v>
      </c>
      <c r="K51" s="2">
        <v>178290102.53035909</v>
      </c>
      <c r="L51" s="10">
        <v>508788.38037322322</v>
      </c>
      <c r="M51" s="10">
        <v>512328.24374520051</v>
      </c>
      <c r="N51" s="10">
        <v>509005.67704221653</v>
      </c>
      <c r="O51" s="10">
        <v>586734.20187293191</v>
      </c>
      <c r="P51" s="10">
        <v>337676.3906419524</v>
      </c>
      <c r="Q51" s="10">
        <v>583411.63516994787</v>
      </c>
      <c r="R51" s="10">
        <v>613121.8218001629</v>
      </c>
      <c r="S51" s="10">
        <v>891759.67413794342</v>
      </c>
      <c r="T51" s="10">
        <v>671.16057347675053</v>
      </c>
      <c r="U51" s="10">
        <v>675.83013123870808</v>
      </c>
      <c r="V51" s="10">
        <v>671.44721712389742</v>
      </c>
      <c r="W51" s="10">
        <v>773.981636763388</v>
      </c>
      <c r="X51" s="10">
        <v>445.44075441849361</v>
      </c>
      <c r="Y51" s="10">
        <v>769.59872264857722</v>
      </c>
      <c r="Z51" s="10">
        <v>808.79047046760002</v>
      </c>
      <c r="AA51" s="10">
        <v>1176.351421113078</v>
      </c>
      <c r="AB51" s="10">
        <v>3.3569666840925612</v>
      </c>
      <c r="AC51" s="10">
        <v>3.3803225700843962</v>
      </c>
      <c r="AD51" s="10">
        <v>3.358400399378747</v>
      </c>
      <c r="AE51" s="10">
        <v>3.8712502959682991</v>
      </c>
      <c r="AF51" s="10">
        <v>2.2279761824712412</v>
      </c>
      <c r="AG51" s="10">
        <v>3.849328125262649</v>
      </c>
      <c r="AH51" s="10">
        <v>4.0453548242659609</v>
      </c>
      <c r="AI51" s="10">
        <v>5.883796941475639</v>
      </c>
      <c r="AJ51" s="10">
        <v>0.00274585396460361</v>
      </c>
      <c r="AK51" s="10">
        <v>0.0026724273568483749</v>
      </c>
      <c r="AL51" s="10">
        <v>0.0027656098997641976</v>
      </c>
      <c r="AM51" s="10">
        <v>0.0029967492648659342</v>
      </c>
      <c r="AN51" s="10">
        <v>0.002405140665564881</v>
      </c>
      <c r="AO51" s="10">
        <v>0.0031011168040647147</v>
      </c>
      <c r="AP51" s="10">
        <v>0.0032054404746319782</v>
      </c>
      <c r="AQ51" s="10">
        <v>0.0040955147125799184</v>
      </c>
      <c r="AR51" s="10">
        <v>0.024116354501046926</v>
      </c>
      <c r="AS51" s="10">
        <v>0.023383289100392099</v>
      </c>
      <c r="AT51" s="10">
        <v>0.02418198062180401</v>
      </c>
      <c r="AU51" s="10">
        <v>0.027021797452633244</v>
      </c>
      <c r="AV51" s="10">
        <v>0.020646007571664345</v>
      </c>
      <c r="AW51" s="10">
        <v>0.027951323442935831</v>
      </c>
      <c r="AX51" s="10">
        <v>0.028805138693863808</v>
      </c>
      <c r="AY51" s="10">
        <v>0.040397081618259362</v>
      </c>
      <c r="AZ51" s="10">
        <v>-0.17016755515341264</v>
      </c>
      <c r="BA51" s="10">
        <v>-0.16439404775877431</v>
      </c>
      <c r="BB51" s="10">
        <v>-0.16981314488571841</v>
      </c>
      <c r="BC51" s="10">
        <v>-0.043038135308503089</v>
      </c>
      <c r="BD51" s="10">
        <v>-0.44925073837608009</v>
      </c>
      <c r="BE51" s="10">
        <v>-0.048457232435447195</v>
      </c>
      <c r="BF51" s="10">
        <v>-1.1102230246251565e-16</v>
      </c>
      <c r="BG51" s="10">
        <v>0.4544575685133545</v>
      </c>
    </row>
    <row r="52" x14ac:dyDescent="0.3">
      <c r="A52" s="33"/>
      <c r="B52" s="33"/>
      <c r="C52" s="34">
        <f t="shared" si="1"/>
        <v>13</v>
      </c>
      <c r="D52" s="2">
        <v>110372037.9554603</v>
      </c>
      <c r="E52" s="2">
        <v>110745418.3366777</v>
      </c>
      <c r="F52" s="2">
        <v>109722807.3138237</v>
      </c>
      <c r="G52" s="2">
        <v>123425768.2177832</v>
      </c>
      <c r="H52" s="2">
        <v>76720271.441517934</v>
      </c>
      <c r="I52" s="2">
        <v>122403157.1949292</v>
      </c>
      <c r="J52" s="2">
        <v>127070545.0931372</v>
      </c>
      <c r="K52" s="2">
        <v>185872682.79067129</v>
      </c>
      <c r="L52" s="10">
        <v>552051.57888302987</v>
      </c>
      <c r="M52" s="10">
        <v>553919.12824420212</v>
      </c>
      <c r="N52" s="10">
        <v>548804.29988543293</v>
      </c>
      <c r="O52" s="10">
        <v>617342.8658350436</v>
      </c>
      <c r="P52" s="10">
        <v>383734.39293307252</v>
      </c>
      <c r="Q52" s="10">
        <v>612228.03747627442</v>
      </c>
      <c r="R52" s="10">
        <v>635573.07038673921</v>
      </c>
      <c r="S52" s="10">
        <v>929685.72390792123</v>
      </c>
      <c r="T52" s="10">
        <v>723.50475843746528</v>
      </c>
      <c r="U52" s="10">
        <v>725.95232113107954</v>
      </c>
      <c r="V52" s="10">
        <v>719.24895717431332</v>
      </c>
      <c r="W52" s="10">
        <v>809.07385850211153</v>
      </c>
      <c r="X52" s="10">
        <v>502.91253550062891</v>
      </c>
      <c r="Y52" s="10">
        <v>802.37049454534531</v>
      </c>
      <c r="Z52" s="10">
        <v>832.96590092163831</v>
      </c>
      <c r="AA52" s="10">
        <v>1218.4224641829701</v>
      </c>
      <c r="AB52" s="10">
        <v>3.618778375606031</v>
      </c>
      <c r="AC52" s="10">
        <v>3.6310204332363361</v>
      </c>
      <c r="AD52" s="10">
        <v>3.597491989576957</v>
      </c>
      <c r="AE52" s="10">
        <v>4.0467722558436199</v>
      </c>
      <c r="AF52" s="10">
        <v>2.5154347460289408</v>
      </c>
      <c r="AG52" s="10">
        <v>4.0132438121842418</v>
      </c>
      <c r="AH52" s="10">
        <v>4.1662738976069313</v>
      </c>
      <c r="AI52" s="10">
        <v>6.094225109535401</v>
      </c>
      <c r="AJ52" s="10">
        <v>0.0029793389059508237</v>
      </c>
      <c r="AK52" s="10">
        <v>0.0028893754148319431</v>
      </c>
      <c r="AL52" s="10">
        <v>0.0029818500524708886</v>
      </c>
      <c r="AM52" s="10">
        <v>0.003153083241876623</v>
      </c>
      <c r="AN52" s="10">
        <v>0.0027331943209432108</v>
      </c>
      <c r="AO52" s="10">
        <v>0.0032542900080903903</v>
      </c>
      <c r="AP52" s="10">
        <v>0.0033228170519557778</v>
      </c>
      <c r="AQ52" s="10">
        <v>0.0042696947067281561</v>
      </c>
      <c r="AR52" s="10">
        <v>0.027095693406997749</v>
      </c>
      <c r="AS52" s="10">
        <v>0.026272664515224042</v>
      </c>
      <c r="AT52" s="10">
        <v>0.0271638306742749</v>
      </c>
      <c r="AU52" s="10">
        <v>0.030174880694509867</v>
      </c>
      <c r="AV52" s="10">
        <v>0.023379201892607556</v>
      </c>
      <c r="AW52" s="10">
        <v>0.03120561345102622</v>
      </c>
      <c r="AX52" s="10">
        <v>0.032127955745819586</v>
      </c>
      <c r="AY52" s="10">
        <v>0.044666776324987514</v>
      </c>
      <c r="AZ52" s="10">
        <v>-0.13141131271167228</v>
      </c>
      <c r="BA52" s="10">
        <v>-0.12847294189612468</v>
      </c>
      <c r="BB52" s="10">
        <v>-0.13652052697655748</v>
      </c>
      <c r="BC52" s="10">
        <v>-0.028683097823201664</v>
      </c>
      <c r="BD52" s="10">
        <v>-0.39623874765560108</v>
      </c>
      <c r="BE52" s="10">
        <v>-0.03673068290363446</v>
      </c>
      <c r="BF52" s="10">
        <v>0</v>
      </c>
      <c r="BG52" s="10">
        <v>0.46275191197483778</v>
      </c>
    </row>
    <row r="53" x14ac:dyDescent="0.3">
      <c r="A53" s="33"/>
      <c r="B53" s="33"/>
      <c r="C53" s="34">
        <f t="shared" si="1"/>
        <v>14</v>
      </c>
      <c r="D53" s="2">
        <v>113084161.7506862</v>
      </c>
      <c r="E53" s="2">
        <v>113285870.0542672</v>
      </c>
      <c r="F53" s="2">
        <v>111931453.5611656</v>
      </c>
      <c r="G53" s="2">
        <v>125838023.4827514</v>
      </c>
      <c r="H53" s="2">
        <v>79059903.629989877</v>
      </c>
      <c r="I53" s="2">
        <v>124483606.98964991</v>
      </c>
      <c r="J53" s="2">
        <v>129950732.3618196</v>
      </c>
      <c r="K53" s="2">
        <v>191160166.3811146</v>
      </c>
      <c r="L53" s="10">
        <v>565616.90077991167</v>
      </c>
      <c r="M53" s="10">
        <v>566625.79206731031</v>
      </c>
      <c r="N53" s="10">
        <v>559851.36099461745</v>
      </c>
      <c r="O53" s="10">
        <v>629408.32509776019</v>
      </c>
      <c r="P53" s="10">
        <v>395436.61088226642</v>
      </c>
      <c r="Q53" s="10">
        <v>622633.89402506722</v>
      </c>
      <c r="R53" s="10">
        <v>649979.00107904512</v>
      </c>
      <c r="S53" s="10">
        <v>956132.31054791994</v>
      </c>
      <c r="T53" s="10">
        <v>745.46381696229696</v>
      </c>
      <c r="U53" s="10">
        <v>746.79350132810555</v>
      </c>
      <c r="V53" s="10">
        <v>737.8650318318189</v>
      </c>
      <c r="W53" s="10">
        <v>829.53874222685988</v>
      </c>
      <c r="X53" s="10">
        <v>521.17198921825127</v>
      </c>
      <c r="Y53" s="10">
        <v>820.61027273057312</v>
      </c>
      <c r="Z53" s="10">
        <v>856.65019277467547</v>
      </c>
      <c r="AA53" s="10">
        <v>1260.149830670241</v>
      </c>
      <c r="AB53" s="10">
        <v>3.7286117460318811</v>
      </c>
      <c r="AC53" s="10">
        <v>3.7352624735817059</v>
      </c>
      <c r="AD53" s="10">
        <v>3.6906046438112439</v>
      </c>
      <c r="AE53" s="10">
        <v>4.1491321613159098</v>
      </c>
      <c r="AF53" s="10">
        <v>2.6067636771702039</v>
      </c>
      <c r="AG53" s="10">
        <v>4.1044743315454468</v>
      </c>
      <c r="AH53" s="10">
        <v>4.2847364262907996</v>
      </c>
      <c r="AI53" s="10">
        <v>6.3029342987344341</v>
      </c>
      <c r="AJ53" s="10">
        <v>0.003052548897272469</v>
      </c>
      <c r="AK53" s="10">
        <v>0.0029556564298447298</v>
      </c>
      <c r="AL53" s="10">
        <v>0.0030418726866866682</v>
      </c>
      <c r="AM53" s="10">
        <v>0.003214707664077335</v>
      </c>
      <c r="AN53" s="10">
        <v>0.0028165447743563215</v>
      </c>
      <c r="AO53" s="10">
        <v>0.0033096022004753577</v>
      </c>
      <c r="AP53" s="10">
        <v>0.0033981321878292338</v>
      </c>
      <c r="AQ53" s="10">
        <v>0.0043911538709209526</v>
      </c>
      <c r="AR53" s="10">
        <v>0.030148242304270219</v>
      </c>
      <c r="AS53" s="10">
        <v>0.029228320945068772</v>
      </c>
      <c r="AT53" s="10">
        <v>0.030205703360961567</v>
      </c>
      <c r="AU53" s="10">
        <v>0.033389588358587199</v>
      </c>
      <c r="AV53" s="10">
        <v>0.026195746666963879</v>
      </c>
      <c r="AW53" s="10">
        <v>0.034515215651501577</v>
      </c>
      <c r="AX53" s="10">
        <v>0.035526087933648823</v>
      </c>
      <c r="AY53" s="10">
        <v>0.04905793019590847</v>
      </c>
      <c r="AZ53" s="10">
        <v>-0.12979203967986952</v>
      </c>
      <c r="BA53" s="10">
        <v>-0.12823984909259845</v>
      </c>
      <c r="BB53" s="10">
        <v>-0.13866238745375614</v>
      </c>
      <c r="BC53" s="10">
        <v>-0.031648216245655725</v>
      </c>
      <c r="BD53" s="10">
        <v>-0.39161632879555652</v>
      </c>
      <c r="BE53" s="10">
        <v>-0.042070754606812533</v>
      </c>
      <c r="BF53" s="10">
        <v>0</v>
      </c>
      <c r="BG53" s="10">
        <v>0.47102030828784125</v>
      </c>
    </row>
    <row r="54" x14ac:dyDescent="0.3">
      <c r="A54" s="33"/>
      <c r="B54" s="33"/>
      <c r="C54" s="34">
        <f t="shared" si="1"/>
        <v>15</v>
      </c>
      <c r="D54" s="2">
        <v>115941553.57608169</v>
      </c>
      <c r="E54" s="2">
        <v>117094776.08982</v>
      </c>
      <c r="F54" s="2">
        <v>115719540.0848493</v>
      </c>
      <c r="G54" s="2">
        <v>129555824.2700756</v>
      </c>
      <c r="H54" s="2">
        <v>82613338.764556959</v>
      </c>
      <c r="I54" s="2">
        <v>128180588.2651049</v>
      </c>
      <c r="J54" s="2">
        <v>133589685.3643904</v>
      </c>
      <c r="K54" s="2">
        <v>192470944.5897831</v>
      </c>
      <c r="L54" s="10">
        <v>579908.81472766027</v>
      </c>
      <c r="M54" s="10">
        <v>585676.92702590011</v>
      </c>
      <c r="N54" s="10">
        <v>578798.36229207471</v>
      </c>
      <c r="O54" s="10">
        <v>648003.77583541092</v>
      </c>
      <c r="P54" s="10">
        <v>413209.948340145</v>
      </c>
      <c r="Q54" s="10">
        <v>641125.21110158565</v>
      </c>
      <c r="R54" s="10">
        <v>668180.07616801863</v>
      </c>
      <c r="S54" s="10">
        <v>962688.47452808439</v>
      </c>
      <c r="T54" s="10">
        <v>762.30105300659716</v>
      </c>
      <c r="U54" s="10">
        <v>769.88334520002331</v>
      </c>
      <c r="V54" s="10">
        <v>760.84134237716296</v>
      </c>
      <c r="W54" s="10">
        <v>851.81316118391351</v>
      </c>
      <c r="X54" s="10">
        <v>543.17225524571757</v>
      </c>
      <c r="Y54" s="10">
        <v>842.77115836105327</v>
      </c>
      <c r="Z54" s="10">
        <v>878.33528776436083</v>
      </c>
      <c r="AA54" s="10">
        <v>1265.472121155309</v>
      </c>
      <c r="AB54" s="10">
        <v>3.81282712262965</v>
      </c>
      <c r="AC54" s="10">
        <v>3.850751731565679</v>
      </c>
      <c r="AD54" s="10">
        <v>3.8055260382914522</v>
      </c>
      <c r="AE54" s="10">
        <v>4.2605428807492656</v>
      </c>
      <c r="AF54" s="10">
        <v>2.7168031565645281</v>
      </c>
      <c r="AG54" s="10">
        <v>4.2153171874750406</v>
      </c>
      <c r="AH54" s="10">
        <v>4.3931995039782414</v>
      </c>
      <c r="AI54" s="10">
        <v>6.3295549802039686</v>
      </c>
      <c r="AJ54" s="10">
        <v>0.003129680196038394</v>
      </c>
      <c r="AK54" s="10">
        <v>0.0030550317324245062</v>
      </c>
      <c r="AL54" s="10">
        <v>0.0031448185215221152</v>
      </c>
      <c r="AM54" s="10">
        <v>0.0033096840659131606</v>
      </c>
      <c r="AN54" s="10">
        <v>0.0029431375059402057</v>
      </c>
      <c r="AO54" s="10">
        <v>0.0034078925509901797</v>
      </c>
      <c r="AP54" s="10">
        <v>0.0034932885836670368</v>
      </c>
      <c r="AQ54" s="10">
        <v>0.0044212638510171109</v>
      </c>
      <c r="AR54" s="10">
        <v>0.033277922500308615</v>
      </c>
      <c r="AS54" s="10">
        <v>0.032283352677493278</v>
      </c>
      <c r="AT54" s="10">
        <v>0.033350521882483684</v>
      </c>
      <c r="AU54" s="10">
        <v>0.036699272424500357</v>
      </c>
      <c r="AV54" s="10">
        <v>0.029138884172904084</v>
      </c>
      <c r="AW54" s="10">
        <v>0.037923108202491757</v>
      </c>
      <c r="AX54" s="10">
        <v>0.039019376517315858</v>
      </c>
      <c r="AY54" s="10">
        <v>0.053479194046925582</v>
      </c>
      <c r="AZ54" s="10">
        <v>-0.13210699419023397</v>
      </c>
      <c r="BA54" s="10">
        <v>-0.12347442266652187</v>
      </c>
      <c r="BB54" s="10">
        <v>-0.13376890012725906</v>
      </c>
      <c r="BC54" s="10">
        <v>-0.030195902350632076</v>
      </c>
      <c r="BD54" s="10">
        <v>-0.38158894124786724</v>
      </c>
      <c r="BE54" s="10">
        <v>-0.040490379811369381</v>
      </c>
      <c r="BF54" s="10">
        <v>0</v>
      </c>
      <c r="BG54" s="10">
        <v>0.44076201740264054</v>
      </c>
    </row>
    <row r="55" x14ac:dyDescent="0.3">
      <c r="A55" s="33"/>
      <c r="B55" s="33"/>
      <c r="C55" s="34">
        <f t="shared" si="1"/>
        <v>16</v>
      </c>
      <c r="D55" s="2">
        <v>119281787.3702502</v>
      </c>
      <c r="E55" s="2">
        <v>120115457.6498028</v>
      </c>
      <c r="F55" s="2">
        <v>118791029.2065922</v>
      </c>
      <c r="G55" s="2">
        <v>133163602.8289174</v>
      </c>
      <c r="H55" s="2">
        <v>82926736.87599583</v>
      </c>
      <c r="I55" s="2">
        <v>131839174.3857068</v>
      </c>
      <c r="J55" s="2">
        <v>137502548.72257099</v>
      </c>
      <c r="K55" s="2">
        <v>192367024.6526196</v>
      </c>
      <c r="L55" s="10">
        <v>596615.77578471065</v>
      </c>
      <c r="M55" s="10">
        <v>600785.57279689051</v>
      </c>
      <c r="N55" s="10">
        <v>594161.13397401501</v>
      </c>
      <c r="O55" s="10">
        <v>666048.92464812647</v>
      </c>
      <c r="P55" s="10">
        <v>414777.48234099947</v>
      </c>
      <c r="Q55" s="10">
        <v>659424.48582525109</v>
      </c>
      <c r="R55" s="10">
        <v>687751.17800550442</v>
      </c>
      <c r="S55" s="10">
        <v>962168.69464133703</v>
      </c>
      <c r="T55" s="10">
        <v>783.47239014290381</v>
      </c>
      <c r="U55" s="10">
        <v>788.94814349060289</v>
      </c>
      <c r="V55" s="10">
        <v>780.24896869743338</v>
      </c>
      <c r="W55" s="10">
        <v>874.65160011873638</v>
      </c>
      <c r="X55" s="10">
        <v>544.68339366276416</v>
      </c>
      <c r="Y55" s="10">
        <v>865.95242532556699</v>
      </c>
      <c r="Z55" s="10">
        <v>903.15087385488266</v>
      </c>
      <c r="AA55" s="10">
        <v>1263.5143714056719</v>
      </c>
      <c r="AB55" s="10">
        <v>3.9187205201754969</v>
      </c>
      <c r="AC55" s="10">
        <v>3.946108782068344</v>
      </c>
      <c r="AD55" s="10">
        <v>3.902597823418775</v>
      </c>
      <c r="AE55" s="10">
        <v>4.3747746781025096</v>
      </c>
      <c r="AF55" s="10">
        <v>2.7243614690184299</v>
      </c>
      <c r="AG55" s="10">
        <v>4.3312637194529406</v>
      </c>
      <c r="AH55" s="10">
        <v>4.5173204655546559</v>
      </c>
      <c r="AI55" s="10">
        <v>6.319762836646909</v>
      </c>
      <c r="AJ55" s="10">
        <v>0.0032198451389196144</v>
      </c>
      <c r="AK55" s="10">
        <v>0.0031338420630597371</v>
      </c>
      <c r="AL55" s="10">
        <v>0.0032282899548827068</v>
      </c>
      <c r="AM55" s="10">
        <v>0.0034018497966073679</v>
      </c>
      <c r="AN55" s="10">
        <v>0.0029543024552069978</v>
      </c>
      <c r="AO55" s="10">
        <v>0.0035051621029270818</v>
      </c>
      <c r="AP55" s="10">
        <v>0.0035956075678108892</v>
      </c>
      <c r="AQ55" s="10">
        <v>0.0044188766986988206</v>
      </c>
      <c r="AR55" s="10">
        <v>0.036497767639228226</v>
      </c>
      <c r="AS55" s="10">
        <v>0.035417194740553014</v>
      </c>
      <c r="AT55" s="10">
        <v>0.036578811837366394</v>
      </c>
      <c r="AU55" s="10">
        <v>0.040101122221107725</v>
      </c>
      <c r="AV55" s="10">
        <v>0.03209318662811108</v>
      </c>
      <c r="AW55" s="10">
        <v>0.041428270305418839</v>
      </c>
      <c r="AX55" s="10">
        <v>0.042614984085126748</v>
      </c>
      <c r="AY55" s="10">
        <v>0.057898070745624405</v>
      </c>
      <c r="AZ55" s="10">
        <v>-0.13251217174951069</v>
      </c>
      <c r="BA55" s="10">
        <v>-0.12644922755467514</v>
      </c>
      <c r="BB55" s="10">
        <v>-0.13608125587353048</v>
      </c>
      <c r="BC55" s="10">
        <v>-0.03155538521986212</v>
      </c>
      <c r="BD55" s="10">
        <v>-0.39690763810268603</v>
      </c>
      <c r="BE55" s="10">
        <v>-0.041187413538717466</v>
      </c>
      <c r="BF55" s="10">
        <v>0</v>
      </c>
      <c r="BG55" s="10">
        <v>0.39900697434157917</v>
      </c>
    </row>
    <row r="56" x14ac:dyDescent="0.3">
      <c r="A56" s="33"/>
      <c r="B56" s="33"/>
      <c r="C56" s="34">
        <f t="shared" si="1"/>
        <v>17</v>
      </c>
      <c r="D56" s="2">
        <v>123220641.5450118</v>
      </c>
      <c r="E56" s="2">
        <v>124586718.2244449</v>
      </c>
      <c r="F56" s="2">
        <v>122560862.0992882</v>
      </c>
      <c r="G56" s="2">
        <v>136819387.93943909</v>
      </c>
      <c r="H56" s="2">
        <v>87060864.774671957</v>
      </c>
      <c r="I56" s="2">
        <v>134793531.81428239</v>
      </c>
      <c r="J56" s="2">
        <v>140824067.78650111</v>
      </c>
      <c r="K56" s="2">
        <v>197702008.3016268</v>
      </c>
      <c r="L56" s="10">
        <v>616316.87677411723</v>
      </c>
      <c r="M56" s="10">
        <v>623149.62899765268</v>
      </c>
      <c r="N56" s="10">
        <v>613016.83546407754</v>
      </c>
      <c r="O56" s="10">
        <v>684334.18946433836</v>
      </c>
      <c r="P56" s="10">
        <v>435455.29056167882</v>
      </c>
      <c r="Q56" s="10">
        <v>674201.39593076322</v>
      </c>
      <c r="R56" s="10">
        <v>704364.53295934387</v>
      </c>
      <c r="S56" s="10">
        <v>988852.86394097505</v>
      </c>
      <c r="T56" s="10">
        <v>809.07248633418544</v>
      </c>
      <c r="U56" s="10">
        <v>818.04220960208704</v>
      </c>
      <c r="V56" s="10">
        <v>804.74034368429682</v>
      </c>
      <c r="W56" s="10">
        <v>898.36249017131217</v>
      </c>
      <c r="X56" s="10">
        <v>571.64570353188219</v>
      </c>
      <c r="Y56" s="10">
        <v>885.06062425352195</v>
      </c>
      <c r="Z56" s="10">
        <v>924.65740505090503</v>
      </c>
      <c r="AA56" s="10">
        <v>1298.120618463329</v>
      </c>
      <c r="AB56" s="10">
        <v>4.0467653926246001</v>
      </c>
      <c r="AC56" s="10">
        <v>4.0916295627886701</v>
      </c>
      <c r="AD56" s="10">
        <v>4.0250971672831177</v>
      </c>
      <c r="AE56" s="10">
        <v>4.4933702439063108</v>
      </c>
      <c r="AF56" s="10">
        <v>2.8592197719845021</v>
      </c>
      <c r="AG56" s="10">
        <v>4.4268378484007576</v>
      </c>
      <c r="AH56" s="10">
        <v>4.6248904146377052</v>
      </c>
      <c r="AI56" s="10">
        <v>6.4928540804192263</v>
      </c>
      <c r="AJ56" s="10">
        <v>0.0033261690023284763</v>
      </c>
      <c r="AK56" s="10">
        <v>0.0032504983597419403</v>
      </c>
      <c r="AL56" s="10">
        <v>0.0033307397252093159</v>
      </c>
      <c r="AM56" s="10">
        <v>0.0034952419215609578</v>
      </c>
      <c r="AN56" s="10">
        <v>0.0031015826287831266</v>
      </c>
      <c r="AO56" s="10">
        <v>0.0035837085724828477</v>
      </c>
      <c r="AP56" s="10">
        <v>0.003682463260260573</v>
      </c>
      <c r="AQ56" s="10">
        <v>0.0045414269901383683</v>
      </c>
      <c r="AR56" s="10">
        <v>0.039823936641556701</v>
      </c>
      <c r="AS56" s="10">
        <v>0.038667693100294956</v>
      </c>
      <c r="AT56" s="10">
        <v>0.03990955156257571</v>
      </c>
      <c r="AU56" s="10">
        <v>0.043596364142668681</v>
      </c>
      <c r="AV56" s="10">
        <v>0.035194769256894208</v>
      </c>
      <c r="AW56" s="10">
        <v>0.04501197887790169</v>
      </c>
      <c r="AX56" s="10">
        <v>0.046297447345387321</v>
      </c>
      <c r="AY56" s="10">
        <v>0.062439497735762774</v>
      </c>
      <c r="AZ56" s="10">
        <v>-0.1250029665964294</v>
      </c>
      <c r="BA56" s="10">
        <v>-0.115302375632787</v>
      </c>
      <c r="BB56" s="10">
        <v>-0.12968809930203962</v>
      </c>
      <c r="BC56" s="10">
        <v>-0.028437467472771649</v>
      </c>
      <c r="BD56" s="10">
        <v>-0.38177567128182832</v>
      </c>
      <c r="BE56" s="10">
        <v>-0.042823191142024264</v>
      </c>
      <c r="BF56" s="10">
        <v>0</v>
      </c>
      <c r="BG56" s="10">
        <v>0.4038936057532192</v>
      </c>
    </row>
    <row r="57" x14ac:dyDescent="0.3">
      <c r="A57" s="33"/>
      <c r="B57" s="33"/>
      <c r="C57" s="34">
        <f t="shared" si="1"/>
        <v>18</v>
      </c>
      <c r="D57" s="2">
        <v>127534587.3168592</v>
      </c>
      <c r="E57" s="2">
        <v>127727335.02621061</v>
      </c>
      <c r="F57" s="2">
        <v>125542113.93889271</v>
      </c>
      <c r="G57" s="2">
        <v>139563103.61068341</v>
      </c>
      <c r="H57" s="2">
        <v>91324658.438016191</v>
      </c>
      <c r="I57" s="2">
        <v>137377882.5233655</v>
      </c>
      <c r="J57" s="2">
        <v>143769015.1168592</v>
      </c>
      <c r="K57" s="2">
        <v>203399044.9412432</v>
      </c>
      <c r="L57" s="10">
        <v>637894.08617134846</v>
      </c>
      <c r="M57" s="10">
        <v>638858.15894960507</v>
      </c>
      <c r="N57" s="10">
        <v>627928.26426061511</v>
      </c>
      <c r="O57" s="10">
        <v>698057.52552276815</v>
      </c>
      <c r="P57" s="10">
        <v>456781.65245082427</v>
      </c>
      <c r="Q57" s="10">
        <v>687127.63083377818</v>
      </c>
      <c r="R57" s="10">
        <v>719094.37625631737</v>
      </c>
      <c r="S57" s="10">
        <v>1017347.926006639</v>
      </c>
      <c r="T57" s="10">
        <v>840.34613726529562</v>
      </c>
      <c r="U57" s="10">
        <v>841.61618326950486</v>
      </c>
      <c r="V57" s="10">
        <v>827.21740613435838</v>
      </c>
      <c r="W57" s="10">
        <v>919.60398736861168</v>
      </c>
      <c r="X57" s="10">
        <v>601.75302692428397</v>
      </c>
      <c r="Y57" s="10">
        <v>905.20521023346532</v>
      </c>
      <c r="Z57" s="10">
        <v>947.31742230617283</v>
      </c>
      <c r="AA57" s="10">
        <v>1340.2293866773571</v>
      </c>
      <c r="AB57" s="10">
        <v>4.2031878769219659</v>
      </c>
      <c r="AC57" s="10">
        <v>4.2095403092487178</v>
      </c>
      <c r="AD57" s="10">
        <v>4.13752145557266</v>
      </c>
      <c r="AE57" s="10">
        <v>4.5996145634172061</v>
      </c>
      <c r="AF57" s="10">
        <v>3.0098085961341878</v>
      </c>
      <c r="AG57" s="10">
        <v>4.5275957097411492</v>
      </c>
      <c r="AH57" s="10">
        <v>4.7382297942035274</v>
      </c>
      <c r="AI57" s="10">
        <v>6.7034709396164276</v>
      </c>
      <c r="AJ57" s="10">
        <v>0.003442617939163489</v>
      </c>
      <c r="AK57" s="10">
        <v>0.0033324378305635938</v>
      </c>
      <c r="AL57" s="10">
        <v>0.0034117588512414081</v>
      </c>
      <c r="AM57" s="10">
        <v>0.0035653339617272373</v>
      </c>
      <c r="AN57" s="10">
        <v>0.0032534822037893164</v>
      </c>
      <c r="AO57" s="10">
        <v>0.0036524178025607703</v>
      </c>
      <c r="AP57" s="10">
        <v>0.0037594718321467893</v>
      </c>
      <c r="AQ57" s="10">
        <v>0.0046722940267518156</v>
      </c>
      <c r="AR57" s="10">
        <v>0.043266554580720193</v>
      </c>
      <c r="AS57" s="10">
        <v>0.042000130930858547</v>
      </c>
      <c r="AT57" s="10">
        <v>0.043321310413817121</v>
      </c>
      <c r="AU57" s="10">
        <v>0.047161698104395917</v>
      </c>
      <c r="AV57" s="10">
        <v>0.038448251460683522</v>
      </c>
      <c r="AW57" s="10">
        <v>0.048664396680462463</v>
      </c>
      <c r="AX57" s="10">
        <v>0.050056919177534111</v>
      </c>
      <c r="AY57" s="10">
        <v>0.067111791762514583</v>
      </c>
      <c r="AZ57" s="10">
        <v>-0.11292021293186316</v>
      </c>
      <c r="BA57" s="10">
        <v>-0.11157953664501008</v>
      </c>
      <c r="BB57" s="10">
        <v>-0.12677906406433403</v>
      </c>
      <c r="BC57" s="10">
        <v>-0.029254645048219285</v>
      </c>
      <c r="BD57" s="10">
        <v>-0.36478205429879917</v>
      </c>
      <c r="BE57" s="10">
        <v>-0.044454172467543351</v>
      </c>
      <c r="BF57" s="10">
        <v>0</v>
      </c>
      <c r="BG57" s="10">
        <v>0.41476273434797584</v>
      </c>
    </row>
    <row r="58" x14ac:dyDescent="0.3">
      <c r="A58" s="33"/>
      <c r="B58" s="33"/>
      <c r="C58" s="34">
        <f t="shared" si="1"/>
        <v>19</v>
      </c>
      <c r="D58" s="2">
        <v>130138229.6052352</v>
      </c>
      <c r="E58" s="2">
        <v>130416655.708296</v>
      </c>
      <c r="F58" s="2">
        <v>128266264.0215863</v>
      </c>
      <c r="G58" s="2">
        <v>144091813.212614</v>
      </c>
      <c r="H58" s="2">
        <v>94527288.015324324</v>
      </c>
      <c r="I58" s="2">
        <v>141941421.52590421</v>
      </c>
      <c r="J58" s="2">
        <v>147850525.50405321</v>
      </c>
      <c r="K58" s="2">
        <v>203284822.5411379</v>
      </c>
      <c r="L58" s="10">
        <v>650916.81242312468</v>
      </c>
      <c r="M58" s="10">
        <v>652309.42573936144</v>
      </c>
      <c r="N58" s="10">
        <v>641553.73844885302</v>
      </c>
      <c r="O58" s="10">
        <v>720708.92647866393</v>
      </c>
      <c r="P58" s="10">
        <v>472800.35381288402</v>
      </c>
      <c r="Q58" s="10">
        <v>709953.23918815551</v>
      </c>
      <c r="R58" s="10">
        <v>739509.00567891786</v>
      </c>
      <c r="S58" s="10">
        <v>1016776.61594034</v>
      </c>
      <c r="T58" s="10">
        <v>855.4006931215747</v>
      </c>
      <c r="U58" s="10">
        <v>857.23079241110577</v>
      </c>
      <c r="V58" s="10">
        <v>843.09623299014072</v>
      </c>
      <c r="W58" s="10">
        <v>947.11782440181685</v>
      </c>
      <c r="X58" s="10">
        <v>621.32939669219513</v>
      </c>
      <c r="Y58" s="10">
        <v>932.98326498085169</v>
      </c>
      <c r="Z58" s="10">
        <v>971.82390123331197</v>
      </c>
      <c r="AA58" s="10">
        <v>1336.1944344123031</v>
      </c>
      <c r="AB58" s="10">
        <v>4.2784867613477058</v>
      </c>
      <c r="AC58" s="10">
        <v>4.2876404312537186</v>
      </c>
      <c r="AD58" s="10">
        <v>4.2169431243116424</v>
      </c>
      <c r="AE58" s="10">
        <v>4.7372314585717614</v>
      </c>
      <c r="AF58" s="10">
        <v>3.1077243911069559</v>
      </c>
      <c r="AG58" s="10">
        <v>4.6665341516296843</v>
      </c>
      <c r="AH58" s="10">
        <v>4.8608046839600281</v>
      </c>
      <c r="AI58" s="10">
        <v>6.6832891815379947</v>
      </c>
      <c r="AJ58" s="10">
        <v>0.0035128996238241255</v>
      </c>
      <c r="AK58" s="10">
        <v>0.0034026028737601764</v>
      </c>
      <c r="AL58" s="10">
        <v>0.0034857909259383801</v>
      </c>
      <c r="AM58" s="10">
        <v>0.003681026159226687</v>
      </c>
      <c r="AN58" s="10">
        <v>0.0033675773289539332</v>
      </c>
      <c r="AO58" s="10">
        <v>0.0037737470208409974</v>
      </c>
      <c r="AP58" s="10">
        <v>0.0038662008329735536</v>
      </c>
      <c r="AQ58" s="10">
        <v>0.0046696702158195305</v>
      </c>
      <c r="AR58" s="10">
        <v>0.046779454204544317</v>
      </c>
      <c r="AS58" s="10">
        <v>0.04540273380461872</v>
      </c>
      <c r="AT58" s="10">
        <v>0.046807101339755498</v>
      </c>
      <c r="AU58" s="10">
        <v>0.050842724263622602</v>
      </c>
      <c r="AV58" s="10">
        <v>0.041815828789637452</v>
      </c>
      <c r="AW58" s="10">
        <v>0.052438143701303459</v>
      </c>
      <c r="AX58" s="10">
        <v>0.053923120010507662</v>
      </c>
      <c r="AY58" s="10">
        <v>0.071781461978334113</v>
      </c>
      <c r="AZ58" s="10">
        <v>-0.1197986671906176</v>
      </c>
      <c r="BA58" s="10">
        <v>-0.11791550781657023</v>
      </c>
      <c r="BB58" s="10">
        <v>-0.13245987064097386</v>
      </c>
      <c r="BC58" s="10">
        <v>-0.025422380330573535</v>
      </c>
      <c r="BD58" s="10">
        <v>-0.36065639474015299</v>
      </c>
      <c r="BE58" s="10">
        <v>-0.039966743154977835</v>
      </c>
      <c r="BF58" s="10">
        <v>0</v>
      </c>
      <c r="BG58" s="10">
        <v>0.37493473119623788</v>
      </c>
    </row>
    <row r="59" x14ac:dyDescent="0.3">
      <c r="A59" s="33"/>
      <c r="B59" s="33"/>
      <c r="C59" s="34">
        <f t="shared" si="1"/>
        <v>20</v>
      </c>
      <c r="D59" s="2">
        <v>134880626.22652349</v>
      </c>
      <c r="E59" s="2">
        <v>136018615.76010799</v>
      </c>
      <c r="F59" s="2">
        <v>133812873.165288</v>
      </c>
      <c r="G59" s="2">
        <v>148385531.02038151</v>
      </c>
      <c r="H59" s="2">
        <v>95918894.906658441</v>
      </c>
      <c r="I59" s="2">
        <v>146179788.4255614</v>
      </c>
      <c r="J59" s="2">
        <v>151430251.00700349</v>
      </c>
      <c r="K59" s="2">
        <v>209072341.4914057</v>
      </c>
      <c r="L59" s="10">
        <v>674637.0190168292</v>
      </c>
      <c r="M59" s="10">
        <v>680328.93999976199</v>
      </c>
      <c r="N59" s="10">
        <v>669296.4021882253</v>
      </c>
      <c r="O59" s="10">
        <v>742184.96097947436</v>
      </c>
      <c r="P59" s="10">
        <v>479760.80136623548</v>
      </c>
      <c r="Q59" s="10">
        <v>731152.42316793767</v>
      </c>
      <c r="R59" s="10">
        <v>757413.84056716226</v>
      </c>
      <c r="S59" s="10">
        <v>1045724.246458861</v>
      </c>
      <c r="T59" s="10">
        <v>886.26668499634411</v>
      </c>
      <c r="U59" s="10">
        <v>893.74412812295532</v>
      </c>
      <c r="V59" s="10">
        <v>879.25074807159547</v>
      </c>
      <c r="W59" s="10">
        <v>975.00401916873057</v>
      </c>
      <c r="X59" s="10">
        <v>630.25894374680956</v>
      </c>
      <c r="Y59" s="10">
        <v>960.5106391173706</v>
      </c>
      <c r="Z59" s="10">
        <v>995.01010873680377</v>
      </c>
      <c r="AA59" s="10">
        <v>1373.7617936828269</v>
      </c>
      <c r="AB59" s="10">
        <v>4.4328702434678178</v>
      </c>
      <c r="AC59" s="10">
        <v>4.4702704252576986</v>
      </c>
      <c r="AD59" s="10">
        <v>4.3977783929556971</v>
      </c>
      <c r="AE59" s="10">
        <v>4.8767107880766387</v>
      </c>
      <c r="AF59" s="10">
        <v>3.1523876105375832</v>
      </c>
      <c r="AG59" s="10">
        <v>4.8042187557746363</v>
      </c>
      <c r="AH59" s="10">
        <v>4.9767759271998928</v>
      </c>
      <c r="AI59" s="10">
        <v>6.8711911210503169</v>
      </c>
      <c r="AJ59" s="10">
        <v>0.0036409139925264195</v>
      </c>
      <c r="AK59" s="10">
        <v>0.0035487594000678255</v>
      </c>
      <c r="AL59" s="10">
        <v>0.003636526740771097</v>
      </c>
      <c r="AM59" s="10">
        <v>0.0037907151638851837</v>
      </c>
      <c r="AN59" s="10">
        <v>0.0034171539529792949</v>
      </c>
      <c r="AO59" s="10">
        <v>0.0038864310019429719</v>
      </c>
      <c r="AP59" s="10">
        <v>0.0039598084659132398</v>
      </c>
      <c r="AQ59" s="10">
        <v>0.0048026157280703892</v>
      </c>
      <c r="AR59" s="10">
        <v>0.050420368197070735</v>
      </c>
      <c r="AS59" s="10">
        <v>0.048951493204686544</v>
      </c>
      <c r="AT59" s="10">
        <v>0.050443628080526597</v>
      </c>
      <c r="AU59" s="10">
        <v>0.054633439427507785</v>
      </c>
      <c r="AV59" s="10">
        <v>0.045232982742616744</v>
      </c>
      <c r="AW59" s="10">
        <v>0.056324574703246429</v>
      </c>
      <c r="AX59" s="10">
        <v>0.057882928476420903</v>
      </c>
      <c r="AY59" s="10">
        <v>0.076584077706404505</v>
      </c>
      <c r="AZ59" s="10">
        <v>-0.1092887627830359</v>
      </c>
      <c r="BA59" s="10">
        <v>-0.10177382091364762</v>
      </c>
      <c r="BB59" s="10">
        <v>-0.11633988403612094</v>
      </c>
      <c r="BC59" s="10">
        <v>-0.020106418409629123</v>
      </c>
      <c r="BD59" s="10">
        <v>-0.36658036113126236</v>
      </c>
      <c r="BE59" s="10">
        <v>-0.034672481532103228</v>
      </c>
      <c r="BF59" s="10">
        <v>0</v>
      </c>
      <c r="BG59" s="10">
        <v>0.3806510925068487</v>
      </c>
    </row>
    <row r="60" x14ac:dyDescent="0.3">
      <c r="A60" s="33"/>
      <c r="B60" s="33"/>
      <c r="C60" s="34">
        <f t="shared" si="1"/>
        <v>21</v>
      </c>
      <c r="D60" s="2">
        <v>138448203.10601839</v>
      </c>
      <c r="E60" s="2">
        <v>139236114.60827231</v>
      </c>
      <c r="F60" s="2">
        <v>137037649.62936881</v>
      </c>
      <c r="G60" s="2">
        <v>150788441.64392379</v>
      </c>
      <c r="H60" s="2">
        <v>97533294.650339395</v>
      </c>
      <c r="I60" s="2">
        <v>148589976.66502029</v>
      </c>
      <c r="J60" s="2">
        <v>153711239.720328</v>
      </c>
      <c r="K60" s="2">
        <v>208140450.85201681</v>
      </c>
      <c r="L60" s="10">
        <v>692481.08972164453</v>
      </c>
      <c r="M60" s="10">
        <v>696422.01349995611</v>
      </c>
      <c r="N60" s="10">
        <v>685425.87638765143</v>
      </c>
      <c r="O60" s="10">
        <v>754203.68083111558</v>
      </c>
      <c r="P60" s="10">
        <v>487835.59951218509</v>
      </c>
      <c r="Q60" s="10">
        <v>743207.54371881089</v>
      </c>
      <c r="R60" s="10">
        <v>768822.73945071199</v>
      </c>
      <c r="S60" s="10">
        <v>1041063.177329843</v>
      </c>
      <c r="T60" s="10">
        <v>915.57628255319662</v>
      </c>
      <c r="U60" s="10">
        <v>920.78684555098528</v>
      </c>
      <c r="V60" s="10">
        <v>906.24810580897156</v>
      </c>
      <c r="W60" s="10">
        <v>997.1839125034619</v>
      </c>
      <c r="X60" s="10">
        <v>645.00058027290811</v>
      </c>
      <c r="Y60" s="10">
        <v>982.64517276144818</v>
      </c>
      <c r="Z60" s="10">
        <v>1016.512762841798</v>
      </c>
      <c r="AA60" s="10">
        <v>1376.460336535431</v>
      </c>
      <c r="AB60" s="10">
        <v>4.5794690551543082</v>
      </c>
      <c r="AC60" s="10">
        <v>4.605530905447945</v>
      </c>
      <c r="AD60" s="10">
        <v>4.5328119960373279</v>
      </c>
      <c r="AE60" s="10">
        <v>4.9876487154875369</v>
      </c>
      <c r="AF60" s="10">
        <v>3.2261213556989841</v>
      </c>
      <c r="AG60" s="10">
        <v>4.9149298060769206</v>
      </c>
      <c r="AH60" s="10">
        <v>5.0843264841047846</v>
      </c>
      <c r="AI60" s="10">
        <v>6.8846885146842478</v>
      </c>
      <c r="AJ60" s="10">
        <v>0.0037372157442557758</v>
      </c>
      <c r="AK60" s="10">
        <v>0.0036327047425367444</v>
      </c>
      <c r="AL60" s="10">
        <v>0.0037241639431361772</v>
      </c>
      <c r="AM60" s="10">
        <v>0.0038521008641989925</v>
      </c>
      <c r="AN60" s="10">
        <v>0.0034746676729942778</v>
      </c>
      <c r="AO60" s="10">
        <v>0.003950509835242976</v>
      </c>
      <c r="AP60" s="10">
        <v>0.0040194549259673622</v>
      </c>
      <c r="AQ60" s="10">
        <v>0.0047812092014602944</v>
      </c>
      <c r="AR60" s="10">
        <v>0.054157583941326512</v>
      </c>
      <c r="AS60" s="10">
        <v>0.052584197947223285</v>
      </c>
      <c r="AT60" s="10">
        <v>0.054167792023662772</v>
      </c>
      <c r="AU60" s="10">
        <v>0.058485540291706779</v>
      </c>
      <c r="AV60" s="10">
        <v>0.048707650415611023</v>
      </c>
      <c r="AW60" s="10">
        <v>0.060275084538489405</v>
      </c>
      <c r="AX60" s="10">
        <v>0.061902383402388267</v>
      </c>
      <c r="AY60" s="10">
        <v>0.081365286907864792</v>
      </c>
      <c r="AZ60" s="10">
        <v>-0.099296815522925685</v>
      </c>
      <c r="BA60" s="10">
        <v>-0.094170895624761441</v>
      </c>
      <c r="BB60" s="10">
        <v>-0.10847346050488038</v>
      </c>
      <c r="BC60" s="10">
        <v>-0.01901486242464856</v>
      </c>
      <c r="BD60" s="10">
        <v>-0.36547714514698038</v>
      </c>
      <c r="BE60" s="10">
        <v>-0.0333174273047675</v>
      </c>
      <c r="BF60" s="10">
        <v>0</v>
      </c>
      <c r="BG60" s="10">
        <v>0.35410039780253388</v>
      </c>
    </row>
    <row r="61" x14ac:dyDescent="0.3">
      <c r="A61" s="33"/>
      <c r="B61" s="33"/>
      <c r="C61" s="34">
        <f t="shared" si="1"/>
        <v>22</v>
      </c>
      <c r="D61" s="2">
        <v>142550268.77051371</v>
      </c>
      <c r="E61" s="2">
        <v>142864683.13475001</v>
      </c>
      <c r="F61" s="2">
        <v>140274942.1785087</v>
      </c>
      <c r="G61" s="2">
        <v>155368498.050179</v>
      </c>
      <c r="H61" s="2">
        <v>104426954.7428821</v>
      </c>
      <c r="I61" s="2">
        <v>152778757.09393781</v>
      </c>
      <c r="J61" s="2">
        <v>158440385.60393411</v>
      </c>
      <c r="K61" s="2">
        <v>218789928.5659557</v>
      </c>
      <c r="L61" s="10">
        <v>712998.53117434576</v>
      </c>
      <c r="M61" s="10">
        <v>714571.1482014067</v>
      </c>
      <c r="N61" s="10">
        <v>701617.95271571691</v>
      </c>
      <c r="O61" s="10">
        <v>777111.90484585054</v>
      </c>
      <c r="P61" s="10">
        <v>522315.85383082792</v>
      </c>
      <c r="Q61" s="10">
        <v>764158.70936016075</v>
      </c>
      <c r="R61" s="10">
        <v>792476.66937874747</v>
      </c>
      <c r="S61" s="10">
        <v>1094329.032479062</v>
      </c>
      <c r="T61" s="10">
        <v>932.96156966936599</v>
      </c>
      <c r="U61" s="10">
        <v>935.01934564772478</v>
      </c>
      <c r="V61" s="10">
        <v>918.07003500516419</v>
      </c>
      <c r="W61" s="10">
        <v>1016.854188127986</v>
      </c>
      <c r="X61" s="10">
        <v>683.45248629137393</v>
      </c>
      <c r="Y61" s="10">
        <v>999.90487748542546</v>
      </c>
      <c r="Z61" s="10">
        <v>1036.959046987374</v>
      </c>
      <c r="AA61" s="10">
        <v>1431.934130628345</v>
      </c>
      <c r="AB61" s="10">
        <v>4.6664256374518018</v>
      </c>
      <c r="AC61" s="10">
        <v>4.6767180856015669</v>
      </c>
      <c r="AD61" s="10">
        <v>4.5919421416710913</v>
      </c>
      <c r="AE61" s="10">
        <v>5.0860342025795191</v>
      </c>
      <c r="AF61" s="10">
        <v>3.4184475627870698</v>
      </c>
      <c r="AG61" s="10">
        <v>5.0012582586490426</v>
      </c>
      <c r="AH61" s="10">
        <v>5.1865933594288736</v>
      </c>
      <c r="AI61" s="10">
        <v>7.1621536787141409</v>
      </c>
      <c r="AJ61" s="10">
        <v>0.0038479452737216337</v>
      </c>
      <c r="AK61" s="10">
        <v>0.0037273749948045559</v>
      </c>
      <c r="AL61" s="10">
        <v>0.0038121412852571003</v>
      </c>
      <c r="AM61" s="10">
        <v>0.0039691047873662479</v>
      </c>
      <c r="AN61" s="10">
        <v>0.0037202574273242426</v>
      </c>
      <c r="AO61" s="10">
        <v>0.0040618754781585626</v>
      </c>
      <c r="AP61" s="10">
        <v>0.0041431191990033761</v>
      </c>
      <c r="AQ61" s="10">
        <v>0.0050258391166363315</v>
      </c>
      <c r="AR61" s="10">
        <v>0.058005529215048146</v>
      </c>
      <c r="AS61" s="10">
        <v>0.056311572942027842</v>
      </c>
      <c r="AT61" s="10">
        <v>0.057979933308919873</v>
      </c>
      <c r="AU61" s="10">
        <v>0.062454645079073029</v>
      </c>
      <c r="AV61" s="10">
        <v>0.052427907842935266</v>
      </c>
      <c r="AW61" s="10">
        <v>0.064336960016647973</v>
      </c>
      <c r="AX61" s="10">
        <v>0.066045502601391637</v>
      </c>
      <c r="AY61" s="10">
        <v>0.086391126024501122</v>
      </c>
      <c r="AZ61" s="10">
        <v>-0.10029082403991474</v>
      </c>
      <c r="BA61" s="10">
        <v>-0.098306390822097023</v>
      </c>
      <c r="BB61" s="10">
        <v>-0.11465159817797343</v>
      </c>
      <c r="BC61" s="10">
        <v>-0.019388286275912936</v>
      </c>
      <c r="BD61" s="10">
        <v>-0.34090696418824451</v>
      </c>
      <c r="BE61" s="10">
        <v>-0.035733493631788571</v>
      </c>
      <c r="BF61" s="10">
        <v>0</v>
      </c>
      <c r="BG61" s="10">
        <v>0.38089747593067647</v>
      </c>
    </row>
    <row r="62" x14ac:dyDescent="0.3">
      <c r="A62" s="33"/>
      <c r="B62" s="33"/>
      <c r="C62" s="34">
        <f t="shared" si="1"/>
        <v>23</v>
      </c>
      <c r="D62" s="2">
        <v>144998317.5147742</v>
      </c>
      <c r="E62" s="2">
        <v>145363067.55021721</v>
      </c>
      <c r="F62" s="2">
        <v>142970378.9683691</v>
      </c>
      <c r="G62" s="2">
        <v>159225999.56980199</v>
      </c>
      <c r="H62" s="2">
        <v>106813241.6772777</v>
      </c>
      <c r="I62" s="2">
        <v>156833310.98795381</v>
      </c>
      <c r="J62" s="2">
        <v>161041449.25977811</v>
      </c>
      <c r="K62" s="2">
        <v>219219395.77425081</v>
      </c>
      <c r="L62" s="10">
        <v>725243.01990071125</v>
      </c>
      <c r="M62" s="10">
        <v>727067.40256768023</v>
      </c>
      <c r="N62" s="10">
        <v>715099.81064990035</v>
      </c>
      <c r="O62" s="10">
        <v>796406.10149111762</v>
      </c>
      <c r="P62" s="10">
        <v>534251.42641065677</v>
      </c>
      <c r="Q62" s="10">
        <v>784438.50957333785</v>
      </c>
      <c r="R62" s="10">
        <v>805486.49799642118</v>
      </c>
      <c r="S62" s="10">
        <v>1096477.1132322091</v>
      </c>
      <c r="T62" s="10">
        <v>952.34161689000143</v>
      </c>
      <c r="U62" s="10">
        <v>954.73727667742719</v>
      </c>
      <c r="V62" s="10">
        <v>939.02221906981515</v>
      </c>
      <c r="W62" s="10">
        <v>1045.7883131352969</v>
      </c>
      <c r="X62" s="10">
        <v>701.54396980390084</v>
      </c>
      <c r="Y62" s="10">
        <v>1030.073255527685</v>
      </c>
      <c r="Z62" s="10">
        <v>1057.712094891993</v>
      </c>
      <c r="AA62" s="10">
        <v>1439.821905547469</v>
      </c>
      <c r="AB62" s="10">
        <v>4.7633594792577929</v>
      </c>
      <c r="AC62" s="10">
        <v>4.775341932355639</v>
      </c>
      <c r="AD62" s="10">
        <v>4.6967393938393078</v>
      </c>
      <c r="AE62" s="10">
        <v>5.2307550004353223</v>
      </c>
      <c r="AF62" s="10">
        <v>3.5089363516364451</v>
      </c>
      <c r="AG62" s="10">
        <v>5.152152461918992</v>
      </c>
      <c r="AH62" s="10">
        <v>5.2903945854876246</v>
      </c>
      <c r="AI62" s="10">
        <v>7.2016062309967541</v>
      </c>
      <c r="AJ62" s="10">
        <v>0.0039140269281202102</v>
      </c>
      <c r="AK62" s="10">
        <v>0.0037925584634777645</v>
      </c>
      <c r="AL62" s="10">
        <v>0.003885393041478476</v>
      </c>
      <c r="AM62" s="10">
        <v>0.0040676500390804228</v>
      </c>
      <c r="AN62" s="10">
        <v>0.0038052699771325776</v>
      </c>
      <c r="AO62" s="10">
        <v>0.0041696724870506404</v>
      </c>
      <c r="AP62" s="10">
        <v>0.0042111354230821036</v>
      </c>
      <c r="AQ62" s="10">
        <v>0.0050357044386322271</v>
      </c>
      <c r="AR62" s="10">
        <v>0.061919556143168353</v>
      </c>
      <c r="AS62" s="10">
        <v>0.060104131405505606</v>
      </c>
      <c r="AT62" s="10">
        <v>0.061865326350398347</v>
      </c>
      <c r="AU62" s="10">
        <v>0.066522295118153454</v>
      </c>
      <c r="AV62" s="10">
        <v>0.056233177820067842</v>
      </c>
      <c r="AW62" s="10">
        <v>0.068506632503698608</v>
      </c>
      <c r="AX62" s="10">
        <v>0.070256638024473739</v>
      </c>
      <c r="AY62" s="10">
        <v>0.091426830463133352</v>
      </c>
      <c r="AZ62" s="10">
        <v>-0.099621133681705221</v>
      </c>
      <c r="BA62" s="10">
        <v>-0.097356188618682227</v>
      </c>
      <c r="BB62" s="10">
        <v>-0.11221378331151455</v>
      </c>
      <c r="BC62" s="10">
        <v>-0.011273182763324452</v>
      </c>
      <c r="BD62" s="10">
        <v>-0.33673447321642125</v>
      </c>
      <c r="BE62" s="10">
        <v>-0.026130777456157217</v>
      </c>
      <c r="BF62" s="10">
        <v>0</v>
      </c>
      <c r="BG62" s="10">
        <v>0.36126069891873036</v>
      </c>
    </row>
    <row r="63" x14ac:dyDescent="0.3">
      <c r="A63" s="33"/>
      <c r="B63" s="33"/>
      <c r="C63" s="34">
        <f t="shared" si="1"/>
        <v>24</v>
      </c>
      <c r="D63" s="2">
        <v>146729493.1721333</v>
      </c>
      <c r="E63" s="2">
        <v>147129927.25561431</v>
      </c>
      <c r="F63" s="2">
        <v>144805972.72756171</v>
      </c>
      <c r="G63" s="2">
        <v>160403510.73382571</v>
      </c>
      <c r="H63" s="2">
        <v>105078129.46130291</v>
      </c>
      <c r="I63" s="2">
        <v>158079556.2057732</v>
      </c>
      <c r="J63" s="2">
        <v>164095729.26518589</v>
      </c>
      <c r="K63" s="2">
        <v>220086773.0816884</v>
      </c>
      <c r="L63" s="10">
        <v>733901.9001087097</v>
      </c>
      <c r="M63" s="10">
        <v>735904.7648932978</v>
      </c>
      <c r="N63" s="10">
        <v>724280.96243183129</v>
      </c>
      <c r="O63" s="10">
        <v>802295.69915818283</v>
      </c>
      <c r="P63" s="10">
        <v>525572.85658344463</v>
      </c>
      <c r="Q63" s="10">
        <v>790671.89669671631</v>
      </c>
      <c r="R63" s="10">
        <v>820763.19425545633</v>
      </c>
      <c r="S63" s="10">
        <v>1100815.5038330201</v>
      </c>
      <c r="T63" s="10">
        <v>964.74635818409945</v>
      </c>
      <c r="U63" s="10">
        <v>967.37921212081835</v>
      </c>
      <c r="V63" s="10">
        <v>952.09921204003081</v>
      </c>
      <c r="W63" s="10">
        <v>1054.6530181145081</v>
      </c>
      <c r="X63" s="10">
        <v>690.88865865340586</v>
      </c>
      <c r="Y63" s="10">
        <v>1039.37301803372</v>
      </c>
      <c r="Z63" s="10">
        <v>1078.9293534629221</v>
      </c>
      <c r="AA63" s="10">
        <v>1447.0704438811099</v>
      </c>
      <c r="AB63" s="10">
        <v>4.8254046959983397</v>
      </c>
      <c r="AC63" s="10">
        <v>4.838573531145884</v>
      </c>
      <c r="AD63" s="10">
        <v>4.7621470346691623</v>
      </c>
      <c r="AE63" s="10">
        <v>5.2750938970504269</v>
      </c>
      <c r="AF63" s="10">
        <v>3.4556413191890551</v>
      </c>
      <c r="AG63" s="10">
        <v>5.1986674005737052</v>
      </c>
      <c r="AH63" s="10">
        <v>5.3965176698360127</v>
      </c>
      <c r="AI63" s="10">
        <v>7.2378614918925894</v>
      </c>
      <c r="AJ63" s="10">
        <v>0.0039607575954572248</v>
      </c>
      <c r="AK63" s="10">
        <v>0.0038386562711424706</v>
      </c>
      <c r="AL63" s="10">
        <v>0.0039352775229382769</v>
      </c>
      <c r="AM63" s="10">
        <v>0.0040977312026171542</v>
      </c>
      <c r="AN63" s="10">
        <v>0.0037434558207721362</v>
      </c>
      <c r="AO63" s="10">
        <v>0.0042028059735792715</v>
      </c>
      <c r="AP63" s="10">
        <v>0.0042910029775651498</v>
      </c>
      <c r="AQ63" s="10">
        <v>0.0050556290248742692</v>
      </c>
      <c r="AR63" s="10">
        <v>0.065880313738625573</v>
      </c>
      <c r="AS63" s="10">
        <v>0.063942787676648072</v>
      </c>
      <c r="AT63" s="10">
        <v>0.065800603873336624</v>
      </c>
      <c r="AU63" s="10">
        <v>0.070620026320770607</v>
      </c>
      <c r="AV63" s="10">
        <v>0.05997663364083998</v>
      </c>
      <c r="AW63" s="10">
        <v>0.072709438477277885</v>
      </c>
      <c r="AX63" s="10">
        <v>0.074547641002038895</v>
      </c>
      <c r="AY63" s="10">
        <v>0.096482459488007627</v>
      </c>
      <c r="AZ63" s="10">
        <v>-0.10582990898555322</v>
      </c>
      <c r="BA63" s="10">
        <v>-0.10338966215357204</v>
      </c>
      <c r="BB63" s="10">
        <v>-0.11755184991104239</v>
      </c>
      <c r="BC63" s="10">
        <v>-0.022500393812159514</v>
      </c>
      <c r="BD63" s="10">
        <v>-0.35965347829685412</v>
      </c>
      <c r="BE63" s="10">
        <v>-0.036662581569629316</v>
      </c>
      <c r="BF63" s="10">
        <v>0</v>
      </c>
      <c r="BG63" s="10">
        <v>0.34120963456653119</v>
      </c>
    </row>
    <row r="64" x14ac:dyDescent="0.3">
      <c r="A64" s="33"/>
      <c r="B64" s="33"/>
      <c r="C64" s="34">
        <f t="shared" si="1"/>
        <v>25</v>
      </c>
      <c r="D64" s="2">
        <v>150799976.60091129</v>
      </c>
      <c r="E64" s="2">
        <v>151880611.70860061</v>
      </c>
      <c r="F64" s="2">
        <v>148924920.0468632</v>
      </c>
      <c r="G64" s="2">
        <v>164907258.6658217</v>
      </c>
      <c r="H64" s="2">
        <v>108401230.0948028</v>
      </c>
      <c r="I64" s="2">
        <v>161951567.00408429</v>
      </c>
      <c r="J64" s="2">
        <v>167822848.29248229</v>
      </c>
      <c r="K64" s="2">
        <v>226896391.1934498</v>
      </c>
      <c r="L64" s="10">
        <v>754261.37561808573</v>
      </c>
      <c r="M64" s="10">
        <v>759666.42501689296</v>
      </c>
      <c r="N64" s="10">
        <v>744882.84143196361</v>
      </c>
      <c r="O64" s="10">
        <v>824822.24847996759</v>
      </c>
      <c r="P64" s="10">
        <v>542194.12212763226</v>
      </c>
      <c r="Q64" s="10">
        <v>810038.66489503824</v>
      </c>
      <c r="R64" s="10">
        <v>839405.25235113315</v>
      </c>
      <c r="S64" s="10">
        <v>1134875.402515921</v>
      </c>
      <c r="T64" s="10">
        <v>992.99700286569566</v>
      </c>
      <c r="U64" s="10">
        <v>1000.112835688182</v>
      </c>
      <c r="V64" s="10">
        <v>980.65001462112161</v>
      </c>
      <c r="W64" s="10">
        <v>1085.891505403386</v>
      </c>
      <c r="X64" s="10">
        <v>713.8071173310999</v>
      </c>
      <c r="Y64" s="10">
        <v>1066.4286843363259</v>
      </c>
      <c r="Z64" s="10">
        <v>1105.0902601122291</v>
      </c>
      <c r="AA64" s="10">
        <v>1494.0813751742739</v>
      </c>
      <c r="AB64" s="10">
        <v>4.9667069070459622</v>
      </c>
      <c r="AC64" s="10">
        <v>5.0022984102698702</v>
      </c>
      <c r="AD64" s="10">
        <v>4.9049505556989121</v>
      </c>
      <c r="AE64" s="10">
        <v>5.4313405021616026</v>
      </c>
      <c r="AF64" s="10">
        <v>3.570273354013783</v>
      </c>
      <c r="AG64" s="10">
        <v>5.3339926475906463</v>
      </c>
      <c r="AH64" s="10">
        <v>5.5273675670408613</v>
      </c>
      <c r="AI64" s="10">
        <v>7.4729976670135576</v>
      </c>
      <c r="AJ64" s="10">
        <v>0.0040706346066099975</v>
      </c>
      <c r="AK64" s="10">
        <v>0.0039626028060713728</v>
      </c>
      <c r="AL64" s="10">
        <v>0.0040472149002335495</v>
      </c>
      <c r="AM64" s="10">
        <v>0.0042127857194742512</v>
      </c>
      <c r="AN64" s="10">
        <v>0.0038618427817245383</v>
      </c>
      <c r="AO64" s="10">
        <v>0.0043057497729135901</v>
      </c>
      <c r="AP64" s="10">
        <v>0.0043884648610369803</v>
      </c>
      <c r="AQ64" s="10">
        <v>0.0052120532501563231</v>
      </c>
      <c r="AR64" s="10">
        <v>0.069950948345235575</v>
      </c>
      <c r="AS64" s="10">
        <v>0.067905390482719444</v>
      </c>
      <c r="AT64" s="10">
        <v>0.069847818773570172</v>
      </c>
      <c r="AU64" s="10">
        <v>0.074832812040244862</v>
      </c>
      <c r="AV64" s="10">
        <v>0.063838476422564516</v>
      </c>
      <c r="AW64" s="10">
        <v>0.077015188250191477</v>
      </c>
      <c r="AX64" s="10">
        <v>0.078936105863075881</v>
      </c>
      <c r="AY64" s="10">
        <v>0.10169451273816395</v>
      </c>
      <c r="AZ64" s="10">
        <v>-0.10143357632629058</v>
      </c>
      <c r="BA64" s="10">
        <v>-0.094994434584362852</v>
      </c>
      <c r="BB64" s="10">
        <v>-0.11260640870952032</v>
      </c>
      <c r="BC64" s="10">
        <v>-0.017373019563934888</v>
      </c>
      <c r="BD64" s="10">
        <v>-0.35407346974661802</v>
      </c>
      <c r="BE64" s="10">
        <v>-0.034984993689092359</v>
      </c>
      <c r="BF64" s="10">
        <v>0</v>
      </c>
      <c r="BG64" s="10">
        <v>0.35199940593317747</v>
      </c>
    </row>
    <row r="65" x14ac:dyDescent="0.3">
      <c r="A65" s="33"/>
      <c r="B65" s="33"/>
      <c r="C65" s="34">
        <f t="shared" si="1"/>
        <v>26</v>
      </c>
      <c r="D65" s="2">
        <v>157588184.57624149</v>
      </c>
      <c r="E65" s="2">
        <v>158168851.01664409</v>
      </c>
      <c r="F65" s="2">
        <v>155542917.57187349</v>
      </c>
      <c r="G65" s="2">
        <v>169009597.31673139</v>
      </c>
      <c r="H65" s="2">
        <v>117315619.6842936</v>
      </c>
      <c r="I65" s="2">
        <v>166383663.87196079</v>
      </c>
      <c r="J65" s="2">
        <v>171235908.6077137</v>
      </c>
      <c r="K65" s="2">
        <v>228190007.31959799</v>
      </c>
      <c r="L65" s="10">
        <v>788214.18649288034</v>
      </c>
      <c r="M65" s="10">
        <v>791118.52559150243</v>
      </c>
      <c r="N65" s="10">
        <v>777984.30490408209</v>
      </c>
      <c r="O65" s="10">
        <v>845341.05533810914</v>
      </c>
      <c r="P65" s="10">
        <v>586781.52794904832</v>
      </c>
      <c r="Q65" s="10">
        <v>832206.83465068892</v>
      </c>
      <c r="R65" s="10">
        <v>856476.47229731979</v>
      </c>
      <c r="S65" s="10">
        <v>1141345.726323812</v>
      </c>
      <c r="T65" s="10">
        <v>1039.1309595257289</v>
      </c>
      <c r="U65" s="10">
        <v>1042.9598536588931</v>
      </c>
      <c r="V65" s="10">
        <v>1025.6445406647581</v>
      </c>
      <c r="W65" s="10">
        <v>1114.4433543735979</v>
      </c>
      <c r="X65" s="10">
        <v>773.57507974157181</v>
      </c>
      <c r="Y65" s="10">
        <v>1097.128041379463</v>
      </c>
      <c r="Z65" s="10">
        <v>1129.123572907888</v>
      </c>
      <c r="AA65" s="10">
        <v>1504.6769013667911</v>
      </c>
      <c r="AB65" s="10">
        <v>5.1974566882955422</v>
      </c>
      <c r="AC65" s="10">
        <v>5.2166077984022712</v>
      </c>
      <c r="AD65" s="10">
        <v>5.1300012080526081</v>
      </c>
      <c r="AE65" s="10">
        <v>5.5741492569514328</v>
      </c>
      <c r="AF65" s="10">
        <v>3.8692168058746379</v>
      </c>
      <c r="AG65" s="10">
        <v>5.4875426666017697</v>
      </c>
      <c r="AH65" s="10">
        <v>5.6475758056527763</v>
      </c>
      <c r="AI65" s="10">
        <v>7.5259936710017747</v>
      </c>
      <c r="AJ65" s="10">
        <v>0.0042538727935387223</v>
      </c>
      <c r="AK65" s="10">
        <v>0.0041266645282819004</v>
      </c>
      <c r="AL65" s="10">
        <v>0.0042270669906996844</v>
      </c>
      <c r="AM65" s="10">
        <v>0.004317585676885595</v>
      </c>
      <c r="AN65" s="10">
        <v>0.0041794219370491414</v>
      </c>
      <c r="AO65" s="10">
        <v>0.0044235843850474084</v>
      </c>
      <c r="AP65" s="10">
        <v>0.0044777143012317321</v>
      </c>
      <c r="AQ65" s="10">
        <v>0.0052417689988259299</v>
      </c>
      <c r="AR65" s="10">
        <v>0.074204821138774302</v>
      </c>
      <c r="AS65" s="10">
        <v>0.07203205501100135</v>
      </c>
      <c r="AT65" s="10">
        <v>0.074074885764269863</v>
      </c>
      <c r="AU65" s="10">
        <v>0.07915039771713045</v>
      </c>
      <c r="AV65" s="10">
        <v>0.068017898359613652</v>
      </c>
      <c r="AW65" s="10">
        <v>0.081438772635238882</v>
      </c>
      <c r="AX65" s="10">
        <v>0.083413820164307609</v>
      </c>
      <c r="AY65" s="10">
        <v>0.10693628173698988</v>
      </c>
      <c r="AZ65" s="10">
        <v>-0.079701297131187121</v>
      </c>
      <c r="BA65" s="10">
        <v>-0.076310265161760427</v>
      </c>
      <c r="BB65" s="10">
        <v>-0.0916454449504015</v>
      </c>
      <c r="BC65" s="10">
        <v>-0.01300142773255919</v>
      </c>
      <c r="BD65" s="10">
        <v>-0.31488891180498069</v>
      </c>
      <c r="BE65" s="10">
        <v>-0.028336607521200263</v>
      </c>
      <c r="BF65" s="10">
        <v>0</v>
      </c>
      <c r="BG65" s="10">
        <v>0.33260604726524434</v>
      </c>
    </row>
    <row r="66" x14ac:dyDescent="0.3">
      <c r="A66" s="33"/>
      <c r="B66" s="33"/>
      <c r="C66" s="34">
        <f t="shared" si="1"/>
        <v>27</v>
      </c>
      <c r="D66" s="2">
        <v>159765764.7343685</v>
      </c>
      <c r="E66" s="2">
        <v>160526496.7141102</v>
      </c>
      <c r="F66" s="2">
        <v>157435359.3229169</v>
      </c>
      <c r="G66" s="2">
        <v>172198245.18814781</v>
      </c>
      <c r="H66" s="2">
        <v>115111503.2623207</v>
      </c>
      <c r="I66" s="2">
        <v>169107107.79695451</v>
      </c>
      <c r="J66" s="2">
        <v>174960896.3950628</v>
      </c>
      <c r="K66" s="2">
        <v>232952873.9936119</v>
      </c>
      <c r="L66" s="10">
        <v>799105.86328626785</v>
      </c>
      <c r="M66" s="10">
        <v>802910.84232174302</v>
      </c>
      <c r="N66" s="10">
        <v>787449.7952217405</v>
      </c>
      <c r="O66" s="10">
        <v>861289.8239259267</v>
      </c>
      <c r="P66" s="10">
        <v>575757.1238215901</v>
      </c>
      <c r="Q66" s="10">
        <v>845828.77682592417</v>
      </c>
      <c r="R66" s="10">
        <v>875107.87049761321</v>
      </c>
      <c r="S66" s="10">
        <v>1165168.3186769569</v>
      </c>
      <c r="T66" s="10">
        <v>1051.7372473560561</v>
      </c>
      <c r="U66" s="10">
        <v>1056.745142255689</v>
      </c>
      <c r="V66" s="10">
        <v>1036.3961999374251</v>
      </c>
      <c r="W66" s="10">
        <v>1133.580205338988</v>
      </c>
      <c r="X66" s="10">
        <v>757.77846262258186</v>
      </c>
      <c r="Y66" s="10">
        <v>1113.231263020723</v>
      </c>
      <c r="Z66" s="10">
        <v>1151.766724713752</v>
      </c>
      <c r="AA66" s="10">
        <v>1533.5276294334819</v>
      </c>
      <c r="AB66" s="10">
        <v>5.2605099872062162</v>
      </c>
      <c r="AC66" s="10">
        <v>5.285558145575262</v>
      </c>
      <c r="AD66" s="10">
        <v>5.1837781481819842</v>
      </c>
      <c r="AE66" s="10">
        <v>5.6698666957700947</v>
      </c>
      <c r="AF66" s="10">
        <v>3.7902063283742748</v>
      </c>
      <c r="AG66" s="10">
        <v>5.5680866983768178</v>
      </c>
      <c r="AH66" s="10">
        <v>5.7608308287262782</v>
      </c>
      <c r="AI66" s="10">
        <v>7.6702973395411664</v>
      </c>
      <c r="AJ66" s="10">
        <v>0.00431265352646813</v>
      </c>
      <c r="AK66" s="10">
        <v>0.0041881760889176042</v>
      </c>
      <c r="AL66" s="10">
        <v>0.0042784963851236453</v>
      </c>
      <c r="AM66" s="10">
        <v>0.0043990441301144899</v>
      </c>
      <c r="AN66" s="10">
        <v>0.0041008992940234825</v>
      </c>
      <c r="AO66" s="10">
        <v>0.0044959916378978166</v>
      </c>
      <c r="AP66" s="10">
        <v>0.0045751204540821705</v>
      </c>
      <c r="AQ66" s="10">
        <v>0.0053511771502636075</v>
      </c>
      <c r="AR66" s="10">
        <v>0.078517474665242434</v>
      </c>
      <c r="AS66" s="10">
        <v>0.076220231099918961</v>
      </c>
      <c r="AT66" s="10">
        <v>0.078353382149393511</v>
      </c>
      <c r="AU66" s="10">
        <v>0.083549441847244943</v>
      </c>
      <c r="AV66" s="10">
        <v>0.072118797653637129</v>
      </c>
      <c r="AW66" s="10">
        <v>0.085934764273136705</v>
      </c>
      <c r="AX66" s="10">
        <v>0.087988940618389785</v>
      </c>
      <c r="AY66" s="10">
        <v>0.11228745888725349</v>
      </c>
      <c r="AZ66" s="10">
        <v>-0.08684873005213456</v>
      </c>
      <c r="BA66" s="10">
        <v>-0.082500718608343404</v>
      </c>
      <c r="BB66" s="10">
        <v>-0.10016830865208382</v>
      </c>
      <c r="BC66" s="10">
        <v>-0.015790106611461963</v>
      </c>
      <c r="BD66" s="10">
        <v>-0.34207296810826693</v>
      </c>
      <c r="BE66" s="10">
        <v>-0.033457696655202263</v>
      </c>
      <c r="BF66" s="10">
        <v>0</v>
      </c>
      <c r="BG66" s="10">
        <v>0.33145679288018082</v>
      </c>
    </row>
    <row r="67" x14ac:dyDescent="0.3">
      <c r="A67" s="33"/>
      <c r="B67" s="33"/>
      <c r="C67" s="34">
        <f t="shared" si="1"/>
        <v>28</v>
      </c>
      <c r="D67" s="2">
        <v>163953422.61610499</v>
      </c>
      <c r="E67" s="2">
        <v>165632696.50318661</v>
      </c>
      <c r="F67" s="2">
        <v>161940565.70265809</v>
      </c>
      <c r="G67" s="2">
        <v>176973843.6321938</v>
      </c>
      <c r="H67" s="2">
        <v>119649129.7376408</v>
      </c>
      <c r="I67" s="2">
        <v>173281712.8316654</v>
      </c>
      <c r="J67" s="2">
        <v>179152289.01905829</v>
      </c>
      <c r="K67" s="2">
        <v>236584515.99697009</v>
      </c>
      <c r="L67" s="10">
        <v>820051.41424517566</v>
      </c>
      <c r="M67" s="10">
        <v>828450.69560223911</v>
      </c>
      <c r="N67" s="10">
        <v>809983.63931125251</v>
      </c>
      <c r="O67" s="10">
        <v>885176.09720658138</v>
      </c>
      <c r="P67" s="10">
        <v>598453.12460661458</v>
      </c>
      <c r="Q67" s="10">
        <v>866709.0409155949</v>
      </c>
      <c r="R67" s="10">
        <v>896072.10164399433</v>
      </c>
      <c r="S67" s="10">
        <v>1183332.82609233</v>
      </c>
      <c r="T67" s="10">
        <v>1073.691555981562</v>
      </c>
      <c r="U67" s="10">
        <v>1084.6887170287071</v>
      </c>
      <c r="V67" s="10">
        <v>1060.509839876572</v>
      </c>
      <c r="W67" s="10">
        <v>1158.9591635571189</v>
      </c>
      <c r="X67" s="10">
        <v>783.55339113993125</v>
      </c>
      <c r="Y67" s="10">
        <v>1134.7802864049841</v>
      </c>
      <c r="Z67" s="10">
        <v>1173.22527877278</v>
      </c>
      <c r="AA67" s="10">
        <v>1549.3351285304591</v>
      </c>
      <c r="AB67" s="10">
        <v>5.3703195998989433</v>
      </c>
      <c r="AC67" s="10">
        <v>5.4253244746096616</v>
      </c>
      <c r="AD67" s="10">
        <v>5.3043881618015094</v>
      </c>
      <c r="AE67" s="10">
        <v>5.7968054948922028</v>
      </c>
      <c r="AF67" s="10">
        <v>3.9191256656192932</v>
      </c>
      <c r="AG67" s="10">
        <v>5.6758691820840506</v>
      </c>
      <c r="AH67" s="10">
        <v>5.868160808930269</v>
      </c>
      <c r="AI67" s="10">
        <v>7.7493622458012057</v>
      </c>
      <c r="AJ67" s="10">
        <v>0.0044256934982126392</v>
      </c>
      <c r="AK67" s="10">
        <v>0.004321398107086559</v>
      </c>
      <c r="AL67" s="10">
        <v>0.0044009308197567347</v>
      </c>
      <c r="AM67" s="10">
        <v>0.0045210434471232696</v>
      </c>
      <c r="AN67" s="10">
        <v>0.0042625542866333611</v>
      </c>
      <c r="AO67" s="10">
        <v>0.0046069804045564128</v>
      </c>
      <c r="AP67" s="10">
        <v>0.0046847228082095242</v>
      </c>
      <c r="AQ67" s="10">
        <v>0.0054345998587846485</v>
      </c>
      <c r="AR67" s="10">
        <v>0.082943168163455067</v>
      </c>
      <c r="AS67" s="10">
        <v>0.080541629207005527</v>
      </c>
      <c r="AT67" s="10">
        <v>0.082754312969150243</v>
      </c>
      <c r="AU67" s="10">
        <v>0.088070485294368214</v>
      </c>
      <c r="AV67" s="10">
        <v>0.076381351940270487</v>
      </c>
      <c r="AW67" s="10">
        <v>0.090541744677693117</v>
      </c>
      <c r="AX67" s="10">
        <v>0.092673663426599315</v>
      </c>
      <c r="AY67" s="10">
        <v>0.11772205874603814</v>
      </c>
      <c r="AZ67" s="10">
        <v>-0.084837690247633102</v>
      </c>
      <c r="BA67" s="10">
        <v>-0.07546424659097406</v>
      </c>
      <c r="BB67" s="10">
        <v>-0.096073142077292784</v>
      </c>
      <c r="BC67" s="10">
        <v>-0.012159740736735647</v>
      </c>
      <c r="BD67" s="10">
        <v>-0.33213730958853405</v>
      </c>
      <c r="BE67" s="10">
        <v>-0.032768636223053704</v>
      </c>
      <c r="BF67" s="10">
        <v>0</v>
      </c>
      <c r="BG67" s="10">
        <v>0.32057769003332215</v>
      </c>
    </row>
    <row r="68" x14ac:dyDescent="0.3">
      <c r="A68" s="33"/>
      <c r="B68" s="33"/>
      <c r="C68" s="34">
        <f t="shared" si="1"/>
        <v>29</v>
      </c>
      <c r="D68" s="2">
        <v>162788348.11233509</v>
      </c>
      <c r="E68" s="2">
        <v>163866501.9828743</v>
      </c>
      <c r="F68" s="2">
        <v>161425171.09287259</v>
      </c>
      <c r="G68" s="2">
        <v>176763885.0536713</v>
      </c>
      <c r="H68" s="2">
        <v>116388793.9124724</v>
      </c>
      <c r="I68" s="2">
        <v>174322554.1636695</v>
      </c>
      <c r="J68" s="2">
        <v>181603426.22510481</v>
      </c>
      <c r="K68" s="2">
        <v>237788197.09864169</v>
      </c>
      <c r="L68" s="10">
        <v>814224.02144499833</v>
      </c>
      <c r="M68" s="10">
        <v>819616.66035550053</v>
      </c>
      <c r="N68" s="10">
        <v>807405.77254943072</v>
      </c>
      <c r="O68" s="10">
        <v>884125.9402381999</v>
      </c>
      <c r="P68" s="10">
        <v>582145.79194053251</v>
      </c>
      <c r="Q68" s="10">
        <v>871915.05243213009</v>
      </c>
      <c r="R68" s="10">
        <v>908332.03803479439</v>
      </c>
      <c r="S68" s="10">
        <v>1189353.3188272531</v>
      </c>
      <c r="T68" s="10">
        <v>1070.4392429412219</v>
      </c>
      <c r="U68" s="10">
        <v>1077.5288057160581</v>
      </c>
      <c r="V68" s="10">
        <v>1061.4754676241989</v>
      </c>
      <c r="W68" s="10">
        <v>1162.3374860074739</v>
      </c>
      <c r="X68" s="10">
        <v>765.3320024878883</v>
      </c>
      <c r="Y68" s="10">
        <v>1146.284147915615</v>
      </c>
      <c r="Z68" s="10">
        <v>1194.1606161504089</v>
      </c>
      <c r="AA68" s="10">
        <v>1563.612019129155</v>
      </c>
      <c r="AB68" s="10">
        <v>5.354052395068801</v>
      </c>
      <c r="AC68" s="10">
        <v>5.3895125025012449</v>
      </c>
      <c r="AD68" s="10">
        <v>5.3092179749730848</v>
      </c>
      <c r="AE68" s="10">
        <v>5.8137029652772947</v>
      </c>
      <c r="AF68" s="10">
        <v>3.827987125812129</v>
      </c>
      <c r="AG68" s="10">
        <v>5.7334084377491346</v>
      </c>
      <c r="AH68" s="10">
        <v>5.9728737984506077</v>
      </c>
      <c r="AI68" s="10">
        <v>7.8207714554393508</v>
      </c>
      <c r="AJ68" s="10">
        <v>0.0043942439403199625</v>
      </c>
      <c r="AK68" s="10">
        <v>0.0042753176542655947</v>
      </c>
      <c r="AL68" s="10">
        <v>0.0043869243476124661</v>
      </c>
      <c r="AM68" s="10">
        <v>0.0045156797626594268</v>
      </c>
      <c r="AN68" s="10">
        <v>0.0041464033503255983</v>
      </c>
      <c r="AO68" s="10">
        <v>0.0046346528896815658</v>
      </c>
      <c r="AP68" s="10">
        <v>0.0047488185473044094</v>
      </c>
      <c r="AQ68" s="10">
        <v>0.0054622497035667558</v>
      </c>
      <c r="AR68" s="10">
        <v>0.087337412103775033</v>
      </c>
      <c r="AS68" s="10">
        <v>0.084816946861271128</v>
      </c>
      <c r="AT68" s="10">
        <v>0.08714123731676271</v>
      </c>
      <c r="AU68" s="10">
        <v>0.092586165057027645</v>
      </c>
      <c r="AV68" s="10">
        <v>0.080527755290596081</v>
      </c>
      <c r="AW68" s="10">
        <v>0.095176397567374685</v>
      </c>
      <c r="AX68" s="10">
        <v>0.097422481973903727</v>
      </c>
      <c r="AY68" s="10">
        <v>0.1231843084496049</v>
      </c>
      <c r="AZ68" s="10">
        <v>-0.10360530362157194</v>
      </c>
      <c r="BA68" s="10">
        <v>-0.097668444978812663</v>
      </c>
      <c r="BB68" s="10">
        <v>-0.11111164338507828</v>
      </c>
      <c r="BC68" s="10">
        <v>-0.026648953007278098</v>
      </c>
      <c r="BD68" s="10">
        <v>-0.35910463622969446</v>
      </c>
      <c r="BE68" s="10">
        <v>-0.040092151413544275</v>
      </c>
      <c r="BF68" s="10">
        <v>0</v>
      </c>
      <c r="BG68" s="10">
        <v>0.30938166774394205</v>
      </c>
    </row>
    <row r="69" x14ac:dyDescent="0.3">
      <c r="A69" s="33"/>
      <c r="B69" s="33"/>
      <c r="C69" s="34">
        <f t="shared" si="1"/>
        <v>30</v>
      </c>
      <c r="D69" s="2">
        <v>169394709.96091729</v>
      </c>
      <c r="E69" s="2">
        <v>170428516.40074569</v>
      </c>
      <c r="F69" s="2">
        <v>166901706.24432141</v>
      </c>
      <c r="G69" s="2">
        <v>183032871.7473993</v>
      </c>
      <c r="H69" s="2">
        <v>117918160.4019174</v>
      </c>
      <c r="I69" s="2">
        <v>179506061.59097499</v>
      </c>
      <c r="J69" s="2">
        <v>185525231.47427279</v>
      </c>
      <c r="K69" s="2">
        <v>246653180.9560363</v>
      </c>
      <c r="L69" s="10">
        <v>847267.28635829245</v>
      </c>
      <c r="M69" s="10">
        <v>852438.11121519143</v>
      </c>
      <c r="N69" s="10">
        <v>834797.94481670158</v>
      </c>
      <c r="O69" s="10">
        <v>915481.74435650231</v>
      </c>
      <c r="P69" s="10">
        <v>589795.27636456408</v>
      </c>
      <c r="Q69" s="10">
        <v>897841.57795801247</v>
      </c>
      <c r="R69" s="10">
        <v>927947.86483277939</v>
      </c>
      <c r="S69" s="10">
        <v>1233693.610316861</v>
      </c>
      <c r="T69" s="10">
        <v>1113.357236777757</v>
      </c>
      <c r="U69" s="10">
        <v>1120.1519937183721</v>
      </c>
      <c r="V69" s="10">
        <v>1096.9718152387591</v>
      </c>
      <c r="W69" s="10">
        <v>1202.994900934028</v>
      </c>
      <c r="X69" s="10">
        <v>775.02442231687814</v>
      </c>
      <c r="Y69" s="10">
        <v>1179.814722454415</v>
      </c>
      <c r="Z69" s="10">
        <v>1219.3760898106359</v>
      </c>
      <c r="AA69" s="10">
        <v>1621.1433288265921</v>
      </c>
      <c r="AB69" s="10">
        <v>5.5687167856050364</v>
      </c>
      <c r="AC69" s="10">
        <v>5.6027023526623969</v>
      </c>
      <c r="AD69" s="10">
        <v>5.4867612649964723</v>
      </c>
      <c r="AE69" s="10">
        <v>6.0170605413380329</v>
      </c>
      <c r="AF69" s="10">
        <v>3.8764660319636151</v>
      </c>
      <c r="AG69" s="10">
        <v>5.9011194536721092</v>
      </c>
      <c r="AH69" s="10">
        <v>6.0989948912950576</v>
      </c>
      <c r="AI69" s="10">
        <v>8.1085277652983301</v>
      </c>
      <c r="AJ69" s="10">
        <v>0.0045725734452097145</v>
      </c>
      <c r="AK69" s="10">
        <v>0.0044465222369520722</v>
      </c>
      <c r="AL69" s="10">
        <v>0.0045357558169167415</v>
      </c>
      <c r="AM69" s="10">
        <v>0.0046758297635300988</v>
      </c>
      <c r="AN69" s="10">
        <v>0.0042008877222530138</v>
      </c>
      <c r="AO69" s="10">
        <v>0.0047724649920334603</v>
      </c>
      <c r="AP69" s="10">
        <v>0.0048513713564297158</v>
      </c>
      <c r="AQ69" s="10">
        <v>0.0056658878825765011</v>
      </c>
      <c r="AR69" s="10">
        <v>0.091909985548984746</v>
      </c>
      <c r="AS69" s="10">
        <v>0.089263469098223205</v>
      </c>
      <c r="AT69" s="10">
        <v>0.091676993133679455</v>
      </c>
      <c r="AU69" s="10">
        <v>0.097261994820557737</v>
      </c>
      <c r="AV69" s="10">
        <v>0.084728643012849089</v>
      </c>
      <c r="AW69" s="10">
        <v>0.099948862559408144</v>
      </c>
      <c r="AX69" s="10">
        <v>0.10227385333033344</v>
      </c>
      <c r="AY69" s="10">
        <v>0.12885019633218139</v>
      </c>
      <c r="AZ69" s="10">
        <v>-0.086945163119725555</v>
      </c>
      <c r="BA69" s="10">
        <v>-0.081372840521805823</v>
      </c>
      <c r="BB69" s="10">
        <v>-0.10038270849716713</v>
      </c>
      <c r="BC69" s="10">
        <v>-0.013434074206877478</v>
      </c>
      <c r="BD69" s="10">
        <v>-0.36440903770941058</v>
      </c>
      <c r="BE69" s="10">
        <v>-0.032443942182239005</v>
      </c>
      <c r="BF69" s="10">
        <v>0</v>
      </c>
      <c r="BG69" s="10">
        <v>0.32948590871447192</v>
      </c>
    </row>
    <row r="70" x14ac:dyDescent="0.3">
      <c r="A70" s="33"/>
      <c r="B70" s="33"/>
      <c r="C70" s="34">
        <f t="shared" si="1"/>
        <v>31</v>
      </c>
      <c r="D70" s="2">
        <v>174048436.6358518</v>
      </c>
      <c r="E70" s="2">
        <v>175842844.83144021</v>
      </c>
      <c r="F70" s="2">
        <v>172956162.85087401</v>
      </c>
      <c r="G70" s="2">
        <v>186183519.02026269</v>
      </c>
      <c r="H70" s="2">
        <v>130866188.8377106</v>
      </c>
      <c r="I70" s="2">
        <v>183296837.03969651</v>
      </c>
      <c r="J70" s="2">
        <v>188626037.5430645</v>
      </c>
      <c r="K70" s="2">
        <v>239853360.37294579</v>
      </c>
      <c r="L70" s="10">
        <v>870543.98946333409</v>
      </c>
      <c r="M70" s="10">
        <v>879519.14200998726</v>
      </c>
      <c r="N70" s="10">
        <v>865080.72649619705</v>
      </c>
      <c r="O70" s="10">
        <v>931240.44405714259</v>
      </c>
      <c r="P70" s="10">
        <v>654557.87089313928</v>
      </c>
      <c r="Q70" s="10">
        <v>916802.0285433525</v>
      </c>
      <c r="R70" s="10">
        <v>943457.27208661055</v>
      </c>
      <c r="S70" s="10">
        <v>1199682.716266583</v>
      </c>
      <c r="T70" s="10">
        <v>1145.9741538320429</v>
      </c>
      <c r="U70" s="10">
        <v>1157.7889420215579</v>
      </c>
      <c r="V70" s="10">
        <v>1138.7823769296649</v>
      </c>
      <c r="W70" s="10">
        <v>1225.8742726492719</v>
      </c>
      <c r="X70" s="10">
        <v>861.65249695571231</v>
      </c>
      <c r="Y70" s="10">
        <v>1206.8677075573789</v>
      </c>
      <c r="Z70" s="10">
        <v>1241.9563653786829</v>
      </c>
      <c r="AA70" s="10">
        <v>1579.24861038677</v>
      </c>
      <c r="AB70" s="10">
        <v>5.7318579297903218</v>
      </c>
      <c r="AC70" s="10">
        <v>5.7909523580079307</v>
      </c>
      <c r="AD70" s="10">
        <v>5.6958865744771714</v>
      </c>
      <c r="AE70" s="10">
        <v>6.131497073572306</v>
      </c>
      <c r="AF70" s="10">
        <v>4.3097566213723546</v>
      </c>
      <c r="AG70" s="10">
        <v>6.0364312900415467</v>
      </c>
      <c r="AH70" s="10">
        <v>6.2119354241498099</v>
      </c>
      <c r="AI70" s="10">
        <v>7.8989815261422036</v>
      </c>
      <c r="AJ70" s="10">
        <v>0.0046981942926374717</v>
      </c>
      <c r="AK70" s="10">
        <v>0.0045877834077565826</v>
      </c>
      <c r="AL70" s="10">
        <v>0.004700293001043793</v>
      </c>
      <c r="AM70" s="10">
        <v>0.0047563174385154465</v>
      </c>
      <c r="AN70" s="10">
        <v>0.0046621670832768837</v>
      </c>
      <c r="AO70" s="10">
        <v>0.0048732490154883706</v>
      </c>
      <c r="AP70" s="10">
        <v>0.00493245553902008</v>
      </c>
      <c r="AQ70" s="10">
        <v>0.0055096887170271464</v>
      </c>
      <c r="AR70" s="10">
        <v>0.096608179841622219</v>
      </c>
      <c r="AS70" s="10">
        <v>0.093851252505979782</v>
      </c>
      <c r="AT70" s="10">
        <v>0.096377286134723253</v>
      </c>
      <c r="AU70" s="10">
        <v>0.10201831225907318</v>
      </c>
      <c r="AV70" s="10">
        <v>0.089390810096125969</v>
      </c>
      <c r="AW70" s="10">
        <v>0.10482211157489651</v>
      </c>
      <c r="AX70" s="10">
        <v>0.10720630886935352</v>
      </c>
      <c r="AY70" s="10">
        <v>0.13435988504920854</v>
      </c>
      <c r="AZ70" s="10">
        <v>-0.077283078715389752</v>
      </c>
      <c r="BA70" s="10">
        <v>-0.067770032590043772</v>
      </c>
      <c r="BB70" s="10">
        <v>-0.083073762754587777</v>
      </c>
      <c r="BC70" s="10">
        <v>-0.012948999802024574</v>
      </c>
      <c r="BD70" s="10">
        <v>-0.30621355067254152</v>
      </c>
      <c r="BE70" s="10">
        <v>-0.028252729966568357</v>
      </c>
      <c r="BF70" s="10">
        <v>0</v>
      </c>
      <c r="BG70" s="10">
        <v>0.27158139722988017</v>
      </c>
    </row>
    <row r="71" x14ac:dyDescent="0.3">
      <c r="A71" s="33"/>
      <c r="B71" s="33"/>
      <c r="C71" s="34">
        <f t="shared" si="1"/>
        <v>32</v>
      </c>
      <c r="D71" s="2">
        <v>176094377.9480972</v>
      </c>
      <c r="E71" s="2">
        <v>177130190.48070419</v>
      </c>
      <c r="F71" s="2">
        <v>174627368.56951901</v>
      </c>
      <c r="G71" s="2">
        <v>189285135.76886421</v>
      </c>
      <c r="H71" s="2">
        <v>122821079.2897619</v>
      </c>
      <c r="I71" s="2">
        <v>186782313.85767901</v>
      </c>
      <c r="J71" s="2">
        <v>192486567.47262499</v>
      </c>
      <c r="K71" s="2">
        <v>250915585.1620234</v>
      </c>
      <c r="L71" s="10">
        <v>880777.24376079394</v>
      </c>
      <c r="M71" s="10">
        <v>885958.10256022331</v>
      </c>
      <c r="N71" s="10">
        <v>873439.6530205817</v>
      </c>
      <c r="O71" s="10">
        <v>946753.90611577081</v>
      </c>
      <c r="P71" s="10">
        <v>614318.37264246575</v>
      </c>
      <c r="Q71" s="10">
        <v>934235.45657612919</v>
      </c>
      <c r="R71" s="10">
        <v>962766.61603293754</v>
      </c>
      <c r="S71" s="10">
        <v>1255013.022509852</v>
      </c>
      <c r="T71" s="10">
        <v>1156.507004735385</v>
      </c>
      <c r="U71" s="10">
        <v>1163.3097457627321</v>
      </c>
      <c r="V71" s="10">
        <v>1146.8723608466501</v>
      </c>
      <c r="W71" s="10">
        <v>1243.137844375146</v>
      </c>
      <c r="X71" s="10">
        <v>806.63244439090613</v>
      </c>
      <c r="Y71" s="10">
        <v>1226.7004594590639</v>
      </c>
      <c r="Z71" s="10">
        <v>1264.163377579122</v>
      </c>
      <c r="AA71" s="10">
        <v>1647.898332805881</v>
      </c>
      <c r="AB71" s="10">
        <v>5.7845404486514473</v>
      </c>
      <c r="AC71" s="10">
        <v>5.8185659499871631</v>
      </c>
      <c r="AD71" s="10">
        <v>5.7363505223868039</v>
      </c>
      <c r="AE71" s="10">
        <v>6.2178448678594336</v>
      </c>
      <c r="AF71" s="10">
        <v>4.0345609517872232</v>
      </c>
      <c r="AG71" s="10">
        <v>6.1356294402590761</v>
      </c>
      <c r="AH71" s="10">
        <v>6.323008992914338</v>
      </c>
      <c r="AI71" s="10">
        <v>8.2423491793393442</v>
      </c>
      <c r="AJ71" s="10">
        <v>0.0047534216189039722</v>
      </c>
      <c r="AK71" s="10">
        <v>0.0046213705748397943</v>
      </c>
      <c r="AL71" s="10">
        <v>0.0047457100385935001</v>
      </c>
      <c r="AM71" s="10">
        <v>0.0048355525604349085</v>
      </c>
      <c r="AN71" s="10">
        <v>0.0043755564220440048</v>
      </c>
      <c r="AO71" s="10">
        <v>0.004965916170830839</v>
      </c>
      <c r="AP71" s="10">
        <v>0.0050334060360068284</v>
      </c>
      <c r="AQ71" s="10">
        <v>0.0057637998748230152</v>
      </c>
      <c r="AR71" s="10">
        <v>0.1013616014605262</v>
      </c>
      <c r="AS71" s="10">
        <v>0.098472623080819582</v>
      </c>
      <c r="AT71" s="10">
        <v>0.10112299617331676</v>
      </c>
      <c r="AU71" s="10">
        <v>0.10685386481950809</v>
      </c>
      <c r="AV71" s="10">
        <v>0.093766366518169969</v>
      </c>
      <c r="AW71" s="10">
        <v>0.10978802774572735</v>
      </c>
      <c r="AX71" s="10">
        <v>0.11223971490536035</v>
      </c>
      <c r="AY71" s="10">
        <v>0.14012368492403154</v>
      </c>
      <c r="AZ71" s="10">
        <v>-0.085160173718922261</v>
      </c>
      <c r="BA71" s="10">
        <v>-0.079778953895599747</v>
      </c>
      <c r="BB71" s="10">
        <v>-0.092781533473216937</v>
      </c>
      <c r="BC71" s="10">
        <v>-0.016631974614104372</v>
      </c>
      <c r="BD71" s="10">
        <v>-0.36192389472980113</v>
      </c>
      <c r="BE71" s="10">
        <v>-0.029634554191721563</v>
      </c>
      <c r="BF71" s="10">
        <v>0</v>
      </c>
      <c r="BG71" s="10">
        <v>0.30354854604443005</v>
      </c>
    </row>
    <row r="72" x14ac:dyDescent="0.3">
      <c r="A72" s="33"/>
      <c r="B72" s="33"/>
      <c r="C72" s="34">
        <f t="shared" si="1"/>
        <v>33</v>
      </c>
      <c r="D72" s="2">
        <v>179867439.28861749</v>
      </c>
      <c r="E72" s="2">
        <v>182064271.02742159</v>
      </c>
      <c r="F72" s="2">
        <v>179271897.36263019</v>
      </c>
      <c r="G72" s="2">
        <v>192362665.27048591</v>
      </c>
      <c r="H72" s="2">
        <v>131893138.4230774</v>
      </c>
      <c r="I72" s="2">
        <v>189570291.60569441</v>
      </c>
      <c r="J72" s="2">
        <v>194682343.22664669</v>
      </c>
      <c r="K72" s="2">
        <v>250791246.58394751</v>
      </c>
      <c r="L72" s="10">
        <v>899649.09308822302</v>
      </c>
      <c r="M72" s="10">
        <v>910637.06116793328</v>
      </c>
      <c r="N72" s="10">
        <v>896670.35076704714</v>
      </c>
      <c r="O72" s="10">
        <v>962146.8901713423</v>
      </c>
      <c r="P72" s="10">
        <v>659694.39958769677</v>
      </c>
      <c r="Q72" s="10">
        <v>948180.17977045616</v>
      </c>
      <c r="R72" s="10">
        <v>973749.30235761986</v>
      </c>
      <c r="S72" s="10">
        <v>1254391.1140118809</v>
      </c>
      <c r="T72" s="10">
        <v>1187.130586696657</v>
      </c>
      <c r="U72" s="10">
        <v>1201.629743193658</v>
      </c>
      <c r="V72" s="10">
        <v>1183.199991816361</v>
      </c>
      <c r="W72" s="10">
        <v>1269.599459381061</v>
      </c>
      <c r="X72" s="10">
        <v>870.4987373852033</v>
      </c>
      <c r="Y72" s="10">
        <v>1251.1697080037641</v>
      </c>
      <c r="Z72" s="10">
        <v>1284.909404660405</v>
      </c>
      <c r="AA72" s="10">
        <v>1655.229878587749</v>
      </c>
      <c r="AB72" s="10">
        <v>5.9377114608565158</v>
      </c>
      <c r="AC72" s="10">
        <v>6.0102323854032864</v>
      </c>
      <c r="AD72" s="10">
        <v>5.9180516706613524</v>
      </c>
      <c r="AE72" s="10">
        <v>6.3501988282864872</v>
      </c>
      <c r="AF72" s="10">
        <v>4.3540031632206642</v>
      </c>
      <c r="AG72" s="10">
        <v>6.2580181135445523</v>
      </c>
      <c r="AH72" s="10">
        <v>6.4267751026820479</v>
      </c>
      <c r="AI72" s="10">
        <v>8.279019621414232</v>
      </c>
      <c r="AJ72" s="10">
        <v>0.0048552701364686056</v>
      </c>
      <c r="AK72" s="10">
        <v>0.0047501019593124676</v>
      </c>
      <c r="AL72" s="10">
        <v>0.0048719307283889238</v>
      </c>
      <c r="AM72" s="10">
        <v>0.0049141723400648986</v>
      </c>
      <c r="AN72" s="10">
        <v>0.0046987526260790762</v>
      </c>
      <c r="AO72" s="10">
        <v>0.0050400391619044773</v>
      </c>
      <c r="AP72" s="10">
        <v>0.0050908242292819622</v>
      </c>
      <c r="AQ72" s="10">
        <v>0.0057609436844421481</v>
      </c>
      <c r="AR72" s="10">
        <v>0.10621687159699481</v>
      </c>
      <c r="AS72" s="10">
        <v>0.10322272504013205</v>
      </c>
      <c r="AT72" s="10">
        <v>0.10599492690170569</v>
      </c>
      <c r="AU72" s="10">
        <v>0.11176803715957299</v>
      </c>
      <c r="AV72" s="10">
        <v>0.098465119144249047</v>
      </c>
      <c r="AW72" s="10">
        <v>0.11482806690763182</v>
      </c>
      <c r="AX72" s="10">
        <v>0.11733053913464231</v>
      </c>
      <c r="AY72" s="10">
        <v>0.1458846286084737</v>
      </c>
      <c r="AZ72" s="10">
        <v>-0.076097830406642752</v>
      </c>
      <c r="BA72" s="10">
        <v>-0.064813644576566909</v>
      </c>
      <c r="BB72" s="10">
        <v>-0.079156874776650121</v>
      </c>
      <c r="BC72" s="10">
        <v>-0.011915194350523239</v>
      </c>
      <c r="BD72" s="10">
        <v>-0.32252131222024016</v>
      </c>
      <c r="BE72" s="10">
        <v>-0.026258424550606896</v>
      </c>
      <c r="BF72" s="10">
        <v>0</v>
      </c>
      <c r="BG72" s="10">
        <v>0.288207458505775</v>
      </c>
    </row>
    <row r="73" x14ac:dyDescent="0.3">
      <c r="A73" s="33"/>
      <c r="B73" s="33"/>
      <c r="C73" s="34">
        <f t="shared" si="1"/>
        <v>34</v>
      </c>
      <c r="D73" s="2">
        <v>184091102.0431532</v>
      </c>
      <c r="E73" s="2">
        <v>186115074.24508509</v>
      </c>
      <c r="F73" s="2">
        <v>182594781.1596553</v>
      </c>
      <c r="G73" s="2">
        <v>196008088.66049939</v>
      </c>
      <c r="H73" s="2">
        <v>134044679.7874056</v>
      </c>
      <c r="I73" s="2">
        <v>192487795.57506961</v>
      </c>
      <c r="J73" s="2">
        <v>198342030.6927371</v>
      </c>
      <c r="K73" s="2">
        <v>253015726.65097079</v>
      </c>
      <c r="L73" s="10">
        <v>920774.73084487859</v>
      </c>
      <c r="M73" s="10">
        <v>930898.10149553849</v>
      </c>
      <c r="N73" s="10">
        <v>913290.53175285831</v>
      </c>
      <c r="O73" s="10">
        <v>980380.32841741526</v>
      </c>
      <c r="P73" s="10">
        <v>670455.83725988003</v>
      </c>
      <c r="Q73" s="10">
        <v>962772.75867473497</v>
      </c>
      <c r="R73" s="10">
        <v>992054.08571850124</v>
      </c>
      <c r="S73" s="10">
        <v>1265517.3716758881</v>
      </c>
      <c r="T73" s="10">
        <v>1213.8360838136471</v>
      </c>
      <c r="U73" s="10">
        <v>1227.1814897788131</v>
      </c>
      <c r="V73" s="10">
        <v>1203.969836824002</v>
      </c>
      <c r="W73" s="10">
        <v>1292.41276788971</v>
      </c>
      <c r="X73" s="10">
        <v>883.84646168861514</v>
      </c>
      <c r="Y73" s="10">
        <v>1269.2011149349</v>
      </c>
      <c r="Z73" s="10">
        <v>1307.8020128060421</v>
      </c>
      <c r="AA73" s="10">
        <v>1668.3023534145941</v>
      </c>
      <c r="AB73" s="10">
        <v>6.0712852547393474</v>
      </c>
      <c r="AC73" s="10">
        <v>6.1380354259817924</v>
      </c>
      <c r="AD73" s="10">
        <v>6.0219369113620012</v>
      </c>
      <c r="AE73" s="10">
        <v>6.4643049299317958</v>
      </c>
      <c r="AF73" s="10">
        <v>4.420764930174423</v>
      </c>
      <c r="AG73" s="10">
        <v>6.3482064153120037</v>
      </c>
      <c r="AH73" s="10">
        <v>6.5412778400207348</v>
      </c>
      <c r="AI73" s="10">
        <v>8.3444046636926092</v>
      </c>
      <c r="AJ73" s="10">
        <v>0.0049692820094330396</v>
      </c>
      <c r="AK73" s="10">
        <v>0.0048557884193324817</v>
      </c>
      <c r="AL73" s="10">
        <v>0.0049622341162358519</v>
      </c>
      <c r="AM73" s="10">
        <v>0.005007299760429137</v>
      </c>
      <c r="AN73" s="10">
        <v>0.0047754022589305304</v>
      </c>
      <c r="AO73" s="10">
        <v>0.0051176058214064193</v>
      </c>
      <c r="AP73" s="10">
        <v>0.0051865228186619081</v>
      </c>
      <c r="AQ73" s="10">
        <v>0.0058120423753567673</v>
      </c>
      <c r="AR73" s="10">
        <v>0.11118615360642785</v>
      </c>
      <c r="AS73" s="10">
        <v>0.10807851345946454</v>
      </c>
      <c r="AT73" s="10">
        <v>0.11095716101794154</v>
      </c>
      <c r="AU73" s="10">
        <v>0.11677533692000214</v>
      </c>
      <c r="AV73" s="10">
        <v>0.10324052140317957</v>
      </c>
      <c r="AW73" s="10">
        <v>0.11994567272903825</v>
      </c>
      <c r="AX73" s="10">
        <v>0.12251706195330422</v>
      </c>
      <c r="AY73" s="10">
        <v>0.15169667098383047</v>
      </c>
      <c r="AZ73" s="10">
        <v>-0.071850270967835583</v>
      </c>
      <c r="BA73" s="10">
        <v>-0.061645816597458825</v>
      </c>
      <c r="BB73" s="10">
        <v>-0.079394415183117517</v>
      </c>
      <c r="BC73" s="10">
        <v>-0.011767258931887015</v>
      </c>
      <c r="BD73" s="10">
        <v>-0.32417410813413616</v>
      </c>
      <c r="BE73" s="10">
        <v>-0.029515857517545707</v>
      </c>
      <c r="BF73" s="10">
        <v>0</v>
      </c>
      <c r="BG73" s="10">
        <v>0.27565360588110455</v>
      </c>
    </row>
    <row r="74" x14ac:dyDescent="0.3">
      <c r="A74" s="33"/>
      <c r="B74" s="33"/>
      <c r="C74" s="34">
        <f t="shared" si="1"/>
        <v>35</v>
      </c>
      <c r="D74" s="2">
        <v>188277206.02176949</v>
      </c>
      <c r="E74" s="2">
        <v>189936907.3480987</v>
      </c>
      <c r="F74" s="2">
        <v>186092561.02800199</v>
      </c>
      <c r="G74" s="2">
        <v>201075113.73389381</v>
      </c>
      <c r="H74" s="2">
        <v>139170195.34944519</v>
      </c>
      <c r="I74" s="2">
        <v>197230767.41379711</v>
      </c>
      <c r="J74" s="2">
        <v>202794532.0713394</v>
      </c>
      <c r="K74" s="2">
        <v>259742590.21401349</v>
      </c>
      <c r="L74" s="10">
        <v>941712.50959366106</v>
      </c>
      <c r="M74" s="10">
        <v>950013.89420743485</v>
      </c>
      <c r="N74" s="10">
        <v>930785.49637139065</v>
      </c>
      <c r="O74" s="10">
        <v>1005724.240189128</v>
      </c>
      <c r="P74" s="10">
        <v>696092.30289944122</v>
      </c>
      <c r="Q74" s="10">
        <v>986495.84235308354</v>
      </c>
      <c r="R74" s="10">
        <v>1014324.31340994</v>
      </c>
      <c r="S74" s="10">
        <v>1299163.3541158161</v>
      </c>
      <c r="T74" s="10">
        <v>1236.524280411656</v>
      </c>
      <c r="U74" s="10">
        <v>1247.4244899038249</v>
      </c>
      <c r="V74" s="10">
        <v>1222.1764651027711</v>
      </c>
      <c r="W74" s="10">
        <v>1320.5754725813531</v>
      </c>
      <c r="X74" s="10">
        <v>914.01040675802642</v>
      </c>
      <c r="Y74" s="10">
        <v>1295.3274477802991</v>
      </c>
      <c r="Z74" s="10">
        <v>1331.867877898811</v>
      </c>
      <c r="AA74" s="10">
        <v>1705.8784026118731</v>
      </c>
      <c r="AB74" s="10">
        <v>6.1847655798828738</v>
      </c>
      <c r="AC74" s="10">
        <v>6.2392855287012141</v>
      </c>
      <c r="AD74" s="10">
        <v>6.113001623707774</v>
      </c>
      <c r="AE74" s="10">
        <v>6.6051672885385262</v>
      </c>
      <c r="AF74" s="10">
        <v>4.5716369608931942</v>
      </c>
      <c r="AG74" s="10">
        <v>6.4788833835450861</v>
      </c>
      <c r="AH74" s="10">
        <v>6.6616488965650609</v>
      </c>
      <c r="AI74" s="10">
        <v>8.5323500679073589</v>
      </c>
      <c r="AJ74" s="10">
        <v>0.005082280035734593</v>
      </c>
      <c r="AK74" s="10">
        <v>0.004955500992306538</v>
      </c>
      <c r="AL74" s="10">
        <v>0.0050572905164437887</v>
      </c>
      <c r="AM74" s="10">
        <v>0.0051367439767851398</v>
      </c>
      <c r="AN74" s="10">
        <v>0.0049580010657758813</v>
      </c>
      <c r="AO74" s="10">
        <v>0.0052437055578604761</v>
      </c>
      <c r="AP74" s="10">
        <v>0.0053029530070571205</v>
      </c>
      <c r="AQ74" s="10">
        <v>0.005966565639974151</v>
      </c>
      <c r="AR74" s="10">
        <v>0.11626843364216244</v>
      </c>
      <c r="AS74" s="10">
        <v>0.11303401445177108</v>
      </c>
      <c r="AT74" s="10">
        <v>0.11601445153438532</v>
      </c>
      <c r="AU74" s="10">
        <v>0.12191208089678728</v>
      </c>
      <c r="AV74" s="10">
        <v>0.10819852246895545</v>
      </c>
      <c r="AW74" s="10">
        <v>0.12518937828689872</v>
      </c>
      <c r="AX74" s="10">
        <v>0.12782001496036136</v>
      </c>
      <c r="AY74" s="10">
        <v>0.15766323662380463</v>
      </c>
      <c r="AZ74" s="10">
        <v>-0.071586378100485293</v>
      </c>
      <c r="BA74" s="10">
        <v>-0.063402225848562921</v>
      </c>
      <c r="BB74" s="10">
        <v>-0.082359079767801324</v>
      </c>
      <c r="BC74" s="10">
        <v>-0.0084786227709566786</v>
      </c>
      <c r="BD74" s="10">
        <v>-0.31373793007156781</v>
      </c>
      <c r="BE74" s="10">
        <v>-0.027435476690195193</v>
      </c>
      <c r="BF74" s="10">
        <v>0</v>
      </c>
      <c r="BG74" s="10">
        <v>0.2808165366245714</v>
      </c>
    </row>
    <row r="75" x14ac:dyDescent="0.3">
      <c r="A75" s="33"/>
      <c r="B75" s="33"/>
      <c r="C75" s="34">
        <f t="shared" si="1"/>
        <v>36</v>
      </c>
      <c r="D75" s="2">
        <v>195025670.4215107</v>
      </c>
      <c r="E75" s="2">
        <v>195919941.7442027</v>
      </c>
      <c r="F75" s="2">
        <v>192074376.61490121</v>
      </c>
      <c r="G75" s="2">
        <v>205793658.40735051</v>
      </c>
      <c r="H75" s="2">
        <v>144046741.01847869</v>
      </c>
      <c r="I75" s="2">
        <v>201948093.2780489</v>
      </c>
      <c r="J75" s="2">
        <v>206420656.93036121</v>
      </c>
      <c r="K75" s="2">
        <v>261852922.61574599</v>
      </c>
      <c r="L75" s="10">
        <v>975466.53367371333</v>
      </c>
      <c r="M75" s="10">
        <v>979939.44098599092</v>
      </c>
      <c r="N75" s="10">
        <v>960704.9469904633</v>
      </c>
      <c r="O75" s="10">
        <v>1029325.145683534</v>
      </c>
      <c r="P75" s="10">
        <v>720483.48735117295</v>
      </c>
      <c r="Q75" s="10">
        <v>1010090.651688006</v>
      </c>
      <c r="R75" s="10">
        <v>1032461.225536703</v>
      </c>
      <c r="S75" s="10">
        <v>1309718.6755171891</v>
      </c>
      <c r="T75" s="10">
        <v>1282.827874916685</v>
      </c>
      <c r="U75" s="10">
        <v>1288.710157890042</v>
      </c>
      <c r="V75" s="10">
        <v>1263.415035806813</v>
      </c>
      <c r="W75" s="10">
        <v>1353.65688483701</v>
      </c>
      <c r="X75" s="10">
        <v>947.5018046087315</v>
      </c>
      <c r="Y75" s="10">
        <v>1328.361762753781</v>
      </c>
      <c r="Z75" s="10">
        <v>1357.781117206581</v>
      </c>
      <c r="AA75" s="10">
        <v>1722.400069354308</v>
      </c>
      <c r="AB75" s="10">
        <v>6.4163638445155886</v>
      </c>
      <c r="AC75" s="10">
        <v>6.4457854594737984</v>
      </c>
      <c r="AD75" s="10">
        <v>6.3192659864010947</v>
      </c>
      <c r="AE75" s="10">
        <v>6.7706317141821453</v>
      </c>
      <c r="AF75" s="10">
        <v>4.7391520254419044</v>
      </c>
      <c r="AG75" s="10">
        <v>6.6441122411094398</v>
      </c>
      <c r="AH75" s="10">
        <v>6.7912600275980939</v>
      </c>
      <c r="AI75" s="10">
        <v>8.614987050787219</v>
      </c>
      <c r="AJ75" s="10">
        <v>0.0052644454003868846</v>
      </c>
      <c r="AK75" s="10">
        <v>0.0051115998427135297</v>
      </c>
      <c r="AL75" s="10">
        <v>0.0052198535929667078</v>
      </c>
      <c r="AM75" s="10">
        <v>0.005257285775720274</v>
      </c>
      <c r="AN75" s="10">
        <v>0.0051317302077352215</v>
      </c>
      <c r="AO75" s="10">
        <v>0.0053691234537444309</v>
      </c>
      <c r="AP75" s="10">
        <v>0.0053977739547853851</v>
      </c>
      <c r="AQ75" s="10">
        <v>0.0060150422366952606</v>
      </c>
      <c r="AR75" s="10">
        <v>0.12153287904254932</v>
      </c>
      <c r="AS75" s="10">
        <v>0.11814561429448461</v>
      </c>
      <c r="AT75" s="10">
        <v>0.12123430512735203</v>
      </c>
      <c r="AU75" s="10">
        <v>0.12716936667250756</v>
      </c>
      <c r="AV75" s="10">
        <v>0.11333025267669067</v>
      </c>
      <c r="AW75" s="10">
        <v>0.13055850174064315</v>
      </c>
      <c r="AX75" s="10">
        <v>0.13321778891514674</v>
      </c>
      <c r="AY75" s="10">
        <v>0.1636782788604999</v>
      </c>
      <c r="AZ75" s="10">
        <v>-0.055202743166807955</v>
      </c>
      <c r="BA75" s="10">
        <v>-0.050870466853039087</v>
      </c>
      <c r="BB75" s="10">
        <v>-0.069500216348501898</v>
      </c>
      <c r="BC75" s="10">
        <v>-0.0030374795446088676</v>
      </c>
      <c r="BD75" s="10">
        <v>-0.30216896331710252</v>
      </c>
      <c r="BE75" s="10">
        <v>-0.021667229040072233</v>
      </c>
      <c r="BF75" s="10">
        <v>0</v>
      </c>
      <c r="BG75" s="10">
        <v>0.26854030265045425</v>
      </c>
    </row>
    <row r="76" x14ac:dyDescent="0.3">
      <c r="A76" s="33"/>
      <c r="B76" s="33"/>
      <c r="C76" s="34">
        <f t="shared" si="1"/>
        <v>37</v>
      </c>
      <c r="D76" s="2">
        <v>195628654.66227901</v>
      </c>
      <c r="E76" s="2">
        <v>197031848.68564859</v>
      </c>
      <c r="F76" s="2">
        <v>193652769.57768711</v>
      </c>
      <c r="G76" s="2">
        <v>206380540.8610501</v>
      </c>
      <c r="H76" s="2">
        <v>145959567.03534481</v>
      </c>
      <c r="I76" s="2">
        <v>203001461.75308859</v>
      </c>
      <c r="J76" s="2">
        <v>209152639.2106005</v>
      </c>
      <c r="K76" s="2">
        <v>266270067.01651981</v>
      </c>
      <c r="L76" s="10">
        <v>978482.50047403679</v>
      </c>
      <c r="M76" s="10">
        <v>985500.90378007165</v>
      </c>
      <c r="N76" s="10">
        <v>968599.64879487723</v>
      </c>
      <c r="O76" s="10">
        <v>1032260.575627433</v>
      </c>
      <c r="P76" s="10">
        <v>730050.93434499938</v>
      </c>
      <c r="Q76" s="10">
        <v>1015359.320642238</v>
      </c>
      <c r="R76" s="10">
        <v>1046125.874293984</v>
      </c>
      <c r="S76" s="10">
        <v>1331812.0570092071</v>
      </c>
      <c r="T76" s="10">
        <v>1290.331476247597</v>
      </c>
      <c r="U76" s="10">
        <v>1299.5866920479709</v>
      </c>
      <c r="V76" s="10">
        <v>1277.2988930480731</v>
      </c>
      <c r="W76" s="10">
        <v>1361.2489868508201</v>
      </c>
      <c r="X76" s="10">
        <v>962.72309355860125</v>
      </c>
      <c r="Y76" s="10">
        <v>1338.961187850922</v>
      </c>
      <c r="Z76" s="10">
        <v>1379.533249766464</v>
      </c>
      <c r="AA76" s="10">
        <v>1756.269546744579</v>
      </c>
      <c r="AB76" s="10">
        <v>6.4538948626862433</v>
      </c>
      <c r="AC76" s="10">
        <v>6.5001869905670544</v>
      </c>
      <c r="AD76" s="10">
        <v>6.3887093477179961</v>
      </c>
      <c r="AE76" s="10">
        <v>6.8086053892306753</v>
      </c>
      <c r="AF76" s="10">
        <v>4.8152848644568111</v>
      </c>
      <c r="AG76" s="10">
        <v>6.6971277463816188</v>
      </c>
      <c r="AH76" s="10">
        <v>6.9000584093820958</v>
      </c>
      <c r="AI76" s="10">
        <v>8.7843931686373509</v>
      </c>
      <c r="AJ76" s="10">
        <v>0.0052807221172209186</v>
      </c>
      <c r="AK76" s="10">
        <v>0.0051406097704238367</v>
      </c>
      <c r="AL76" s="10">
        <v>0.0052627483315732535</v>
      </c>
      <c r="AM76" s="10">
        <v>0.0052722785058157149</v>
      </c>
      <c r="AN76" s="10">
        <v>0.0051998754985171525</v>
      </c>
      <c r="AO76" s="10">
        <v>0.005397128993648111</v>
      </c>
      <c r="AP76" s="10">
        <v>0.0054692136208367619</v>
      </c>
      <c r="AQ76" s="10">
        <v>0.0061165087770371669</v>
      </c>
      <c r="AR76" s="10">
        <v>0.12681360115977025</v>
      </c>
      <c r="AS76" s="10">
        <v>0.12328622406490845</v>
      </c>
      <c r="AT76" s="10">
        <v>0.12649705345892528</v>
      </c>
      <c r="AU76" s="10">
        <v>0.13244164517832327</v>
      </c>
      <c r="AV76" s="10">
        <v>0.11853012817520782</v>
      </c>
      <c r="AW76" s="10">
        <v>0.13595563073429126</v>
      </c>
      <c r="AX76" s="10">
        <v>0.13868700253598351</v>
      </c>
      <c r="AY76" s="10">
        <v>0.16979478763753708</v>
      </c>
      <c r="AZ76" s="10">
        <v>-0.064660836216863915</v>
      </c>
      <c r="BA76" s="10">
        <v>-0.057951888968262977</v>
      </c>
      <c r="BB76" s="10">
        <v>-0.074107932328342341</v>
      </c>
      <c r="BC76" s="10">
        <v>-0.01325394869513985</v>
      </c>
      <c r="BD76" s="10">
        <v>-0.3021385358261014</v>
      </c>
      <c r="BE76" s="10">
        <v>-0.029409992055219214</v>
      </c>
      <c r="BF76" s="10">
        <v>0</v>
      </c>
      <c r="BG76" s="10">
        <v>0.27308968235589171</v>
      </c>
    </row>
    <row r="77" x14ac:dyDescent="0.3">
      <c r="A77" s="33"/>
      <c r="B77" s="33"/>
      <c r="C77" s="34">
        <f t="shared" si="1"/>
        <v>38</v>
      </c>
      <c r="D77" s="2">
        <v>200658041.46577811</v>
      </c>
      <c r="E77" s="2">
        <v>202709704.6262252</v>
      </c>
      <c r="F77" s="2">
        <v>198587186.83341479</v>
      </c>
      <c r="G77" s="2">
        <v>213541601.3859109</v>
      </c>
      <c r="H77" s="2">
        <v>146037036.86935031</v>
      </c>
      <c r="I77" s="2">
        <v>209419083.59310049</v>
      </c>
      <c r="J77" s="2">
        <v>214406152.28666899</v>
      </c>
      <c r="K77" s="2">
        <v>268056843.43988231</v>
      </c>
      <c r="L77" s="10">
        <v>1003638.155630152</v>
      </c>
      <c r="M77" s="10">
        <v>1013900.029090511</v>
      </c>
      <c r="N77" s="10">
        <v>993280.29153150425</v>
      </c>
      <c r="O77" s="10">
        <v>1068078.295789687</v>
      </c>
      <c r="P77" s="10">
        <v>730438.41785052093</v>
      </c>
      <c r="Q77" s="10">
        <v>1047458.5582306799</v>
      </c>
      <c r="R77" s="10">
        <v>1072402.549456008</v>
      </c>
      <c r="S77" s="10">
        <v>1340749.0374609621</v>
      </c>
      <c r="T77" s="10">
        <v>1313.368771515135</v>
      </c>
      <c r="U77" s="10">
        <v>1326.79753970661</v>
      </c>
      <c r="V77" s="10">
        <v>1299.814389220631</v>
      </c>
      <c r="W77" s="10">
        <v>1397.695644943391</v>
      </c>
      <c r="X77" s="10">
        <v>955.8574493587904</v>
      </c>
      <c r="Y77" s="10">
        <v>1370.712494457413</v>
      </c>
      <c r="Z77" s="10">
        <v>1403.354397247293</v>
      </c>
      <c r="AA77" s="10">
        <v>1754.5147186384049</v>
      </c>
      <c r="AB77" s="10">
        <v>6.5691212865271362</v>
      </c>
      <c r="AC77" s="10">
        <v>6.6362884134542437</v>
      </c>
      <c r="AD77" s="10">
        <v>6.5013258712654904</v>
      </c>
      <c r="AE77" s="10">
        <v>6.9909018795168576</v>
      </c>
      <c r="AF77" s="10">
        <v>4.7809447381823986</v>
      </c>
      <c r="AG77" s="10">
        <v>6.8559393373281043</v>
      </c>
      <c r="AH77" s="10">
        <v>7.0192054535175288</v>
      </c>
      <c r="AI77" s="10">
        <v>8.7756159851710756</v>
      </c>
      <c r="AJ77" s="10">
        <v>0.0054164833847875037</v>
      </c>
      <c r="AK77" s="10">
        <v>0.0052887464392816427</v>
      </c>
      <c r="AL77" s="10">
        <v>0.0053968470911029973</v>
      </c>
      <c r="AM77" s="10">
        <v>0.0054552177757999348</v>
      </c>
      <c r="AN77" s="10">
        <v>0.005202635396342979</v>
      </c>
      <c r="AO77" s="10">
        <v>0.0055677520650480906</v>
      </c>
      <c r="AP77" s="10">
        <v>0.0056065897753109417</v>
      </c>
      <c r="AQ77" s="10">
        <v>0.0061575529462092942</v>
      </c>
      <c r="AR77" s="10">
        <v>0.13223008454455776</v>
      </c>
      <c r="AS77" s="10">
        <v>0.12857497050419009</v>
      </c>
      <c r="AT77" s="10">
        <v>0.13189390055002828</v>
      </c>
      <c r="AU77" s="10">
        <v>0.13789686295412321</v>
      </c>
      <c r="AV77" s="10">
        <v>0.1237327635715508</v>
      </c>
      <c r="AW77" s="10">
        <v>0.14152338279933935</v>
      </c>
      <c r="AX77" s="10">
        <v>0.14429359231129446</v>
      </c>
      <c r="AY77" s="10">
        <v>0.17595234058374637</v>
      </c>
      <c r="AZ77" s="10">
        <v>-0.064121811217940916</v>
      </c>
      <c r="BA77" s="10">
        <v>-0.054552761362953839</v>
      </c>
      <c r="BB77" s="10">
        <v>-0.073780370966704534</v>
      </c>
      <c r="BC77" s="10">
        <v>-0.0040323045376149391</v>
      </c>
      <c r="BD77" s="10">
        <v>-0.3188766492386218</v>
      </c>
      <c r="BE77" s="10">
        <v>-0.023259914141365745</v>
      </c>
      <c r="BF77" s="10">
        <v>0</v>
      </c>
      <c r="BG77" s="10">
        <v>0.25022925219739189</v>
      </c>
    </row>
    <row r="78" x14ac:dyDescent="0.3">
      <c r="A78" s="33"/>
      <c r="B78" s="33"/>
      <c r="C78" s="34">
        <f t="shared" si="1"/>
        <v>39</v>
      </c>
      <c r="D78" s="2">
        <v>205549119.6285944</v>
      </c>
      <c r="E78" s="2">
        <v>207015624.64538509</v>
      </c>
      <c r="F78" s="2">
        <v>202057888.72183621</v>
      </c>
      <c r="G78" s="2">
        <v>217608409.40799001</v>
      </c>
      <c r="H78" s="2">
        <v>154497427.25046459</v>
      </c>
      <c r="I78" s="2">
        <v>212650673.4844411</v>
      </c>
      <c r="J78" s="2">
        <v>217572304.69550061</v>
      </c>
      <c r="K78" s="2">
        <v>273205441.83464569</v>
      </c>
      <c r="L78" s="10">
        <v>1028102.027750667</v>
      </c>
      <c r="M78" s="10">
        <v>1035437.09580736</v>
      </c>
      <c r="N78" s="10">
        <v>1010639.819296213</v>
      </c>
      <c r="O78" s="10">
        <v>1088419.38789228</v>
      </c>
      <c r="P78" s="10">
        <v>772755.04037900676</v>
      </c>
      <c r="Q78" s="10">
        <v>1063622.111381134</v>
      </c>
      <c r="R78" s="10">
        <v>1088238.8017229559</v>
      </c>
      <c r="S78" s="10">
        <v>1366500.9572906089</v>
      </c>
      <c r="T78" s="10">
        <v>1348.4955182005631</v>
      </c>
      <c r="U78" s="10">
        <v>1358.116456719463</v>
      </c>
      <c r="V78" s="10">
        <v>1325.591458872683</v>
      </c>
      <c r="W78" s="10">
        <v>1427.6099325535911</v>
      </c>
      <c r="X78" s="10">
        <v>1013.573245155298</v>
      </c>
      <c r="Y78" s="10">
        <v>1395.0849347068111</v>
      </c>
      <c r="Z78" s="10">
        <v>1427.373069252664</v>
      </c>
      <c r="AA78" s="10">
        <v>1792.351699329648</v>
      </c>
      <c r="AB78" s="10">
        <v>6.7448159310034859</v>
      </c>
      <c r="AC78" s="10">
        <v>6.7929373066533483</v>
      </c>
      <c r="AD78" s="10">
        <v>6.6302559178968226</v>
      </c>
      <c r="AE78" s="10">
        <v>7.1405251900245101</v>
      </c>
      <c r="AF78" s="10">
        <v>5.0696237984422998</v>
      </c>
      <c r="AG78" s="10">
        <v>6.9778438012679844</v>
      </c>
      <c r="AH78" s="10">
        <v>7.1393404627903454</v>
      </c>
      <c r="AI78" s="10">
        <v>8.9648664993202889</v>
      </c>
      <c r="AJ78" s="10">
        <v>0.0055485112039023914</v>
      </c>
      <c r="AK78" s="10">
        <v>0.0054010889598884093</v>
      </c>
      <c r="AL78" s="10">
        <v>0.0054911676144423259</v>
      </c>
      <c r="AM78" s="10">
        <v>0.0055591100537861742</v>
      </c>
      <c r="AN78" s="10">
        <v>0.0055040406248196647</v>
      </c>
      <c r="AO78" s="10">
        <v>0.005653669217306573</v>
      </c>
      <c r="AP78" s="10">
        <v>0.0056893827247347867</v>
      </c>
      <c r="AQ78" s="10">
        <v>0.0062758217686265574</v>
      </c>
      <c r="AR78" s="10">
        <v>0.13777859574846016</v>
      </c>
      <c r="AS78" s="10">
        <v>0.13397605946407851</v>
      </c>
      <c r="AT78" s="10">
        <v>0.1373850681644706</v>
      </c>
      <c r="AU78" s="10">
        <v>0.14345597300790938</v>
      </c>
      <c r="AV78" s="10">
        <v>0.12923680419637046</v>
      </c>
      <c r="AW78" s="10">
        <v>0.14717705201664591</v>
      </c>
      <c r="AX78" s="10">
        <v>0.14998297503602925</v>
      </c>
      <c r="AY78" s="10">
        <v>0.18222816235237294</v>
      </c>
      <c r="AZ78" s="10">
        <v>-0.055260641209519124</v>
      </c>
      <c r="BA78" s="10">
        <v>-0.048520330126069822</v>
      </c>
      <c r="BB78" s="10">
        <v>-0.071306943203903295</v>
      </c>
      <c r="BC78" s="10">
        <v>0.00016594351261711715</v>
      </c>
      <c r="BD78" s="10">
        <v>-0.28990306249369069</v>
      </c>
      <c r="BE78" s="10">
        <v>-0.022620669565216467</v>
      </c>
      <c r="BF78" s="10">
        <v>0</v>
      </c>
      <c r="BG78" s="10">
        <v>0.25569953499828668</v>
      </c>
    </row>
    <row r="79" x14ac:dyDescent="0.3">
      <c r="A79" s="33"/>
      <c r="B79" s="33"/>
      <c r="C79" s="34">
        <f t="shared" si="1"/>
        <v>40</v>
      </c>
      <c r="D79" s="2">
        <v>205900941.4969143</v>
      </c>
      <c r="E79" s="2">
        <v>207297117.8050476</v>
      </c>
      <c r="F79" s="2">
        <v>203026999.55967841</v>
      </c>
      <c r="G79" s="2">
        <v>218912035.07623109</v>
      </c>
      <c r="H79" s="2">
        <v>153431714.9262732</v>
      </c>
      <c r="I79" s="2">
        <v>214641916.8308619</v>
      </c>
      <c r="J79" s="2">
        <v>220848929.28482449</v>
      </c>
      <c r="K79" s="2">
        <v>274157600.07494837</v>
      </c>
      <c r="L79" s="10">
        <v>1029861.747164111</v>
      </c>
      <c r="M79" s="10">
        <v>1036845.049724992</v>
      </c>
      <c r="N79" s="10">
        <v>1015487.053958668</v>
      </c>
      <c r="O79" s="10">
        <v>1094939.776767544</v>
      </c>
      <c r="P79" s="10">
        <v>767424.63077433547</v>
      </c>
      <c r="Q79" s="10">
        <v>1073581.78100122</v>
      </c>
      <c r="R79" s="10">
        <v>1104627.606455121</v>
      </c>
      <c r="S79" s="10">
        <v>1371263.399568948</v>
      </c>
      <c r="T79" s="10">
        <v>1352.512049768784</v>
      </c>
      <c r="U79" s="10">
        <v>1361.6831845223389</v>
      </c>
      <c r="V79" s="10">
        <v>1333.6338403143329</v>
      </c>
      <c r="W79" s="10">
        <v>1437.978685903418</v>
      </c>
      <c r="X79" s="10">
        <v>1007.854756495047</v>
      </c>
      <c r="Y79" s="10">
        <v>1409.9293416954119</v>
      </c>
      <c r="Z79" s="10">
        <v>1450.7016619967019</v>
      </c>
      <c r="AA79" s="10">
        <v>1800.873055466898</v>
      </c>
      <c r="AB79" s="10">
        <v>6.7649055536556038</v>
      </c>
      <c r="AC79" s="10">
        <v>6.8107771305027383</v>
      </c>
      <c r="AD79" s="10">
        <v>6.6704817708853703</v>
      </c>
      <c r="AE79" s="10">
        <v>7.1923869365669661</v>
      </c>
      <c r="AF79" s="10">
        <v>5.0410214390748864</v>
      </c>
      <c r="AG79" s="10">
        <v>7.0520915769495991</v>
      </c>
      <c r="AH79" s="10">
        <v>7.2560238791340934</v>
      </c>
      <c r="AI79" s="10">
        <v>9.0074880563462809</v>
      </c>
      <c r="AJ79" s="10">
        <v>0.0055580081435228478</v>
      </c>
      <c r="AK79" s="10">
        <v>0.0054084331861976153</v>
      </c>
      <c r="AL79" s="10">
        <v>0.005517504374077037</v>
      </c>
      <c r="AM79" s="10">
        <v>0.0055924129880726217</v>
      </c>
      <c r="AN79" s="10">
        <v>0.0054660741419395899</v>
      </c>
      <c r="AO79" s="10">
        <v>0.0057066097089935154</v>
      </c>
      <c r="AP79" s="10">
        <v>0.005775064454125991</v>
      </c>
      <c r="AQ79" s="10">
        <v>0.0062976938637486065</v>
      </c>
      <c r="AR79" s="10">
        <v>0.14333660389198299</v>
      </c>
      <c r="AS79" s="10">
        <v>0.13938449265027611</v>
      </c>
      <c r="AT79" s="10">
        <v>0.14290257253854763</v>
      </c>
      <c r="AU79" s="10">
        <v>0.149048385995982</v>
      </c>
      <c r="AV79" s="10">
        <v>0.13470287833831004</v>
      </c>
      <c r="AW79" s="10">
        <v>0.15288366172563941</v>
      </c>
      <c r="AX79" s="10">
        <v>0.15575803949015524</v>
      </c>
      <c r="AY79" s="10">
        <v>0.18852585621612153</v>
      </c>
      <c r="AZ79" s="10">
        <v>-0.067684221229037833</v>
      </c>
      <c r="BA79" s="10">
        <v>-0.061362359888552542</v>
      </c>
      <c r="BB79" s="10">
        <v>-0.08069737889542361</v>
      </c>
      <c r="BC79" s="10">
        <v>-0.0087702223183315775</v>
      </c>
      <c r="BD79" s="10">
        <v>-0.30526394027296666</v>
      </c>
      <c r="BE79" s="10">
        <v>-0.028105241325202646</v>
      </c>
      <c r="BF79" s="10">
        <v>0</v>
      </c>
      <c r="BG79" s="10">
        <v>0.24138070744899442</v>
      </c>
    </row>
    <row r="80" x14ac:dyDescent="0.3">
      <c r="A80" s="33"/>
      <c r="B80" s="33"/>
      <c r="C80" s="34">
        <f t="shared" si="1"/>
        <v>41</v>
      </c>
      <c r="D80" s="2">
        <v>210391606.10188839</v>
      </c>
      <c r="E80" s="2">
        <v>212860468.27838269</v>
      </c>
      <c r="F80" s="2">
        <v>208494778.47601941</v>
      </c>
      <c r="G80" s="2">
        <v>222934771.78730369</v>
      </c>
      <c r="H80" s="2">
        <v>154422199.9267517</v>
      </c>
      <c r="I80" s="2">
        <v>218569081.98494029</v>
      </c>
      <c r="J80" s="2">
        <v>224125044.94651291</v>
      </c>
      <c r="K80" s="2">
        <v>277896560.06366777</v>
      </c>
      <c r="L80" s="10">
        <v>1052322.8571638239</v>
      </c>
      <c r="M80" s="10">
        <v>1064671.449142603</v>
      </c>
      <c r="N80" s="10">
        <v>1042835.429866771</v>
      </c>
      <c r="O80" s="10">
        <v>1115060.4358938569</v>
      </c>
      <c r="P80" s="10">
        <v>772378.77331354225</v>
      </c>
      <c r="Q80" s="10">
        <v>1093224.4166180261</v>
      </c>
      <c r="R80" s="10">
        <v>1121013.8656666109</v>
      </c>
      <c r="S80" s="10">
        <v>1389964.683004396</v>
      </c>
      <c r="T80" s="10">
        <v>1385.865380638651</v>
      </c>
      <c r="U80" s="10">
        <v>1402.1279620379989</v>
      </c>
      <c r="V80" s="10">
        <v>1373.3708339766611</v>
      </c>
      <c r="W80" s="10">
        <v>1468.488159223331</v>
      </c>
      <c r="X80" s="10">
        <v>1017.19068001651</v>
      </c>
      <c r="Y80" s="10">
        <v>1439.7310311619931</v>
      </c>
      <c r="Z80" s="10">
        <v>1476.3285783133049</v>
      </c>
      <c r="AA80" s="10">
        <v>1830.5256047349019</v>
      </c>
      <c r="AB80" s="10">
        <v>6.9317300438869793</v>
      </c>
      <c r="AC80" s="10">
        <v>7.0130711507880488</v>
      </c>
      <c r="AD80" s="10">
        <v>6.8692356445812193</v>
      </c>
      <c r="AE80" s="10">
        <v>7.3449872076967324</v>
      </c>
      <c r="AF80" s="10">
        <v>5.0877172455112429</v>
      </c>
      <c r="AG80" s="10">
        <v>7.2011517014899011</v>
      </c>
      <c r="AH80" s="10">
        <v>7.3842028987168717</v>
      </c>
      <c r="AI80" s="10">
        <v>9.1558022212792007</v>
      </c>
      <c r="AJ80" s="10">
        <v>0.0056792273582715568</v>
      </c>
      <c r="AK80" s="10">
        <v>0.005553582379032659</v>
      </c>
      <c r="AL80" s="10">
        <v>0.0056660978820972834</v>
      </c>
      <c r="AM80" s="10">
        <v>0.0056951794030062038</v>
      </c>
      <c r="AN80" s="10">
        <v>0.0055013606174358467</v>
      </c>
      <c r="AO80" s="10">
        <v>0.0058110198779296445</v>
      </c>
      <c r="AP80" s="10">
        <v>0.0058607328753707312</v>
      </c>
      <c r="AQ80" s="10">
        <v>0.0063835817813964217</v>
      </c>
      <c r="AR80" s="10">
        <v>0.14901583125025455</v>
      </c>
      <c r="AS80" s="10">
        <v>0.14493807502930878</v>
      </c>
      <c r="AT80" s="10">
        <v>0.14856867042064492</v>
      </c>
      <c r="AU80" s="10">
        <v>0.1547435653989882</v>
      </c>
      <c r="AV80" s="10">
        <v>0.14020423895574588</v>
      </c>
      <c r="AW80" s="10">
        <v>0.15869468160356906</v>
      </c>
      <c r="AX80" s="10">
        <v>0.16161877236552596</v>
      </c>
      <c r="AY80" s="10">
        <v>0.19490943799751795</v>
      </c>
      <c r="AZ80" s="10">
        <v>-0.06127578846845072</v>
      </c>
      <c r="BA80" s="10">
        <v>-0.050260231607844208</v>
      </c>
      <c r="BB80" s="10">
        <v>-0.069739044443799858</v>
      </c>
      <c r="BC80" s="10">
        <v>-0.0053107548042803376</v>
      </c>
      <c r="BD80" s="10">
        <v>-0.31099980386572013</v>
      </c>
      <c r="BE80" s="10">
        <v>-0.024789567640236543</v>
      </c>
      <c r="BF80" s="10">
        <v>0</v>
      </c>
      <c r="BG80" s="10">
        <v>0.23991747611244141</v>
      </c>
    </row>
    <row r="81" x14ac:dyDescent="0.3">
      <c r="A81" s="33"/>
      <c r="B81" s="33"/>
      <c r="C81" s="34">
        <f t="shared" si="1"/>
        <v>42</v>
      </c>
      <c r="D81" s="2">
        <v>217357233.3617118</v>
      </c>
      <c r="E81" s="2">
        <v>219344417.32650229</v>
      </c>
      <c r="F81" s="2">
        <v>214760131.90188521</v>
      </c>
      <c r="G81" s="2">
        <v>228783378.76368541</v>
      </c>
      <c r="H81" s="2">
        <v>158902352.0393585</v>
      </c>
      <c r="I81" s="2">
        <v>224199093.33906829</v>
      </c>
      <c r="J81" s="2">
        <v>228181817.94102371</v>
      </c>
      <c r="K81" s="2">
        <v>282014555.19941711</v>
      </c>
      <c r="L81" s="10">
        <v>1087163.0721125409</v>
      </c>
      <c r="M81" s="10">
        <v>1097102.43778536</v>
      </c>
      <c r="N81" s="10">
        <v>1074173.0613455451</v>
      </c>
      <c r="O81" s="10">
        <v>1144313.612471794</v>
      </c>
      <c r="P81" s="10">
        <v>794787.30262237694</v>
      </c>
      <c r="Q81" s="10">
        <v>1121384.2360319791</v>
      </c>
      <c r="R81" s="10">
        <v>1141304.765230262</v>
      </c>
      <c r="S81" s="10">
        <v>1410561.799435646</v>
      </c>
      <c r="T81" s="10">
        <v>1427.8268102908639</v>
      </c>
      <c r="U81" s="10">
        <v>1440.8806870725309</v>
      </c>
      <c r="V81" s="10">
        <v>1410.7663654368621</v>
      </c>
      <c r="W81" s="10">
        <v>1502.885535003604</v>
      </c>
      <c r="X81" s="10">
        <v>1043.8347735246789</v>
      </c>
      <c r="Y81" s="10">
        <v>1472.771213367934</v>
      </c>
      <c r="Z81" s="10">
        <v>1498.933862186773</v>
      </c>
      <c r="AA81" s="10">
        <v>1852.5628826710661</v>
      </c>
      <c r="AB81" s="10">
        <v>7.1416099547847143</v>
      </c>
      <c r="AC81" s="10">
        <v>7.2069019745875211</v>
      </c>
      <c r="AD81" s="10">
        <v>7.0562781470862879</v>
      </c>
      <c r="AE81" s="10">
        <v>7.5170337328917753</v>
      </c>
      <c r="AF81" s="10">
        <v>5.2209839148738908</v>
      </c>
      <c r="AG81" s="10">
        <v>7.3664099053905421</v>
      </c>
      <c r="AH81" s="10">
        <v>7.497268516464036</v>
      </c>
      <c r="AI81" s="10">
        <v>9.2660268243969988</v>
      </c>
      <c r="AJ81" s="10">
        <v>0.0058672547308196493</v>
      </c>
      <c r="AK81" s="10">
        <v>0.0057227502168722775</v>
      </c>
      <c r="AL81" s="10">
        <v>0.0058363664424726323</v>
      </c>
      <c r="AM81" s="10">
        <v>0.0058445902182017208</v>
      </c>
      <c r="AN81" s="10">
        <v>0.0056609680599156711</v>
      </c>
      <c r="AO81" s="10">
        <v>0.0059607030243046732</v>
      </c>
      <c r="AP81" s="10">
        <v>0.0059668150085054718</v>
      </c>
      <c r="AQ81" s="10">
        <v>0.0064781765425493696</v>
      </c>
      <c r="AR81" s="10">
        <v>0.1548830859810742</v>
      </c>
      <c r="AS81" s="10">
        <v>0.15066082524618105</v>
      </c>
      <c r="AT81" s="10">
        <v>0.15440503686311755</v>
      </c>
      <c r="AU81" s="10">
        <v>0.16058815561718992</v>
      </c>
      <c r="AV81" s="10">
        <v>0.14586520701566155</v>
      </c>
      <c r="AW81" s="10">
        <v>0.16465538462787374</v>
      </c>
      <c r="AX81" s="10">
        <v>0.16758558737403143</v>
      </c>
      <c r="AY81" s="10">
        <v>0.20138761454006732</v>
      </c>
      <c r="AZ81" s="10">
        <v>-0.047438418525132753</v>
      </c>
      <c r="BA81" s="10">
        <v>-0.038729644168255195</v>
      </c>
      <c r="BB81" s="10">
        <v>-0.058820138082200324</v>
      </c>
      <c r="BC81" s="10">
        <v>0.0026363223331717922</v>
      </c>
      <c r="BD81" s="10">
        <v>-0.3036151895308824</v>
      </c>
      <c r="BE81" s="10">
        <v>-0.017454171580773448</v>
      </c>
      <c r="BF81" s="10">
        <v>-1.1102230246251565e-16</v>
      </c>
      <c r="BG81" s="10">
        <v>0.23592036273594386</v>
      </c>
    </row>
    <row r="82" x14ac:dyDescent="0.3">
      <c r="A82" s="33"/>
      <c r="B82" s="33"/>
      <c r="C82" s="34">
        <f t="shared" si="1"/>
        <v>43</v>
      </c>
      <c r="D82" s="2">
        <v>218855756.77352411</v>
      </c>
      <c r="E82" s="2">
        <v>221374715.16870061</v>
      </c>
      <c r="F82" s="2">
        <v>215947984.48440889</v>
      </c>
      <c r="G82" s="2">
        <v>231263971.43990621</v>
      </c>
      <c r="H82" s="2">
        <v>162706899.1086064</v>
      </c>
      <c r="I82" s="2">
        <v>225837240.75561449</v>
      </c>
      <c r="J82" s="2">
        <v>231548916.07713339</v>
      </c>
      <c r="K82" s="2">
        <v>286280331.26204872</v>
      </c>
      <c r="L82" s="10">
        <v>1094658.287665396</v>
      </c>
      <c r="M82" s="10">
        <v>1107257.4476062411</v>
      </c>
      <c r="N82" s="10">
        <v>1080114.384037503</v>
      </c>
      <c r="O82" s="10">
        <v>1156720.8772903171</v>
      </c>
      <c r="P82" s="10">
        <v>813816.63519083639</v>
      </c>
      <c r="Q82" s="10">
        <v>1129577.8137215781</v>
      </c>
      <c r="R82" s="10">
        <v>1158146.0945807591</v>
      </c>
      <c r="S82" s="10">
        <v>1431898.076758781</v>
      </c>
      <c r="T82" s="10">
        <v>1440.2398036860091</v>
      </c>
      <c r="U82" s="10">
        <v>1456.8164941877651</v>
      </c>
      <c r="V82" s="10">
        <v>1421.104417655599</v>
      </c>
      <c r="W82" s="10">
        <v>1521.8954334883231</v>
      </c>
      <c r="X82" s="10">
        <v>1070.736981678004</v>
      </c>
      <c r="Y82" s="10">
        <v>1486.183356956157</v>
      </c>
      <c r="Z82" s="10">
        <v>1523.7705891361859</v>
      </c>
      <c r="AA82" s="10">
        <v>1883.9455455708519</v>
      </c>
      <c r="AB82" s="10">
        <v>7.2036964463399373</v>
      </c>
      <c r="AC82" s="10">
        <v>7.2866086434295889</v>
      </c>
      <c r="AD82" s="10">
        <v>7.1079863347364247</v>
      </c>
      <c r="AE82" s="10">
        <v>7.6121161891668887</v>
      </c>
      <c r="AF82" s="10">
        <v>5.3555416050424469</v>
      </c>
      <c r="AG82" s="10">
        <v>7.4334938804737254</v>
      </c>
      <c r="AH82" s="10">
        <v>7.6214952189939202</v>
      </c>
      <c r="AI82" s="10">
        <v>9.4229945575684422</v>
      </c>
      <c r="AJ82" s="10">
        <v>0.0059077052759485904</v>
      </c>
      <c r="AK82" s="10">
        <v>0.0057757211908244458</v>
      </c>
      <c r="AL82" s="10">
        <v>0.0058686477736948212</v>
      </c>
      <c r="AM82" s="10">
        <v>0.005907960414800479</v>
      </c>
      <c r="AN82" s="10">
        <v>0.005796506767587686</v>
      </c>
      <c r="AO82" s="10">
        <v>0.0060042558777736047</v>
      </c>
      <c r="AP82" s="10">
        <v>0.0060548625658215531</v>
      </c>
      <c r="AQ82" s="10">
        <v>0.0065761659899563228</v>
      </c>
      <c r="AR82" s="10">
        <v>0.16079079125702278</v>
      </c>
      <c r="AS82" s="10">
        <v>0.1564365464370055</v>
      </c>
      <c r="AT82" s="10">
        <v>0.16027368463681235</v>
      </c>
      <c r="AU82" s="10">
        <v>0.16649611603199041</v>
      </c>
      <c r="AV82" s="10">
        <v>0.15166171378324925</v>
      </c>
      <c r="AW82" s="10">
        <v>0.17065964050564736</v>
      </c>
      <c r="AX82" s="10">
        <v>0.17364044993985298</v>
      </c>
      <c r="AY82" s="10">
        <v>0.20796378053002365</v>
      </c>
      <c r="AZ82" s="10">
        <v>-0.05481847861201361</v>
      </c>
      <c r="BA82" s="10">
        <v>-0.043939747509090243</v>
      </c>
      <c r="BB82" s="10">
        <v>-0.06737639656031702</v>
      </c>
      <c r="BC82" s="10">
        <v>-0.001230602336882658</v>
      </c>
      <c r="BD82" s="10">
        <v>-0.29731090144941297</v>
      </c>
      <c r="BE82" s="10">
        <v>-0.024667251388109435</v>
      </c>
      <c r="BF82" s="10">
        <v>0</v>
      </c>
      <c r="BG82" s="10">
        <v>0.23637085464344509</v>
      </c>
    </row>
    <row r="83" x14ac:dyDescent="0.3">
      <c r="A83" s="33"/>
      <c r="B83" s="33"/>
      <c r="C83" s="34">
        <f t="shared" si="1"/>
        <v>44</v>
      </c>
      <c r="D83" s="2">
        <v>221483961.69654331</v>
      </c>
      <c r="E83" s="2">
        <v>223137748.42349839</v>
      </c>
      <c r="F83" s="2">
        <v>217675373.59066629</v>
      </c>
      <c r="G83" s="2">
        <v>233257848.12308881</v>
      </c>
      <c r="H83" s="2">
        <v>157938588.94983429</v>
      </c>
      <c r="I83" s="2">
        <v>227795473.29025671</v>
      </c>
      <c r="J83" s="2">
        <v>233493069.92258531</v>
      </c>
      <c r="K83" s="2">
        <v>284924929.19350201</v>
      </c>
      <c r="L83" s="10">
        <v>1107803.869682885</v>
      </c>
      <c r="M83" s="10">
        <v>1116075.6710436591</v>
      </c>
      <c r="N83" s="10">
        <v>1088754.324923977</v>
      </c>
      <c r="O83" s="10">
        <v>1166693.7181605119</v>
      </c>
      <c r="P83" s="10">
        <v>789966.81597470143</v>
      </c>
      <c r="Q83" s="10">
        <v>1139372.3720408289</v>
      </c>
      <c r="R83" s="10">
        <v>1167870.2350411019</v>
      </c>
      <c r="S83" s="10">
        <v>1425118.716099839</v>
      </c>
      <c r="T83" s="10">
        <v>1469.834687729724</v>
      </c>
      <c r="U83" s="10">
        <v>1480.809717608935</v>
      </c>
      <c r="V83" s="10">
        <v>1444.559742914701</v>
      </c>
      <c r="W83" s="10">
        <v>1547.969765983549</v>
      </c>
      <c r="X83" s="10">
        <v>1048.128337561591</v>
      </c>
      <c r="Y83" s="10">
        <v>1511.719791289315</v>
      </c>
      <c r="Z83" s="10">
        <v>1549.530769125997</v>
      </c>
      <c r="AA83" s="10">
        <v>1890.848173021825</v>
      </c>
      <c r="AB83" s="10">
        <v>7.3517221851578256</v>
      </c>
      <c r="AC83" s="10">
        <v>7.4066163656526331</v>
      </c>
      <c r="AD83" s="10">
        <v>7.2253036334142617</v>
      </c>
      <c r="AE83" s="10">
        <v>7.7425330654786189</v>
      </c>
      <c r="AF83" s="10">
        <v>5.2424591802537774</v>
      </c>
      <c r="AG83" s="10">
        <v>7.5612203332402466</v>
      </c>
      <c r="AH83" s="10">
        <v>7.7503407880267661</v>
      </c>
      <c r="AI83" s="10">
        <v>9.4575196642289558</v>
      </c>
      <c r="AJ83" s="10">
        <v>0.0059786499946020821</v>
      </c>
      <c r="AK83" s="10">
        <v>0.0058217191654445551</v>
      </c>
      <c r="AL83" s="10">
        <v>0.0059155916627843443</v>
      </c>
      <c r="AM83" s="10">
        <v>0.0059588967731224992</v>
      </c>
      <c r="AN83" s="10">
        <v>0.0056266335645661575</v>
      </c>
      <c r="AO83" s="10">
        <v>0.0060563187225322179</v>
      </c>
      <c r="AP83" s="10">
        <v>0.0061057010000515957</v>
      </c>
      <c r="AQ83" s="10">
        <v>0.0065450309519793888</v>
      </c>
      <c r="AR83" s="10">
        <v>0.16676944125162485</v>
      </c>
      <c r="AS83" s="10">
        <v>0.16225826560245005</v>
      </c>
      <c r="AT83" s="10">
        <v>0.16618927629959671</v>
      </c>
      <c r="AU83" s="10">
        <v>0.17245501280511291</v>
      </c>
      <c r="AV83" s="10">
        <v>0.15728834734781541</v>
      </c>
      <c r="AW83" s="10">
        <v>0.17671595922817956</v>
      </c>
      <c r="AX83" s="10">
        <v>0.17974615093990456</v>
      </c>
      <c r="AY83" s="10">
        <v>0.21450881148200304</v>
      </c>
      <c r="AZ83" s="10">
        <v>-0.051432396815989434</v>
      </c>
      <c r="BA83" s="10">
        <v>-0.044349588201997636</v>
      </c>
      <c r="BB83" s="10">
        <v>-0.067743750755272392</v>
      </c>
      <c r="BC83" s="10">
        <v>-0.001007403772516513</v>
      </c>
      <c r="BD83" s="10">
        <v>-0.32358339799036051</v>
      </c>
      <c r="BE83" s="10">
        <v>-0.024401566325791268</v>
      </c>
      <c r="BF83" s="10">
        <v>0</v>
      </c>
      <c r="BG83" s="10">
        <v>0.22027145939692749</v>
      </c>
    </row>
    <row r="84" x14ac:dyDescent="0.3">
      <c r="A84" s="33"/>
      <c r="B84" s="33"/>
      <c r="C84" s="34">
        <f t="shared" si="1"/>
        <v>45</v>
      </c>
      <c r="D84" s="2">
        <v>232587602.59272841</v>
      </c>
      <c r="E84" s="2">
        <v>234355669.0157904</v>
      </c>
      <c r="F84" s="2">
        <v>227178564.10650441</v>
      </c>
      <c r="G84" s="2">
        <v>243544292.99876899</v>
      </c>
      <c r="H84" s="2">
        <v>174420668.86508161</v>
      </c>
      <c r="I84" s="2">
        <v>236367188.08948299</v>
      </c>
      <c r="J84" s="2">
        <v>241682293.66743729</v>
      </c>
      <c r="K84" s="2">
        <v>300642816.57496089</v>
      </c>
      <c r="L84" s="10">
        <v>1163341.328278719</v>
      </c>
      <c r="M84" s="10">
        <v>1172184.726285154</v>
      </c>
      <c r="N84" s="10">
        <v>1136286.7563792311</v>
      </c>
      <c r="O84" s="10">
        <v>1218143.7796063649</v>
      </c>
      <c r="P84" s="10">
        <v>872405.79607363138</v>
      </c>
      <c r="Q84" s="10">
        <v>1182245.809700442</v>
      </c>
      <c r="R84" s="10">
        <v>1208830.5541755219</v>
      </c>
      <c r="S84" s="10">
        <v>1503735.4083923339</v>
      </c>
      <c r="T84" s="10">
        <v>1517.22174013786</v>
      </c>
      <c r="U84" s="10">
        <v>1528.755238850493</v>
      </c>
      <c r="V84" s="10">
        <v>1481.9373539837461</v>
      </c>
      <c r="W84" s="10">
        <v>1588.6947193452411</v>
      </c>
      <c r="X84" s="10">
        <v>1137.7856247775869</v>
      </c>
      <c r="Y84" s="10">
        <v>1541.8768344784951</v>
      </c>
      <c r="Z84" s="10">
        <v>1576.5484749447371</v>
      </c>
      <c r="AA84" s="10">
        <v>1961.1613527077579</v>
      </c>
      <c r="AB84" s="10">
        <v>7.5887396180612701</v>
      </c>
      <c r="AC84" s="10">
        <v>7.6464271111283404</v>
      </c>
      <c r="AD84" s="10">
        <v>7.4122565028889502</v>
      </c>
      <c r="AE84" s="10">
        <v>7.9462284508291399</v>
      </c>
      <c r="AF84" s="10">
        <v>5.6909010853124986</v>
      </c>
      <c r="AG84" s="10">
        <v>7.7120578425897497</v>
      </c>
      <c r="AH84" s="10">
        <v>7.8854761667995259</v>
      </c>
      <c r="AI84" s="10">
        <v>9.8092074882552716</v>
      </c>
      <c r="AJ84" s="10">
        <v>0.0062783772618748013</v>
      </c>
      <c r="AK84" s="10">
        <v>0.0061143974942794981</v>
      </c>
      <c r="AL84" s="10">
        <v>0.006173852363836628</v>
      </c>
      <c r="AM84" s="10">
        <v>0.0062216783415447868</v>
      </c>
      <c r="AN84" s="10">
        <v>0.0062138151057058513</v>
      </c>
      <c r="AO84" s="10">
        <v>0.0062842119114219419</v>
      </c>
      <c r="AP84" s="10">
        <v>0.0063198441933599312</v>
      </c>
      <c r="AQ84" s="10">
        <v>0.0069060876685768657</v>
      </c>
      <c r="AR84" s="10">
        <v>0.17304781851349965</v>
      </c>
      <c r="AS84" s="10">
        <v>0.16837266309672955</v>
      </c>
      <c r="AT84" s="10">
        <v>0.17236312866343334</v>
      </c>
      <c r="AU84" s="10">
        <v>0.17867669114665768</v>
      </c>
      <c r="AV84" s="10">
        <v>0.16350216245352125</v>
      </c>
      <c r="AW84" s="10">
        <v>0.18300017113960151</v>
      </c>
      <c r="AX84" s="10">
        <v>0.18606599513326449</v>
      </c>
      <c r="AY84" s="10">
        <v>0.22141489915057991</v>
      </c>
      <c r="AZ84" s="10">
        <v>-0.037630771111529793</v>
      </c>
      <c r="BA84" s="10">
        <v>-0.030315107244590078</v>
      </c>
      <c r="BB84" s="10">
        <v>-0.060011552111841837</v>
      </c>
      <c r="BC84" s="10">
        <v>0.0077043266309524405</v>
      </c>
      <c r="BD84" s="10">
        <v>-0.27830596847491795</v>
      </c>
      <c r="BE84" s="10">
        <v>-0.021992118236299207</v>
      </c>
      <c r="BF84" s="10">
        <v>0</v>
      </c>
      <c r="BG84" s="10">
        <v>0.24395880233019973</v>
      </c>
    </row>
    <row r="85" x14ac:dyDescent="0.3">
      <c r="A85" s="33"/>
      <c r="B85" s="33"/>
      <c r="C85" s="34">
        <f t="shared" si="1"/>
        <v>46</v>
      </c>
      <c r="D85" s="2">
        <v>232272814.7568289</v>
      </c>
      <c r="E85" s="2">
        <v>235625864.5824644</v>
      </c>
      <c r="F85" s="2">
        <v>230056836.87643161</v>
      </c>
      <c r="G85" s="2">
        <v>244371539.8663657</v>
      </c>
      <c r="H85" s="2">
        <v>166951516.13798261</v>
      </c>
      <c r="I85" s="2">
        <v>238802512.16033289</v>
      </c>
      <c r="J85" s="2">
        <v>243942434.35411051</v>
      </c>
      <c r="K85" s="2">
        <v>303297477.29982042</v>
      </c>
      <c r="L85" s="10">
        <v>1161766.8432457291</v>
      </c>
      <c r="M85" s="10">
        <v>1178537.906683577</v>
      </c>
      <c r="N85" s="10">
        <v>1150683.111257951</v>
      </c>
      <c r="O85" s="10">
        <v>1222281.4484203369</v>
      </c>
      <c r="P85" s="10">
        <v>835047.0806571648</v>
      </c>
      <c r="Q85" s="10">
        <v>1194426.6529947121</v>
      </c>
      <c r="R85" s="10">
        <v>1220135.1767745831</v>
      </c>
      <c r="S85" s="10">
        <v>1517013.315294341</v>
      </c>
      <c r="T85" s="10">
        <v>1524.5552845083489</v>
      </c>
      <c r="U85" s="10">
        <v>1546.56349858301</v>
      </c>
      <c r="V85" s="10">
        <v>1510.0104020542831</v>
      </c>
      <c r="W85" s="10">
        <v>1603.9669682254851</v>
      </c>
      <c r="X85" s="10">
        <v>1095.809754797657</v>
      </c>
      <c r="Y85" s="10">
        <v>1567.413871696757</v>
      </c>
      <c r="Z85" s="10">
        <v>1601.150473850088</v>
      </c>
      <c r="AA85" s="10">
        <v>1990.735645407241</v>
      </c>
      <c r="AB85" s="10">
        <v>7.6254200565448924</v>
      </c>
      <c r="AC85" s="10">
        <v>7.7354992899573896</v>
      </c>
      <c r="AD85" s="10">
        <v>7.5526704229223256</v>
      </c>
      <c r="AE85" s="10">
        <v>8.0226161778622807</v>
      </c>
      <c r="AF85" s="10">
        <v>5.4809489477361293</v>
      </c>
      <c r="AG85" s="10">
        <v>7.8397873108272167</v>
      </c>
      <c r="AH85" s="10">
        <v>8.008528822082182</v>
      </c>
      <c r="AI85" s="10">
        <v>9.957130234645863</v>
      </c>
      <c r="AJ85" s="10">
        <v>0.0062698800041998638</v>
      </c>
      <c r="AK85" s="10">
        <v>0.0061475372114569524</v>
      </c>
      <c r="AL85" s="10">
        <v>0.0062520729090463903</v>
      </c>
      <c r="AM85" s="10">
        <v>0.0062428115155389865</v>
      </c>
      <c r="AN85" s="10">
        <v>0.0059477231663476061</v>
      </c>
      <c r="AO85" s="10">
        <v>0.006348959022295951</v>
      </c>
      <c r="AP85" s="10">
        <v>0.0063789454902654598</v>
      </c>
      <c r="AQ85" s="10">
        <v>0.0069670680701878806</v>
      </c>
      <c r="AR85" s="10">
        <v>0.17931769851769952</v>
      </c>
      <c r="AS85" s="10">
        <v>0.17452020030818649</v>
      </c>
      <c r="AT85" s="10">
        <v>0.17861520157247973</v>
      </c>
      <c r="AU85" s="10">
        <v>0.18491950266219667</v>
      </c>
      <c r="AV85" s="10">
        <v>0.16944988561986887</v>
      </c>
      <c r="AW85" s="10">
        <v>0.18934913016189747</v>
      </c>
      <c r="AX85" s="10">
        <v>0.19244494062352996</v>
      </c>
      <c r="AY85" s="10">
        <v>0.22838196722076778</v>
      </c>
      <c r="AZ85" s="10">
        <v>-0.047837595899128504</v>
      </c>
      <c r="BA85" s="10">
        <v>-0.034092345571880567</v>
      </c>
      <c r="BB85" s="10">
        <v>-0.056921615603467979</v>
      </c>
      <c r="BC85" s="10">
        <v>0.0017590441506880605</v>
      </c>
      <c r="BD85" s="10">
        <v>-0.3156110105237645</v>
      </c>
      <c r="BE85" s="10">
        <v>-0.021070225880899573</v>
      </c>
      <c r="BF85" s="10">
        <v>0</v>
      </c>
      <c r="BG85" s="10">
        <v>0.24331577694903728</v>
      </c>
    </row>
    <row r="86" x14ac:dyDescent="0.3">
      <c r="A86" s="33"/>
      <c r="B86" s="33"/>
      <c r="C86" s="34">
        <f t="shared" si="1"/>
        <v>47</v>
      </c>
      <c r="D86" s="2">
        <v>235257892.69619259</v>
      </c>
      <c r="E86" s="2">
        <v>238066461.35673949</v>
      </c>
      <c r="F86" s="2">
        <v>232591302.85287839</v>
      </c>
      <c r="G86" s="2">
        <v>246278636.34942591</v>
      </c>
      <c r="H86" s="2">
        <v>174445365.40049621</v>
      </c>
      <c r="I86" s="2">
        <v>240803477.84556469</v>
      </c>
      <c r="J86" s="2">
        <v>246547157.71886921</v>
      </c>
      <c r="K86" s="2">
        <v>305029536.22989392</v>
      </c>
      <c r="L86" s="10">
        <v>1176697.4091756579</v>
      </c>
      <c r="M86" s="10">
        <v>1190745.12263803</v>
      </c>
      <c r="N86" s="10">
        <v>1163359.8359958541</v>
      </c>
      <c r="O86" s="10">
        <v>1231820.2378099151</v>
      </c>
      <c r="P86" s="10">
        <v>872529.32157539029</v>
      </c>
      <c r="Q86" s="10">
        <v>1204434.951167739</v>
      </c>
      <c r="R86" s="10">
        <v>1233163.3102828979</v>
      </c>
      <c r="S86" s="10">
        <v>1525676.6133975389</v>
      </c>
      <c r="T86" s="10">
        <v>1550.9653870841321</v>
      </c>
      <c r="U86" s="10">
        <v>1569.481207020438</v>
      </c>
      <c r="V86" s="10">
        <v>1533.385579235256</v>
      </c>
      <c r="W86" s="10">
        <v>1623.6209386161061</v>
      </c>
      <c r="X86" s="10">
        <v>1150.05163300858</v>
      </c>
      <c r="Y86" s="10">
        <v>1587.525310830925</v>
      </c>
      <c r="Z86" s="10">
        <v>1625.3911973943609</v>
      </c>
      <c r="AA86" s="10">
        <v>2010.943170955926</v>
      </c>
      <c r="AB86" s="10">
        <v>7.7575163654968664</v>
      </c>
      <c r="AC86" s="10">
        <v>7.8501275722798409</v>
      </c>
      <c r="AD86" s="10">
        <v>7.6695868422298554</v>
      </c>
      <c r="AE86" s="10">
        <v>8.1209201105108857</v>
      </c>
      <c r="AF86" s="10">
        <v>5.7522523961693697</v>
      </c>
      <c r="AG86" s="10">
        <v>7.9403793804608984</v>
      </c>
      <c r="AH86" s="10">
        <v>8.1297744740949067</v>
      </c>
      <c r="AI86" s="10">
        <v>10.058202902969461</v>
      </c>
      <c r="AJ86" s="10">
        <v>0.0063504580111551287</v>
      </c>
      <c r="AK86" s="10">
        <v>0.0062112129862476571</v>
      </c>
      <c r="AL86" s="10">
        <v>0.0063209500886398564</v>
      </c>
      <c r="AM86" s="10">
        <v>0.0062915309527214131</v>
      </c>
      <c r="AN86" s="10">
        <v>0.0062146949309342279</v>
      </c>
      <c r="AO86" s="10">
        <v>0.0064021579984106895</v>
      </c>
      <c r="AP86" s="10">
        <v>0.0064470574134944348</v>
      </c>
      <c r="AQ86" s="10">
        <v>0.0070068553199033471</v>
      </c>
      <c r="AR86" s="10">
        <v>0.18566815652885466</v>
      </c>
      <c r="AS86" s="10">
        <v>0.18073141329443415</v>
      </c>
      <c r="AT86" s="10">
        <v>0.1849361516611196</v>
      </c>
      <c r="AU86" s="10">
        <v>0.19121103361491809</v>
      </c>
      <c r="AV86" s="10">
        <v>0.17566458055080311</v>
      </c>
      <c r="AW86" s="10">
        <v>0.19575128816030815</v>
      </c>
      <c r="AX86" s="10">
        <v>0.1988919980370244</v>
      </c>
      <c r="AY86" s="10">
        <v>0.23538882254067114</v>
      </c>
      <c r="AZ86" s="10">
        <v>-0.045789475437998939</v>
      </c>
      <c r="BA86" s="10">
        <v>-0.034397867087967104</v>
      </c>
      <c r="BB86" s="10">
        <v>-0.056605214982458962</v>
      </c>
      <c r="BC86" s="10">
        <v>-0.0010891278241766944</v>
      </c>
      <c r="BD86" s="10">
        <v>-0.29244625241467448</v>
      </c>
      <c r="BE86" s="10">
        <v>-0.023296475718669107</v>
      </c>
      <c r="BF86" s="10">
        <v>0</v>
      </c>
      <c r="BG86" s="10">
        <v>0.23720564881835116</v>
      </c>
    </row>
    <row r="87" x14ac:dyDescent="0.3">
      <c r="A87" s="33"/>
      <c r="B87" s="33"/>
      <c r="C87" s="34">
        <f t="shared" si="1"/>
        <v>48</v>
      </c>
      <c r="D87" s="2">
        <v>237364858.94799459</v>
      </c>
      <c r="E87" s="2">
        <v>242897131.10786271</v>
      </c>
      <c r="F87" s="2">
        <v>236470370.1434845</v>
      </c>
      <c r="G87" s="2">
        <v>252605069.68234619</v>
      </c>
      <c r="H87" s="2">
        <v>171068494.21063989</v>
      </c>
      <c r="I87" s="2">
        <v>246178308.71796799</v>
      </c>
      <c r="J87" s="2">
        <v>251741085.90338179</v>
      </c>
      <c r="K87" s="2">
        <v>302859930.28062898</v>
      </c>
      <c r="L87" s="10">
        <v>1187235.893990353</v>
      </c>
      <c r="M87" s="10">
        <v>1214906.847949709</v>
      </c>
      <c r="N87" s="10">
        <v>1182761.8988918641</v>
      </c>
      <c r="O87" s="10">
        <v>1263463.3747387291</v>
      </c>
      <c r="P87" s="10">
        <v>855639.11000933137</v>
      </c>
      <c r="Q87" s="10">
        <v>1231318.4256808839</v>
      </c>
      <c r="R87" s="10">
        <v>1259141.9576647859</v>
      </c>
      <c r="S87" s="10">
        <v>1514824.8214760281</v>
      </c>
      <c r="T87" s="10">
        <v>1560.461102447101</v>
      </c>
      <c r="U87" s="10">
        <v>1596.830831108228</v>
      </c>
      <c r="V87" s="10">
        <v>1554.5806406458109</v>
      </c>
      <c r="W87" s="10">
        <v>1660.651822124199</v>
      </c>
      <c r="X87" s="10">
        <v>1124.6219522679521</v>
      </c>
      <c r="Y87" s="10">
        <v>1618.4016316617819</v>
      </c>
      <c r="Z87" s="10">
        <v>1654.9719035120061</v>
      </c>
      <c r="AA87" s="10">
        <v>1991.032467010237</v>
      </c>
      <c r="AB87" s="10">
        <v>7.8050114082255888</v>
      </c>
      <c r="AC87" s="10">
        <v>7.9869231179561346</v>
      </c>
      <c r="AD87" s="10">
        <v>7.7755989022856902</v>
      </c>
      <c r="AE87" s="10">
        <v>8.3061387409426768</v>
      </c>
      <c r="AF87" s="10">
        <v>5.6250598964800904</v>
      </c>
      <c r="AG87" s="10">
        <v>8.0948145252722341</v>
      </c>
      <c r="AH87" s="10">
        <v>8.2777292986974107</v>
      </c>
      <c r="AI87" s="10">
        <v>9.9586148573602387</v>
      </c>
      <c r="AJ87" s="10">
        <v>0.0064073326203750126</v>
      </c>
      <c r="AK87" s="10">
        <v>0.0063372463574308795</v>
      </c>
      <c r="AL87" s="10">
        <v>0.0064263684359024192</v>
      </c>
      <c r="AM87" s="10">
        <v>0.0064531485080416518</v>
      </c>
      <c r="AN87" s="10">
        <v>0.0060943923696260664</v>
      </c>
      <c r="AO87" s="10">
        <v>0.0065450567504043381</v>
      </c>
      <c r="AP87" s="10">
        <v>0.0065828754594899289</v>
      </c>
      <c r="AQ87" s="10">
        <v>0.00695701714627729</v>
      </c>
      <c r="AR87" s="10">
        <v>0.19207548914922967</v>
      </c>
      <c r="AS87" s="10">
        <v>0.18706865965186503</v>
      </c>
      <c r="AT87" s="10">
        <v>0.19136252009702201</v>
      </c>
      <c r="AU87" s="10">
        <v>0.19766418212295975</v>
      </c>
      <c r="AV87" s="10">
        <v>0.18175897292042917</v>
      </c>
      <c r="AW87" s="10">
        <v>0.20229634491071249</v>
      </c>
      <c r="AX87" s="10">
        <v>0.20547487349651433</v>
      </c>
      <c r="AY87" s="10">
        <v>0.24234583968694842</v>
      </c>
      <c r="AZ87" s="10">
        <v>-0.05710719370180517</v>
      </c>
      <c r="BA87" s="10">
        <v>-0.035131153755781463</v>
      </c>
      <c r="BB87" s="10">
        <v>-0.060660403148329101</v>
      </c>
      <c r="BC87" s="10">
        <v>0.0034320332569630629</v>
      </c>
      <c r="BD87" s="10">
        <v>-0.3204585830844634</v>
      </c>
      <c r="BE87" s="10">
        <v>-0.022097216135584685</v>
      </c>
      <c r="BF87" s="10">
        <v>0</v>
      </c>
      <c r="BG87" s="10">
        <v>0.20306118960997321</v>
      </c>
    </row>
    <row r="88" x14ac:dyDescent="0.3">
      <c r="A88" s="33"/>
      <c r="B88" s="33"/>
      <c r="C88" s="34">
        <f t="shared" si="1"/>
        <v>49</v>
      </c>
      <c r="D88" s="2">
        <v>245506820.55781299</v>
      </c>
      <c r="E88" s="2">
        <v>250615465.7979371</v>
      </c>
      <c r="F88" s="2">
        <v>243966672.78237921</v>
      </c>
      <c r="G88" s="2">
        <v>258309161.28779551</v>
      </c>
      <c r="H88" s="2">
        <v>185302601.3131716</v>
      </c>
      <c r="I88" s="2">
        <v>251660368.27223751</v>
      </c>
      <c r="J88" s="2">
        <v>256412130.69475111</v>
      </c>
      <c r="K88" s="2">
        <v>313512662.72695488</v>
      </c>
      <c r="L88" s="10">
        <v>1227959.8204953531</v>
      </c>
      <c r="M88" s="10">
        <v>1253511.9052715891</v>
      </c>
      <c r="N88" s="10">
        <v>1220256.4109462381</v>
      </c>
      <c r="O88" s="10">
        <v>1291993.7238671239</v>
      </c>
      <c r="P88" s="10">
        <v>926834.32797852205</v>
      </c>
      <c r="Q88" s="10">
        <v>1258738.229541773</v>
      </c>
      <c r="R88" s="10">
        <v>1282505.281382242</v>
      </c>
      <c r="S88" s="10">
        <v>1568106.9559310051</v>
      </c>
      <c r="T88" s="10">
        <v>1610.8171696839611</v>
      </c>
      <c r="U88" s="10">
        <v>1644.335967442488</v>
      </c>
      <c r="V88" s="10">
        <v>1600.711965784197</v>
      </c>
      <c r="W88" s="10">
        <v>1694.8157739310629</v>
      </c>
      <c r="X88" s="10">
        <v>1215.8057812983211</v>
      </c>
      <c r="Y88" s="10">
        <v>1651.1917722727731</v>
      </c>
      <c r="Z88" s="10">
        <v>1682.368993659343</v>
      </c>
      <c r="AA88" s="10">
        <v>2057.0164970834021</v>
      </c>
      <c r="AB88" s="10">
        <v>8.0568790636517473</v>
      </c>
      <c r="AC88" s="10">
        <v>8.2245311752519932</v>
      </c>
      <c r="AD88" s="10">
        <v>8.0063355213638836</v>
      </c>
      <c r="AE88" s="10">
        <v>8.4770177415050654</v>
      </c>
      <c r="AF88" s="10">
        <v>6.081137157689394</v>
      </c>
      <c r="AG88" s="10">
        <v>8.2588220876169558</v>
      </c>
      <c r="AH88" s="10">
        <v>8.4147622569793032</v>
      </c>
      <c r="AI88" s="10">
        <v>10.28864942642071</v>
      </c>
      <c r="AJ88" s="10">
        <v>0.0066271134946275928</v>
      </c>
      <c r="AK88" s="10">
        <v>0.0065386196226358342</v>
      </c>
      <c r="AL88" s="10">
        <v>0.006630089530580514</v>
      </c>
      <c r="AM88" s="10">
        <v>0.0065988674767057665</v>
      </c>
      <c r="AN88" s="10">
        <v>0.0066014888640120789</v>
      </c>
      <c r="AO88" s="10">
        <v>0.0066908063539280844</v>
      </c>
      <c r="AP88" s="10">
        <v>0.0067050204244921245</v>
      </c>
      <c r="AQ88" s="10">
        <v>0.0072017218261440606</v>
      </c>
      <c r="AR88" s="10">
        <v>0.19870260264385725</v>
      </c>
      <c r="AS88" s="10">
        <v>0.19360727927450086</v>
      </c>
      <c r="AT88" s="10">
        <v>0.19799260962760251</v>
      </c>
      <c r="AU88" s="10">
        <v>0.20426304959966551</v>
      </c>
      <c r="AV88" s="10">
        <v>0.18836046178444124</v>
      </c>
      <c r="AW88" s="10">
        <v>0.20898715126464057</v>
      </c>
      <c r="AX88" s="10">
        <v>0.21217989392100645</v>
      </c>
      <c r="AY88" s="10">
        <v>0.24954756151309249</v>
      </c>
      <c r="AZ88" s="10">
        <v>-0.042530398649198387</v>
      </c>
      <c r="BA88" s="10">
        <v>-0.022606827848229649</v>
      </c>
      <c r="BB88" s="10">
        <v>-0.048536931067382882</v>
      </c>
      <c r="BC88" s="10">
        <v>0.007398365232972326</v>
      </c>
      <c r="BD88" s="10">
        <v>-0.2773251374219603</v>
      </c>
      <c r="BE88" s="10">
        <v>-0.01853173798618124</v>
      </c>
      <c r="BF88" s="10">
        <v>0</v>
      </c>
      <c r="BG88" s="10">
        <v>0.22269044712311126</v>
      </c>
    </row>
    <row r="89" x14ac:dyDescent="0.3">
      <c r="A89" s="33"/>
      <c r="B89" s="33"/>
      <c r="C89" s="34">
        <f t="shared" si="1"/>
        <v>50</v>
      </c>
      <c r="D89" s="2">
        <v>245133667.84598091</v>
      </c>
      <c r="E89" s="2">
        <v>248792916.9798494</v>
      </c>
      <c r="F89" s="2">
        <v>243209049.79668981</v>
      </c>
      <c r="G89" s="2">
        <v>257655804.40477869</v>
      </c>
      <c r="H89" s="2">
        <v>174355686.91307759</v>
      </c>
      <c r="I89" s="2">
        <v>252071937.2216191</v>
      </c>
      <c r="J89" s="2">
        <v>259286877.3133058</v>
      </c>
      <c r="K89" s="2">
        <v>312273786.75157458</v>
      </c>
      <c r="L89" s="10">
        <v>1226093.409875894</v>
      </c>
      <c r="M89" s="10">
        <v>1244396.000815582</v>
      </c>
      <c r="N89" s="10">
        <v>1216466.9822721321</v>
      </c>
      <c r="O89" s="10">
        <v>1288725.8065075739</v>
      </c>
      <c r="P89" s="10">
        <v>872080.77363255643</v>
      </c>
      <c r="Q89" s="10">
        <v>1260796.7879641249</v>
      </c>
      <c r="R89" s="10">
        <v>1296883.9993896249</v>
      </c>
      <c r="S89" s="10">
        <v>1561910.427798355</v>
      </c>
      <c r="T89" s="10">
        <v>1616.4976486643029</v>
      </c>
      <c r="U89" s="10">
        <v>1640.6280248494779</v>
      </c>
      <c r="V89" s="10">
        <v>1603.8060401284631</v>
      </c>
      <c r="W89" s="10">
        <v>1699.0730226691021</v>
      </c>
      <c r="X89" s="10">
        <v>1149.7627412947811</v>
      </c>
      <c r="Y89" s="10">
        <v>1662.2510379480859</v>
      </c>
      <c r="Z89" s="10">
        <v>1709.8288912717401</v>
      </c>
      <c r="AA89" s="10">
        <v>2059.2432139537082</v>
      </c>
      <c r="AB89" s="10">
        <v>8.0852913087094596</v>
      </c>
      <c r="AC89" s="10">
        <v>8.2059850325803829</v>
      </c>
      <c r="AD89" s="10">
        <v>8.0218112583220282</v>
      </c>
      <c r="AE89" s="10">
        <v>8.4983113674185464</v>
      </c>
      <c r="AF89" s="10">
        <v>5.7508074366516961</v>
      </c>
      <c r="AG89" s="10">
        <v>8.3141375931601917</v>
      </c>
      <c r="AH89" s="10">
        <v>8.5521093614969086</v>
      </c>
      <c r="AI89" s="10">
        <v>10.29978687197983</v>
      </c>
      <c r="AJ89" s="10">
        <v>0.0066170407586990327</v>
      </c>
      <c r="AK89" s="10">
        <v>0.0064910688722173895</v>
      </c>
      <c r="AL89" s="10">
        <v>0.006609500209226662</v>
      </c>
      <c r="AM89" s="10">
        <v>0.0065821765646818676</v>
      </c>
      <c r="AN89" s="10">
        <v>0.0062115000943165008</v>
      </c>
      <c r="AO89" s="10">
        <v>0.0067017485939021718</v>
      </c>
      <c r="AP89" s="10">
        <v>0.0067801932906916386</v>
      </c>
      <c r="AQ89" s="10">
        <v>0.0071732635173976855</v>
      </c>
      <c r="AR89" s="10">
        <v>0.20531964340255629</v>
      </c>
      <c r="AS89" s="10">
        <v>0.20009834814671826</v>
      </c>
      <c r="AT89" s="10">
        <v>0.20460210983682917</v>
      </c>
      <c r="AU89" s="10">
        <v>0.21084522616434739</v>
      </c>
      <c r="AV89" s="10">
        <v>0.19457196187875775</v>
      </c>
      <c r="AW89" s="10">
        <v>0.21568889985854275</v>
      </c>
      <c r="AX89" s="10">
        <v>0.21896008721169807</v>
      </c>
      <c r="AY89" s="10">
        <v>0.25672082503049015</v>
      </c>
      <c r="AZ89" s="10">
        <v>-0.054585136023768133</v>
      </c>
      <c r="BA89" s="10">
        <v>-0.040472392749657637</v>
      </c>
      <c r="BB89" s="10">
        <v>-0.062007872065151015</v>
      </c>
      <c r="BC89" s="10">
        <v>-0.0062906111000604614</v>
      </c>
      <c r="BD89" s="10">
        <v>-0.32755684082539493</v>
      </c>
      <c r="BE89" s="10">
        <v>-0.02782609041555395</v>
      </c>
      <c r="BF89" s="10">
        <v>0</v>
      </c>
      <c r="BG89" s="10">
        <v>0.20435630984225539</v>
      </c>
    </row>
    <row r="90" x14ac:dyDescent="0.3">
      <c r="A90" s="33"/>
      <c r="B90" s="33"/>
      <c r="C90" s="34">
        <f t="shared" si="1"/>
        <v>51</v>
      </c>
      <c r="D90" s="2">
        <v>254908410.23431349</v>
      </c>
      <c r="E90" s="2">
        <v>257349813.97590101</v>
      </c>
      <c r="F90" s="2">
        <v>250691763.4950586</v>
      </c>
      <c r="G90" s="2">
        <v>265690097.014557</v>
      </c>
      <c r="H90" s="2">
        <v>189061596.87208349</v>
      </c>
      <c r="I90" s="2">
        <v>259032046.53371471</v>
      </c>
      <c r="J90" s="2">
        <v>263706872.8423686</v>
      </c>
      <c r="K90" s="2">
        <v>316581802.06169438</v>
      </c>
      <c r="L90" s="10">
        <v>1274984.0715743899</v>
      </c>
      <c r="M90" s="10">
        <v>1287195.3237647151</v>
      </c>
      <c r="N90" s="10">
        <v>1253893.5260601621</v>
      </c>
      <c r="O90" s="10">
        <v>1328911.2013104339</v>
      </c>
      <c r="P90" s="10">
        <v>945635.82400733512</v>
      </c>
      <c r="Q90" s="10">
        <v>1295609.4036058809</v>
      </c>
      <c r="R90" s="10">
        <v>1318991.6414670481</v>
      </c>
      <c r="S90" s="10">
        <v>1583457.974603313</v>
      </c>
      <c r="T90" s="10">
        <v>1679.2578315525809</v>
      </c>
      <c r="U90" s="10">
        <v>1695.341044928216</v>
      </c>
      <c r="V90" s="10">
        <v>1651.479865916705</v>
      </c>
      <c r="W90" s="10">
        <v>1750.284252165492</v>
      </c>
      <c r="X90" s="10">
        <v>1245.479373950237</v>
      </c>
      <c r="Y90" s="10">
        <v>1706.4230731539801</v>
      </c>
      <c r="Z90" s="10">
        <v>1737.2193842005211</v>
      </c>
      <c r="AA90" s="10">
        <v>2085.5430778076652</v>
      </c>
      <c r="AB90" s="10">
        <v>8.3992010515778723</v>
      </c>
      <c r="AC90" s="10">
        <v>8.4796450073297382</v>
      </c>
      <c r="AD90" s="10">
        <v>8.2602630554014134</v>
      </c>
      <c r="AE90" s="10">
        <v>8.7544563170246388</v>
      </c>
      <c r="AF90" s="10">
        <v>6.2295565760318619</v>
      </c>
      <c r="AG90" s="10">
        <v>8.5350743650963157</v>
      </c>
      <c r="AH90" s="10">
        <v>8.6891093222462068</v>
      </c>
      <c r="AI90" s="10">
        <v>10.43133179616475</v>
      </c>
      <c r="AJ90" s="10">
        <v>0.006880896268053294</v>
      </c>
      <c r="AK90" s="10">
        <v>0.006714320435839435</v>
      </c>
      <c r="AL90" s="10">
        <v>0.0068128520080034559</v>
      </c>
      <c r="AM90" s="10">
        <v>0.0067874237651167546</v>
      </c>
      <c r="AN90" s="10">
        <v>0.006735404778554957</v>
      </c>
      <c r="AO90" s="10">
        <v>0.0068867945903342631</v>
      </c>
      <c r="AP90" s="10">
        <v>0.0068957734709983601</v>
      </c>
      <c r="AQ90" s="10">
        <v>0.0072722232455834429</v>
      </c>
      <c r="AR90" s="10">
        <v>0.21220053967060959</v>
      </c>
      <c r="AS90" s="10">
        <v>0.2068126685825577</v>
      </c>
      <c r="AT90" s="10">
        <v>0.21141496184483263</v>
      </c>
      <c r="AU90" s="10">
        <v>0.21763264992946416</v>
      </c>
      <c r="AV90" s="10">
        <v>0.20130736665731269</v>
      </c>
      <c r="AW90" s="10">
        <v>0.22257569444887701</v>
      </c>
      <c r="AX90" s="10">
        <v>0.22585586068269645</v>
      </c>
      <c r="AY90" s="10">
        <v>0.26399304827607362</v>
      </c>
      <c r="AZ90" s="10">
        <v>-0.033364555550717045</v>
      </c>
      <c r="BA90" s="10">
        <v>-0.024106534645638611</v>
      </c>
      <c r="BB90" s="10">
        <v>-0.049354456359162802</v>
      </c>
      <c r="BC90" s="10">
        <v>0.0075205630813190982</v>
      </c>
      <c r="BD90" s="10">
        <v>-0.28306154923351012</v>
      </c>
      <c r="BE90" s="10">
        <v>-0.017727358632204648</v>
      </c>
      <c r="BF90" s="10">
        <v>0</v>
      </c>
      <c r="BG90" s="10">
        <v>0.20050645115697052</v>
      </c>
    </row>
    <row r="91" x14ac:dyDescent="0.3">
      <c r="A91" s="33"/>
      <c r="B91" s="33"/>
      <c r="C91" s="34">
        <f t="shared" si="1"/>
        <v>52</v>
      </c>
      <c r="D91" s="2">
        <v>258308813.61576009</v>
      </c>
      <c r="E91" s="2">
        <v>260714978.17108119</v>
      </c>
      <c r="F91" s="2">
        <v>253494492.8230716</v>
      </c>
      <c r="G91" s="2">
        <v>269408871.25047737</v>
      </c>
      <c r="H91" s="2">
        <v>188891088.1898838</v>
      </c>
      <c r="I91" s="2">
        <v>262188385.90246779</v>
      </c>
      <c r="J91" s="2">
        <v>266166842.83073899</v>
      </c>
      <c r="K91" s="2">
        <v>319449477.08587998</v>
      </c>
      <c r="L91" s="10">
        <v>1291991.9849040711</v>
      </c>
      <c r="M91" s="10">
        <v>1304026.9800570409</v>
      </c>
      <c r="N91" s="10">
        <v>1267912.0327342511</v>
      </c>
      <c r="O91" s="10">
        <v>1347511.520979061</v>
      </c>
      <c r="P91" s="10">
        <v>944782.98492811469</v>
      </c>
      <c r="Q91" s="10">
        <v>1311396.57365627</v>
      </c>
      <c r="R91" s="10">
        <v>1331295.7570858321</v>
      </c>
      <c r="S91" s="10">
        <v>1597801.322376451</v>
      </c>
      <c r="T91" s="10">
        <v>1716.2265063534639</v>
      </c>
      <c r="U91" s="10">
        <v>1732.2132755646489</v>
      </c>
      <c r="V91" s="10">
        <v>1684.2397350201741</v>
      </c>
      <c r="W91" s="10">
        <v>1789.9762668362421</v>
      </c>
      <c r="X91" s="10">
        <v>1255.009025157201</v>
      </c>
      <c r="Y91" s="10">
        <v>1742.002726291767</v>
      </c>
      <c r="Z91" s="10">
        <v>1768.4359444971719</v>
      </c>
      <c r="AA91" s="10">
        <v>2122.4504589729981</v>
      </c>
      <c r="AB91" s="10">
        <v>8.5841085306014691</v>
      </c>
      <c r="AC91" s="10">
        <v>8.6640700982934113</v>
      </c>
      <c r="AD91" s="10">
        <v>8.424119207716636</v>
      </c>
      <c r="AE91" s="10">
        <v>8.9529852177674005</v>
      </c>
      <c r="AF91" s="10">
        <v>6.2772213568265389</v>
      </c>
      <c r="AG91" s="10">
        <v>8.7130343271906252</v>
      </c>
      <c r="AH91" s="10">
        <v>8.8452462543740484</v>
      </c>
      <c r="AI91" s="10">
        <v>10.61593270072521</v>
      </c>
      <c r="AJ91" s="10">
        <v>0.0069726854048486019</v>
      </c>
      <c r="AK91" s="10">
        <v>0.0068021184038137552</v>
      </c>
      <c r="AL91" s="10">
        <v>0.0068890195687722399</v>
      </c>
      <c r="AM91" s="10">
        <v>0.0068824250350534612</v>
      </c>
      <c r="AN91" s="10">
        <v>0.0067293303297410612</v>
      </c>
      <c r="AO91" s="10">
        <v>0.0069707110832194731</v>
      </c>
      <c r="AP91" s="10">
        <v>0.0069601001819498661</v>
      </c>
      <c r="AQ91" s="10">
        <v>0.007338096813918232</v>
      </c>
      <c r="AR91" s="10">
        <v>0.21917322507545819</v>
      </c>
      <c r="AS91" s="10">
        <v>0.21361478698637146</v>
      </c>
      <c r="AT91" s="10">
        <v>0.21830398141360488</v>
      </c>
      <c r="AU91" s="10">
        <v>0.22451507496451761</v>
      </c>
      <c r="AV91" s="10">
        <v>0.20803669698705377</v>
      </c>
      <c r="AW91" s="10">
        <v>0.22954640553209649</v>
      </c>
      <c r="AX91" s="10">
        <v>0.23281596086464632</v>
      </c>
      <c r="AY91" s="10">
        <v>0.27133114508999184</v>
      </c>
      <c r="AZ91" s="10">
        <v>-0.029522945575816806</v>
      </c>
      <c r="BA91" s="10">
        <v>-0.020482884350567887</v>
      </c>
      <c r="BB91" s="10">
        <v>-0.047610550859357059</v>
      </c>
      <c r="BC91" s="10">
        <v>0.012180436846523479</v>
      </c>
      <c r="BD91" s="10">
        <v>-0.29032825358339787</v>
      </c>
      <c r="BE91" s="10">
        <v>-0.014947229662265582</v>
      </c>
      <c r="BF91" s="10">
        <v>0</v>
      </c>
      <c r="BG91" s="10">
        <v>0.20018509326131406</v>
      </c>
    </row>
    <row r="92" x14ac:dyDescent="0.3">
      <c r="A92" s="33"/>
      <c r="B92" s="33"/>
      <c r="C92" s="34">
        <f t="shared" si="1"/>
        <v>53</v>
      </c>
      <c r="D92" s="2">
        <v>268394040.34607881</v>
      </c>
      <c r="E92" s="2">
        <v>270649684.56589979</v>
      </c>
      <c r="F92" s="2">
        <v>263391488.02751419</v>
      </c>
      <c r="G92" s="2">
        <v>279345644.52472037</v>
      </c>
      <c r="H92" s="2">
        <v>198100876.99068829</v>
      </c>
      <c r="I92" s="2">
        <v>272087447.98633468</v>
      </c>
      <c r="J92" s="2">
        <v>277610024.72109592</v>
      </c>
      <c r="K92" s="2">
        <v>326405719.60287857</v>
      </c>
      <c r="L92" s="10">
        <v>1342435.606703575</v>
      </c>
      <c r="M92" s="10">
        <v>1353717.739171339</v>
      </c>
      <c r="N92" s="10">
        <v>1317414.1705040999</v>
      </c>
      <c r="O92" s="10">
        <v>1397212.618074524</v>
      </c>
      <c r="P92" s="10">
        <v>990847.89903901552</v>
      </c>
      <c r="Q92" s="10">
        <v>1360909.0494072861</v>
      </c>
      <c r="R92" s="10">
        <v>1388531.509428889</v>
      </c>
      <c r="S92" s="10">
        <v>1632594.59733756</v>
      </c>
      <c r="T92" s="10">
        <v>1739.4829398964671</v>
      </c>
      <c r="U92" s="10">
        <v>1754.1019479556451</v>
      </c>
      <c r="V92" s="10">
        <v>1707.0610038398311</v>
      </c>
      <c r="W92" s="10">
        <v>1810.4611501752111</v>
      </c>
      <c r="X92" s="10">
        <v>1283.9074051700161</v>
      </c>
      <c r="Y92" s="10">
        <v>1763.420206059398</v>
      </c>
      <c r="Z92" s="10">
        <v>1799.212461364318</v>
      </c>
      <c r="AA92" s="10">
        <v>2115.461207714302</v>
      </c>
      <c r="AB92" s="10">
        <v>8.7004310258133799</v>
      </c>
      <c r="AC92" s="10">
        <v>8.7735514159979822</v>
      </c>
      <c r="AD92" s="10">
        <v>8.5382651247204482</v>
      </c>
      <c r="AE92" s="10">
        <v>9.0554451559908529</v>
      </c>
      <c r="AF92" s="10">
        <v>6.4217633677267498</v>
      </c>
      <c r="AG92" s="10">
        <v>8.8201588647133189</v>
      </c>
      <c r="AH92" s="10">
        <v>8.9991822063031481</v>
      </c>
      <c r="AI92" s="10">
        <v>10.580974324817261</v>
      </c>
      <c r="AJ92" s="10">
        <v>0.0072449220050742778</v>
      </c>
      <c r="AK92" s="10">
        <v>0.0070613173561667637</v>
      </c>
      <c r="AL92" s="10">
        <v>0.0071579823887378685</v>
      </c>
      <c r="AM92" s="10">
        <v>0.0071362737551526481</v>
      </c>
      <c r="AN92" s="10">
        <v>0.0070574332153862636</v>
      </c>
      <c r="AO92" s="10">
        <v>0.0072338939909748047</v>
      </c>
      <c r="AP92" s="10">
        <v>0.0072593323910038208</v>
      </c>
      <c r="AQ92" s="10">
        <v>0.0074978891589127638</v>
      </c>
      <c r="AR92" s="10">
        <v>0.22641814708053248</v>
      </c>
      <c r="AS92" s="10">
        <v>0.22067610434253823</v>
      </c>
      <c r="AT92" s="10">
        <v>0.22546196380234274</v>
      </c>
      <c r="AU92" s="10">
        <v>0.23165134871967027</v>
      </c>
      <c r="AV92" s="10">
        <v>0.21509413020244003</v>
      </c>
      <c r="AW92" s="10">
        <v>0.23678029952307128</v>
      </c>
      <c r="AX92" s="10">
        <v>0.24007529325565014</v>
      </c>
      <c r="AY92" s="10">
        <v>0.27882903424890459</v>
      </c>
      <c r="AZ92" s="10">
        <v>-0.033197592141263832</v>
      </c>
      <c r="BA92" s="10">
        <v>-0.025072366036453242</v>
      </c>
      <c r="BB92" s="10">
        <v>-0.051217663007186331</v>
      </c>
      <c r="BC92" s="10">
        <v>0.0062520069488418706</v>
      </c>
      <c r="BD92" s="10">
        <v>-0.28640589550138695</v>
      </c>
      <c r="BE92" s="10">
        <v>-0.019893290021891552</v>
      </c>
      <c r="BF92" s="10">
        <v>-1.1102230246251565e-16</v>
      </c>
      <c r="BG92" s="10">
        <v>0.17577065140499082</v>
      </c>
    </row>
    <row r="93" x14ac:dyDescent="0.3">
      <c r="A93" s="33"/>
      <c r="B93" s="33"/>
      <c r="C93" s="34">
        <f t="shared" si="1"/>
        <v>54</v>
      </c>
      <c r="D93" s="2">
        <v>265030824.85283971</v>
      </c>
      <c r="E93" s="2">
        <v>268925112.73332721</v>
      </c>
      <c r="F93" s="2">
        <v>262205753.92123911</v>
      </c>
      <c r="G93" s="2">
        <v>278227507.13784271</v>
      </c>
      <c r="H93" s="2">
        <v>188316392.45388809</v>
      </c>
      <c r="I93" s="2">
        <v>271508148.32575452</v>
      </c>
      <c r="J93" s="2">
        <v>278394291.0956009</v>
      </c>
      <c r="K93" s="2">
        <v>330240179.8353951</v>
      </c>
      <c r="L93" s="10">
        <v>1325613.6973000751</v>
      </c>
      <c r="M93" s="10">
        <v>1345091.889538544</v>
      </c>
      <c r="N93" s="10">
        <v>1311483.443866899</v>
      </c>
      <c r="O93" s="10">
        <v>1391619.992249466</v>
      </c>
      <c r="P93" s="10">
        <v>941908.50970494444</v>
      </c>
      <c r="Q93" s="10">
        <v>1358011.546577821</v>
      </c>
      <c r="R93" s="10">
        <v>1392454.201247673</v>
      </c>
      <c r="S93" s="10">
        <v>1651773.54759287</v>
      </c>
      <c r="T93" s="10">
        <v>1743.3196751788471</v>
      </c>
      <c r="U93" s="10">
        <v>1768.935520756937</v>
      </c>
      <c r="V93" s="10">
        <v>1724.7369245060911</v>
      </c>
      <c r="W93" s="10">
        <v>1830.1248077037301</v>
      </c>
      <c r="X93" s="10">
        <v>1238.7075062149961</v>
      </c>
      <c r="Y93" s="10">
        <v>1785.9262114528831</v>
      </c>
      <c r="Z93" s="10">
        <v>1831.221879167872</v>
      </c>
      <c r="AA93" s="10">
        <v>2172.253749582957</v>
      </c>
      <c r="AB93" s="10">
        <v>8.7196213552630262</v>
      </c>
      <c r="AC93" s="10">
        <v>8.8477450019561807</v>
      </c>
      <c r="AD93" s="10">
        <v>8.6266753787374828</v>
      </c>
      <c r="AE93" s="10">
        <v>9.1537975411267887</v>
      </c>
      <c r="AF93" s="10">
        <v>6.1956854946920767</v>
      </c>
      <c r="AG93" s="10">
        <v>8.9327279179080907</v>
      </c>
      <c r="AH93" s="10">
        <v>9.1592848008091003</v>
      </c>
      <c r="AI93" s="10">
        <v>10.865035514482191</v>
      </c>
      <c r="AJ93" s="10">
        <v>0.0071541367033464308</v>
      </c>
      <c r="AK93" s="10">
        <v>0.0070163228495859296</v>
      </c>
      <c r="AL93" s="10">
        <v>0.0071257586296710751</v>
      </c>
      <c r="AM93" s="10">
        <v>0.007107709377489964</v>
      </c>
      <c r="AN93" s="10">
        <v>0.0067088565345839223</v>
      </c>
      <c r="AO93" s="10">
        <v>0.0072184923531386667</v>
      </c>
      <c r="AP93" s="10">
        <v>0.0072798404771269309</v>
      </c>
      <c r="AQ93" s="10">
        <v>0.0075859708194996158</v>
      </c>
      <c r="AR93" s="10">
        <v>0.23357228378387893</v>
      </c>
      <c r="AS93" s="10">
        <v>0.22769242719212415</v>
      </c>
      <c r="AT93" s="10">
        <v>0.23258772243201381</v>
      </c>
      <c r="AU93" s="10">
        <v>0.23875905809716025</v>
      </c>
      <c r="AV93" s="10">
        <v>0.22180298673702395</v>
      </c>
      <c r="AW93" s="10">
        <v>0.24399879187620996</v>
      </c>
      <c r="AX93" s="10">
        <v>0.24735513373277707</v>
      </c>
      <c r="AY93" s="10">
        <v>0.28641500506840423</v>
      </c>
      <c r="AZ93" s="10">
        <v>-0.048001940665414633</v>
      </c>
      <c r="BA93" s="10">
        <v>-0.034013550798791203</v>
      </c>
      <c r="BB93" s="10">
        <v>-0.05814967365405721</v>
      </c>
      <c r="BC93" s="10">
        <v>-0.0005990925931054214</v>
      </c>
      <c r="BD93" s="10">
        <v>-0.32356230541660058</v>
      </c>
      <c r="BE93" s="10">
        <v>-0.02473521544837165</v>
      </c>
      <c r="BF93" s="10">
        <v>0</v>
      </c>
      <c r="BG93" s="10">
        <v>0.18623186752773702</v>
      </c>
    </row>
    <row r="94" x14ac:dyDescent="0.3">
      <c r="A94" s="33"/>
      <c r="B94" s="33"/>
      <c r="C94" s="34">
        <f t="shared" si="1"/>
        <v>55</v>
      </c>
      <c r="D94" s="2">
        <v>276658443.29727501</v>
      </c>
      <c r="E94" s="2">
        <v>278534924.90246439</v>
      </c>
      <c r="F94" s="2">
        <v>269355851.51454997</v>
      </c>
      <c r="G94" s="2">
        <v>286276139.09962749</v>
      </c>
      <c r="H94" s="2">
        <v>206793741.24389639</v>
      </c>
      <c r="I94" s="2">
        <v>277097065.71171308</v>
      </c>
      <c r="J94" s="2">
        <v>283193576.97195423</v>
      </c>
      <c r="K94" s="2">
        <v>335244065.30730933</v>
      </c>
      <c r="L94" s="10">
        <v>1383771.952233179</v>
      </c>
      <c r="M94" s="10">
        <v>1393157.614146098</v>
      </c>
      <c r="N94" s="10">
        <v>1347246.3303612841</v>
      </c>
      <c r="O94" s="10">
        <v>1431877.108677313</v>
      </c>
      <c r="P94" s="10">
        <v>1034327.294046073</v>
      </c>
      <c r="Q94" s="10">
        <v>1385965.8248924999</v>
      </c>
      <c r="R94" s="10">
        <v>1416458.9527647281</v>
      </c>
      <c r="S94" s="10">
        <v>1676801.6518708291</v>
      </c>
      <c r="T94" s="10">
        <v>1821.2047459412661</v>
      </c>
      <c r="U94" s="10">
        <v>1833.557368056508</v>
      </c>
      <c r="V94" s="10">
        <v>1773.132781630818</v>
      </c>
      <c r="W94" s="10">
        <v>1884.516723813716</v>
      </c>
      <c r="X94" s="10">
        <v>1361.294954514203</v>
      </c>
      <c r="Y94" s="10">
        <v>1824.0921373880269</v>
      </c>
      <c r="Z94" s="10">
        <v>1864.224638346637</v>
      </c>
      <c r="AA94" s="10">
        <v>2206.865893950936</v>
      </c>
      <c r="AB94" s="10">
        <v>9.1091817646047542</v>
      </c>
      <c r="AC94" s="10">
        <v>9.1709662950744804</v>
      </c>
      <c r="AD94" s="10">
        <v>8.8687385845277458</v>
      </c>
      <c r="AE94" s="10">
        <v>9.4258514392264914</v>
      </c>
      <c r="AF94" s="10">
        <v>6.8088353072571826</v>
      </c>
      <c r="AG94" s="10">
        <v>9.1236237286797586</v>
      </c>
      <c r="AH94" s="10">
        <v>9.3243558246809766</v>
      </c>
      <c r="AI94" s="10">
        <v>11.03815625503227</v>
      </c>
      <c r="AJ94" s="10">
        <v>0.0074680080122103403</v>
      </c>
      <c r="AK94" s="10">
        <v>0.0072670452310594925</v>
      </c>
      <c r="AL94" s="10">
        <v>0.0073200711833300977</v>
      </c>
      <c r="AM94" s="10">
        <v>0.00731332289665362</v>
      </c>
      <c r="AN94" s="10">
        <v>0.0073671204305535065</v>
      </c>
      <c r="AO94" s="10">
        <v>0.007367082948528318</v>
      </c>
      <c r="AP94" s="10">
        <v>0.0074053388680834567</v>
      </c>
      <c r="AQ94" s="10">
        <v>0.0077009154310032184</v>
      </c>
      <c r="AR94" s="10">
        <v>0.24104029179608927</v>
      </c>
      <c r="AS94" s="10">
        <v>0.23495947242318366</v>
      </c>
      <c r="AT94" s="10">
        <v>0.2399077936153439</v>
      </c>
      <c r="AU94" s="10">
        <v>0.24607238099381387</v>
      </c>
      <c r="AV94" s="10">
        <v>0.22917010716757746</v>
      </c>
      <c r="AW94" s="10">
        <v>0.25136587482473827</v>
      </c>
      <c r="AX94" s="10">
        <v>0.25476047260086054</v>
      </c>
      <c r="AY94" s="10">
        <v>0.29411592049940743</v>
      </c>
      <c r="AZ94" s="10">
        <v>-0.023076560367491727</v>
      </c>
      <c r="BA94" s="10">
        <v>-0.01645041571670669</v>
      </c>
      <c r="BB94" s="10">
        <v>-0.048863133145052418</v>
      </c>
      <c r="BC94" s="10">
        <v>0.010885000149486235</v>
      </c>
      <c r="BD94" s="10">
        <v>-0.26977954989291297</v>
      </c>
      <c r="BE94" s="10">
        <v>-0.021527717278859382</v>
      </c>
      <c r="BF94" s="10">
        <v>0</v>
      </c>
      <c r="BG94" s="10">
        <v>0.18379826580780789</v>
      </c>
    </row>
    <row r="95" x14ac:dyDescent="0.3">
      <c r="A95" s="33"/>
      <c r="B95" s="33"/>
      <c r="C95" s="34">
        <f t="shared" si="1"/>
        <v>56</v>
      </c>
      <c r="D95" s="2">
        <v>279478314.98315477</v>
      </c>
      <c r="E95" s="2">
        <v>282715213.36655331</v>
      </c>
      <c r="F95" s="2">
        <v>274864754.12393087</v>
      </c>
      <c r="G95" s="2">
        <v>291166903.92695081</v>
      </c>
      <c r="H95" s="2">
        <v>208474779.0251866</v>
      </c>
      <c r="I95" s="2">
        <v>283316444.68432838</v>
      </c>
      <c r="J95" s="2">
        <v>288452489.11519217</v>
      </c>
      <c r="K95" s="2">
        <v>340187245.95872098</v>
      </c>
      <c r="L95" s="10">
        <v>1397876.20042207</v>
      </c>
      <c r="M95" s="10">
        <v>1414066.305237931</v>
      </c>
      <c r="N95" s="10">
        <v>1374800.3960445579</v>
      </c>
      <c r="O95" s="10">
        <v>1456339.413577029</v>
      </c>
      <c r="P95" s="10">
        <v>1042735.397932836</v>
      </c>
      <c r="Q95" s="10">
        <v>1417073.5043836569</v>
      </c>
      <c r="R95" s="10">
        <v>1442762.632624778</v>
      </c>
      <c r="S95" s="10">
        <v>1701526.1267819209</v>
      </c>
      <c r="T95" s="10">
        <v>1835.1846104861629</v>
      </c>
      <c r="U95" s="10">
        <v>1856.4395908565659</v>
      </c>
      <c r="V95" s="10">
        <v>1804.889823969723</v>
      </c>
      <c r="W95" s="10">
        <v>1911.937322227845</v>
      </c>
      <c r="X95" s="10">
        <v>1368.942367369669</v>
      </c>
      <c r="Y95" s="10">
        <v>1860.387555341001</v>
      </c>
      <c r="Z95" s="10">
        <v>1894.1132120126549</v>
      </c>
      <c r="AA95" s="10">
        <v>2233.8276889380309</v>
      </c>
      <c r="AB95" s="10">
        <v>9.1791053289199809</v>
      </c>
      <c r="AC95" s="10">
        <v>9.2854170876767075</v>
      </c>
      <c r="AD95" s="10">
        <v>9.0275788640822672</v>
      </c>
      <c r="AE95" s="10">
        <v>9.5630019796065273</v>
      </c>
      <c r="AF95" s="10">
        <v>6.847085632424994</v>
      </c>
      <c r="AG95" s="10">
        <v>9.3051637560120888</v>
      </c>
      <c r="AH95" s="10">
        <v>9.4738505208788109</v>
      </c>
      <c r="AI95" s="10">
        <v>11.1730119826954</v>
      </c>
      <c r="AJ95" s="10">
        <v>0.0075441265072491021</v>
      </c>
      <c r="AK95" s="10">
        <v>0.0073761099932542085</v>
      </c>
      <c r="AL95" s="10">
        <v>0.0074697822774680428</v>
      </c>
      <c r="AM95" s="10">
        <v>0.0074382642994065898</v>
      </c>
      <c r="AN95" s="10">
        <v>0.0074270081607554998</v>
      </c>
      <c r="AO95" s="10">
        <v>0.0075324354060215303</v>
      </c>
      <c r="AP95" s="10">
        <v>0.0075428562048626482</v>
      </c>
      <c r="AQ95" s="10">
        <v>0.0078144655877279839</v>
      </c>
      <c r="AR95" s="10">
        <v>0.24858441830333838</v>
      </c>
      <c r="AS95" s="10">
        <v>0.24233558241643788</v>
      </c>
      <c r="AT95" s="10">
        <v>0.24737757589281195</v>
      </c>
      <c r="AU95" s="10">
        <v>0.25351064529322048</v>
      </c>
      <c r="AV95" s="10">
        <v>0.23659711532833297</v>
      </c>
      <c r="AW95" s="10">
        <v>0.25889831023075982</v>
      </c>
      <c r="AX95" s="10">
        <v>0.26230332880572321</v>
      </c>
      <c r="AY95" s="10">
        <v>0.30193038608713541</v>
      </c>
      <c r="AZ95" s="10">
        <v>-0.031111446323673797</v>
      </c>
      <c r="BA95" s="10">
        <v>-0.019889846560997126</v>
      </c>
      <c r="BB95" s="10">
        <v>-0.047105625723462219</v>
      </c>
      <c r="BC95" s="10">
        <v>0.0094102665575357403</v>
      </c>
      <c r="BD95" s="10">
        <v>-0.27726475973679965</v>
      </c>
      <c r="BE95" s="10">
        <v>-0.017805512604929352</v>
      </c>
      <c r="BF95" s="10">
        <v>0</v>
      </c>
      <c r="BG95" s="10">
        <v>0.17935278354581574</v>
      </c>
    </row>
    <row r="96" x14ac:dyDescent="0.3">
      <c r="A96" s="33"/>
      <c r="B96" s="33"/>
      <c r="C96" s="34">
        <f t="shared" si="1"/>
        <v>57</v>
      </c>
      <c r="D96" s="2">
        <v>284680572.38491261</v>
      </c>
      <c r="E96" s="2">
        <v>289767283.37733561</v>
      </c>
      <c r="F96" s="2">
        <v>281114601.04696512</v>
      </c>
      <c r="G96" s="2">
        <v>297111651.86822939</v>
      </c>
      <c r="H96" s="2">
        <v>200510723.74483469</v>
      </c>
      <c r="I96" s="2">
        <v>288458969.53785902</v>
      </c>
      <c r="J96" s="2">
        <v>292531295.7206763</v>
      </c>
      <c r="K96" s="2">
        <v>350649123.28299451</v>
      </c>
      <c r="L96" s="10">
        <v>1423896.508333348</v>
      </c>
      <c r="M96" s="10">
        <v>1449338.8838362989</v>
      </c>
      <c r="N96" s="10">
        <v>1406060.468120337</v>
      </c>
      <c r="O96" s="10">
        <v>1486073.4616913609</v>
      </c>
      <c r="P96" s="10">
        <v>1002901.311571178</v>
      </c>
      <c r="Q96" s="10">
        <v>1442795.045975399</v>
      </c>
      <c r="R96" s="10">
        <v>1463163.738450374</v>
      </c>
      <c r="S96" s="10">
        <v>1753853.6546769519</v>
      </c>
      <c r="T96" s="10">
        <v>1873.466983327598</v>
      </c>
      <c r="U96" s="10">
        <v>1906.942344916898</v>
      </c>
      <c r="V96" s="10">
        <v>1849.9995246627179</v>
      </c>
      <c r="W96" s="10">
        <v>1955.275224697951</v>
      </c>
      <c r="X96" s="10">
        <v>1319.5498997070911</v>
      </c>
      <c r="Y96" s="10">
        <v>1898.3324044437711</v>
      </c>
      <c r="Z96" s="10">
        <v>1925.1321561266259</v>
      </c>
      <c r="AA96" s="10">
        <v>2307.602340756971</v>
      </c>
      <c r="AB96" s="10">
        <v>9.3705835761462524</v>
      </c>
      <c r="AC96" s="10">
        <v>9.5380184315804808</v>
      </c>
      <c r="AD96" s="10">
        <v>9.253205589399764</v>
      </c>
      <c r="AE96" s="10">
        <v>9.7797666414473774</v>
      </c>
      <c r="AF96" s="10">
        <v>6.6000376457867604</v>
      </c>
      <c r="AG96" s="10">
        <v>9.4949537992666606</v>
      </c>
      <c r="AH96" s="10">
        <v>9.6289990294196421</v>
      </c>
      <c r="AI96" s="10">
        <v>11.542013169704621</v>
      </c>
      <c r="AJ96" s="10">
        <v>0.0076845541750075108</v>
      </c>
      <c r="AK96" s="10">
        <v>0.0075601002478296406</v>
      </c>
      <c r="AL96" s="10">
        <v>0.0076396294298662001</v>
      </c>
      <c r="AM96" s="10">
        <v>0.0075901311695220101</v>
      </c>
      <c r="AN96" s="10">
        <v>0.0071432850944140531</v>
      </c>
      <c r="AO96" s="10">
        <v>0.0076691579189919271</v>
      </c>
      <c r="AP96" s="10">
        <v>0.0076495145034510322</v>
      </c>
      <c r="AQ96" s="10">
        <v>0.0080547861209189532</v>
      </c>
      <c r="AR96" s="10">
        <v>0.2562689724783459</v>
      </c>
      <c r="AS96" s="10">
        <v>0.24989568266426751</v>
      </c>
      <c r="AT96" s="10">
        <v>0.25501720532267813</v>
      </c>
      <c r="AU96" s="10">
        <v>0.26110077646274249</v>
      </c>
      <c r="AV96" s="10">
        <v>0.24374040042274703</v>
      </c>
      <c r="AW96" s="10">
        <v>0.26656746814975174</v>
      </c>
      <c r="AX96" s="10">
        <v>0.26995284330917424</v>
      </c>
      <c r="AY96" s="10">
        <v>0.30998517220805438</v>
      </c>
      <c r="AZ96" s="10">
        <v>-0.026837208362348819</v>
      </c>
      <c r="BA96" s="10">
        <v>-0.0094486039058874205</v>
      </c>
      <c r="BB96" s="10">
        <v>-0.039027259102603518</v>
      </c>
      <c r="BC96" s="10">
        <v>0.015657661982007687</v>
      </c>
      <c r="BD96" s="10">
        <v>-0.31456658935975013</v>
      </c>
      <c r="BE96" s="10">
        <v>-0.013920993214707966</v>
      </c>
      <c r="BF96" s="10">
        <v>0</v>
      </c>
      <c r="BG96" s="10">
        <v>0.1986721708497543</v>
      </c>
    </row>
    <row r="97" x14ac:dyDescent="0.3">
      <c r="A97" s="33"/>
      <c r="B97" s="33"/>
      <c r="C97" s="34">
        <f t="shared" si="1"/>
        <v>58</v>
      </c>
      <c r="D97" s="2">
        <v>290430211.77366948</v>
      </c>
      <c r="E97" s="2">
        <v>294494931.30759883</v>
      </c>
      <c r="F97" s="2">
        <v>285087756.76995713</v>
      </c>
      <c r="G97" s="2">
        <v>301775032.23161173</v>
      </c>
      <c r="H97" s="2">
        <v>215481095.533797</v>
      </c>
      <c r="I97" s="2">
        <v>292367857.69397002</v>
      </c>
      <c r="J97" s="2">
        <v>297497611.9112184</v>
      </c>
      <c r="K97" s="2">
        <v>348874887.33536601</v>
      </c>
      <c r="L97" s="10">
        <v>1452654.6753597839</v>
      </c>
      <c r="M97" s="10">
        <v>1472985.321400115</v>
      </c>
      <c r="N97" s="10">
        <v>1425933.1363310211</v>
      </c>
      <c r="O97" s="10">
        <v>1509398.4499784859</v>
      </c>
      <c r="P97" s="10">
        <v>1077779.1296821169</v>
      </c>
      <c r="Q97" s="10">
        <v>1462346.2649093929</v>
      </c>
      <c r="R97" s="10">
        <v>1488003.93117498</v>
      </c>
      <c r="S97" s="10">
        <v>1744979.3983495061</v>
      </c>
      <c r="T97" s="10">
        <v>1909.846338670854</v>
      </c>
      <c r="U97" s="10">
        <v>1936.5756161526631</v>
      </c>
      <c r="V97" s="10">
        <v>1874.714772756819</v>
      </c>
      <c r="W97" s="10">
        <v>1984.448989965837</v>
      </c>
      <c r="X97" s="10">
        <v>1416.986817055775</v>
      </c>
      <c r="Y97" s="10">
        <v>1922.588146569994</v>
      </c>
      <c r="Z97" s="10">
        <v>1956.321008761782</v>
      </c>
      <c r="AA97" s="10">
        <v>2294.173950301345</v>
      </c>
      <c r="AB97" s="10">
        <v>9.5525434359804606</v>
      </c>
      <c r="AC97" s="10">
        <v>9.6862361729233957</v>
      </c>
      <c r="AD97" s="10">
        <v>9.3768246870043583</v>
      </c>
      <c r="AE97" s="10">
        <v>9.9256860561509352</v>
      </c>
      <c r="AF97" s="10">
        <v>7.0873911916689414</v>
      </c>
      <c r="AG97" s="10">
        <v>9.6162745702318961</v>
      </c>
      <c r="AH97" s="10">
        <v>9.7849973751939263</v>
      </c>
      <c r="AI97" s="10">
        <v>11.474847932111761</v>
      </c>
      <c r="AJ97" s="10">
        <v>0.0078397576544705187</v>
      </c>
      <c r="AK97" s="10">
        <v>0.0076834457541706432</v>
      </c>
      <c r="AL97" s="10">
        <v>0.0077476047441250992</v>
      </c>
      <c r="AM97" s="10">
        <v>0.0077092637192853006</v>
      </c>
      <c r="AN97" s="10">
        <v>0.0076766113507893349</v>
      </c>
      <c r="AO97" s="10">
        <v>0.0077730821637637922</v>
      </c>
      <c r="AP97" s="10">
        <v>0.0077793806349864087</v>
      </c>
      <c r="AQ97" s="10">
        <v>0.0080140300199129343</v>
      </c>
      <c r="AR97" s="10">
        <v>0.26410873013281644</v>
      </c>
      <c r="AS97" s="10">
        <v>0.25757912841843816</v>
      </c>
      <c r="AT97" s="10">
        <v>0.26276481006680324</v>
      </c>
      <c r="AU97" s="10">
        <v>0.26881004018202781</v>
      </c>
      <c r="AV97" s="10">
        <v>0.25141701177353637</v>
      </c>
      <c r="AW97" s="10">
        <v>0.27434055031351551</v>
      </c>
      <c r="AX97" s="10">
        <v>0.27773222394416064</v>
      </c>
      <c r="AY97" s="10">
        <v>0.31799920222796729</v>
      </c>
      <c r="AZ97" s="10">
        <v>-0.023756157544074785</v>
      </c>
      <c r="BA97" s="10">
        <v>-0.010093125065204434</v>
      </c>
      <c r="BB97" s="10">
        <v>-0.041714133641397866</v>
      </c>
      <c r="BC97" s="10">
        <v>0.01437799884481028</v>
      </c>
      <c r="BD97" s="10">
        <v>-0.27568798233545966</v>
      </c>
      <c r="BE97" s="10">
        <v>-0.017243009731383041</v>
      </c>
      <c r="BF97" s="10">
        <v>0</v>
      </c>
      <c r="BG97" s="10">
        <v>0.17269811039518546</v>
      </c>
    </row>
    <row r="98" x14ac:dyDescent="0.3">
      <c r="A98" s="33"/>
      <c r="B98" s="33"/>
      <c r="C98" s="34">
        <f t="shared" si="1"/>
        <v>59</v>
      </c>
      <c r="D98" s="2">
        <v>287342304.5724532</v>
      </c>
      <c r="E98" s="2">
        <v>293618874.46602923</v>
      </c>
      <c r="F98" s="2">
        <v>285747001.25081438</v>
      </c>
      <c r="G98" s="2">
        <v>303146044.74499321</v>
      </c>
      <c r="H98" s="2">
        <v>215834731.37938061</v>
      </c>
      <c r="I98" s="2">
        <v>295274171.52977842</v>
      </c>
      <c r="J98" s="2">
        <v>300371001.41824931</v>
      </c>
      <c r="K98" s="2">
        <v>352976958.78074157</v>
      </c>
      <c r="L98" s="10">
        <v>1437209.7848109331</v>
      </c>
      <c r="M98" s="10">
        <v>1468603.518078018</v>
      </c>
      <c r="N98" s="10">
        <v>1429230.501889081</v>
      </c>
      <c r="O98" s="10">
        <v>1516255.8899306781</v>
      </c>
      <c r="P98" s="10">
        <v>1079547.9221273819</v>
      </c>
      <c r="Q98" s="10">
        <v>1476882.8737417411</v>
      </c>
      <c r="R98" s="10">
        <v>1502375.8612714631</v>
      </c>
      <c r="S98" s="10">
        <v>1765496.8687166329</v>
      </c>
      <c r="T98" s="10">
        <v>1902.843202615988</v>
      </c>
      <c r="U98" s="10">
        <v>1944.408012836001</v>
      </c>
      <c r="V98" s="10">
        <v>1892.278757237129</v>
      </c>
      <c r="W98" s="10">
        <v>2007.4990054152729</v>
      </c>
      <c r="X98" s="10">
        <v>1429.304508797605</v>
      </c>
      <c r="Y98" s="10">
        <v>1955.3697498164011</v>
      </c>
      <c r="Z98" s="10">
        <v>1989.1220652737361</v>
      </c>
      <c r="AA98" s="10">
        <v>2337.4901502769821</v>
      </c>
      <c r="AB98" s="10">
        <v>9.5175156120149218</v>
      </c>
      <c r="AC98" s="10">
        <v>9.7254117379992184</v>
      </c>
      <c r="AD98" s="10">
        <v>9.4646750659902494</v>
      </c>
      <c r="AE98" s="10">
        <v>10.04097610295857</v>
      </c>
      <c r="AF98" s="10">
        <v>7.1490010097010774</v>
      </c>
      <c r="AG98" s="10">
        <v>9.7802394309496048</v>
      </c>
      <c r="AH98" s="10">
        <v>9.9490595359720277</v>
      </c>
      <c r="AI98" s="10">
        <v>11.69150404384736</v>
      </c>
      <c r="AJ98" s="10">
        <v>0.0077564039153082322</v>
      </c>
      <c r="AK98" s="10">
        <v>0.0076605892140261898</v>
      </c>
      <c r="AL98" s="10">
        <v>0.0077655205105729343</v>
      </c>
      <c r="AM98" s="10">
        <v>0.0077442881444338522</v>
      </c>
      <c r="AN98" s="10">
        <v>0.0076892097875084732</v>
      </c>
      <c r="AO98" s="10">
        <v>0.0078503513150911895</v>
      </c>
      <c r="AP98" s="10">
        <v>0.0078545180135494337</v>
      </c>
      <c r="AQ98" s="10">
        <v>0.0081082589968340113</v>
      </c>
      <c r="AR98" s="10">
        <v>0.27186513404812468</v>
      </c>
      <c r="AS98" s="10">
        <v>0.26523971763246434</v>
      </c>
      <c r="AT98" s="10">
        <v>0.27053033057737619</v>
      </c>
      <c r="AU98" s="10">
        <v>0.27655432832646165</v>
      </c>
      <c r="AV98" s="10">
        <v>0.25910622156104485</v>
      </c>
      <c r="AW98" s="10">
        <v>0.28219090162860672</v>
      </c>
      <c r="AX98" s="10">
        <v>0.28558674195771006</v>
      </c>
      <c r="AY98" s="10">
        <v>0.32610746122480128</v>
      </c>
      <c r="AZ98" s="10">
        <v>-0.043375348433367544</v>
      </c>
      <c r="BA98" s="10">
        <v>-0.022479290345402303</v>
      </c>
      <c r="BB98" s="10">
        <v>-0.048686458074798766</v>
      </c>
      <c r="BC98" s="10">
        <v>0.009238719162772302</v>
      </c>
      <c r="BD98" s="10">
        <v>-0.28143951859439587</v>
      </c>
      <c r="BE98" s="10">
        <v>-0.016968448566623939</v>
      </c>
      <c r="BF98" s="10">
        <v>0</v>
      </c>
      <c r="BG98" s="10">
        <v>0.17513660477910609</v>
      </c>
    </row>
    <row r="99" x14ac:dyDescent="0.3">
      <c r="A99" s="33"/>
      <c r="B99" s="33"/>
      <c r="C99" s="34">
        <f t="shared" si="1"/>
        <v>60</v>
      </c>
      <c r="D99" s="2">
        <v>301913493.50419229</v>
      </c>
      <c r="E99" s="2">
        <v>306758431.56287622</v>
      </c>
      <c r="F99" s="2">
        <v>295523916.44119132</v>
      </c>
      <c r="G99" s="2">
        <v>314000437.40829021</v>
      </c>
      <c r="H99" s="2">
        <v>220835663.88807249</v>
      </c>
      <c r="I99" s="2">
        <v>302765922.28660542</v>
      </c>
      <c r="J99" s="2">
        <v>309893988.75568402</v>
      </c>
      <c r="K99" s="2">
        <v>371069701.59440821</v>
      </c>
      <c r="L99" s="10">
        <v>1510090.9964382439</v>
      </c>
      <c r="M99" s="10">
        <v>1534324.088029488</v>
      </c>
      <c r="N99" s="10">
        <v>1478132.031365515</v>
      </c>
      <c r="O99" s="10">
        <v>1570546.675156621</v>
      </c>
      <c r="P99" s="10">
        <v>1104561.2564686839</v>
      </c>
      <c r="Q99" s="10">
        <v>1514354.618492648</v>
      </c>
      <c r="R99" s="10">
        <v>1550007.3111631051</v>
      </c>
      <c r="S99" s="10">
        <v>1855991.9562553801</v>
      </c>
      <c r="T99" s="10">
        <v>1973.6117648085969</v>
      </c>
      <c r="U99" s="10">
        <v>2005.283177177103</v>
      </c>
      <c r="V99" s="10">
        <v>1931.8430306015759</v>
      </c>
      <c r="W99" s="10">
        <v>2052.624247532819</v>
      </c>
      <c r="X99" s="10">
        <v>1443.6051177446459</v>
      </c>
      <c r="Y99" s="10">
        <v>1979.184100957292</v>
      </c>
      <c r="Z99" s="10">
        <v>2025.7803483804489</v>
      </c>
      <c r="AA99" s="10">
        <v>2425.6866433184791</v>
      </c>
      <c r="AB99" s="10">
        <v>9.8714811382243539</v>
      </c>
      <c r="AC99" s="10">
        <v>10.02989311944142</v>
      </c>
      <c r="AD99" s="10">
        <v>9.6625650386934527</v>
      </c>
      <c r="AE99" s="10">
        <v>10.26668056234821</v>
      </c>
      <c r="AF99" s="10">
        <v>7.2205288522094193</v>
      </c>
      <c r="AG99" s="10">
        <v>9.8993524816002481</v>
      </c>
      <c r="AH99" s="10">
        <v>10.13241451829435</v>
      </c>
      <c r="AI99" s="10">
        <v>12.132639444963649</v>
      </c>
      <c r="AJ99" s="10">
        <v>0.0081497327954708782</v>
      </c>
      <c r="AK99" s="10">
        <v>0.0080034035155803398</v>
      </c>
      <c r="AL99" s="10">
        <v>0.0080312200108604744</v>
      </c>
      <c r="AM99" s="10">
        <v>0.0080215787305212005</v>
      </c>
      <c r="AN99" s="10">
        <v>0.007867370266810168</v>
      </c>
      <c r="AO99" s="10">
        <v>0.00804953187701264</v>
      </c>
      <c r="AP99" s="10">
        <v>0.008103538309222157</v>
      </c>
      <c r="AQ99" s="10">
        <v>0.0085238686876281423</v>
      </c>
      <c r="AR99" s="10">
        <v>0.28001486684359556</v>
      </c>
      <c r="AS99" s="10">
        <v>0.27324312114804467</v>
      </c>
      <c r="AT99" s="10">
        <v>0.27856155058823667</v>
      </c>
      <c r="AU99" s="10">
        <v>0.28457590705698288</v>
      </c>
      <c r="AV99" s="10">
        <v>0.26697359182785502</v>
      </c>
      <c r="AW99" s="10">
        <v>0.29024043350561934</v>
      </c>
      <c r="AX99" s="10">
        <v>0.29369028026693222</v>
      </c>
      <c r="AY99" s="10">
        <v>0.33463132991242944</v>
      </c>
      <c r="AZ99" s="10">
        <v>-0.025752339642132971</v>
      </c>
      <c r="BA99" s="10">
        <v>-0.010118160747157323</v>
      </c>
      <c r="BB99" s="10">
        <v>-0.046370929530426763</v>
      </c>
      <c r="BC99" s="10">
        <v>0.013251140072431777</v>
      </c>
      <c r="BD99" s="10">
        <v>-0.28738319586387273</v>
      </c>
      <c r="BE99" s="10">
        <v>-0.023001628710837219</v>
      </c>
      <c r="BF99" s="10">
        <v>0</v>
      </c>
      <c r="BG99" s="10">
        <v>0.1974085172944553</v>
      </c>
    </row>
    <row r="100" x14ac:dyDescent="0.3">
      <c r="A100" s="33"/>
      <c r="B100" s="33"/>
      <c r="C100" s="34">
        <f t="shared" si="1"/>
        <v>61</v>
      </c>
      <c r="D100" s="2">
        <v>305786077.67073911</v>
      </c>
      <c r="E100" s="2">
        <v>312848760.07164448</v>
      </c>
      <c r="F100" s="2">
        <v>303307025.58664948</v>
      </c>
      <c r="G100" s="2">
        <v>320174323.84236681</v>
      </c>
      <c r="H100" s="2">
        <v>225592970.2032989</v>
      </c>
      <c r="I100" s="2">
        <v>310632589.35737169</v>
      </c>
      <c r="J100" s="2">
        <v>313879424.99962747</v>
      </c>
      <c r="K100" s="2">
        <v>366448520.53149122</v>
      </c>
      <c r="L100" s="10">
        <v>1529460.632471985</v>
      </c>
      <c r="M100" s="10">
        <v>1564786.2914232381</v>
      </c>
      <c r="N100" s="10">
        <v>1517061.073285562</v>
      </c>
      <c r="O100" s="10">
        <v>1601426.8130693771</v>
      </c>
      <c r="P100" s="10">
        <v>1128356.0373860281</v>
      </c>
      <c r="Q100" s="10">
        <v>1553701.594931701</v>
      </c>
      <c r="R100" s="10">
        <v>1569941.4032734139</v>
      </c>
      <c r="S100" s="10">
        <v>1832878.0376456929</v>
      </c>
      <c r="T100" s="10">
        <v>2009.0179581362861</v>
      </c>
      <c r="U100" s="10">
        <v>2055.419860682387</v>
      </c>
      <c r="V100" s="10">
        <v>1992.730558153826</v>
      </c>
      <c r="W100" s="10">
        <v>2103.5488967750662</v>
      </c>
      <c r="X100" s="10">
        <v>1482.148343116344</v>
      </c>
      <c r="Y100" s="10">
        <v>2040.859594246504</v>
      </c>
      <c r="Z100" s="10">
        <v>2062.191340812913</v>
      </c>
      <c r="AA100" s="10">
        <v>2407.5708877529678</v>
      </c>
      <c r="AB100" s="10">
        <v>10.04857350048259</v>
      </c>
      <c r="AC100" s="10">
        <v>10.280663475790369</v>
      </c>
      <c r="AD100" s="10">
        <v>9.9671082576296417</v>
      </c>
      <c r="AE100" s="10">
        <v>10.521392113743071</v>
      </c>
      <c r="AF100" s="10">
        <v>7.4133118144147234</v>
      </c>
      <c r="AG100" s="10">
        <v>10.207836895582339</v>
      </c>
      <c r="AH100" s="10">
        <v>10.314532618434461</v>
      </c>
      <c r="AI100" s="10">
        <v>12.04202925376074</v>
      </c>
      <c r="AJ100" s="10">
        <v>0.0082542677926285661</v>
      </c>
      <c r="AK100" s="10">
        <v>0.0081623016959816962</v>
      </c>
      <c r="AL100" s="10">
        <v>0.0082427354193880063</v>
      </c>
      <c r="AM100" s="10">
        <v>0.0081792992627376781</v>
      </c>
      <c r="AN100" s="10">
        <v>0.0080368514529354767</v>
      </c>
      <c r="AO100" s="10">
        <v>0.0082586802080854994</v>
      </c>
      <c r="AP100" s="10">
        <v>0.0082077550299511932</v>
      </c>
      <c r="AQ100" s="10">
        <v>0.0084177152065090782</v>
      </c>
      <c r="AR100" s="10">
        <v>0.28826913463622411</v>
      </c>
      <c r="AS100" s="10">
        <v>0.28140542284402636</v>
      </c>
      <c r="AT100" s="10">
        <v>0.2868042860076247</v>
      </c>
      <c r="AU100" s="10">
        <v>0.29275520631972057</v>
      </c>
      <c r="AV100" s="10">
        <v>0.2750104432807905</v>
      </c>
      <c r="AW100" s="10">
        <v>0.29849911371370486</v>
      </c>
      <c r="AX100" s="10">
        <v>0.30189803529688342</v>
      </c>
      <c r="AY100" s="10">
        <v>0.34304904511893852</v>
      </c>
      <c r="AZ100" s="10">
        <v>-0.025784892810027271</v>
      </c>
      <c r="BA100" s="10">
        <v>-0.0032836332868401152</v>
      </c>
      <c r="BB100" s="10">
        <v>-0.033682995987999398</v>
      </c>
      <c r="BC100" s="10">
        <v>0.020055149657378202</v>
      </c>
      <c r="BD100" s="10">
        <v>-0.28127506221993803</v>
      </c>
      <c r="BE100" s="10">
        <v>-0.010344213043781525</v>
      </c>
      <c r="BF100" s="10">
        <v>0</v>
      </c>
      <c r="BG100" s="10">
        <v>0.16748181417729469</v>
      </c>
    </row>
    <row r="101" x14ac:dyDescent="0.3">
      <c r="A101" s="33"/>
      <c r="B101" s="33"/>
      <c r="C101" s="34">
        <f t="shared" si="1"/>
        <v>62</v>
      </c>
      <c r="D101" s="2">
        <v>312108253.33470112</v>
      </c>
      <c r="E101" s="2">
        <v>315359285.01707542</v>
      </c>
      <c r="F101" s="2">
        <v>306799812.4752934</v>
      </c>
      <c r="G101" s="2">
        <v>322350096.79128402</v>
      </c>
      <c r="H101" s="2">
        <v>226459378.65926951</v>
      </c>
      <c r="I101" s="2">
        <v>313790624.24950188</v>
      </c>
      <c r="J101" s="2">
        <v>317689907.34039003</v>
      </c>
      <c r="K101" s="2">
        <v>373156598.91026938</v>
      </c>
      <c r="L101" s="10">
        <v>1561082.4736730561</v>
      </c>
      <c r="M101" s="10">
        <v>1577343.2694914469</v>
      </c>
      <c r="N101" s="10">
        <v>1534531.0643475731</v>
      </c>
      <c r="O101" s="10">
        <v>1612309.450682949</v>
      </c>
      <c r="P101" s="10">
        <v>1132689.5820494799</v>
      </c>
      <c r="Q101" s="10">
        <v>1569497.2455390741</v>
      </c>
      <c r="R101" s="10">
        <v>1589000.4224914219</v>
      </c>
      <c r="S101" s="10">
        <v>1866430.06159011</v>
      </c>
      <c r="T101" s="10">
        <v>2059.2691108446761</v>
      </c>
      <c r="U101" s="10">
        <v>2080.7191976346312</v>
      </c>
      <c r="V101" s="10">
        <v>2024.244377689666</v>
      </c>
      <c r="W101" s="10">
        <v>2126.8441001085139</v>
      </c>
      <c r="X101" s="10">
        <v>1494.1636382617969</v>
      </c>
      <c r="Y101" s="10">
        <v>2070.3692801635489</v>
      </c>
      <c r="Z101" s="10">
        <v>2096.09648582925</v>
      </c>
      <c r="AA101" s="10">
        <v>2462.0619590591832</v>
      </c>
      <c r="AB101" s="10">
        <v>10.299916401340811</v>
      </c>
      <c r="AC101" s="10">
        <v>10.40720403051689</v>
      </c>
      <c r="AD101" s="10">
        <v>10.12473200141171</v>
      </c>
      <c r="AE101" s="10">
        <v>10.63790852513543</v>
      </c>
      <c r="AF101" s="10">
        <v>7.4734091250983408</v>
      </c>
      <c r="AG101" s="10">
        <v>10.355436496030251</v>
      </c>
      <c r="AH101" s="10">
        <v>10.484117136263871</v>
      </c>
      <c r="AI101" s="10">
        <v>12.31457909978028</v>
      </c>
      <c r="AJ101" s="10">
        <v>0.0084249260886500501</v>
      </c>
      <c r="AK101" s="10">
        <v>0.0082278019140909278</v>
      </c>
      <c r="AL101" s="10">
        <v>0.0083376561293310551</v>
      </c>
      <c r="AM101" s="10">
        <v>0.0082348824146387806</v>
      </c>
      <c r="AN101" s="10">
        <v>0.0080677176454942608</v>
      </c>
      <c r="AO101" s="10">
        <v>0.0083426417792588116</v>
      </c>
      <c r="AP101" s="10">
        <v>0.0083073968130944215</v>
      </c>
      <c r="AQ101" s="10">
        <v>0.0085718069553135153</v>
      </c>
      <c r="AR101" s="10">
        <v>0.29669406072487414</v>
      </c>
      <c r="AS101" s="10">
        <v>0.28963322475811731</v>
      </c>
      <c r="AT101" s="10">
        <v>0.29514194213695577</v>
      </c>
      <c r="AU101" s="10">
        <v>0.30099008873435934</v>
      </c>
      <c r="AV101" s="10">
        <v>0.28307816092628474</v>
      </c>
      <c r="AW101" s="10">
        <v>0.30684175549296366</v>
      </c>
      <c r="AX101" s="10">
        <v>0.31020543210997786</v>
      </c>
      <c r="AY101" s="10">
        <v>0.35162085207425203</v>
      </c>
      <c r="AZ101" s="10">
        <v>-0.017569503710133438</v>
      </c>
      <c r="BA101" s="10">
        <v>-0.0073361547517386549</v>
      </c>
      <c r="BB101" s="10">
        <v>-0.03427900796806993</v>
      </c>
      <c r="BC101" s="10">
        <v>0.014668988039021391</v>
      </c>
      <c r="BD101" s="10">
        <v>-0.28716848276634499</v>
      </c>
      <c r="BE101" s="10">
        <v>-0.012273865177310328</v>
      </c>
      <c r="BF101" s="10">
        <v>0</v>
      </c>
      <c r="BG101" s="10">
        <v>0.17459381078307068</v>
      </c>
    </row>
    <row r="102" x14ac:dyDescent="0.3">
      <c r="A102" s="33"/>
      <c r="B102" s="33"/>
      <c r="C102" s="34">
        <f t="shared" si="1"/>
        <v>63</v>
      </c>
      <c r="D102" s="2">
        <v>314233361.59035921</v>
      </c>
      <c r="E102" s="2">
        <v>323477385.95435011</v>
      </c>
      <c r="F102" s="2">
        <v>311858463.00182211</v>
      </c>
      <c r="G102" s="2">
        <v>330047508.05606699</v>
      </c>
      <c r="H102" s="2">
        <v>237478518.57532501</v>
      </c>
      <c r="I102" s="2">
        <v>318428585.10353899</v>
      </c>
      <c r="J102" s="2">
        <v>322569896.78537571</v>
      </c>
      <c r="K102" s="2">
        <v>372558608.77742767</v>
      </c>
      <c r="L102" s="10">
        <v>1571711.6999659219</v>
      </c>
      <c r="M102" s="10">
        <v>1617947.85125846</v>
      </c>
      <c r="N102" s="10">
        <v>1559833.0888631891</v>
      </c>
      <c r="O102" s="10">
        <v>1650809.854596396</v>
      </c>
      <c r="P102" s="10">
        <v>1187804.389216909</v>
      </c>
      <c r="Q102" s="10">
        <v>1592695.0922011251</v>
      </c>
      <c r="R102" s="10">
        <v>1613408.8317945469</v>
      </c>
      <c r="S102" s="10">
        <v>1863439.0739893829</v>
      </c>
      <c r="T102" s="10">
        <v>2076.9139458482982</v>
      </c>
      <c r="U102" s="10">
        <v>2138.011987826294</v>
      </c>
      <c r="V102" s="10">
        <v>2061.2171402209628</v>
      </c>
      <c r="W102" s="10">
        <v>2181.4369702976669</v>
      </c>
      <c r="X102" s="10">
        <v>1569.6056095770671</v>
      </c>
      <c r="Y102" s="10">
        <v>2104.6421226923371</v>
      </c>
      <c r="Z102" s="10">
        <v>2132.0139712528448</v>
      </c>
      <c r="AA102" s="10">
        <v>2462.4125404748861</v>
      </c>
      <c r="AB102" s="10">
        <v>10.388171173140989</v>
      </c>
      <c r="AC102" s="10">
        <v>10.69376732924554</v>
      </c>
      <c r="AD102" s="10">
        <v>10.309659926175639</v>
      </c>
      <c r="AE102" s="10">
        <v>10.9109675420926</v>
      </c>
      <c r="AF102" s="10">
        <v>7.850749800781518</v>
      </c>
      <c r="AG102" s="10">
        <v>10.5268601390227</v>
      </c>
      <c r="AH102" s="10">
        <v>10.66376684560063</v>
      </c>
      <c r="AI102" s="10">
        <v>12.31633261477965</v>
      </c>
      <c r="AJ102" s="10">
        <v>0.0084822904159083216</v>
      </c>
      <c r="AK102" s="10">
        <v>0.0084396051797752582</v>
      </c>
      <c r="AL102" s="10">
        <v>0.0084751310783160779</v>
      </c>
      <c r="AM102" s="10">
        <v>0.0084315235116744856</v>
      </c>
      <c r="AN102" s="10">
        <v>0.0084602794818167421</v>
      </c>
      <c r="AO102" s="10">
        <v>0.0084659496253233629</v>
      </c>
      <c r="AP102" s="10">
        <v>0.0084350055530213464</v>
      </c>
      <c r="AQ102" s="10">
        <v>0.0085580704811499316</v>
      </c>
      <c r="AR102" s="10">
        <v>0.30517635114078245</v>
      </c>
      <c r="AS102" s="10">
        <v>0.29807282993789258</v>
      </c>
      <c r="AT102" s="10">
        <v>0.30361707321527187</v>
      </c>
      <c r="AU102" s="10">
        <v>0.30942161224603382</v>
      </c>
      <c r="AV102" s="10">
        <v>0.29153844040810151</v>
      </c>
      <c r="AW102" s="10">
        <v>0.31530770511828704</v>
      </c>
      <c r="AX102" s="10">
        <v>0.31864043766299921</v>
      </c>
      <c r="AY102" s="10">
        <v>0.36017892255540196</v>
      </c>
      <c r="AZ102" s="10">
        <v>-0.025844120229741252</v>
      </c>
      <c r="BA102" s="10">
        <v>0.0028133101632177304</v>
      </c>
      <c r="BB102" s="10">
        <v>-0.033206551170150034</v>
      </c>
      <c r="BC102" s="10">
        <v>0.023181367341499337</v>
      </c>
      <c r="BD102" s="10">
        <v>-0.26379206199351846</v>
      </c>
      <c r="BE102" s="10">
        <v>-0.012838493991868538</v>
      </c>
      <c r="BF102" s="10">
        <v>0</v>
      </c>
      <c r="BG102" s="10">
        <v>0.15497017077607933</v>
      </c>
    </row>
    <row r="103" x14ac:dyDescent="0.3">
      <c r="A103" s="33"/>
      <c r="B103" s="33"/>
      <c r="C103" s="34">
        <f t="shared" si="1"/>
        <v>64</v>
      </c>
      <c r="D103" s="2">
        <v>326907258.76147038</v>
      </c>
      <c r="E103" s="2">
        <v>330444365.26895911</v>
      </c>
      <c r="F103" s="2">
        <v>321087743.42852259</v>
      </c>
      <c r="G103" s="2">
        <v>337730506.97818089</v>
      </c>
      <c r="H103" s="2">
        <v>235478512.2657243</v>
      </c>
      <c r="I103" s="2">
        <v>328373885.13774449</v>
      </c>
      <c r="J103" s="2">
        <v>333541711.1409058</v>
      </c>
      <c r="K103" s="2">
        <v>383487856.18537289</v>
      </c>
      <c r="L103" s="10">
        <v>1635103.1628175599</v>
      </c>
      <c r="M103" s="10">
        <v>1652794.828825617</v>
      </c>
      <c r="N103" s="10">
        <v>1605995.494902754</v>
      </c>
      <c r="O103" s="10">
        <v>1689238.1718049729</v>
      </c>
      <c r="P103" s="10">
        <v>1177800.8895856291</v>
      </c>
      <c r="Q103" s="10">
        <v>1642438.8378821111</v>
      </c>
      <c r="R103" s="10">
        <v>1668286.929095116</v>
      </c>
      <c r="S103" s="10">
        <v>1918104.2627394011</v>
      </c>
      <c r="T103" s="10">
        <v>2130.786323739811</v>
      </c>
      <c r="U103" s="10">
        <v>2153.841236011634</v>
      </c>
      <c r="V103" s="10">
        <v>2092.8546371531661</v>
      </c>
      <c r="W103" s="10">
        <v>2201.332414903346</v>
      </c>
      <c r="X103" s="10">
        <v>1534.85240851293</v>
      </c>
      <c r="Y103" s="10">
        <v>2140.3458160448781</v>
      </c>
      <c r="Z103" s="10">
        <v>2174.0297819889861</v>
      </c>
      <c r="AA103" s="10">
        <v>2499.579490452109</v>
      </c>
      <c r="AB103" s="10">
        <v>10.65762647925027</v>
      </c>
      <c r="AC103" s="10">
        <v>10.772941018661109</v>
      </c>
      <c r="AD103" s="10">
        <v>10.46790227140059</v>
      </c>
      <c r="AE103" s="10">
        <v>11.010479264541519</v>
      </c>
      <c r="AF103" s="10">
        <v>7.6769235321532419</v>
      </c>
      <c r="AG103" s="10">
        <v>10.705440517281</v>
      </c>
      <c r="AH103" s="10">
        <v>10.873918756216771</v>
      </c>
      <c r="AI103" s="10">
        <v>12.50223181350127</v>
      </c>
      <c r="AJ103" s="10">
        <v>0.0088244045566941362</v>
      </c>
      <c r="AK103" s="10">
        <v>0.0086213753969961275</v>
      </c>
      <c r="AL103" s="10">
        <v>0.0087259479412670326</v>
      </c>
      <c r="AM103" s="10">
        <v>0.008627796425333234</v>
      </c>
      <c r="AN103" s="10">
        <v>0.0083890283537310165</v>
      </c>
      <c r="AO103" s="10">
        <v>0.0087303618453221845</v>
      </c>
      <c r="AP103" s="10">
        <v>0.0087219117892756003</v>
      </c>
      <c r="AQ103" s="10">
        <v>0.0088091270060012966</v>
      </c>
      <c r="AR103" s="10">
        <v>0.3140007556974766</v>
      </c>
      <c r="AS103" s="10">
        <v>0.30669420533488873</v>
      </c>
      <c r="AT103" s="10">
        <v>0.31234302115653889</v>
      </c>
      <c r="AU103" s="10">
        <v>0.31804940867136705</v>
      </c>
      <c r="AV103" s="10">
        <v>0.29992746876183252</v>
      </c>
      <c r="AW103" s="10">
        <v>0.32403806696360921</v>
      </c>
      <c r="AX103" s="10">
        <v>0.32736234945227483</v>
      </c>
      <c r="AY103" s="10">
        <v>0.36898804956140324</v>
      </c>
      <c r="AZ103" s="10">
        <v>-0.01989092265774417</v>
      </c>
      <c r="BA103" s="10">
        <v>-0.0092862324815446984</v>
      </c>
      <c r="BB103" s="10">
        <v>-0.037338561554365768</v>
      </c>
      <c r="BC103" s="10">
        <v>0.012558536750761906</v>
      </c>
      <c r="BD103" s="10">
        <v>-0.29400580377113428</v>
      </c>
      <c r="BE103" s="10">
        <v>-0.015493792322058719</v>
      </c>
      <c r="BF103" s="10">
        <v>0</v>
      </c>
      <c r="BG103" s="10">
        <v>0.14974482463864081</v>
      </c>
    </row>
    <row r="104" x14ac:dyDescent="0.3">
      <c r="A104" s="33"/>
      <c r="B104" s="33"/>
      <c r="C104" s="34">
        <f t="shared" si="1"/>
        <v>65</v>
      </c>
      <c r="D104" s="2">
        <v>329319989.2031371</v>
      </c>
      <c r="E104" s="2">
        <v>335300364.66930872</v>
      </c>
      <c r="F104" s="2">
        <v>324017214.57153797</v>
      </c>
      <c r="G104" s="2">
        <v>341280851.83073491</v>
      </c>
      <c r="H104" s="2">
        <v>240629939.18580651</v>
      </c>
      <c r="I104" s="2">
        <v>329997701.73296422</v>
      </c>
      <c r="J104" s="2">
        <v>334973659.10815758</v>
      </c>
      <c r="K104" s="2">
        <v>385799730.52251488</v>
      </c>
      <c r="L104" s="10">
        <v>1647170.998787743</v>
      </c>
      <c r="M104" s="10">
        <v>1677083.246305956</v>
      </c>
      <c r="N104" s="10">
        <v>1620647.9304267459</v>
      </c>
      <c r="O104" s="10">
        <v>1706996.0524941259</v>
      </c>
      <c r="P104" s="10">
        <v>1203566.9569466361</v>
      </c>
      <c r="Q104" s="10">
        <v>1650560.736614916</v>
      </c>
      <c r="R104" s="10">
        <v>1675449.151980941</v>
      </c>
      <c r="S104" s="10">
        <v>1929667.6432988271</v>
      </c>
      <c r="T104" s="10">
        <v>2179.6070752826881</v>
      </c>
      <c r="U104" s="10">
        <v>2219.188239822548</v>
      </c>
      <c r="V104" s="10">
        <v>2144.510617476923</v>
      </c>
      <c r="W104" s="10">
        <v>2258.770143618377</v>
      </c>
      <c r="X104" s="10">
        <v>1592.611244896854</v>
      </c>
      <c r="Y104" s="10">
        <v>2184.0925212727511</v>
      </c>
      <c r="Z104" s="10">
        <v>2217.0259363609762</v>
      </c>
      <c r="AA104" s="10">
        <v>2553.418710852482</v>
      </c>
      <c r="AB104" s="10">
        <v>10.901814893913571</v>
      </c>
      <c r="AC104" s="10">
        <v>11.099789351783739</v>
      </c>
      <c r="AD104" s="10">
        <v>10.72627174635754</v>
      </c>
      <c r="AE104" s="10">
        <v>11.29776750721566</v>
      </c>
      <c r="AF104" s="10">
        <v>7.9658178699841624</v>
      </c>
      <c r="AG104" s="10">
        <v>10.924249901789461</v>
      </c>
      <c r="AH104" s="10">
        <v>11.088974084963469</v>
      </c>
      <c r="AI104" s="10">
        <v>12.771521274658561</v>
      </c>
      <c r="AJ104" s="10">
        <v>0.008889532842875917</v>
      </c>
      <c r="AK104" s="10">
        <v>0.008748069625006117</v>
      </c>
      <c r="AL104" s="10">
        <v>0.0088055598642150876</v>
      </c>
      <c r="AM104" s="10">
        <v>0.0087184949319669396</v>
      </c>
      <c r="AN104" s="10">
        <v>0.0085725502644095446</v>
      </c>
      <c r="AO104" s="10">
        <v>0.0087735336902475519</v>
      </c>
      <c r="AP104" s="10">
        <v>0.0087593563529989246</v>
      </c>
      <c r="AQ104" s="10">
        <v>0.0088622332369531175</v>
      </c>
      <c r="AR104" s="10">
        <v>0.32289028854035251</v>
      </c>
      <c r="AS104" s="10">
        <v>0.31544227495989485</v>
      </c>
      <c r="AT104" s="10">
        <v>0.321148581020754</v>
      </c>
      <c r="AU104" s="10">
        <v>0.32676790360333396</v>
      </c>
      <c r="AV104" s="10">
        <v>0.30850001902624208</v>
      </c>
      <c r="AW104" s="10">
        <v>0.33281160065385673</v>
      </c>
      <c r="AX104" s="10">
        <v>0.33612170580527373</v>
      </c>
      <c r="AY104" s="10">
        <v>0.37785028279835636</v>
      </c>
      <c r="AZ104" s="10">
        <v>-0.016877953687680747</v>
      </c>
      <c r="BA104" s="10">
        <v>0.0009753171697768348</v>
      </c>
      <c r="BB104" s="10">
        <v>-0.0327083764311209</v>
      </c>
      <c r="BC104" s="10">
        <v>0.018828921472123561</v>
      </c>
      <c r="BD104" s="10">
        <v>-0.28164519017266665</v>
      </c>
      <c r="BE104" s="10">
        <v>-0.014854772128774063</v>
      </c>
      <c r="BF104" s="10">
        <v>0</v>
      </c>
      <c r="BG104" s="10">
        <v>0.15173154674214673</v>
      </c>
    </row>
    <row r="105" x14ac:dyDescent="0.3">
      <c r="A105" s="33"/>
      <c r="B105" s="33"/>
      <c r="C105" s="34">
        <f t="shared" ref="C105:C139" si="2">C104+1</f>
        <v>66</v>
      </c>
      <c r="D105" s="2">
        <v>335217913.33729488</v>
      </c>
      <c r="E105" s="2">
        <v>342983125.00965858</v>
      </c>
      <c r="F105" s="2">
        <v>332986326.65442991</v>
      </c>
      <c r="G105" s="2">
        <v>352053648.46109998</v>
      </c>
      <c r="H105" s="2">
        <v>245393174.69338879</v>
      </c>
      <c r="I105" s="2">
        <v>342056850.1058712</v>
      </c>
      <c r="J105" s="2">
        <v>345750063.60645002</v>
      </c>
      <c r="K105" s="2">
        <v>397403594.79783952</v>
      </c>
      <c r="L105" s="10">
        <v>1676670.8466722949</v>
      </c>
      <c r="M105" s="10">
        <v>1715510.3701920039</v>
      </c>
      <c r="N105" s="10">
        <v>1665509.04360595</v>
      </c>
      <c r="O105" s="10">
        <v>1760878.716064936</v>
      </c>
      <c r="P105" s="10">
        <v>1227391.394107193</v>
      </c>
      <c r="Q105" s="10">
        <v>1710877.389478883</v>
      </c>
      <c r="R105" s="10">
        <v>1729349.861147562</v>
      </c>
      <c r="S105" s="10">
        <v>1987707.08619579</v>
      </c>
      <c r="T105" s="10">
        <v>2192.432563070663</v>
      </c>
      <c r="U105" s="10">
        <v>2243.2195355213171</v>
      </c>
      <c r="V105" s="10">
        <v>2177.8372711242419</v>
      </c>
      <c r="W105" s="10">
        <v>2302.5436652524941</v>
      </c>
      <c r="X105" s="10">
        <v>1604.949990878715</v>
      </c>
      <c r="Y105" s="10">
        <v>2237.1614008554188</v>
      </c>
      <c r="Z105" s="10">
        <v>2261.316200521193</v>
      </c>
      <c r="AA105" s="10">
        <v>2599.1468452327122</v>
      </c>
      <c r="AB105" s="10">
        <v>10.965964572713141</v>
      </c>
      <c r="AC105" s="10">
        <v>11.21998750141349</v>
      </c>
      <c r="AD105" s="10">
        <v>10.89296280421692</v>
      </c>
      <c r="AE105" s="10">
        <v>11.516711020255951</v>
      </c>
      <c r="AF105" s="10">
        <v>8.0275329957252666</v>
      </c>
      <c r="AG105" s="10">
        <v>11.18968632305938</v>
      </c>
      <c r="AH105" s="10">
        <v>11.31050220668449</v>
      </c>
      <c r="AI105" s="10">
        <v>13.00024124079861</v>
      </c>
      <c r="AJ105" s="10">
        <v>0.0090487390617946389</v>
      </c>
      <c r="AK105" s="10">
        <v>0.0089485147466089581</v>
      </c>
      <c r="AL105" s="10">
        <v>0.0090493063376214343</v>
      </c>
      <c r="AM105" s="10">
        <v>0.0089937010336896689</v>
      </c>
      <c r="AN105" s="10">
        <v>0.0087422426806904596</v>
      </c>
      <c r="AO105" s="10">
        <v>0.0090941460580603699</v>
      </c>
      <c r="AP105" s="10">
        <v>0.0090411527409773769</v>
      </c>
      <c r="AQ105" s="10">
        <v>0.0091287864341743716</v>
      </c>
      <c r="AR105" s="10">
        <v>0.33193902760214716</v>
      </c>
      <c r="AS105" s="10">
        <v>0.32439078970650381</v>
      </c>
      <c r="AT105" s="10">
        <v>0.33019788735837541</v>
      </c>
      <c r="AU105" s="10">
        <v>0.33576160463702365</v>
      </c>
      <c r="AV105" s="10">
        <v>0.31724226170693254</v>
      </c>
      <c r="AW105" s="10">
        <v>0.34190574671191709</v>
      </c>
      <c r="AX105" s="10">
        <v>0.34516285854625112</v>
      </c>
      <c r="AY105" s="10">
        <v>0.38697906923253073</v>
      </c>
      <c r="AZ105" s="10">
        <v>-0.030461744993757534</v>
      </c>
      <c r="BA105" s="10">
        <v>-0.0080027131967238541</v>
      </c>
      <c r="BB105" s="10">
        <v>-0.036916079837799876</v>
      </c>
      <c r="BC105" s="10">
        <v>0.018231623123647678</v>
      </c>
      <c r="BD105" s="10">
        <v>-0.29025848286550837</v>
      </c>
      <c r="BE105" s="10">
        <v>-0.010681743517428788</v>
      </c>
      <c r="BF105" s="10">
        <v>0</v>
      </c>
      <c r="BG105" s="10">
        <v>0.14939557972195816</v>
      </c>
    </row>
    <row r="106" x14ac:dyDescent="0.3">
      <c r="A106" s="33"/>
      <c r="B106" s="33"/>
      <c r="C106" s="34">
        <f t="shared" si="2"/>
        <v>67</v>
      </c>
      <c r="D106" s="2">
        <v>342263034.05756098</v>
      </c>
      <c r="E106" s="2">
        <v>348173056.79520983</v>
      </c>
      <c r="F106" s="2">
        <v>336309718.35428768</v>
      </c>
      <c r="G106" s="2">
        <v>355169587.94520092</v>
      </c>
      <c r="H106" s="2">
        <v>254681157.26009801</v>
      </c>
      <c r="I106" s="2">
        <v>343306249.50427878</v>
      </c>
      <c r="J106" s="2">
        <v>352113660.37517607</v>
      </c>
      <c r="K106" s="2">
        <v>408942152.77396578</v>
      </c>
      <c r="L106" s="10">
        <v>1711908.6667677611</v>
      </c>
      <c r="M106" s="10">
        <v>1741469.0286491839</v>
      </c>
      <c r="N106" s="10">
        <v>1682131.7649866471</v>
      </c>
      <c r="O106" s="10">
        <v>1776463.8166372031</v>
      </c>
      <c r="P106" s="10">
        <v>1273847.4126384349</v>
      </c>
      <c r="Q106" s="10">
        <v>1717126.5529746651</v>
      </c>
      <c r="R106" s="10">
        <v>1761178.8796981471</v>
      </c>
      <c r="S106" s="10">
        <v>2045419.8843532761</v>
      </c>
      <c r="T106" s="10">
        <v>2248.0085605936179</v>
      </c>
      <c r="U106" s="10">
        <v>2286.8260208084512</v>
      </c>
      <c r="V106" s="10">
        <v>2208.9067490242619</v>
      </c>
      <c r="W106" s="10">
        <v>2332.779747488134</v>
      </c>
      <c r="X106" s="10">
        <v>1672.7644085756101</v>
      </c>
      <c r="Y106" s="10">
        <v>2254.8604757039438</v>
      </c>
      <c r="Z106" s="10">
        <v>2312.7081924138729</v>
      </c>
      <c r="AA106" s="10">
        <v>2685.9618736064031</v>
      </c>
      <c r="AB106" s="10">
        <v>11.243940931117679</v>
      </c>
      <c r="AC106" s="10">
        <v>11.4380955430718</v>
      </c>
      <c r="AD106" s="10">
        <v>11.04836406931541</v>
      </c>
      <c r="AE106" s="10">
        <v>11.667943861894321</v>
      </c>
      <c r="AF106" s="10">
        <v>8.3667226768627234</v>
      </c>
      <c r="AG106" s="10">
        <v>11.278212388137931</v>
      </c>
      <c r="AH106" s="10">
        <v>11.56755128172057</v>
      </c>
      <c r="AI106" s="10">
        <v>13.43446692306617</v>
      </c>
      <c r="AJ106" s="10">
        <v>0.0092389122492053805</v>
      </c>
      <c r="AK106" s="10">
        <v>0.0090839213533205621</v>
      </c>
      <c r="AL106" s="10">
        <v>0.0091396235283423988</v>
      </c>
      <c r="AM106" s="10">
        <v>0.0090733020498460718</v>
      </c>
      <c r="AN106" s="10">
        <v>0.0090731312545623641</v>
      </c>
      <c r="AO106" s="10">
        <v>0.0091273634036871405</v>
      </c>
      <c r="AP106" s="10">
        <v>0.0092075569052106794</v>
      </c>
      <c r="AQ106" s="10">
        <v>0.009393839475720157</v>
      </c>
      <c r="AR106" s="10">
        <v>0.34117793985135253</v>
      </c>
      <c r="AS106" s="10">
        <v>0.3334747110598244</v>
      </c>
      <c r="AT106" s="10">
        <v>0.33933751088671782</v>
      </c>
      <c r="AU106" s="10">
        <v>0.34483490668686972</v>
      </c>
      <c r="AV106" s="10">
        <v>0.32631539296149492</v>
      </c>
      <c r="AW106" s="10">
        <v>0.35103311011560423</v>
      </c>
      <c r="AX106" s="10">
        <v>0.35437041545146181</v>
      </c>
      <c r="AY106" s="10">
        <v>0.39637290870825087</v>
      </c>
      <c r="AZ106" s="10">
        <v>-0.027975700536921111</v>
      </c>
      <c r="BA106" s="10">
        <v>-0.011191282882258902</v>
      </c>
      <c r="BB106" s="10">
        <v>-0.044883069870249592</v>
      </c>
      <c r="BC106" s="10">
        <v>0.0086788100375565502</v>
      </c>
      <c r="BD106" s="10">
        <v>-0.27670753532045311</v>
      </c>
      <c r="BE106" s="10">
        <v>-0.02501297695043414</v>
      </c>
      <c r="BF106" s="10">
        <v>0</v>
      </c>
      <c r="BG106" s="10">
        <v>0.16139246724548872</v>
      </c>
    </row>
    <row r="107" x14ac:dyDescent="0.3">
      <c r="A107" s="33"/>
      <c r="B107" s="33"/>
      <c r="C107" s="34">
        <f t="shared" si="2"/>
        <v>68</v>
      </c>
      <c r="D107" s="2">
        <v>349340248.96276683</v>
      </c>
      <c r="E107" s="2">
        <v>360515331.95738578</v>
      </c>
      <c r="F107" s="2">
        <v>348942888.43147272</v>
      </c>
      <c r="G107" s="2">
        <v>367178986.0927667</v>
      </c>
      <c r="H107" s="2">
        <v>255217849.52231941</v>
      </c>
      <c r="I107" s="2">
        <v>355606542.56685352</v>
      </c>
      <c r="J107" s="2">
        <v>359946896.67631477</v>
      </c>
      <c r="K107" s="2">
        <v>416095144.28118402</v>
      </c>
      <c r="L107" s="10">
        <v>1747307.0134404029</v>
      </c>
      <c r="M107" s="10">
        <v>1803201.806411589</v>
      </c>
      <c r="N107" s="10">
        <v>1745319.5217463991</v>
      </c>
      <c r="O107" s="10">
        <v>1836531.632105774</v>
      </c>
      <c r="P107" s="10">
        <v>1276531.8045933361</v>
      </c>
      <c r="Q107" s="10">
        <v>1778649.3474405841</v>
      </c>
      <c r="R107" s="10">
        <v>1800358.644318897</v>
      </c>
      <c r="S107" s="10">
        <v>2081197.245435348</v>
      </c>
      <c r="T107" s="10">
        <v>2297.773628247915</v>
      </c>
      <c r="U107" s="10">
        <v>2371.2773572764422</v>
      </c>
      <c r="V107" s="10">
        <v>2295.160002842812</v>
      </c>
      <c r="W107" s="10">
        <v>2415.10731613605</v>
      </c>
      <c r="X107" s="10">
        <v>1678.686741169161</v>
      </c>
      <c r="Y107" s="10">
        <v>2338.9899617024189</v>
      </c>
      <c r="Z107" s="10">
        <v>2367.5384935122779</v>
      </c>
      <c r="AA107" s="10">
        <v>2736.8516860283612</v>
      </c>
      <c r="AB107" s="10">
        <v>11.492852563816371</v>
      </c>
      <c r="AC107" s="10">
        <v>11.860498667083609</v>
      </c>
      <c r="AD107" s="10">
        <v>11.47977990466987</v>
      </c>
      <c r="AE107" s="10">
        <v>12.079724464115539</v>
      </c>
      <c r="AF107" s="10">
        <v>8.3963446093693914</v>
      </c>
      <c r="AG107" s="10">
        <v>11.6990057017018</v>
      </c>
      <c r="AH107" s="10">
        <v>11.841797864937799</v>
      </c>
      <c r="AI107" s="10">
        <v>13.68900422995128</v>
      </c>
      <c r="AJ107" s="10">
        <v>0.0094299517742829509</v>
      </c>
      <c r="AK107" s="10">
        <v>0.0094059343715771505</v>
      </c>
      <c r="AL107" s="10">
        <v>0.0094829452112244767</v>
      </c>
      <c r="AM107" s="10">
        <v>0.0093800988605193397</v>
      </c>
      <c r="AN107" s="10">
        <v>0.0090922511588019603</v>
      </c>
      <c r="AO107" s="10">
        <v>0.0094543870011779638</v>
      </c>
      <c r="AP107" s="10">
        <v>0.0094123912445482887</v>
      </c>
      <c r="AQ107" s="10">
        <v>0.0095581513558582205</v>
      </c>
      <c r="AR107" s="10">
        <v>0.35060789162563549</v>
      </c>
      <c r="AS107" s="10">
        <v>0.34288064543140157</v>
      </c>
      <c r="AT107" s="10">
        <v>0.34882045609794232</v>
      </c>
      <c r="AU107" s="10">
        <v>0.35421500554738905</v>
      </c>
      <c r="AV107" s="10">
        <v>0.33540764412029689</v>
      </c>
      <c r="AW107" s="10">
        <v>0.36048749711678219</v>
      </c>
      <c r="AX107" s="10">
        <v>0.3637828066960101</v>
      </c>
      <c r="AY107" s="10">
        <v>0.40593106006410912</v>
      </c>
      <c r="AZ107" s="10">
        <v>-0.029467257007874781</v>
      </c>
      <c r="BA107" s="10">
        <v>0.0015792198413706604</v>
      </c>
      <c r="BB107" s="10">
        <v>-0.030571199103120672</v>
      </c>
      <c r="BC107" s="10">
        <v>0.020092101038324817</v>
      </c>
      <c r="BD107" s="10">
        <v>-0.29095693870691663</v>
      </c>
      <c r="BE107" s="10">
        <v>-0.01205831790616696</v>
      </c>
      <c r="BF107" s="10">
        <v>0</v>
      </c>
      <c r="BG107" s="10">
        <v>0.15599036447690517</v>
      </c>
    </row>
    <row r="108" x14ac:dyDescent="0.3">
      <c r="A108" s="33"/>
      <c r="B108" s="33"/>
      <c r="C108" s="34">
        <f t="shared" si="2"/>
        <v>69</v>
      </c>
      <c r="D108" s="2">
        <v>361148713.39403939</v>
      </c>
      <c r="E108" s="2">
        <v>368688860.491355</v>
      </c>
      <c r="F108" s="2">
        <v>355859186.58971483</v>
      </c>
      <c r="G108" s="2">
        <v>374296036.26044989</v>
      </c>
      <c r="H108" s="2">
        <v>264794367.89950129</v>
      </c>
      <c r="I108" s="2">
        <v>361466362.35880959</v>
      </c>
      <c r="J108" s="2">
        <v>367752181.74685282</v>
      </c>
      <c r="K108" s="2">
        <v>416264311.39173812</v>
      </c>
      <c r="L108" s="10">
        <v>1806369.8119011761</v>
      </c>
      <c r="M108" s="10">
        <v>1844083.6222755311</v>
      </c>
      <c r="N108" s="10">
        <v>1779913.0056487629</v>
      </c>
      <c r="O108" s="10">
        <v>1872129.2241665879</v>
      </c>
      <c r="P108" s="10">
        <v>1324431.0025084729</v>
      </c>
      <c r="Q108" s="10">
        <v>1807958.60753982</v>
      </c>
      <c r="R108" s="10">
        <v>1839398.604318199</v>
      </c>
      <c r="S108" s="10">
        <v>2082043.374330007</v>
      </c>
      <c r="T108" s="10">
        <v>2375.045547648037</v>
      </c>
      <c r="U108" s="10">
        <v>2424.6323027102139</v>
      </c>
      <c r="V108" s="10">
        <v>2340.259691794608</v>
      </c>
      <c r="W108" s="10">
        <v>2461.507133912336</v>
      </c>
      <c r="X108" s="10">
        <v>1741.3842586109749</v>
      </c>
      <c r="Y108" s="10">
        <v>2377.1345229967301</v>
      </c>
      <c r="Z108" s="10">
        <v>2418.4723619456481</v>
      </c>
      <c r="AA108" s="10">
        <v>2737.5058050865559</v>
      </c>
      <c r="AB108" s="10">
        <v>11.87934615311997</v>
      </c>
      <c r="AC108" s="10">
        <v>12.127365913657581</v>
      </c>
      <c r="AD108" s="10">
        <v>11.70535655392065</v>
      </c>
      <c r="AE108" s="10">
        <v>12.311804011959181</v>
      </c>
      <c r="AF108" s="10">
        <v>8.7099409163413384</v>
      </c>
      <c r="AG108" s="10">
        <v>11.88979465222225</v>
      </c>
      <c r="AH108" s="10">
        <v>12.096555528274671</v>
      </c>
      <c r="AI108" s="10">
        <v>13.692275959508359</v>
      </c>
      <c r="AJ108" s="10">
        <v>0.0097487047678067647</v>
      </c>
      <c r="AK108" s="10">
        <v>0.0096191837569980596</v>
      </c>
      <c r="AL108" s="10">
        <v>0.0096709039823400615</v>
      </c>
      <c r="AM108" s="10">
        <v>0.0095619138246014011</v>
      </c>
      <c r="AN108" s="10">
        <v>0.0094334189512396346</v>
      </c>
      <c r="AO108" s="10">
        <v>0.0096101799842609435</v>
      </c>
      <c r="AP108" s="10">
        <v>0.0096164946762975594</v>
      </c>
      <c r="AQ108" s="10">
        <v>0.0095620373056688173</v>
      </c>
      <c r="AR108" s="10">
        <v>0.36035659639344225</v>
      </c>
      <c r="AS108" s="10">
        <v>0.35249982918839962</v>
      </c>
      <c r="AT108" s="10">
        <v>0.35849136008028237</v>
      </c>
      <c r="AU108" s="10">
        <v>0.36377691937199047</v>
      </c>
      <c r="AV108" s="10">
        <v>0.3448410630715365</v>
      </c>
      <c r="AW108" s="10">
        <v>0.37009767710104313</v>
      </c>
      <c r="AX108" s="10">
        <v>0.37339930137230765</v>
      </c>
      <c r="AY108" s="10">
        <v>0.41549309736977791</v>
      </c>
      <c r="AZ108" s="10">
        <v>-0.017956299596773029</v>
      </c>
      <c r="BA108" s="10">
        <v>0.0025470378994161269</v>
      </c>
      <c r="BB108" s="10">
        <v>-0.032339699796328225</v>
      </c>
      <c r="BC108" s="10">
        <v>0.017794196305004339</v>
      </c>
      <c r="BD108" s="10">
        <v>-0.27996520199633756</v>
      </c>
      <c r="BE108" s="10">
        <v>-0.017092541390740457</v>
      </c>
      <c r="BF108" s="10">
        <v>0</v>
      </c>
      <c r="BG108" s="10">
        <v>0.13191527352590748</v>
      </c>
    </row>
    <row r="109" x14ac:dyDescent="0.3">
      <c r="A109" s="33"/>
      <c r="B109" s="33"/>
      <c r="C109" s="34">
        <f t="shared" si="2"/>
        <v>70</v>
      </c>
      <c r="D109" s="2">
        <v>373132893.13059253</v>
      </c>
      <c r="E109" s="2">
        <v>379618942.06835568</v>
      </c>
      <c r="F109" s="2">
        <v>365504347.50772381</v>
      </c>
      <c r="G109" s="2">
        <v>384709482.17033029</v>
      </c>
      <c r="H109" s="2">
        <v>276191260.72217041</v>
      </c>
      <c r="I109" s="2">
        <v>370594887.60969841</v>
      </c>
      <c r="J109" s="2">
        <v>375349992.91239733</v>
      </c>
      <c r="K109" s="2">
        <v>428367586.54893237</v>
      </c>
      <c r="L109" s="10">
        <v>1866311.4915850461</v>
      </c>
      <c r="M109" s="10">
        <v>1898752.983317306</v>
      </c>
      <c r="N109" s="10">
        <v>1828155.5352966851</v>
      </c>
      <c r="O109" s="10">
        <v>1924214.51100783</v>
      </c>
      <c r="P109" s="10">
        <v>1381435.229246174</v>
      </c>
      <c r="Q109" s="10">
        <v>1853617.0629872079</v>
      </c>
      <c r="R109" s="10">
        <v>1877400.8350252791</v>
      </c>
      <c r="S109" s="10">
        <v>2142580.7376328502</v>
      </c>
      <c r="T109" s="10">
        <v>2452.9130515967968</v>
      </c>
      <c r="U109" s="10">
        <v>2495.5512493693182</v>
      </c>
      <c r="V109" s="10">
        <v>2402.7642722542928</v>
      </c>
      <c r="W109" s="10">
        <v>2529.015606132527</v>
      </c>
      <c r="X109" s="10">
        <v>1815.6350207519149</v>
      </c>
      <c r="Y109" s="10">
        <v>2436.228629017502</v>
      </c>
      <c r="Z109" s="10">
        <v>2467.4878936747859</v>
      </c>
      <c r="AA109" s="10">
        <v>2816.016661278763</v>
      </c>
      <c r="AB109" s="10">
        <v>12.268818697931909</v>
      </c>
      <c r="AC109" s="10">
        <v>12.48208362297159</v>
      </c>
      <c r="AD109" s="10">
        <v>12.017987841422251</v>
      </c>
      <c r="AE109" s="10">
        <v>12.64946343519259</v>
      </c>
      <c r="AF109" s="10">
        <v>9.0813234805530794</v>
      </c>
      <c r="AG109" s="10">
        <v>12.185367653643249</v>
      </c>
      <c r="AH109" s="10">
        <v>12.34171818162516</v>
      </c>
      <c r="AI109" s="10">
        <v>14.08496638113359</v>
      </c>
      <c r="AJ109" s="10">
        <v>0.010072200950412622</v>
      </c>
      <c r="AK109" s="10">
        <v>0.009904352294577496</v>
      </c>
      <c r="AL109" s="10">
        <v>0.0099330229008543873</v>
      </c>
      <c r="AM109" s="10">
        <v>0.0098279398114171895</v>
      </c>
      <c r="AN109" s="10">
        <v>0.0098394384054729597</v>
      </c>
      <c r="AO109" s="10">
        <v>0.0098528768982405358</v>
      </c>
      <c r="AP109" s="10">
        <v>0.0098151727922992406</v>
      </c>
      <c r="AQ109" s="10">
        <v>0.0098400625060203143</v>
      </c>
      <c r="AR109" s="10">
        <v>0.37042879734385487</v>
      </c>
      <c r="AS109" s="10">
        <v>0.36240418148297709</v>
      </c>
      <c r="AT109" s="10">
        <v>0.36842438298113678</v>
      </c>
      <c r="AU109" s="10">
        <v>0.37360485918340763</v>
      </c>
      <c r="AV109" s="10">
        <v>0.35468050147700947</v>
      </c>
      <c r="AW109" s="10">
        <v>0.37995055399928368</v>
      </c>
      <c r="AX109" s="10">
        <v>0.38321447416460691</v>
      </c>
      <c r="AY109" s="10">
        <v>0.42533315987579823</v>
      </c>
      <c r="AZ109" s="10">
        <v>-0.0059067532267738088</v>
      </c>
      <c r="BA109" s="10">
        <v>0.011373249597888435</v>
      </c>
      <c r="BB109" s="10">
        <v>-0.026230573040057048</v>
      </c>
      <c r="BC109" s="10">
        <v>0.024935365484654026</v>
      </c>
      <c r="BD109" s="10">
        <v>-0.26417672588945407</v>
      </c>
      <c r="BE109" s="10">
        <v>-0.012668457153291346</v>
      </c>
      <c r="BF109" s="10">
        <v>0</v>
      </c>
      <c r="BG109" s="10">
        <v>0.14124842050791986</v>
      </c>
    </row>
    <row r="110" x14ac:dyDescent="0.3">
      <c r="A110" s="33"/>
      <c r="B110" s="33"/>
      <c r="C110" s="34">
        <f t="shared" si="2"/>
        <v>71</v>
      </c>
      <c r="D110" s="2">
        <v>371773216.93540537</v>
      </c>
      <c r="E110" s="2">
        <v>381779342.8464148</v>
      </c>
      <c r="F110" s="2">
        <v>367488607.77034152</v>
      </c>
      <c r="G110" s="2">
        <v>387112036.97784948</v>
      </c>
      <c r="H110" s="2">
        <v>272245090.45091909</v>
      </c>
      <c r="I110" s="2">
        <v>372821301.90177619</v>
      </c>
      <c r="J110" s="2">
        <v>379402588.16965407</v>
      </c>
      <c r="K110" s="2">
        <v>429685907.78741711</v>
      </c>
      <c r="L110" s="10">
        <v>1859510.752881411</v>
      </c>
      <c r="M110" s="10">
        <v>1909558.733420687</v>
      </c>
      <c r="N110" s="10">
        <v>1838080.2773888351</v>
      </c>
      <c r="O110" s="10">
        <v>1936231.4511623571</v>
      </c>
      <c r="P110" s="10">
        <v>1361697.5350879431</v>
      </c>
      <c r="Q110" s="10">
        <v>1864752.995130504</v>
      </c>
      <c r="R110" s="10">
        <v>1897670.8386583121</v>
      </c>
      <c r="S110" s="10">
        <v>2149174.6298419819</v>
      </c>
      <c r="T110" s="10">
        <v>2468.2151316501681</v>
      </c>
      <c r="U110" s="10">
        <v>2534.646144584166</v>
      </c>
      <c r="V110" s="10">
        <v>2439.7694645265592</v>
      </c>
      <c r="W110" s="10">
        <v>2570.0500837279492</v>
      </c>
      <c r="X110" s="10">
        <v>1807.44448808742</v>
      </c>
      <c r="Y110" s="10">
        <v>2475.173403670341</v>
      </c>
      <c r="Z110" s="10">
        <v>2518.8667888098089</v>
      </c>
      <c r="AA110" s="10">
        <v>2852.6994714684101</v>
      </c>
      <c r="AB110" s="10">
        <v>12.34535563255902</v>
      </c>
      <c r="AC110" s="10">
        <v>12.677625891008111</v>
      </c>
      <c r="AD110" s="10">
        <v>12.203077971125371</v>
      </c>
      <c r="AE110" s="10">
        <v>12.85470697843798</v>
      </c>
      <c r="AF110" s="10">
        <v>9.0403566145507295</v>
      </c>
      <c r="AG110" s="10">
        <v>12.38015905855524</v>
      </c>
      <c r="AH110" s="10">
        <v>12.5987017501627</v>
      </c>
      <c r="AI110" s="10">
        <v>14.26844404140143</v>
      </c>
      <c r="AJ110" s="10">
        <v>0.010035498391840215</v>
      </c>
      <c r="AK110" s="10">
        <v>0.0099607176863748433</v>
      </c>
      <c r="AL110" s="10">
        <v>0.009986947574430043</v>
      </c>
      <c r="AM110" s="10">
        <v>0.0098893164219148628</v>
      </c>
      <c r="AN110" s="10">
        <v>0.0096988543072652166</v>
      </c>
      <c r="AO110" s="10">
        <v>0.009912069797758969</v>
      </c>
      <c r="AP110" s="10">
        <v>0.009921145680159428</v>
      </c>
      <c r="AQ110" s="10">
        <v>0.0098703457575945366</v>
      </c>
      <c r="AR110" s="10">
        <v>0.38046429573569507</v>
      </c>
      <c r="AS110" s="10">
        <v>0.37236489916935195</v>
      </c>
      <c r="AT110" s="10">
        <v>0.3784113305555668</v>
      </c>
      <c r="AU110" s="10">
        <v>0.38349417560532251</v>
      </c>
      <c r="AV110" s="10">
        <v>0.36437935578427466</v>
      </c>
      <c r="AW110" s="10">
        <v>0.38986262379704267</v>
      </c>
      <c r="AX110" s="10">
        <v>0.39313561984476636</v>
      </c>
      <c r="AY110" s="10">
        <v>0.43520350563339277</v>
      </c>
      <c r="AZ110" s="10">
        <v>-0.020108906665753046</v>
      </c>
      <c r="BA110" s="10">
        <v>0.0062644661656812151</v>
      </c>
      <c r="BB110" s="10">
        <v>-0.031401948143762071</v>
      </c>
      <c r="BC110" s="10">
        <v>0.020319968942194011</v>
      </c>
      <c r="BD110" s="10">
        <v>-0.28243744523645242</v>
      </c>
      <c r="BE110" s="10">
        <v>-0.017346445367249275</v>
      </c>
      <c r="BF110" s="10">
        <v>-1.1102230246251565e-16</v>
      </c>
      <c r="BG110" s="10">
        <v>0.13253288508216055</v>
      </c>
    </row>
    <row r="111" x14ac:dyDescent="0.3">
      <c r="A111" s="33"/>
      <c r="B111" s="33"/>
      <c r="C111" s="34">
        <f t="shared" si="2"/>
        <v>72</v>
      </c>
      <c r="D111" s="2">
        <v>383265733.25870073</v>
      </c>
      <c r="E111" s="2">
        <v>395480289.2124536</v>
      </c>
      <c r="F111" s="2">
        <v>383891598.74636757</v>
      </c>
      <c r="G111" s="2">
        <v>401051289.55907321</v>
      </c>
      <c r="H111" s="2">
        <v>282595242.02442002</v>
      </c>
      <c r="I111" s="2">
        <v>389462599.09298718</v>
      </c>
      <c r="J111" s="2">
        <v>394772432.85789698</v>
      </c>
      <c r="K111" s="2">
        <v>448062542.45394099</v>
      </c>
      <c r="L111" s="10">
        <v>1916993.262936851</v>
      </c>
      <c r="M111" s="10">
        <v>1978087.2231874131</v>
      </c>
      <c r="N111" s="10">
        <v>1920123.675648578</v>
      </c>
      <c r="O111" s="10">
        <v>2005951.885236603</v>
      </c>
      <c r="P111" s="10">
        <v>1413466.2404926179</v>
      </c>
      <c r="Q111" s="10">
        <v>1947988.3376977679</v>
      </c>
      <c r="R111" s="10">
        <v>1974546.71396611</v>
      </c>
      <c r="S111" s="10">
        <v>2241089.6689237552</v>
      </c>
      <c r="T111" s="10">
        <v>2499.4751705690301</v>
      </c>
      <c r="U111" s="10">
        <v>2579.1326423350329</v>
      </c>
      <c r="V111" s="10">
        <v>2503.5567649063019</v>
      </c>
      <c r="W111" s="10">
        <v>2615.4640328906512</v>
      </c>
      <c r="X111" s="10">
        <v>1842.9505417960511</v>
      </c>
      <c r="Y111" s="10">
        <v>2539.8881554619211</v>
      </c>
      <c r="Z111" s="10">
        <v>2574.5163429140011</v>
      </c>
      <c r="AA111" s="10">
        <v>2922.0488620351589</v>
      </c>
      <c r="AB111" s="10">
        <v>12.501710033191429</v>
      </c>
      <c r="AC111" s="10">
        <v>12.90013552095852</v>
      </c>
      <c r="AD111" s="10">
        <v>12.522125082509991</v>
      </c>
      <c r="AE111" s="10">
        <v>13.081855473681861</v>
      </c>
      <c r="AF111" s="10">
        <v>9.2179484518751931</v>
      </c>
      <c r="AG111" s="10">
        <v>12.70384503523333</v>
      </c>
      <c r="AH111" s="10">
        <v>12.877046019023201</v>
      </c>
      <c r="AI111" s="10">
        <v>14.615311248586631</v>
      </c>
      <c r="AJ111" s="10">
        <v>0.010345722807765977</v>
      </c>
      <c r="AK111" s="10">
        <v>0.010318178773113569</v>
      </c>
      <c r="AL111" s="10">
        <v>0.010432718701691209</v>
      </c>
      <c r="AM111" s="10">
        <v>0.010245414053331585</v>
      </c>
      <c r="AN111" s="10">
        <v>0.010067583131734486</v>
      </c>
      <c r="AO111" s="10">
        <v>0.010354506156526879</v>
      </c>
      <c r="AP111" s="10">
        <v>0.010323057720267327</v>
      </c>
      <c r="AQ111" s="10">
        <v>0.010292476748470147</v>
      </c>
      <c r="AR111" s="10">
        <v>0.39081001854346104</v>
      </c>
      <c r="AS111" s="10">
        <v>0.38268307794246553</v>
      </c>
      <c r="AT111" s="10">
        <v>0.38884404925725802</v>
      </c>
      <c r="AU111" s="10">
        <v>0.39373958965865408</v>
      </c>
      <c r="AV111" s="10">
        <v>0.37444693891600916</v>
      </c>
      <c r="AW111" s="10">
        <v>0.40021712995356956</v>
      </c>
      <c r="AX111" s="10">
        <v>0.40345867756503367</v>
      </c>
      <c r="AY111" s="10">
        <v>0.44549598238186294</v>
      </c>
      <c r="AZ111" s="10">
        <v>-0.029147677602245903</v>
      </c>
      <c r="BA111" s="10">
        <v>0.0017930744288101597</v>
      </c>
      <c r="BB111" s="10">
        <v>-0.027562294643420748</v>
      </c>
      <c r="BC111" s="10">
        <v>0.015905002929716749</v>
      </c>
      <c r="BD111" s="10">
        <v>-0.28415659629875034</v>
      </c>
      <c r="BE111" s="10">
        <v>-0.013450366142514159</v>
      </c>
      <c r="BF111" s="10">
        <v>0</v>
      </c>
      <c r="BG111" s="10">
        <v>0.13498943989137779</v>
      </c>
    </row>
    <row r="112" x14ac:dyDescent="0.3">
      <c r="A112" s="33"/>
      <c r="B112" s="33"/>
      <c r="C112" s="34">
        <f t="shared" si="2"/>
        <v>73</v>
      </c>
      <c r="D112" s="2">
        <v>393882911.64375722</v>
      </c>
      <c r="E112" s="2">
        <v>402514222.64775091</v>
      </c>
      <c r="F112" s="2">
        <v>386736412.9347648</v>
      </c>
      <c r="G112" s="2">
        <v>407955641.41218913</v>
      </c>
      <c r="H112" s="2">
        <v>297326543.71517467</v>
      </c>
      <c r="I112" s="2">
        <v>392177831.69920301</v>
      </c>
      <c r="J112" s="2">
        <v>397132157.23321772</v>
      </c>
      <c r="K112" s="2">
        <v>451732909.48958659</v>
      </c>
      <c r="L112" s="10">
        <v>1970097.5654334531</v>
      </c>
      <c r="M112" s="10">
        <v>2013269.087458879</v>
      </c>
      <c r="N112" s="10">
        <v>1934352.679601257</v>
      </c>
      <c r="O112" s="10">
        <v>2040485.616898011</v>
      </c>
      <c r="P112" s="10">
        <v>1487148.2935563221</v>
      </c>
      <c r="Q112" s="10">
        <v>1961569.2090403901</v>
      </c>
      <c r="R112" s="10">
        <v>1986349.427690126</v>
      </c>
      <c r="S112" s="10">
        <v>2259447.8686511721</v>
      </c>
      <c r="T112" s="10">
        <v>2611.3532197768991</v>
      </c>
      <c r="U112" s="10">
        <v>2668.5768289127031</v>
      </c>
      <c r="V112" s="10">
        <v>2563.973575059696</v>
      </c>
      <c r="W112" s="10">
        <v>2704.6521852955711</v>
      </c>
      <c r="X112" s="10">
        <v>1971.20668174096</v>
      </c>
      <c r="Y112" s="10">
        <v>2600.048931442564</v>
      </c>
      <c r="Z112" s="10">
        <v>2632.894971604806</v>
      </c>
      <c r="AA112" s="10">
        <v>2994.8854159525581</v>
      </c>
      <c r="AB112" s="10">
        <v>13.061294279814479</v>
      </c>
      <c r="AC112" s="10">
        <v>13.347511553301389</v>
      </c>
      <c r="AD112" s="10">
        <v>12.82431389821091</v>
      </c>
      <c r="AE112" s="10">
        <v>13.527950891188469</v>
      </c>
      <c r="AF112" s="10">
        <v>9.8594515523851438</v>
      </c>
      <c r="AG112" s="10">
        <v>13.004753236097979</v>
      </c>
      <c r="AH112" s="10">
        <v>13.16904039313081</v>
      </c>
      <c r="AI112" s="10">
        <v>14.97962031939246</v>
      </c>
      <c r="AJ112" s="10">
        <v>0.01063231869944267</v>
      </c>
      <c r="AK112" s="10">
        <v>0.010501695839939091</v>
      </c>
      <c r="AL112" s="10">
        <v>0.010510029969463279</v>
      </c>
      <c r="AM112" s="10">
        <v>0.01042179534257474</v>
      </c>
      <c r="AN112" s="10">
        <v>0.010592392407884711</v>
      </c>
      <c r="AO112" s="10">
        <v>0.010426695097911599</v>
      </c>
      <c r="AP112" s="10">
        <v>0.010384763069736664</v>
      </c>
      <c r="AQ112" s="10">
        <v>0.010376789012480963</v>
      </c>
      <c r="AR112" s="10">
        <v>0.40144233724290368</v>
      </c>
      <c r="AS112" s="10">
        <v>0.39318477378240463</v>
      </c>
      <c r="AT112" s="10">
        <v>0.39935407922672128</v>
      </c>
      <c r="AU112" s="10">
        <v>0.40416138500122883</v>
      </c>
      <c r="AV112" s="10">
        <v>0.3850393313238939</v>
      </c>
      <c r="AW112" s="10">
        <v>0.41064382505148117</v>
      </c>
      <c r="AX112" s="10">
        <v>0.41384344063477035</v>
      </c>
      <c r="AY112" s="10">
        <v>0.4558727713943439</v>
      </c>
      <c r="AZ112" s="10">
        <v>-0.0081817740776715109</v>
      </c>
      <c r="BA112" s="10">
        <v>0.01355232840379772</v>
      </c>
      <c r="BB112" s="10">
        <v>-0.026177039831977056</v>
      </c>
      <c r="BC112" s="10">
        <v>0.027254111715298013</v>
      </c>
      <c r="BD112" s="10">
        <v>-0.25131586979352005</v>
      </c>
      <c r="BE112" s="10">
        <v>-0.012475256520476763</v>
      </c>
      <c r="BF112" s="10">
        <v>0</v>
      </c>
      <c r="BG112" s="10">
        <v>0.13748761278050892</v>
      </c>
    </row>
    <row r="113" x14ac:dyDescent="0.3">
      <c r="A113" s="33"/>
      <c r="B113" s="33"/>
      <c r="C113" s="34">
        <f t="shared" si="2"/>
        <v>74</v>
      </c>
      <c r="D113" s="2">
        <v>410899379.92922598</v>
      </c>
      <c r="E113" s="2">
        <v>417390965.27108878</v>
      </c>
      <c r="F113" s="2">
        <v>403907928.83435571</v>
      </c>
      <c r="G113" s="2">
        <v>421651914.79588288</v>
      </c>
      <c r="H113" s="2">
        <v>314572612.41923171</v>
      </c>
      <c r="I113" s="2">
        <v>408168878.35914981</v>
      </c>
      <c r="J113" s="2">
        <v>412372596.71547037</v>
      </c>
      <c r="K113" s="2">
        <v>470829483.70578718</v>
      </c>
      <c r="L113" s="10">
        <v>2055209.414032253</v>
      </c>
      <c r="M113" s="10">
        <v>2087678.5973853359</v>
      </c>
      <c r="N113" s="10">
        <v>2020240.035128837</v>
      </c>
      <c r="O113" s="10">
        <v>2108990.7336498909</v>
      </c>
      <c r="P113" s="10">
        <v>1573408.542383492</v>
      </c>
      <c r="Q113" s="10">
        <v>2041552.1713933931</v>
      </c>
      <c r="R113" s="10">
        <v>2062578.0525746651</v>
      </c>
      <c r="S113" s="10">
        <v>2354963.853882547</v>
      </c>
      <c r="T113" s="10">
        <v>2687.9260922589219</v>
      </c>
      <c r="U113" s="10">
        <v>2730.391236945984</v>
      </c>
      <c r="V113" s="10">
        <v>2642.1910419312949</v>
      </c>
      <c r="W113" s="10">
        <v>2758.2645265271581</v>
      </c>
      <c r="X113" s="10">
        <v>2057.7980258265279</v>
      </c>
      <c r="Y113" s="10">
        <v>2670.064331512468</v>
      </c>
      <c r="Z113" s="10">
        <v>2697.5632395332309</v>
      </c>
      <c r="AA113" s="10">
        <v>3079.962920546543</v>
      </c>
      <c r="AB113" s="10">
        <v>13.444291422354951</v>
      </c>
      <c r="AC113" s="10">
        <v>13.65669078188702</v>
      </c>
      <c r="AD113" s="10">
        <v>13.21553686448541</v>
      </c>
      <c r="AE113" s="10">
        <v>13.79610556308514</v>
      </c>
      <c r="AF113" s="10">
        <v>10.29255842533545</v>
      </c>
      <c r="AG113" s="10">
        <v>13.35495164568353</v>
      </c>
      <c r="AH113" s="10">
        <v>13.492493869888429</v>
      </c>
      <c r="AI113" s="10">
        <v>15.40515536983242</v>
      </c>
      <c r="AJ113" s="10">
        <v>0.011091654478177081</v>
      </c>
      <c r="AK113" s="10">
        <v>0.010889833742474955</v>
      </c>
      <c r="AL113" s="10">
        <v>0.010976686691431318</v>
      </c>
      <c r="AM113" s="10">
        <v>0.010771685731801124</v>
      </c>
      <c r="AN113" s="10">
        <v>0.011206791394682567</v>
      </c>
      <c r="AO113" s="10">
        <v>0.010851843472814203</v>
      </c>
      <c r="AP113" s="10">
        <v>0.010783291242837768</v>
      </c>
      <c r="AQ113" s="10">
        <v>0.010815457786307072</v>
      </c>
      <c r="AR113" s="10">
        <v>0.41253399172108074</v>
      </c>
      <c r="AS113" s="10">
        <v>0.40407460752487956</v>
      </c>
      <c r="AT113" s="10">
        <v>0.4103307659181526</v>
      </c>
      <c r="AU113" s="10">
        <v>0.41493307073302998</v>
      </c>
      <c r="AV113" s="10">
        <v>0.39624612271857645</v>
      </c>
      <c r="AW113" s="10">
        <v>0.42149566852429537</v>
      </c>
      <c r="AX113" s="10">
        <v>0.42462673187760813</v>
      </c>
      <c r="AY113" s="10">
        <v>0.46668822918065095</v>
      </c>
      <c r="AZ113" s="10">
        <v>-0.0035725380347252367</v>
      </c>
      <c r="BA113" s="10">
        <v>0.012169500581729942</v>
      </c>
      <c r="BB113" s="10">
        <v>-0.02052674680261346</v>
      </c>
      <c r="BC113" s="10">
        <v>0.022502266528672932</v>
      </c>
      <c r="BD113" s="10">
        <v>-0.23716412068893833</v>
      </c>
      <c r="BE113" s="10">
        <v>-0.010193980855670359</v>
      </c>
      <c r="BF113" s="10">
        <v>-1.1102230246251565e-16</v>
      </c>
      <c r="BG113" s="10">
        <v>0.14175744813288582</v>
      </c>
    </row>
    <row r="114" x14ac:dyDescent="0.3">
      <c r="A114" s="33"/>
      <c r="B114" s="33"/>
      <c r="C114" s="34">
        <f t="shared" si="2"/>
        <v>75</v>
      </c>
      <c r="D114" s="2">
        <v>418015880.14027381</v>
      </c>
      <c r="E114" s="2">
        <v>427350877.38880759</v>
      </c>
      <c r="F114" s="2">
        <v>411803634.70412707</v>
      </c>
      <c r="G114" s="2">
        <v>432042031.26148748</v>
      </c>
      <c r="H114" s="2">
        <v>313329593.12190652</v>
      </c>
      <c r="I114" s="2">
        <v>416494788.5768069</v>
      </c>
      <c r="J114" s="2">
        <v>421943536.96752578</v>
      </c>
      <c r="K114" s="2">
        <v>470727988.7323159</v>
      </c>
      <c r="L114" s="10">
        <v>2090804.2553562459</v>
      </c>
      <c r="M114" s="10">
        <v>2137495.42882177</v>
      </c>
      <c r="N114" s="10">
        <v>2059732.255917243</v>
      </c>
      <c r="O114" s="10">
        <v>2160959.3328156532</v>
      </c>
      <c r="P114" s="10">
        <v>1567191.2904564471</v>
      </c>
      <c r="Q114" s="10">
        <v>2083196.1599111259</v>
      </c>
      <c r="R114" s="10">
        <v>2110449.3501914991</v>
      </c>
      <c r="S114" s="10">
        <v>2354456.2030192362</v>
      </c>
      <c r="T114" s="10">
        <v>2742.5929135813099</v>
      </c>
      <c r="U114" s="10">
        <v>2803.839623379843</v>
      </c>
      <c r="V114" s="10">
        <v>2701.8345091281431</v>
      </c>
      <c r="W114" s="10">
        <v>2834.618179839023</v>
      </c>
      <c r="X114" s="10">
        <v>2055.74850750428</v>
      </c>
      <c r="Y114" s="10">
        <v>2732.613065587323</v>
      </c>
      <c r="Z114" s="10">
        <v>2768.362182867887</v>
      </c>
      <c r="AA114" s="10">
        <v>3088.4358883409059</v>
      </c>
      <c r="AB114" s="10">
        <v>13.717720323212241</v>
      </c>
      <c r="AC114" s="10">
        <v>14.024060076214861</v>
      </c>
      <c r="AD114" s="10">
        <v>13.513857624398939</v>
      </c>
      <c r="AE114" s="10">
        <v>14.17800622964085</v>
      </c>
      <c r="AF114" s="10">
        <v>10.282307279785311</v>
      </c>
      <c r="AG114" s="10">
        <v>13.66780377782494</v>
      </c>
      <c r="AH114" s="10">
        <v>13.84661135449009</v>
      </c>
      <c r="AI114" s="10">
        <v>15.447534901236841</v>
      </c>
      <c r="AJ114" s="10">
        <v>0.011283754455179753</v>
      </c>
      <c r="AK114" s="10">
        <v>0.011149690318386163</v>
      </c>
      <c r="AL114" s="10">
        <v>0.011191262052183196</v>
      </c>
      <c r="AM114" s="10">
        <v>0.011037115735453507</v>
      </c>
      <c r="AN114" s="10">
        <v>0.011162508270803609</v>
      </c>
      <c r="AO114" s="10">
        <v>0.011073201541106754</v>
      </c>
      <c r="AP114" s="10">
        <v>0.011033565477905145</v>
      </c>
      <c r="AQ114" s="10">
        <v>0.010813126338003408</v>
      </c>
      <c r="AR114" s="10">
        <v>0.4238177461762605</v>
      </c>
      <c r="AS114" s="10">
        <v>0.4152242978432657</v>
      </c>
      <c r="AT114" s="10">
        <v>0.42152202797033578</v>
      </c>
      <c r="AU114" s="10">
        <v>0.4259701864684835</v>
      </c>
      <c r="AV114" s="10">
        <v>0.40740863098938007</v>
      </c>
      <c r="AW114" s="10">
        <v>0.43256887006540212</v>
      </c>
      <c r="AX114" s="10">
        <v>0.43566029735551326</v>
      </c>
      <c r="AY114" s="10">
        <v>0.47750135551865436</v>
      </c>
      <c r="AZ114" s="10">
        <v>-0.0093084891298009786</v>
      </c>
      <c r="BA114" s="10">
        <v>0.012815317566288398</v>
      </c>
      <c r="BB114" s="10">
        <v>-0.024031419787285735</v>
      </c>
      <c r="BC114" s="10">
        <v>0.023933283506458514</v>
      </c>
      <c r="BD114" s="10">
        <v>-0.25741345542633254</v>
      </c>
      <c r="BE114" s="10">
        <v>-0.01291345384711573</v>
      </c>
      <c r="BF114" s="10">
        <v>-1.1102230246251565e-16</v>
      </c>
      <c r="BG114" s="10">
        <v>0.11561843585850373</v>
      </c>
    </row>
    <row r="115" x14ac:dyDescent="0.3">
      <c r="A115" s="33"/>
      <c r="B115" s="33"/>
      <c r="C115" s="34">
        <f t="shared" si="2"/>
        <v>76</v>
      </c>
      <c r="D115" s="2">
        <v>423598718.89533317</v>
      </c>
      <c r="E115" s="2">
        <v>439972208.97780502</v>
      </c>
      <c r="F115" s="2">
        <v>423628442.89310318</v>
      </c>
      <c r="G115" s="2">
        <v>444058640.82721239</v>
      </c>
      <c r="H115" s="2">
        <v>314225416.85748142</v>
      </c>
      <c r="I115" s="2">
        <v>427714874.74251062</v>
      </c>
      <c r="J115" s="2">
        <v>431834220.74045032</v>
      </c>
      <c r="K115" s="2">
        <v>481397979.88009048</v>
      </c>
      <c r="L115" s="10">
        <v>2118728.1299758628</v>
      </c>
      <c r="M115" s="10">
        <v>2200623.972612218</v>
      </c>
      <c r="N115" s="10">
        <v>2118876.801507201</v>
      </c>
      <c r="O115" s="10">
        <v>2221063.2178798788</v>
      </c>
      <c r="P115" s="10">
        <v>1571671.962525079</v>
      </c>
      <c r="Q115" s="10">
        <v>2139316.0467748609</v>
      </c>
      <c r="R115" s="10">
        <v>2159919.9198595081</v>
      </c>
      <c r="S115" s="10">
        <v>2407824.6609086688</v>
      </c>
      <c r="T115" s="10">
        <v>2785.050440658038</v>
      </c>
      <c r="U115" s="10">
        <v>2892.7018421736452</v>
      </c>
      <c r="V115" s="10">
        <v>2785.245868144938</v>
      </c>
      <c r="W115" s="10">
        <v>2919.5690594603038</v>
      </c>
      <c r="X115" s="10">
        <v>2065.9496751243032</v>
      </c>
      <c r="Y115" s="10">
        <v>2812.113085431597</v>
      </c>
      <c r="Z115" s="10">
        <v>2839.1967046094428</v>
      </c>
      <c r="AA115" s="10">
        <v>3165.0654173206149</v>
      </c>
      <c r="AB115" s="10">
        <v>13.93008158148343</v>
      </c>
      <c r="AC115" s="10">
        <v>14.46852526048521</v>
      </c>
      <c r="AD115" s="10">
        <v>13.93105905779626</v>
      </c>
      <c r="AE115" s="10">
        <v>14.60290793564501</v>
      </c>
      <c r="AF115" s="10">
        <v>10.33333080707903</v>
      </c>
      <c r="AG115" s="10">
        <v>14.06544173295606</v>
      </c>
      <c r="AH115" s="10">
        <v>14.200906792820501</v>
      </c>
      <c r="AI115" s="10">
        <v>15.830815424510149</v>
      </c>
      <c r="AJ115" s="10">
        <v>0.011434455384660739</v>
      </c>
      <c r="AK115" s="10">
        <v>0.011478983987988143</v>
      </c>
      <c r="AL115" s="10">
        <v>0.011512615522641788</v>
      </c>
      <c r="AM115" s="10">
        <v>0.0113440967718527</v>
      </c>
      <c r="AN115" s="10">
        <v>0.011194422395983755</v>
      </c>
      <c r="AO115" s="10">
        <v>0.011371506054942249</v>
      </c>
      <c r="AP115" s="10">
        <v>0.011292200810523631</v>
      </c>
      <c r="AQ115" s="10">
        <v>0.011058227468737051</v>
      </c>
      <c r="AR115" s="10">
        <v>0.43525220156092126</v>
      </c>
      <c r="AS115" s="10">
        <v>0.42670328183125383</v>
      </c>
      <c r="AT115" s="10">
        <v>0.43303464349297754</v>
      </c>
      <c r="AU115" s="10">
        <v>0.43731428324033622</v>
      </c>
      <c r="AV115" s="10">
        <v>0.41860305338536385</v>
      </c>
      <c r="AW115" s="10">
        <v>0.44394037612034437</v>
      </c>
      <c r="AX115" s="10">
        <v>0.44695249816603688</v>
      </c>
      <c r="AY115" s="10">
        <v>0.48855958298739138</v>
      </c>
      <c r="AZ115" s="10">
        <v>-0.019070980134450743</v>
      </c>
      <c r="BA115" s="10">
        <v>0.018845167535358254</v>
      </c>
      <c r="BB115" s="10">
        <v>-0.01900214816990875</v>
      </c>
      <c r="BC115" s="10">
        <v>0.028308131916459311</v>
      </c>
      <c r="BD115" s="10">
        <v>-0.27234711431926217</v>
      </c>
      <c r="BE115" s="10">
        <v>-0.0095391837888076925</v>
      </c>
      <c r="BF115" s="10">
        <v>0</v>
      </c>
      <c r="BG115" s="10">
        <v>0.11477496863183978</v>
      </c>
    </row>
    <row r="116" x14ac:dyDescent="0.3">
      <c r="A116" s="33"/>
      <c r="B116" s="33"/>
      <c r="C116" s="34">
        <f t="shared" si="2"/>
        <v>77</v>
      </c>
      <c r="D116" s="2">
        <v>430494421.10714102</v>
      </c>
      <c r="E116" s="2">
        <v>449498053.85478288</v>
      </c>
      <c r="F116" s="2">
        <v>432386507.23623341</v>
      </c>
      <c r="G116" s="2">
        <v>455118632.30651349</v>
      </c>
      <c r="H116" s="2">
        <v>316968682.32604492</v>
      </c>
      <c r="I116" s="2">
        <v>438007085.68796402</v>
      </c>
      <c r="J116" s="2">
        <v>442321676.41738927</v>
      </c>
      <c r="K116" s="2">
        <v>494551391.48291957</v>
      </c>
      <c r="L116" s="10">
        <v>2153218.5984319402</v>
      </c>
      <c r="M116" s="10">
        <v>2248269.715156653</v>
      </c>
      <c r="N116" s="10">
        <v>2162682.3100231821</v>
      </c>
      <c r="O116" s="10">
        <v>2276382.353701625</v>
      </c>
      <c r="P116" s="10">
        <v>1585393.0467894371</v>
      </c>
      <c r="Q116" s="10">
        <v>2190794.9485681551</v>
      </c>
      <c r="R116" s="10">
        <v>2212375.383871655</v>
      </c>
      <c r="S116" s="10">
        <v>2473614.5274142642</v>
      </c>
      <c r="T116" s="10">
        <v>2833.8838493222652</v>
      </c>
      <c r="U116" s="10">
        <v>2958.9820742504589</v>
      </c>
      <c r="V116" s="10">
        <v>2846.3391845365331</v>
      </c>
      <c r="W116" s="10">
        <v>2995.9815467575472</v>
      </c>
      <c r="X116" s="10">
        <v>2086.5599774199682</v>
      </c>
      <c r="Y116" s="10">
        <v>2883.3386570436201</v>
      </c>
      <c r="Z116" s="10">
        <v>2911.7409972019632</v>
      </c>
      <c r="AA116" s="10">
        <v>3255.5618197767408</v>
      </c>
      <c r="AB116" s="10">
        <v>14.17433330370139</v>
      </c>
      <c r="AC116" s="10">
        <v>14.800041353188909</v>
      </c>
      <c r="AD116" s="10">
        <v>14.236631577774469</v>
      </c>
      <c r="AE116" s="10">
        <v>14.985102874147859</v>
      </c>
      <c r="AF116" s="10">
        <v>10.436418057566961</v>
      </c>
      <c r="AG116" s="10">
        <v>14.421693098733421</v>
      </c>
      <c r="AH116" s="10">
        <v>14.563754050210219</v>
      </c>
      <c r="AI116" s="10">
        <v>16.283454360825701</v>
      </c>
      <c r="AJ116" s="10">
        <v>0.011620595228266606</v>
      </c>
      <c r="AK116" s="10">
        <v>0.011727515641996325</v>
      </c>
      <c r="AL116" s="10">
        <v>0.011750626518354035</v>
      </c>
      <c r="AM116" s="10">
        <v>0.011626639666195066</v>
      </c>
      <c r="AN116" s="10">
        <v>0.011292152467301775</v>
      </c>
      <c r="AO116" s="10">
        <v>0.011645141474228109</v>
      </c>
      <c r="AP116" s="10">
        <v>0.011566441363512692</v>
      </c>
      <c r="AQ116" s="10">
        <v>0.011360375428581501</v>
      </c>
      <c r="AR116" s="10">
        <v>0.44687279678918784</v>
      </c>
      <c r="AS116" s="10">
        <v>0.43843079747325014</v>
      </c>
      <c r="AT116" s="10">
        <v>0.44478527001133156</v>
      </c>
      <c r="AU116" s="10">
        <v>0.44894092290653131</v>
      </c>
      <c r="AV116" s="10">
        <v>0.42989520585266561</v>
      </c>
      <c r="AW116" s="10">
        <v>0.4555855175945725</v>
      </c>
      <c r="AX116" s="10">
        <v>0.45851893952954959</v>
      </c>
      <c r="AY116" s="10">
        <v>0.49991995841597286</v>
      </c>
      <c r="AZ116" s="10">
        <v>-0.026739036182996556</v>
      </c>
      <c r="BA116" s="10">
        <v>0.0162243403839466</v>
      </c>
      <c r="BB116" s="10">
        <v>-0.022461411481405014</v>
      </c>
      <c r="BC116" s="10">
        <v>0.028931333396938541</v>
      </c>
      <c r="BD116" s="10">
        <v>-0.28339780927457225</v>
      </c>
      <c r="BE116" s="10">
        <v>-0.0097544184684131841</v>
      </c>
      <c r="BF116" s="10">
        <v>0</v>
      </c>
      <c r="BG116" s="10">
        <v>0.11808083991851359</v>
      </c>
    </row>
    <row r="117" x14ac:dyDescent="0.3">
      <c r="A117" s="33"/>
      <c r="B117" s="33"/>
      <c r="C117" s="34">
        <f t="shared" si="2"/>
        <v>78</v>
      </c>
      <c r="D117" s="2">
        <v>449623032.46642357</v>
      </c>
      <c r="E117" s="2">
        <v>464080744.91343713</v>
      </c>
      <c r="F117" s="2">
        <v>448609622.53209782</v>
      </c>
      <c r="G117" s="2">
        <v>467821423.7947883</v>
      </c>
      <c r="H117" s="2">
        <v>332263076.72800118</v>
      </c>
      <c r="I117" s="2">
        <v>452350301.41344899</v>
      </c>
      <c r="J117" s="2">
        <v>456785590.42397922</v>
      </c>
      <c r="K117" s="2">
        <v>508713838.22215527</v>
      </c>
      <c r="L117" s="10">
        <v>2248894.8249322888</v>
      </c>
      <c r="M117" s="10">
        <v>2321208.4573636441</v>
      </c>
      <c r="N117" s="10">
        <v>2243826.0179711818</v>
      </c>
      <c r="O117" s="10">
        <v>2339918.3382428722</v>
      </c>
      <c r="P117" s="10">
        <v>1661891.5398322761</v>
      </c>
      <c r="Q117" s="10">
        <v>2262535.8988504098</v>
      </c>
      <c r="R117" s="10">
        <v>2284720.0348546202</v>
      </c>
      <c r="S117" s="10">
        <v>2544451.3193053119</v>
      </c>
      <c r="T117" s="10">
        <v>2950.676764032587</v>
      </c>
      <c r="U117" s="10">
        <v>3045.5563255720708</v>
      </c>
      <c r="V117" s="10">
        <v>2944.026203608109</v>
      </c>
      <c r="W117" s="10">
        <v>3070.1047438244982</v>
      </c>
      <c r="X117" s="10">
        <v>2180.495368907737</v>
      </c>
      <c r="Y117" s="10">
        <v>2968.5746218605359</v>
      </c>
      <c r="Z117" s="10">
        <v>2997.6814586552409</v>
      </c>
      <c r="AA117" s="10">
        <v>3338.4635430037488</v>
      </c>
      <c r="AB117" s="10">
        <v>14.758500400391251</v>
      </c>
      <c r="AC117" s="10">
        <v>15.23306273267996</v>
      </c>
      <c r="AD117" s="10">
        <v>14.725236065956549</v>
      </c>
      <c r="AE117" s="10">
        <v>15.35584739178721</v>
      </c>
      <c r="AF117" s="10">
        <v>10.90625790237209</v>
      </c>
      <c r="AG117" s="10">
        <v>14.84802072506379</v>
      </c>
      <c r="AH117" s="10">
        <v>14.99360538134505</v>
      </c>
      <c r="AI117" s="10">
        <v>16.698106731547181</v>
      </c>
      <c r="AJ117" s="10">
        <v>0.012136945357295858</v>
      </c>
      <c r="AK117" s="10">
        <v>0.012107981666323136</v>
      </c>
      <c r="AL117" s="10">
        <v>0.012191509306358676</v>
      </c>
      <c r="AM117" s="10">
        <v>0.01195115017599444</v>
      </c>
      <c r="AN117" s="10">
        <v>0.011837022175610322</v>
      </c>
      <c r="AO117" s="10">
        <v>0.012026479543351577</v>
      </c>
      <c r="AP117" s="10">
        <v>0.011944663870261935</v>
      </c>
      <c r="AQ117" s="10">
        <v>0.011685702006801359</v>
      </c>
      <c r="AR117" s="10">
        <v>0.45900974214648371</v>
      </c>
      <c r="AS117" s="10">
        <v>0.4505387791395733</v>
      </c>
      <c r="AT117" s="10">
        <v>0.45697677931769021</v>
      </c>
      <c r="AU117" s="10">
        <v>0.46089207308252578</v>
      </c>
      <c r="AV117" s="10">
        <v>0.44173222802827594</v>
      </c>
      <c r="AW117" s="10">
        <v>0.46761199713792406</v>
      </c>
      <c r="AX117" s="10">
        <v>0.47046360339981153</v>
      </c>
      <c r="AY117" s="10">
        <v>0.51160566042277422</v>
      </c>
      <c r="AZ117" s="10">
        <v>-0.015680350054185221</v>
      </c>
      <c r="BA117" s="10">
        <v>0.015970631829009152</v>
      </c>
      <c r="BB117" s="10">
        <v>-0.017898918142957743</v>
      </c>
      <c r="BC117" s="10">
        <v>0.024159766862535736</v>
      </c>
      <c r="BD117" s="10">
        <v>-0.27260604604536398</v>
      </c>
      <c r="BE117" s="10">
        <v>-0.0097097831094310472</v>
      </c>
      <c r="BF117" s="10">
        <v>0</v>
      </c>
      <c r="BG117" s="10">
        <v>0.11368188683442781</v>
      </c>
    </row>
    <row r="118" x14ac:dyDescent="0.3">
      <c r="A118" s="33"/>
      <c r="B118" s="33"/>
      <c r="C118" s="34">
        <f t="shared" si="2"/>
        <v>79</v>
      </c>
      <c r="D118" s="2">
        <v>459494945.29346901</v>
      </c>
      <c r="E118" s="2">
        <v>473488472.49097598</v>
      </c>
      <c r="F118" s="2">
        <v>454499542.31944138</v>
      </c>
      <c r="G118" s="2">
        <v>478068023.87806141</v>
      </c>
      <c r="H118" s="2">
        <v>339513088.0475688</v>
      </c>
      <c r="I118" s="2">
        <v>459079093.7065267</v>
      </c>
      <c r="J118" s="2">
        <v>465032344.31260759</v>
      </c>
      <c r="K118" s="2">
        <v>509617486.88022017</v>
      </c>
      <c r="L118" s="10">
        <v>2298271.5073214038</v>
      </c>
      <c r="M118" s="10">
        <v>2368263.408591215</v>
      </c>
      <c r="N118" s="10">
        <v>2273285.8302418361</v>
      </c>
      <c r="O118" s="10">
        <v>2391169.1066343789</v>
      </c>
      <c r="P118" s="10">
        <v>1698154.1682119591</v>
      </c>
      <c r="Q118" s="10">
        <v>2296191.528285</v>
      </c>
      <c r="R118" s="10">
        <v>2325968.1044672709</v>
      </c>
      <c r="S118" s="10">
        <v>2548971.1295550931</v>
      </c>
      <c r="T118" s="10">
        <v>3042.056182861922</v>
      </c>
      <c r="U118" s="10">
        <v>3134.6994129284349</v>
      </c>
      <c r="V118" s="10">
        <v>3008.9844447314358</v>
      </c>
      <c r="W118" s="10">
        <v>3165.018032870857</v>
      </c>
      <c r="X118" s="10">
        <v>2247.7241572222588</v>
      </c>
      <c r="Y118" s="10">
        <v>3039.303064673858</v>
      </c>
      <c r="Z118" s="10">
        <v>3078.716170301796</v>
      </c>
      <c r="AA118" s="10">
        <v>3373.8891858068132</v>
      </c>
      <c r="AB118" s="10">
        <v>15.215555949755171</v>
      </c>
      <c r="AC118" s="10">
        <v>15.67893274679937</v>
      </c>
      <c r="AD118" s="10">
        <v>15.05013991151268</v>
      </c>
      <c r="AE118" s="10">
        <v>15.830578420095019</v>
      </c>
      <c r="AF118" s="10">
        <v>11.24251842109515</v>
      </c>
      <c r="AG118" s="10">
        <v>15.201785584808331</v>
      </c>
      <c r="AH118" s="10">
        <v>15.39891945669866</v>
      </c>
      <c r="AI118" s="10">
        <v>16.875296374908391</v>
      </c>
      <c r="AJ118" s="10">
        <v>0.012403423846835395</v>
      </c>
      <c r="AK118" s="10">
        <v>0.012353431610711261</v>
      </c>
      <c r="AL118" s="10">
        <v>0.012351575003335488</v>
      </c>
      <c r="AM118" s="10">
        <v>0.012212913853671311</v>
      </c>
      <c r="AN118" s="10">
        <v>0.012095307103349679</v>
      </c>
      <c r="AO118" s="10">
        <v>0.012205375594954285</v>
      </c>
      <c r="AP118" s="10">
        <v>0.012160311441650978</v>
      </c>
      <c r="AQ118" s="10">
        <v>0.011706459784836053</v>
      </c>
      <c r="AR118" s="10">
        <v>0.47141316599331912</v>
      </c>
      <c r="AS118" s="10">
        <v>0.46289221075028458</v>
      </c>
      <c r="AT118" s="10">
        <v>0.46932835432102571</v>
      </c>
      <c r="AU118" s="10">
        <v>0.47310498693619707</v>
      </c>
      <c r="AV118" s="10">
        <v>0.4538275351316256</v>
      </c>
      <c r="AW118" s="10">
        <v>0.47981737273287833</v>
      </c>
      <c r="AX118" s="10">
        <v>0.4826239148414625</v>
      </c>
      <c r="AY118" s="10">
        <v>0.52331212020761031</v>
      </c>
      <c r="AZ118" s="10">
        <v>-0.011907556725594515</v>
      </c>
      <c r="BA118" s="10">
        <v>0.018183957055434297</v>
      </c>
      <c r="BB118" s="10">
        <v>-0.022649611628058675</v>
      </c>
      <c r="BC118" s="10">
        <v>0.028031769671253093</v>
      </c>
      <c r="BD118" s="10">
        <v>-0.26991510977709821</v>
      </c>
      <c r="BE118" s="10">
        <v>-0.012801799012240211</v>
      </c>
      <c r="BF118" s="10">
        <v>0</v>
      </c>
      <c r="BG118" s="10">
        <v>0.095875358161412683</v>
      </c>
    </row>
    <row r="119" x14ac:dyDescent="0.3">
      <c r="A119" s="33"/>
      <c r="B119" s="33"/>
      <c r="C119" s="34">
        <f t="shared" si="2"/>
        <v>80</v>
      </c>
      <c r="D119" s="2">
        <v>484684634.45248562</v>
      </c>
      <c r="E119" s="2">
        <v>495789352.57634401</v>
      </c>
      <c r="F119" s="2">
        <v>474860609.20868021</v>
      </c>
      <c r="G119" s="2">
        <v>499807429.1960234</v>
      </c>
      <c r="H119" s="2">
        <v>359135300.76227027</v>
      </c>
      <c r="I119" s="2">
        <v>478878685.8283596</v>
      </c>
      <c r="J119" s="2">
        <v>484887778.36557931</v>
      </c>
      <c r="K119" s="2">
        <v>536755143.87584329</v>
      </c>
      <c r="L119" s="10">
        <v>2424263.6329485439</v>
      </c>
      <c r="M119" s="10">
        <v>2479806.479550696</v>
      </c>
      <c r="N119" s="10">
        <v>2375126.4715144308</v>
      </c>
      <c r="O119" s="10">
        <v>2499903.830139277</v>
      </c>
      <c r="P119" s="10">
        <v>1796299.2574120059</v>
      </c>
      <c r="Q119" s="10">
        <v>2395223.822103011</v>
      </c>
      <c r="R119" s="10">
        <v>2425279.704772905</v>
      </c>
      <c r="S119" s="10">
        <v>2684706.4722119491</v>
      </c>
      <c r="T119" s="10">
        <v>3168.5451470551079</v>
      </c>
      <c r="U119" s="10">
        <v>3241.1403939840998</v>
      </c>
      <c r="V119" s="10">
        <v>3104.3222167244012</v>
      </c>
      <c r="W119" s="10">
        <v>3267.4079012843108</v>
      </c>
      <c r="X119" s="10">
        <v>2347.787269245528</v>
      </c>
      <c r="Y119" s="10">
        <v>3130.5897240246122</v>
      </c>
      <c r="Z119" s="10">
        <v>3169.873166584166</v>
      </c>
      <c r="AA119" s="10">
        <v>3508.9474379683379</v>
      </c>
      <c r="AB119" s="10">
        <v>15.848220107159831</v>
      </c>
      <c r="AC119" s="10">
        <v>16.211322224588582</v>
      </c>
      <c r="AD119" s="10">
        <v>15.526994090622299</v>
      </c>
      <c r="AE119" s="10">
        <v>16.34270530989733</v>
      </c>
      <c r="AF119" s="10">
        <v>11.743007494266809</v>
      </c>
      <c r="AG119" s="10">
        <v>15.658377175931051</v>
      </c>
      <c r="AH119" s="10">
        <v>15.854862507639019</v>
      </c>
      <c r="AI119" s="10">
        <v>17.55082183161003</v>
      </c>
      <c r="AJ119" s="10">
        <v>0.013083384299958051</v>
      </c>
      <c r="AK119" s="10">
        <v>0.012935267099849842</v>
      </c>
      <c r="AL119" s="10">
        <v>0.012904911632778354</v>
      </c>
      <c r="AM119" s="10">
        <v>0.012768277256194201</v>
      </c>
      <c r="AN119" s="10">
        <v>0.012794357293716167</v>
      </c>
      <c r="AO119" s="10">
        <v>0.012731780438448104</v>
      </c>
      <c r="AP119" s="10">
        <v>0.012679518900758361</v>
      </c>
      <c r="AQ119" s="10">
        <v>0.01232984084701025</v>
      </c>
      <c r="AR119" s="10">
        <v>0.48449655029327715</v>
      </c>
      <c r="AS119" s="10">
        <v>0.47582747785013441</v>
      </c>
      <c r="AT119" s="10">
        <v>0.48223326595380406</v>
      </c>
      <c r="AU119" s="10">
        <v>0.4858732641923913</v>
      </c>
      <c r="AV119" s="10">
        <v>0.46662189242534174</v>
      </c>
      <c r="AW119" s="10">
        <v>0.49254915317132641</v>
      </c>
      <c r="AX119" s="10">
        <v>0.49530343374222086</v>
      </c>
      <c r="AY119" s="10">
        <v>0.53564196105462059</v>
      </c>
      <c r="AZ119" s="10">
        <v>-0.00041895036781169903</v>
      </c>
      <c r="BA119" s="10">
        <v>0.022482674749012777</v>
      </c>
      <c r="BB119" s="10">
        <v>-0.020679360471195785</v>
      </c>
      <c r="BC119" s="10">
        <v>0.030769286206251856</v>
      </c>
      <c r="BD119" s="10">
        <v>-0.25934346711559808</v>
      </c>
      <c r="BE119" s="10">
        <v>-0.012392749013956705</v>
      </c>
      <c r="BF119" s="10">
        <v>0</v>
      </c>
      <c r="BG119" s="10">
        <v>0.10696777238868416</v>
      </c>
    </row>
    <row r="120" x14ac:dyDescent="0.3">
      <c r="A120" s="33"/>
      <c r="B120" s="33"/>
      <c r="C120" s="34">
        <f t="shared" si="2"/>
        <v>81</v>
      </c>
      <c r="D120" s="2">
        <v>498090826.6768738</v>
      </c>
      <c r="E120" s="2">
        <v>509521725.96517837</v>
      </c>
      <c r="F120" s="2">
        <v>485577132.31945258</v>
      </c>
      <c r="G120" s="2">
        <v>513815800.15706289</v>
      </c>
      <c r="H120" s="2">
        <v>373980950.87429261</v>
      </c>
      <c r="I120" s="2">
        <v>489871206.51133728</v>
      </c>
      <c r="J120" s="2">
        <v>496041080.9631024</v>
      </c>
      <c r="K120" s="2">
        <v>549380534.73271763</v>
      </c>
      <c r="L120" s="10">
        <v>2491317.8408926749</v>
      </c>
      <c r="M120" s="10">
        <v>2548492.1589269941</v>
      </c>
      <c r="N120" s="10">
        <v>2428727.6699069599</v>
      </c>
      <c r="O120" s="10">
        <v>2569969.975966373</v>
      </c>
      <c r="P120" s="10">
        <v>1870553.2508663461</v>
      </c>
      <c r="Q120" s="10">
        <v>2450205.4869463402</v>
      </c>
      <c r="R120" s="10">
        <v>2481065.5579906148</v>
      </c>
      <c r="S120" s="10">
        <v>2747855.3193806978</v>
      </c>
      <c r="T120" s="10">
        <v>3277.2315686292832</v>
      </c>
      <c r="U120" s="10">
        <v>3352.442156737055</v>
      </c>
      <c r="V120" s="10">
        <v>3194.8966369423702</v>
      </c>
      <c r="W120" s="10">
        <v>3380.695388368662</v>
      </c>
      <c r="X120" s="10">
        <v>2460.6399327774129</v>
      </c>
      <c r="Y120" s="10">
        <v>3223.1498685739771</v>
      </c>
      <c r="Z120" s="10">
        <v>3263.745089856624</v>
      </c>
      <c r="AA120" s="10">
        <v>3614.6966279796629</v>
      </c>
      <c r="AB120" s="10">
        <v>16.391840681216671</v>
      </c>
      <c r="AC120" s="10">
        <v>16.76802403963551</v>
      </c>
      <c r="AD120" s="10">
        <v>15.98002325103268</v>
      </c>
      <c r="AE120" s="10">
        <v>16.909339189919049</v>
      </c>
      <c r="AF120" s="10">
        <v>12.307466502526429</v>
      </c>
      <c r="AG120" s="10">
        <v>16.12133840131623</v>
      </c>
      <c r="AH120" s="10">
        <v>16.324384901311401</v>
      </c>
      <c r="AI120" s="10">
        <v>18.079751154586841</v>
      </c>
      <c r="AJ120" s="10">
        <v>0.013445265722233622</v>
      </c>
      <c r="AK120" s="10">
        <v>0.013293548125403109</v>
      </c>
      <c r="AL120" s="10">
        <v>0.013196146115220693</v>
      </c>
      <c r="AM120" s="10">
        <v>0.013126140612939189</v>
      </c>
      <c r="AN120" s="10">
        <v>0.013323240284019707</v>
      </c>
      <c r="AO120" s="10">
        <v>0.013024034748239904</v>
      </c>
      <c r="AP120" s="10">
        <v>0.012971170943562683</v>
      </c>
      <c r="AQ120" s="10">
        <v>0.012619859604487806</v>
      </c>
      <c r="AR120" s="10">
        <v>0.4979418160155108</v>
      </c>
      <c r="AS120" s="10">
        <v>0.48912102597553753</v>
      </c>
      <c r="AT120" s="10">
        <v>0.49542941206902474</v>
      </c>
      <c r="AU120" s="10">
        <v>0.4989994048053305</v>
      </c>
      <c r="AV120" s="10">
        <v>0.47994513270936145</v>
      </c>
      <c r="AW120" s="10">
        <v>0.50557318791956629</v>
      </c>
      <c r="AX120" s="10">
        <v>0.50827460468578356</v>
      </c>
      <c r="AY120" s="10">
        <v>0.54826182065910845</v>
      </c>
      <c r="AZ120" s="10">
        <v>0.0041322095939950731</v>
      </c>
      <c r="BA120" s="10">
        <v>0.027176468884194671</v>
      </c>
      <c r="BB120" s="10">
        <v>-0.021094923475558192</v>
      </c>
      <c r="BC120" s="10">
        <v>0.035833159542853821</v>
      </c>
      <c r="BD120" s="10">
        <v>-0.24606859143968585</v>
      </c>
      <c r="BE120" s="10">
        <v>-0.012438232816898598</v>
      </c>
      <c r="BF120" s="10">
        <v>0</v>
      </c>
      <c r="BG120" s="10">
        <v>0.10753031516271294</v>
      </c>
    </row>
    <row r="121" x14ac:dyDescent="0.3">
      <c r="A121" s="33"/>
      <c r="B121" s="33"/>
      <c r="C121" s="34">
        <f t="shared" si="2"/>
        <v>82</v>
      </c>
      <c r="D121" s="2">
        <v>509593051.35667509</v>
      </c>
      <c r="E121" s="2">
        <v>524989910.89187872</v>
      </c>
      <c r="F121" s="2">
        <v>505898630.95279288</v>
      </c>
      <c r="G121" s="2">
        <v>528738179.28442168</v>
      </c>
      <c r="H121" s="2">
        <v>380488376.16309369</v>
      </c>
      <c r="I121" s="2">
        <v>509646899.34533602</v>
      </c>
      <c r="J121" s="2">
        <v>513376669.67827028</v>
      </c>
      <c r="K121" s="2">
        <v>563191383.58393478</v>
      </c>
      <c r="L121" s="10">
        <v>2548848.9095652858</v>
      </c>
      <c r="M121" s="10">
        <v>2625859.9059526091</v>
      </c>
      <c r="N121" s="10">
        <v>2530370.4012872758</v>
      </c>
      <c r="O121" s="10">
        <v>2644607.7475482831</v>
      </c>
      <c r="P121" s="10">
        <v>1903101.6614211621</v>
      </c>
      <c r="Q121" s="10">
        <v>2549118.2428829512</v>
      </c>
      <c r="R121" s="10">
        <v>2567773.5621042768</v>
      </c>
      <c r="S121" s="10">
        <v>2816933.5121482001</v>
      </c>
      <c r="T121" s="10">
        <v>3346.7089844752049</v>
      </c>
      <c r="U121" s="10">
        <v>3447.8265487786921</v>
      </c>
      <c r="V121" s="10">
        <v>3322.4461929689551</v>
      </c>
      <c r="W121" s="10">
        <v>3472.4429823665359</v>
      </c>
      <c r="X121" s="10">
        <v>2498.8250204811729</v>
      </c>
      <c r="Y121" s="10">
        <v>3347.062626556798</v>
      </c>
      <c r="Z121" s="10">
        <v>3371.5575757128531</v>
      </c>
      <c r="AA121" s="10">
        <v>3698.7114686933551</v>
      </c>
      <c r="AB121" s="10">
        <v>16.7393482367982</v>
      </c>
      <c r="AC121" s="10">
        <v>17.24511139982933</v>
      </c>
      <c r="AD121" s="10">
        <v>16.617992206708941</v>
      </c>
      <c r="AE121" s="10">
        <v>17.36823625355472</v>
      </c>
      <c r="AF121" s="10">
        <v>12.498458155368381</v>
      </c>
      <c r="AG121" s="10">
        <v>16.74111706043433</v>
      </c>
      <c r="AH121" s="10">
        <v>16.86363428134236</v>
      </c>
      <c r="AI121" s="10">
        <v>18.49997104292774</v>
      </c>
      <c r="AJ121" s="10">
        <v>0.013755752201674626</v>
      </c>
      <c r="AK121" s="10">
        <v>0.013697116904234296</v>
      </c>
      <c r="AL121" s="10">
        <v>0.013748407429432242</v>
      </c>
      <c r="AM121" s="10">
        <v>0.013507353581955373</v>
      </c>
      <c r="AN121" s="10">
        <v>0.01355507024902278</v>
      </c>
      <c r="AO121" s="10">
        <v>0.013549804189711573</v>
      </c>
      <c r="AP121" s="10">
        <v>0.013424485987943989</v>
      </c>
      <c r="AQ121" s="10">
        <v>0.012937109602444064</v>
      </c>
      <c r="AR121" s="10">
        <v>0.51169756821718537</v>
      </c>
      <c r="AS121" s="10">
        <v>0.50281814287977178</v>
      </c>
      <c r="AT121" s="10">
        <v>0.50917781949845697</v>
      </c>
      <c r="AU121" s="10">
        <v>0.51250675838728588</v>
      </c>
      <c r="AV121" s="10">
        <v>0.49350020295838426</v>
      </c>
      <c r="AW121" s="10">
        <v>0.51912299210927781</v>
      </c>
      <c r="AX121" s="10">
        <v>0.52169909067372755</v>
      </c>
      <c r="AY121" s="10">
        <v>0.56119893026155254</v>
      </c>
      <c r="AZ121" s="10">
        <v>-0.0073700628506674359</v>
      </c>
      <c r="BA121" s="10">
        <v>0.022621287447453398</v>
      </c>
      <c r="BB121" s="10">
        <v>-0.014566378191988805</v>
      </c>
      <c r="BC121" s="10">
        <v>0.029922492613032814</v>
      </c>
      <c r="BD121" s="10">
        <v>-0.25885144644079128</v>
      </c>
      <c r="BE121" s="10">
        <v>-0.0072651730264090553</v>
      </c>
      <c r="BF121" s="10">
        <v>0</v>
      </c>
      <c r="BG121" s="10">
        <v>0.097033458760179103</v>
      </c>
    </row>
    <row r="122" x14ac:dyDescent="0.3">
      <c r="A122" s="33"/>
      <c r="B122" s="33"/>
      <c r="C122" s="34">
        <f t="shared" si="2"/>
        <v>83</v>
      </c>
      <c r="D122" s="2">
        <v>521176377.64509892</v>
      </c>
      <c r="E122" s="2">
        <v>541872684.94994509</v>
      </c>
      <c r="F122" s="2">
        <v>521136079.44071132</v>
      </c>
      <c r="G122" s="2">
        <v>544530019.77214694</v>
      </c>
      <c r="H122" s="2">
        <v>404044626.00774771</v>
      </c>
      <c r="I122" s="2">
        <v>523793414.26291299</v>
      </c>
      <c r="J122" s="2">
        <v>528340145.17600101</v>
      </c>
      <c r="K122" s="2">
        <v>578900559.26944661</v>
      </c>
      <c r="L122" s="10">
        <v>2606785.6269141329</v>
      </c>
      <c r="M122" s="10">
        <v>2710303.0515837702</v>
      </c>
      <c r="N122" s="10">
        <v>2606584.066013651</v>
      </c>
      <c r="O122" s="10">
        <v>2723594.3336094711</v>
      </c>
      <c r="P122" s="10">
        <v>2020923.75803364</v>
      </c>
      <c r="Q122" s="10">
        <v>2619875.3480393509</v>
      </c>
      <c r="R122" s="10">
        <v>2642616.8868006389</v>
      </c>
      <c r="S122" s="10">
        <v>2895506.6308545638</v>
      </c>
      <c r="T122" s="10">
        <v>3436.517453959962</v>
      </c>
      <c r="U122" s="10">
        <v>3572.9841557068612</v>
      </c>
      <c r="V122" s="10">
        <v>3436.2517368463668</v>
      </c>
      <c r="W122" s="10">
        <v>3590.5060118177889</v>
      </c>
      <c r="X122" s="10">
        <v>2664.177558714814</v>
      </c>
      <c r="Y122" s="10">
        <v>3453.773592957295</v>
      </c>
      <c r="Z122" s="10">
        <v>3483.7536933829629</v>
      </c>
      <c r="AA122" s="10">
        <v>3817.1374631859139</v>
      </c>
      <c r="AB122" s="10">
        <v>17.188546315356241</v>
      </c>
      <c r="AC122" s="10">
        <v>17.871116462287269</v>
      </c>
      <c r="AD122" s="10">
        <v>17.18721726902519</v>
      </c>
      <c r="AE122" s="10">
        <v>17.95875612637413</v>
      </c>
      <c r="AF122" s="10">
        <v>13.325507573818321</v>
      </c>
      <c r="AG122" s="10">
        <v>17.274856933112051</v>
      </c>
      <c r="AH122" s="10">
        <v>17.424809421818839</v>
      </c>
      <c r="AI122" s="10">
        <v>19.09230637034819</v>
      </c>
      <c r="AJ122" s="10">
        <v>0.014068427905690805</v>
      </c>
      <c r="AK122" s="10">
        <v>0.014137592664136535</v>
      </c>
      <c r="AL122" s="10">
        <v>0.014162503529282012</v>
      </c>
      <c r="AM122" s="10">
        <v>0.013910778153009094</v>
      </c>
      <c r="AN122" s="10">
        <v>0.014394272288958289</v>
      </c>
      <c r="AO122" s="10">
        <v>0.013925912643125548</v>
      </c>
      <c r="AP122" s="10">
        <v>0.013815771722210249</v>
      </c>
      <c r="AQ122" s="10">
        <v>0.013297966202050097</v>
      </c>
      <c r="AR122" s="10">
        <v>0.52576599612287622</v>
      </c>
      <c r="AS122" s="10">
        <v>0.51695573554390828</v>
      </c>
      <c r="AT122" s="10">
        <v>0.52334032302773903</v>
      </c>
      <c r="AU122" s="10">
        <v>0.52641753654029499</v>
      </c>
      <c r="AV122" s="10">
        <v>0.50789447524734255</v>
      </c>
      <c r="AW122" s="10">
        <v>0.53304890475240341</v>
      </c>
      <c r="AX122" s="10">
        <v>0.53551486239593782</v>
      </c>
      <c r="AY122" s="10">
        <v>0.57449689646360269</v>
      </c>
      <c r="AZ122" s="10">
        <v>-0.013559006629177639</v>
      </c>
      <c r="BA122" s="10">
        <v>0.025613309716292942</v>
      </c>
      <c r="BB122" s="10">
        <v>-0.01363527984966928</v>
      </c>
      <c r="BC122" s="10">
        <v>0.030642900684279439</v>
      </c>
      <c r="BD122" s="10">
        <v>-0.23525662454979235</v>
      </c>
      <c r="BE122" s="10">
        <v>-0.0086056888816832267</v>
      </c>
      <c r="BF122" s="10">
        <v>0</v>
      </c>
      <c r="BG122" s="10">
        <v>0.095696710831244758</v>
      </c>
    </row>
    <row r="123" x14ac:dyDescent="0.3">
      <c r="A123" s="33"/>
      <c r="B123" s="33"/>
      <c r="C123" s="34">
        <f t="shared" si="2"/>
        <v>84</v>
      </c>
      <c r="D123" s="2">
        <v>537635881.86778653</v>
      </c>
      <c r="E123" s="2">
        <v>558766815.11800432</v>
      </c>
      <c r="F123" s="2">
        <v>536352852.00713408</v>
      </c>
      <c r="G123" s="2">
        <v>561835725.29424012</v>
      </c>
      <c r="H123" s="2">
        <v>409530695.36109239</v>
      </c>
      <c r="I123" s="2">
        <v>539421762.18336999</v>
      </c>
      <c r="J123" s="2">
        <v>548161490.0861727</v>
      </c>
      <c r="K123" s="2">
        <v>604605125.75946331</v>
      </c>
      <c r="L123" s="10">
        <v>2689111.6894031968</v>
      </c>
      <c r="M123" s="10">
        <v>2794802.9974568011</v>
      </c>
      <c r="N123" s="10">
        <v>2682694.315279752</v>
      </c>
      <c r="O123" s="10">
        <v>2810152.869939222</v>
      </c>
      <c r="P123" s="10">
        <v>2048363.617843041</v>
      </c>
      <c r="Q123" s="10">
        <v>2698044.1877621729</v>
      </c>
      <c r="R123" s="10">
        <v>2741757.9822804658</v>
      </c>
      <c r="S123" s="10">
        <v>3024074.0359526188</v>
      </c>
      <c r="T123" s="10">
        <v>3537.234640845501</v>
      </c>
      <c r="U123" s="10">
        <v>3676.26008837775</v>
      </c>
      <c r="V123" s="10">
        <v>3528.7932815140289</v>
      </c>
      <c r="W123" s="10">
        <v>3696.4511800647711</v>
      </c>
      <c r="X123" s="10">
        <v>2694.400078149989</v>
      </c>
      <c r="Y123" s="10">
        <v>3548.9843732010499</v>
      </c>
      <c r="Z123" s="10">
        <v>3606.4851266514311</v>
      </c>
      <c r="AA123" s="10">
        <v>3977.8412620812551</v>
      </c>
      <c r="AB123" s="10">
        <v>17.692306897028718</v>
      </c>
      <c r="AC123" s="10">
        <v>18.387675209844229</v>
      </c>
      <c r="AD123" s="10">
        <v>17.650085462748969</v>
      </c>
      <c r="AE123" s="10">
        <v>18.48866568036258</v>
      </c>
      <c r="AF123" s="10">
        <v>13.47667257793597</v>
      </c>
      <c r="AG123" s="10">
        <v>17.75107593326733</v>
      </c>
      <c r="AH123" s="10">
        <v>18.038679408905391</v>
      </c>
      <c r="AI123" s="10">
        <v>19.896104031024478</v>
      </c>
      <c r="AJ123" s="10">
        <v>0.014512729217977022</v>
      </c>
      <c r="AK123" s="10">
        <v>0.014578364707763324</v>
      </c>
      <c r="AL123" s="10">
        <v>0.014576037735947435</v>
      </c>
      <c r="AM123" s="10">
        <v>0.014352876515923735</v>
      </c>
      <c r="AN123" s="10">
        <v>0.014589715987463607</v>
      </c>
      <c r="AO123" s="10">
        <v>0.014341418073263345</v>
      </c>
      <c r="AP123" s="10">
        <v>0.014334087771078544</v>
      </c>
      <c r="AQ123" s="10">
        <v>0.013888427639596392</v>
      </c>
      <c r="AR123" s="10">
        <v>0.54027872534085319</v>
      </c>
      <c r="AS123" s="10">
        <v>0.53153410025167158</v>
      </c>
      <c r="AT123" s="10">
        <v>0.53791636076368643</v>
      </c>
      <c r="AU123" s="10">
        <v>0.54077041305621876</v>
      </c>
      <c r="AV123" s="10">
        <v>0.52248419123480616</v>
      </c>
      <c r="AW123" s="10">
        <v>0.5473903228256668</v>
      </c>
      <c r="AX123" s="10">
        <v>0.5498489501670164</v>
      </c>
      <c r="AY123" s="10">
        <v>0.5883853241031991</v>
      </c>
      <c r="AZ123" s="10">
        <v>-0.019201655732385525</v>
      </c>
      <c r="BA123" s="10">
        <v>0.019347081514544895</v>
      </c>
      <c r="BB123" s="10">
        <v>-0.021542261345615987</v>
      </c>
      <c r="BC123" s="10">
        <v>0.024945632729358236</v>
      </c>
      <c r="BD123" s="10">
        <v>-0.2529013752923196</v>
      </c>
      <c r="BE123" s="10">
        <v>-0.015943710130802535</v>
      </c>
      <c r="BF123" s="10">
        <v>0</v>
      </c>
      <c r="BG123" s="10">
        <v>0.1029689912445646</v>
      </c>
    </row>
    <row r="124" x14ac:dyDescent="0.3">
      <c r="A124" s="33"/>
      <c r="B124" s="33"/>
      <c r="C124" s="34">
        <f t="shared" si="2"/>
        <v>85</v>
      </c>
      <c r="D124" s="2">
        <v>557164134.74548006</v>
      </c>
      <c r="E124" s="2">
        <v>581609838.4613893</v>
      </c>
      <c r="F124" s="2">
        <v>559193736.4759165</v>
      </c>
      <c r="G124" s="2">
        <v>584737156.51453519</v>
      </c>
      <c r="H124" s="2">
        <v>411871696.58658677</v>
      </c>
      <c r="I124" s="2">
        <v>562321054.52906251</v>
      </c>
      <c r="J124" s="2">
        <v>568295603.6303755</v>
      </c>
      <c r="K124" s="2">
        <v>614449883.88865197</v>
      </c>
      <c r="L124" s="10">
        <v>2786786.816488449</v>
      </c>
      <c r="M124" s="10">
        <v>2909057.724802386</v>
      </c>
      <c r="N124" s="10">
        <v>2796938.344543437</v>
      </c>
      <c r="O124" s="10">
        <v>2924699.7379507269</v>
      </c>
      <c r="P124" s="10">
        <v>2060072.6833513069</v>
      </c>
      <c r="Q124" s="10">
        <v>2812580.3576917802</v>
      </c>
      <c r="R124" s="10">
        <v>2842463.463282573</v>
      </c>
      <c r="S124" s="10">
        <v>3073314.897765222</v>
      </c>
      <c r="T124" s="10">
        <v>3669.1221255105129</v>
      </c>
      <c r="U124" s="10">
        <v>3830.1056971086582</v>
      </c>
      <c r="V124" s="10">
        <v>3682.4877679679571</v>
      </c>
      <c r="W124" s="10">
        <v>3850.7001882948998</v>
      </c>
      <c r="X124" s="10">
        <v>2712.3202312864919</v>
      </c>
      <c r="Y124" s="10">
        <v>3703.0822591542001</v>
      </c>
      <c r="Z124" s="10">
        <v>3742.426769919578</v>
      </c>
      <c r="AA124" s="10">
        <v>4046.3689663425671</v>
      </c>
      <c r="AB124" s="10">
        <v>18.351973018022271</v>
      </c>
      <c r="AC124" s="10">
        <v>19.15717002734856</v>
      </c>
      <c r="AD124" s="10">
        <v>18.41882440681691</v>
      </c>
      <c r="AE124" s="10">
        <v>19.260178194872349</v>
      </c>
      <c r="AF124" s="10">
        <v>13.566304417812161</v>
      </c>
      <c r="AG124" s="10">
        <v>18.521832574340699</v>
      </c>
      <c r="AH124" s="10">
        <v>18.718623352972269</v>
      </c>
      <c r="AI124" s="10">
        <v>20.238861381848729</v>
      </c>
      <c r="AJ124" s="10">
        <v>0.015039867111247027</v>
      </c>
      <c r="AK124" s="10">
        <v>0.015174344848884426</v>
      </c>
      <c r="AL124" s="10">
        <v>0.0151967664086738</v>
      </c>
      <c r="AM124" s="10">
        <v>0.014937925489394887</v>
      </c>
      <c r="AN124" s="10">
        <v>0.01467311521343897</v>
      </c>
      <c r="AO124" s="10">
        <v>0.014950233564470422</v>
      </c>
      <c r="AP124" s="10">
        <v>0.014860582528472199</v>
      </c>
      <c r="AQ124" s="10">
        <v>0.014114572283565158</v>
      </c>
      <c r="AR124" s="10">
        <v>0.55531859245210025</v>
      </c>
      <c r="AS124" s="10">
        <v>0.54670844510055605</v>
      </c>
      <c r="AT124" s="10">
        <v>0.55311312717236027</v>
      </c>
      <c r="AU124" s="10">
        <v>0.55570833854561363</v>
      </c>
      <c r="AV124" s="10">
        <v>0.53715730644824511</v>
      </c>
      <c r="AW124" s="10">
        <v>0.56234055639013725</v>
      </c>
      <c r="AX124" s="10">
        <v>0.56470953269548863</v>
      </c>
      <c r="AY124" s="10">
        <v>0.60249989638676427</v>
      </c>
      <c r="AZ124" s="10">
        <v>-0.019587462605351158</v>
      </c>
      <c r="BA124" s="10">
        <v>0.02342836148293248</v>
      </c>
      <c r="BB124" s="10">
        <v>-0.016016078773642861</v>
      </c>
      <c r="BC124" s="10">
        <v>0.028931339216999197</v>
      </c>
      <c r="BD124" s="10">
        <v>-0.27525095398332211</v>
      </c>
      <c r="BE124" s="10">
        <v>-0.010513101039576034</v>
      </c>
      <c r="BF124" s="10">
        <v>0</v>
      </c>
      <c r="BG124" s="10">
        <v>0.081215268890757919</v>
      </c>
    </row>
    <row r="125" x14ac:dyDescent="0.3">
      <c r="A125" s="33"/>
      <c r="B125" s="33"/>
      <c r="C125" s="34">
        <f t="shared" si="2"/>
        <v>86</v>
      </c>
      <c r="D125" s="2">
        <v>582750666.85009253</v>
      </c>
      <c r="E125" s="2">
        <v>619758517.18713617</v>
      </c>
      <c r="F125" s="2">
        <v>591645999.16492128</v>
      </c>
      <c r="G125" s="2">
        <v>622239678.73203158</v>
      </c>
      <c r="H125" s="2">
        <v>439689637.97124881</v>
      </c>
      <c r="I125" s="2">
        <v>594127160.70981669</v>
      </c>
      <c r="J125" s="2">
        <v>596009272.29318821</v>
      </c>
      <c r="K125" s="2">
        <v>646485911.06070352</v>
      </c>
      <c r="L125" s="10">
        <v>2914763.8449835889</v>
      </c>
      <c r="M125" s="10">
        <v>3099867.2696197839</v>
      </c>
      <c r="N125" s="10">
        <v>2959255.9313856908</v>
      </c>
      <c r="O125" s="10">
        <v>3112277.3797681178</v>
      </c>
      <c r="P125" s="10">
        <v>2199210.6275910921</v>
      </c>
      <c r="Q125" s="10">
        <v>2971666.0415340252</v>
      </c>
      <c r="R125" s="10">
        <v>2981079.8631004398</v>
      </c>
      <c r="S125" s="10">
        <v>3233550.585255268</v>
      </c>
      <c r="T125" s="10">
        <v>3815.28501005819</v>
      </c>
      <c r="U125" s="10">
        <v>4057.5764473354652</v>
      </c>
      <c r="V125" s="10">
        <v>3873.5230009706611</v>
      </c>
      <c r="W125" s="10">
        <v>4073.820681770992</v>
      </c>
      <c r="X125" s="10">
        <v>2878.660429334439</v>
      </c>
      <c r="Y125" s="10">
        <v>3889.7672354061879</v>
      </c>
      <c r="Z125" s="10">
        <v>3902.0894728908879</v>
      </c>
      <c r="AA125" s="10">
        <v>4232.561446932169</v>
      </c>
      <c r="AB125" s="10">
        <v>19.083040892488849</v>
      </c>
      <c r="AC125" s="10">
        <v>20.29491822099061</v>
      </c>
      <c r="AD125" s="10">
        <v>19.374331833833779</v>
      </c>
      <c r="AE125" s="10">
        <v>20.376167561258271</v>
      </c>
      <c r="AF125" s="10">
        <v>14.39829384797147</v>
      </c>
      <c r="AG125" s="10">
        <v>19.45558117410145</v>
      </c>
      <c r="AH125" s="10">
        <v>19.517213728730411</v>
      </c>
      <c r="AI125" s="10">
        <v>21.170146649292249</v>
      </c>
      <c r="AJ125" s="10">
        <v>0.015730539785048649</v>
      </c>
      <c r="AK125" s="10">
        <v>0.016169653332738784</v>
      </c>
      <c r="AL125" s="10">
        <v>0.016078695914225345</v>
      </c>
      <c r="AM125" s="10">
        <v>0.015895979678885088</v>
      </c>
      <c r="AN125" s="10">
        <v>0.015664141939287387</v>
      </c>
      <c r="AO125" s="10">
        <v>0.015795851405646322</v>
      </c>
      <c r="AP125" s="10">
        <v>0.015585278017403567</v>
      </c>
      <c r="AQ125" s="10">
        <v>0.014850474157834402</v>
      </c>
      <c r="AR125" s="10">
        <v>0.57104913223714893</v>
      </c>
      <c r="AS125" s="10">
        <v>0.56287809843329484</v>
      </c>
      <c r="AT125" s="10">
        <v>0.56919182308658567</v>
      </c>
      <c r="AU125" s="10">
        <v>0.57160431822449875</v>
      </c>
      <c r="AV125" s="10">
        <v>0.55282144838753244</v>
      </c>
      <c r="AW125" s="10">
        <v>0.57813640779578357</v>
      </c>
      <c r="AX125" s="10">
        <v>0.58029481071289224</v>
      </c>
      <c r="AY125" s="10">
        <v>0.61735037054459863</v>
      </c>
      <c r="AZ125" s="10">
        <v>-0.02224563619972264</v>
      </c>
      <c r="BA125" s="10">
        <v>0.03984710640921918</v>
      </c>
      <c r="BB125" s="10">
        <v>-0.0073208141737105548</v>
      </c>
      <c r="BC125" s="10">
        <v>0.044010064370173296</v>
      </c>
      <c r="BD125" s="10">
        <v>-0.26227718525332411</v>
      </c>
      <c r="BE125" s="10">
        <v>-0.003157856212756438</v>
      </c>
      <c r="BF125" s="10">
        <v>0</v>
      </c>
      <c r="BG125" s="10">
        <v>0.084691029341377178</v>
      </c>
    </row>
    <row r="126" x14ac:dyDescent="0.3">
      <c r="A126" s="33"/>
      <c r="B126" s="33"/>
      <c r="C126" s="34">
        <f t="shared" si="2"/>
        <v>87</v>
      </c>
      <c r="D126" s="2">
        <v>626704122.26611733</v>
      </c>
      <c r="E126" s="2">
        <v>649882182.61592364</v>
      </c>
      <c r="F126" s="2">
        <v>619973019.30860758</v>
      </c>
      <c r="G126" s="2">
        <v>652188954.98001766</v>
      </c>
      <c r="H126" s="2">
        <v>478835091.1134814</v>
      </c>
      <c r="I126" s="2">
        <v>622279791.6727016</v>
      </c>
      <c r="J126" s="2">
        <v>620057341.14079642</v>
      </c>
      <c r="K126" s="2">
        <v>671890200.16364884</v>
      </c>
      <c r="L126" s="10">
        <v>3134607.3389451038</v>
      </c>
      <c r="M126" s="10">
        <v>3250537.832289082</v>
      </c>
      <c r="N126" s="10">
        <v>3100940.1521815769</v>
      </c>
      <c r="O126" s="10">
        <v>3262075.6941362619</v>
      </c>
      <c r="P126" s="10">
        <v>2395005.7729338091</v>
      </c>
      <c r="Q126" s="10">
        <v>3112478.0140287578</v>
      </c>
      <c r="R126" s="10">
        <v>3101361.9075596291</v>
      </c>
      <c r="S126" s="10">
        <v>3360616.0827261158</v>
      </c>
      <c r="T126" s="10">
        <v>4120.3037519217933</v>
      </c>
      <c r="U126" s="10">
        <v>4272.6892965967718</v>
      </c>
      <c r="V126" s="10">
        <v>4076.0497127587601</v>
      </c>
      <c r="W126" s="10">
        <v>4287.8553095348043</v>
      </c>
      <c r="X126" s="10">
        <v>3148.1299585722518</v>
      </c>
      <c r="Y126" s="10">
        <v>4091.2157256967921</v>
      </c>
      <c r="Z126" s="10">
        <v>4076.6040916900488</v>
      </c>
      <c r="AA126" s="10">
        <v>4417.3823248576382</v>
      </c>
      <c r="AB126" s="10">
        <v>20.60866351533711</v>
      </c>
      <c r="AC126" s="10">
        <v>21.370855480757921</v>
      </c>
      <c r="AD126" s="10">
        <v>20.387316581417458</v>
      </c>
      <c r="AE126" s="10">
        <v>21.446711843863039</v>
      </c>
      <c r="AF126" s="10">
        <v>15.74610876407035</v>
      </c>
      <c r="AG126" s="10">
        <v>20.463172944522579</v>
      </c>
      <c r="AH126" s="10">
        <v>20.390089437387029</v>
      </c>
      <c r="AI126" s="10">
        <v>22.094571525006479</v>
      </c>
      <c r="AJ126" s="10">
        <v>0.016917001883581088</v>
      </c>
      <c r="AK126" s="10">
        <v>0.016955587230518241</v>
      </c>
      <c r="AL126" s="10">
        <v>0.01684851696209743</v>
      </c>
      <c r="AM126" s="10">
        <v>0.016661075674700428</v>
      </c>
      <c r="AN126" s="10">
        <v>0.017058716387588921</v>
      </c>
      <c r="AO126" s="10">
        <v>0.016544335576672002</v>
      </c>
      <c r="AP126" s="10">
        <v>0.016214120312640991</v>
      </c>
      <c r="AQ126" s="10">
        <v>0.015434037902019417</v>
      </c>
      <c r="AR126" s="10">
        <v>0.58796613412073007</v>
      </c>
      <c r="AS126" s="10">
        <v>0.5798336856638131</v>
      </c>
      <c r="AT126" s="10">
        <v>0.58604034004868311</v>
      </c>
      <c r="AU126" s="10">
        <v>0.58826539389919918</v>
      </c>
      <c r="AV126" s="10">
        <v>0.56988016477512138</v>
      </c>
      <c r="AW126" s="10">
        <v>0.59468074337245558</v>
      </c>
      <c r="AX126" s="10">
        <v>0.59650893102553326</v>
      </c>
      <c r="AY126" s="10">
        <v>0.6327844084466181</v>
      </c>
      <c r="AZ126" s="10">
        <v>0.010719623306276738</v>
      </c>
      <c r="BA126" s="10">
        <v>0.048100134449266863</v>
      </c>
      <c r="BB126" s="10">
        <v>-0.0001359903779765137</v>
      </c>
      <c r="BC126" s="10">
        <v>0.051820390965946261</v>
      </c>
      <c r="BD126" s="10">
        <v>-0.22775675837897658</v>
      </c>
      <c r="BE126" s="10">
        <v>0.0035842661387028851</v>
      </c>
      <c r="BF126" s="10">
        <v>-1.1102230246251565e-16</v>
      </c>
      <c r="BG126" s="10">
        <v>0.083593654302179576</v>
      </c>
    </row>
    <row r="127" x14ac:dyDescent="0.3">
      <c r="A127" s="33"/>
      <c r="B127" s="33"/>
      <c r="C127" s="34">
        <f t="shared" si="2"/>
        <v>88</v>
      </c>
      <c r="D127" s="2">
        <v>625578245.91995573</v>
      </c>
      <c r="E127" s="2">
        <v>669706071.43390644</v>
      </c>
      <c r="F127" s="2">
        <v>638758907.80045259</v>
      </c>
      <c r="G127" s="2">
        <v>670808057.09230876</v>
      </c>
      <c r="H127" s="2">
        <v>474159100.88700593</v>
      </c>
      <c r="I127" s="2">
        <v>639860893.45885479</v>
      </c>
      <c r="J127" s="2">
        <v>646704243.18528163</v>
      </c>
      <c r="K127" s="2">
        <v>692060369.98641109</v>
      </c>
      <c r="L127" s="10">
        <v>3128976.0049039908</v>
      </c>
      <c r="M127" s="10">
        <v>3349691.651719192</v>
      </c>
      <c r="N127" s="10">
        <v>3194902.170050892</v>
      </c>
      <c r="O127" s="10">
        <v>3355203.490894191</v>
      </c>
      <c r="P127" s="10">
        <v>2371617.713465258</v>
      </c>
      <c r="Q127" s="10">
        <v>3200414.009225891</v>
      </c>
      <c r="R127" s="10">
        <v>3234642.6244739601</v>
      </c>
      <c r="S127" s="10">
        <v>3461501.907643911</v>
      </c>
      <c r="T127" s="10">
        <v>4125.9524018707971</v>
      </c>
      <c r="U127" s="10">
        <v>4416.9940243314304</v>
      </c>
      <c r="V127" s="10">
        <v>4212.8844265995494</v>
      </c>
      <c r="W127" s="10">
        <v>4424.2620845681249</v>
      </c>
      <c r="X127" s="10">
        <v>3127.2792715109222</v>
      </c>
      <c r="Y127" s="10">
        <v>4220.152486836243</v>
      </c>
      <c r="Z127" s="10">
        <v>4265.2872648192451</v>
      </c>
      <c r="AA127" s="10">
        <v>4564.4300523685124</v>
      </c>
      <c r="AB127" s="10">
        <v>20.636916560045439</v>
      </c>
      <c r="AC127" s="10">
        <v>22.092629349048281</v>
      </c>
      <c r="AD127" s="10">
        <v>21.07172742696422</v>
      </c>
      <c r="AE127" s="10">
        <v>22.128982253311079</v>
      </c>
      <c r="AF127" s="10">
        <v>15.641819172918209</v>
      </c>
      <c r="AG127" s="10">
        <v>21.108080331227011</v>
      </c>
      <c r="AH127" s="10">
        <v>21.333832486479469</v>
      </c>
      <c r="AI127" s="10">
        <v>22.830065148638749</v>
      </c>
      <c r="AJ127" s="10">
        <v>0.016886610425168744</v>
      </c>
      <c r="AK127" s="10">
        <v>0.017472797403519782</v>
      </c>
      <c r="AL127" s="10">
        <v>0.017359046212637879</v>
      </c>
      <c r="AM127" s="10">
        <v>0.017136726583718603</v>
      </c>
      <c r="AN127" s="10">
        <v>0.016892132123851912</v>
      </c>
      <c r="AO127" s="10">
        <v>0.017011758192109806</v>
      </c>
      <c r="AP127" s="10">
        <v>0.016910920506819058</v>
      </c>
      <c r="AQ127" s="10">
        <v>0.015897368317404039</v>
      </c>
      <c r="AR127" s="10">
        <v>0.60485274454589877</v>
      </c>
      <c r="AS127" s="10">
        <v>0.59730648306733292</v>
      </c>
      <c r="AT127" s="10">
        <v>0.60339938626132095</v>
      </c>
      <c r="AU127" s="10">
        <v>0.60540212048291775</v>
      </c>
      <c r="AV127" s="10">
        <v>0.58677229689897326</v>
      </c>
      <c r="AW127" s="10">
        <v>0.61169250156456534</v>
      </c>
      <c r="AX127" s="10">
        <v>0.61341985153235234</v>
      </c>
      <c r="AY127" s="10">
        <v>0.64868177676402217</v>
      </c>
      <c r="AZ127" s="10">
        <v>-0.03266716971156991</v>
      </c>
      <c r="BA127" s="10">
        <v>0.035567770725194903</v>
      </c>
      <c r="BB127" s="10">
        <v>-0.012285887201999857</v>
      </c>
      <c r="BC127" s="10">
        <v>0.037271773242596895</v>
      </c>
      <c r="BD127" s="10">
        <v>-0.26680688137814079</v>
      </c>
      <c r="BE127" s="10">
        <v>-0.010581884684597975</v>
      </c>
      <c r="BF127" s="10">
        <v>-1.1102230246251565e-16</v>
      </c>
      <c r="BG127" s="10">
        <v>0.070134265050948219</v>
      </c>
    </row>
    <row r="128" x14ac:dyDescent="0.3">
      <c r="A128" s="33"/>
      <c r="B128" s="33"/>
      <c r="C128" s="34">
        <f t="shared" si="2"/>
        <v>89</v>
      </c>
      <c r="D128" s="2">
        <v>674720197.50815547</v>
      </c>
      <c r="E128" s="2">
        <v>708269146.02121043</v>
      </c>
      <c r="F128" s="2">
        <v>671764506.44081855</v>
      </c>
      <c r="G128" s="2">
        <v>710397578.7144444</v>
      </c>
      <c r="H128" s="2">
        <v>512763847.23353028</v>
      </c>
      <c r="I128" s="2">
        <v>673892939.13405252</v>
      </c>
      <c r="J128" s="2">
        <v>677891804.13321674</v>
      </c>
      <c r="K128" s="2">
        <v>724497570.9663949</v>
      </c>
      <c r="L128" s="10">
        <v>3374770.9767664</v>
      </c>
      <c r="M128" s="10">
        <v>3542573.894421787</v>
      </c>
      <c r="N128" s="10">
        <v>3359987.3961545029</v>
      </c>
      <c r="O128" s="10">
        <v>3553219.748667229</v>
      </c>
      <c r="P128" s="10">
        <v>2564708.3872242928</v>
      </c>
      <c r="Q128" s="10">
        <v>3370633.2503999439</v>
      </c>
      <c r="R128" s="10">
        <v>3390634.5095723039</v>
      </c>
      <c r="S128" s="10">
        <v>3623744.1598235108</v>
      </c>
      <c r="T128" s="10">
        <v>4436.8800866815945</v>
      </c>
      <c r="U128" s="10">
        <v>4657.4939976574551</v>
      </c>
      <c r="V128" s="10">
        <v>4417.4438123748787</v>
      </c>
      <c r="W128" s="10">
        <v>4671.4903188989547</v>
      </c>
      <c r="X128" s="10">
        <v>3371.8743137716651</v>
      </c>
      <c r="Y128" s="10">
        <v>4431.4401336163783</v>
      </c>
      <c r="Z128" s="10">
        <v>4457.73619611702</v>
      </c>
      <c r="AA128" s="10">
        <v>4764.210197562862</v>
      </c>
      <c r="AB128" s="10">
        <v>22.19209414395046</v>
      </c>
      <c r="AC128" s="10">
        <v>23.29554625133051</v>
      </c>
      <c r="AD128" s="10">
        <v>22.094879069214262</v>
      </c>
      <c r="AE128" s="10">
        <v>23.365552127665261</v>
      </c>
      <c r="AF128" s="10">
        <v>16.865218520871672</v>
      </c>
      <c r="AG128" s="10">
        <v>22.164884945549009</v>
      </c>
      <c r="AH128" s="10">
        <v>22.296410856375669</v>
      </c>
      <c r="AI128" s="10">
        <v>23.829312300607871</v>
      </c>
      <c r="AJ128" s="10">
        <v>0.018213128726300033</v>
      </c>
      <c r="AK128" s="10">
        <v>0.018478917578118325</v>
      </c>
      <c r="AL128" s="10">
        <v>0.018256013292199731</v>
      </c>
      <c r="AM128" s="10">
        <v>0.018148096081216147</v>
      </c>
      <c r="AN128" s="10">
        <v>0.018267443648345209</v>
      </c>
      <c r="AO128" s="10">
        <v>0.017916556309525194</v>
      </c>
      <c r="AP128" s="10">
        <v>0.017726456154759752</v>
      </c>
      <c r="AQ128" s="10">
        <v>0.016642485583943354</v>
      </c>
      <c r="AR128" s="10">
        <v>0.62306587327219876</v>
      </c>
      <c r="AS128" s="10">
        <v>0.61578540064545129</v>
      </c>
      <c r="AT128" s="10">
        <v>0.62165539955352067</v>
      </c>
      <c r="AU128" s="10">
        <v>0.6235502165641339</v>
      </c>
      <c r="AV128" s="10">
        <v>0.60503974054731846</v>
      </c>
      <c r="AW128" s="10">
        <v>0.62960905787409049</v>
      </c>
      <c r="AX128" s="10">
        <v>0.63114630768711211</v>
      </c>
      <c r="AY128" s="10">
        <v>0.66532426234796549</v>
      </c>
      <c r="AZ128" s="10">
        <v>-0.0046786324981706873</v>
      </c>
      <c r="BA128" s="10">
        <v>0.044811490126858144</v>
      </c>
      <c r="BB128" s="10">
        <v>-0.0090387546434976818</v>
      </c>
      <c r="BC128" s="10">
        <v>0.047951272434678671</v>
      </c>
      <c r="BD128" s="10">
        <v>-0.24359043123530089</v>
      </c>
      <c r="BE128" s="10">
        <v>-0.0058989723356772661</v>
      </c>
      <c r="BF128" s="10">
        <v>0</v>
      </c>
      <c r="BG128" s="10">
        <v>0.068751040430073518</v>
      </c>
    </row>
    <row r="129" x14ac:dyDescent="0.3">
      <c r="A129" s="33"/>
      <c r="B129" s="33"/>
      <c r="C129" s="34">
        <f t="shared" si="2"/>
        <v>90</v>
      </c>
      <c r="D129" s="2">
        <v>718268000.93573213</v>
      </c>
      <c r="E129" s="2">
        <v>740816577.44631934</v>
      </c>
      <c r="F129" s="2">
        <v>706376527.73503721</v>
      </c>
      <c r="G129" s="2">
        <v>742765836.51600695</v>
      </c>
      <c r="H129" s="2">
        <v>540635446.69218731</v>
      </c>
      <c r="I129" s="2">
        <v>708325786.80472481</v>
      </c>
      <c r="J129" s="2">
        <v>715178557.0729717</v>
      </c>
      <c r="K129" s="2">
        <v>761011691.23771191</v>
      </c>
      <c r="L129" s="10">
        <v>3592585.5073704552</v>
      </c>
      <c r="M129" s="10">
        <v>3705367.4899705919</v>
      </c>
      <c r="N129" s="10">
        <v>3533107.521122362</v>
      </c>
      <c r="O129" s="10">
        <v>3715117.165404758</v>
      </c>
      <c r="P129" s="10">
        <v>2704114.7148790942</v>
      </c>
      <c r="Q129" s="10">
        <v>3542857.1965565272</v>
      </c>
      <c r="R129" s="10">
        <v>3577132.930849256</v>
      </c>
      <c r="S129" s="10">
        <v>3806378.077985283</v>
      </c>
      <c r="T129" s="10">
        <v>4713.4207468378218</v>
      </c>
      <c r="U129" s="10">
        <v>4861.389093190719</v>
      </c>
      <c r="V129" s="10">
        <v>4635.3864804893246</v>
      </c>
      <c r="W129" s="10">
        <v>4874.1805277639678</v>
      </c>
      <c r="X129" s="10">
        <v>3547.7597882616742</v>
      </c>
      <c r="Y129" s="10">
        <v>4648.1779150625734</v>
      </c>
      <c r="Z129" s="10">
        <v>4693.1471876928299</v>
      </c>
      <c r="AA129" s="10">
        <v>4993.9135383909688</v>
      </c>
      <c r="AB129" s="10">
        <v>23.575276976238172</v>
      </c>
      <c r="AC129" s="10">
        <v>24.315375290466921</v>
      </c>
      <c r="AD129" s="10">
        <v>23.18497033025551</v>
      </c>
      <c r="AE129" s="10">
        <v>24.379354644143351</v>
      </c>
      <c r="AF129" s="10">
        <v>17.744950885095871</v>
      </c>
      <c r="AG129" s="10">
        <v>23.24894968393194</v>
      </c>
      <c r="AH129" s="10">
        <v>23.473874025428401</v>
      </c>
      <c r="AI129" s="10">
        <v>24.978227318649271</v>
      </c>
      <c r="AJ129" s="10">
        <v>0.019388640816353449</v>
      </c>
      <c r="AK129" s="10">
        <v>0.019328088131519833</v>
      </c>
      <c r="AL129" s="10">
        <v>0.019196636851138572</v>
      </c>
      <c r="AM129" s="10">
        <v>0.018974988331647728</v>
      </c>
      <c r="AN129" s="10">
        <v>0.019260381967314458</v>
      </c>
      <c r="AO129" s="10">
        <v>0.018832010409670003</v>
      </c>
      <c r="AP129" s="10">
        <v>0.018701481943698244</v>
      </c>
      <c r="AQ129" s="10">
        <v>0.017481254055472094</v>
      </c>
      <c r="AR129" s="10">
        <v>0.64245451408855225</v>
      </c>
      <c r="AS129" s="10">
        <v>0.63511348877697116</v>
      </c>
      <c r="AT129" s="10">
        <v>0.64085203640465926</v>
      </c>
      <c r="AU129" s="10">
        <v>0.64252520489578158</v>
      </c>
      <c r="AV129" s="10">
        <v>0.62430012251463296</v>
      </c>
      <c r="AW129" s="10">
        <v>0.64844106828376047</v>
      </c>
      <c r="AX129" s="10">
        <v>0.64984778963081036</v>
      </c>
      <c r="AY129" s="10">
        <v>0.68280551640343756</v>
      </c>
      <c r="AZ129" s="10">
        <v>0.0043198217175368647</v>
      </c>
      <c r="BA129" s="10">
        <v>0.035848418719762742</v>
      </c>
      <c r="BB129" s="10">
        <v>-0.01230745699921254</v>
      </c>
      <c r="BC129" s="10">
        <v>0.03857397452734368</v>
      </c>
      <c r="BD129" s="10">
        <v>-0.2440552903251757</v>
      </c>
      <c r="BE129" s="10">
        <v>-0.0095819011916316033</v>
      </c>
      <c r="BF129" s="10">
        <v>0</v>
      </c>
      <c r="BG129" s="10">
        <v>0.064086281267048406</v>
      </c>
    </row>
    <row r="130" x14ac:dyDescent="0.3">
      <c r="A130" s="33"/>
      <c r="B130" s="33"/>
      <c r="C130" s="34">
        <f t="shared" si="2"/>
        <v>91</v>
      </c>
      <c r="D130" s="2">
        <v>725060722.38368654</v>
      </c>
      <c r="E130" s="2">
        <v>775760626.01496661</v>
      </c>
      <c r="F130" s="2">
        <v>738618314.1832093</v>
      </c>
      <c r="G130" s="2">
        <v>777116349.15651536</v>
      </c>
      <c r="H130" s="2">
        <v>551981866.78229451</v>
      </c>
      <c r="I130" s="2">
        <v>739974037.32475805</v>
      </c>
      <c r="J130" s="2">
        <v>746855166.68085313</v>
      </c>
      <c r="K130" s="2">
        <v>796045442.19044328</v>
      </c>
      <c r="L130" s="10">
        <v>3626560.8934348952</v>
      </c>
      <c r="M130" s="10">
        <v>3880148.3270578962</v>
      </c>
      <c r="N130" s="10">
        <v>3694372.361787037</v>
      </c>
      <c r="O130" s="10">
        <v>3886929.293638601</v>
      </c>
      <c r="P130" s="10">
        <v>2760866.4904324422</v>
      </c>
      <c r="Q130" s="10">
        <v>3701153.3283677418</v>
      </c>
      <c r="R130" s="10">
        <v>3735570.9072753969</v>
      </c>
      <c r="S130" s="10">
        <v>3981607.5825401852</v>
      </c>
      <c r="T130" s="10">
        <v>4785.2216286202902</v>
      </c>
      <c r="U130" s="10">
        <v>5119.8284662762699</v>
      </c>
      <c r="V130" s="10">
        <v>4874.698384853612</v>
      </c>
      <c r="W130" s="10">
        <v>5128.7759040550436</v>
      </c>
      <c r="X130" s="10">
        <v>3642.94394385232</v>
      </c>
      <c r="Y130" s="10">
        <v>4883.6458226323848</v>
      </c>
      <c r="Z130" s="10">
        <v>4929.0595762775529</v>
      </c>
      <c r="AA130" s="10">
        <v>5253.7032413107836</v>
      </c>
      <c r="AB130" s="10">
        <v>23.934405890476409</v>
      </c>
      <c r="AC130" s="10">
        <v>25.608020299114791</v>
      </c>
      <c r="AD130" s="10">
        <v>24.3819448275745</v>
      </c>
      <c r="AE130" s="10">
        <v>25.652773003189381</v>
      </c>
      <c r="AF130" s="10">
        <v>18.221036715817501</v>
      </c>
      <c r="AG130" s="10">
        <v>24.426697531649079</v>
      </c>
      <c r="AH130" s="10">
        <v>24.653845048966261</v>
      </c>
      <c r="AI130" s="10">
        <v>26.277626317989231</v>
      </c>
      <c r="AJ130" s="10">
        <v>0.019572000838167524</v>
      </c>
      <c r="AK130" s="10">
        <v>0.020239787020244912</v>
      </c>
      <c r="AL130" s="10">
        <v>0.020072846410170923</v>
      </c>
      <c r="AM130" s="10">
        <v>0.019852520044195358</v>
      </c>
      <c r="AN130" s="10">
        <v>0.019664603307654169</v>
      </c>
      <c r="AO130" s="10">
        <v>0.019673431397503414</v>
      </c>
      <c r="AP130" s="10">
        <v>0.019529805915048697</v>
      </c>
      <c r="AQ130" s="10">
        <v>0.018286016857374347</v>
      </c>
      <c r="AR130" s="10">
        <v>0.66202651492671982</v>
      </c>
      <c r="AS130" s="10">
        <v>0.65535327579721603</v>
      </c>
      <c r="AT130" s="10">
        <v>0.66092488281483019</v>
      </c>
      <c r="AU130" s="10">
        <v>0.66237772493997693</v>
      </c>
      <c r="AV130" s="10">
        <v>0.64396472582228714</v>
      </c>
      <c r="AW130" s="10">
        <v>0.66811449968126391</v>
      </c>
      <c r="AX130" s="10">
        <v>0.66937759554585907</v>
      </c>
      <c r="AY130" s="10">
        <v>0.70109153326081186</v>
      </c>
      <c r="AZ130" s="10">
        <v>-0.029181620840925127</v>
      </c>
      <c r="BA130" s="10">
        <v>0.038702897996373276</v>
      </c>
      <c r="BB130" s="10">
        <v>-0.011028714622474567</v>
      </c>
      <c r="BC130" s="10">
        <v>0.040518140364681265</v>
      </c>
      <c r="BD130" s="10">
        <v>-0.26092515469178257</v>
      </c>
      <c r="BE130" s="10">
        <v>-0.009213472254166688</v>
      </c>
      <c r="BF130" s="10">
        <v>0</v>
      </c>
      <c r="BG130" s="10">
        <v>0.065863205751390597</v>
      </c>
    </row>
    <row r="131" x14ac:dyDescent="0.3">
      <c r="A131" s="33"/>
      <c r="B131" s="33"/>
      <c r="C131" s="34">
        <f t="shared" si="2"/>
        <v>92</v>
      </c>
      <c r="D131" s="2">
        <v>786091042.63456678</v>
      </c>
      <c r="E131" s="2">
        <v>836043696.19427276</v>
      </c>
      <c r="F131" s="2">
        <v>795551491.8004967</v>
      </c>
      <c r="G131" s="2">
        <v>837172656.44740784</v>
      </c>
      <c r="H131" s="2">
        <v>583185298.78298271</v>
      </c>
      <c r="I131" s="2">
        <v>796680452.05363178</v>
      </c>
      <c r="J131" s="2">
        <v>801757297.20925999</v>
      </c>
      <c r="K131" s="2">
        <v>851168143.06524885</v>
      </c>
      <c r="L131" s="10">
        <v>3931818.3234719438</v>
      </c>
      <c r="M131" s="10">
        <v>4181668.2109784242</v>
      </c>
      <c r="N131" s="10">
        <v>3979136.97406261</v>
      </c>
      <c r="O131" s="10">
        <v>4187314.9699020102</v>
      </c>
      <c r="P131" s="10">
        <v>2916937.7583155311</v>
      </c>
      <c r="Q131" s="10">
        <v>3984783.7329861969</v>
      </c>
      <c r="R131" s="10">
        <v>4010176.7621974559</v>
      </c>
      <c r="S131" s="10">
        <v>4257316.6716711968</v>
      </c>
      <c r="T131" s="10">
        <v>5146.4388827534431</v>
      </c>
      <c r="U131" s="10">
        <v>5473.4726035738604</v>
      </c>
      <c r="V131" s="10">
        <v>5208.375249910966</v>
      </c>
      <c r="W131" s="10">
        <v>5480.8637639213248</v>
      </c>
      <c r="X131" s="10">
        <v>3818.0405763790968</v>
      </c>
      <c r="Y131" s="10">
        <v>5215.7664102584304</v>
      </c>
      <c r="Z131" s="10">
        <v>5249.0038749967098</v>
      </c>
      <c r="AA131" s="10">
        <v>5572.4904491354391</v>
      </c>
      <c r="AB131" s="10">
        <v>25.74111852492527</v>
      </c>
      <c r="AC131" s="10">
        <v>27.376854217327349</v>
      </c>
      <c r="AD131" s="10">
        <v>26.050907760613629</v>
      </c>
      <c r="AE131" s="10">
        <v>27.41382283560403</v>
      </c>
      <c r="AF131" s="10">
        <v>19.096823502345039</v>
      </c>
      <c r="AG131" s="10">
        <v>26.087876378890321</v>
      </c>
      <c r="AH131" s="10">
        <v>26.254121337547701</v>
      </c>
      <c r="AI131" s="10">
        <v>27.8721151456607</v>
      </c>
      <c r="AJ131" s="10">
        <v>0.021219429035873375</v>
      </c>
      <c r="AK131" s="10">
        <v>0.021812587263566482</v>
      </c>
      <c r="AL131" s="10">
        <v>0.021620074400609465</v>
      </c>
      <c r="AM131" s="10">
        <v>0.021386742101892241</v>
      </c>
      <c r="AN131" s="10">
        <v>0.020776239665761028</v>
      </c>
      <c r="AO131" s="10">
        <v>0.021181065049084163</v>
      </c>
      <c r="AP131" s="10">
        <v>0.020965463056322305</v>
      </c>
      <c r="AQ131" s="10">
        <v>0.019552244366506363</v>
      </c>
      <c r="AR131" s="10">
        <v>0.68324594396259319</v>
      </c>
      <c r="AS131" s="10">
        <v>0.67716586306078252</v>
      </c>
      <c r="AT131" s="10">
        <v>0.68254495721543962</v>
      </c>
      <c r="AU131" s="10">
        <v>0.68376446704186922</v>
      </c>
      <c r="AV131" s="10">
        <v>0.66474096548804817</v>
      </c>
      <c r="AW131" s="10">
        <v>0.68929556473034803</v>
      </c>
      <c r="AX131" s="10">
        <v>0.69034305860218137</v>
      </c>
      <c r="AY131" s="10">
        <v>0.72064377762731824</v>
      </c>
      <c r="AZ131" s="10">
        <v>-0.019539896461465367</v>
      </c>
      <c r="BA131" s="10">
        <v>0.042764062272156567</v>
      </c>
      <c r="BB131" s="10">
        <v>-0.0077402543517400835</v>
      </c>
      <c r="BC131" s="10">
        <v>0.044172169509926418</v>
      </c>
      <c r="BD131" s="10">
        <v>-0.27261616350369133</v>
      </c>
      <c r="BE131" s="10">
        <v>-0.0063321471139702323</v>
      </c>
      <c r="BF131" s="10">
        <v>0</v>
      </c>
      <c r="BG131" s="10">
        <v>0.061628183526332814</v>
      </c>
    </row>
    <row r="132" x14ac:dyDescent="0.3">
      <c r="A132" s="33"/>
      <c r="B132" s="33"/>
      <c r="C132" s="34">
        <f t="shared" si="2"/>
        <v>93</v>
      </c>
      <c r="D132" s="2">
        <v>841540467.82731557</v>
      </c>
      <c r="E132" s="2">
        <v>887005192.36550307</v>
      </c>
      <c r="F132" s="2">
        <v>836791502.48849082</v>
      </c>
      <c r="G132" s="2">
        <v>887885856.39053786</v>
      </c>
      <c r="H132" s="2">
        <v>634604662.68700969</v>
      </c>
      <c r="I132" s="2">
        <v>837672166.51352572</v>
      </c>
      <c r="J132" s="2">
        <v>848911719.38061905</v>
      </c>
      <c r="K132" s="2">
        <v>898121081.43824112</v>
      </c>
      <c r="L132" s="10">
        <v>4209161.6007444551</v>
      </c>
      <c r="M132" s="10">
        <v>4436564.0609121006</v>
      </c>
      <c r="N132" s="10">
        <v>4185408.539172675</v>
      </c>
      <c r="O132" s="10">
        <v>4440968.9081405466</v>
      </c>
      <c r="P132" s="10">
        <v>3174123.7408723999</v>
      </c>
      <c r="Q132" s="10">
        <v>4189813.3864011201</v>
      </c>
      <c r="R132" s="10">
        <v>4246030.6405277681</v>
      </c>
      <c r="S132" s="10">
        <v>4492162.7816294814</v>
      </c>
      <c r="T132" s="10">
        <v>5574.2977103353851</v>
      </c>
      <c r="U132" s="10">
        <v>5875.4524611562956</v>
      </c>
      <c r="V132" s="10">
        <v>5542.8409383479147</v>
      </c>
      <c r="W132" s="10">
        <v>5881.2859102250013</v>
      </c>
      <c r="X132" s="10">
        <v>4203.5712522742861</v>
      </c>
      <c r="Y132" s="10">
        <v>5548.6743874166223</v>
      </c>
      <c r="Z132" s="10">
        <v>5623.124299461836</v>
      </c>
      <c r="AA132" s="10">
        <v>5949.0832339775743</v>
      </c>
      <c r="AB132" s="10">
        <v>27.881154585516711</v>
      </c>
      <c r="AC132" s="10">
        <v>29.387450552851291</v>
      </c>
      <c r="AD132" s="10">
        <v>27.723816178399019</v>
      </c>
      <c r="AE132" s="10">
        <v>29.416627913606501</v>
      </c>
      <c r="AF132" s="10">
        <v>21.025145405956781</v>
      </c>
      <c r="AG132" s="10">
        <v>27.752993539154222</v>
      </c>
      <c r="AH132" s="10">
        <v>28.125372198220461</v>
      </c>
      <c r="AI132" s="10">
        <v>29.755732095380829</v>
      </c>
      <c r="AJ132" s="10">
        <v>0.022716208771480253</v>
      </c>
      <c r="AK132" s="10">
        <v>0.023142185330482071</v>
      </c>
      <c r="AL132" s="10">
        <v>0.022740821591138216</v>
      </c>
      <c r="AM132" s="10">
        <v>0.022682281462850278</v>
      </c>
      <c r="AN132" s="10">
        <v>0.022608077728483847</v>
      </c>
      <c r="AO132" s="10">
        <v>0.022270897450783467</v>
      </c>
      <c r="AP132" s="10">
        <v>0.022198522361696889</v>
      </c>
      <c r="AQ132" s="10">
        <v>0.020630803676172496</v>
      </c>
      <c r="AR132" s="10">
        <v>0.70596215273407348</v>
      </c>
      <c r="AS132" s="10">
        <v>0.70030804839126459</v>
      </c>
      <c r="AT132" s="10">
        <v>0.70528577880657783</v>
      </c>
      <c r="AU132" s="10">
        <v>0.70644674850471945</v>
      </c>
      <c r="AV132" s="10">
        <v>0.68734904321653201</v>
      </c>
      <c r="AW132" s="10">
        <v>0.71156646218113151</v>
      </c>
      <c r="AX132" s="10">
        <v>0.71254158096387821</v>
      </c>
      <c r="AY132" s="10">
        <v>0.74127458130349078</v>
      </c>
      <c r="AZ132" s="10">
        <v>-0.0086831779854348312</v>
      </c>
      <c r="BA132" s="10">
        <v>0.044873303213057048</v>
      </c>
      <c r="BB132" s="10">
        <v>-0.014277358428943954</v>
      </c>
      <c r="BC132" s="10">
        <v>0.045910706755650788</v>
      </c>
      <c r="BD132" s="10">
        <v>-0.25244916732916767</v>
      </c>
      <c r="BE132" s="10">
        <v>-0.013239954886350103</v>
      </c>
      <c r="BF132" s="10">
        <v>0</v>
      </c>
      <c r="BG132" s="10">
        <v>0.057967584772567582</v>
      </c>
    </row>
    <row r="133" x14ac:dyDescent="0.3">
      <c r="A133" s="33"/>
      <c r="B133" s="33"/>
      <c r="C133" s="34">
        <f t="shared" si="2"/>
        <v>94</v>
      </c>
      <c r="D133" s="2">
        <v>897589333.27619469</v>
      </c>
      <c r="E133" s="2">
        <v>956997076.49884486</v>
      </c>
      <c r="F133" s="2">
        <v>913299068.97854388</v>
      </c>
      <c r="G133" s="2">
        <v>958231928.93400013</v>
      </c>
      <c r="H133" s="2">
        <v>677343906.78565919</v>
      </c>
      <c r="I133" s="2">
        <v>914533921.41369927</v>
      </c>
      <c r="J133" s="2">
        <v>922930169.16693676</v>
      </c>
      <c r="K133" s="2">
        <v>966211397.64272749</v>
      </c>
      <c r="L133" s="10">
        <v>4489503.118748703</v>
      </c>
      <c r="M133" s="10">
        <v>4786644.8500373494</v>
      </c>
      <c r="N133" s="10">
        <v>4568079.038510344</v>
      </c>
      <c r="O133" s="10">
        <v>4792821.2534919111</v>
      </c>
      <c r="P133" s="10">
        <v>3387894.0727606989</v>
      </c>
      <c r="Q133" s="10">
        <v>4574255.4419649048</v>
      </c>
      <c r="R133" s="10">
        <v>4616251.24012837</v>
      </c>
      <c r="S133" s="10">
        <v>4832732.4337228881</v>
      </c>
      <c r="T133" s="10">
        <v>5863.9752678884506</v>
      </c>
      <c r="U133" s="10">
        <v>6252.0876529890584</v>
      </c>
      <c r="V133" s="10">
        <v>5966.6073939715416</v>
      </c>
      <c r="W133" s="10">
        <v>6260.1549771770724</v>
      </c>
      <c r="X133" s="10">
        <v>4425.1059699523576</v>
      </c>
      <c r="Y133" s="10">
        <v>5974.6747181595574</v>
      </c>
      <c r="Z133" s="10">
        <v>6029.5276306694896</v>
      </c>
      <c r="AA133" s="10">
        <v>6312.2850609739453</v>
      </c>
      <c r="AB133" s="10">
        <v>29.330044684643841</v>
      </c>
      <c r="AC133" s="10">
        <v>31.271279611059811</v>
      </c>
      <c r="AD133" s="10">
        <v>29.843383282877902</v>
      </c>
      <c r="AE133" s="10">
        <v>31.311630221031809</v>
      </c>
      <c r="AF133" s="10">
        <v>22.133203143560021</v>
      </c>
      <c r="AG133" s="10">
        <v>29.883733892849889</v>
      </c>
      <c r="AH133" s="10">
        <v>30.158093572333762</v>
      </c>
      <c r="AI133" s="10">
        <v>31.572371035466901</v>
      </c>
      <c r="AJ133" s="10">
        <v>0.024229169559009025</v>
      </c>
      <c r="AK133" s="10">
        <v>0.024968290936384745</v>
      </c>
      <c r="AL133" s="10">
        <v>0.024820007284047867</v>
      </c>
      <c r="AM133" s="10">
        <v>0.024479369912624012</v>
      </c>
      <c r="AN133" s="10">
        <v>0.024130682602749438</v>
      </c>
      <c r="AO133" s="10">
        <v>0.024314394095053763</v>
      </c>
      <c r="AP133" s="10">
        <v>0.02413405956214754</v>
      </c>
      <c r="AQ133" s="10">
        <v>0.0221949112056536</v>
      </c>
      <c r="AR133" s="10">
        <v>0.73019132229308248</v>
      </c>
      <c r="AS133" s="10">
        <v>0.72527633932764934</v>
      </c>
      <c r="AT133" s="10">
        <v>0.73010578609062571</v>
      </c>
      <c r="AU133" s="10">
        <v>0.73092611841734345</v>
      </c>
      <c r="AV133" s="10">
        <v>0.71147972581928143</v>
      </c>
      <c r="AW133" s="10">
        <v>0.73588085627618527</v>
      </c>
      <c r="AX133" s="10">
        <v>0.73667564052602574</v>
      </c>
      <c r="AY133" s="10">
        <v>0.76346949250914442</v>
      </c>
      <c r="AZ133" s="10">
        <v>-0.027456937412302262</v>
      </c>
      <c r="BA133" s="10">
        <v>0.036911684621446339</v>
      </c>
      <c r="BB133" s="10">
        <v>-0.010435350918354125</v>
      </c>
      <c r="BC133" s="10">
        <v>0.038249654141144562</v>
      </c>
      <c r="BD133" s="10">
        <v>-0.26609408879000107</v>
      </c>
      <c r="BE133" s="10">
        <v>-0.0090973813986557905</v>
      </c>
      <c r="BF133" s="10">
        <v>-1.1102230246251565e-16</v>
      </c>
      <c r="BG133" s="10">
        <v>0.046895453114137009</v>
      </c>
    </row>
    <row r="134" x14ac:dyDescent="0.3">
      <c r="A134" s="33"/>
      <c r="B134" s="33"/>
      <c r="C134" s="34">
        <f t="shared" si="2"/>
        <v>95</v>
      </c>
      <c r="D134" s="2">
        <v>974012082.29228914</v>
      </c>
      <c r="E134" s="2">
        <v>1038337120.642005</v>
      </c>
      <c r="F134" s="2">
        <v>985841861.44299221</v>
      </c>
      <c r="G134" s="2">
        <v>1039553476.4164391</v>
      </c>
      <c r="H134" s="2">
        <v>763541347.61018538</v>
      </c>
      <c r="I134" s="2">
        <v>987058217.21742606</v>
      </c>
      <c r="J134" s="2">
        <v>999451989.56101918</v>
      </c>
      <c r="K134" s="2">
        <v>1039215890.293929</v>
      </c>
      <c r="L134" s="10">
        <v>4871749.3836400118</v>
      </c>
      <c r="M134" s="10">
        <v>5193486.1173315868</v>
      </c>
      <c r="N134" s="10">
        <v>4930918.7926584315</v>
      </c>
      <c r="O134" s="10">
        <v>5199570.0054086624</v>
      </c>
      <c r="P134" s="10">
        <v>3819030.746363292</v>
      </c>
      <c r="Q134" s="10">
        <v>4937002.680735507</v>
      </c>
      <c r="R134" s="10">
        <v>4998993.0337029714</v>
      </c>
      <c r="S134" s="10">
        <v>5197881.4894095613</v>
      </c>
      <c r="T134" s="10">
        <v>6403.4261285931771</v>
      </c>
      <c r="U134" s="10">
        <v>6826.3168080618998</v>
      </c>
      <c r="V134" s="10">
        <v>6481.1983844884253</v>
      </c>
      <c r="W134" s="10">
        <v>6834.3134689753297</v>
      </c>
      <c r="X134" s="10">
        <v>5019.7330242984544</v>
      </c>
      <c r="Y134" s="10">
        <v>6489.1950454018543</v>
      </c>
      <c r="Z134" s="10">
        <v>6570.6751492934036</v>
      </c>
      <c r="AA134" s="10">
        <v>6832.0940839832583</v>
      </c>
      <c r="AB134" s="10">
        <v>32.028234415470678</v>
      </c>
      <c r="AC134" s="10">
        <v>34.143421120547522</v>
      </c>
      <c r="AD134" s="10">
        <v>32.417230554851493</v>
      </c>
      <c r="AE134" s="10">
        <v>34.183418291613918</v>
      </c>
      <c r="AF134" s="10">
        <v>25.107369520109089</v>
      </c>
      <c r="AG134" s="10">
        <v>32.457227725917889</v>
      </c>
      <c r="AH134" s="10">
        <v>32.864769534822742</v>
      </c>
      <c r="AI134" s="10">
        <v>34.172317518159709</v>
      </c>
      <c r="AJ134" s="10">
        <v>0.026292094858397327</v>
      </c>
      <c r="AK134" s="10">
        <v>0.02709047284980802</v>
      </c>
      <c r="AL134" s="10">
        <v>0.026791445445466907</v>
      </c>
      <c r="AM134" s="10">
        <v>0.026556842163944445</v>
      </c>
      <c r="AN134" s="10">
        <v>0.027201505363341746</v>
      </c>
      <c r="AO134" s="10">
        <v>0.026242572228580185</v>
      </c>
      <c r="AP134" s="10">
        <v>0.02613505837320786</v>
      </c>
      <c r="AQ134" s="10">
        <v>0.023871902634196394</v>
      </c>
      <c r="AR134" s="10">
        <v>0.75648341715147982</v>
      </c>
      <c r="AS134" s="10">
        <v>0.75236681217745738</v>
      </c>
      <c r="AT134" s="10">
        <v>0.75689723153609256</v>
      </c>
      <c r="AU134" s="10">
        <v>0.75748296058128795</v>
      </c>
      <c r="AV134" s="10">
        <v>0.73868123118262319</v>
      </c>
      <c r="AW134" s="10">
        <v>0.76212342850476544</v>
      </c>
      <c r="AX134" s="10">
        <v>0.76281069889923359</v>
      </c>
      <c r="AY134" s="10">
        <v>0.78734139514334078</v>
      </c>
      <c r="AZ134" s="10">
        <v>-0.02545385624766594</v>
      </c>
      <c r="BA134" s="10">
        <v>0.038906452222947863</v>
      </c>
      <c r="BB134" s="10">
        <v>-0.013617590699884219</v>
      </c>
      <c r="BC134" s="10">
        <v>0.040123474938534409</v>
      </c>
      <c r="BD134" s="10">
        <v>-0.2360399943317445</v>
      </c>
      <c r="BE134" s="10">
        <v>-0.012400567984297672</v>
      </c>
      <c r="BF134" s="10">
        <v>0</v>
      </c>
      <c r="BG134" s="10">
        <v>0.03978570371386736</v>
      </c>
    </row>
    <row r="135" x14ac:dyDescent="0.3">
      <c r="A135" s="33"/>
      <c r="B135" s="33"/>
      <c r="C135" s="34">
        <f t="shared" si="2"/>
        <v>96</v>
      </c>
      <c r="D135" s="2">
        <v>1090166594.1747229</v>
      </c>
      <c r="E135" s="2">
        <v>1154400485.910624</v>
      </c>
      <c r="F135" s="2">
        <v>1090404349.683279</v>
      </c>
      <c r="G135" s="2">
        <v>1155365907.259239</v>
      </c>
      <c r="H135" s="2">
        <v>861067209.29415834</v>
      </c>
      <c r="I135" s="2">
        <v>1091369771.0318949</v>
      </c>
      <c r="J135" s="2">
        <v>1096589747.868547</v>
      </c>
      <c r="K135" s="2">
        <v>1137516116.102941</v>
      </c>
      <c r="L135" s="10">
        <v>5452723.3591768369</v>
      </c>
      <c r="M135" s="10">
        <v>5774004.2017478095</v>
      </c>
      <c r="N135" s="10">
        <v>5453912.5489962706</v>
      </c>
      <c r="O135" s="10">
        <v>5778832.9825664256</v>
      </c>
      <c r="P135" s="10">
        <v>4306829.1681546122</v>
      </c>
      <c r="Q135" s="10">
        <v>5458741.3298148857</v>
      </c>
      <c r="R135" s="10">
        <v>5484850.2656267742</v>
      </c>
      <c r="S135" s="10">
        <v>5689553.0746014807</v>
      </c>
      <c r="T135" s="10">
        <v>7188.526536665313</v>
      </c>
      <c r="U135" s="10">
        <v>7612.0829341591852</v>
      </c>
      <c r="V135" s="10">
        <v>7190.0942895130238</v>
      </c>
      <c r="W135" s="10">
        <v>7618.4488942066419</v>
      </c>
      <c r="X135" s="10">
        <v>5677.8519145041346</v>
      </c>
      <c r="Y135" s="10">
        <v>7196.4602495604813</v>
      </c>
      <c r="Z135" s="10">
        <v>7230.880623668033</v>
      </c>
      <c r="AA135" s="10">
        <v>7500.7478950321802</v>
      </c>
      <c r="AB135" s="10">
        <v>35.955097848334312</v>
      </c>
      <c r="AC135" s="10">
        <v>38.073614297916038</v>
      </c>
      <c r="AD135" s="10">
        <v>35.962939331113013</v>
      </c>
      <c r="AE135" s="10">
        <v>38.105455136958277</v>
      </c>
      <c r="AF135" s="10">
        <v>28.39910517309583</v>
      </c>
      <c r="AG135" s="10">
        <v>35.994780170155259</v>
      </c>
      <c r="AH135" s="10">
        <v>36.166941726866632</v>
      </c>
      <c r="AI135" s="10">
        <v>37.516746043296422</v>
      </c>
      <c r="AJ135" s="10">
        <v>0.029427523566279964</v>
      </c>
      <c r="AK135" s="10">
        <v>0.030118594818251954</v>
      </c>
      <c r="AL135" s="10">
        <v>0.029633057583169697</v>
      </c>
      <c r="AM135" s="10">
        <v>0.029515432093456546</v>
      </c>
      <c r="AN135" s="10">
        <v>0.03067590823355211</v>
      </c>
      <c r="AO135" s="10">
        <v>0.029015867093566492</v>
      </c>
      <c r="AP135" s="10">
        <v>0.028675151354287269</v>
      </c>
      <c r="AQ135" s="10">
        <v>0.02612996416053482</v>
      </c>
      <c r="AR135" s="10">
        <v>0.7859109407177598</v>
      </c>
      <c r="AS135" s="10">
        <v>0.78248540699570934</v>
      </c>
      <c r="AT135" s="10">
        <v>0.78653028911926226</v>
      </c>
      <c r="AU135" s="10">
        <v>0.78699839267474447</v>
      </c>
      <c r="AV135" s="10">
        <v>0.76935713941617534</v>
      </c>
      <c r="AW135" s="10">
        <v>0.79113929559833196</v>
      </c>
      <c r="AX135" s="10">
        <v>0.79148585025352081</v>
      </c>
      <c r="AY135" s="10">
        <v>0.8134713593038756</v>
      </c>
      <c r="AZ135" s="10">
        <v>-0.0058573898819579417</v>
      </c>
      <c r="BA135" s="10">
        <v>0.052718656320145607</v>
      </c>
      <c r="BB135" s="10">
        <v>-0.0056405763388637231</v>
      </c>
      <c r="BC135" s="10">
        <v>0.053599041487425891</v>
      </c>
      <c r="BD135" s="10">
        <v>-0.21477725743121001</v>
      </c>
      <c r="BE135" s="10">
        <v>-0.0047601911715827727</v>
      </c>
      <c r="BF135" s="10">
        <v>0</v>
      </c>
      <c r="BG135" s="10">
        <v>0.037321494491393103</v>
      </c>
    </row>
    <row r="136" x14ac:dyDescent="0.3">
      <c r="A136" s="33"/>
      <c r="B136" s="33"/>
      <c r="C136" s="34">
        <f t="shared" si="2"/>
        <v>97</v>
      </c>
      <c r="D136" s="2">
        <v>1215984709.2766449</v>
      </c>
      <c r="E136" s="2">
        <v>1302386267.7284441</v>
      </c>
      <c r="F136" s="2">
        <v>1230860609.9650719</v>
      </c>
      <c r="G136" s="2">
        <v>1302653164.8839829</v>
      </c>
      <c r="H136" s="2">
        <v>953126834.70448363</v>
      </c>
      <c r="I136" s="2">
        <v>1231127507.12061</v>
      </c>
      <c r="J136" s="2">
        <v>1238815278.3489311</v>
      </c>
      <c r="K136" s="2">
        <v>1279979312.3493421</v>
      </c>
      <c r="L136" s="10">
        <v>6082032.1078485996</v>
      </c>
      <c r="M136" s="10">
        <v>6514189.7235349044</v>
      </c>
      <c r="N136" s="10">
        <v>6156437.4066405557</v>
      </c>
      <c r="O136" s="10">
        <v>6515524.6721219169</v>
      </c>
      <c r="P136" s="10">
        <v>4767286.9299262939</v>
      </c>
      <c r="Q136" s="10">
        <v>6157772.3552275682</v>
      </c>
      <c r="R136" s="10">
        <v>6196224.5422425345</v>
      </c>
      <c r="S136" s="10">
        <v>6402116.0921683572</v>
      </c>
      <c r="T136" s="10">
        <v>7987.981594920886</v>
      </c>
      <c r="U136" s="10">
        <v>8555.5660829659828</v>
      </c>
      <c r="V136" s="10">
        <v>8085.7035646138374</v>
      </c>
      <c r="W136" s="10">
        <v>8557.3193694587444</v>
      </c>
      <c r="X136" s="10">
        <v>6261.2297302436536</v>
      </c>
      <c r="Y136" s="10">
        <v>8087.4568511065963</v>
      </c>
      <c r="Z136" s="10">
        <v>8137.9589459185627</v>
      </c>
      <c r="AA136" s="10">
        <v>8408.3715123426791</v>
      </c>
      <c r="AB136" s="10">
        <v>39.953759423597717</v>
      </c>
      <c r="AC136" s="10">
        <v>42.792666075853759</v>
      </c>
      <c r="AD136" s="10">
        <v>40.442538725492312</v>
      </c>
      <c r="AE136" s="10">
        <v>42.801435548579747</v>
      </c>
      <c r="AF136" s="10">
        <v>31.317005850025399</v>
      </c>
      <c r="AG136" s="10">
        <v>40.4513081982183</v>
      </c>
      <c r="AH136" s="10">
        <v>40.703906244737077</v>
      </c>
      <c r="AI136" s="10">
        <v>42.056437982028072</v>
      </c>
      <c r="AJ136" s="10">
        <v>0.032823807736984727</v>
      </c>
      <c r="AK136" s="10">
        <v>0.033979580547062745</v>
      </c>
      <c r="AL136" s="10">
        <v>0.033450126407276994</v>
      </c>
      <c r="AM136" s="10">
        <v>0.033278090333015577</v>
      </c>
      <c r="AN136" s="10">
        <v>0.033955573967679002</v>
      </c>
      <c r="AO136" s="10">
        <v>0.032731557232036884</v>
      </c>
      <c r="AP136" s="10">
        <v>0.03239426200701398</v>
      </c>
      <c r="AQ136" s="10">
        <v>0.029402496443301021</v>
      </c>
      <c r="AR136" s="10">
        <v>0.81873474845474448</v>
      </c>
      <c r="AS136" s="10">
        <v>0.81646498754277208</v>
      </c>
      <c r="AT136" s="10">
        <v>0.81998041552653922</v>
      </c>
      <c r="AU136" s="10">
        <v>0.82027648300776002</v>
      </c>
      <c r="AV136" s="10">
        <v>0.80331271338385435</v>
      </c>
      <c r="AW136" s="10">
        <v>0.82387085283036887</v>
      </c>
      <c r="AX136" s="10">
        <v>0.82388011226053481</v>
      </c>
      <c r="AY136" s="10">
        <v>0.84287385574717666</v>
      </c>
      <c r="AZ136" s="10">
        <v>-0.018429357040796401</v>
      </c>
      <c r="BA136" s="10">
        <v>0.051315955244142009</v>
      </c>
      <c r="BB136" s="10">
        <v>-0.0064211900861127491</v>
      </c>
      <c r="BC136" s="10">
        <v>0.051531400726776422</v>
      </c>
      <c r="BD136" s="10">
        <v>-0.23061423978012885</v>
      </c>
      <c r="BE136" s="10">
        <v>-0.006205744603478891</v>
      </c>
      <c r="BF136" s="10">
        <v>0</v>
      </c>
      <c r="BG136" s="10">
        <v>0.0332285488561892</v>
      </c>
    </row>
    <row r="137" x14ac:dyDescent="0.3">
      <c r="A137" s="33"/>
      <c r="B137" s="33"/>
      <c r="C137" s="34">
        <f t="shared" si="2"/>
        <v>98</v>
      </c>
      <c r="D137" s="2">
        <v>1421285471.5606041</v>
      </c>
      <c r="E137" s="2">
        <v>1500622241.9734161</v>
      </c>
      <c r="F137" s="2">
        <v>1411828474.176373</v>
      </c>
      <c r="G137" s="2">
        <v>1500938099.414516</v>
      </c>
      <c r="H137" s="2">
        <v>1098954133.637984</v>
      </c>
      <c r="I137" s="2">
        <v>1412144331.6174719</v>
      </c>
      <c r="J137" s="2">
        <v>1424030023.3481729</v>
      </c>
      <c r="K137" s="2">
        <v>1462126629.9109321</v>
      </c>
      <c r="L137" s="10">
        <v>7108891.9182154713</v>
      </c>
      <c r="M137" s="10">
        <v>7505713.3431088654</v>
      </c>
      <c r="N137" s="10">
        <v>7061590.5325188125</v>
      </c>
      <c r="O137" s="10">
        <v>7507293.1780225895</v>
      </c>
      <c r="P137" s="10">
        <v>5496676.2944043968</v>
      </c>
      <c r="Q137" s="10">
        <v>7063170.3674325366</v>
      </c>
      <c r="R137" s="10">
        <v>7122619.4363053776</v>
      </c>
      <c r="S137" s="10">
        <v>7313168.5300128236</v>
      </c>
      <c r="T137" s="10">
        <v>9335.6054059520829</v>
      </c>
      <c r="U137" s="10">
        <v>9856.7229418566549</v>
      </c>
      <c r="V137" s="10">
        <v>9273.4878386716955</v>
      </c>
      <c r="W137" s="10">
        <v>9858.7976274097291</v>
      </c>
      <c r="X137" s="10">
        <v>7218.3965545071587</v>
      </c>
      <c r="Y137" s="10">
        <v>9275.5625242247679</v>
      </c>
      <c r="Z137" s="10">
        <v>9353.6327854037336</v>
      </c>
      <c r="AA137" s="10">
        <v>9603.8674450074832</v>
      </c>
      <c r="AB137" s="10">
        <v>46.694215307182617</v>
      </c>
      <c r="AC137" s="10">
        <v>49.300706623360412</v>
      </c>
      <c r="AD137" s="10">
        <v>46.383519756672356</v>
      </c>
      <c r="AE137" s="10">
        <v>49.311083648705569</v>
      </c>
      <c r="AF137" s="10">
        <v>36.104499733234817</v>
      </c>
      <c r="AG137" s="10">
        <v>46.393896782017507</v>
      </c>
      <c r="AH137" s="10">
        <v>46.784383464568847</v>
      </c>
      <c r="AI137" s="10">
        <v>48.035990678537793</v>
      </c>
      <c r="AJ137" s="10">
        <v>0.038365614881478986</v>
      </c>
      <c r="AK137" s="10">
        <v>0.039151606251795507</v>
      </c>
      <c r="AL137" s="10">
        <v>0.038368147086884852</v>
      </c>
      <c r="AM137" s="10">
        <v>0.03834355529395999</v>
      </c>
      <c r="AN137" s="10">
        <v>0.039150737355328834</v>
      </c>
      <c r="AO137" s="10">
        <v>0.037544188350025674</v>
      </c>
      <c r="AP137" s="10">
        <v>0.037237514331980671</v>
      </c>
      <c r="AQ137" s="10">
        <v>0.033586615518578528</v>
      </c>
      <c r="AR137" s="10">
        <v>0.85710036333622341</v>
      </c>
      <c r="AS137" s="10">
        <v>0.85561659379456756</v>
      </c>
      <c r="AT137" s="10">
        <v>0.85834856261342407</v>
      </c>
      <c r="AU137" s="10">
        <v>0.85862003830171996</v>
      </c>
      <c r="AV137" s="10">
        <v>0.84246345073918316</v>
      </c>
      <c r="AW137" s="10">
        <v>0.86141504118039458</v>
      </c>
      <c r="AX137" s="10">
        <v>0.86111762659251545</v>
      </c>
      <c r="AY137" s="10">
        <v>0.87646047126575521</v>
      </c>
      <c r="AZ137" s="10">
        <v>-0.0019273131482971939</v>
      </c>
      <c r="BA137" s="10">
        <v>0.053785536378762488</v>
      </c>
      <c r="BB137" s="10">
        <v>-0.0085683229789719206</v>
      </c>
      <c r="BC137" s="10">
        <v>0.054007341703033118</v>
      </c>
      <c r="BD137" s="10">
        <v>-0.22827881742680678</v>
      </c>
      <c r="BE137" s="10">
        <v>-0.008346517654701846</v>
      </c>
      <c r="BF137" s="10">
        <v>-1.1102230246251565e-16</v>
      </c>
      <c r="BG137" s="10">
        <v>0.026752670897476127</v>
      </c>
    </row>
    <row r="138" x14ac:dyDescent="0.3">
      <c r="A138" s="33"/>
      <c r="B138" s="33"/>
      <c r="C138" s="34">
        <f t="shared" si="2"/>
        <v>99</v>
      </c>
      <c r="D138" s="2">
        <v>1752148646.210149</v>
      </c>
      <c r="E138" s="2">
        <v>1850692592.1404099</v>
      </c>
      <c r="F138" s="2">
        <v>1735435366.4073141</v>
      </c>
      <c r="G138" s="2">
        <v>1850901412.178087</v>
      </c>
      <c r="H138" s="2">
        <v>1411392522.6640589</v>
      </c>
      <c r="I138" s="2">
        <v>1735644186.4449911</v>
      </c>
      <c r="J138" s="2">
        <v>1765114491.793437</v>
      </c>
      <c r="K138" s="2">
        <v>1799548444.2015181</v>
      </c>
      <c r="L138" s="10">
        <v>8763781.5201746281</v>
      </c>
      <c r="M138" s="10">
        <v>9256672.1285922956</v>
      </c>
      <c r="N138" s="10">
        <v>8680186.139728792</v>
      </c>
      <c r="O138" s="10">
        <v>9257716.5908821821</v>
      </c>
      <c r="P138" s="10">
        <v>7059410.0190015556</v>
      </c>
      <c r="Q138" s="10">
        <v>8681230.6020186786</v>
      </c>
      <c r="R138" s="10">
        <v>8828633.2313362602</v>
      </c>
      <c r="S138" s="10">
        <v>9000862.7030955385</v>
      </c>
      <c r="T138" s="10">
        <v>11550.71817966106</v>
      </c>
      <c r="U138" s="10">
        <v>12200.351046264141</v>
      </c>
      <c r="V138" s="10">
        <v>11440.53895184387</v>
      </c>
      <c r="W138" s="10">
        <v>12201.72765401411</v>
      </c>
      <c r="X138" s="10">
        <v>9304.3460127857998</v>
      </c>
      <c r="Y138" s="10">
        <v>11441.915559593839</v>
      </c>
      <c r="Z138" s="10">
        <v>11636.19313557733</v>
      </c>
      <c r="AA138" s="10">
        <v>11863.1926432606</v>
      </c>
      <c r="AB138" s="10">
        <v>57.773620261392857</v>
      </c>
      <c r="AC138" s="10">
        <v>61.022911081294737</v>
      </c>
      <c r="AD138" s="10">
        <v>57.22253306754093</v>
      </c>
      <c r="AE138" s="10">
        <v>61.029796507132247</v>
      </c>
      <c r="AF138" s="10">
        <v>46.537864136432873</v>
      </c>
      <c r="AG138" s="10">
        <v>57.229418493378432</v>
      </c>
      <c r="AH138" s="10">
        <v>58.201143257639231</v>
      </c>
      <c r="AI138" s="10">
        <v>59.33653442141194</v>
      </c>
      <c r="AJ138" s="10">
        <v>0.047296803858687002</v>
      </c>
      <c r="AK138" s="10">
        <v>0.048285028459467361</v>
      </c>
      <c r="AL138" s="10">
        <v>0.04716255594500747</v>
      </c>
      <c r="AM138" s="10">
        <v>0.047283855789391344</v>
      </c>
      <c r="AN138" s="10">
        <v>0.050281496077704622</v>
      </c>
      <c r="AO138" s="10">
        <v>0.046144966053065999</v>
      </c>
      <c r="AP138" s="10">
        <v>0.046156664612452762</v>
      </c>
      <c r="AQ138" s="10">
        <v>0.041337556177425211</v>
      </c>
      <c r="AR138" s="10">
        <v>0.90439716719491037</v>
      </c>
      <c r="AS138" s="10">
        <v>0.90390162225403492</v>
      </c>
      <c r="AT138" s="10">
        <v>0.90551111855843158</v>
      </c>
      <c r="AU138" s="10">
        <v>0.90590389409111127</v>
      </c>
      <c r="AV138" s="10">
        <v>0.89274494681688776</v>
      </c>
      <c r="AW138" s="10">
        <v>0.90756000723346053</v>
      </c>
      <c r="AX138" s="10">
        <v>0.90727429120496816</v>
      </c>
      <c r="AY138" s="10">
        <v>0.9177980274431804</v>
      </c>
      <c r="AZ138" s="10">
        <v>-0.0073456116549778239</v>
      </c>
      <c r="BA138" s="10">
        <v>0.048483030842957797</v>
      </c>
      <c r="BB138" s="10">
        <v>-0.016814277784308329</v>
      </c>
      <c r="BC138" s="10">
        <v>0.048601334804909246</v>
      </c>
      <c r="BD138" s="10">
        <v>-0.20039604840022618</v>
      </c>
      <c r="BE138" s="10">
        <v>-0.01669597382235688</v>
      </c>
      <c r="BF138" s="10">
        <v>0</v>
      </c>
      <c r="BG138" s="10">
        <v>0.01950805603159167</v>
      </c>
    </row>
    <row r="139" x14ac:dyDescent="0.3">
      <c r="A139" s="33"/>
      <c r="B139" s="33"/>
      <c r="C139" s="34">
        <f t="shared" si="2"/>
        <v>100</v>
      </c>
      <c r="D139" s="2">
        <v>3541684858.3210592</v>
      </c>
      <c r="E139" s="2">
        <v>3683306430.2833128</v>
      </c>
      <c r="F139" s="2">
        <v>3476896942.9300842</v>
      </c>
      <c r="G139" s="2">
        <v>3683342070.980103</v>
      </c>
      <c r="H139" s="2">
        <v>3010629990.934258</v>
      </c>
      <c r="I139" s="2">
        <v>3476932583.626873</v>
      </c>
      <c r="J139" s="2">
        <v>3545999125.5904551</v>
      </c>
      <c r="K139" s="2">
        <v>3578499686.5805259</v>
      </c>
      <c r="L139" s="10">
        <v>17714565.70124457</v>
      </c>
      <c r="M139" s="10">
        <v>18422919.137983762</v>
      </c>
      <c r="N139" s="10">
        <v>17390513.779701158</v>
      </c>
      <c r="O139" s="10">
        <v>18423097.403269961</v>
      </c>
      <c r="P139" s="10">
        <v>15058370.49596343</v>
      </c>
      <c r="Q139" s="10">
        <v>17390692.044987369</v>
      </c>
      <c r="R139" s="10">
        <v>17736144.518687021</v>
      </c>
      <c r="S139" s="10">
        <v>17898703.680785611</v>
      </c>
      <c r="T139" s="10">
        <v>23215.77446380624</v>
      </c>
      <c r="U139" s="10">
        <v>24144.10507632832</v>
      </c>
      <c r="V139" s="10">
        <v>22791.089125650531</v>
      </c>
      <c r="W139" s="10">
        <v>24144.338701399869</v>
      </c>
      <c r="X139" s="10">
        <v>19734.70527714715</v>
      </c>
      <c r="Y139" s="10">
        <v>22791.322750722069</v>
      </c>
      <c r="Z139" s="10">
        <v>23244.054522566279</v>
      </c>
      <c r="AA139" s="10">
        <v>23457.095977149671</v>
      </c>
      <c r="AB139" s="10">
        <v>116.1191293116149</v>
      </c>
      <c r="AC139" s="10">
        <v>120.7623921330831</v>
      </c>
      <c r="AD139" s="10">
        <v>113.9949662011</v>
      </c>
      <c r="AE139" s="10">
        <v>120.7635606635551</v>
      </c>
      <c r="AF139" s="10">
        <v>98.707747078447142</v>
      </c>
      <c r="AG139" s="10">
        <v>113.996134731572</v>
      </c>
      <c r="AH139" s="10">
        <v>116.26057864405981</v>
      </c>
      <c r="AI139" s="10">
        <v>117.32615533856421</v>
      </c>
      <c r="AJ139" s="10">
        <v>0.095602832805089494</v>
      </c>
      <c r="AK139" s="10">
        <v>0.096098377745965344</v>
      </c>
      <c r="AL139" s="10">
        <v>0.094488881441568418</v>
      </c>
      <c r="AM139" s="10">
        <v>0.094096105908888866</v>
      </c>
      <c r="AN139" s="10">
        <v>0.10725505318311239</v>
      </c>
      <c r="AO139" s="10">
        <v>0.092439992766539386</v>
      </c>
      <c r="AP139" s="10">
        <v>0.092725708795032141</v>
      </c>
      <c r="AQ139" s="10">
        <v>0.082201972556819825</v>
      </c>
      <c r="AR139" s="10">
        <v>0.99999999999999989</v>
      </c>
      <c r="AS139" s="10">
        <v>1.0000000000000002</v>
      </c>
      <c r="AT139" s="10">
        <v>1</v>
      </c>
      <c r="AU139" s="10">
        <v>1.0000000000000002</v>
      </c>
      <c r="AV139" s="10">
        <v>1.0000000000000002</v>
      </c>
      <c r="AW139" s="10">
        <v>0.99999999999999989</v>
      </c>
      <c r="AX139" s="10">
        <v>1.0000000000000002</v>
      </c>
      <c r="AY139" s="10">
        <v>1.0000000000000002</v>
      </c>
      <c r="AZ139" s="10">
        <v>-0.0012166577363939002</v>
      </c>
      <c r="BA139" s="10">
        <v>0.03872175368063413</v>
      </c>
      <c r="BB139" s="10">
        <v>-0.019487365961734171</v>
      </c>
      <c r="BC139" s="10">
        <v>0.038731804641034318</v>
      </c>
      <c r="BD139" s="10">
        <v>-0.15097836059591552</v>
      </c>
      <c r="BE139" s="10">
        <v>-0.019477315001334428</v>
      </c>
      <c r="BF139" s="10">
        <v>0</v>
      </c>
      <c r="BG139" s="10">
        <v>0.0091654170909190036</v>
      </c>
    </row>
    <row r="140" x14ac:dyDescent="0.3">
      <c r="A140" s="33"/>
      <c r="B140" s="33"/>
      <c r="C140" s="34" t="s">
        <v>33</v>
      </c>
      <c r="D140" s="2">
        <v>37045815007.821762</v>
      </c>
      <c r="E140" s="2">
        <v>38328497490.562012</v>
      </c>
      <c r="F140" s="2">
        <v>36796889643.36174</v>
      </c>
      <c r="G140" s="2">
        <v>39144468683.39695</v>
      </c>
      <c r="H140" s="2">
        <v>28069819571.05859</v>
      </c>
      <c r="I140" s="2">
        <v>37612860836.196671</v>
      </c>
      <c r="J140" s="2">
        <v>38241812024.632751</v>
      </c>
      <c r="K140" s="2">
        <v>43533014783.88475</v>
      </c>
      <c r="L140" s="10">
        <v>185293313.82219791</v>
      </c>
      <c r="M140" s="10">
        <v>191708950.45371601</v>
      </c>
      <c r="N140" s="10">
        <v>184048255.35431269</v>
      </c>
      <c r="O140" s="10">
        <v>195790221.34145099</v>
      </c>
      <c r="P140" s="10">
        <v>140397771.93765271</v>
      </c>
      <c r="Q140" s="10">
        <v>188129526.2420477</v>
      </c>
      <c r="R140" s="10">
        <v>191275372.80833659</v>
      </c>
      <c r="S140" s="10">
        <v>217740561.74155229</v>
      </c>
      <c r="T140" s="10">
        <v>2436.1918446911641</v>
      </c>
      <c r="U140" s="10">
        <v>2520.54308930868</v>
      </c>
      <c r="V140" s="10">
        <v>2419.8221159456571</v>
      </c>
      <c r="W140" s="10">
        <v>2574.202655580003</v>
      </c>
      <c r="X140" s="10">
        <v>1845.916077336321</v>
      </c>
      <c r="Y140" s="10">
        <v>2473.4816822169801</v>
      </c>
      <c r="Z140" s="10">
        <v>2514.8425148954689</v>
      </c>
      <c r="AA140" s="10">
        <v>2862.8004423422121</v>
      </c>
      <c r="AB140" s="10">
        <v>12.185183668226211</v>
      </c>
      <c r="AC140" s="10">
        <v>12.607086159422749</v>
      </c>
      <c r="AD140" s="10">
        <v>12.103306638796971</v>
      </c>
      <c r="AE140" s="10">
        <v>12.875477038408031</v>
      </c>
      <c r="AF140" s="10">
        <v>9.2327812719224269</v>
      </c>
      <c r="AG140" s="10">
        <v>12.37169751778225</v>
      </c>
      <c r="AH140" s="10">
        <v>12.57857340235449</v>
      </c>
      <c r="AI140" s="10">
        <v>14.31896641121927</v>
      </c>
      <c r="AJ140" s="10">
        <v>1</v>
      </c>
      <c r="AK140" s="10">
        <v>1</v>
      </c>
      <c r="AL140" s="10">
        <v>1</v>
      </c>
      <c r="AM140" s="10">
        <v>1</v>
      </c>
      <c r="AN140" s="10">
        <v>1</v>
      </c>
      <c r="AO140" s="10">
        <v>1</v>
      </c>
      <c r="AP140" s="10">
        <v>1</v>
      </c>
      <c r="AQ140" s="10">
        <v>1</v>
      </c>
      <c r="AR140" s="10">
        <v>0.99999999999999989</v>
      </c>
      <c r="AS140" s="10">
        <v>1.0000000000000002</v>
      </c>
      <c r="AT140" s="10">
        <v>1</v>
      </c>
      <c r="AU140" s="10">
        <v>1.0000000000000002</v>
      </c>
      <c r="AV140" s="10">
        <v>1.0000000000000002</v>
      </c>
      <c r="AW140" s="10">
        <v>0.99999999999999989</v>
      </c>
      <c r="AX140" s="10">
        <v>1.0000000000000002</v>
      </c>
      <c r="AY140" s="10">
        <v>1.0000000000000002</v>
      </c>
      <c r="AZ140" s="10">
        <v>-0.031274590650689049</v>
      </c>
      <c r="BA140" s="10">
        <v>0.0022667719268487652</v>
      </c>
      <c r="BB140" s="10">
        <v>-0.037783836716217545</v>
      </c>
      <c r="BC140" s="10">
        <v>0.023603919662142925</v>
      </c>
      <c r="BD140" s="10">
        <v>-0.2659913826003345</v>
      </c>
      <c r="BE140" s="10">
        <v>-0.016446688980923607</v>
      </c>
      <c r="BF140" s="10">
        <v>0</v>
      </c>
      <c r="BG140" s="10">
        <v>0.13836171664260499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2001.3540017008891</v>
      </c>
      <c r="E143" s="2">
        <v>2001.3540017008891</v>
      </c>
      <c r="F143" s="2">
        <v>2001.3540017008891</v>
      </c>
      <c r="G143" s="2">
        <v>4259.3823073146077</v>
      </c>
      <c r="H143" s="2">
        <v>268971.55208160478</v>
      </c>
      <c r="I143" s="2">
        <v>4259.3823073146077</v>
      </c>
      <c r="J143" s="2">
        <v>4467.5972360475062</v>
      </c>
      <c r="K143" s="2">
        <v>341081.22662202432</v>
      </c>
      <c r="L143" s="10">
        <v>10.010240428727959</v>
      </c>
      <c r="M143" s="10">
        <v>10.010240428727959</v>
      </c>
      <c r="N143" s="10">
        <v>10.010240428727959</v>
      </c>
      <c r="O143" s="10">
        <v>21.304297459546401</v>
      </c>
      <c r="P143" s="10">
        <v>1345.324166807442</v>
      </c>
      <c r="Q143" s="10">
        <v>21.304297459546401</v>
      </c>
      <c r="R143" s="10">
        <v>22.34573315542799</v>
      </c>
      <c r="S143" s="10">
        <v>1705.9975802932411</v>
      </c>
      <c r="T143" s="10">
        <v>1.13457511578355</v>
      </c>
      <c r="U143" s="10">
        <v>1.13457511578355</v>
      </c>
      <c r="V143" s="10">
        <v>1.13457511578355</v>
      </c>
      <c r="W143" s="10">
        <v>2.4146598604648681</v>
      </c>
      <c r="X143" s="10">
        <v>152.48098516609991</v>
      </c>
      <c r="Y143" s="10">
        <v>2.4146598604648681</v>
      </c>
      <c r="Z143" s="10">
        <v>2.5326976871932838</v>
      </c>
      <c r="AA143" s="10">
        <v>193.3602310522746</v>
      </c>
      <c r="AB143" s="10">
        <v>0.0056748429732036004</v>
      </c>
      <c r="AC143" s="10">
        <v>0.0056748429732036004</v>
      </c>
      <c r="AD143" s="10">
        <v>0.0056748429732036004</v>
      </c>
      <c r="AE143" s="10">
        <v>0.012077486409855301</v>
      </c>
      <c r="AF143" s="10">
        <v>0.76266933337367881</v>
      </c>
      <c r="AG143" s="10">
        <v>0.012077486409855301</v>
      </c>
      <c r="AH143" s="10">
        <v>0.0126678802253581</v>
      </c>
      <c r="AI143" s="10">
        <v>0.96713644889543149</v>
      </c>
      <c r="AJ143" s="10">
        <v>5.4023754134666171e-08</v>
      </c>
      <c r="AK143" s="10">
        <v>5.2215821979291036e-08</v>
      </c>
      <c r="AL143" s="10">
        <v>5.4389216618528486e-08</v>
      </c>
      <c r="AM143" s="10">
        <v>1.0881185645320092e-07</v>
      </c>
      <c r="AN143" s="10">
        <v>9.5822330243593053e-06</v>
      </c>
      <c r="AO143" s="10">
        <v>1.132427104086589e-07</v>
      </c>
      <c r="AP143" s="10">
        <v>1.1682493583645531e-07</v>
      </c>
      <c r="AQ143" s="10">
        <v>7.8350012815626842e-06</v>
      </c>
      <c r="AR143" s="10">
        <v>5.4023754134666171e-08</v>
      </c>
      <c r="AS143" s="10">
        <v>5.2215821979291036e-08</v>
      </c>
      <c r="AT143" s="10">
        <v>5.4389216618528486e-08</v>
      </c>
      <c r="AU143" s="10">
        <v>1.0881185645320092e-07</v>
      </c>
      <c r="AV143" s="10">
        <v>9.5822330243593053e-06</v>
      </c>
      <c r="AW143" s="10">
        <v>1.132427104086589e-07</v>
      </c>
      <c r="AX143" s="10">
        <v>1.1682493583645531e-07</v>
      </c>
      <c r="AY143" s="10">
        <v>7.8350012815626842e-06</v>
      </c>
      <c r="AZ143" s="10">
        <v>-0.55202899993923982</v>
      </c>
      <c r="BA143" s="10">
        <v>-0.55202899993923982</v>
      </c>
      <c r="BB143" s="10">
        <v>-0.55202899993923982</v>
      </c>
      <c r="BC143" s="10">
        <v>-0.046605572913530291</v>
      </c>
      <c r="BD143" s="10">
        <v>59.204968771886108</v>
      </c>
      <c r="BE143" s="10">
        <v>-0.046605572913530291</v>
      </c>
      <c r="BF143" s="10">
        <v>0</v>
      </c>
      <c r="BG143" s="10">
        <v>75.345563084773445</v>
      </c>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5.4023754134666171e-08</v>
      </c>
      <c r="AS144" s="10">
        <v>5.2215821979291036e-08</v>
      </c>
      <c r="AT144" s="10">
        <v>5.4389216618528486e-08</v>
      </c>
      <c r="AU144" s="10">
        <v>1.0881185645320092e-07</v>
      </c>
      <c r="AV144" s="10">
        <v>9.5822330243593053e-06</v>
      </c>
      <c r="AW144" s="10">
        <v>1.132427104086589e-07</v>
      </c>
      <c r="AX144" s="10">
        <v>1.1682493583645531e-07</v>
      </c>
      <c r="AY144" s="10">
        <v>7.8350012815626842e-06</v>
      </c>
      <c r="AZ144" s="10"/>
      <c r="BA144" s="10"/>
      <c r="BB144" s="10"/>
      <c r="BC144" s="10"/>
      <c r="BD144" s="10"/>
      <c r="BE144" s="10"/>
      <c r="BF144" s="10"/>
      <c r="BG144" s="10"/>
    </row>
    <row r="145" x14ac:dyDescent="0.3">
      <c r="A145" s="36">
        <v>0.1</v>
      </c>
      <c r="B145" s="36">
        <v>0.15000000000000002</v>
      </c>
      <c r="C145" s="37">
        <v>3</v>
      </c>
      <c r="D145" s="2">
        <v>3577.5549867799391</v>
      </c>
      <c r="E145" s="2">
        <v>3577.5549867799391</v>
      </c>
      <c r="F145" s="2">
        <v>2862.0439894239512</v>
      </c>
      <c r="G145" s="2">
        <v>3577.5549867799391</v>
      </c>
      <c r="H145" s="2">
        <v>0</v>
      </c>
      <c r="I145" s="2">
        <v>2862.0439894239512</v>
      </c>
      <c r="J145" s="2">
        <v>3564.9165415641778</v>
      </c>
      <c r="K145" s="2">
        <v>16378.049949224571</v>
      </c>
      <c r="L145" s="10">
        <v>17.893978543639051</v>
      </c>
      <c r="M145" s="10">
        <v>17.893978543639051</v>
      </c>
      <c r="N145" s="10">
        <v>14.315182834911241</v>
      </c>
      <c r="O145" s="10">
        <v>17.893978543639051</v>
      </c>
      <c r="P145" s="10">
        <v>0</v>
      </c>
      <c r="Q145" s="10">
        <v>14.315182834911241</v>
      </c>
      <c r="R145" s="10">
        <v>17.83076440203914</v>
      </c>
      <c r="S145" s="10">
        <v>81.918649877092776</v>
      </c>
      <c r="T145" s="10">
        <v>22.497307621671261</v>
      </c>
      <c r="U145" s="10">
        <v>22.497307621671261</v>
      </c>
      <c r="V145" s="10">
        <v>17.99784609733701</v>
      </c>
      <c r="W145" s="10">
        <v>22.497307621671261</v>
      </c>
      <c r="X145" s="10">
        <v>0</v>
      </c>
      <c r="Y145" s="10">
        <v>17.99784609733701</v>
      </c>
      <c r="Z145" s="10">
        <v>22.417831277931111</v>
      </c>
      <c r="AA145" s="10">
        <v>102.9926945392516</v>
      </c>
      <c r="AB145" s="10">
        <v>0.1125255492534503</v>
      </c>
      <c r="AC145" s="10">
        <v>0.1125255492534503</v>
      </c>
      <c r="AD145" s="10">
        <v>0.090020439402760305</v>
      </c>
      <c r="AE145" s="10">
        <v>0.1125255492534503</v>
      </c>
      <c r="AF145" s="10">
        <v>0</v>
      </c>
      <c r="AG145" s="10">
        <v>0.090020439402760305</v>
      </c>
      <c r="AH145" s="10">
        <v>0.11212802971989511</v>
      </c>
      <c r="AI145" s="10">
        <v>0.51514206575360777</v>
      </c>
      <c r="AJ145" s="10">
        <v>9.6571096789869052e-08</v>
      </c>
      <c r="AK145" s="10">
        <v>9.333929637238909e-08</v>
      </c>
      <c r="AL145" s="10">
        <v>7.7779508462891833e-08</v>
      </c>
      <c r="AM145" s="10">
        <v>9.1393627429597788e-08</v>
      </c>
      <c r="AN145" s="10">
        <v>0</v>
      </c>
      <c r="AO145" s="10">
        <v>7.6092164376650343e-08</v>
      </c>
      <c r="AP145" s="10">
        <v>9.3220387654954831e-08</v>
      </c>
      <c r="AQ145" s="10">
        <v>3.7622135821586774e-07</v>
      </c>
      <c r="AR145" s="10">
        <v>1.5059485092453524e-07</v>
      </c>
      <c r="AS145" s="10">
        <v>1.4555511835168013e-07</v>
      </c>
      <c r="AT145" s="10">
        <v>1.3216872508142033e-07</v>
      </c>
      <c r="AU145" s="10">
        <v>2.0020548388279869e-07</v>
      </c>
      <c r="AV145" s="10">
        <v>9.5822330243593053e-06</v>
      </c>
      <c r="AW145" s="10">
        <v>1.8933487478530925e-07</v>
      </c>
      <c r="AX145" s="10">
        <v>2.1004532349141014e-07</v>
      </c>
      <c r="AY145" s="10">
        <v>8.2112226397785528e-06</v>
      </c>
      <c r="AZ145" s="10">
        <v>0.0035452289186594932</v>
      </c>
      <c r="BA145" s="10">
        <v>0.0035452289186594932</v>
      </c>
      <c r="BB145" s="10">
        <v>-0.19716381686507245</v>
      </c>
      <c r="BC145" s="10">
        <v>0.0035452289186594932</v>
      </c>
      <c r="BD145" s="10">
        <v>-1</v>
      </c>
      <c r="BE145" s="10">
        <v>-0.19716381686507245</v>
      </c>
      <c r="BF145" s="10">
        <v>-1.1102230246251565e-16</v>
      </c>
      <c r="BG145" s="10">
        <v>3.5942309611653283</v>
      </c>
    </row>
    <row r="146" x14ac:dyDescent="0.3">
      <c r="A146" s="36">
        <v>0.15000000000000002</v>
      </c>
      <c r="B146" s="36">
        <v>0.2</v>
      </c>
      <c r="C146" s="37">
        <v>4</v>
      </c>
      <c r="D146" s="2">
        <v>9329.0772144725743</v>
      </c>
      <c r="E146" s="2">
        <v>9329.0772144725743</v>
      </c>
      <c r="F146" s="2">
        <v>9329.0772144725743</v>
      </c>
      <c r="G146" s="2">
        <v>9329.0772144725743</v>
      </c>
      <c r="H146" s="2">
        <v>0</v>
      </c>
      <c r="I146" s="2">
        <v>9329.0772144725743</v>
      </c>
      <c r="J146" s="2">
        <v>10309.45011926147</v>
      </c>
      <c r="K146" s="2">
        <v>129097.224935308</v>
      </c>
      <c r="L146" s="10">
        <v>46.661563029664947</v>
      </c>
      <c r="M146" s="10">
        <v>46.661563029664947</v>
      </c>
      <c r="N146" s="10">
        <v>46.661563029664947</v>
      </c>
      <c r="O146" s="10">
        <v>46.661563029664947</v>
      </c>
      <c r="P146" s="10">
        <v>0</v>
      </c>
      <c r="Q146" s="10">
        <v>46.661563029664947</v>
      </c>
      <c r="R146" s="10">
        <v>51.565127555684263</v>
      </c>
      <c r="S146" s="10">
        <v>645.7099839337402</v>
      </c>
      <c r="T146" s="10">
        <v>32.648747022331172</v>
      </c>
      <c r="U146" s="10">
        <v>32.648747022331172</v>
      </c>
      <c r="V146" s="10">
        <v>32.648747022331172</v>
      </c>
      <c r="W146" s="10">
        <v>32.648747022331172</v>
      </c>
      <c r="X146" s="10">
        <v>0</v>
      </c>
      <c r="Y146" s="10">
        <v>32.648747022331172</v>
      </c>
      <c r="Z146" s="10">
        <v>36.079734484450732</v>
      </c>
      <c r="AA146" s="10">
        <v>451.79845136871279</v>
      </c>
      <c r="AB146" s="10">
        <v>0.16330034921982589</v>
      </c>
      <c r="AC146" s="10">
        <v>0.16330034921982589</v>
      </c>
      <c r="AD146" s="10">
        <v>0.16330034921982589</v>
      </c>
      <c r="AE146" s="10">
        <v>0.16330034921982589</v>
      </c>
      <c r="AF146" s="10">
        <v>0</v>
      </c>
      <c r="AG146" s="10">
        <v>0.16330034921982589</v>
      </c>
      <c r="AH146" s="10">
        <v>0.18046123598677419</v>
      </c>
      <c r="AI146" s="10">
        <v>2.2597756916987932</v>
      </c>
      <c r="AJ146" s="10">
        <v>2.5182540085844665e-07</v>
      </c>
      <c r="AK146" s="10">
        <v>2.4339793692068834e-07</v>
      </c>
      <c r="AL146" s="10">
        <v>2.5352896141197534e-07</v>
      </c>
      <c r="AM146" s="10">
        <v>2.383242774330843e-07</v>
      </c>
      <c r="AN146" s="10">
        <v>0</v>
      </c>
      <c r="AO146" s="10">
        <v>2.4802891902055884e-07</v>
      </c>
      <c r="AP146" s="10">
        <v>2.6958581650421874e-07</v>
      </c>
      <c r="AQ146" s="10">
        <v>2.965501598641815e-06</v>
      </c>
      <c r="AR146" s="10">
        <v>4.0242025178298189e-07</v>
      </c>
      <c r="AS146" s="10">
        <v>3.8895305527236849e-07</v>
      </c>
      <c r="AT146" s="10">
        <v>3.8569768649339568e-07</v>
      </c>
      <c r="AU146" s="10">
        <v>4.3852976131588302e-07</v>
      </c>
      <c r="AV146" s="10">
        <v>9.5822330243593053e-06</v>
      </c>
      <c r="AW146" s="10">
        <v>4.3736379380586809e-07</v>
      </c>
      <c r="AX146" s="10">
        <v>4.7963113999562891e-07</v>
      </c>
      <c r="AY146" s="10">
        <v>1.1176724238420367e-05</v>
      </c>
      <c r="AZ146" s="10">
        <v>-0.095094587339555003</v>
      </c>
      <c r="BA146" s="10">
        <v>-0.095094587339555003</v>
      </c>
      <c r="BB146" s="10">
        <v>-0.095094587339555003</v>
      </c>
      <c r="BC146" s="10">
        <v>-0.095094587339555003</v>
      </c>
      <c r="BD146" s="10">
        <v>-1</v>
      </c>
      <c r="BE146" s="10">
        <v>-0.095094587339555003</v>
      </c>
      <c r="BF146" s="10">
        <v>0</v>
      </c>
      <c r="BG146" s="10">
        <v>11.522222178863991</v>
      </c>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4.0242025178298189e-07</v>
      </c>
      <c r="AS147" s="10">
        <v>3.8895305527236849e-07</v>
      </c>
      <c r="AT147" s="10">
        <v>3.8569768649339568e-07</v>
      </c>
      <c r="AU147" s="10">
        <v>4.3852976131588302e-07</v>
      </c>
      <c r="AV147" s="10">
        <v>9.5822330243593053e-06</v>
      </c>
      <c r="AW147" s="10">
        <v>4.3736379380586809e-07</v>
      </c>
      <c r="AX147" s="10">
        <v>4.7963113999562891e-07</v>
      </c>
      <c r="AY147" s="10">
        <v>1.1176724238420367e-05</v>
      </c>
      <c r="AZ147" s="10"/>
      <c r="BA147" s="10"/>
      <c r="BB147" s="10"/>
      <c r="BC147" s="10"/>
      <c r="BD147" s="10"/>
      <c r="BE147" s="10"/>
      <c r="BF147" s="10"/>
      <c r="BG147" s="10"/>
    </row>
    <row r="148" x14ac:dyDescent="0.3">
      <c r="A148" s="36">
        <v>0.25</v>
      </c>
      <c r="B148" s="36">
        <v>0.3</v>
      </c>
      <c r="C148" s="37">
        <v>6</v>
      </c>
      <c r="D148" s="2">
        <v>95925.057126553555</v>
      </c>
      <c r="E148" s="2">
        <v>95925.05712655354</v>
      </c>
      <c r="F148" s="2">
        <v>29845.658081501439</v>
      </c>
      <c r="G148" s="2">
        <v>95925.05712655354</v>
      </c>
      <c r="H148" s="2">
        <v>293540.79485186771</v>
      </c>
      <c r="I148" s="2">
        <v>29845.658081501439</v>
      </c>
      <c r="J148" s="2">
        <v>30486.59585000173</v>
      </c>
      <c r="K148" s="2">
        <v>238871.02128178929</v>
      </c>
      <c r="L148" s="10">
        <v>479.79162315122318</v>
      </c>
      <c r="M148" s="10">
        <v>479.79162315122312</v>
      </c>
      <c r="N148" s="10">
        <v>149.28004385807219</v>
      </c>
      <c r="O148" s="10">
        <v>479.79162315122312</v>
      </c>
      <c r="P148" s="10">
        <v>1468.212984614335</v>
      </c>
      <c r="Q148" s="10">
        <v>149.28004385807219</v>
      </c>
      <c r="R148" s="10">
        <v>152.4858441098456</v>
      </c>
      <c r="S148" s="10">
        <v>1194.769317399288</v>
      </c>
      <c r="T148" s="10">
        <v>162.76046373371159</v>
      </c>
      <c r="U148" s="10">
        <v>162.7604637337115</v>
      </c>
      <c r="V148" s="10">
        <v>50.640503068705343</v>
      </c>
      <c r="W148" s="10">
        <v>162.7604637337115</v>
      </c>
      <c r="X148" s="10">
        <v>498.06419017108823</v>
      </c>
      <c r="Y148" s="10">
        <v>50.640503068705343</v>
      </c>
      <c r="Z148" s="10">
        <v>51.728011708788081</v>
      </c>
      <c r="AA148" s="10">
        <v>405.30346669563852</v>
      </c>
      <c r="AB148" s="10">
        <v>0.81408455119935952</v>
      </c>
      <c r="AC148" s="10">
        <v>0.8140845511993593</v>
      </c>
      <c r="AD148" s="10">
        <v>0.25329032780740318</v>
      </c>
      <c r="AE148" s="10">
        <v>0.8140845511993593</v>
      </c>
      <c r="AF148" s="10">
        <v>2.4911846121750818</v>
      </c>
      <c r="AG148" s="10">
        <v>0.25329032780740318</v>
      </c>
      <c r="AH148" s="10">
        <v>0.25872975678713173</v>
      </c>
      <c r="AI148" s="10">
        <v>2.0272201443483762</v>
      </c>
      <c r="AJ148" s="10">
        <v>2.5893628499278576e-06</v>
      </c>
      <c r="AK148" s="10">
        <v>2.5027085173420659e-06</v>
      </c>
      <c r="AL148" s="10">
        <v>8.1109187137195112e-07</v>
      </c>
      <c r="AM148" s="10">
        <v>2.4505392550452467e-06</v>
      </c>
      <c r="AN148" s="10">
        <v>1.0457523394789584e-05</v>
      </c>
      <c r="AO148" s="10">
        <v>7.934960919744643e-07</v>
      </c>
      <c r="AP148" s="10">
        <v>7.9720583926212384e-07</v>
      </c>
      <c r="AQ148" s="10">
        <v>5.487123335418884e-06</v>
      </c>
      <c r="AR148" s="10">
        <v>2.9917831017108397e-06</v>
      </c>
      <c r="AS148" s="10">
        <v>2.8916615726144344e-06</v>
      </c>
      <c r="AT148" s="10">
        <v>1.1967895578653469e-06</v>
      </c>
      <c r="AU148" s="10">
        <v>2.8890690163611298e-06</v>
      </c>
      <c r="AV148" s="10">
        <v>2.0039756419148891e-05</v>
      </c>
      <c r="AW148" s="10">
        <v>1.2308598857803325e-06</v>
      </c>
      <c r="AX148" s="10">
        <v>1.2768369792577528e-06</v>
      </c>
      <c r="AY148" s="10">
        <v>1.6663847573839251e-05</v>
      </c>
      <c r="AZ148" s="10">
        <v>2.1464666504098426</v>
      </c>
      <c r="BA148" s="10">
        <v>2.1464666504098422</v>
      </c>
      <c r="BB148" s="10">
        <v>-0.021023592520916123</v>
      </c>
      <c r="BC148" s="10">
        <v>2.1464666504098422</v>
      </c>
      <c r="BD148" s="10">
        <v>8.6285199008813276</v>
      </c>
      <c r="BE148" s="10">
        <v>-0.021023592520916123</v>
      </c>
      <c r="BF148" s="10">
        <v>0</v>
      </c>
      <c r="BG148" s="10">
        <v>6.8352802148546781</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2.9917831017108397e-06</v>
      </c>
      <c r="AS149" s="10">
        <v>2.8916615726144344e-06</v>
      </c>
      <c r="AT149" s="10">
        <v>1.1967895578653469e-06</v>
      </c>
      <c r="AU149" s="10">
        <v>2.8890690163611298e-06</v>
      </c>
      <c r="AV149" s="10">
        <v>2.0039756419148891e-05</v>
      </c>
      <c r="AW149" s="10">
        <v>1.2308598857803325e-06</v>
      </c>
      <c r="AX149" s="10">
        <v>1.2768369792577528e-06</v>
      </c>
      <c r="AY149" s="10">
        <v>1.6663847573839251e-05</v>
      </c>
      <c r="AZ149" s="10"/>
      <c r="BA149" s="10"/>
      <c r="BB149" s="10"/>
      <c r="BC149" s="10"/>
      <c r="BD149" s="10"/>
      <c r="BE149" s="10"/>
      <c r="BF149" s="10"/>
      <c r="BG149" s="10"/>
    </row>
    <row r="150" x14ac:dyDescent="0.3">
      <c r="A150" s="36">
        <v>0.35</v>
      </c>
      <c r="B150" s="36">
        <v>0.39999999999999997</v>
      </c>
      <c r="C150" s="37">
        <v>8</v>
      </c>
      <c r="D150" s="2">
        <v>86234.280466450655</v>
      </c>
      <c r="E150" s="2">
        <v>86234.280466450655</v>
      </c>
      <c r="F150" s="2">
        <v>86234.280466450655</v>
      </c>
      <c r="G150" s="2">
        <v>86234.280466450655</v>
      </c>
      <c r="H150" s="2">
        <v>4928.4778189512954</v>
      </c>
      <c r="I150" s="2">
        <v>86234.280466450655</v>
      </c>
      <c r="J150" s="2">
        <v>76727.278685815603</v>
      </c>
      <c r="K150" s="2">
        <v>118267.7875075879</v>
      </c>
      <c r="L150" s="10">
        <v>431.32093569348609</v>
      </c>
      <c r="M150" s="10">
        <v>431.32093569348609</v>
      </c>
      <c r="N150" s="10">
        <v>431.32093569348609</v>
      </c>
      <c r="O150" s="10">
        <v>431.32093569348609</v>
      </c>
      <c r="P150" s="10">
        <v>24.65093525354672</v>
      </c>
      <c r="Q150" s="10">
        <v>431.32093569348609</v>
      </c>
      <c r="R150" s="10">
        <v>383.76944130537589</v>
      </c>
      <c r="S150" s="10">
        <v>591.54401815896313</v>
      </c>
      <c r="T150" s="10">
        <v>87.48571428571428</v>
      </c>
      <c r="U150" s="10">
        <v>87.48571428571428</v>
      </c>
      <c r="V150" s="10">
        <v>87.48571428571428</v>
      </c>
      <c r="W150" s="10">
        <v>87.48571428571428</v>
      </c>
      <c r="X150" s="10">
        <v>5</v>
      </c>
      <c r="Y150" s="10">
        <v>87.48571428571428</v>
      </c>
      <c r="Z150" s="10">
        <v>77.840746681235956</v>
      </c>
      <c r="AA150" s="10">
        <v>119.9840923021071</v>
      </c>
      <c r="AB150" s="10">
        <v>0.4375802748213084</v>
      </c>
      <c r="AC150" s="10">
        <v>0.4375802748213084</v>
      </c>
      <c r="AD150" s="10">
        <v>0.4375802748213084</v>
      </c>
      <c r="AE150" s="10">
        <v>0.4375802748213084</v>
      </c>
      <c r="AF150" s="10">
        <v>0.025008670180839</v>
      </c>
      <c r="AG150" s="10">
        <v>0.4375802748213084</v>
      </c>
      <c r="AH150" s="10">
        <v>0.38933871207625342</v>
      </c>
      <c r="AI150" s="10">
        <v>0.60012851826614755</v>
      </c>
      <c r="AJ150" s="10">
        <v>2.3277738780546026e-06</v>
      </c>
      <c r="AK150" s="10">
        <v>2.2498737522305678e-06</v>
      </c>
      <c r="AL150" s="10">
        <v>2.3435209144642354e-06</v>
      </c>
      <c r="AM150" s="10">
        <v>2.2029748612484493e-06</v>
      </c>
      <c r="AN150" s="10">
        <v>1.7557924825540406e-07</v>
      </c>
      <c r="AO150" s="10">
        <v>2.2926807094519978e-06</v>
      </c>
      <c r="AP150" s="10">
        <v>2.0063714197536757e-06</v>
      </c>
      <c r="AQ150" s="10">
        <v>2.716737815993594e-06</v>
      </c>
      <c r="AR150" s="10">
        <v>5.3195569797654423e-06</v>
      </c>
      <c r="AS150" s="10">
        <v>5.1415353248450022e-06</v>
      </c>
      <c r="AT150" s="10">
        <v>3.5403104723295823e-06</v>
      </c>
      <c r="AU150" s="10">
        <v>5.0920438776095786e-06</v>
      </c>
      <c r="AV150" s="10">
        <v>2.0215335667404295e-05</v>
      </c>
      <c r="AW150" s="10">
        <v>3.5235405952323303e-06</v>
      </c>
      <c r="AX150" s="10">
        <v>3.2832083990114284e-06</v>
      </c>
      <c r="AY150" s="10">
        <v>1.9380585389832844e-05</v>
      </c>
      <c r="AZ150" s="10">
        <v>0.12390641168917926</v>
      </c>
      <c r="BA150" s="10">
        <v>0.12390641168917926</v>
      </c>
      <c r="BB150" s="10">
        <v>0.12390641168917926</v>
      </c>
      <c r="BC150" s="10">
        <v>0.12390641168917926</v>
      </c>
      <c r="BD150" s="10">
        <v>-0.9357662893384695</v>
      </c>
      <c r="BE150" s="10">
        <v>0.12390641168917926</v>
      </c>
      <c r="BF150" s="10">
        <v>0</v>
      </c>
      <c r="BG150" s="10">
        <v>0.5414046937839827</v>
      </c>
    </row>
    <row r="151" x14ac:dyDescent="0.3">
      <c r="A151" s="36">
        <v>0.39999999999999997</v>
      </c>
      <c r="B151" s="36">
        <v>0.44999999999999996</v>
      </c>
      <c r="C151" s="37">
        <v>9</v>
      </c>
      <c r="D151" s="2">
        <v>15542.68674114786</v>
      </c>
      <c r="E151" s="2">
        <v>15542.68674114786</v>
      </c>
      <c r="F151" s="2">
        <v>15542.68674114786</v>
      </c>
      <c r="G151" s="2">
        <v>15542.68674114786</v>
      </c>
      <c r="H151" s="2">
        <v>0</v>
      </c>
      <c r="I151" s="2">
        <v>15542.68674114786</v>
      </c>
      <c r="J151" s="2">
        <v>13903.30981274465</v>
      </c>
      <c r="K151" s="2">
        <v>13903.30981274465</v>
      </c>
      <c r="L151" s="10">
        <v>77.740385286693169</v>
      </c>
      <c r="M151" s="10">
        <v>77.740385286693169</v>
      </c>
      <c r="N151" s="10">
        <v>77.740385286693169</v>
      </c>
      <c r="O151" s="10">
        <v>77.740385286693169</v>
      </c>
      <c r="P151" s="10">
        <v>0</v>
      </c>
      <c r="Q151" s="10">
        <v>77.740385286693169</v>
      </c>
      <c r="R151" s="10">
        <v>69.540657905790653</v>
      </c>
      <c r="S151" s="10">
        <v>69.540657905790653</v>
      </c>
      <c r="T151" s="10">
        <v>93.630413223140494</v>
      </c>
      <c r="U151" s="10">
        <v>93.630413223140494</v>
      </c>
      <c r="V151" s="10">
        <v>93.630413223140494</v>
      </c>
      <c r="W151" s="10">
        <v>93.630413223140494</v>
      </c>
      <c r="X151" s="10">
        <v>0</v>
      </c>
      <c r="Y151" s="10">
        <v>93.630413223140494</v>
      </c>
      <c r="Z151" s="10">
        <v>83.754672832097981</v>
      </c>
      <c r="AA151" s="10">
        <v>83.754672832097981</v>
      </c>
      <c r="AB151" s="10">
        <v>0.46831442463863721</v>
      </c>
      <c r="AC151" s="10">
        <v>0.46831442463863721</v>
      </c>
      <c r="AD151" s="10">
        <v>0.46831442463863721</v>
      </c>
      <c r="AE151" s="10">
        <v>0.46831442463863721</v>
      </c>
      <c r="AF151" s="10">
        <v>0</v>
      </c>
      <c r="AG151" s="10">
        <v>0.46831442463863721</v>
      </c>
      <c r="AH151" s="10">
        <v>0.41891859779240281</v>
      </c>
      <c r="AI151" s="10">
        <v>0.41891859779240281</v>
      </c>
      <c r="AJ151" s="10">
        <v>4.1955310573856223e-07</v>
      </c>
      <c r="AK151" s="10">
        <v>4.055125496368618e-07</v>
      </c>
      <c r="AL151" s="10">
        <v>4.2239131871711887e-07</v>
      </c>
      <c r="AM151" s="10">
        <v>3.9705959140378525e-07</v>
      </c>
      <c r="AN151" s="10">
        <v>0</v>
      </c>
      <c r="AO151" s="10">
        <v>4.1322798626873873e-07</v>
      </c>
      <c r="AP151" s="10">
        <v>3.635630498834389e-07</v>
      </c>
      <c r="AQ151" s="10">
        <v>3.1937392532463525e-07</v>
      </c>
      <c r="AR151" s="10">
        <v>5.7391100855040048e-06</v>
      </c>
      <c r="AS151" s="10">
        <v>5.5470478744818637e-06</v>
      </c>
      <c r="AT151" s="10">
        <v>3.9627017910467016e-06</v>
      </c>
      <c r="AU151" s="10">
        <v>5.4891034690133639e-06</v>
      </c>
      <c r="AV151" s="10">
        <v>2.0215335667404295e-05</v>
      </c>
      <c r="AW151" s="10">
        <v>3.9367685815010687e-06</v>
      </c>
      <c r="AX151" s="10">
        <v>3.6467714488948672e-06</v>
      </c>
      <c r="AY151" s="10">
        <v>1.9699959315157479e-05</v>
      </c>
      <c r="AZ151" s="10">
        <v>0.1179127093104444</v>
      </c>
      <c r="BA151" s="10">
        <v>0.1179127093104444</v>
      </c>
      <c r="BB151" s="10">
        <v>0.1179127093104444</v>
      </c>
      <c r="BC151" s="10">
        <v>0.1179127093104444</v>
      </c>
      <c r="BD151" s="10">
        <v>-1</v>
      </c>
      <c r="BE151" s="10">
        <v>0.1179127093104444</v>
      </c>
      <c r="BF151" s="10">
        <v>0</v>
      </c>
      <c r="BG151" s="10">
        <v>0</v>
      </c>
    </row>
    <row r="152" x14ac:dyDescent="0.3">
      <c r="A152" s="36">
        <v>0.44999999999999996</v>
      </c>
      <c r="B152" s="36">
        <v>0.49999999999999994</v>
      </c>
      <c r="C152" s="37">
        <v>10</v>
      </c>
      <c r="D152" s="2">
        <v>144842.83073886839</v>
      </c>
      <c r="E152" s="2">
        <v>144842.83073886839</v>
      </c>
      <c r="F152" s="2">
        <v>144842.83073886839</v>
      </c>
      <c r="G152" s="2">
        <v>227104.49204612011</v>
      </c>
      <c r="H152" s="2">
        <v>54673.632735167383</v>
      </c>
      <c r="I152" s="2">
        <v>227104.49204612011</v>
      </c>
      <c r="J152" s="2">
        <v>212174.15313147771</v>
      </c>
      <c r="K152" s="2">
        <v>998054.16978389584</v>
      </c>
      <c r="L152" s="10">
        <v>724.46531640148942</v>
      </c>
      <c r="M152" s="10">
        <v>724.46531640148942</v>
      </c>
      <c r="N152" s="10">
        <v>724.46531640148942</v>
      </c>
      <c r="O152" s="10">
        <v>1135.9162676336771</v>
      </c>
      <c r="P152" s="10">
        <v>273.46296973242448</v>
      </c>
      <c r="Q152" s="10">
        <v>1135.9162676336771</v>
      </c>
      <c r="R152" s="10">
        <v>1061.23868331279</v>
      </c>
      <c r="S152" s="10">
        <v>4992.0015109473052</v>
      </c>
      <c r="T152" s="10">
        <v>64.874150807395154</v>
      </c>
      <c r="U152" s="10">
        <v>64.874150807395154</v>
      </c>
      <c r="V152" s="10">
        <v>64.874150807395154</v>
      </c>
      <c r="W152" s="10">
        <v>101.71860761682299</v>
      </c>
      <c r="X152" s="10">
        <v>24.487960344022579</v>
      </c>
      <c r="Y152" s="10">
        <v>101.71860761682299</v>
      </c>
      <c r="Z152" s="10">
        <v>95.031407060101841</v>
      </c>
      <c r="AA152" s="10">
        <v>447.02189534835549</v>
      </c>
      <c r="AB152" s="10">
        <v>0.32448324816083091</v>
      </c>
      <c r="AC152" s="10">
        <v>0.32448324816083091</v>
      </c>
      <c r="AD152" s="10">
        <v>0.32448324816083091</v>
      </c>
      <c r="AE152" s="10">
        <v>0.50876942182866036</v>
      </c>
      <c r="AF152" s="10">
        <v>0.122482264729025</v>
      </c>
      <c r="AG152" s="10">
        <v>0.50876942182866036</v>
      </c>
      <c r="AH152" s="10">
        <v>0.47532182319742811</v>
      </c>
      <c r="AI152" s="10">
        <v>2.2358846288761089</v>
      </c>
      <c r="AJ152" s="10">
        <v>3.9098297799167496e-06</v>
      </c>
      <c r="AK152" s="10">
        <v>3.7789853561187578e-06</v>
      </c>
      <c r="AL152" s="10">
        <v>3.9362791839934344e-06</v>
      </c>
      <c r="AM152" s="10">
        <v>5.8017007174872208e-06</v>
      </c>
      <c r="AN152" s="10">
        <v>1.9477728596281636e-06</v>
      </c>
      <c r="AO152" s="10">
        <v>6.0379478454232997e-06</v>
      </c>
      <c r="AP152" s="10">
        <v>5.5482243622454318e-06</v>
      </c>
      <c r="AQ152" s="10">
        <v>2.2926373804769433e-05</v>
      </c>
      <c r="AR152" s="10">
        <v>9.6489398654207536e-06</v>
      </c>
      <c r="AS152" s="10">
        <v>9.3260332306006224e-06</v>
      </c>
      <c r="AT152" s="10">
        <v>7.898980975040136e-06</v>
      </c>
      <c r="AU152" s="10">
        <v>1.1290804186500585e-05</v>
      </c>
      <c r="AV152" s="10">
        <v>2.2163108527032458e-05</v>
      </c>
      <c r="AW152" s="10">
        <v>9.9747164269243684e-06</v>
      </c>
      <c r="AX152" s="10">
        <v>9.1949958111402994e-06</v>
      </c>
      <c r="AY152" s="10">
        <v>4.2626333119926915e-05</v>
      </c>
      <c r="AZ152" s="10">
        <v>-0.31733988989170703</v>
      </c>
      <c r="BA152" s="10">
        <v>-0.31733988989170703</v>
      </c>
      <c r="BB152" s="10">
        <v>-0.31733988989170703</v>
      </c>
      <c r="BC152" s="10">
        <v>0.070368320996151423</v>
      </c>
      <c r="BD152" s="10">
        <v>-0.74231718647988276</v>
      </c>
      <c r="BE152" s="10">
        <v>0.070368320996151423</v>
      </c>
      <c r="BF152" s="10">
        <v>0</v>
      </c>
      <c r="BG152" s="10">
        <v>3.7039385101984257</v>
      </c>
    </row>
    <row r="153" x14ac:dyDescent="0.3">
      <c r="A153" s="36">
        <v>0.49999999999999994</v>
      </c>
      <c r="B153" s="36">
        <v>0.54999999999999993</v>
      </c>
      <c r="C153" s="37">
        <v>11</v>
      </c>
      <c r="D153" s="2">
        <v>5359.8335411816524</v>
      </c>
      <c r="E153" s="2">
        <v>5359.8335411816524</v>
      </c>
      <c r="F153" s="2">
        <v>5359.8335411816524</v>
      </c>
      <c r="G153" s="2">
        <v>5543.2628563786502</v>
      </c>
      <c r="H153" s="2">
        <v>0</v>
      </c>
      <c r="I153" s="2">
        <v>5543.2628563786502</v>
      </c>
      <c r="J153" s="2">
        <v>5596.9229736199832</v>
      </c>
      <c r="K153" s="2">
        <v>26369.94812773414</v>
      </c>
      <c r="L153" s="10">
        <v>26.80846185112204</v>
      </c>
      <c r="M153" s="10">
        <v>26.80846185112204</v>
      </c>
      <c r="N153" s="10">
        <v>26.80846185112204</v>
      </c>
      <c r="O153" s="10">
        <v>27.72592650017382</v>
      </c>
      <c r="P153" s="10">
        <v>0</v>
      </c>
      <c r="Q153" s="10">
        <v>27.72592650017382</v>
      </c>
      <c r="R153" s="10">
        <v>27.99432013496455</v>
      </c>
      <c r="S153" s="10">
        <v>131.89546708246721</v>
      </c>
      <c r="T153" s="10">
        <v>97.15702479338843</v>
      </c>
      <c r="U153" s="10">
        <v>97.15702479338843</v>
      </c>
      <c r="V153" s="10">
        <v>97.15702479338843</v>
      </c>
      <c r="W153" s="10">
        <v>100.4820247933884</v>
      </c>
      <c r="X153" s="10">
        <v>0</v>
      </c>
      <c r="Y153" s="10">
        <v>100.4820247933884</v>
      </c>
      <c r="Z153" s="10">
        <v>101.454714952733</v>
      </c>
      <c r="AA153" s="10">
        <v>478.00471495273302</v>
      </c>
      <c r="AB153" s="10">
        <v>0.48595359776188951</v>
      </c>
      <c r="AC153" s="10">
        <v>0.48595359776188951</v>
      </c>
      <c r="AD153" s="10">
        <v>0.48595359776188951</v>
      </c>
      <c r="AE153" s="10">
        <v>0.50258436343214741</v>
      </c>
      <c r="AF153" s="10">
        <v>0</v>
      </c>
      <c r="AG153" s="10">
        <v>0.50258436343214741</v>
      </c>
      <c r="AH153" s="10">
        <v>0.5074495009087866</v>
      </c>
      <c r="AI153" s="10">
        <v>2.390852452227771</v>
      </c>
      <c r="AJ153" s="10">
        <v>1.4468121540989151e-07</v>
      </c>
      <c r="AK153" s="10">
        <v>1.398393856294903e-07</v>
      </c>
      <c r="AL153" s="10">
        <v>1.4565996183725222e-07</v>
      </c>
      <c r="AM153" s="10">
        <v>1.4161037415561638e-07</v>
      </c>
      <c r="AN153" s="10">
        <v>0</v>
      </c>
      <c r="AO153" s="10">
        <v>1.4737679435019474e-07</v>
      </c>
      <c r="AP153" s="10">
        <v>1.4635611330380552e-07</v>
      </c>
      <c r="AQ153" s="10">
        <v>6.0574596679428425e-07</v>
      </c>
      <c r="AR153" s="10">
        <v>9.7936210808306445e-06</v>
      </c>
      <c r="AS153" s="10">
        <v>9.4658726162301135e-06</v>
      </c>
      <c r="AT153" s="10">
        <v>8.0446409368773884e-06</v>
      </c>
      <c r="AU153" s="10">
        <v>1.1432414560656201e-05</v>
      </c>
      <c r="AV153" s="10">
        <v>2.2163108527032458e-05</v>
      </c>
      <c r="AW153" s="10">
        <v>1.0122093221274564e-05</v>
      </c>
      <c r="AX153" s="10">
        <v>9.3413519244441042e-06</v>
      </c>
      <c r="AY153" s="10">
        <v>4.3232079086721196e-05</v>
      </c>
      <c r="AZ153" s="10">
        <v>-0.042360674527022524</v>
      </c>
      <c r="BA153" s="10">
        <v>-0.042360674527022524</v>
      </c>
      <c r="BB153" s="10">
        <v>-0.042360674527022524</v>
      </c>
      <c r="BC153" s="10">
        <v>-0.0095874317896190719</v>
      </c>
      <c r="BD153" s="10">
        <v>-1</v>
      </c>
      <c r="BE153" s="10">
        <v>-0.0095874317896190719</v>
      </c>
      <c r="BF153" s="10">
        <v>-1.1102230246251565e-16</v>
      </c>
      <c r="BG153" s="10">
        <v>3.7115081361712141</v>
      </c>
    </row>
    <row r="154" x14ac:dyDescent="0.3">
      <c r="A154" s="36">
        <v>0.54999999999999993</v>
      </c>
      <c r="B154" s="36">
        <v>0.6</v>
      </c>
      <c r="C154" s="37">
        <v>12</v>
      </c>
      <c r="D154" s="2">
        <v>69374.485520735514</v>
      </c>
      <c r="E154" s="2">
        <v>69374.485520735514</v>
      </c>
      <c r="F154" s="2">
        <v>69374.485520735514</v>
      </c>
      <c r="G154" s="2">
        <v>89184.406888514641</v>
      </c>
      <c r="H154" s="2">
        <v>0</v>
      </c>
      <c r="I154" s="2">
        <v>89184.406888514641</v>
      </c>
      <c r="J154" s="2">
        <v>90604.402542394513</v>
      </c>
      <c r="K154" s="2">
        <v>492332.96344885707</v>
      </c>
      <c r="L154" s="10">
        <v>346.99272547069279</v>
      </c>
      <c r="M154" s="10">
        <v>346.99272547069279</v>
      </c>
      <c r="N154" s="10">
        <v>346.99272547069279</v>
      </c>
      <c r="O154" s="10">
        <v>446.07668342972153</v>
      </c>
      <c r="P154" s="10">
        <v>0</v>
      </c>
      <c r="Q154" s="10">
        <v>446.07668342972153</v>
      </c>
      <c r="R154" s="10">
        <v>453.17912402294269</v>
      </c>
      <c r="S154" s="10">
        <v>2462.518540409505</v>
      </c>
      <c r="T154" s="10">
        <v>91.215638525816004</v>
      </c>
      <c r="U154" s="10">
        <v>91.215638525816004</v>
      </c>
      <c r="V154" s="10">
        <v>91.215638525816004</v>
      </c>
      <c r="W154" s="10">
        <v>117.2623127915025</v>
      </c>
      <c r="X154" s="10">
        <v>0</v>
      </c>
      <c r="Y154" s="10">
        <v>117.2623127915025</v>
      </c>
      <c r="Z154" s="10">
        <v>119.12936534404101</v>
      </c>
      <c r="AA154" s="10">
        <v>647.33403485741064</v>
      </c>
      <c r="AB154" s="10">
        <v>0.45623636384535249</v>
      </c>
      <c r="AC154" s="10">
        <v>0.45623636384535249</v>
      </c>
      <c r="AD154" s="10">
        <v>0.45623636384535249</v>
      </c>
      <c r="AE154" s="10">
        <v>0.58651490104901238</v>
      </c>
      <c r="AF154" s="10">
        <v>0</v>
      </c>
      <c r="AG154" s="10">
        <v>0.58651490104901238</v>
      </c>
      <c r="AH154" s="10">
        <v>0.59585340134835818</v>
      </c>
      <c r="AI154" s="10">
        <v>3.2377926749161432</v>
      </c>
      <c r="AJ154" s="10">
        <v>1.8726672771563524e-06</v>
      </c>
      <c r="AK154" s="10">
        <v>1.8099975230653967e-06</v>
      </c>
      <c r="AL154" s="10">
        <v>1.8853355865976261e-06</v>
      </c>
      <c r="AM154" s="10">
        <v>2.2783399516760344e-06</v>
      </c>
      <c r="AN154" s="10">
        <v>0</v>
      </c>
      <c r="AO154" s="10">
        <v>2.3711146907147296e-06</v>
      </c>
      <c r="AP154" s="10">
        <v>2.3692497228958024e-06</v>
      </c>
      <c r="AQ154" s="10">
        <v>1.1309415759349411e-05</v>
      </c>
      <c r="AR154" s="10">
        <v>1.1666288357986997e-05</v>
      </c>
      <c r="AS154" s="10">
        <v>1.127587013929551e-05</v>
      </c>
      <c r="AT154" s="10">
        <v>9.9299765234750138e-06</v>
      </c>
      <c r="AU154" s="10">
        <v>1.3710754512332235e-05</v>
      </c>
      <c r="AV154" s="10">
        <v>2.2163108527032458e-05</v>
      </c>
      <c r="AW154" s="10">
        <v>1.2493207911989293e-05</v>
      </c>
      <c r="AX154" s="10">
        <v>1.1710601647339907e-05</v>
      </c>
      <c r="AY154" s="10">
        <v>5.4541494846070606e-05</v>
      </c>
      <c r="AZ154" s="10">
        <v>-0.23431440885806132</v>
      </c>
      <c r="BA154" s="10">
        <v>-0.23431440885806132</v>
      </c>
      <c r="BB154" s="10">
        <v>-0.23431440885806132</v>
      </c>
      <c r="BC154" s="10">
        <v>-0.015672479637128589</v>
      </c>
      <c r="BD154" s="10">
        <v>-1</v>
      </c>
      <c r="BE154" s="10">
        <v>-0.015672479637128589</v>
      </c>
      <c r="BF154" s="10">
        <v>0</v>
      </c>
      <c r="BG154" s="10">
        <v>4.4338746201487345</v>
      </c>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1.1666288357986997e-05</v>
      </c>
      <c r="AS155" s="10">
        <v>1.127587013929551e-05</v>
      </c>
      <c r="AT155" s="10">
        <v>9.9299765234750138e-06</v>
      </c>
      <c r="AU155" s="10">
        <v>1.3710754512332235e-05</v>
      </c>
      <c r="AV155" s="10">
        <v>2.2163108527032458e-05</v>
      </c>
      <c r="AW155" s="10">
        <v>1.2493207911989293e-05</v>
      </c>
      <c r="AX155" s="10">
        <v>1.1710601647339907e-05</v>
      </c>
      <c r="AY155" s="10">
        <v>5.4541494846070606e-05</v>
      </c>
      <c r="AZ155" s="10"/>
      <c r="BA155" s="10"/>
      <c r="BB155" s="10"/>
      <c r="BC155" s="10"/>
      <c r="BD155" s="10"/>
      <c r="BE155" s="10"/>
      <c r="BF155" s="10"/>
      <c r="BG155" s="10"/>
    </row>
    <row r="156" x14ac:dyDescent="0.3">
      <c r="A156" s="36">
        <v>0.65</v>
      </c>
      <c r="B156" s="36">
        <v>0.70000000000000007</v>
      </c>
      <c r="C156" s="37">
        <v>14</v>
      </c>
      <c r="D156" s="2">
        <v>61029.139530718581</v>
      </c>
      <c r="E156" s="2">
        <v>61029.139530718581</v>
      </c>
      <c r="F156" s="2">
        <v>61029.139530718581</v>
      </c>
      <c r="G156" s="2">
        <v>128504.1712264597</v>
      </c>
      <c r="H156" s="2">
        <v>26700.248544689381</v>
      </c>
      <c r="I156" s="2">
        <v>128504.1712264597</v>
      </c>
      <c r="J156" s="2">
        <v>124739.260007163</v>
      </c>
      <c r="K156" s="2">
        <v>482005.96946385357</v>
      </c>
      <c r="L156" s="10">
        <v>305.25152438882873</v>
      </c>
      <c r="M156" s="10">
        <v>305.25152438882873</v>
      </c>
      <c r="N156" s="10">
        <v>305.25152438882873</v>
      </c>
      <c r="O156" s="10">
        <v>642.7436870129178</v>
      </c>
      <c r="P156" s="10">
        <v>133.54754192011259</v>
      </c>
      <c r="Q156" s="10">
        <v>642.7436870129178</v>
      </c>
      <c r="R156" s="10">
        <v>623.91260242421163</v>
      </c>
      <c r="S156" s="10">
        <v>2410.8656631034132</v>
      </c>
      <c r="T156" s="10">
        <v>66.497844827586206</v>
      </c>
      <c r="U156" s="10">
        <v>66.497844827586206</v>
      </c>
      <c r="V156" s="10">
        <v>66.497844827586206</v>
      </c>
      <c r="W156" s="10">
        <v>140.01918597612689</v>
      </c>
      <c r="X156" s="10">
        <v>29.092807112068961</v>
      </c>
      <c r="Y156" s="10">
        <v>140.01918597612689</v>
      </c>
      <c r="Z156" s="10">
        <v>135.9169082121677</v>
      </c>
      <c r="AA156" s="10">
        <v>525.1976090412395</v>
      </c>
      <c r="AB156" s="10">
        <v>0.33260453380594263</v>
      </c>
      <c r="AC156" s="10">
        <v>0.33260453380594263</v>
      </c>
      <c r="AD156" s="10">
        <v>0.33260453380594263</v>
      </c>
      <c r="AE156" s="10">
        <v>0.70033872821330256</v>
      </c>
      <c r="AF156" s="10">
        <v>0.14551448354009991</v>
      </c>
      <c r="AG156" s="10">
        <v>0.70033872821330256</v>
      </c>
      <c r="AH156" s="10">
        <v>0.67982022589549362</v>
      </c>
      <c r="AI156" s="10">
        <v>2.6268987568555162</v>
      </c>
      <c r="AJ156" s="10">
        <v>1.6473963258152921e-06</v>
      </c>
      <c r="AK156" s="10">
        <v>1.5922653776278698e-06</v>
      </c>
      <c r="AL156" s="10">
        <v>1.6585407115171325e-06</v>
      </c>
      <c r="AM156" s="10">
        <v>3.2828181234444627e-06</v>
      </c>
      <c r="AN156" s="10">
        <v>9.5120841361654821e-07</v>
      </c>
      <c r="AO156" s="10">
        <v>3.4164955382174477e-06</v>
      </c>
      <c r="AP156" s="10">
        <v>3.2618553725125404e-06</v>
      </c>
      <c r="AQ156" s="10">
        <v>1.1072193641003809e-05</v>
      </c>
      <c r="AR156" s="10">
        <v>1.3313684683802289e-05</v>
      </c>
      <c r="AS156" s="10">
        <v>1.286813551692338e-05</v>
      </c>
      <c r="AT156" s="10">
        <v>1.1588517234992146e-05</v>
      </c>
      <c r="AU156" s="10">
        <v>1.6993572635776699e-05</v>
      </c>
      <c r="AV156" s="10">
        <v>2.3114316940649008e-05</v>
      </c>
      <c r="AW156" s="10">
        <v>1.5909703450206742e-05</v>
      </c>
      <c r="AX156" s="10">
        <v>1.4972457019852448e-05</v>
      </c>
      <c r="AY156" s="10">
        <v>6.561368848707441e-05</v>
      </c>
      <c r="AZ156" s="10">
        <v>-0.51074633978737682</v>
      </c>
      <c r="BA156" s="10">
        <v>-0.51074633978737682</v>
      </c>
      <c r="BB156" s="10">
        <v>-0.51074633978737682</v>
      </c>
      <c r="BC156" s="10">
        <v>0.030182247506362447</v>
      </c>
      <c r="BD156" s="10">
        <v>-0.7859515236569774</v>
      </c>
      <c r="BE156" s="10">
        <v>0.030182247506362447</v>
      </c>
      <c r="BF156" s="10">
        <v>-1.1102230246251565e-16</v>
      </c>
      <c r="BG156" s="10">
        <v>2.8641079755978587</v>
      </c>
    </row>
    <row r="157" x14ac:dyDescent="0.3">
      <c r="A157" s="36">
        <v>0.70000000000000007</v>
      </c>
      <c r="B157" s="36">
        <v>0.75000000000000011</v>
      </c>
      <c r="C157" s="37">
        <v>15</v>
      </c>
      <c r="D157" s="2">
        <v>226180.73543706321</v>
      </c>
      <c r="E157" s="2">
        <v>226180.73543706321</v>
      </c>
      <c r="F157" s="2">
        <v>226180.73543706321</v>
      </c>
      <c r="G157" s="2">
        <v>487793.07833357621</v>
      </c>
      <c r="H157" s="2">
        <v>61607.156399792118</v>
      </c>
      <c r="I157" s="2">
        <v>487793.07833357621</v>
      </c>
      <c r="J157" s="2">
        <v>502216.51429450698</v>
      </c>
      <c r="K157" s="2">
        <v>979547.5106689753</v>
      </c>
      <c r="L157" s="10">
        <v>1131.295882761023</v>
      </c>
      <c r="M157" s="10">
        <v>1131.295882761023</v>
      </c>
      <c r="N157" s="10">
        <v>1131.295882761023</v>
      </c>
      <c r="O157" s="10">
        <v>2439.8112425081131</v>
      </c>
      <c r="P157" s="10">
        <v>308.14261103635289</v>
      </c>
      <c r="Q157" s="10">
        <v>2439.8112425081131</v>
      </c>
      <c r="R157" s="10">
        <v>2511.9534330723868</v>
      </c>
      <c r="S157" s="10">
        <v>4899.436124156452</v>
      </c>
      <c r="T157" s="10">
        <v>64.835836500052253</v>
      </c>
      <c r="U157" s="10">
        <v>64.835836500052253</v>
      </c>
      <c r="V157" s="10">
        <v>64.835836500052253</v>
      </c>
      <c r="W157" s="10">
        <v>139.82832008914951</v>
      </c>
      <c r="X157" s="10">
        <v>17.659998814008329</v>
      </c>
      <c r="Y157" s="10">
        <v>139.82832008914951</v>
      </c>
      <c r="Z157" s="10">
        <v>143.9628699831749</v>
      </c>
      <c r="AA157" s="10">
        <v>280.79218207086882</v>
      </c>
      <c r="AB157" s="10">
        <v>0.32429161018572172</v>
      </c>
      <c r="AC157" s="10">
        <v>0.32429161018572172</v>
      </c>
      <c r="AD157" s="10">
        <v>0.32429161018572172</v>
      </c>
      <c r="AE157" s="10">
        <v>0.69938406781006457</v>
      </c>
      <c r="AF157" s="10">
        <v>0.088330617146708396</v>
      </c>
      <c r="AG157" s="10">
        <v>0.69938406781006457</v>
      </c>
      <c r="AH157" s="10">
        <v>0.7200639867392451</v>
      </c>
      <c r="AI157" s="10">
        <v>1.40444781415369</v>
      </c>
      <c r="AJ157" s="10">
        <v>6.1054328374016863e-06</v>
      </c>
      <c r="AK157" s="10">
        <v>5.9011114508925855e-06</v>
      </c>
      <c r="AL157" s="10">
        <v>6.1467351623798683e-06</v>
      </c>
      <c r="AM157" s="10">
        <v>1.2461353921517722e-05</v>
      </c>
      <c r="AN157" s="10">
        <v>2.1947827717179993e-06</v>
      </c>
      <c r="AO157" s="10">
        <v>1.2968784279874543e-05</v>
      </c>
      <c r="AP157" s="10">
        <v>1.3132654748969886e-05</v>
      </c>
      <c r="AQ157" s="10">
        <v>2.2501256012978653e-05</v>
      </c>
      <c r="AR157" s="10">
        <v>1.9419117521203975e-05</v>
      </c>
      <c r="AS157" s="10">
        <v>1.8769246967815965e-05</v>
      </c>
      <c r="AT157" s="10">
        <v>1.7735252397372014e-05</v>
      </c>
      <c r="AU157" s="10">
        <v>2.9454926557294421e-05</v>
      </c>
      <c r="AV157" s="10">
        <v>2.5309099712367006e-05</v>
      </c>
      <c r="AW157" s="10">
        <v>2.8878487730081285e-05</v>
      </c>
      <c r="AX157" s="10">
        <v>2.8105111768822336e-05</v>
      </c>
      <c r="AY157" s="10">
        <v>8.8114944500053069e-05</v>
      </c>
      <c r="AZ157" s="10">
        <v>-0.54963501000202553</v>
      </c>
      <c r="BA157" s="10">
        <v>-0.54963501000202553</v>
      </c>
      <c r="BB157" s="10">
        <v>-0.54963501000202553</v>
      </c>
      <c r="BC157" s="10">
        <v>-0.028719557303272358</v>
      </c>
      <c r="BD157" s="10">
        <v>-0.87732948908234265</v>
      </c>
      <c r="BE157" s="10">
        <v>-0.028719557303272358</v>
      </c>
      <c r="BF157" s="10">
        <v>0</v>
      </c>
      <c r="BG157" s="10">
        <v>0.95044862681388165</v>
      </c>
    </row>
    <row r="158" x14ac:dyDescent="0.3">
      <c r="A158" s="36">
        <v>0.75000000000000011</v>
      </c>
      <c r="B158" s="36">
        <v>0.80000000000000016</v>
      </c>
      <c r="C158" s="37">
        <v>16</v>
      </c>
      <c r="D158" s="2">
        <v>42575.987406287117</v>
      </c>
      <c r="E158" s="2">
        <v>42575.987406287117</v>
      </c>
      <c r="F158" s="2">
        <v>42575.987406287117</v>
      </c>
      <c r="G158" s="2">
        <v>43284.976715620403</v>
      </c>
      <c r="H158" s="2">
        <v>39154.551806745738</v>
      </c>
      <c r="I158" s="2">
        <v>43284.976715620403</v>
      </c>
      <c r="J158" s="2">
        <v>46380.898975455697</v>
      </c>
      <c r="K158" s="2">
        <v>173396.1472667421</v>
      </c>
      <c r="L158" s="10">
        <v>212.9537653334778</v>
      </c>
      <c r="M158" s="10">
        <v>212.9537653334778</v>
      </c>
      <c r="N158" s="10">
        <v>212.9537653334778</v>
      </c>
      <c r="O158" s="10">
        <v>216.49994129324909</v>
      </c>
      <c r="P158" s="10">
        <v>195.8406544426955</v>
      </c>
      <c r="Q158" s="10">
        <v>216.49994129324909</v>
      </c>
      <c r="R158" s="10">
        <v>231.98492103359689</v>
      </c>
      <c r="S158" s="10">
        <v>867.28141152442777</v>
      </c>
      <c r="T158" s="10">
        <v>144.8132958538597</v>
      </c>
      <c r="U158" s="10">
        <v>144.8132958538597</v>
      </c>
      <c r="V158" s="10">
        <v>144.8132958538597</v>
      </c>
      <c r="W158" s="10">
        <v>147.22477436238961</v>
      </c>
      <c r="X158" s="10">
        <v>133.17599990595289</v>
      </c>
      <c r="Y158" s="10">
        <v>147.22477436238961</v>
      </c>
      <c r="Z158" s="10">
        <v>157.75490492344571</v>
      </c>
      <c r="AA158" s="10">
        <v>589.7706454683464</v>
      </c>
      <c r="AB158" s="10">
        <v>0.72431759076188706</v>
      </c>
      <c r="AC158" s="10">
        <v>0.72431759076188706</v>
      </c>
      <c r="AD158" s="10">
        <v>0.72431759076188706</v>
      </c>
      <c r="AE158" s="10">
        <v>0.73637916489548827</v>
      </c>
      <c r="AF158" s="10">
        <v>0.66611093153028422</v>
      </c>
      <c r="AG158" s="10">
        <v>0.73637916489548827</v>
      </c>
      <c r="AH158" s="10">
        <v>0.78904807732801296</v>
      </c>
      <c r="AI158" s="10">
        <v>2.949875910971679</v>
      </c>
      <c r="AJ158" s="10">
        <v>1.1492792747925164e-06</v>
      </c>
      <c r="AK158" s="10">
        <v>1.1108180647251046e-06</v>
      </c>
      <c r="AL158" s="10">
        <v>1.157053974369487e-06</v>
      </c>
      <c r="AM158" s="10">
        <v>1.1057750474457109e-06</v>
      </c>
      <c r="AN158" s="10">
        <v>1.3948985923342404e-06</v>
      </c>
      <c r="AO158" s="10">
        <v>1.150802564689926e-06</v>
      </c>
      <c r="AP158" s="10">
        <v>1.2128321468025705e-06</v>
      </c>
      <c r="AQ158" s="10">
        <v>3.983095315763214e-06</v>
      </c>
      <c r="AR158" s="10">
        <v>2.0568396795996492e-05</v>
      </c>
      <c r="AS158" s="10">
        <v>1.9880065032541068e-05</v>
      </c>
      <c r="AT158" s="10">
        <v>1.8892306371741502e-05</v>
      </c>
      <c r="AU158" s="10">
        <v>3.0560701604740131e-05</v>
      </c>
      <c r="AV158" s="10">
        <v>2.6703998304701246e-05</v>
      </c>
      <c r="AW158" s="10">
        <v>3.0029290294771209e-05</v>
      </c>
      <c r="AX158" s="10">
        <v>2.9317943915624906e-05</v>
      </c>
      <c r="AY158" s="10">
        <v>9.2098039815816278e-05</v>
      </c>
      <c r="AZ158" s="10">
        <v>-0.082036175520920906</v>
      </c>
      <c r="BA158" s="10">
        <v>-0.082036175520920906</v>
      </c>
      <c r="BB158" s="10">
        <v>-0.082036175520920906</v>
      </c>
      <c r="BC158" s="10">
        <v>-0.066749940777854011</v>
      </c>
      <c r="BD158" s="10">
        <v>-0.15580437913749945</v>
      </c>
      <c r="BE158" s="10">
        <v>-0.066749940777854011</v>
      </c>
      <c r="BF158" s="10">
        <v>0</v>
      </c>
      <c r="BG158" s="10">
        <v>2.7385249336909485</v>
      </c>
    </row>
    <row r="159" x14ac:dyDescent="0.3">
      <c r="A159" s="36">
        <v>0.80000000000000016</v>
      </c>
      <c r="B159" s="36">
        <v>0.8500000000000002</v>
      </c>
      <c r="C159" s="37">
        <v>17</v>
      </c>
      <c r="D159" s="2">
        <v>201302.78047931791</v>
      </c>
      <c r="E159" s="2">
        <v>201302.78047931791</v>
      </c>
      <c r="F159" s="2">
        <v>201302.78047931791</v>
      </c>
      <c r="G159" s="2">
        <v>294209.81488548871</v>
      </c>
      <c r="H159" s="2">
        <v>83744.526451779137</v>
      </c>
      <c r="I159" s="2">
        <v>294209.81488548871</v>
      </c>
      <c r="J159" s="2">
        <v>300488.62980112451</v>
      </c>
      <c r="K159" s="2">
        <v>721970.38097001135</v>
      </c>
      <c r="L159" s="10">
        <v>1006.8629686986191</v>
      </c>
      <c r="M159" s="10">
        <v>1006.8629686986191</v>
      </c>
      <c r="N159" s="10">
        <v>1006.8629686986191</v>
      </c>
      <c r="O159" s="10">
        <v>1471.5592448873761</v>
      </c>
      <c r="P159" s="10">
        <v>418.86784829661809</v>
      </c>
      <c r="Q159" s="10">
        <v>1471.5592448873761</v>
      </c>
      <c r="R159" s="10">
        <v>1502.96420715771</v>
      </c>
      <c r="S159" s="10">
        <v>3611.1038276027371</v>
      </c>
      <c r="T159" s="10">
        <v>109.6965688112556</v>
      </c>
      <c r="U159" s="10">
        <v>109.6965688112556</v>
      </c>
      <c r="V159" s="10">
        <v>109.6965688112556</v>
      </c>
      <c r="W159" s="10">
        <v>160.32469659229881</v>
      </c>
      <c r="X159" s="10">
        <v>45.635172979776279</v>
      </c>
      <c r="Y159" s="10">
        <v>160.32469659229881</v>
      </c>
      <c r="Z159" s="10">
        <v>163.7462313113235</v>
      </c>
      <c r="AA159" s="10">
        <v>393.42563171352788</v>
      </c>
      <c r="AB159" s="10">
        <v>0.54867306187407994</v>
      </c>
      <c r="AC159" s="10">
        <v>0.54867306187407994</v>
      </c>
      <c r="AD159" s="10">
        <v>0.54867306187407994</v>
      </c>
      <c r="AE159" s="10">
        <v>0.80190149178397641</v>
      </c>
      <c r="AF159" s="10">
        <v>0.228254997939352</v>
      </c>
      <c r="AG159" s="10">
        <v>0.80190149178397641</v>
      </c>
      <c r="AH159" s="10">
        <v>0.81901509844405185</v>
      </c>
      <c r="AI159" s="10">
        <v>1.967810372842369</v>
      </c>
      <c r="AJ159" s="10">
        <v>5.4338872133550125e-06</v>
      </c>
      <c r="AK159" s="10">
        <v>5.2520394395550364e-06</v>
      </c>
      <c r="AL159" s="10">
        <v>5.4706466342769681e-06</v>
      </c>
      <c r="AM159" s="10">
        <v>7.5159997001128602e-06</v>
      </c>
      <c r="AN159" s="10">
        <v>2.9834365782003102e-06</v>
      </c>
      <c r="AO159" s="10">
        <v>7.8220536365677458e-06</v>
      </c>
      <c r="AP159" s="10">
        <v>7.8575939238331687e-06</v>
      </c>
      <c r="AQ159" s="10">
        <v>1.6584433321564343e-05</v>
      </c>
      <c r="AR159" s="10">
        <v>2.6002284009351504e-05</v>
      </c>
      <c r="AS159" s="10">
        <v>2.5132104472096104e-05</v>
      </c>
      <c r="AT159" s="10">
        <v>2.4362953006018469e-05</v>
      </c>
      <c r="AU159" s="10">
        <v>3.8076701304852989e-05</v>
      </c>
      <c r="AV159" s="10">
        <v>2.9687434882901556e-05</v>
      </c>
      <c r="AW159" s="10">
        <v>3.7851343931338955e-05</v>
      </c>
      <c r="AX159" s="10">
        <v>3.7175537839458079e-05</v>
      </c>
      <c r="AY159" s="10">
        <v>0.00010868247313738062</v>
      </c>
      <c r="AZ159" s="10">
        <v>-0.33008187160842595</v>
      </c>
      <c r="BA159" s="10">
        <v>-0.33008187160842595</v>
      </c>
      <c r="BB159" s="10">
        <v>-0.33008187160842595</v>
      </c>
      <c r="BC159" s="10">
        <v>-0.020895349417351938</v>
      </c>
      <c r="BD159" s="10">
        <v>-0.72130550661033443</v>
      </c>
      <c r="BE159" s="10">
        <v>-0.020895349417351938</v>
      </c>
      <c r="BF159" s="10">
        <v>0</v>
      </c>
      <c r="BG159" s="10">
        <v>1.4026545744770456</v>
      </c>
    </row>
    <row r="160" x14ac:dyDescent="0.3">
      <c r="A160" s="36">
        <v>0.8500000000000002</v>
      </c>
      <c r="B160" s="36">
        <v>0.90000000000000024</v>
      </c>
      <c r="C160" s="37">
        <v>18</v>
      </c>
      <c r="D160" s="2">
        <v>504951.93879902648</v>
      </c>
      <c r="E160" s="2">
        <v>504951.93879902648</v>
      </c>
      <c r="F160" s="2">
        <v>504951.93879902648</v>
      </c>
      <c r="G160" s="2">
        <v>736239.44802931091</v>
      </c>
      <c r="H160" s="2">
        <v>132019.50284543671</v>
      </c>
      <c r="I160" s="2">
        <v>736239.44802931091</v>
      </c>
      <c r="J160" s="2">
        <v>733457.58954567881</v>
      </c>
      <c r="K160" s="2">
        <v>3076197.0718716648</v>
      </c>
      <c r="L160" s="10">
        <v>2525.63529892001</v>
      </c>
      <c r="M160" s="10">
        <v>2525.63529892001</v>
      </c>
      <c r="N160" s="10">
        <v>2525.63529892001</v>
      </c>
      <c r="O160" s="10">
        <v>3682.473905977597</v>
      </c>
      <c r="P160" s="10">
        <v>660.32644081997228</v>
      </c>
      <c r="Q160" s="10">
        <v>3682.473905977597</v>
      </c>
      <c r="R160" s="10">
        <v>3668.559789716212</v>
      </c>
      <c r="S160" s="10">
        <v>15386.31959634022</v>
      </c>
      <c r="T160" s="10">
        <v>120.9998400902506</v>
      </c>
      <c r="U160" s="10">
        <v>120.9998400902506</v>
      </c>
      <c r="V160" s="10">
        <v>120.9998400902506</v>
      </c>
      <c r="W160" s="10">
        <v>176.4224446618814</v>
      </c>
      <c r="X160" s="10">
        <v>31.635364686559011</v>
      </c>
      <c r="Y160" s="10">
        <v>176.4224446618814</v>
      </c>
      <c r="Z160" s="10">
        <v>175.75583779138651</v>
      </c>
      <c r="AA160" s="10">
        <v>737.138181245233</v>
      </c>
      <c r="AB160" s="10">
        <v>0.60520901855026732</v>
      </c>
      <c r="AC160" s="10">
        <v>0.60520901855026732</v>
      </c>
      <c r="AD160" s="10">
        <v>0.60520901855026732</v>
      </c>
      <c r="AE160" s="10">
        <v>0.88241814620926218</v>
      </c>
      <c r="AF160" s="10">
        <v>0.15823168029934301</v>
      </c>
      <c r="AG160" s="10">
        <v>0.88241814620926218</v>
      </c>
      <c r="AH160" s="10">
        <v>0.87908395593636401</v>
      </c>
      <c r="AI160" s="10">
        <v>3.6869691304931091</v>
      </c>
      <c r="AJ160" s="10">
        <v>1.3630471854713202e-05</v>
      </c>
      <c r="AK160" s="10">
        <v>1.3174321245526663e-05</v>
      </c>
      <c r="AL160" s="10">
        <v>1.3722679924663719e-05</v>
      </c>
      <c r="AM160" s="10">
        <v>1.8808262643288486e-05</v>
      </c>
      <c r="AN160" s="10">
        <v>4.7032544156983294e-06</v>
      </c>
      <c r="AO160" s="10">
        <v>1.957414117569042e-05</v>
      </c>
      <c r="AP160" s="10">
        <v>1.9179467465433798e-05</v>
      </c>
      <c r="AQ160" s="10">
        <v>7.0663543224450093e-05</v>
      </c>
      <c r="AR160" s="10">
        <v>3.9632755864064708e-05</v>
      </c>
      <c r="AS160" s="10">
        <v>3.8306425717622771e-05</v>
      </c>
      <c r="AT160" s="10">
        <v>3.8085632930682188e-05</v>
      </c>
      <c r="AU160" s="10">
        <v>5.6884963948141475e-05</v>
      </c>
      <c r="AV160" s="10">
        <v>3.4390689298599889e-05</v>
      </c>
      <c r="AW160" s="10">
        <v>5.7425485107029376e-05</v>
      </c>
      <c r="AX160" s="10">
        <v>5.6355005304891873e-05</v>
      </c>
      <c r="AY160" s="10">
        <v>0.00017934601636183071</v>
      </c>
      <c r="AZ160" s="10">
        <v>-0.3115458262395161</v>
      </c>
      <c r="BA160" s="10">
        <v>-0.3115458262395161</v>
      </c>
      <c r="BB160" s="10">
        <v>-0.3115458262395161</v>
      </c>
      <c r="BC160" s="10">
        <v>0.0037928007335163993</v>
      </c>
      <c r="BD160" s="10">
        <v>-0.82000390380142807</v>
      </c>
      <c r="BE160" s="10">
        <v>0.0037928007335163993</v>
      </c>
      <c r="BF160" s="10">
        <v>-1.1102230246251565e-16</v>
      </c>
      <c r="BG160" s="10">
        <v>3.1941035387978394</v>
      </c>
    </row>
    <row r="161" x14ac:dyDescent="0.3">
      <c r="A161" s="36">
        <v>0.90000000000000024</v>
      </c>
      <c r="B161" s="36">
        <v>0.95000000000000029</v>
      </c>
      <c r="C161" s="37">
        <v>19</v>
      </c>
      <c r="D161" s="2">
        <v>413153.38173170458</v>
      </c>
      <c r="E161" s="2">
        <v>413153.38173170458</v>
      </c>
      <c r="F161" s="2">
        <v>413153.38173170458</v>
      </c>
      <c r="G161" s="2">
        <v>656871.38944206294</v>
      </c>
      <c r="H161" s="2">
        <v>218528.30934191521</v>
      </c>
      <c r="I161" s="2">
        <v>656871.38944206294</v>
      </c>
      <c r="J161" s="2">
        <v>666478.62732924265</v>
      </c>
      <c r="K161" s="2">
        <v>1934112.01547635</v>
      </c>
      <c r="L161" s="10">
        <v>2066.4833315652941</v>
      </c>
      <c r="M161" s="10">
        <v>2066.4833315652941</v>
      </c>
      <c r="N161" s="10">
        <v>2066.4833315652941</v>
      </c>
      <c r="O161" s="10">
        <v>3285.4959859571991</v>
      </c>
      <c r="P161" s="10">
        <v>1093.0204827016621</v>
      </c>
      <c r="Q161" s="10">
        <v>3285.4959859571991</v>
      </c>
      <c r="R161" s="10">
        <v>3333.5488346910661</v>
      </c>
      <c r="S161" s="10">
        <v>9673.9138975691567</v>
      </c>
      <c r="T161" s="10">
        <v>115.1094609882268</v>
      </c>
      <c r="U161" s="10">
        <v>115.1094609882268</v>
      </c>
      <c r="V161" s="10">
        <v>115.1094609882268</v>
      </c>
      <c r="W161" s="10">
        <v>183.0122054437517</v>
      </c>
      <c r="X161" s="10">
        <v>60.884593981978853</v>
      </c>
      <c r="Y161" s="10">
        <v>183.0122054437517</v>
      </c>
      <c r="Z161" s="10">
        <v>185.68889653155961</v>
      </c>
      <c r="AA161" s="10">
        <v>538.86668108385743</v>
      </c>
      <c r="AB161" s="10">
        <v>0.57574690890974345</v>
      </c>
      <c r="AC161" s="10">
        <v>0.57574690890974345</v>
      </c>
      <c r="AD161" s="10">
        <v>0.57574690890974345</v>
      </c>
      <c r="AE161" s="10">
        <v>0.91537837700214664</v>
      </c>
      <c r="AF161" s="10">
        <v>0.30452854599792067</v>
      </c>
      <c r="AG161" s="10">
        <v>0.91537837700214664</v>
      </c>
      <c r="AH161" s="10">
        <v>0.92876647392034206</v>
      </c>
      <c r="AI161" s="10">
        <v>2.6952678197339082</v>
      </c>
      <c r="AJ161" s="10">
        <v>1.1152498106587002e-05</v>
      </c>
      <c r="AK161" s="10">
        <v>1.0779274137564074e-05</v>
      </c>
      <c r="AL161" s="10">
        <v>1.1227943060840704e-05</v>
      </c>
      <c r="AM161" s="10">
        <v>1.6780694987965789e-05</v>
      </c>
      <c r="AN161" s="10">
        <v>7.7851697189827684e-06</v>
      </c>
      <c r="AO161" s="10">
        <v>1.7464010310269298e-05</v>
      </c>
      <c r="AP161" s="10">
        <v>1.7428008560366933e-05</v>
      </c>
      <c r="AQ161" s="10">
        <v>4.4428625609277316e-05</v>
      </c>
      <c r="AR161" s="10">
        <v>5.0785253970651708e-05</v>
      </c>
      <c r="AS161" s="10">
        <v>4.9085699855186846e-05</v>
      </c>
      <c r="AT161" s="10">
        <v>4.931357599152289e-05</v>
      </c>
      <c r="AU161" s="10">
        <v>7.3665658936107264e-05</v>
      </c>
      <c r="AV161" s="10">
        <v>4.2175859017582661e-05</v>
      </c>
      <c r="AW161" s="10">
        <v>7.4889495417298677e-05</v>
      </c>
      <c r="AX161" s="10">
        <v>7.3783013865258803e-05</v>
      </c>
      <c r="AY161" s="10">
        <v>0.00022377464197110804</v>
      </c>
      <c r="AZ161" s="10">
        <v>-0.38009507763614236</v>
      </c>
      <c r="BA161" s="10">
        <v>-0.38009507763614236</v>
      </c>
      <c r="BB161" s="10">
        <v>-0.38009507763614236</v>
      </c>
      <c r="BC161" s="10">
        <v>-0.014414922689536813</v>
      </c>
      <c r="BD161" s="10">
        <v>-0.67211505308487329</v>
      </c>
      <c r="BE161" s="10">
        <v>-0.014414922689536813</v>
      </c>
      <c r="BF161" s="10">
        <v>0</v>
      </c>
      <c r="BG161" s="10">
        <v>1.901986554657952</v>
      </c>
    </row>
    <row r="162" x14ac:dyDescent="0.3">
      <c r="A162" s="36">
        <v>0.95000000000000029</v>
      </c>
      <c r="B162" s="36">
        <v>1.0000000000000002</v>
      </c>
      <c r="C162" s="37">
        <v>20</v>
      </c>
      <c r="D162" s="2">
        <v>294345.2054384767</v>
      </c>
      <c r="E162" s="2">
        <v>294345.2054384767</v>
      </c>
      <c r="F162" s="2">
        <v>294345.2054384767</v>
      </c>
      <c r="G162" s="2">
        <v>401796.94958490349</v>
      </c>
      <c r="H162" s="2">
        <v>21951.29614592384</v>
      </c>
      <c r="I162" s="2">
        <v>401796.94958490349</v>
      </c>
      <c r="J162" s="2">
        <v>483686.61841033632</v>
      </c>
      <c r="K162" s="2">
        <v>772683.3379261184</v>
      </c>
      <c r="L162" s="10">
        <v>1472.236432424432</v>
      </c>
      <c r="M162" s="10">
        <v>1472.236432424432</v>
      </c>
      <c r="N162" s="10">
        <v>1472.236432424432</v>
      </c>
      <c r="O162" s="10">
        <v>2009.6814783672089</v>
      </c>
      <c r="P162" s="10">
        <v>109.7945450710663</v>
      </c>
      <c r="Q162" s="10">
        <v>2009.6814783672089</v>
      </c>
      <c r="R162" s="10">
        <v>2419.271822141885</v>
      </c>
      <c r="S162" s="10">
        <v>3864.7565504848098</v>
      </c>
      <c r="T162" s="10">
        <v>118.3076212973309</v>
      </c>
      <c r="U162" s="10">
        <v>118.3076212973309</v>
      </c>
      <c r="V162" s="10">
        <v>118.3076212973309</v>
      </c>
      <c r="W162" s="10">
        <v>161.49623119935379</v>
      </c>
      <c r="X162" s="10">
        <v>8.8229928105974764</v>
      </c>
      <c r="Y162" s="10">
        <v>161.49623119935379</v>
      </c>
      <c r="Z162" s="10">
        <v>194.41054999429051</v>
      </c>
      <c r="AA162" s="10">
        <v>310.56842794481321</v>
      </c>
      <c r="AB162" s="10">
        <v>0.59174325618091017</v>
      </c>
      <c r="AC162" s="10">
        <v>0.59174325618091017</v>
      </c>
      <c r="AD162" s="10">
        <v>0.59174325618091017</v>
      </c>
      <c r="AE162" s="10">
        <v>0.80776119630263177</v>
      </c>
      <c r="AF162" s="10">
        <v>0.044130263441629201</v>
      </c>
      <c r="AG162" s="10">
        <v>0.80776119630263177</v>
      </c>
      <c r="AH162" s="10">
        <v>0.97238986489654378</v>
      </c>
      <c r="AI162" s="10">
        <v>1.5533806766106979</v>
      </c>
      <c r="AJ162" s="10">
        <v>7.9454374367611938e-06</v>
      </c>
      <c r="AK162" s="10">
        <v>7.6795393691327486e-06</v>
      </c>
      <c r="AL162" s="10">
        <v>7.9991871131308341e-06</v>
      </c>
      <c r="AM162" s="10">
        <v>1.0264462977762294e-05</v>
      </c>
      <c r="AN162" s="10">
        <v>7.8202483953821849e-07</v>
      </c>
      <c r="AO162" s="10">
        <v>1.0682435227001794e-05</v>
      </c>
      <c r="AP162" s="10">
        <v>1.2648109302424755e-05</v>
      </c>
      <c r="AQ162" s="10">
        <v>1.7749364287358151e-05</v>
      </c>
      <c r="AR162" s="10">
        <v>5.8730691407412906e-05</v>
      </c>
      <c r="AS162" s="10">
        <v>5.6765239224319596e-05</v>
      </c>
      <c r="AT162" s="10">
        <v>5.7312763104653723e-05</v>
      </c>
      <c r="AU162" s="10">
        <v>8.3930121913869561e-05</v>
      </c>
      <c r="AV162" s="10">
        <v>4.2957883857120877e-05</v>
      </c>
      <c r="AW162" s="10">
        <v>8.5571930644300472e-05</v>
      </c>
      <c r="AX162" s="10">
        <v>8.6431123167683558e-05</v>
      </c>
      <c r="AY162" s="10">
        <v>0.0002415240062584662</v>
      </c>
      <c r="AZ162" s="10">
        <v>-0.39145472660405811</v>
      </c>
      <c r="BA162" s="10">
        <v>-0.39145472660405811</v>
      </c>
      <c r="BB162" s="10">
        <v>-0.39145472660405811</v>
      </c>
      <c r="BC162" s="10">
        <v>-0.16930315147970787</v>
      </c>
      <c r="BD162" s="10">
        <v>-0.95461669744334043</v>
      </c>
      <c r="BE162" s="10">
        <v>-0.16930315147970787</v>
      </c>
      <c r="BF162" s="10">
        <v>0</v>
      </c>
      <c r="BG162" s="10">
        <v>0.59748752294530361</v>
      </c>
    </row>
    <row r="163" x14ac:dyDescent="0.3">
      <c r="A163" s="36">
        <v>1.0000000000000002</v>
      </c>
      <c r="B163" s="36">
        <v>1.0500000000000003</v>
      </c>
      <c r="C163" s="37">
        <v>21</v>
      </c>
      <c r="D163" s="2">
        <v>847316.54307445593</v>
      </c>
      <c r="E163" s="2">
        <v>847316.54307445593</v>
      </c>
      <c r="F163" s="2">
        <v>847316.54307445593</v>
      </c>
      <c r="G163" s="2">
        <v>1226172.7132593819</v>
      </c>
      <c r="H163" s="2">
        <v>374047.10953038739</v>
      </c>
      <c r="I163" s="2">
        <v>1226172.7132593819</v>
      </c>
      <c r="J163" s="2">
        <v>1272250.3310211799</v>
      </c>
      <c r="K163" s="2">
        <v>2570046.7415008652</v>
      </c>
      <c r="L163" s="10">
        <v>4238.0519929035436</v>
      </c>
      <c r="M163" s="10">
        <v>4238.0519929035436</v>
      </c>
      <c r="N163" s="10">
        <v>4238.0519929035436</v>
      </c>
      <c r="O163" s="10">
        <v>6132.9897941296686</v>
      </c>
      <c r="P163" s="10">
        <v>1870.8841588683231</v>
      </c>
      <c r="Q163" s="10">
        <v>6132.9897941296686</v>
      </c>
      <c r="R163" s="10">
        <v>6363.4577831943834</v>
      </c>
      <c r="S163" s="10">
        <v>12854.690261507019</v>
      </c>
      <c r="T163" s="10">
        <v>137.18329158195181</v>
      </c>
      <c r="U163" s="10">
        <v>137.18329158195181</v>
      </c>
      <c r="V163" s="10">
        <v>137.18329158195181</v>
      </c>
      <c r="W163" s="10">
        <v>198.5213321134386</v>
      </c>
      <c r="X163" s="10">
        <v>60.55943804178078</v>
      </c>
      <c r="Y163" s="10">
        <v>198.5213321134386</v>
      </c>
      <c r="Z163" s="10">
        <v>205.98144760921619</v>
      </c>
      <c r="AA163" s="10">
        <v>416.09888819033381</v>
      </c>
      <c r="AB163" s="10">
        <v>0.68615433869897946</v>
      </c>
      <c r="AC163" s="10">
        <v>0.68615433869897946</v>
      </c>
      <c r="AD163" s="10">
        <v>0.68615433869897946</v>
      </c>
      <c r="AE163" s="10">
        <v>0.99295090373715722</v>
      </c>
      <c r="AF163" s="10">
        <v>0.30290220246476979</v>
      </c>
      <c r="AG163" s="10">
        <v>0.99295090373715722</v>
      </c>
      <c r="AH163" s="10">
        <v>1.0302644173261311</v>
      </c>
      <c r="AI163" s="10">
        <v>2.0812159714731719</v>
      </c>
      <c r="AJ163" s="10">
        <v>2.2872125849992923e-05</v>
      </c>
      <c r="AK163" s="10">
        <v>2.2106698632867064e-05</v>
      </c>
      <c r="AL163" s="10">
        <v>2.3026852304276596e-05</v>
      </c>
      <c r="AM163" s="10">
        <v>3.1324290621409323e-05</v>
      </c>
      <c r="AN163" s="10">
        <v>1.3325597216023753e-05</v>
      </c>
      <c r="AO163" s="10">
        <v>3.2599825857419937e-05</v>
      </c>
      <c r="AP163" s="10">
        <v>3.3268568189229201e-05</v>
      </c>
      <c r="AQ163" s="10">
        <v>5.9036727740075025e-05</v>
      </c>
      <c r="AR163" s="10">
        <v>8.1602817257405829e-05</v>
      </c>
      <c r="AS163" s="10">
        <v>7.8871937857186657e-05</v>
      </c>
      <c r="AT163" s="10">
        <v>8.0339615408930322e-05</v>
      </c>
      <c r="AU163" s="10">
        <v>0.00011525441253527888</v>
      </c>
      <c r="AV163" s="10">
        <v>5.6283481073144628e-05</v>
      </c>
      <c r="AW163" s="10">
        <v>0.0001181717565017204</v>
      </c>
      <c r="AX163" s="10">
        <v>0.00011969969135691277</v>
      </c>
      <c r="AY163" s="10">
        <v>0.00030056073399854121</v>
      </c>
      <c r="AZ163" s="10">
        <v>-0.33400171144435709</v>
      </c>
      <c r="BA163" s="10">
        <v>-0.33400171144435709</v>
      </c>
      <c r="BB163" s="10">
        <v>-0.33400171144435709</v>
      </c>
      <c r="BC163" s="10">
        <v>-0.036217414637898626</v>
      </c>
      <c r="BD163" s="10">
        <v>-0.70599566735411567</v>
      </c>
      <c r="BE163" s="10">
        <v>-0.036217414637898626</v>
      </c>
      <c r="BF163" s="10">
        <v>0</v>
      </c>
      <c r="BG163" s="10">
        <v>1.0200794441436702</v>
      </c>
    </row>
    <row r="164" x14ac:dyDescent="0.3">
      <c r="A164" s="36">
        <v>1.0500000000000003</v>
      </c>
      <c r="B164" s="36">
        <v>1.1000000000000003</v>
      </c>
      <c r="C164" s="37">
        <v>22</v>
      </c>
      <c r="D164" s="2">
        <v>276792.11110643198</v>
      </c>
      <c r="E164" s="2">
        <v>276792.11110643198</v>
      </c>
      <c r="F164" s="2">
        <v>276792.11110643198</v>
      </c>
      <c r="G164" s="2">
        <v>335115.1992018923</v>
      </c>
      <c r="H164" s="2">
        <v>89304.602195829619</v>
      </c>
      <c r="I164" s="2">
        <v>335115.1992018923</v>
      </c>
      <c r="J164" s="2">
        <v>334419.12948023598</v>
      </c>
      <c r="K164" s="2">
        <v>443798.75331044273</v>
      </c>
      <c r="L164" s="10">
        <v>1384.440523063779</v>
      </c>
      <c r="M164" s="10">
        <v>1384.440523063779</v>
      </c>
      <c r="N164" s="10">
        <v>1384.440523063779</v>
      </c>
      <c r="O164" s="10">
        <v>1676.157097885256</v>
      </c>
      <c r="P164" s="10">
        <v>446.67786838930652</v>
      </c>
      <c r="Q164" s="10">
        <v>1676.157097885256</v>
      </c>
      <c r="R164" s="10">
        <v>1672.6755422669021</v>
      </c>
      <c r="S164" s="10">
        <v>2219.763329641678</v>
      </c>
      <c r="T164" s="10">
        <v>177.78230121336571</v>
      </c>
      <c r="U164" s="10">
        <v>177.78230121336571</v>
      </c>
      <c r="V164" s="10">
        <v>177.78230121336571</v>
      </c>
      <c r="W164" s="10">
        <v>215.24295272555329</v>
      </c>
      <c r="X164" s="10">
        <v>57.359935671048952</v>
      </c>
      <c r="Y164" s="10">
        <v>215.24295272555329</v>
      </c>
      <c r="Z164" s="10">
        <v>214.79587034149861</v>
      </c>
      <c r="AA164" s="10">
        <v>285.04990017152198</v>
      </c>
      <c r="AB164" s="10">
        <v>0.88921978700712623</v>
      </c>
      <c r="AC164" s="10">
        <v>0.88921978700712623</v>
      </c>
      <c r="AD164" s="10">
        <v>0.88921978700712623</v>
      </c>
      <c r="AE164" s="10">
        <v>1.076588002692656</v>
      </c>
      <c r="AF164" s="10">
        <v>0.28689914255828092</v>
      </c>
      <c r="AG164" s="10">
        <v>1.076588002692656</v>
      </c>
      <c r="AH164" s="10">
        <v>1.074351815515358</v>
      </c>
      <c r="AI164" s="10">
        <v>1.425743787694135</v>
      </c>
      <c r="AJ164" s="10">
        <v>7.4716161879011373e-06</v>
      </c>
      <c r="AK164" s="10">
        <v>7.2215747871303623e-06</v>
      </c>
      <c r="AL164" s="10">
        <v>7.5221605355540166e-06</v>
      </c>
      <c r="AM164" s="10">
        <v>8.560984743778902e-06</v>
      </c>
      <c r="AN164" s="10">
        <v>3.1815167877996338e-06</v>
      </c>
      <c r="AO164" s="10">
        <v>8.9095908088808481e-06</v>
      </c>
      <c r="AP164" s="10">
        <v>8.7448557423174964e-06</v>
      </c>
      <c r="AQ164" s="10">
        <v>1.019453294272489e-05</v>
      </c>
      <c r="AR164" s="10">
        <v>8.9074433445306971e-05</v>
      </c>
      <c r="AS164" s="10">
        <v>8.6093512644317015e-05</v>
      </c>
      <c r="AT164" s="10">
        <v>8.7861775944484343e-05</v>
      </c>
      <c r="AU164" s="10">
        <v>0.00012381539727905779</v>
      </c>
      <c r="AV164" s="10">
        <v>5.9464997860944263e-05</v>
      </c>
      <c r="AW164" s="10">
        <v>0.00012708134731060126</v>
      </c>
      <c r="AX164" s="10">
        <v>0.00012844454709923025</v>
      </c>
      <c r="AY164" s="10">
        <v>0.00031075526694126609</v>
      </c>
      <c r="AZ164" s="10">
        <v>-0.17231974278316442</v>
      </c>
      <c r="BA164" s="10">
        <v>-0.17231974278316442</v>
      </c>
      <c r="BB164" s="10">
        <v>-0.17231974278316442</v>
      </c>
      <c r="BC164" s="10">
        <v>0.0020814291417423636</v>
      </c>
      <c r="BD164" s="10">
        <v>-0.73295605925824447</v>
      </c>
      <c r="BE164" s="10">
        <v>0.0020814291417423636</v>
      </c>
      <c r="BF164" s="10">
        <v>-1.1102230246251565e-16</v>
      </c>
      <c r="BG164" s="10">
        <v>0.32707346616267952</v>
      </c>
    </row>
    <row r="165" x14ac:dyDescent="0.3">
      <c r="A165" s="36">
        <v>1.1000000000000003</v>
      </c>
      <c r="B165" s="36">
        <v>1.1500000000000004</v>
      </c>
      <c r="C165" s="37">
        <v>23</v>
      </c>
      <c r="D165" s="2">
        <v>950297.92077712482</v>
      </c>
      <c r="E165" s="2">
        <v>950297.92077712482</v>
      </c>
      <c r="F165" s="2">
        <v>950297.92077712482</v>
      </c>
      <c r="G165" s="2">
        <v>1465893.3378638369</v>
      </c>
      <c r="H165" s="2">
        <v>359876.77053493442</v>
      </c>
      <c r="I165" s="2">
        <v>1465893.3378638369</v>
      </c>
      <c r="J165" s="2">
        <v>1470938.9815627211</v>
      </c>
      <c r="K165" s="2">
        <v>3246149.8872468788</v>
      </c>
      <c r="L165" s="10">
        <v>4753.1374548504346</v>
      </c>
      <c r="M165" s="10">
        <v>4753.1374548504346</v>
      </c>
      <c r="N165" s="10">
        <v>4753.1374548504346</v>
      </c>
      <c r="O165" s="10">
        <v>7332.008601385176</v>
      </c>
      <c r="P165" s="10">
        <v>1800.0078920107301</v>
      </c>
      <c r="Q165" s="10">
        <v>7332.008601385176</v>
      </c>
      <c r="R165" s="10">
        <v>7357.2455692082603</v>
      </c>
      <c r="S165" s="10">
        <v>16236.37837754497</v>
      </c>
      <c r="T165" s="10">
        <v>145.21517209536671</v>
      </c>
      <c r="U165" s="10">
        <v>145.21517209536671</v>
      </c>
      <c r="V165" s="10">
        <v>145.21517209536671</v>
      </c>
      <c r="W165" s="10">
        <v>224.0033874400882</v>
      </c>
      <c r="X165" s="10">
        <v>54.992824906550332</v>
      </c>
      <c r="Y165" s="10">
        <v>224.0033874400882</v>
      </c>
      <c r="Z165" s="10">
        <v>224.7744130332687</v>
      </c>
      <c r="AA165" s="10">
        <v>496.04466580166991</v>
      </c>
      <c r="AB165" s="10">
        <v>0.72632766883735955</v>
      </c>
      <c r="AC165" s="10">
        <v>0.72632766883735955</v>
      </c>
      <c r="AD165" s="10">
        <v>0.72632766883735955</v>
      </c>
      <c r="AE165" s="10">
        <v>1.1204053671759719</v>
      </c>
      <c r="AF165" s="10">
        <v>0.275059484080109</v>
      </c>
      <c r="AG165" s="10">
        <v>1.1204053671759719</v>
      </c>
      <c r="AH165" s="10">
        <v>1.124261832128139</v>
      </c>
      <c r="AI165" s="10">
        <v>2.4810834883996922</v>
      </c>
      <c r="AJ165" s="10">
        <v>2.5651964211786978e-05</v>
      </c>
      <c r="AK165" s="10">
        <v>2.4793508303087688e-05</v>
      </c>
      <c r="AL165" s="10">
        <v>2.5825495849988538e-05</v>
      </c>
      <c r="AM165" s="10">
        <v>3.744828802557212e-05</v>
      </c>
      <c r="AN165" s="10">
        <v>1.2820772489253392e-05</v>
      </c>
      <c r="AO165" s="10">
        <v>3.897319441474489e-05</v>
      </c>
      <c r="AP165" s="10">
        <v>3.8464154904983144e-05</v>
      </c>
      <c r="AQ165" s="10">
        <v>7.4567541516756003e-05</v>
      </c>
      <c r="AR165" s="10">
        <v>0.00011472639765709395</v>
      </c>
      <c r="AS165" s="10">
        <v>0.0001108870209474047</v>
      </c>
      <c r="AT165" s="10">
        <v>0.00011368727179447288</v>
      </c>
      <c r="AU165" s="10">
        <v>0.00016126368530462992</v>
      </c>
      <c r="AV165" s="10">
        <v>7.2285770350197657e-05</v>
      </c>
      <c r="AW165" s="10">
        <v>0.00016605454172534615</v>
      </c>
      <c r="AX165" s="10">
        <v>0.00016690870200421339</v>
      </c>
      <c r="AY165" s="10">
        <v>0.00038532280845802211</v>
      </c>
      <c r="AZ165" s="10">
        <v>-0.35395150125973873</v>
      </c>
      <c r="BA165" s="10">
        <v>-0.35395150125973873</v>
      </c>
      <c r="BB165" s="10">
        <v>-0.35395150125973873</v>
      </c>
      <c r="BC165" s="10">
        <v>-0.0034302195822724091</v>
      </c>
      <c r="BD165" s="10">
        <v>-0.75534214875956152</v>
      </c>
      <c r="BE165" s="10">
        <v>-0.0034302195822724091</v>
      </c>
      <c r="BF165" s="10">
        <v>-1.1102230246251565e-16</v>
      </c>
      <c r="BG165" s="10">
        <v>1.2068555718050105</v>
      </c>
    </row>
    <row r="166" x14ac:dyDescent="0.3">
      <c r="A166" s="36">
        <v>1.1500000000000004</v>
      </c>
      <c r="B166" s="36">
        <v>1.2000000000000004</v>
      </c>
      <c r="C166" s="37">
        <v>24</v>
      </c>
      <c r="D166" s="2">
        <v>1824486.036261376</v>
      </c>
      <c r="E166" s="2">
        <v>1824486.036261376</v>
      </c>
      <c r="F166" s="2">
        <v>1824486.036261376</v>
      </c>
      <c r="G166" s="2">
        <v>2245321.8906631791</v>
      </c>
      <c r="H166" s="2">
        <v>619321.08960984764</v>
      </c>
      <c r="I166" s="2">
        <v>2245321.8906631791</v>
      </c>
      <c r="J166" s="2">
        <v>2266994.9629061879</v>
      </c>
      <c r="K166" s="2">
        <v>4683483.0134333102</v>
      </c>
      <c r="L166" s="10">
        <v>9125.5939060813998</v>
      </c>
      <c r="M166" s="10">
        <v>9125.5939060813998</v>
      </c>
      <c r="N166" s="10">
        <v>9125.5939060813998</v>
      </c>
      <c r="O166" s="10">
        <v>11230.50292268265</v>
      </c>
      <c r="P166" s="10">
        <v>3097.6793732181009</v>
      </c>
      <c r="Q166" s="10">
        <v>11230.50292268265</v>
      </c>
      <c r="R166" s="10">
        <v>11338.905865788831</v>
      </c>
      <c r="S166" s="10">
        <v>23425.536396103111</v>
      </c>
      <c r="T166" s="10">
        <v>190.09307777856401</v>
      </c>
      <c r="U166" s="10">
        <v>190.09307777856401</v>
      </c>
      <c r="V166" s="10">
        <v>190.09307777856401</v>
      </c>
      <c r="W166" s="10">
        <v>233.93993722986309</v>
      </c>
      <c r="X166" s="10">
        <v>64.527022798350401</v>
      </c>
      <c r="Y166" s="10">
        <v>233.93993722986309</v>
      </c>
      <c r="Z166" s="10">
        <v>236.19805317359109</v>
      </c>
      <c r="AA166" s="10">
        <v>487.97178112226311</v>
      </c>
      <c r="AB166" s="10">
        <v>0.95079501716493608</v>
      </c>
      <c r="AC166" s="10">
        <v>0.95079501716493608</v>
      </c>
      <c r="AD166" s="10">
        <v>0.95079501716493608</v>
      </c>
      <c r="AE166" s="10">
        <v>1.1701053464615641</v>
      </c>
      <c r="AF166" s="10">
        <v>0.32274700618308472</v>
      </c>
      <c r="AG166" s="10">
        <v>1.1701053464615641</v>
      </c>
      <c r="AH166" s="10">
        <v>1.1813998418349221</v>
      </c>
      <c r="AI166" s="10">
        <v>2.440705066328646</v>
      </c>
      <c r="AJ166" s="10">
        <v>4.9249450602616203e-05</v>
      </c>
      <c r="AK166" s="10">
        <v>4.7601292920773541e-05</v>
      </c>
      <c r="AL166" s="10">
        <v>4.958261564888864e-05</v>
      </c>
      <c r="AM166" s="10">
        <v>5.735987653385951e-05</v>
      </c>
      <c r="AN166" s="10">
        <v>2.2063593534758562e-05</v>
      </c>
      <c r="AO166" s="10">
        <v>5.969558924117778e-05</v>
      </c>
      <c r="AP166" s="10">
        <v>5.9280532037706407e-05</v>
      </c>
      <c r="AQ166" s="10">
        <v>0.00010758462368581611</v>
      </c>
      <c r="AR166" s="10">
        <v>0.00016397584825971016</v>
      </c>
      <c r="AS166" s="10">
        <v>0.00015848831386817822</v>
      </c>
      <c r="AT166" s="10">
        <v>0.00016326988744336154</v>
      </c>
      <c r="AU166" s="10">
        <v>0.00021862356183848943</v>
      </c>
      <c r="AV166" s="10">
        <v>9.4349363884956212e-05</v>
      </c>
      <c r="AW166" s="10">
        <v>0.00022575013096652393</v>
      </c>
      <c r="AX166" s="10">
        <v>0.00022618923404191981</v>
      </c>
      <c r="AY166" s="10">
        <v>0.00049290743214383819</v>
      </c>
      <c r="AZ166" s="10">
        <v>-0.19519625490368753</v>
      </c>
      <c r="BA166" s="10">
        <v>-0.19519625490368753</v>
      </c>
      <c r="BB166" s="10">
        <v>-0.19519625490368753</v>
      </c>
      <c r="BC166" s="10">
        <v>-0.0095602648429464754</v>
      </c>
      <c r="BD166" s="10">
        <v>-0.72680967547633846</v>
      </c>
      <c r="BE166" s="10">
        <v>-0.0095602648429464754</v>
      </c>
      <c r="BF166" s="10">
        <v>0</v>
      </c>
      <c r="BG166" s="10">
        <v>1.065943281774782</v>
      </c>
    </row>
    <row r="167" x14ac:dyDescent="0.3">
      <c r="A167" s="36">
        <v>1.2000000000000004</v>
      </c>
      <c r="B167" s="36">
        <v>1.2500000000000004</v>
      </c>
      <c r="C167" s="37">
        <v>25</v>
      </c>
      <c r="D167" s="2">
        <v>2335309.8141447911</v>
      </c>
      <c r="E167" s="2">
        <v>2335309.8141447911</v>
      </c>
      <c r="F167" s="2">
        <v>2335309.8141447911</v>
      </c>
      <c r="G167" s="2">
        <v>3297572.409094641</v>
      </c>
      <c r="H167" s="2">
        <v>1056825.1852464681</v>
      </c>
      <c r="I167" s="2">
        <v>3297572.409094641</v>
      </c>
      <c r="J167" s="2">
        <v>3233169.3820977109</v>
      </c>
      <c r="K167" s="2">
        <v>5988981.1626672456</v>
      </c>
      <c r="L167" s="10">
        <v>11680.598582404689</v>
      </c>
      <c r="M167" s="10">
        <v>11680.598582404689</v>
      </c>
      <c r="N167" s="10">
        <v>11680.598582404689</v>
      </c>
      <c r="O167" s="10">
        <v>16493.580155296509</v>
      </c>
      <c r="P167" s="10">
        <v>5285.9584993265962</v>
      </c>
      <c r="Q167" s="10">
        <v>16493.580155296509</v>
      </c>
      <c r="R167" s="10">
        <v>16171.45334313373</v>
      </c>
      <c r="S167" s="10">
        <v>29955.29092328055</v>
      </c>
      <c r="T167" s="10">
        <v>176.63507702441251</v>
      </c>
      <c r="U167" s="10">
        <v>176.63507702441251</v>
      </c>
      <c r="V167" s="10">
        <v>176.63507702441251</v>
      </c>
      <c r="W167" s="10">
        <v>249.41742330976899</v>
      </c>
      <c r="X167" s="10">
        <v>79.934746502022406</v>
      </c>
      <c r="Y167" s="10">
        <v>249.41742330976899</v>
      </c>
      <c r="Z167" s="10">
        <v>244.54619227853479</v>
      </c>
      <c r="AA167" s="10">
        <v>452.9866412405255</v>
      </c>
      <c r="AB167" s="10">
        <v>0.88348167673412459</v>
      </c>
      <c r="AC167" s="10">
        <v>0.88348167673412459</v>
      </c>
      <c r="AD167" s="10">
        <v>0.88348167673412459</v>
      </c>
      <c r="AE167" s="10">
        <v>1.2475196153817429</v>
      </c>
      <c r="AF167" s="10">
        <v>0.39981234225161022</v>
      </c>
      <c r="AG167" s="10">
        <v>1.2475196153817429</v>
      </c>
      <c r="AH167" s="10">
        <v>1.2231550133347819</v>
      </c>
      <c r="AI167" s="10">
        <v>2.2657187014220681</v>
      </c>
      <c r="AJ167" s="10">
        <v>6.3038424546786712e-05</v>
      </c>
      <c r="AK167" s="10">
        <v>6.0928811903462603e-05</v>
      </c>
      <c r="AL167" s="10">
        <v>6.3464869905548868e-05</v>
      </c>
      <c r="AM167" s="10">
        <v>8.4241082329297265e-05</v>
      </c>
      <c r="AN167" s="10">
        <v>3.7649874541270956e-05</v>
      </c>
      <c r="AO167" s="10">
        <v>8.7671406422805995e-05</v>
      </c>
      <c r="AP167" s="10">
        <v>8.4545402294617348e-05</v>
      </c>
      <c r="AQ167" s="10">
        <v>0.00013757331515859716</v>
      </c>
      <c r="AR167" s="10">
        <v>0.00022701427280649687</v>
      </c>
      <c r="AS167" s="10">
        <v>0.00021941712577164084</v>
      </c>
      <c r="AT167" s="10">
        <v>0.00022673475734891039</v>
      </c>
      <c r="AU167" s="10">
        <v>0.00030286464416778668</v>
      </c>
      <c r="AV167" s="10">
        <v>0.00013199923842622716</v>
      </c>
      <c r="AW167" s="10">
        <v>0.0003134215373893299</v>
      </c>
      <c r="AX167" s="10">
        <v>0.00031073463633653718</v>
      </c>
      <c r="AY167" s="10">
        <v>0.00063048074730243531</v>
      </c>
      <c r="AZ167" s="10">
        <v>-0.27770260751707976</v>
      </c>
      <c r="BA167" s="10">
        <v>-0.27770260751707976</v>
      </c>
      <c r="BB167" s="10">
        <v>-0.27770260751707976</v>
      </c>
      <c r="BC167" s="10">
        <v>0.019919472005869521</v>
      </c>
      <c r="BD167" s="10">
        <v>-0.67313027548195148</v>
      </c>
      <c r="BE167" s="10">
        <v>0.019919472005869521</v>
      </c>
      <c r="BF167" s="10">
        <v>0</v>
      </c>
      <c r="BG167" s="10">
        <v>0.85235614188005759</v>
      </c>
    </row>
    <row r="168" x14ac:dyDescent="0.3">
      <c r="A168" s="36">
        <v>1.2500000000000004</v>
      </c>
      <c r="B168" s="36">
        <v>1.3000000000000005</v>
      </c>
      <c r="C168" s="37">
        <v>26</v>
      </c>
      <c r="D168" s="2">
        <v>1146102.309767409</v>
      </c>
      <c r="E168" s="2">
        <v>1146102.309767409</v>
      </c>
      <c r="F168" s="2">
        <v>1146102.309767409</v>
      </c>
      <c r="G168" s="2">
        <v>1476407.752893016</v>
      </c>
      <c r="H168" s="2">
        <v>307784.99122549349</v>
      </c>
      <c r="I168" s="2">
        <v>1476407.752893016</v>
      </c>
      <c r="J168" s="2">
        <v>1503819.2937659461</v>
      </c>
      <c r="K168" s="2">
        <v>3635399.2333460748</v>
      </c>
      <c r="L168" s="10">
        <v>5732.4989316941792</v>
      </c>
      <c r="M168" s="10">
        <v>5732.4989316941792</v>
      </c>
      <c r="N168" s="10">
        <v>5732.4989316941792</v>
      </c>
      <c r="O168" s="10">
        <v>7384.5989089070144</v>
      </c>
      <c r="P168" s="10">
        <v>1539.458666434158</v>
      </c>
      <c r="Q168" s="10">
        <v>7384.5989089070144</v>
      </c>
      <c r="R168" s="10">
        <v>7521.70414587495</v>
      </c>
      <c r="S168" s="10">
        <v>18183.30008048538</v>
      </c>
      <c r="T168" s="10">
        <v>196.06104390120171</v>
      </c>
      <c r="U168" s="10">
        <v>196.06104390120171</v>
      </c>
      <c r="V168" s="10">
        <v>196.06104390120171</v>
      </c>
      <c r="W168" s="10">
        <v>252.5656241935126</v>
      </c>
      <c r="X168" s="10">
        <v>52.652059211920488</v>
      </c>
      <c r="Y168" s="10">
        <v>252.5656241935126</v>
      </c>
      <c r="Z168" s="10">
        <v>257.25485243490562</v>
      </c>
      <c r="AA168" s="10">
        <v>621.89925158785172</v>
      </c>
      <c r="AB168" s="10">
        <v>0.98064519644722958</v>
      </c>
      <c r="AC168" s="10">
        <v>0.98064519644722958</v>
      </c>
      <c r="AD168" s="10">
        <v>0.98064519644722958</v>
      </c>
      <c r="AE168" s="10">
        <v>1.263266078894657</v>
      </c>
      <c r="AF168" s="10">
        <v>0.26335159663458491</v>
      </c>
      <c r="AG168" s="10">
        <v>1.263266078894657</v>
      </c>
      <c r="AH168" s="10">
        <v>1.286720351392991</v>
      </c>
      <c r="AI168" s="10">
        <v>3.110574653734238</v>
      </c>
      <c r="AJ168" s="10">
        <v>3.0937430031581808e-05</v>
      </c>
      <c r="AK168" s="10">
        <v>2.9902093345809461e-05</v>
      </c>
      <c r="AL168" s="10">
        <v>3.1146717042541367e-05</v>
      </c>
      <c r="AM168" s="10">
        <v>3.7716893409240003e-05</v>
      </c>
      <c r="AN168" s="10">
        <v>1.0964979324015158e-05</v>
      </c>
      <c r="AO168" s="10">
        <v>3.9252737496430939e-05</v>
      </c>
      <c r="AP168" s="10">
        <v>3.932395496315104e-05</v>
      </c>
      <c r="AQ168" s="10">
        <v>8.3509016120148039e-05</v>
      </c>
      <c r="AR168" s="10">
        <v>0.00025795170283807867</v>
      </c>
      <c r="AS168" s="10">
        <v>0.00024931921911745033</v>
      </c>
      <c r="AT168" s="10">
        <v>0.00025788147439145175</v>
      </c>
      <c r="AU168" s="10">
        <v>0.00034058153757702669</v>
      </c>
      <c r="AV168" s="10">
        <v>0.00014296421775024233</v>
      </c>
      <c r="AW168" s="10">
        <v>0.00035267427488576083</v>
      </c>
      <c r="AX168" s="10">
        <v>0.00035005859129968824</v>
      </c>
      <c r="AY168" s="10">
        <v>0.00071398976342258334</v>
      </c>
      <c r="AZ168" s="10">
        <v>-0.23787231982023771</v>
      </c>
      <c r="BA168" s="10">
        <v>-0.23787231982023771</v>
      </c>
      <c r="BB168" s="10">
        <v>-0.23787231982023771</v>
      </c>
      <c r="BC168" s="10">
        <v>-0.01822794865484445</v>
      </c>
      <c r="BD168" s="10">
        <v>-0.79533113286854995</v>
      </c>
      <c r="BE168" s="10">
        <v>-0.01822794865484445</v>
      </c>
      <c r="BF168" s="10">
        <v>0</v>
      </c>
      <c r="BG168" s="10">
        <v>1.417444202515922</v>
      </c>
    </row>
    <row r="169" x14ac:dyDescent="0.3">
      <c r="A169" s="36">
        <v>1.3000000000000005</v>
      </c>
      <c r="B169" s="36">
        <v>1.3500000000000005</v>
      </c>
      <c r="C169" s="37">
        <v>27</v>
      </c>
      <c r="D169" s="2">
        <v>1740192.7000541459</v>
      </c>
      <c r="E169" s="2">
        <v>1740192.7000541459</v>
      </c>
      <c r="F169" s="2">
        <v>1740192.7000541459</v>
      </c>
      <c r="G169" s="2">
        <v>2450268.3490766301</v>
      </c>
      <c r="H169" s="2">
        <v>552285.97769256821</v>
      </c>
      <c r="I169" s="2">
        <v>2450268.3490766301</v>
      </c>
      <c r="J169" s="2">
        <v>2486779.4229721609</v>
      </c>
      <c r="K169" s="2">
        <v>5990592.1392916832</v>
      </c>
      <c r="L169" s="10">
        <v>8703.9810573515606</v>
      </c>
      <c r="M169" s="10">
        <v>8703.9810573515606</v>
      </c>
      <c r="N169" s="10">
        <v>8703.9810573515606</v>
      </c>
      <c r="O169" s="10">
        <v>12255.59059932126</v>
      </c>
      <c r="P169" s="10">
        <v>2762.3875723231272</v>
      </c>
      <c r="Q169" s="10">
        <v>12255.59059932126</v>
      </c>
      <c r="R169" s="10">
        <v>12438.209280321569</v>
      </c>
      <c r="S169" s="10">
        <v>29963.348599894471</v>
      </c>
      <c r="T169" s="10">
        <v>185.3993251723669</v>
      </c>
      <c r="U169" s="10">
        <v>185.3993251723669</v>
      </c>
      <c r="V169" s="10">
        <v>185.3993251723669</v>
      </c>
      <c r="W169" s="10">
        <v>261.05045630629411</v>
      </c>
      <c r="X169" s="10">
        <v>58.840292551035922</v>
      </c>
      <c r="Y169" s="10">
        <v>261.05045630629411</v>
      </c>
      <c r="Z169" s="10">
        <v>264.94032922745919</v>
      </c>
      <c r="AA169" s="10">
        <v>638.23491500280761</v>
      </c>
      <c r="AB169" s="10">
        <v>0.92731811499716876</v>
      </c>
      <c r="AC169" s="10">
        <v>0.92731811499716876</v>
      </c>
      <c r="AD169" s="10">
        <v>0.92731811499716876</v>
      </c>
      <c r="AE169" s="10">
        <v>1.3057049524643261</v>
      </c>
      <c r="AF169" s="10">
        <v>0.29430349395058691</v>
      </c>
      <c r="AG169" s="10">
        <v>1.3057049524643261</v>
      </c>
      <c r="AH169" s="10">
        <v>1.325161062250485</v>
      </c>
      <c r="AI169" s="10">
        <v>3.1922812974402039</v>
      </c>
      <c r="AJ169" s="10">
        <v>4.6974069802128143e-05</v>
      </c>
      <c r="AK169" s="10">
        <v>4.5402058885367214e-05</v>
      </c>
      <c r="AL169" s="10">
        <v>4.7291842243195724e-05</v>
      </c>
      <c r="AM169" s="10">
        <v>6.2595519405169665e-05</v>
      </c>
      <c r="AN169" s="10">
        <v>1.9675437396184871e-05</v>
      </c>
      <c r="AO169" s="10">
        <v>6.5144429182015812e-05</v>
      </c>
      <c r="AP169" s="10">
        <v>6.5027761272670552e-05</v>
      </c>
      <c r="AQ169" s="10">
        <v>0.00013761032101799914</v>
      </c>
      <c r="AR169" s="10">
        <v>0.0003049257726402068</v>
      </c>
      <c r="AS169" s="10">
        <v>0.00029472127800281756</v>
      </c>
      <c r="AT169" s="10">
        <v>0.00030517331663464748</v>
      </c>
      <c r="AU169" s="10">
        <v>0.00040317705698219637</v>
      </c>
      <c r="AV169" s="10">
        <v>0.00016263965514642719</v>
      </c>
      <c r="AW169" s="10">
        <v>0.00041781870406777666</v>
      </c>
      <c r="AX169" s="10">
        <v>0.00041508635257235879</v>
      </c>
      <c r="AY169" s="10">
        <v>0.00085160008444058245</v>
      </c>
      <c r="AZ169" s="10">
        <v>-0.30022233416492805</v>
      </c>
      <c r="BA169" s="10">
        <v>-0.30022233416492805</v>
      </c>
      <c r="BB169" s="10">
        <v>-0.30022233416492805</v>
      </c>
      <c r="BC169" s="10">
        <v>-0.014682071742371572</v>
      </c>
      <c r="BD169" s="10">
        <v>-0.77791115183328785</v>
      </c>
      <c r="BE169" s="10">
        <v>-0.014682071742371572</v>
      </c>
      <c r="BF169" s="10">
        <v>0</v>
      </c>
      <c r="BG169" s="10">
        <v>1.408976077231578</v>
      </c>
    </row>
    <row r="170" x14ac:dyDescent="0.3">
      <c r="A170" s="36">
        <v>1.3500000000000005</v>
      </c>
      <c r="B170" s="36">
        <v>1.4000000000000006</v>
      </c>
      <c r="C170" s="37">
        <v>28</v>
      </c>
      <c r="D170" s="2">
        <v>1221363.9715147361</v>
      </c>
      <c r="E170" s="2">
        <v>1221363.9715147361</v>
      </c>
      <c r="F170" s="2">
        <v>1221363.9715147361</v>
      </c>
      <c r="G170" s="2">
        <v>1774313.3759024739</v>
      </c>
      <c r="H170" s="2">
        <v>436108.46960483468</v>
      </c>
      <c r="I170" s="2">
        <v>1774313.3759024739</v>
      </c>
      <c r="J170" s="2">
        <v>1838647.5055317909</v>
      </c>
      <c r="K170" s="2">
        <v>3625372.353511367</v>
      </c>
      <c r="L170" s="10">
        <v>6108.9377468743314</v>
      </c>
      <c r="M170" s="10">
        <v>6108.9377468743314</v>
      </c>
      <c r="N170" s="10">
        <v>6108.9377468743314</v>
      </c>
      <c r="O170" s="10">
        <v>8874.6436030791938</v>
      </c>
      <c r="P170" s="10">
        <v>2181.2985758835512</v>
      </c>
      <c r="Q170" s="10">
        <v>8874.6436030791938</v>
      </c>
      <c r="R170" s="10">
        <v>9196.425808933378</v>
      </c>
      <c r="S170" s="10">
        <v>18133.14829433956</v>
      </c>
      <c r="T170" s="10">
        <v>183.45095764479331</v>
      </c>
      <c r="U170" s="10">
        <v>183.45095764479331</v>
      </c>
      <c r="V170" s="10">
        <v>183.45095764479331</v>
      </c>
      <c r="W170" s="10">
        <v>266.5049039948268</v>
      </c>
      <c r="X170" s="10">
        <v>65.504238091115909</v>
      </c>
      <c r="Y170" s="10">
        <v>266.5049039948268</v>
      </c>
      <c r="Z170" s="10">
        <v>276.16800030763631</v>
      </c>
      <c r="AA170" s="10">
        <v>544.53712863806572</v>
      </c>
      <c r="AB170" s="10">
        <v>0.91757289881953974</v>
      </c>
      <c r="AC170" s="10">
        <v>0.91757289881953974</v>
      </c>
      <c r="AD170" s="10">
        <v>0.91757289881953974</v>
      </c>
      <c r="AE170" s="10">
        <v>1.332986649116557</v>
      </c>
      <c r="AF170" s="10">
        <v>0.32763477717357348</v>
      </c>
      <c r="AG170" s="10">
        <v>1.332986649116557</v>
      </c>
      <c r="AH170" s="10">
        <v>1.3813188868391031</v>
      </c>
      <c r="AI170" s="10">
        <v>2.7236298902660949</v>
      </c>
      <c r="AJ170" s="10">
        <v>3.2969013402913669e-05</v>
      </c>
      <c r="AK170" s="10">
        <v>3.1865688755878944e-05</v>
      </c>
      <c r="AL170" s="10">
        <v>3.3192043766532685e-05</v>
      </c>
      <c r="AM170" s="10">
        <v>4.5327307677956695e-05</v>
      </c>
      <c r="AN170" s="10">
        <v>1.5536561198793194e-05</v>
      </c>
      <c r="AO170" s="10">
        <v>4.7173050293344519e-05</v>
      </c>
      <c r="AP170" s="10">
        <v>4.8079507957087923e-05</v>
      </c>
      <c r="AQ170" s="10">
        <v>8.327868794544006e-05</v>
      </c>
      <c r="AR170" s="10">
        <v>0.0003378947860431205</v>
      </c>
      <c r="AS170" s="10">
        <v>0.0003265869667586965</v>
      </c>
      <c r="AT170" s="10">
        <v>0.00033836536040118018</v>
      </c>
      <c r="AU170" s="10">
        <v>0.00044850436466015305</v>
      </c>
      <c r="AV170" s="10">
        <v>0.00017817621634522038</v>
      </c>
      <c r="AW170" s="10">
        <v>0.0004649917543611212</v>
      </c>
      <c r="AX170" s="10">
        <v>0.00046316586052944672</v>
      </c>
      <c r="AY170" s="10">
        <v>0.00093487877238602253</v>
      </c>
      <c r="AZ170" s="10">
        <v>-0.33572695808189634</v>
      </c>
      <c r="BA170" s="10">
        <v>-0.33572695808189634</v>
      </c>
      <c r="BB170" s="10">
        <v>-0.33572695808189634</v>
      </c>
      <c r="BC170" s="10">
        <v>-0.034989920273331365</v>
      </c>
      <c r="BD170" s="10">
        <v>-0.76281018069382511</v>
      </c>
      <c r="BE170" s="10">
        <v>-0.034989920273331365</v>
      </c>
      <c r="BF170" s="10">
        <v>0</v>
      </c>
      <c r="BG170" s="10">
        <v>0.9717604068229504</v>
      </c>
    </row>
    <row r="171" x14ac:dyDescent="0.3">
      <c r="A171" s="36">
        <v>1.4000000000000006</v>
      </c>
      <c r="B171" s="36">
        <v>1.4500000000000006</v>
      </c>
      <c r="C171" s="37">
        <v>29</v>
      </c>
      <c r="D171" s="2">
        <v>1582537.0009742421</v>
      </c>
      <c r="E171" s="2">
        <v>1582537.0009742421</v>
      </c>
      <c r="F171" s="2">
        <v>1582537.0009742421</v>
      </c>
      <c r="G171" s="2">
        <v>2231354.7159547899</v>
      </c>
      <c r="H171" s="2">
        <v>577786.09446700837</v>
      </c>
      <c r="I171" s="2">
        <v>2231354.7159547899</v>
      </c>
      <c r="J171" s="2">
        <v>2275356.616469366</v>
      </c>
      <c r="K171" s="2">
        <v>4482504.5471584015</v>
      </c>
      <c r="L171" s="10">
        <v>7915.4291812677784</v>
      </c>
      <c r="M171" s="10">
        <v>7915.4291812677784</v>
      </c>
      <c r="N171" s="10">
        <v>7915.4291812677784</v>
      </c>
      <c r="O171" s="10">
        <v>11160.642829554599</v>
      </c>
      <c r="P171" s="10">
        <v>2889.932374320098</v>
      </c>
      <c r="Q171" s="10">
        <v>11160.642829554599</v>
      </c>
      <c r="R171" s="10">
        <v>11380.72863301442</v>
      </c>
      <c r="S171" s="10">
        <v>22420.295560799099</v>
      </c>
      <c r="T171" s="10">
        <v>197.1271551729142</v>
      </c>
      <c r="U171" s="10">
        <v>197.1271551729142</v>
      </c>
      <c r="V171" s="10">
        <v>197.1271551729142</v>
      </c>
      <c r="W171" s="10">
        <v>277.94649165678061</v>
      </c>
      <c r="X171" s="10">
        <v>71.971352979824459</v>
      </c>
      <c r="Y171" s="10">
        <v>277.94649165678061</v>
      </c>
      <c r="Z171" s="10">
        <v>283.42754484245643</v>
      </c>
      <c r="AA171" s="10">
        <v>558.35874225184671</v>
      </c>
      <c r="AB171" s="10">
        <v>0.98597760148129565</v>
      </c>
      <c r="AC171" s="10">
        <v>0.98597760148129565</v>
      </c>
      <c r="AD171" s="10">
        <v>0.98597760148129565</v>
      </c>
      <c r="AE171" s="10">
        <v>1.3902144275531481</v>
      </c>
      <c r="AF171" s="10">
        <v>0.35998156582823471</v>
      </c>
      <c r="AG171" s="10">
        <v>1.3902144275531481</v>
      </c>
      <c r="AH171" s="10">
        <v>1.417629197825989</v>
      </c>
      <c r="AI171" s="10">
        <v>2.7927619255129041</v>
      </c>
      <c r="AJ171" s="10">
        <v>4.2718374548922977e-05</v>
      </c>
      <c r="AK171" s="10">
        <v>4.1288782618309658e-05</v>
      </c>
      <c r="AL171" s="10">
        <v>4.3007357858566622e-05</v>
      </c>
      <c r="AM171" s="10">
        <v>5.7003065592795101e-05</v>
      </c>
      <c r="AN171" s="10">
        <v>2.0583890573444769e-05</v>
      </c>
      <c r="AO171" s="10">
        <v>5.9324248843295894e-05</v>
      </c>
      <c r="AP171" s="10">
        <v>5.9499184165325047e-05</v>
      </c>
      <c r="AQ171" s="10">
        <v>0.0001029679329449463</v>
      </c>
      <c r="AR171" s="10">
        <v>0.00038061316059204348</v>
      </c>
      <c r="AS171" s="10">
        <v>0.00036787574937700618</v>
      </c>
      <c r="AT171" s="10">
        <v>0.00038137271825974681</v>
      </c>
      <c r="AU171" s="10">
        <v>0.00050550743025294816</v>
      </c>
      <c r="AV171" s="10">
        <v>0.00019876010691866514</v>
      </c>
      <c r="AW171" s="10">
        <v>0.00052431600320441713</v>
      </c>
      <c r="AX171" s="10">
        <v>0.00052266504469477182</v>
      </c>
      <c r="AY171" s="10">
        <v>0.0010378467053309688</v>
      </c>
      <c r="AZ171" s="10">
        <v>-0.30448836480417774</v>
      </c>
      <c r="BA171" s="10">
        <v>-0.30448836480417774</v>
      </c>
      <c r="BB171" s="10">
        <v>-0.30448836480417774</v>
      </c>
      <c r="BC171" s="10">
        <v>-0.019338463340684231</v>
      </c>
      <c r="BD171" s="10">
        <v>-0.74606789534224771</v>
      </c>
      <c r="BE171" s="10">
        <v>-0.019338463340684231</v>
      </c>
      <c r="BF171" s="10">
        <v>0</v>
      </c>
      <c r="BG171" s="10">
        <v>0.97002285914804465</v>
      </c>
    </row>
    <row r="172" x14ac:dyDescent="0.3">
      <c r="A172" s="36">
        <v>1.4500000000000006</v>
      </c>
      <c r="B172" s="36">
        <v>1.5000000000000007</v>
      </c>
      <c r="C172" s="37">
        <v>30</v>
      </c>
      <c r="D172" s="2">
        <v>2770635.6195289199</v>
      </c>
      <c r="E172" s="2">
        <v>2770635.6195289199</v>
      </c>
      <c r="F172" s="2">
        <v>2770635.6195289199</v>
      </c>
      <c r="G172" s="2">
        <v>3729340.5419176929</v>
      </c>
      <c r="H172" s="2">
        <v>1248311.019821868</v>
      </c>
      <c r="I172" s="2">
        <v>3729340.5419176929</v>
      </c>
      <c r="J172" s="2">
        <v>3770588.0953730661</v>
      </c>
      <c r="K172" s="2">
        <v>7195202.6503245682</v>
      </c>
      <c r="L172" s="10">
        <v>13857.98248001665</v>
      </c>
      <c r="M172" s="10">
        <v>13857.98248001665</v>
      </c>
      <c r="N172" s="10">
        <v>13857.98248001665</v>
      </c>
      <c r="O172" s="10">
        <v>18653.169520970179</v>
      </c>
      <c r="P172" s="10">
        <v>6243.7197155663689</v>
      </c>
      <c r="Q172" s="10">
        <v>18653.169520970179</v>
      </c>
      <c r="R172" s="10">
        <v>18859.478812996571</v>
      </c>
      <c r="S172" s="10">
        <v>35988.489993253133</v>
      </c>
      <c r="T172" s="10">
        <v>216.8492146884378</v>
      </c>
      <c r="U172" s="10">
        <v>216.8492146884378</v>
      </c>
      <c r="V172" s="10">
        <v>216.8492146884378</v>
      </c>
      <c r="W172" s="10">
        <v>291.88413016869589</v>
      </c>
      <c r="X172" s="10">
        <v>97.701503015152937</v>
      </c>
      <c r="Y172" s="10">
        <v>291.88413016869589</v>
      </c>
      <c r="Z172" s="10">
        <v>295.11245059869822</v>
      </c>
      <c r="AA172" s="10">
        <v>563.14660551153099</v>
      </c>
      <c r="AB172" s="10">
        <v>1.0846220978234169</v>
      </c>
      <c r="AC172" s="10">
        <v>1.0846220978234169</v>
      </c>
      <c r="AD172" s="10">
        <v>1.0846220978234169</v>
      </c>
      <c r="AE172" s="10">
        <v>1.459926788481998</v>
      </c>
      <c r="AF172" s="10">
        <v>0.48867693301564108</v>
      </c>
      <c r="AG172" s="10">
        <v>1.459926788481998</v>
      </c>
      <c r="AH172" s="10">
        <v>1.4760739886563961</v>
      </c>
      <c r="AI172" s="10">
        <v>2.8167095441393841</v>
      </c>
      <c r="AJ172" s="10">
        <v>7.4789436241149898e-05</v>
      </c>
      <c r="AK172" s="10">
        <v>7.2286570069989307e-05</v>
      </c>
      <c r="AL172" s="10">
        <v>7.5295375407599162e-05</v>
      </c>
      <c r="AM172" s="10">
        <v>9.527120094746581e-05</v>
      </c>
      <c r="AN172" s="10">
        <v>4.4471643882917587e-05</v>
      </c>
      <c r="AO172" s="10">
        <v>9.9150675035299858e-05</v>
      </c>
      <c r="AP172" s="10">
        <v>9.8598573021181944e-05</v>
      </c>
      <c r="AQ172" s="10">
        <v>0.00016528151532909963</v>
      </c>
      <c r="AR172" s="10">
        <v>0.00045540259683319337</v>
      </c>
      <c r="AS172" s="10">
        <v>0.00044016231944699546</v>
      </c>
      <c r="AT172" s="10">
        <v>0.00045666809366734599</v>
      </c>
      <c r="AU172" s="10">
        <v>0.00060077863120041393</v>
      </c>
      <c r="AV172" s="10">
        <v>0.00024323175080158272</v>
      </c>
      <c r="AW172" s="10">
        <v>0.00062346667823971703</v>
      </c>
      <c r="AX172" s="10">
        <v>0.00062126361771595374</v>
      </c>
      <c r="AY172" s="10">
        <v>0.0012031282206600685</v>
      </c>
      <c r="AZ172" s="10">
        <v>-0.2651980143551611</v>
      </c>
      <c r="BA172" s="10">
        <v>-0.2651980143551611</v>
      </c>
      <c r="BB172" s="10">
        <v>-0.2651980143551611</v>
      </c>
      <c r="BC172" s="10">
        <v>-0.010939289153856002</v>
      </c>
      <c r="BD172" s="10">
        <v>-0.6689346626448841</v>
      </c>
      <c r="BE172" s="10">
        <v>-0.010939289153856002</v>
      </c>
      <c r="BF172" s="10">
        <v>0</v>
      </c>
      <c r="BG172" s="10">
        <v>0.90824414344114857</v>
      </c>
    </row>
    <row r="173" x14ac:dyDescent="0.3">
      <c r="A173" s="36">
        <v>1.5000000000000007</v>
      </c>
      <c r="B173" s="36">
        <v>1.5500000000000007</v>
      </c>
      <c r="C173" s="37">
        <v>31</v>
      </c>
      <c r="D173" s="2">
        <v>2442412.541891064</v>
      </c>
      <c r="E173" s="2">
        <v>2442412.541891064</v>
      </c>
      <c r="F173" s="2">
        <v>2442412.541891064</v>
      </c>
      <c r="G173" s="2">
        <v>3150619.298304176</v>
      </c>
      <c r="H173" s="2">
        <v>1347494.651804297</v>
      </c>
      <c r="I173" s="2">
        <v>3150619.298304176</v>
      </c>
      <c r="J173" s="2">
        <v>3166204.9237352009</v>
      </c>
      <c r="K173" s="2">
        <v>6566701.5166885164</v>
      </c>
      <c r="L173" s="10">
        <v>12216.297941139641</v>
      </c>
      <c r="M173" s="10">
        <v>12216.297941139641</v>
      </c>
      <c r="N173" s="10">
        <v>12216.297941139641</v>
      </c>
      <c r="O173" s="10">
        <v>15758.559779335101</v>
      </c>
      <c r="P173" s="10">
        <v>6739.8098634836297</v>
      </c>
      <c r="Q173" s="10">
        <v>15758.559779335101</v>
      </c>
      <c r="R173" s="10">
        <v>15836.51493252842</v>
      </c>
      <c r="S173" s="10">
        <v>32844.894481375653</v>
      </c>
      <c r="T173" s="10">
        <v>236.43393484709651</v>
      </c>
      <c r="U173" s="10">
        <v>236.43393484709651</v>
      </c>
      <c r="V173" s="10">
        <v>236.43393484709651</v>
      </c>
      <c r="W173" s="10">
        <v>304.99078477811031</v>
      </c>
      <c r="X173" s="10">
        <v>130.44211706546261</v>
      </c>
      <c r="Y173" s="10">
        <v>304.99078477811031</v>
      </c>
      <c r="Z173" s="10">
        <v>306.49952692732029</v>
      </c>
      <c r="AA173" s="10">
        <v>635.67929329209574</v>
      </c>
      <c r="AB173" s="10">
        <v>1.1825796592298019</v>
      </c>
      <c r="AC173" s="10">
        <v>1.1825796592298019</v>
      </c>
      <c r="AD173" s="10">
        <v>1.1825796592298019</v>
      </c>
      <c r="AE173" s="10">
        <v>1.5254827889422009</v>
      </c>
      <c r="AF173" s="10">
        <v>0.65243677667610878</v>
      </c>
      <c r="AG173" s="10">
        <v>1.5254827889422009</v>
      </c>
      <c r="AH173" s="10">
        <v>1.533029115901706</v>
      </c>
      <c r="AI173" s="10">
        <v>3.1794987573461682</v>
      </c>
      <c r="AJ173" s="10">
        <v>6.5929512992908351e-05</v>
      </c>
      <c r="AK173" s="10">
        <v>6.3723148617878447e-05</v>
      </c>
      <c r="AL173" s="10">
        <v>6.6375516125496278e-05</v>
      </c>
      <c r="AM173" s="10">
        <v>8.0486960336250654e-05</v>
      </c>
      <c r="AN173" s="10">
        <v>4.8005105568745171e-05</v>
      </c>
      <c r="AO173" s="10">
        <v>8.3764415369122445e-05</v>
      </c>
      <c r="AP173" s="10">
        <v>8.2794322656461696e-05</v>
      </c>
      <c r="AQ173" s="10">
        <v>0.00015084417078137688</v>
      </c>
      <c r="AR173" s="10">
        <v>0.00052133210982610177</v>
      </c>
      <c r="AS173" s="10">
        <v>0.00050388546806487389</v>
      </c>
      <c r="AT173" s="10">
        <v>0.00052304360979284225</v>
      </c>
      <c r="AU173" s="10">
        <v>0.00068126559153666461</v>
      </c>
      <c r="AV173" s="10">
        <v>0.0002912368563703279</v>
      </c>
      <c r="AW173" s="10">
        <v>0.00070723109360883944</v>
      </c>
      <c r="AX173" s="10">
        <v>0.00070405794037241547</v>
      </c>
      <c r="AY173" s="10">
        <v>0.0013539723914414454</v>
      </c>
      <c r="AZ173" s="10">
        <v>-0.22859934820336025</v>
      </c>
      <c r="BA173" s="10">
        <v>-0.22859934820336025</v>
      </c>
      <c r="BB173" s="10">
        <v>-0.22859934820336025</v>
      </c>
      <c r="BC173" s="10">
        <v>-0.0049224942182954923</v>
      </c>
      <c r="BD173" s="10">
        <v>-0.57441331680621444</v>
      </c>
      <c r="BE173" s="10">
        <v>-0.0049224942182954923</v>
      </c>
      <c r="BF173" s="10">
        <v>-1.1102230246251565e-16</v>
      </c>
      <c r="BG173" s="10">
        <v>1.0739976327690495</v>
      </c>
    </row>
    <row r="174" x14ac:dyDescent="0.3">
      <c r="A174" s="36">
        <v>1.5500000000000007</v>
      </c>
      <c r="B174" s="36">
        <v>1.6000000000000008</v>
      </c>
      <c r="C174" s="37">
        <v>32</v>
      </c>
      <c r="D174" s="2">
        <v>1704128.497112958</v>
      </c>
      <c r="E174" s="2">
        <v>1704128.497112958</v>
      </c>
      <c r="F174" s="2">
        <v>1704128.497112958</v>
      </c>
      <c r="G174" s="2">
        <v>2635154.5256575909</v>
      </c>
      <c r="H174" s="2">
        <v>631209.02945592173</v>
      </c>
      <c r="I174" s="2">
        <v>2635154.5256575909</v>
      </c>
      <c r="J174" s="2">
        <v>2620860.0939082028</v>
      </c>
      <c r="K174" s="2">
        <v>5221706.0760695683</v>
      </c>
      <c r="L174" s="10">
        <v>8523.5975060133569</v>
      </c>
      <c r="M174" s="10">
        <v>8523.5975060133569</v>
      </c>
      <c r="N174" s="10">
        <v>8523.5975060133569</v>
      </c>
      <c r="O174" s="10">
        <v>13180.34208154318</v>
      </c>
      <c r="P174" s="10">
        <v>3157.139686566125</v>
      </c>
      <c r="Q174" s="10">
        <v>13180.34208154318</v>
      </c>
      <c r="R174" s="10">
        <v>13108.845135734589</v>
      </c>
      <c r="S174" s="10">
        <v>26117.585007541351</v>
      </c>
      <c r="T174" s="10">
        <v>203.3652975570715</v>
      </c>
      <c r="U174" s="10">
        <v>203.3652975570715</v>
      </c>
      <c r="V174" s="10">
        <v>203.3652975570715</v>
      </c>
      <c r="W174" s="10">
        <v>314.47099507291313</v>
      </c>
      <c r="X174" s="10">
        <v>75.326486420175812</v>
      </c>
      <c r="Y174" s="10">
        <v>314.47099507291313</v>
      </c>
      <c r="Z174" s="10">
        <v>312.7651428610356</v>
      </c>
      <c r="AA174" s="10">
        <v>623.14186501457664</v>
      </c>
      <c r="AB174" s="10">
        <v>1.017179130566596</v>
      </c>
      <c r="AC174" s="10">
        <v>1.017179130566596</v>
      </c>
      <c r="AD174" s="10">
        <v>1.017179130566596</v>
      </c>
      <c r="AE174" s="10">
        <v>1.572900279443745</v>
      </c>
      <c r="AF174" s="10">
        <v>0.37676305095272478</v>
      </c>
      <c r="AG174" s="10">
        <v>1.572900279443745</v>
      </c>
      <c r="AH174" s="10">
        <v>1.564368060374925</v>
      </c>
      <c r="AI174" s="10">
        <v>3.1167898756044869</v>
      </c>
      <c r="AJ174" s="10">
        <v>4.600056704794192e-05</v>
      </c>
      <c r="AK174" s="10">
        <v>4.4461134891410284e-05</v>
      </c>
      <c r="AL174" s="10">
        <v>4.6311753890872334e-05</v>
      </c>
      <c r="AM174" s="10">
        <v>6.7318694423237549e-05</v>
      </c>
      <c r="AN174" s="10">
        <v>2.2487106760982901e-05</v>
      </c>
      <c r="AO174" s="10">
        <v>7.0059933413032347e-05</v>
      </c>
      <c r="AP174" s="10">
        <v>6.8533888828804044e-05</v>
      </c>
      <c r="AQ174" s="10">
        <v>0.00011994818419978952</v>
      </c>
      <c r="AR174" s="10">
        <v>0.00056733267687404372</v>
      </c>
      <c r="AS174" s="10">
        <v>0.0005483466029562842</v>
      </c>
      <c r="AT174" s="10">
        <v>0.00056935536368371456</v>
      </c>
      <c r="AU174" s="10">
        <v>0.00074858428595990219</v>
      </c>
      <c r="AV174" s="10">
        <v>0.00031372396313131078</v>
      </c>
      <c r="AW174" s="10">
        <v>0.00077729102702187177</v>
      </c>
      <c r="AX174" s="10">
        <v>0.0007725918292012195</v>
      </c>
      <c r="AY174" s="10">
        <v>0.0014739205756412349</v>
      </c>
      <c r="AZ174" s="10">
        <v>-0.34978272931319387</v>
      </c>
      <c r="BA174" s="10">
        <v>-0.34978272931319387</v>
      </c>
      <c r="BB174" s="10">
        <v>-0.34978272931319387</v>
      </c>
      <c r="BC174" s="10">
        <v>0.0054540995082543731</v>
      </c>
      <c r="BD174" s="10">
        <v>-0.75915958622779112</v>
      </c>
      <c r="BE174" s="10">
        <v>0.0054540995082543731</v>
      </c>
      <c r="BF174" s="10">
        <v>0</v>
      </c>
      <c r="BG174" s="10">
        <v>0.99236353295112645</v>
      </c>
    </row>
    <row r="175" x14ac:dyDescent="0.3">
      <c r="A175" s="36">
        <v>1.6000000000000008</v>
      </c>
      <c r="B175" s="36">
        <v>1.6500000000000008</v>
      </c>
      <c r="C175" s="37">
        <v>33</v>
      </c>
      <c r="D175" s="2">
        <v>3656653.2112926622</v>
      </c>
      <c r="E175" s="2">
        <v>3656653.2112926622</v>
      </c>
      <c r="F175" s="2">
        <v>3656653.2112926622</v>
      </c>
      <c r="G175" s="2">
        <v>4889706.7940005381</v>
      </c>
      <c r="H175" s="2">
        <v>1734614.2190477301</v>
      </c>
      <c r="I175" s="2">
        <v>4889706.7940005381</v>
      </c>
      <c r="J175" s="2">
        <v>5030112.0814183913</v>
      </c>
      <c r="K175" s="2">
        <v>10485649.90387205</v>
      </c>
      <c r="L175" s="10">
        <v>18289.606825384781</v>
      </c>
      <c r="M175" s="10">
        <v>18289.606825384781</v>
      </c>
      <c r="N175" s="10">
        <v>18289.606825384781</v>
      </c>
      <c r="O175" s="10">
        <v>24457.012898433411</v>
      </c>
      <c r="P175" s="10">
        <v>8676.0789790316539</v>
      </c>
      <c r="Q175" s="10">
        <v>24457.012898433411</v>
      </c>
      <c r="R175" s="10">
        <v>25159.282803369209</v>
      </c>
      <c r="S175" s="10">
        <v>52446.432015536411</v>
      </c>
      <c r="T175" s="10">
        <v>236.76966692401979</v>
      </c>
      <c r="U175" s="10">
        <v>236.76966692401979</v>
      </c>
      <c r="V175" s="10">
        <v>236.76966692401979</v>
      </c>
      <c r="W175" s="10">
        <v>316.61034888303061</v>
      </c>
      <c r="X175" s="10">
        <v>112.3169212812532</v>
      </c>
      <c r="Y175" s="10">
        <v>316.61034888303061</v>
      </c>
      <c r="Z175" s="10">
        <v>325.70164390483683</v>
      </c>
      <c r="AA175" s="10">
        <v>678.94976410519723</v>
      </c>
      <c r="AB175" s="10">
        <v>1.184258901785983</v>
      </c>
      <c r="AC175" s="10">
        <v>1.184258901785983</v>
      </c>
      <c r="AD175" s="10">
        <v>1.184258901785983</v>
      </c>
      <c r="AE175" s="10">
        <v>1.583600758211215</v>
      </c>
      <c r="AF175" s="10">
        <v>0.56177936801002348</v>
      </c>
      <c r="AG175" s="10">
        <v>1.583600758211215</v>
      </c>
      <c r="AH175" s="10">
        <v>1.6290729979546259</v>
      </c>
      <c r="AI175" s="10">
        <v>3.3959261439730621</v>
      </c>
      <c r="AJ175" s="10">
        <v>9.8706242810978924e-05</v>
      </c>
      <c r="AK175" s="10">
        <v>9.5402988655975222e-05</v>
      </c>
      <c r="AL175" s="10">
        <v>9.9373975537965959e-05</v>
      </c>
      <c r="AM175" s="10">
        <v>0.00012491437381737915</v>
      </c>
      <c r="AN175" s="10">
        <v>6.1796414994993613e-05</v>
      </c>
      <c r="AO175" s="10">
        <v>0.00013000092748315857</v>
      </c>
      <c r="AP175" s="10">
        <v>0.00013153435507131143</v>
      </c>
      <c r="AQ175" s="10">
        <v>0.00024086661481928138</v>
      </c>
      <c r="AR175" s="10">
        <v>0.00066603891968502267</v>
      </c>
      <c r="AS175" s="10">
        <v>0.00064374959161225939</v>
      </c>
      <c r="AT175" s="10">
        <v>0.00066872933922168054</v>
      </c>
      <c r="AU175" s="10">
        <v>0.00087349865977728132</v>
      </c>
      <c r="AV175" s="10">
        <v>0.00037552037812630442</v>
      </c>
      <c r="AW175" s="10">
        <v>0.00090729195450503031</v>
      </c>
      <c r="AX175" s="10">
        <v>0.00090412618427253093</v>
      </c>
      <c r="AY175" s="10">
        <v>0.0017147871904605162</v>
      </c>
      <c r="AZ175" s="10">
        <v>-0.27304736910324301</v>
      </c>
      <c r="BA175" s="10">
        <v>-0.27304736910324301</v>
      </c>
      <c r="BB175" s="10">
        <v>-0.27304736910324301</v>
      </c>
      <c r="BC175" s="10">
        <v>-0.027912954054547079</v>
      </c>
      <c r="BD175" s="10">
        <v>-0.65515396258156477</v>
      </c>
      <c r="BE175" s="10">
        <v>-0.027912954054547079</v>
      </c>
      <c r="BF175" s="10">
        <v>0</v>
      </c>
      <c r="BG175" s="10">
        <v>1.084575797546703</v>
      </c>
    </row>
    <row r="176" x14ac:dyDescent="0.3">
      <c r="A176" s="36">
        <v>1.6500000000000008</v>
      </c>
      <c r="B176" s="36">
        <v>1.7000000000000008</v>
      </c>
      <c r="C176" s="37">
        <v>34</v>
      </c>
      <c r="D176" s="2">
        <v>1629077.972444921</v>
      </c>
      <c r="E176" s="2">
        <v>1629077.972444921</v>
      </c>
      <c r="F176" s="2">
        <v>1629077.972444921</v>
      </c>
      <c r="G176" s="2">
        <v>2237618.2080239011</v>
      </c>
      <c r="H176" s="2">
        <v>624188.56919939793</v>
      </c>
      <c r="I176" s="2">
        <v>2237618.2080239011</v>
      </c>
      <c r="J176" s="2">
        <v>2470843.8020944288</v>
      </c>
      <c r="K176" s="2">
        <v>5182196.3588722693</v>
      </c>
      <c r="L176" s="10">
        <v>8148.2147423489851</v>
      </c>
      <c r="M176" s="10">
        <v>8148.2147423489851</v>
      </c>
      <c r="N176" s="10">
        <v>8148.2147423489851</v>
      </c>
      <c r="O176" s="10">
        <v>11191.97115102194</v>
      </c>
      <c r="P176" s="10">
        <v>3122.0252115515068</v>
      </c>
      <c r="Q176" s="10">
        <v>11191.97115102194</v>
      </c>
      <c r="R176" s="10">
        <v>12358.503542989951</v>
      </c>
      <c r="S176" s="10">
        <v>25919.96791027626</v>
      </c>
      <c r="T176" s="10">
        <v>221.2015279692763</v>
      </c>
      <c r="U176" s="10">
        <v>221.2015279692763</v>
      </c>
      <c r="V176" s="10">
        <v>221.2015279692763</v>
      </c>
      <c r="W176" s="10">
        <v>303.83110876142911</v>
      </c>
      <c r="X176" s="10">
        <v>84.754362641491923</v>
      </c>
      <c r="Y176" s="10">
        <v>303.83110876142911</v>
      </c>
      <c r="Z176" s="10">
        <v>335.49924168235782</v>
      </c>
      <c r="AA176" s="10">
        <v>703.65554762181478</v>
      </c>
      <c r="AB176" s="10">
        <v>1.1063912112962531</v>
      </c>
      <c r="AC176" s="10">
        <v>1.1063912112962531</v>
      </c>
      <c r="AD176" s="10">
        <v>1.1063912112962531</v>
      </c>
      <c r="AE176" s="10">
        <v>1.5196823979386389</v>
      </c>
      <c r="AF176" s="10">
        <v>0.42391878033765862</v>
      </c>
      <c r="AG176" s="10">
        <v>1.5196823979386389</v>
      </c>
      <c r="AH176" s="10">
        <v>1.6780779762311351</v>
      </c>
      <c r="AI176" s="10">
        <v>3.5194979022783208</v>
      </c>
      <c r="AJ176" s="10">
        <v>4.3974683026975151e-05</v>
      </c>
      <c r="AK176" s="10">
        <v>4.2503048100073955e-05</v>
      </c>
      <c r="AL176" s="10">
        <v>4.4272165072484902e-05</v>
      </c>
      <c r="AM176" s="10">
        <v>5.7163075225823226e-05</v>
      </c>
      <c r="AN176" s="10">
        <v>2.22369996935416e-05</v>
      </c>
      <c r="AO176" s="10">
        <v>5.9490774120285291e-05</v>
      </c>
      <c r="AP176" s="10">
        <v>6.4611054531173382e-05</v>
      </c>
      <c r="AQ176" s="10">
        <v>0.00011904060365675933</v>
      </c>
      <c r="AR176" s="10">
        <v>0.00071001360271199783</v>
      </c>
      <c r="AS176" s="10">
        <v>0.00068625263971233339</v>
      </c>
      <c r="AT176" s="10">
        <v>0.00071300150429416545</v>
      </c>
      <c r="AU176" s="10">
        <v>0.00093066173500310455</v>
      </c>
      <c r="AV176" s="10">
        <v>0.00039775737781984604</v>
      </c>
      <c r="AW176" s="10">
        <v>0.00096678272862531559</v>
      </c>
      <c r="AX176" s="10">
        <v>0.00096873723880370436</v>
      </c>
      <c r="AY176" s="10">
        <v>0.0018338277941172755</v>
      </c>
      <c r="AZ176" s="10">
        <v>-0.34067949942282016</v>
      </c>
      <c r="BA176" s="10">
        <v>-0.34067949942282016</v>
      </c>
      <c r="BB176" s="10">
        <v>-0.34067949942282016</v>
      </c>
      <c r="BC176" s="10">
        <v>-0.094391071533065918</v>
      </c>
      <c r="BD176" s="10">
        <v>-0.74737837791676676</v>
      </c>
      <c r="BE176" s="10">
        <v>-0.094391071533065918</v>
      </c>
      <c r="BF176" s="10">
        <v>0</v>
      </c>
      <c r="BG176" s="10">
        <v>1.097338712580513</v>
      </c>
    </row>
    <row r="177" x14ac:dyDescent="0.3">
      <c r="A177" s="36">
        <v>1.7000000000000008</v>
      </c>
      <c r="B177" s="36">
        <v>1.7500000000000009</v>
      </c>
      <c r="C177" s="37">
        <v>35</v>
      </c>
      <c r="D177" s="2">
        <v>2804080.299635028</v>
      </c>
      <c r="E177" s="2">
        <v>2804080.299635028</v>
      </c>
      <c r="F177" s="2">
        <v>2804080.299635028</v>
      </c>
      <c r="G177" s="2">
        <v>3333061.8566002818</v>
      </c>
      <c r="H177" s="2">
        <v>1672967.4462359969</v>
      </c>
      <c r="I177" s="2">
        <v>3333061.8566002818</v>
      </c>
      <c r="J177" s="2">
        <v>3573976.198727713</v>
      </c>
      <c r="K177" s="2">
        <v>6824183.1937218122</v>
      </c>
      <c r="L177" s="10">
        <v>14025.263874832121</v>
      </c>
      <c r="M177" s="10">
        <v>14025.263874832121</v>
      </c>
      <c r="N177" s="10">
        <v>14025.263874832121</v>
      </c>
      <c r="O177" s="10">
        <v>16671.08893281026</v>
      </c>
      <c r="P177" s="10">
        <v>8367.7382172393063</v>
      </c>
      <c r="Q177" s="10">
        <v>16671.08893281026</v>
      </c>
      <c r="R177" s="10">
        <v>17876.078397630012</v>
      </c>
      <c r="S177" s="10">
        <v>34132.749349082653</v>
      </c>
      <c r="T177" s="10">
        <v>270.8921018049565</v>
      </c>
      <c r="U177" s="10">
        <v>270.8921018049565</v>
      </c>
      <c r="V177" s="10">
        <v>270.8921018049565</v>
      </c>
      <c r="W177" s="10">
        <v>321.99510545325683</v>
      </c>
      <c r="X177" s="10">
        <v>161.6193615500691</v>
      </c>
      <c r="Y177" s="10">
        <v>321.99510545325683</v>
      </c>
      <c r="Z177" s="10">
        <v>345.26897264684351</v>
      </c>
      <c r="AA177" s="10">
        <v>659.25976823487315</v>
      </c>
      <c r="AB177" s="10">
        <v>1.354930245726883</v>
      </c>
      <c r="AC177" s="10">
        <v>1.354930245726883</v>
      </c>
      <c r="AD177" s="10">
        <v>1.354930245726883</v>
      </c>
      <c r="AE177" s="10">
        <v>1.6105338784249941</v>
      </c>
      <c r="AF177" s="10">
        <v>0.80837706156868983</v>
      </c>
      <c r="AG177" s="10">
        <v>1.6105338784249941</v>
      </c>
      <c r="AH177" s="10">
        <v>1.7269435721204049</v>
      </c>
      <c r="AI177" s="10">
        <v>3.297442021456459</v>
      </c>
      <c r="AJ177" s="10">
        <v>7.5692228637512263e-05</v>
      </c>
      <c r="AK177" s="10">
        <v>7.3159150063878799e-05</v>
      </c>
      <c r="AL177" s="10">
        <v>7.6204275057277618e-05</v>
      </c>
      <c r="AM177" s="10">
        <v>8.5147709720070707e-05</v>
      </c>
      <c r="AN177" s="10">
        <v>5.960022087070739e-05</v>
      </c>
      <c r="AO177" s="10">
        <v>8.8614951973892811e-05</v>
      </c>
      <c r="AP177" s="10">
        <v>9.345729214990134e-05</v>
      </c>
      <c r="AQ177" s="10">
        <v>0.00015675880082277277</v>
      </c>
      <c r="AR177" s="10">
        <v>0.00078570583134951011</v>
      </c>
      <c r="AS177" s="10">
        <v>0.00075941178977621219</v>
      </c>
      <c r="AT177" s="10">
        <v>0.00078920577935144304</v>
      </c>
      <c r="AU177" s="10">
        <v>0.0010158094447231753</v>
      </c>
      <c r="AV177" s="10">
        <v>0.00045735759869055344</v>
      </c>
      <c r="AW177" s="10">
        <v>0.0010553976805992083</v>
      </c>
      <c r="AX177" s="10">
        <v>0.0010621945309536058</v>
      </c>
      <c r="AY177" s="10">
        <v>0.0019905865949400481</v>
      </c>
      <c r="AZ177" s="10">
        <v>-0.21541718698819468</v>
      </c>
      <c r="BA177" s="10">
        <v>-0.21541718698819468</v>
      </c>
      <c r="BB177" s="10">
        <v>-0.21541718698819468</v>
      </c>
      <c r="BC177" s="10">
        <v>-0.067407931315601188</v>
      </c>
      <c r="BD177" s="10">
        <v>-0.53190302531070277</v>
      </c>
      <c r="BE177" s="10">
        <v>-0.067407931315601188</v>
      </c>
      <c r="BF177" s="10">
        <v>0</v>
      </c>
      <c r="BG177" s="10">
        <v>0.90940924456943195</v>
      </c>
    </row>
    <row r="178" x14ac:dyDescent="0.3">
      <c r="A178" s="36">
        <v>1.7500000000000009</v>
      </c>
      <c r="B178" s="36">
        <v>1.8000000000000009</v>
      </c>
      <c r="C178" s="37">
        <v>36</v>
      </c>
      <c r="D178" s="2">
        <v>2450924.9789735088</v>
      </c>
      <c r="E178" s="2">
        <v>2450924.9789735088</v>
      </c>
      <c r="F178" s="2">
        <v>2450924.9789735088</v>
      </c>
      <c r="G178" s="2">
        <v>3128762.2392069059</v>
      </c>
      <c r="H178" s="2">
        <v>862797.8213027711</v>
      </c>
      <c r="I178" s="2">
        <v>3128762.2392069059</v>
      </c>
      <c r="J178" s="2">
        <v>3252376.674155904</v>
      </c>
      <c r="K178" s="2">
        <v>6197929.8469270226</v>
      </c>
      <c r="L178" s="10">
        <v>12258.87488742564</v>
      </c>
      <c r="M178" s="10">
        <v>12258.87488742564</v>
      </c>
      <c r="N178" s="10">
        <v>12258.87488742564</v>
      </c>
      <c r="O178" s="10">
        <v>15649.23658291776</v>
      </c>
      <c r="P178" s="10">
        <v>4315.4852291414918</v>
      </c>
      <c r="Q178" s="10">
        <v>15649.23658291776</v>
      </c>
      <c r="R178" s="10">
        <v>16267.523109563799</v>
      </c>
      <c r="S178" s="10">
        <v>31000.396669155161</v>
      </c>
      <c r="T178" s="10">
        <v>266.41732588665923</v>
      </c>
      <c r="U178" s="10">
        <v>266.41732588665923</v>
      </c>
      <c r="V178" s="10">
        <v>266.41732588665923</v>
      </c>
      <c r="W178" s="10">
        <v>340.09872854360822</v>
      </c>
      <c r="X178" s="10">
        <v>93.786750024715644</v>
      </c>
      <c r="Y178" s="10">
        <v>340.09872854360822</v>
      </c>
      <c r="Z178" s="10">
        <v>353.535707432246</v>
      </c>
      <c r="AA178" s="10">
        <v>673.71947734727291</v>
      </c>
      <c r="AB178" s="10">
        <v>1.3325486067121111</v>
      </c>
      <c r="AC178" s="10">
        <v>1.3325486067121111</v>
      </c>
      <c r="AD178" s="10">
        <v>1.3325486067121111</v>
      </c>
      <c r="AE178" s="10">
        <v>1.7010833862139569</v>
      </c>
      <c r="AF178" s="10">
        <v>0.46909637974018131</v>
      </c>
      <c r="AG178" s="10">
        <v>1.7010833862139569</v>
      </c>
      <c r="AH178" s="10">
        <v>1.768291580864525</v>
      </c>
      <c r="AI178" s="10">
        <v>3.3697656406770351</v>
      </c>
      <c r="AJ178" s="10">
        <v>6.6159294334758905e-05</v>
      </c>
      <c r="AK178" s="10">
        <v>6.3945240211334221e-05</v>
      </c>
      <c r="AL178" s="10">
        <v>6.6606851903192377e-05</v>
      </c>
      <c r="AM178" s="10">
        <v>7.9928591303985808e-05</v>
      </c>
      <c r="AN178" s="10">
        <v>3.0737562067992749e-05</v>
      </c>
      <c r="AO178" s="10">
        <v>8.3183309369436393e-05</v>
      </c>
      <c r="AP178" s="10">
        <v>8.5047661236892905e-05</v>
      </c>
      <c r="AQ178" s="10">
        <v>0.00014237309034754469</v>
      </c>
      <c r="AR178" s="10">
        <v>0.00085186512568426903</v>
      </c>
      <c r="AS178" s="10">
        <v>0.00082335702998754645</v>
      </c>
      <c r="AT178" s="10">
        <v>0.00085581263125463544</v>
      </c>
      <c r="AU178" s="10">
        <v>0.001095738036027161</v>
      </c>
      <c r="AV178" s="10">
        <v>0.0004880951607585462</v>
      </c>
      <c r="AW178" s="10">
        <v>0.0011385809899686448</v>
      </c>
      <c r="AX178" s="10">
        <v>0.0011472421921904987</v>
      </c>
      <c r="AY178" s="10">
        <v>0.002132959685287593</v>
      </c>
      <c r="AZ178" s="10">
        <v>-0.24642031827091415</v>
      </c>
      <c r="BA178" s="10">
        <v>-0.24642031827091415</v>
      </c>
      <c r="BB178" s="10">
        <v>-0.24642031827091415</v>
      </c>
      <c r="BC178" s="10">
        <v>-0.038007416524434401</v>
      </c>
      <c r="BD178" s="10">
        <v>-0.73471774405506252</v>
      </c>
      <c r="BE178" s="10">
        <v>-0.038007416524434401</v>
      </c>
      <c r="BF178" s="10">
        <v>0</v>
      </c>
      <c r="BG178" s="10">
        <v>0.90566175688601147</v>
      </c>
    </row>
    <row r="179" x14ac:dyDescent="0.3">
      <c r="A179" s="36">
        <v>1.8000000000000009</v>
      </c>
      <c r="B179" s="36">
        <v>1.850000000000001</v>
      </c>
      <c r="C179" s="37">
        <v>37</v>
      </c>
      <c r="D179" s="2">
        <v>6134252.681893927</v>
      </c>
      <c r="E179" s="2">
        <v>6134252.681893927</v>
      </c>
      <c r="F179" s="2">
        <v>6118274.4947840516</v>
      </c>
      <c r="G179" s="2">
        <v>7789868.7845700374</v>
      </c>
      <c r="H179" s="2">
        <v>3180694.7065047268</v>
      </c>
      <c r="I179" s="2">
        <v>7773890.5974601619</v>
      </c>
      <c r="J179" s="2">
        <v>8523990.2662152275</v>
      </c>
      <c r="K179" s="2">
        <v>17221688.93313662</v>
      </c>
      <c r="L179" s="10">
        <v>30681.90042548245</v>
      </c>
      <c r="M179" s="10">
        <v>30681.90042548245</v>
      </c>
      <c r="N179" s="10">
        <v>30601.981783178719</v>
      </c>
      <c r="O179" s="10">
        <v>38962.851837065027</v>
      </c>
      <c r="P179" s="10">
        <v>15908.988972183441</v>
      </c>
      <c r="Q179" s="10">
        <v>38882.93319476131</v>
      </c>
      <c r="R179" s="10">
        <v>42634.732238491713</v>
      </c>
      <c r="S179" s="10">
        <v>86138.307697163706</v>
      </c>
      <c r="T179" s="10">
        <v>263.59918907836612</v>
      </c>
      <c r="U179" s="10">
        <v>263.59918907836612</v>
      </c>
      <c r="V179" s="10">
        <v>262.91257941562151</v>
      </c>
      <c r="W179" s="10">
        <v>334.74380680476941</v>
      </c>
      <c r="X179" s="10">
        <v>136.6798188498548</v>
      </c>
      <c r="Y179" s="10">
        <v>334.05719714202468</v>
      </c>
      <c r="Z179" s="10">
        <v>366.29024567545088</v>
      </c>
      <c r="AA179" s="10">
        <v>740.04503445611135</v>
      </c>
      <c r="AB179" s="10">
        <v>1.3184530359194939</v>
      </c>
      <c r="AC179" s="10">
        <v>1.3184530359194939</v>
      </c>
      <c r="AD179" s="10">
        <v>1.3150187969997831</v>
      </c>
      <c r="AE179" s="10">
        <v>1.6742994918917931</v>
      </c>
      <c r="AF179" s="10">
        <v>0.68363610199856761</v>
      </c>
      <c r="AG179" s="10">
        <v>1.6708652529720811</v>
      </c>
      <c r="AH179" s="10">
        <v>1.8320863889111669</v>
      </c>
      <c r="AI179" s="10">
        <v>3.701508437136102</v>
      </c>
      <c r="AJ179" s="10">
        <v>0.00016558557776630791</v>
      </c>
      <c r="AK179" s="10">
        <v>0.0001600441729656745</v>
      </c>
      <c r="AL179" s="10">
        <v>0.0001662715124588745</v>
      </c>
      <c r="AM179" s="10">
        <v>0.0001990030532174293</v>
      </c>
      <c r="AN179" s="10">
        <v>0.00011331368548532405</v>
      </c>
      <c r="AO179" s="10">
        <v>0.00020668171536632947</v>
      </c>
      <c r="AP179" s="10">
        <v>0.00022289713313596799</v>
      </c>
      <c r="AQ179" s="10">
        <v>0.00039560064972830281</v>
      </c>
      <c r="AR179" s="10">
        <v>0.0010174507034505769</v>
      </c>
      <c r="AS179" s="10">
        <v>0.00098340120295322092</v>
      </c>
      <c r="AT179" s="10">
        <v>0.00102208414371351</v>
      </c>
      <c r="AU179" s="10">
        <v>0.0012947410892445903</v>
      </c>
      <c r="AV179" s="10">
        <v>0.00060140884624387022</v>
      </c>
      <c r="AW179" s="10">
        <v>0.0013452627053349743</v>
      </c>
      <c r="AX179" s="10">
        <v>0.0013701393253264668</v>
      </c>
      <c r="AY179" s="10">
        <v>0.0025285603350158957</v>
      </c>
      <c r="AZ179" s="10">
        <v>-0.28035433050563274</v>
      </c>
      <c r="BA179" s="10">
        <v>-0.28035433050563274</v>
      </c>
      <c r="BB179" s="10">
        <v>-0.28222882667595395</v>
      </c>
      <c r="BC179" s="10">
        <v>-0.086124157667668233</v>
      </c>
      <c r="BD179" s="10">
        <v>-0.62685378476892595</v>
      </c>
      <c r="BE179" s="10">
        <v>-0.087998653837989438</v>
      </c>
      <c r="BF179" s="10">
        <v>0</v>
      </c>
      <c r="BG179" s="10">
        <v>1.0203787657283767</v>
      </c>
    </row>
    <row r="180" x14ac:dyDescent="0.3">
      <c r="A180" s="36">
        <v>1.850000000000001</v>
      </c>
      <c r="B180" s="36">
        <v>1.900000000000001</v>
      </c>
      <c r="C180" s="37">
        <v>38</v>
      </c>
      <c r="D180" s="2">
        <v>3953316.5913049448</v>
      </c>
      <c r="E180" s="2">
        <v>4015142.1024762378</v>
      </c>
      <c r="F180" s="2">
        <v>4013133.031399678</v>
      </c>
      <c r="G180" s="2">
        <v>4999151.0005499804</v>
      </c>
      <c r="H180" s="2">
        <v>2220560.9093972822</v>
      </c>
      <c r="I180" s="2">
        <v>4997141.9294734197</v>
      </c>
      <c r="J180" s="2">
        <v>5125827.8451858982</v>
      </c>
      <c r="K180" s="2">
        <v>10678886.86882529</v>
      </c>
      <c r="L180" s="10">
        <v>19773.438150476799</v>
      </c>
      <c r="M180" s="10">
        <v>20082.672914005729</v>
      </c>
      <c r="N180" s="10">
        <v>20072.624074821018</v>
      </c>
      <c r="O180" s="10">
        <v>25004.42371139313</v>
      </c>
      <c r="P180" s="10">
        <v>11106.6550799161</v>
      </c>
      <c r="Q180" s="10">
        <v>24994.37487220842</v>
      </c>
      <c r="R180" s="10">
        <v>25638.027596802949</v>
      </c>
      <c r="S180" s="10">
        <v>53412.951920188803</v>
      </c>
      <c r="T180" s="10">
        <v>289.30124876127661</v>
      </c>
      <c r="U180" s="10">
        <v>293.82560120663828</v>
      </c>
      <c r="V180" s="10">
        <v>293.67857863511512</v>
      </c>
      <c r="W180" s="10">
        <v>365.83476020773247</v>
      </c>
      <c r="X180" s="10">
        <v>162.4992659206828</v>
      </c>
      <c r="Y180" s="10">
        <v>365.68773763620919</v>
      </c>
      <c r="Z180" s="10">
        <v>375.10489289149308</v>
      </c>
      <c r="AA180" s="10">
        <v>781.47429763822026</v>
      </c>
      <c r="AB180" s="10">
        <v>1.4470079026351239</v>
      </c>
      <c r="AC180" s="10">
        <v>1.4696375102527091</v>
      </c>
      <c r="AD180" s="10">
        <v>1.4689021424526361</v>
      </c>
      <c r="AE180" s="10">
        <v>1.8298081717443</v>
      </c>
      <c r="AF180" s="10">
        <v>0.81277810920776106</v>
      </c>
      <c r="AG180" s="10">
        <v>1.829072803944227</v>
      </c>
      <c r="AH180" s="10">
        <v>1.876174909908457</v>
      </c>
      <c r="AI180" s="10">
        <v>3.90872659288741</v>
      </c>
      <c r="AJ180" s="10">
        <v>0.0001067142561304226</v>
      </c>
      <c r="AK180" s="10">
        <v>0.0001047560526854705</v>
      </c>
      <c r="AL180" s="10">
        <v>0.00010906174598710025</v>
      </c>
      <c r="AM180" s="10">
        <v>0.00012771027858325128</v>
      </c>
      <c r="AN180" s="10">
        <v>7.9108485317333252e-05</v>
      </c>
      <c r="AO180" s="10">
        <v>0.00013285726792322132</v>
      </c>
      <c r="AP180" s="10">
        <v>0.00013403726376470318</v>
      </c>
      <c r="AQ180" s="10">
        <v>0.00024530547497892216</v>
      </c>
      <c r="AR180" s="10">
        <v>0.0011241649595809995</v>
      </c>
      <c r="AS180" s="10">
        <v>0.0010881572556386914</v>
      </c>
      <c r="AT180" s="10">
        <v>0.0011311458897006101</v>
      </c>
      <c r="AU180" s="10">
        <v>0.0014224513678278417</v>
      </c>
      <c r="AV180" s="10">
        <v>0.00068051733156120346</v>
      </c>
      <c r="AW180" s="10">
        <v>0.0014781199732581956</v>
      </c>
      <c r="AX180" s="10">
        <v>0.00150417658909117</v>
      </c>
      <c r="AY180" s="10">
        <v>0.0027738658099948177</v>
      </c>
      <c r="AZ180" s="10">
        <v>-0.22874573420996935</v>
      </c>
      <c r="BA180" s="10">
        <v>-0.21668416814911173</v>
      </c>
      <c r="BB180" s="10">
        <v>-0.21707611870563437</v>
      </c>
      <c r="BC180" s="10">
        <v>-0.024713441118567991</v>
      </c>
      <c r="BD180" s="10">
        <v>-0.56678979933303841</v>
      </c>
      <c r="BE180" s="10">
        <v>-0.025105391675090738</v>
      </c>
      <c r="BF180" s="10">
        <v>0</v>
      </c>
      <c r="BG180" s="10">
        <v>1.0833487177792644</v>
      </c>
    </row>
    <row r="181" x14ac:dyDescent="0.3">
      <c r="A181" s="36">
        <v>1.900000000000001</v>
      </c>
      <c r="B181" s="36">
        <v>1.9500000000000011</v>
      </c>
      <c r="C181" s="37">
        <v>39</v>
      </c>
      <c r="D181" s="2">
        <v>3256625.308851433</v>
      </c>
      <c r="E181" s="2">
        <v>3256625.308851433</v>
      </c>
      <c r="F181" s="2">
        <v>3256625.308851433</v>
      </c>
      <c r="G181" s="2">
        <v>4466659.4090085803</v>
      </c>
      <c r="H181" s="2">
        <v>1598013.450609236</v>
      </c>
      <c r="I181" s="2">
        <v>4466659.4090085803</v>
      </c>
      <c r="J181" s="2">
        <v>4781151.0789152142</v>
      </c>
      <c r="K181" s="2">
        <v>9602021.3529718947</v>
      </c>
      <c r="L181" s="10">
        <v>16288.773650327679</v>
      </c>
      <c r="M181" s="10">
        <v>16288.773650327679</v>
      </c>
      <c r="N181" s="10">
        <v>16288.773650327679</v>
      </c>
      <c r="O181" s="10">
        <v>22341.042394007349</v>
      </c>
      <c r="P181" s="10">
        <v>7992.8382661661644</v>
      </c>
      <c r="Q181" s="10">
        <v>22341.042394007349</v>
      </c>
      <c r="R181" s="10">
        <v>23914.04608347061</v>
      </c>
      <c r="S181" s="10">
        <v>48026.757017169497</v>
      </c>
      <c r="T181" s="10">
        <v>260.69692777298297</v>
      </c>
      <c r="U181" s="10">
        <v>260.69692777298297</v>
      </c>
      <c r="V181" s="10">
        <v>260.69692777298297</v>
      </c>
      <c r="W181" s="10">
        <v>357.56167041135859</v>
      </c>
      <c r="X181" s="10">
        <v>127.9229747375081</v>
      </c>
      <c r="Y181" s="10">
        <v>357.56167041135859</v>
      </c>
      <c r="Z181" s="10">
        <v>382.73712180025979</v>
      </c>
      <c r="AA181" s="10">
        <v>768.65381483300121</v>
      </c>
      <c r="AB181" s="10">
        <v>1.3039366967665069</v>
      </c>
      <c r="AC181" s="10">
        <v>1.3039366967665069</v>
      </c>
      <c r="AD181" s="10">
        <v>1.3039366967665069</v>
      </c>
      <c r="AE181" s="10">
        <v>1.788428376925504</v>
      </c>
      <c r="AF181" s="10">
        <v>0.6398366967524276</v>
      </c>
      <c r="AG181" s="10">
        <v>1.788428376925504</v>
      </c>
      <c r="AH181" s="10">
        <v>1.914349289013259</v>
      </c>
      <c r="AI181" s="10">
        <v>3.8446019476804429</v>
      </c>
      <c r="AJ181" s="10">
        <v>8.7908048673347782e-05</v>
      </c>
      <c r="AK181" s="10">
        <v>8.4966161526507596e-05</v>
      </c>
      <c r="AL181" s="10">
        <v>8.8502733258568692e-05</v>
      </c>
      <c r="AM181" s="10">
        <v>0.00011410703885484351</v>
      </c>
      <c r="AN181" s="10">
        <v>5.6929950923406325e-05</v>
      </c>
      <c r="AO181" s="10">
        <v>0.00011875351434874367</v>
      </c>
      <c r="AP181" s="10">
        <v>0.00012502417709274666</v>
      </c>
      <c r="AQ181" s="10">
        <v>0.00022056872009990942</v>
      </c>
      <c r="AR181" s="10">
        <v>0.0012120730082543472</v>
      </c>
      <c r="AS181" s="10">
        <v>0.001173123417165199</v>
      </c>
      <c r="AT181" s="10">
        <v>0.0012196486229591789</v>
      </c>
      <c r="AU181" s="10">
        <v>0.0015365584066826853</v>
      </c>
      <c r="AV181" s="10">
        <v>0.00073744728248460983</v>
      </c>
      <c r="AW181" s="10">
        <v>0.0015968734876069392</v>
      </c>
      <c r="AX181" s="10">
        <v>0.0016292007661839166</v>
      </c>
      <c r="AY181" s="10">
        <v>0.002994434530094727</v>
      </c>
      <c r="AZ181" s="10">
        <v>-0.31886166006903882</v>
      </c>
      <c r="BA181" s="10">
        <v>-0.31886166006903882</v>
      </c>
      <c r="BB181" s="10">
        <v>-0.31886166006903882</v>
      </c>
      <c r="BC181" s="10">
        <v>-0.065777396429394619</v>
      </c>
      <c r="BD181" s="10">
        <v>-0.66576804952756141</v>
      </c>
      <c r="BE181" s="10">
        <v>-0.065777396429394619</v>
      </c>
      <c r="BF181" s="10">
        <v>0</v>
      </c>
      <c r="BG181" s="10">
        <v>1.0083074545200272</v>
      </c>
    </row>
    <row r="182" x14ac:dyDescent="0.3">
      <c r="A182" s="36">
        <v>1.9500000000000011</v>
      </c>
      <c r="B182" s="36">
        <v>2.0000000000000009</v>
      </c>
      <c r="C182" s="37">
        <v>40</v>
      </c>
      <c r="D182" s="2">
        <v>6125338.7183969123</v>
      </c>
      <c r="E182" s="2">
        <v>6125338.7183969123</v>
      </c>
      <c r="F182" s="2">
        <v>6125338.7183969123</v>
      </c>
      <c r="G182" s="2">
        <v>7688603.636611131</v>
      </c>
      <c r="H182" s="2">
        <v>3729108.8818058041</v>
      </c>
      <c r="I182" s="2">
        <v>7688603.636611131</v>
      </c>
      <c r="J182" s="2">
        <v>8173685.2308463696</v>
      </c>
      <c r="K182" s="2">
        <v>15013767.91197533</v>
      </c>
      <c r="L182" s="10">
        <v>30637.315150862269</v>
      </c>
      <c r="M182" s="10">
        <v>30637.315150862269</v>
      </c>
      <c r="N182" s="10">
        <v>30637.315150862269</v>
      </c>
      <c r="O182" s="10">
        <v>38456.350499841399</v>
      </c>
      <c r="P182" s="10">
        <v>18652.010818703729</v>
      </c>
      <c r="Q182" s="10">
        <v>38456.350499841399</v>
      </c>
      <c r="R182" s="10">
        <v>40882.599620046327</v>
      </c>
      <c r="S182" s="10">
        <v>75094.873976450952</v>
      </c>
      <c r="T182" s="10">
        <v>295.76215044384219</v>
      </c>
      <c r="U182" s="10">
        <v>295.76215044384219</v>
      </c>
      <c r="V182" s="10">
        <v>295.76215044384219</v>
      </c>
      <c r="W182" s="10">
        <v>371.24444051472648</v>
      </c>
      <c r="X182" s="10">
        <v>180.06012611344511</v>
      </c>
      <c r="Y182" s="10">
        <v>371.24444051472648</v>
      </c>
      <c r="Z182" s="10">
        <v>394.66661878885952</v>
      </c>
      <c r="AA182" s="10">
        <v>724.94020135962739</v>
      </c>
      <c r="AB182" s="10">
        <v>1.479323614485146</v>
      </c>
      <c r="AC182" s="10">
        <v>1.479323614485146</v>
      </c>
      <c r="AD182" s="10">
        <v>1.479323614485146</v>
      </c>
      <c r="AE182" s="10">
        <v>1.856865953860579</v>
      </c>
      <c r="AF182" s="10">
        <v>0.90061286133828455</v>
      </c>
      <c r="AG182" s="10">
        <v>1.856865953860579</v>
      </c>
      <c r="AH182" s="10">
        <v>1.9740174601355001</v>
      </c>
      <c r="AI182" s="10">
        <v>3.6259580793267849</v>
      </c>
      <c r="AJ182" s="10">
        <v>0.00016534495778007917</v>
      </c>
      <c r="AK182" s="10">
        <v>0.00015981160544853638</v>
      </c>
      <c r="AL182" s="10">
        <v>0.00016646349128320796</v>
      </c>
      <c r="AM182" s="10">
        <v>0.00019641609390070065</v>
      </c>
      <c r="AN182" s="10">
        <v>0.00013285118817260602</v>
      </c>
      <c r="AO182" s="10">
        <v>0.00020441422071282642</v>
      </c>
      <c r="AP182" s="10">
        <v>0.00021373687066871837</v>
      </c>
      <c r="AQ182" s="10">
        <v>0.00034488233784197263</v>
      </c>
      <c r="AR182" s="10">
        <v>0.0013774179660344264</v>
      </c>
      <c r="AS182" s="10">
        <v>0.0013329350226137353</v>
      </c>
      <c r="AT182" s="10">
        <v>0.0013861121142423869</v>
      </c>
      <c r="AU182" s="10">
        <v>0.0017329745005833859</v>
      </c>
      <c r="AV182" s="10">
        <v>0.00087029847065721582</v>
      </c>
      <c r="AW182" s="10">
        <v>0.0018012877083197656</v>
      </c>
      <c r="AX182" s="10">
        <v>0.0018429376368526349</v>
      </c>
      <c r="AY182" s="10">
        <v>0.0033393168679366997</v>
      </c>
      <c r="AZ182" s="10">
        <v>-0.25060256843746298</v>
      </c>
      <c r="BA182" s="10">
        <v>-0.25060256843746298</v>
      </c>
      <c r="BB182" s="10">
        <v>-0.25060256843746298</v>
      </c>
      <c r="BC182" s="10">
        <v>-0.059346742691363752</v>
      </c>
      <c r="BD182" s="10">
        <v>-0.54376651700108813</v>
      </c>
      <c r="BE182" s="10">
        <v>-0.059346742691363752</v>
      </c>
      <c r="BF182" s="10">
        <v>-1.1102230246251565e-16</v>
      </c>
      <c r="BG182" s="10">
        <v>0.83684194924896582</v>
      </c>
    </row>
    <row r="183" x14ac:dyDescent="0.3">
      <c r="A183" s="36">
        <v>2.0000000000000009</v>
      </c>
      <c r="B183" s="36">
        <v>2.0500000000000007</v>
      </c>
      <c r="C183" s="37">
        <v>41</v>
      </c>
      <c r="D183" s="2">
        <v>6268933.3454100695</v>
      </c>
      <c r="E183" s="2">
        <v>6268933.3454100695</v>
      </c>
      <c r="F183" s="2">
        <v>6239684.2707357388</v>
      </c>
      <c r="G183" s="2">
        <v>7952530.7973511294</v>
      </c>
      <c r="H183" s="2">
        <v>2912843.423647569</v>
      </c>
      <c r="I183" s="2">
        <v>7923281.7226767987</v>
      </c>
      <c r="J183" s="2">
        <v>8455963.977852203</v>
      </c>
      <c r="K183" s="2">
        <v>15052174.795927299</v>
      </c>
      <c r="L183" s="10">
        <v>31355.537284204798</v>
      </c>
      <c r="M183" s="10">
        <v>31355.537284204798</v>
      </c>
      <c r="N183" s="10">
        <v>31209.241191879792</v>
      </c>
      <c r="O183" s="10">
        <v>39776.443962783778</v>
      </c>
      <c r="P183" s="10">
        <v>14569.268094085581</v>
      </c>
      <c r="Q183" s="10">
        <v>39630.147870458757</v>
      </c>
      <c r="R183" s="10">
        <v>42294.482836632204</v>
      </c>
      <c r="S183" s="10">
        <v>75286.974995136654</v>
      </c>
      <c r="T183" s="10">
        <v>299.77499632595402</v>
      </c>
      <c r="U183" s="10">
        <v>299.77499632595402</v>
      </c>
      <c r="V183" s="10">
        <v>298.37633075241507</v>
      </c>
      <c r="W183" s="10">
        <v>380.28317724951472</v>
      </c>
      <c r="X183" s="10">
        <v>139.28966516470609</v>
      </c>
      <c r="Y183" s="10">
        <v>378.88451167597577</v>
      </c>
      <c r="Z183" s="10">
        <v>404.35691858950992</v>
      </c>
      <c r="AA183" s="10">
        <v>719.78204194027251</v>
      </c>
      <c r="AB183" s="10">
        <v>1.4993948023156001</v>
      </c>
      <c r="AC183" s="10">
        <v>1.4993948023156001</v>
      </c>
      <c r="AD183" s="10">
        <v>1.4923990491112149</v>
      </c>
      <c r="AE183" s="10">
        <v>1.902075311030929</v>
      </c>
      <c r="AF183" s="10">
        <v>0.69668985914072645</v>
      </c>
      <c r="AG183" s="10">
        <v>1.8950795578265429</v>
      </c>
      <c r="AH183" s="10">
        <v>2.0224857624690831</v>
      </c>
      <c r="AI183" s="10">
        <v>3.6001583377950181</v>
      </c>
      <c r="AJ183" s="10">
        <v>0.00016922109404494037</v>
      </c>
      <c r="AK183" s="10">
        <v>0.00016355802486005949</v>
      </c>
      <c r="AL183" s="10">
        <v>0.00016957097002521775</v>
      </c>
      <c r="AM183" s="10">
        <v>0.00020315848100204716</v>
      </c>
      <c r="AN183" s="10">
        <v>0.00010377136255805714</v>
      </c>
      <c r="AO183" s="10">
        <v>0.00021065352505842476</v>
      </c>
      <c r="AP183" s="10">
        <v>0.00022111828729259617</v>
      </c>
      <c r="AQ183" s="10">
        <v>0.00034576458512355045</v>
      </c>
      <c r="AR183" s="10">
        <v>0.0015466390600793669</v>
      </c>
      <c r="AS183" s="10">
        <v>0.0014964930474737946</v>
      </c>
      <c r="AT183" s="10">
        <v>0.0015556830842676046</v>
      </c>
      <c r="AU183" s="10">
        <v>0.0019361329815854331</v>
      </c>
      <c r="AV183" s="10">
        <v>0.00097406983321527297</v>
      </c>
      <c r="AW183" s="10">
        <v>0.0020119412333781902</v>
      </c>
      <c r="AX183" s="10">
        <v>0.0020640559241452312</v>
      </c>
      <c r="AY183" s="10">
        <v>0.0036850814530602501</v>
      </c>
      <c r="AZ183" s="10">
        <v>-0.25863764772063691</v>
      </c>
      <c r="BA183" s="10">
        <v>-0.25863764772063691</v>
      </c>
      <c r="BB183" s="10">
        <v>-0.26209663533587979</v>
      </c>
      <c r="BC183" s="10">
        <v>-0.059535870992315276</v>
      </c>
      <c r="BD183" s="10">
        <v>-0.65552792901236723</v>
      </c>
      <c r="BE183" s="10">
        <v>-0.062994858607558157</v>
      </c>
      <c r="BF183" s="10">
        <v>0</v>
      </c>
      <c r="BG183" s="10">
        <v>0.78006609717731079</v>
      </c>
    </row>
    <row r="184" x14ac:dyDescent="0.3">
      <c r="A184" s="36">
        <v>2.0500000000000007</v>
      </c>
      <c r="B184" s="36">
        <v>2.1000000000000005</v>
      </c>
      <c r="C184" s="37">
        <v>42</v>
      </c>
      <c r="D184" s="2">
        <v>8368840.4518264029</v>
      </c>
      <c r="E184" s="2">
        <v>8368840.4518264029</v>
      </c>
      <c r="F184" s="2">
        <v>8368840.4518264029</v>
      </c>
      <c r="G184" s="2">
        <v>10423229.98918074</v>
      </c>
      <c r="H184" s="2">
        <v>4372241.8885584781</v>
      </c>
      <c r="I184" s="2">
        <v>10423229.98918074</v>
      </c>
      <c r="J184" s="2">
        <v>10965556.263208</v>
      </c>
      <c r="K184" s="2">
        <v>20770173.029393349</v>
      </c>
      <c r="L184" s="10">
        <v>41858.714131158013</v>
      </c>
      <c r="M184" s="10">
        <v>41858.714131158013</v>
      </c>
      <c r="N184" s="10">
        <v>41858.714131158013</v>
      </c>
      <c r="O184" s="10">
        <v>52134.224203690232</v>
      </c>
      <c r="P184" s="10">
        <v>21868.791068361508</v>
      </c>
      <c r="Q184" s="10">
        <v>52134.224203690232</v>
      </c>
      <c r="R184" s="10">
        <v>54846.795987200421</v>
      </c>
      <c r="S184" s="10">
        <v>103886.8813782111</v>
      </c>
      <c r="T184" s="10">
        <v>316.52686247976698</v>
      </c>
      <c r="U184" s="10">
        <v>316.52686247976698</v>
      </c>
      <c r="V184" s="10">
        <v>316.52686247976698</v>
      </c>
      <c r="W184" s="10">
        <v>394.22812567305868</v>
      </c>
      <c r="X184" s="10">
        <v>165.36723515693251</v>
      </c>
      <c r="Y184" s="10">
        <v>394.22812567305868</v>
      </c>
      <c r="Z184" s="10">
        <v>414.74002752449462</v>
      </c>
      <c r="AA184" s="10">
        <v>785.57092108512893</v>
      </c>
      <c r="AB184" s="10">
        <v>1.5831831814264541</v>
      </c>
      <c r="AC184" s="10">
        <v>1.5831831814264541</v>
      </c>
      <c r="AD184" s="10">
        <v>1.5831831814264541</v>
      </c>
      <c r="AE184" s="10">
        <v>1.9718242341935741</v>
      </c>
      <c r="AF184" s="10">
        <v>0.82712292855139347</v>
      </c>
      <c r="AG184" s="10">
        <v>1.9718242341935741</v>
      </c>
      <c r="AH184" s="10">
        <v>2.0744193118304342</v>
      </c>
      <c r="AI184" s="10">
        <v>3.929216813815176</v>
      </c>
      <c r="AJ184" s="10">
        <v>0.00022590515150117298</v>
      </c>
      <c r="AK184" s="10">
        <v>0.00021834512176970001</v>
      </c>
      <c r="AL184" s="10">
        <v>0.00022743336550827645</v>
      </c>
      <c r="AM184" s="10">
        <v>0.00026627593475554652</v>
      </c>
      <c r="AN184" s="10">
        <v>0.00015576309201027004</v>
      </c>
      <c r="AO184" s="10">
        <v>0.00027711877686129</v>
      </c>
      <c r="AP184" s="10">
        <v>0.00028674259096678634</v>
      </c>
      <c r="AQ184" s="10">
        <v>0.00047711313201037814</v>
      </c>
      <c r="AR184" s="10">
        <v>0.0017725442115805398</v>
      </c>
      <c r="AS184" s="10">
        <v>0.0017148381692434946</v>
      </c>
      <c r="AT184" s="10">
        <v>0.001783116449775881</v>
      </c>
      <c r="AU184" s="10">
        <v>0.0022024089163409795</v>
      </c>
      <c r="AV184" s="10">
        <v>0.001129832925225543</v>
      </c>
      <c r="AW184" s="10">
        <v>0.0022890600102394802</v>
      </c>
      <c r="AX184" s="10">
        <v>0.0023507985151120176</v>
      </c>
      <c r="AY184" s="10">
        <v>0.0041621945850706284</v>
      </c>
      <c r="AZ184" s="10">
        <v>-0.23680657406265693</v>
      </c>
      <c r="BA184" s="10">
        <v>-0.23680657406265693</v>
      </c>
      <c r="BB184" s="10">
        <v>-0.23680657406265693</v>
      </c>
      <c r="BC184" s="10">
        <v>-0.04945725150733038</v>
      </c>
      <c r="BD184" s="10">
        <v>-0.60127495736551273</v>
      </c>
      <c r="BE184" s="10">
        <v>-0.04945725150733038</v>
      </c>
      <c r="BF184" s="10">
        <v>0</v>
      </c>
      <c r="BG184" s="10">
        <v>0.8941285358301545</v>
      </c>
    </row>
    <row r="185" x14ac:dyDescent="0.3">
      <c r="A185" s="36">
        <v>2.1000000000000005</v>
      </c>
      <c r="B185" s="36">
        <v>2.1500000000000004</v>
      </c>
      <c r="C185" s="37">
        <v>43</v>
      </c>
      <c r="D185" s="2">
        <v>4072208.932825705</v>
      </c>
      <c r="E185" s="2">
        <v>4123642.5511845872</v>
      </c>
      <c r="F185" s="2">
        <v>4123642.5511845872</v>
      </c>
      <c r="G185" s="2">
        <v>5145543.2508889018</v>
      </c>
      <c r="H185" s="2">
        <v>2671103.779863155</v>
      </c>
      <c r="I185" s="2">
        <v>5145543.2508889018</v>
      </c>
      <c r="J185" s="2">
        <v>5567338.4320100164</v>
      </c>
      <c r="K185" s="2">
        <v>9696641.5354118664</v>
      </c>
      <c r="L185" s="10">
        <v>20368.106021700871</v>
      </c>
      <c r="M185" s="10">
        <v>20625.363301249759</v>
      </c>
      <c r="N185" s="10">
        <v>20625.363301249759</v>
      </c>
      <c r="O185" s="10">
        <v>25736.638812544519</v>
      </c>
      <c r="P185" s="10">
        <v>13360.150689878001</v>
      </c>
      <c r="Q185" s="10">
        <v>25736.638812544519</v>
      </c>
      <c r="R185" s="10">
        <v>27846.346126249551</v>
      </c>
      <c r="S185" s="10">
        <v>48500.0220041879</v>
      </c>
      <c r="T185" s="10">
        <v>311.61503531752112</v>
      </c>
      <c r="U185" s="10">
        <v>315.55085714439622</v>
      </c>
      <c r="V185" s="10">
        <v>315.55085714439622</v>
      </c>
      <c r="W185" s="10">
        <v>393.74910971008518</v>
      </c>
      <c r="X185" s="10">
        <v>204.3991633114093</v>
      </c>
      <c r="Y185" s="10">
        <v>393.74910971008518</v>
      </c>
      <c r="Z185" s="10">
        <v>426.02587213313012</v>
      </c>
      <c r="AA185" s="10">
        <v>742.00988808843113</v>
      </c>
      <c r="AB185" s="10">
        <v>1.558615528329276</v>
      </c>
      <c r="AC185" s="10">
        <v>1.578301462321049</v>
      </c>
      <c r="AD185" s="10">
        <v>1.578301462321049</v>
      </c>
      <c r="AE185" s="10">
        <v>1.969428323747701</v>
      </c>
      <c r="AF185" s="10">
        <v>1.0223502520988961</v>
      </c>
      <c r="AG185" s="10">
        <v>1.969428323747701</v>
      </c>
      <c r="AH185" s="10">
        <v>2.1308681049363472</v>
      </c>
      <c r="AI185" s="10">
        <v>3.7113361124249642</v>
      </c>
      <c r="AJ185" s="10">
        <v>0.00010992358872293426</v>
      </c>
      <c r="AK185" s="10">
        <v>0.00010758685628623952</v>
      </c>
      <c r="AL185" s="10">
        <v>0.00011206497590288868</v>
      </c>
      <c r="AM185" s="10">
        <v>0.00013145007261450899</v>
      </c>
      <c r="AN185" s="10">
        <v>9.5159278566122265e-05</v>
      </c>
      <c r="AO185" s="10">
        <v>0.00013680276204720639</v>
      </c>
      <c r="AP185" s="10">
        <v>0.00014558249563132415</v>
      </c>
      <c r="AQ185" s="10">
        <v>0.0002227422470864897</v>
      </c>
      <c r="AR185" s="10">
        <v>0.001882467800303474</v>
      </c>
      <c r="AS185" s="10">
        <v>0.0018224250255297341</v>
      </c>
      <c r="AT185" s="10">
        <v>0.0018951814256787697</v>
      </c>
      <c r="AU185" s="10">
        <v>0.0023338589889554885</v>
      </c>
      <c r="AV185" s="10">
        <v>0.0012249922037916652</v>
      </c>
      <c r="AW185" s="10">
        <v>0.0024258627722866864</v>
      </c>
      <c r="AX185" s="10">
        <v>0.0024963810107433418</v>
      </c>
      <c r="AY185" s="10">
        <v>0.0043849368321571183</v>
      </c>
      <c r="AZ185" s="10">
        <v>-0.26855372947832701</v>
      </c>
      <c r="BA185" s="10">
        <v>-0.25931527218189987</v>
      </c>
      <c r="BB185" s="10">
        <v>-0.25931527218189987</v>
      </c>
      <c r="BC185" s="10">
        <v>-0.075762446682953177</v>
      </c>
      <c r="BD185" s="10">
        <v>-0.52021889589011616</v>
      </c>
      <c r="BE185" s="10">
        <v>-0.075762446682953177</v>
      </c>
      <c r="BF185" s="10">
        <v>0</v>
      </c>
      <c r="BG185" s="10">
        <v>0.7417014707889813</v>
      </c>
    </row>
    <row r="186" x14ac:dyDescent="0.3">
      <c r="A186" s="36">
        <v>2.1500000000000004</v>
      </c>
      <c r="B186" s="36">
        <v>2.2000000000000002</v>
      </c>
      <c r="C186" s="37">
        <v>44</v>
      </c>
      <c r="D186" s="2">
        <v>5428696.0429943828</v>
      </c>
      <c r="E186" s="2">
        <v>5428696.0429943828</v>
      </c>
      <c r="F186" s="2">
        <v>5428696.0429943828</v>
      </c>
      <c r="G186" s="2">
        <v>6935496.6260508951</v>
      </c>
      <c r="H186" s="2">
        <v>3158626.5784287839</v>
      </c>
      <c r="I186" s="2">
        <v>6935496.6260508951</v>
      </c>
      <c r="J186" s="2">
        <v>7507362.5191500476</v>
      </c>
      <c r="K186" s="2">
        <v>13106803.063606979</v>
      </c>
      <c r="L186" s="10">
        <v>27152.89377025445</v>
      </c>
      <c r="M186" s="10">
        <v>27152.89377025445</v>
      </c>
      <c r="N186" s="10">
        <v>27152.89377025445</v>
      </c>
      <c r="O186" s="10">
        <v>34689.509532245676</v>
      </c>
      <c r="P186" s="10">
        <v>15798.61006487148</v>
      </c>
      <c r="Q186" s="10">
        <v>34689.509532245676</v>
      </c>
      <c r="R186" s="10">
        <v>37549.830633883197</v>
      </c>
      <c r="S186" s="10">
        <v>65556.742988591403</v>
      </c>
      <c r="T186" s="10">
        <v>313.92205083906572</v>
      </c>
      <c r="U186" s="10">
        <v>313.92205083906572</v>
      </c>
      <c r="V186" s="10">
        <v>313.92205083906572</v>
      </c>
      <c r="W186" s="10">
        <v>401.05493238048479</v>
      </c>
      <c r="X186" s="10">
        <v>182.65206330988741</v>
      </c>
      <c r="Y186" s="10">
        <v>401.05493238048479</v>
      </c>
      <c r="Z186" s="10">
        <v>434.12388900373662</v>
      </c>
      <c r="AA186" s="10">
        <v>757.91948288962453</v>
      </c>
      <c r="AB186" s="10">
        <v>1.5701546063853531</v>
      </c>
      <c r="AC186" s="10">
        <v>1.5701546063853531</v>
      </c>
      <c r="AD186" s="10">
        <v>1.5701546063853531</v>
      </c>
      <c r="AE186" s="10">
        <v>2.0059701056604449</v>
      </c>
      <c r="AF186" s="10">
        <v>0.91357704183333899</v>
      </c>
      <c r="AG186" s="10">
        <v>2.0059701056604449</v>
      </c>
      <c r="AH186" s="10">
        <v>2.1713722315435202</v>
      </c>
      <c r="AI186" s="10">
        <v>3.790911674243731</v>
      </c>
      <c r="AJ186" s="10">
        <v>0.00014654006240241122</v>
      </c>
      <c r="AK186" s="10">
        <v>0.00014163602537070862</v>
      </c>
      <c r="AL186" s="10">
        <v>0.00014753138364708863</v>
      </c>
      <c r="AM186" s="10">
        <v>0.00017717692586775543</v>
      </c>
      <c r="AN186" s="10">
        <v>0.00011252749845551157</v>
      </c>
      <c r="AO186" s="10">
        <v>0.00018439162754077274</v>
      </c>
      <c r="AP186" s="10">
        <v>0.00019631293920681163</v>
      </c>
      <c r="AQ186" s="10">
        <v>0.00030107731175234195</v>
      </c>
      <c r="AR186" s="10">
        <v>0.0020290078627058852</v>
      </c>
      <c r="AS186" s="10">
        <v>0.0019640610509004427</v>
      </c>
      <c r="AT186" s="10">
        <v>0.0020427128093258584</v>
      </c>
      <c r="AU186" s="10">
        <v>0.0025110359148232441</v>
      </c>
      <c r="AV186" s="10">
        <v>0.0013375197022471768</v>
      </c>
      <c r="AW186" s="10">
        <v>0.0026102543998274591</v>
      </c>
      <c r="AX186" s="10">
        <v>0.0026926939499501536</v>
      </c>
      <c r="AY186" s="10">
        <v>0.0046860141439094604</v>
      </c>
      <c r="AZ186" s="10">
        <v>-0.27688372192675237</v>
      </c>
      <c r="BA186" s="10">
        <v>-0.27688372192675237</v>
      </c>
      <c r="BB186" s="10">
        <v>-0.27688372192675237</v>
      </c>
      <c r="BC186" s="10">
        <v>-0.076174008067469323</v>
      </c>
      <c r="BD186" s="10">
        <v>-0.57926281428775461</v>
      </c>
      <c r="BE186" s="10">
        <v>-0.076174008067469323</v>
      </c>
      <c r="BF186" s="10">
        <v>0</v>
      </c>
      <c r="BG186" s="10">
        <v>0.74585988490281108</v>
      </c>
    </row>
    <row r="187" x14ac:dyDescent="0.3">
      <c r="A187" s="36">
        <v>2.2000000000000002</v>
      </c>
      <c r="B187" s="36">
        <v>2.25</v>
      </c>
      <c r="C187" s="37">
        <v>45</v>
      </c>
      <c r="D187" s="2">
        <v>5775077.3644105978</v>
      </c>
      <c r="E187" s="2">
        <v>5775077.3644105978</v>
      </c>
      <c r="F187" s="2">
        <v>5726757.7992847553</v>
      </c>
      <c r="G187" s="2">
        <v>7123696.4665000048</v>
      </c>
      <c r="H187" s="2">
        <v>3411584.731450723</v>
      </c>
      <c r="I187" s="2">
        <v>7075376.9013741631</v>
      </c>
      <c r="J187" s="2">
        <v>7392469.6767303348</v>
      </c>
      <c r="K187" s="2">
        <v>12427746.269203659</v>
      </c>
      <c r="L187" s="10">
        <v>28885.401015074702</v>
      </c>
      <c r="M187" s="10">
        <v>28885.401015074702</v>
      </c>
      <c r="N187" s="10">
        <v>28643.719401571951</v>
      </c>
      <c r="O187" s="10">
        <v>35630.835079821343</v>
      </c>
      <c r="P187" s="10">
        <v>17063.839468567461</v>
      </c>
      <c r="Q187" s="10">
        <v>35389.153466318603</v>
      </c>
      <c r="R187" s="10">
        <v>36975.167193440473</v>
      </c>
      <c r="S187" s="10">
        <v>62160.281507533291</v>
      </c>
      <c r="T187" s="10">
        <v>347.40039288029612</v>
      </c>
      <c r="U187" s="10">
        <v>347.40039288029612</v>
      </c>
      <c r="V187" s="10">
        <v>344.49372430266459</v>
      </c>
      <c r="W187" s="10">
        <v>428.52671835585932</v>
      </c>
      <c r="X187" s="10">
        <v>205.22424225071151</v>
      </c>
      <c r="Y187" s="10">
        <v>425.62004977822801</v>
      </c>
      <c r="Z187" s="10">
        <v>444.69479939406801</v>
      </c>
      <c r="AA187" s="10">
        <v>747.59239818055948</v>
      </c>
      <c r="AB187" s="10">
        <v>1.7376043692474421</v>
      </c>
      <c r="AC187" s="10">
        <v>1.7376043692474421</v>
      </c>
      <c r="AD187" s="10">
        <v>1.723065986090843</v>
      </c>
      <c r="AE187" s="10">
        <v>2.143376672607793</v>
      </c>
      <c r="AF187" s="10">
        <v>1.026477077512129</v>
      </c>
      <c r="AG187" s="10">
        <v>2.128838289451195</v>
      </c>
      <c r="AH187" s="10">
        <v>2.2242451138361208</v>
      </c>
      <c r="AI187" s="10">
        <v>3.7392583431600128</v>
      </c>
      <c r="AJ187" s="10">
        <v>0.00015589014206304443</v>
      </c>
      <c r="AK187" s="10">
        <v>0.00015067319990387439</v>
      </c>
      <c r="AL187" s="10">
        <v>0.00015563157252661649</v>
      </c>
      <c r="AM187" s="10">
        <v>0.00018198475304689746</v>
      </c>
      <c r="AN187" s="10">
        <v>0.00012153924690589177</v>
      </c>
      <c r="AO187" s="10">
        <v>0.00018811057558709243</v>
      </c>
      <c r="AP187" s="10">
        <v>0.00019330856163323571</v>
      </c>
      <c r="AQ187" s="10">
        <v>0.00028547864950084317</v>
      </c>
      <c r="AR187" s="10">
        <v>0.0021848980047689298</v>
      </c>
      <c r="AS187" s="10">
        <v>0.002114734250804317</v>
      </c>
      <c r="AT187" s="10">
        <v>0.0021983443818524751</v>
      </c>
      <c r="AU187" s="10">
        <v>0.0026930206678701415</v>
      </c>
      <c r="AV187" s="10">
        <v>0.0014590589491530685</v>
      </c>
      <c r="AW187" s="10">
        <v>0.0027983649754145514</v>
      </c>
      <c r="AX187" s="10">
        <v>0.0028860025115833893</v>
      </c>
      <c r="AY187" s="10">
        <v>0.0049714927934103037</v>
      </c>
      <c r="AZ187" s="10">
        <v>-0.21878917101424</v>
      </c>
      <c r="BA187" s="10">
        <v>-0.21878917101424</v>
      </c>
      <c r="BB187" s="10">
        <v>-0.22532549341241515</v>
      </c>
      <c r="BC187" s="10">
        <v>-0.036357702091949218</v>
      </c>
      <c r="BD187" s="10">
        <v>-0.53850541420689924</v>
      </c>
      <c r="BE187" s="10">
        <v>-0.04289402449012425</v>
      </c>
      <c r="BF187" s="10">
        <v>0</v>
      </c>
      <c r="BG187" s="10">
        <v>0.68113591433768472</v>
      </c>
    </row>
    <row r="188" x14ac:dyDescent="0.3">
      <c r="A188" s="36">
        <v>2.25</v>
      </c>
      <c r="B188" s="36">
        <v>2.2999999999999998</v>
      </c>
      <c r="C188" s="37">
        <v>46</v>
      </c>
      <c r="D188" s="2">
        <v>9291065.7094823346</v>
      </c>
      <c r="E188" s="2">
        <v>9291065.7094823346</v>
      </c>
      <c r="F188" s="2">
        <v>9220272.5877149049</v>
      </c>
      <c r="G188" s="2">
        <v>11301951.749592761</v>
      </c>
      <c r="H188" s="2">
        <v>5408475.7078009648</v>
      </c>
      <c r="I188" s="2">
        <v>11231158.627825329</v>
      </c>
      <c r="J188" s="2">
        <v>12057400.35146655</v>
      </c>
      <c r="K188" s="2">
        <v>20704267.963710152</v>
      </c>
      <c r="L188" s="10">
        <v>46471.439591389288</v>
      </c>
      <c r="M188" s="10">
        <v>46471.439591389288</v>
      </c>
      <c r="N188" s="10">
        <v>46117.351224718572</v>
      </c>
      <c r="O188" s="10">
        <v>56529.356741064279</v>
      </c>
      <c r="P188" s="10">
        <v>27051.757031494799</v>
      </c>
      <c r="Q188" s="10">
        <v>56175.268374393563</v>
      </c>
      <c r="R188" s="10">
        <v>60307.909725631791</v>
      </c>
      <c r="S188" s="10">
        <v>103557.2417680276</v>
      </c>
      <c r="T188" s="10">
        <v>350.1448933337129</v>
      </c>
      <c r="U188" s="10">
        <v>350.1448933337129</v>
      </c>
      <c r="V188" s="10">
        <v>347.4769701002437</v>
      </c>
      <c r="W188" s="10">
        <v>425.92753227276592</v>
      </c>
      <c r="X188" s="10">
        <v>203.8248580970868</v>
      </c>
      <c r="Y188" s="10">
        <v>423.25960903929672</v>
      </c>
      <c r="Z188" s="10">
        <v>454.39751390815991</v>
      </c>
      <c r="AA188" s="10">
        <v>780.26503356952549</v>
      </c>
      <c r="AB188" s="10">
        <v>1.751331630577575</v>
      </c>
      <c r="AC188" s="10">
        <v>1.751331630577575</v>
      </c>
      <c r="AD188" s="10">
        <v>1.7379873881348491</v>
      </c>
      <c r="AE188" s="10">
        <v>2.1303762351096509</v>
      </c>
      <c r="AF188" s="10">
        <v>1.019477730161271</v>
      </c>
      <c r="AG188" s="10">
        <v>2.117031992666925</v>
      </c>
      <c r="AH188" s="10">
        <v>2.2727755112644741</v>
      </c>
      <c r="AI188" s="10">
        <v>3.902678175636304</v>
      </c>
      <c r="AJ188" s="10">
        <v>0.00025079933340704319</v>
      </c>
      <c r="AK188" s="10">
        <v>0.0002424062073335946</v>
      </c>
      <c r="AL188" s="10">
        <v>0.00025057206402710909</v>
      </c>
      <c r="AM188" s="10">
        <v>0.00028872410661653615</v>
      </c>
      <c r="AN188" s="10">
        <v>0.0001926793898375242</v>
      </c>
      <c r="AO188" s="10">
        <v>0.00029859889352040574</v>
      </c>
      <c r="AP188" s="10">
        <v>0.00031529364622419044</v>
      </c>
      <c r="AQ188" s="10">
        <v>0.00047559922202710736</v>
      </c>
      <c r="AR188" s="10">
        <v>0.002435697338175973</v>
      </c>
      <c r="AS188" s="10">
        <v>0.0023571404581379115</v>
      </c>
      <c r="AT188" s="10">
        <v>0.0024489164458795843</v>
      </c>
      <c r="AU188" s="10">
        <v>0.0029817447744866776</v>
      </c>
      <c r="AV188" s="10">
        <v>0.0016517383389905928</v>
      </c>
      <c r="AW188" s="10">
        <v>0.0030969638689349573</v>
      </c>
      <c r="AX188" s="10">
        <v>0.0032012961578075797</v>
      </c>
      <c r="AY188" s="10">
        <v>0.0054470920154374106</v>
      </c>
      <c r="AZ188" s="10">
        <v>-0.22943043785120265</v>
      </c>
      <c r="BA188" s="10">
        <v>-0.22943043785120265</v>
      </c>
      <c r="BB188" s="10">
        <v>-0.23530177990702306</v>
      </c>
      <c r="BC188" s="10">
        <v>-0.062654351672241093</v>
      </c>
      <c r="BD188" s="10">
        <v>-0.55143931940991509</v>
      </c>
      <c r="BE188" s="10">
        <v>-0.068525693728061721</v>
      </c>
      <c r="BF188" s="10">
        <v>0</v>
      </c>
      <c r="BG188" s="10">
        <v>0.71714195101698497</v>
      </c>
    </row>
    <row r="189" x14ac:dyDescent="0.3">
      <c r="A189" s="36">
        <v>2.2999999999999998</v>
      </c>
      <c r="B189" s="36">
        <v>2.3499999999999996</v>
      </c>
      <c r="C189" s="37">
        <v>47</v>
      </c>
      <c r="D189" s="2">
        <v>8471165.6609182917</v>
      </c>
      <c r="E189" s="2">
        <v>8471165.6609182917</v>
      </c>
      <c r="F189" s="2">
        <v>8471165.6609182917</v>
      </c>
      <c r="G189" s="2">
        <v>10455587.808429491</v>
      </c>
      <c r="H189" s="2">
        <v>4618391.0458784886</v>
      </c>
      <c r="I189" s="2">
        <v>10455587.808429491</v>
      </c>
      <c r="J189" s="2">
        <v>11165764.64689032</v>
      </c>
      <c r="K189" s="2">
        <v>17749412.965140581</v>
      </c>
      <c r="L189" s="10">
        <v>42370.517612230899</v>
      </c>
      <c r="M189" s="10">
        <v>42370.517612230899</v>
      </c>
      <c r="N189" s="10">
        <v>42370.517612230899</v>
      </c>
      <c r="O189" s="10">
        <v>52296.06940956285</v>
      </c>
      <c r="P189" s="10">
        <v>23099.96368650303</v>
      </c>
      <c r="Q189" s="10">
        <v>52296.06940956285</v>
      </c>
      <c r="R189" s="10">
        <v>55848.185074190442</v>
      </c>
      <c r="S189" s="10">
        <v>88777.842949741651</v>
      </c>
      <c r="T189" s="10">
        <v>352.85297823513662</v>
      </c>
      <c r="U189" s="10">
        <v>352.85297823513662</v>
      </c>
      <c r="V189" s="10">
        <v>352.85297823513662</v>
      </c>
      <c r="W189" s="10">
        <v>435.51093734642001</v>
      </c>
      <c r="X189" s="10">
        <v>192.3717585539531</v>
      </c>
      <c r="Y189" s="10">
        <v>435.51093734642001</v>
      </c>
      <c r="Z189" s="10">
        <v>465.09222787419299</v>
      </c>
      <c r="AA189" s="10">
        <v>739.32366304311984</v>
      </c>
      <c r="AB189" s="10">
        <v>1.7648767510018579</v>
      </c>
      <c r="AC189" s="10">
        <v>1.7648767510018579</v>
      </c>
      <c r="AD189" s="10">
        <v>1.7648767510018579</v>
      </c>
      <c r="AE189" s="10">
        <v>2.1783098784489301</v>
      </c>
      <c r="AF189" s="10">
        <v>0.96219237235676081</v>
      </c>
      <c r="AG189" s="10">
        <v>2.1783098784489301</v>
      </c>
      <c r="AH189" s="10">
        <v>2.32626762611546</v>
      </c>
      <c r="AI189" s="10">
        <v>3.697900329187024</v>
      </c>
      <c r="AJ189" s="10">
        <v>0.00022866727750839631</v>
      </c>
      <c r="AK189" s="10">
        <v>0.00022101481183822109</v>
      </c>
      <c r="AL189" s="10">
        <v>0.00023021417687803169</v>
      </c>
      <c r="AM189" s="10">
        <v>0.00026710256033860052</v>
      </c>
      <c r="AN189" s="10">
        <v>0.00016453226691347472</v>
      </c>
      <c r="AO189" s="10">
        <v>0.00027797906290519584</v>
      </c>
      <c r="AP189" s="10">
        <v>0.00029197791777487168</v>
      </c>
      <c r="AQ189" s="10">
        <v>0.00040772303625778608</v>
      </c>
      <c r="AR189" s="10">
        <v>0.0026643646156843692</v>
      </c>
      <c r="AS189" s="10">
        <v>0.0025781552699761325</v>
      </c>
      <c r="AT189" s="10">
        <v>0.0026791306227576159</v>
      </c>
      <c r="AU189" s="10">
        <v>0.0032488473348252782</v>
      </c>
      <c r="AV189" s="10">
        <v>0.0018162706059040674</v>
      </c>
      <c r="AW189" s="10">
        <v>0.0033749429318401533</v>
      </c>
      <c r="AX189" s="10">
        <v>0.0034932740755824515</v>
      </c>
      <c r="AY189" s="10">
        <v>0.0058548150516951969</v>
      </c>
      <c r="AZ189" s="10">
        <v>-0.24132686575320905</v>
      </c>
      <c r="BA189" s="10">
        <v>-0.24132686575320905</v>
      </c>
      <c r="BB189" s="10">
        <v>-0.24132686575320905</v>
      </c>
      <c r="BC189" s="10">
        <v>-0.063603063553611117</v>
      </c>
      <c r="BD189" s="10">
        <v>-0.58637933075504001</v>
      </c>
      <c r="BE189" s="10">
        <v>-0.063603063553611117</v>
      </c>
      <c r="BF189" s="10">
        <v>0</v>
      </c>
      <c r="BG189" s="10">
        <v>0.58962807532252759</v>
      </c>
    </row>
    <row r="190" x14ac:dyDescent="0.3">
      <c r="A190" s="36">
        <v>2.3499999999999996</v>
      </c>
      <c r="B190" s="36">
        <v>2.3999999999999995</v>
      </c>
      <c r="C190" s="37">
        <v>48</v>
      </c>
      <c r="D190" s="2">
        <v>8157588.3524699816</v>
      </c>
      <c r="E190" s="2">
        <v>8204713.0678642513</v>
      </c>
      <c r="F190" s="2">
        <v>8180711.6090293173</v>
      </c>
      <c r="G190" s="2">
        <v>10790428.26866612</v>
      </c>
      <c r="H190" s="2">
        <v>4722889.3328421442</v>
      </c>
      <c r="I190" s="2">
        <v>10766426.809831191</v>
      </c>
      <c r="J190" s="2">
        <v>11233537.595981199</v>
      </c>
      <c r="K190" s="2">
        <v>18508192.911755301</v>
      </c>
      <c r="L190" s="10">
        <v>40802.08731559509</v>
      </c>
      <c r="M190" s="10">
        <v>41037.792608527328</v>
      </c>
      <c r="N190" s="10">
        <v>40917.743694954959</v>
      </c>
      <c r="O190" s="10">
        <v>53970.852336214513</v>
      </c>
      <c r="P190" s="10">
        <v>23622.63632513037</v>
      </c>
      <c r="Q190" s="10">
        <v>53850.803422642137</v>
      </c>
      <c r="R190" s="10">
        <v>56187.167340389729</v>
      </c>
      <c r="S190" s="10">
        <v>92573.058434686041</v>
      </c>
      <c r="T190" s="10">
        <v>345.31173426667448</v>
      </c>
      <c r="U190" s="10">
        <v>347.30652935763931</v>
      </c>
      <c r="V190" s="10">
        <v>346.2905446061273</v>
      </c>
      <c r="W190" s="10">
        <v>456.76017689775432</v>
      </c>
      <c r="X190" s="10">
        <v>199.92049559346759</v>
      </c>
      <c r="Y190" s="10">
        <v>455.74419214624231</v>
      </c>
      <c r="Z190" s="10">
        <v>475.51705009037852</v>
      </c>
      <c r="AA190" s="10">
        <v>783.45411858950649</v>
      </c>
      <c r="AB190" s="10">
        <v>1.727157454369755</v>
      </c>
      <c r="AC190" s="10">
        <v>1.737134888871414</v>
      </c>
      <c r="AD190" s="10">
        <v>1.732053203359549</v>
      </c>
      <c r="AE190" s="10">
        <v>2.2845929231555222</v>
      </c>
      <c r="AF190" s="10">
        <v>0.99994914733738138</v>
      </c>
      <c r="AG190" s="10">
        <v>2.279511237643657</v>
      </c>
      <c r="AH190" s="10">
        <v>2.378409814215154</v>
      </c>
      <c r="AI190" s="10">
        <v>3.9186291307249759</v>
      </c>
      <c r="AJ190" s="10">
        <v>0.0002202026963301417</v>
      </c>
      <c r="AK190" s="10">
        <v>0.00021406299763993033</v>
      </c>
      <c r="AL190" s="10">
        <v>0.0002223207365708732</v>
      </c>
      <c r="AM190" s="10">
        <v>0.00027565652649266537</v>
      </c>
      <c r="AN190" s="10">
        <v>0.00016825506558338133</v>
      </c>
      <c r="AO190" s="10">
        <v>0.00028624323091824323</v>
      </c>
      <c r="AP190" s="10">
        <v>0.00029375013895119106</v>
      </c>
      <c r="AQ190" s="10">
        <v>0.00042515302474770822</v>
      </c>
      <c r="AR190" s="10">
        <v>0.0028845673120145108</v>
      </c>
      <c r="AS190" s="10">
        <v>0.0027922182676160629</v>
      </c>
      <c r="AT190" s="10">
        <v>0.002901451359328489</v>
      </c>
      <c r="AU190" s="10">
        <v>0.0035245038613179436</v>
      </c>
      <c r="AV190" s="10">
        <v>0.0019845256714874485</v>
      </c>
      <c r="AW190" s="10">
        <v>0.0036611861627583965</v>
      </c>
      <c r="AX190" s="10">
        <v>0.0037870242145336425</v>
      </c>
      <c r="AY190" s="10">
        <v>0.0062799680764429053</v>
      </c>
      <c r="AZ190" s="10">
        <v>-0.273818395784035</v>
      </c>
      <c r="BA190" s="10">
        <v>-0.26962339354261033</v>
      </c>
      <c r="BB190" s="10">
        <v>-0.27175998307461324</v>
      </c>
      <c r="BC190" s="10">
        <v>-0.039445216925574789</v>
      </c>
      <c r="BD190" s="10">
        <v>-0.57957239271342642</v>
      </c>
      <c r="BE190" s="10">
        <v>-0.041581806457577253</v>
      </c>
      <c r="BF190" s="10">
        <v>0</v>
      </c>
      <c r="BG190" s="10">
        <v>0.64758365328982492</v>
      </c>
    </row>
    <row r="191" x14ac:dyDescent="0.3">
      <c r="A191" s="36">
        <v>2.3999999999999995</v>
      </c>
      <c r="B191" s="36">
        <v>2.4499999999999993</v>
      </c>
      <c r="C191" s="37">
        <v>49</v>
      </c>
      <c r="D191" s="2">
        <v>7899148.8324887771</v>
      </c>
      <c r="E191" s="2">
        <v>7899148.8324887771</v>
      </c>
      <c r="F191" s="2">
        <v>7885738.5983535415</v>
      </c>
      <c r="G191" s="2">
        <v>9817471.6227079276</v>
      </c>
      <c r="H191" s="2">
        <v>3296791.2454892332</v>
      </c>
      <c r="I191" s="2">
        <v>9804061.3885726929</v>
      </c>
      <c r="J191" s="2">
        <v>10272301.865681261</v>
      </c>
      <c r="K191" s="2">
        <v>16146680.72578031</v>
      </c>
      <c r="L191" s="10">
        <v>39509.441572214237</v>
      </c>
      <c r="M191" s="10">
        <v>39509.441572214237</v>
      </c>
      <c r="N191" s="10">
        <v>39442.367147707053</v>
      </c>
      <c r="O191" s="10">
        <v>49104.381964409738</v>
      </c>
      <c r="P191" s="10">
        <v>16489.67298270352</v>
      </c>
      <c r="Q191" s="10">
        <v>49037.307539902547</v>
      </c>
      <c r="R191" s="10">
        <v>51379.321871367938</v>
      </c>
      <c r="S191" s="10">
        <v>80761.402557269947</v>
      </c>
      <c r="T191" s="10">
        <v>373.25168698427831</v>
      </c>
      <c r="U191" s="10">
        <v>373.25168698427831</v>
      </c>
      <c r="V191" s="10">
        <v>372.61802472268818</v>
      </c>
      <c r="W191" s="10">
        <v>463.89654414721008</v>
      </c>
      <c r="X191" s="10">
        <v>155.78044167907561</v>
      </c>
      <c r="Y191" s="10">
        <v>463.26288188562017</v>
      </c>
      <c r="Z191" s="10">
        <v>485.3882464915219</v>
      </c>
      <c r="AA191" s="10">
        <v>762.96521915199583</v>
      </c>
      <c r="AB191" s="10">
        <v>1.8669056668463131</v>
      </c>
      <c r="AC191" s="10">
        <v>1.8669056668463131</v>
      </c>
      <c r="AD191" s="10">
        <v>1.8637362567450839</v>
      </c>
      <c r="AE191" s="10">
        <v>2.3202871341217182</v>
      </c>
      <c r="AF191" s="10">
        <v>0.77917233731548485</v>
      </c>
      <c r="AG191" s="10">
        <v>2.317117724020489</v>
      </c>
      <c r="AH191" s="10">
        <v>2.4277829132324502</v>
      </c>
      <c r="AI191" s="10">
        <v>3.8161491050447598</v>
      </c>
      <c r="AJ191" s="10">
        <v>0.00021322648268963634</v>
      </c>
      <c r="AK191" s="10">
        <v>0.00020609075099888431</v>
      </c>
      <c r="AL191" s="10">
        <v>0.00021430448809077945</v>
      </c>
      <c r="AM191" s="10">
        <v>0.00025080099316489101</v>
      </c>
      <c r="AN191" s="10">
        <v>0.00011744967712184344</v>
      </c>
      <c r="AO191" s="10">
        <v>0.00026065715743530391</v>
      </c>
      <c r="AP191" s="10">
        <v>0.00026861441238884153</v>
      </c>
      <c r="AQ191" s="10">
        <v>0.0003709065592157785</v>
      </c>
      <c r="AR191" s="10">
        <v>0.0030977937947041473</v>
      </c>
      <c r="AS191" s="10">
        <v>0.0029983090186149475</v>
      </c>
      <c r="AT191" s="10">
        <v>0.0031157558474192684</v>
      </c>
      <c r="AU191" s="10">
        <v>0.0037753048544828345</v>
      </c>
      <c r="AV191" s="10">
        <v>0.0021019753486092919</v>
      </c>
      <c r="AW191" s="10">
        <v>0.0039218433201937001</v>
      </c>
      <c r="AX191" s="10">
        <v>0.0040556386269224838</v>
      </c>
      <c r="AY191" s="10">
        <v>0.0066508746356586839</v>
      </c>
      <c r="AZ191" s="10">
        <v>-0.23102446406106425</v>
      </c>
      <c r="BA191" s="10">
        <v>-0.23102446406106425</v>
      </c>
      <c r="BB191" s="10">
        <v>-0.23232993914450562</v>
      </c>
      <c r="BC191" s="10">
        <v>-0.0442773439605465</v>
      </c>
      <c r="BD191" s="10">
        <v>-0.67906012804165294</v>
      </c>
      <c r="BE191" s="10">
        <v>-0.045582819043987866</v>
      </c>
      <c r="BF191" s="10">
        <v>0</v>
      </c>
      <c r="BG191" s="10">
        <v>0.57186587163338398</v>
      </c>
    </row>
    <row r="192" x14ac:dyDescent="0.3">
      <c r="A192" s="36">
        <v>2.4499999999999993</v>
      </c>
      <c r="B192" s="36">
        <v>2.4999999999999991</v>
      </c>
      <c r="C192" s="37">
        <v>50</v>
      </c>
      <c r="D192" s="2">
        <v>8111394.6803870611</v>
      </c>
      <c r="E192" s="2">
        <v>8163577.9244117783</v>
      </c>
      <c r="F192" s="2">
        <v>8163577.9244117783</v>
      </c>
      <c r="G192" s="2">
        <v>10093351.76789969</v>
      </c>
      <c r="H192" s="2">
        <v>4643161.3165424149</v>
      </c>
      <c r="I192" s="2">
        <v>10093351.76789969</v>
      </c>
      <c r="J192" s="2">
        <v>10643659.07639912</v>
      </c>
      <c r="K192" s="2">
        <v>17982373.612868089</v>
      </c>
      <c r="L192" s="10">
        <v>40571.038853682367</v>
      </c>
      <c r="M192" s="10">
        <v>40832.045561438463</v>
      </c>
      <c r="N192" s="10">
        <v>40832.045561438463</v>
      </c>
      <c r="O192" s="10">
        <v>50484.261076518298</v>
      </c>
      <c r="P192" s="10">
        <v>23223.857992367881</v>
      </c>
      <c r="Q192" s="10">
        <v>50484.261076518298</v>
      </c>
      <c r="R192" s="10">
        <v>53236.751871791763</v>
      </c>
      <c r="S192" s="10">
        <v>89943.050150567986</v>
      </c>
      <c r="T192" s="10">
        <v>376.76805262742971</v>
      </c>
      <c r="U192" s="10">
        <v>379.1919242309794</v>
      </c>
      <c r="V192" s="10">
        <v>379.1919242309794</v>
      </c>
      <c r="W192" s="10">
        <v>468.82843702209368</v>
      </c>
      <c r="X192" s="10">
        <v>215.67127679024739</v>
      </c>
      <c r="Y192" s="10">
        <v>468.82843702209368</v>
      </c>
      <c r="Z192" s="10">
        <v>494.38978881666287</v>
      </c>
      <c r="AA192" s="10">
        <v>835.26744224655158</v>
      </c>
      <c r="AB192" s="10">
        <v>1.884493592567275</v>
      </c>
      <c r="AC192" s="10">
        <v>1.8966171536660501</v>
      </c>
      <c r="AD192" s="10">
        <v>1.8966171536660501</v>
      </c>
      <c r="AE192" s="10">
        <v>2.344955150576757</v>
      </c>
      <c r="AF192" s="10">
        <v>1.078730365745546</v>
      </c>
      <c r="AG192" s="10">
        <v>2.344955150576757</v>
      </c>
      <c r="AH192" s="10">
        <v>2.4728062338581118</v>
      </c>
      <c r="AI192" s="10">
        <v>4.1777855951873972</v>
      </c>
      <c r="AJ192" s="10">
        <v>0.00021895576271366795</v>
      </c>
      <c r="AK192" s="10">
        <v>0.00021298977155110173</v>
      </c>
      <c r="AL192" s="10">
        <v>0.00022185510795977046</v>
      </c>
      <c r="AM192" s="10">
        <v>0.00025784873591043955</v>
      </c>
      <c r="AN192" s="10">
        <v>0.00016541471899341134</v>
      </c>
      <c r="AO192" s="10">
        <v>0.00026834841975610559</v>
      </c>
      <c r="AP192" s="10">
        <v>0.00027832517636829568</v>
      </c>
      <c r="AQ192" s="10">
        <v>0.00041307439197904773</v>
      </c>
      <c r="AR192" s="10">
        <v>0.0033167495574178154</v>
      </c>
      <c r="AS192" s="10">
        <v>0.0032112987901660494</v>
      </c>
      <c r="AT192" s="10">
        <v>0.0033376109553790389</v>
      </c>
      <c r="AU192" s="10">
        <v>0.0040331535903932736</v>
      </c>
      <c r="AV192" s="10">
        <v>0.0022673900676027032</v>
      </c>
      <c r="AW192" s="10">
        <v>0.0041901917399498056</v>
      </c>
      <c r="AX192" s="10">
        <v>0.0043339638032907791</v>
      </c>
      <c r="AY192" s="10">
        <v>0.0070639490276377314</v>
      </c>
      <c r="AZ192" s="10">
        <v>-0.23791295623391517</v>
      </c>
      <c r="BA192" s="10">
        <v>-0.2330102020541589</v>
      </c>
      <c r="BB192" s="10">
        <v>-0.2330102020541589</v>
      </c>
      <c r="BC192" s="10">
        <v>-0.051702831192673271</v>
      </c>
      <c r="BD192" s="10">
        <v>-0.56376267943061054</v>
      </c>
      <c r="BE192" s="10">
        <v>-0.051702831192673271</v>
      </c>
      <c r="BF192" s="10">
        <v>0</v>
      </c>
      <c r="BG192" s="10">
        <v>0.68949169489481132</v>
      </c>
    </row>
    <row r="193" x14ac:dyDescent="0.3">
      <c r="A193" s="36">
        <v>2.4999999999999991</v>
      </c>
      <c r="B193" s="36">
        <v>2.5499999999999989</v>
      </c>
      <c r="C193" s="37">
        <v>51</v>
      </c>
      <c r="D193" s="2">
        <v>10036452.79845394</v>
      </c>
      <c r="E193" s="2">
        <v>10074420.559195779</v>
      </c>
      <c r="F193" s="2">
        <v>10074420.559195779</v>
      </c>
      <c r="G193" s="2">
        <v>12655124.959354529</v>
      </c>
      <c r="H193" s="2">
        <v>6651343.7510655038</v>
      </c>
      <c r="I193" s="2">
        <v>12655124.959354529</v>
      </c>
      <c r="J193" s="2">
        <v>13597860.250601601</v>
      </c>
      <c r="K193" s="2">
        <v>22320792.122761689</v>
      </c>
      <c r="L193" s="10">
        <v>50199.667564418603</v>
      </c>
      <c r="M193" s="10">
        <v>50389.572205598117</v>
      </c>
      <c r="N193" s="10">
        <v>50389.572205598117</v>
      </c>
      <c r="O193" s="10">
        <v>63297.569241160178</v>
      </c>
      <c r="P193" s="10">
        <v>33268.252425956322</v>
      </c>
      <c r="Q193" s="10">
        <v>63297.569241160178</v>
      </c>
      <c r="R193" s="10">
        <v>68012.88043448719</v>
      </c>
      <c r="S193" s="10">
        <v>111642.6656746432</v>
      </c>
      <c r="T193" s="10">
        <v>372.93999910317967</v>
      </c>
      <c r="U193" s="10">
        <v>374.35082591035518</v>
      </c>
      <c r="V193" s="10">
        <v>374.35082591035518</v>
      </c>
      <c r="W193" s="10">
        <v>470.24605064842598</v>
      </c>
      <c r="X193" s="10">
        <v>247.1542667883044</v>
      </c>
      <c r="Y193" s="10">
        <v>470.24605064842598</v>
      </c>
      <c r="Z193" s="10">
        <v>505.27672390844219</v>
      </c>
      <c r="AA193" s="10">
        <v>829.4081944496686</v>
      </c>
      <c r="AB193" s="10">
        <v>1.865346686962762</v>
      </c>
      <c r="AC193" s="10">
        <v>1.8724032674233499</v>
      </c>
      <c r="AD193" s="10">
        <v>1.8724032674233499</v>
      </c>
      <c r="AE193" s="10">
        <v>2.3520456769017182</v>
      </c>
      <c r="AF193" s="10">
        <v>1.2361999083791579</v>
      </c>
      <c r="AG193" s="10">
        <v>2.3520456769017182</v>
      </c>
      <c r="AH193" s="10">
        <v>2.527259787656214</v>
      </c>
      <c r="AI193" s="10">
        <v>4.1484791960553862</v>
      </c>
      <c r="AJ193" s="10">
        <v>0.00027092001610262505</v>
      </c>
      <c r="AK193" s="10">
        <v>0.00026284412953251035</v>
      </c>
      <c r="AL193" s="10">
        <v>0.00027378456866430375</v>
      </c>
      <c r="AM193" s="10">
        <v>0.0003232928018952056</v>
      </c>
      <c r="AN193" s="10">
        <v>0.00023695712522225746</v>
      </c>
      <c r="AO193" s="10">
        <v>0.00033645738925489792</v>
      </c>
      <c r="AP193" s="10">
        <v>0.00035557573061241953</v>
      </c>
      <c r="AQ193" s="10">
        <v>0.00051273251424398248</v>
      </c>
      <c r="AR193" s="10">
        <v>0.0035876695735204403</v>
      </c>
      <c r="AS193" s="10">
        <v>0.0034741429196985599</v>
      </c>
      <c r="AT193" s="10">
        <v>0.0036113955240433425</v>
      </c>
      <c r="AU193" s="10">
        <v>0.0043564463922884794</v>
      </c>
      <c r="AV193" s="10">
        <v>0.0025043471928249605</v>
      </c>
      <c r="AW193" s="10">
        <v>0.0045266491292047031</v>
      </c>
      <c r="AX193" s="10">
        <v>0.0046895395339031989</v>
      </c>
      <c r="AY193" s="10">
        <v>0.007576681541881714</v>
      </c>
      <c r="AZ193" s="10">
        <v>-0.26190940239955007</v>
      </c>
      <c r="BA193" s="10">
        <v>-0.25911721597888437</v>
      </c>
      <c r="BB193" s="10">
        <v>-0.25911721597888437</v>
      </c>
      <c r="BC193" s="10">
        <v>-0.069329679366675556</v>
      </c>
      <c r="BD193" s="10">
        <v>-0.51085364693527913</v>
      </c>
      <c r="BE193" s="10">
        <v>-0.069329679366675556</v>
      </c>
      <c r="BF193" s="10">
        <v>0</v>
      </c>
      <c r="BG193" s="10">
        <v>0.64149297840990571</v>
      </c>
    </row>
    <row r="194" x14ac:dyDescent="0.3">
      <c r="A194" s="36">
        <v>2.5499999999999989</v>
      </c>
      <c r="B194" s="36">
        <v>2.5999999999999988</v>
      </c>
      <c r="C194" s="37">
        <v>52</v>
      </c>
      <c r="D194" s="2">
        <v>11971968.785500901</v>
      </c>
      <c r="E194" s="2">
        <v>11971968.785500901</v>
      </c>
      <c r="F194" s="2">
        <v>11899450.74910501</v>
      </c>
      <c r="G194" s="2">
        <v>14103220.199687559</v>
      </c>
      <c r="H194" s="2">
        <v>8010598.6905697938</v>
      </c>
      <c r="I194" s="2">
        <v>14030702.16329167</v>
      </c>
      <c r="J194" s="2">
        <v>14767204.280567359</v>
      </c>
      <c r="K194" s="2">
        <v>26855090.132538799</v>
      </c>
      <c r="L194" s="10">
        <v>59880.60375437831</v>
      </c>
      <c r="M194" s="10">
        <v>59880.60375437831</v>
      </c>
      <c r="N194" s="10">
        <v>59517.88782350094</v>
      </c>
      <c r="O194" s="10">
        <v>70540.55649234647</v>
      </c>
      <c r="P194" s="10">
        <v>40066.884120704133</v>
      </c>
      <c r="Q194" s="10">
        <v>70177.8405614691</v>
      </c>
      <c r="R194" s="10">
        <v>73861.628269156587</v>
      </c>
      <c r="S194" s="10">
        <v>134322.0183602733</v>
      </c>
      <c r="T194" s="10">
        <v>417.55517584706342</v>
      </c>
      <c r="U194" s="10">
        <v>417.55517584706342</v>
      </c>
      <c r="V194" s="10">
        <v>415.02591086300828</v>
      </c>
      <c r="W194" s="10">
        <v>491.8884016488862</v>
      </c>
      <c r="X194" s="10">
        <v>279.39155245142729</v>
      </c>
      <c r="Y194" s="10">
        <v>489.35913666483111</v>
      </c>
      <c r="Z194" s="10">
        <v>515.0466636372729</v>
      </c>
      <c r="AA194" s="10">
        <v>936.64476441514614</v>
      </c>
      <c r="AB194" s="10">
        <v>2.0884999350122868</v>
      </c>
      <c r="AC194" s="10">
        <v>2.0884999350122868</v>
      </c>
      <c r="AD194" s="10">
        <v>2.0758492242550508</v>
      </c>
      <c r="AE194" s="10">
        <v>2.4602949605234099</v>
      </c>
      <c r="AF194" s="10">
        <v>1.397442237314064</v>
      </c>
      <c r="AG194" s="10">
        <v>2.4476442497661739</v>
      </c>
      <c r="AH194" s="10">
        <v>2.5761264277292151</v>
      </c>
      <c r="AI194" s="10">
        <v>4.6848479979736046</v>
      </c>
      <c r="AJ194" s="10">
        <v>0.00032316656504852625</v>
      </c>
      <c r="AK194" s="10">
        <v>0.00031235163310142468</v>
      </c>
      <c r="AL194" s="10">
        <v>0.0003233819723469944</v>
      </c>
      <c r="AM194" s="10">
        <v>0.00036028641271785644</v>
      </c>
      <c r="AN194" s="10">
        <v>0.00028538119635186855</v>
      </c>
      <c r="AO194" s="10">
        <v>0.00037302938014726196</v>
      </c>
      <c r="AP194" s="10">
        <v>0.00038615336195511185</v>
      </c>
      <c r="AQ194" s="10">
        <v>0.00061689019852767329</v>
      </c>
      <c r="AR194" s="10">
        <v>0.0039108361385689662</v>
      </c>
      <c r="AS194" s="10">
        <v>0.0037864945527999847</v>
      </c>
      <c r="AT194" s="10">
        <v>0.0039347774963903372</v>
      </c>
      <c r="AU194" s="10">
        <v>0.0047167328050063354</v>
      </c>
      <c r="AV194" s="10">
        <v>0.0027897283891768292</v>
      </c>
      <c r="AW194" s="10">
        <v>0.0048996785093519653</v>
      </c>
      <c r="AX194" s="10">
        <v>0.0050756928958583108</v>
      </c>
      <c r="AY194" s="10">
        <v>0.0081935717404093868</v>
      </c>
      <c r="AZ194" s="10">
        <v>-0.18928670870658981</v>
      </c>
      <c r="BA194" s="10">
        <v>-0.18928670870658981</v>
      </c>
      <c r="BB194" s="10">
        <v>-0.1941974578922917</v>
      </c>
      <c r="BC194" s="10">
        <v>-0.044963424915409278</v>
      </c>
      <c r="BD194" s="10">
        <v>-0.45754128280657713</v>
      </c>
      <c r="BE194" s="10">
        <v>-0.049874174101111168</v>
      </c>
      <c r="BF194" s="10">
        <v>-1.1102230246251565e-16</v>
      </c>
      <c r="BG194" s="10">
        <v>0.81856291971786943</v>
      </c>
    </row>
    <row r="195" x14ac:dyDescent="0.3">
      <c r="A195" s="36">
        <v>2.5999999999999988</v>
      </c>
      <c r="B195" s="36">
        <v>2.6499999999999986</v>
      </c>
      <c r="C195" s="37">
        <v>53</v>
      </c>
      <c r="D195" s="2">
        <v>11233422.21687329</v>
      </c>
      <c r="E195" s="2">
        <v>11233422.21687329</v>
      </c>
      <c r="F195" s="2">
        <v>10765645.84405225</v>
      </c>
      <c r="G195" s="2">
        <v>13607967.04159173</v>
      </c>
      <c r="H195" s="2">
        <v>6479764.2371095149</v>
      </c>
      <c r="I195" s="2">
        <v>13140190.66877069</v>
      </c>
      <c r="J195" s="2">
        <v>13761541.80277854</v>
      </c>
      <c r="K195" s="2">
        <v>25744375.351594269</v>
      </c>
      <c r="L195" s="10">
        <v>56186.590244778658</v>
      </c>
      <c r="M195" s="10">
        <v>56186.590244778658</v>
      </c>
      <c r="N195" s="10">
        <v>53846.897239524529</v>
      </c>
      <c r="O195" s="10">
        <v>68063.431914978952</v>
      </c>
      <c r="P195" s="10">
        <v>32410.057331093529</v>
      </c>
      <c r="Q195" s="10">
        <v>65723.738909724838</v>
      </c>
      <c r="R195" s="10">
        <v>68831.572025103364</v>
      </c>
      <c r="S195" s="10">
        <v>128766.5184359484</v>
      </c>
      <c r="T195" s="10">
        <v>429.05868427133271</v>
      </c>
      <c r="U195" s="10">
        <v>429.05868427133271</v>
      </c>
      <c r="V195" s="10">
        <v>411.19204388508041</v>
      </c>
      <c r="W195" s="10">
        <v>519.7540270233095</v>
      </c>
      <c r="X195" s="10">
        <v>247.49351215399119</v>
      </c>
      <c r="Y195" s="10">
        <v>501.88738663705709</v>
      </c>
      <c r="Z195" s="10">
        <v>525.61978936179992</v>
      </c>
      <c r="AA195" s="10">
        <v>983.30211421687864</v>
      </c>
      <c r="AB195" s="10">
        <v>2.1460374246332981</v>
      </c>
      <c r="AC195" s="10">
        <v>2.1460374246332981</v>
      </c>
      <c r="AD195" s="10">
        <v>2.056673241301409</v>
      </c>
      <c r="AE195" s="10">
        <v>2.5996714073977638</v>
      </c>
      <c r="AF195" s="10">
        <v>1.2378967234713261</v>
      </c>
      <c r="AG195" s="10">
        <v>2.5103072240658761</v>
      </c>
      <c r="AH195" s="10">
        <v>2.6290103905342632</v>
      </c>
      <c r="AI195" s="10">
        <v>4.9182156525143172</v>
      </c>
      <c r="AJ195" s="10">
        <v>0.00030323053263915217</v>
      </c>
      <c r="AK195" s="10">
        <v>0.00029308277006265124</v>
      </c>
      <c r="AL195" s="10">
        <v>0.00029256945215733475</v>
      </c>
      <c r="AM195" s="10">
        <v>0.00034763448066325457</v>
      </c>
      <c r="AN195" s="10">
        <v>0.00023084452754340042</v>
      </c>
      <c r="AO195" s="10">
        <v>0.00034935366192951879</v>
      </c>
      <c r="AP195" s="10">
        <v>0.00035985590311239174</v>
      </c>
      <c r="AQ195" s="10">
        <v>0.00059137588975630606</v>
      </c>
      <c r="AR195" s="10">
        <v>0.0042140666712081184</v>
      </c>
      <c r="AS195" s="10">
        <v>0.004079577322862636</v>
      </c>
      <c r="AT195" s="10">
        <v>0.0042273469485476717</v>
      </c>
      <c r="AU195" s="10">
        <v>0.0050643672856695897</v>
      </c>
      <c r="AV195" s="10">
        <v>0.0030205729167202297</v>
      </c>
      <c r="AW195" s="10">
        <v>0.0052490321712814845</v>
      </c>
      <c r="AX195" s="10">
        <v>0.0054355487989707022</v>
      </c>
      <c r="AY195" s="10">
        <v>0.0087849476301656935</v>
      </c>
      <c r="AZ195" s="10">
        <v>-0.18370903654086257</v>
      </c>
      <c r="BA195" s="10">
        <v>-0.18370903654086257</v>
      </c>
      <c r="BB195" s="10">
        <v>-0.21770060373041933</v>
      </c>
      <c r="BC195" s="10">
        <v>-0.011159706040772432</v>
      </c>
      <c r="BD195" s="10">
        <v>-0.52913966109515354</v>
      </c>
      <c r="BE195" s="10">
        <v>-0.045151273230329192</v>
      </c>
      <c r="BF195" s="10">
        <v>0</v>
      </c>
      <c r="BG195" s="10">
        <v>0.87074789442534128</v>
      </c>
    </row>
    <row r="196" x14ac:dyDescent="0.3">
      <c r="A196" s="36">
        <v>2.6499999999999986</v>
      </c>
      <c r="B196" s="36">
        <v>2.6999999999999984</v>
      </c>
      <c r="C196" s="37">
        <v>54</v>
      </c>
      <c r="D196" s="2">
        <v>14644488.221658889</v>
      </c>
      <c r="E196" s="2">
        <v>14644488.221658889</v>
      </c>
      <c r="F196" s="2">
        <v>14575713.294759709</v>
      </c>
      <c r="G196" s="2">
        <v>17608391.166023739</v>
      </c>
      <c r="H196" s="2">
        <v>9779755.6380798854</v>
      </c>
      <c r="I196" s="2">
        <v>17539616.23912457</v>
      </c>
      <c r="J196" s="2">
        <v>18433077.027300991</v>
      </c>
      <c r="K196" s="2">
        <v>30373717.543309741</v>
      </c>
      <c r="L196" s="10">
        <v>73247.835180529684</v>
      </c>
      <c r="M196" s="10">
        <v>73247.835180529684</v>
      </c>
      <c r="N196" s="10">
        <v>72903.841287823132</v>
      </c>
      <c r="O196" s="10">
        <v>88072.489417257311</v>
      </c>
      <c r="P196" s="10">
        <v>48915.736640388081</v>
      </c>
      <c r="Q196" s="10">
        <v>87728.495524550759</v>
      </c>
      <c r="R196" s="10">
        <v>92197.348758754102</v>
      </c>
      <c r="S196" s="10">
        <v>151921.25684131929</v>
      </c>
      <c r="T196" s="10">
        <v>425.06868339961238</v>
      </c>
      <c r="U196" s="10">
        <v>425.06868339961238</v>
      </c>
      <c r="V196" s="10">
        <v>423.07243285227668</v>
      </c>
      <c r="W196" s="10">
        <v>511.09847858372069</v>
      </c>
      <c r="X196" s="10">
        <v>283.86569678142371</v>
      </c>
      <c r="Y196" s="10">
        <v>509.10222803638499</v>
      </c>
      <c r="Z196" s="10">
        <v>535.03568471653341</v>
      </c>
      <c r="AA196" s="10">
        <v>881.62289666028789</v>
      </c>
      <c r="AB196" s="10">
        <v>2.126080501468874</v>
      </c>
      <c r="AC196" s="10">
        <v>2.126080501468874</v>
      </c>
      <c r="AD196" s="10">
        <v>2.1160957871615471</v>
      </c>
      <c r="AE196" s="10">
        <v>2.5563786561657742</v>
      </c>
      <c r="AF196" s="10">
        <v>1.419820717292134</v>
      </c>
      <c r="AG196" s="10">
        <v>2.546393941858446</v>
      </c>
      <c r="AH196" s="10">
        <v>2.6761061948110281</v>
      </c>
      <c r="AI196" s="10">
        <v>4.4096432492906068</v>
      </c>
      <c r="AJ196" s="10">
        <v>0.00039530749204915285</v>
      </c>
      <c r="AK196" s="10">
        <v>0.00038207832762724239</v>
      </c>
      <c r="AL196" s="10">
        <v>0.00039611264528139836</v>
      </c>
      <c r="AM196" s="10">
        <v>0.00044983088947870442</v>
      </c>
      <c r="AN196" s="10">
        <v>0.00034840821164961496</v>
      </c>
      <c r="AO196" s="10">
        <v>0.00046631965368200206</v>
      </c>
      <c r="AP196" s="10">
        <v>0.00048201369264164754</v>
      </c>
      <c r="AQ196" s="10">
        <v>0.00069771684074941716</v>
      </c>
      <c r="AR196" s="10">
        <v>0.0046093741632572717</v>
      </c>
      <c r="AS196" s="10">
        <v>0.0044616556504898782</v>
      </c>
      <c r="AT196" s="10">
        <v>0.00462345959382907</v>
      </c>
      <c r="AU196" s="10">
        <v>0.005514198175148294</v>
      </c>
      <c r="AV196" s="10">
        <v>0.0033689811283698448</v>
      </c>
      <c r="AW196" s="10">
        <v>0.0057153518249634869</v>
      </c>
      <c r="AX196" s="10">
        <v>0.0059175624916123501</v>
      </c>
      <c r="AY196" s="10">
        <v>0.0094826644709151107</v>
      </c>
      <c r="AZ196" s="10">
        <v>-0.20553208778061693</v>
      </c>
      <c r="BA196" s="10">
        <v>-0.20553208778061693</v>
      </c>
      <c r="BB196" s="10">
        <v>-0.20926314835163928</v>
      </c>
      <c r="BC196" s="10">
        <v>-0.04473945722983852</v>
      </c>
      <c r="BD196" s="10">
        <v>-0.46944530077125934</v>
      </c>
      <c r="BE196" s="10">
        <v>-0.048470517800860202</v>
      </c>
      <c r="BF196" s="10">
        <v>0</v>
      </c>
      <c r="BG196" s="10">
        <v>0.64778335696875899</v>
      </c>
    </row>
    <row r="197" x14ac:dyDescent="0.3">
      <c r="A197" s="36">
        <v>2.6999999999999984</v>
      </c>
      <c r="B197" s="36">
        <v>2.7499999999999982</v>
      </c>
      <c r="C197" s="37">
        <v>55</v>
      </c>
      <c r="D197" s="2">
        <v>9065156.7102330085</v>
      </c>
      <c r="E197" s="2">
        <v>9124570.3163132817</v>
      </c>
      <c r="F197" s="2">
        <v>9089199.517409509</v>
      </c>
      <c r="G197" s="2">
        <v>11641956.25635137</v>
      </c>
      <c r="H197" s="2">
        <v>5782731.6195506612</v>
      </c>
      <c r="I197" s="2">
        <v>11606585.4574476</v>
      </c>
      <c r="J197" s="2">
        <v>12139273.17877293</v>
      </c>
      <c r="K197" s="2">
        <v>20511605.631069031</v>
      </c>
      <c r="L197" s="10">
        <v>45341.502860767338</v>
      </c>
      <c r="M197" s="10">
        <v>45638.673916510503</v>
      </c>
      <c r="N197" s="10">
        <v>45461.758587747063</v>
      </c>
      <c r="O197" s="10">
        <v>58229.968854969273</v>
      </c>
      <c r="P197" s="10">
        <v>28923.685563530271</v>
      </c>
      <c r="Q197" s="10">
        <v>58053.053526205833</v>
      </c>
      <c r="R197" s="10">
        <v>60717.415832607403</v>
      </c>
      <c r="S197" s="10">
        <v>102593.596021369</v>
      </c>
      <c r="T197" s="10">
        <v>407.69813647196889</v>
      </c>
      <c r="U197" s="10">
        <v>410.37021564878711</v>
      </c>
      <c r="V197" s="10">
        <v>408.77944239912938</v>
      </c>
      <c r="W197" s="10">
        <v>523.58762482779321</v>
      </c>
      <c r="X197" s="10">
        <v>260.07370643102053</v>
      </c>
      <c r="Y197" s="10">
        <v>521.99685157813565</v>
      </c>
      <c r="Z197" s="10">
        <v>545.95405367048136</v>
      </c>
      <c r="AA197" s="10">
        <v>922.49297603370826</v>
      </c>
      <c r="AB197" s="10">
        <v>2.0391976456740299</v>
      </c>
      <c r="AC197" s="10">
        <v>2.0525626750400572</v>
      </c>
      <c r="AD197" s="10">
        <v>2.04460605033342</v>
      </c>
      <c r="AE197" s="10">
        <v>2.6188460440174279</v>
      </c>
      <c r="AF197" s="10">
        <v>1.300819509368347</v>
      </c>
      <c r="AG197" s="10">
        <v>2.6108894193107912</v>
      </c>
      <c r="AH197" s="10">
        <v>2.7307169724274272</v>
      </c>
      <c r="AI197" s="10">
        <v>4.6140645163535234</v>
      </c>
      <c r="AJ197" s="10">
        <v>0.00024470123570824432</v>
      </c>
      <c r="AK197" s="10">
        <v>0.00023806230125665925</v>
      </c>
      <c r="AL197" s="10">
        <v>0.00024700999474419508</v>
      </c>
      <c r="AM197" s="10">
        <v>0.00029740999553505971</v>
      </c>
      <c r="AN197" s="10">
        <v>0.00020601242572691671</v>
      </c>
      <c r="AO197" s="10">
        <v>0.00030858023557405189</v>
      </c>
      <c r="AP197" s="10">
        <v>0.00031743457059392591</v>
      </c>
      <c r="AQ197" s="10">
        <v>0.00047117356178745767</v>
      </c>
      <c r="AR197" s="10">
        <v>0.0048540753989655162</v>
      </c>
      <c r="AS197" s="10">
        <v>0.0046997179517465374</v>
      </c>
      <c r="AT197" s="10">
        <v>0.0048704695885732653</v>
      </c>
      <c r="AU197" s="10">
        <v>0.005811608170683354</v>
      </c>
      <c r="AV197" s="10">
        <v>0.0035749935540967614</v>
      </c>
      <c r="AW197" s="10">
        <v>0.0060239320605375386</v>
      </c>
      <c r="AX197" s="10">
        <v>0.0062349970622062757</v>
      </c>
      <c r="AY197" s="10">
        <v>0.0099538380327025677</v>
      </c>
      <c r="AZ197" s="10">
        <v>-0.25323727568100263</v>
      </c>
      <c r="BA197" s="10">
        <v>-0.24834294591304218</v>
      </c>
      <c r="BB197" s="10">
        <v>-0.25125669522759109</v>
      </c>
      <c r="BC197" s="10">
        <v>-0.040967602845546236</v>
      </c>
      <c r="BD197" s="10">
        <v>-0.52363444380982327</v>
      </c>
      <c r="BE197" s="10">
        <v>-0.043881352160095033</v>
      </c>
      <c r="BF197" s="10">
        <v>-1.1102230246251565e-16</v>
      </c>
      <c r="BG197" s="10">
        <v>0.68968976387615966</v>
      </c>
    </row>
    <row r="198" x14ac:dyDescent="0.3">
      <c r="A198" s="36">
        <v>2.7499999999999982</v>
      </c>
      <c r="B198" s="36">
        <v>2.799999999999998</v>
      </c>
      <c r="C198" s="37">
        <v>56</v>
      </c>
      <c r="D198" s="2">
        <v>13253094.559339879</v>
      </c>
      <c r="E198" s="2">
        <v>13253094.559339879</v>
      </c>
      <c r="F198" s="2">
        <v>13218921.299270971</v>
      </c>
      <c r="G198" s="2">
        <v>16151166.519928809</v>
      </c>
      <c r="H198" s="2">
        <v>8608363.5301196463</v>
      </c>
      <c r="I198" s="2">
        <v>16116993.259859901</v>
      </c>
      <c r="J198" s="2">
        <v>17113017.476372361</v>
      </c>
      <c r="K198" s="2">
        <v>26920719.206244551</v>
      </c>
      <c r="L198" s="10">
        <v>66288.454142000555</v>
      </c>
      <c r="M198" s="10">
        <v>66288.454142000555</v>
      </c>
      <c r="N198" s="10">
        <v>66117.528583987048</v>
      </c>
      <c r="O198" s="10">
        <v>80783.839306541733</v>
      </c>
      <c r="P198" s="10">
        <v>43056.744864305008</v>
      </c>
      <c r="Q198" s="10">
        <v>80612.913748528226</v>
      </c>
      <c r="R198" s="10">
        <v>85594.761973105953</v>
      </c>
      <c r="S198" s="10">
        <v>134650.2775319895</v>
      </c>
      <c r="T198" s="10">
        <v>428.83427810802931</v>
      </c>
      <c r="U198" s="10">
        <v>428.83427810802931</v>
      </c>
      <c r="V198" s="10">
        <v>427.72852388235498</v>
      </c>
      <c r="W198" s="10">
        <v>522.60804479774458</v>
      </c>
      <c r="X198" s="10">
        <v>278.54335027956029</v>
      </c>
      <c r="Y198" s="10">
        <v>521.50229057207036</v>
      </c>
      <c r="Z198" s="10">
        <v>553.73093905516919</v>
      </c>
      <c r="AA198" s="10">
        <v>871.08162816381912</v>
      </c>
      <c r="AB198" s="10">
        <v>2.1449150046883769</v>
      </c>
      <c r="AC198" s="10">
        <v>2.1449150046883769</v>
      </c>
      <c r="AD198" s="10">
        <v>2.139384316142185</v>
      </c>
      <c r="AE198" s="10">
        <v>2.6139464452399839</v>
      </c>
      <c r="AF198" s="10">
        <v>1.3931997556414859</v>
      </c>
      <c r="AG198" s="10">
        <v>2.608415756693792</v>
      </c>
      <c r="AH198" s="10">
        <v>2.7696148847513959</v>
      </c>
      <c r="AI198" s="10">
        <v>4.3569186278674357</v>
      </c>
      <c r="AJ198" s="10">
        <v>0.00035774876478062779</v>
      </c>
      <c r="AK198" s="10">
        <v>0.00034577652209308009</v>
      </c>
      <c r="AL198" s="10">
        <v>0.00035924018109654822</v>
      </c>
      <c r="AM198" s="10">
        <v>0.00041260405526411691</v>
      </c>
      <c r="AN198" s="10">
        <v>0.00030667683874232329</v>
      </c>
      <c r="AO198" s="10">
        <v>0.00042849687318518832</v>
      </c>
      <c r="AP198" s="10">
        <v>0.00044749494258664653</v>
      </c>
      <c r="AQ198" s="10">
        <v>0.00061839776867946635</v>
      </c>
      <c r="AR198" s="10">
        <v>0.0052118241637461437</v>
      </c>
      <c r="AS198" s="10">
        <v>0.0050454944738396179</v>
      </c>
      <c r="AT198" s="10">
        <v>0.0052297097696698139</v>
      </c>
      <c r="AU198" s="10">
        <v>0.0062242122259474706</v>
      </c>
      <c r="AV198" s="10">
        <v>0.0038816703928390844</v>
      </c>
      <c r="AW198" s="10">
        <v>0.0064524289337227272</v>
      </c>
      <c r="AX198" s="10">
        <v>0.0066824920047929221</v>
      </c>
      <c r="AY198" s="10">
        <v>0.010572235801382035</v>
      </c>
      <c r="AZ198" s="10">
        <v>-0.2255547814616452</v>
      </c>
      <c r="BA198" s="10">
        <v>-0.2255547814616452</v>
      </c>
      <c r="BB198" s="10">
        <v>-0.22755169755876781</v>
      </c>
      <c r="BC198" s="10">
        <v>-0.05620580694033428</v>
      </c>
      <c r="BD198" s="10">
        <v>-0.49696986273723731</v>
      </c>
      <c r="BE198" s="10">
        <v>-0.058202723037456883</v>
      </c>
      <c r="BF198" s="10">
        <v>0</v>
      </c>
      <c r="BG198" s="10">
        <v>0.5731135226977655</v>
      </c>
    </row>
    <row r="199" x14ac:dyDescent="0.3">
      <c r="A199" s="36">
        <v>2.799999999999998</v>
      </c>
      <c r="B199" s="36">
        <v>2.8499999999999979</v>
      </c>
      <c r="C199" s="37">
        <v>57</v>
      </c>
      <c r="D199" s="2">
        <v>19799897.953405891</v>
      </c>
      <c r="E199" s="2">
        <v>19849387.67320345</v>
      </c>
      <c r="F199" s="2">
        <v>19699484.830903411</v>
      </c>
      <c r="G199" s="2">
        <v>23472849.389196709</v>
      </c>
      <c r="H199" s="2">
        <v>12158001.042414291</v>
      </c>
      <c r="I199" s="2">
        <v>23322946.54689667</v>
      </c>
      <c r="J199" s="2">
        <v>24596376.813547458</v>
      </c>
      <c r="K199" s="2">
        <v>40563209.74052912</v>
      </c>
      <c r="L199" s="10">
        <v>99033.823506199376</v>
      </c>
      <c r="M199" s="10">
        <v>99281.357922151219</v>
      </c>
      <c r="N199" s="10">
        <v>98531.583773700841</v>
      </c>
      <c r="O199" s="10">
        <v>117404.9497157857</v>
      </c>
      <c r="P199" s="10">
        <v>60811.087625607113</v>
      </c>
      <c r="Q199" s="10">
        <v>116655.1755673353</v>
      </c>
      <c r="R199" s="10">
        <v>123024.5350747287</v>
      </c>
      <c r="S199" s="10">
        <v>202886.3867754176</v>
      </c>
      <c r="T199" s="10">
        <v>455.10685740757441</v>
      </c>
      <c r="U199" s="10">
        <v>456.24439412135177</v>
      </c>
      <c r="V199" s="10">
        <v>452.79883032924658</v>
      </c>
      <c r="W199" s="10">
        <v>539.53079682822442</v>
      </c>
      <c r="X199" s="10">
        <v>279.45546284087709</v>
      </c>
      <c r="Y199" s="10">
        <v>536.08523303611935</v>
      </c>
      <c r="Z199" s="10">
        <v>565.35542665766968</v>
      </c>
      <c r="AA199" s="10">
        <v>932.3580836032038</v>
      </c>
      <c r="AB199" s="10">
        <v>2.2763234587888288</v>
      </c>
      <c r="AC199" s="10">
        <v>2.28201311488752</v>
      </c>
      <c r="AD199" s="10">
        <v>2.2647793211947609</v>
      </c>
      <c r="AE199" s="10">
        <v>2.6985895500564632</v>
      </c>
      <c r="AF199" s="10">
        <v>1.3977619000842401</v>
      </c>
      <c r="AG199" s="10">
        <v>2.6813557563637032</v>
      </c>
      <c r="AH199" s="10">
        <v>2.8277574800458329</v>
      </c>
      <c r="AI199" s="10">
        <v>4.6634071606543248</v>
      </c>
      <c r="AJ199" s="10">
        <v>0.00053447057243106652</v>
      </c>
      <c r="AK199" s="10">
        <v>0.00051787544445464247</v>
      </c>
      <c r="AL199" s="10">
        <v>0.00053535733649860955</v>
      </c>
      <c r="AM199" s="10">
        <v>0.00059964664686208073</v>
      </c>
      <c r="AN199" s="10">
        <v>0.00043313427831754957</v>
      </c>
      <c r="AO199" s="10">
        <v>0.0006200790375522798</v>
      </c>
      <c r="AP199" s="10">
        <v>0.00064318021326249288</v>
      </c>
      <c r="AQ199" s="10">
        <v>0.00093178039568132538</v>
      </c>
      <c r="AR199" s="10">
        <v>0.0057462947361772102</v>
      </c>
      <c r="AS199" s="10">
        <v>0.0055633699182942604</v>
      </c>
      <c r="AT199" s="10">
        <v>0.0057650671061684235</v>
      </c>
      <c r="AU199" s="10">
        <v>0.0068238588728095515</v>
      </c>
      <c r="AV199" s="10">
        <v>0.004314804671156634</v>
      </c>
      <c r="AW199" s="10">
        <v>0.007072507971275007</v>
      </c>
      <c r="AX199" s="10">
        <v>0.007325672218055415</v>
      </c>
      <c r="AY199" s="10">
        <v>0.011504016197063359</v>
      </c>
      <c r="AZ199" s="10">
        <v>-0.19500753694339701</v>
      </c>
      <c r="BA199" s="10">
        <v>-0.19299546336960538</v>
      </c>
      <c r="BB199" s="10">
        <v>-0.19908997246890792</v>
      </c>
      <c r="BC199" s="10">
        <v>-0.045678574241549419</v>
      </c>
      <c r="BD199" s="10">
        <v>-0.50569951279499936</v>
      </c>
      <c r="BE199" s="10">
        <v>-0.051773083340851955</v>
      </c>
      <c r="BF199" s="10">
        <v>-1.1102230246251565e-16</v>
      </c>
      <c r="BG199" s="10">
        <v>0.64915385904265688</v>
      </c>
    </row>
    <row r="200" x14ac:dyDescent="0.3">
      <c r="A200" s="36">
        <v>2.8499999999999979</v>
      </c>
      <c r="B200" s="36">
        <v>2.8999999999999977</v>
      </c>
      <c r="C200" s="37">
        <v>58</v>
      </c>
      <c r="D200" s="2">
        <v>14524130.354976671</v>
      </c>
      <c r="E200" s="2">
        <v>14524130.354976671</v>
      </c>
      <c r="F200" s="2">
        <v>14453654.75070118</v>
      </c>
      <c r="G200" s="2">
        <v>17949040.007231291</v>
      </c>
      <c r="H200" s="2">
        <v>9044314.4930946566</v>
      </c>
      <c r="I200" s="2">
        <v>17878564.4029558</v>
      </c>
      <c r="J200" s="2">
        <v>18586182.535429209</v>
      </c>
      <c r="K200" s="2">
        <v>28378390.330131762</v>
      </c>
      <c r="L200" s="10">
        <v>72645.8371422247</v>
      </c>
      <c r="M200" s="10">
        <v>72645.8371422247</v>
      </c>
      <c r="N200" s="10">
        <v>72293.336913600491</v>
      </c>
      <c r="O200" s="10">
        <v>89776.324320706219</v>
      </c>
      <c r="P200" s="10">
        <v>45237.255633917237</v>
      </c>
      <c r="Q200" s="10">
        <v>89423.82409208201</v>
      </c>
      <c r="R200" s="10">
        <v>92963.141789883768</v>
      </c>
      <c r="S200" s="10">
        <v>141941.16080587509</v>
      </c>
      <c r="T200" s="10">
        <v>448.94976497715788</v>
      </c>
      <c r="U200" s="10">
        <v>448.94976497715788</v>
      </c>
      <c r="V200" s="10">
        <v>446.77132088427197</v>
      </c>
      <c r="W200" s="10">
        <v>554.8158200088692</v>
      </c>
      <c r="X200" s="10">
        <v>279.56530042179389</v>
      </c>
      <c r="Y200" s="10">
        <v>552.63737591598328</v>
      </c>
      <c r="Z200" s="10">
        <v>574.51028579100785</v>
      </c>
      <c r="AA200" s="10">
        <v>877.19342623341311</v>
      </c>
      <c r="AB200" s="10">
        <v>2.2455273200157841</v>
      </c>
      <c r="AC200" s="10">
        <v>2.2455273200157841</v>
      </c>
      <c r="AD200" s="10">
        <v>2.2346313220505079</v>
      </c>
      <c r="AE200" s="10">
        <v>2.775041170742707</v>
      </c>
      <c r="AF200" s="10">
        <v>1.398311278451162</v>
      </c>
      <c r="AG200" s="10">
        <v>2.764145172777432</v>
      </c>
      <c r="AH200" s="10">
        <v>2.873547650569372</v>
      </c>
      <c r="AI200" s="10">
        <v>4.3874882162943081</v>
      </c>
      <c r="AJ200" s="10">
        <v>0.00039205859965316141</v>
      </c>
      <c r="AK200" s="10">
        <v>0.00037893816105244107</v>
      </c>
      <c r="AL200" s="10">
        <v>0.00039279555665674748</v>
      </c>
      <c r="AM200" s="10">
        <v>0.00045853323881860075</v>
      </c>
      <c r="AN200" s="10">
        <v>0.00032220778869629087</v>
      </c>
      <c r="AO200" s="10">
        <v>0.00047533115018335415</v>
      </c>
      <c r="AP200" s="10">
        <v>0.00048601730805687937</v>
      </c>
      <c r="AQ200" s="10">
        <v>0.00065188203645011517</v>
      </c>
      <c r="AR200" s="10">
        <v>0.0061383533358303714</v>
      </c>
      <c r="AS200" s="10">
        <v>0.0059423080793467014</v>
      </c>
      <c r="AT200" s="10">
        <v>0.0061578626628251707</v>
      </c>
      <c r="AU200" s="10">
        <v>0.0072823921116281524</v>
      </c>
      <c r="AV200" s="10">
        <v>0.0046370124598529251</v>
      </c>
      <c r="AW200" s="10">
        <v>0.0075478391214583614</v>
      </c>
      <c r="AX200" s="10">
        <v>0.0078116895261122945</v>
      </c>
      <c r="AY200" s="10">
        <v>0.012155898233513474</v>
      </c>
      <c r="AZ200" s="10">
        <v>-0.21855225906177367</v>
      </c>
      <c r="BA200" s="10">
        <v>-0.21855225906177367</v>
      </c>
      <c r="BB200" s="10">
        <v>-0.22234408689630347</v>
      </c>
      <c r="BC200" s="10">
        <v>-0.034280440697458392</v>
      </c>
      <c r="BD200" s="10">
        <v>-0.51338503881287756</v>
      </c>
      <c r="BE200" s="10">
        <v>-0.038072268531988196</v>
      </c>
      <c r="BF200" s="10">
        <v>0</v>
      </c>
      <c r="BG200" s="10">
        <v>0.52685417115841426</v>
      </c>
    </row>
    <row r="201" x14ac:dyDescent="0.3">
      <c r="A201" s="36">
        <v>2.8999999999999977</v>
      </c>
      <c r="B201" s="36">
        <v>2.9499999999999975</v>
      </c>
      <c r="C201" s="37">
        <v>59</v>
      </c>
      <c r="D201" s="2">
        <v>20426407.445999321</v>
      </c>
      <c r="E201" s="2">
        <v>20491216.942512549</v>
      </c>
      <c r="F201" s="2">
        <v>20171281.47900641</v>
      </c>
      <c r="G201" s="2">
        <v>23443381.02315658</v>
      </c>
      <c r="H201" s="2">
        <v>13797045.13952148</v>
      </c>
      <c r="I201" s="2">
        <v>23123445.55965044</v>
      </c>
      <c r="J201" s="2">
        <v>24400233.65002726</v>
      </c>
      <c r="K201" s="2">
        <v>41607959.770736597</v>
      </c>
      <c r="L201" s="10">
        <v>102167.4573592861</v>
      </c>
      <c r="M201" s="10">
        <v>102491.6172238632</v>
      </c>
      <c r="N201" s="10">
        <v>100891.3851266674</v>
      </c>
      <c r="O201" s="10">
        <v>117257.5567863725</v>
      </c>
      <c r="P201" s="10">
        <v>69009.150272888044</v>
      </c>
      <c r="Q201" s="10">
        <v>115657.3246891767</v>
      </c>
      <c r="R201" s="10">
        <v>122043.4791377881</v>
      </c>
      <c r="S201" s="10">
        <v>208111.9485607938</v>
      </c>
      <c r="T201" s="10">
        <v>489.8503293822709</v>
      </c>
      <c r="U201" s="10">
        <v>491.4045406794865</v>
      </c>
      <c r="V201" s="10">
        <v>483.73209545905951</v>
      </c>
      <c r="W201" s="10">
        <v>562.20105989692831</v>
      </c>
      <c r="X201" s="10">
        <v>330.87008197422199</v>
      </c>
      <c r="Y201" s="10">
        <v>554.52861467650143</v>
      </c>
      <c r="Z201" s="10">
        <v>585.14756067940903</v>
      </c>
      <c r="AA201" s="10">
        <v>997.80996009709565</v>
      </c>
      <c r="AB201" s="10">
        <v>2.45010106509931</v>
      </c>
      <c r="AC201" s="10">
        <v>2.4578748166439901</v>
      </c>
      <c r="AD201" s="10">
        <v>2.4194992862443478</v>
      </c>
      <c r="AE201" s="10">
        <v>2.811980176456077</v>
      </c>
      <c r="AF201" s="10">
        <v>1.6549241505600949</v>
      </c>
      <c r="AG201" s="10">
        <v>2.7736046460564352</v>
      </c>
      <c r="AH201" s="10">
        <v>2.926752470430761</v>
      </c>
      <c r="AI201" s="10">
        <v>4.9907800390448758</v>
      </c>
      <c r="AJ201" s="10">
        <v>0.00055138232055865254</v>
      </c>
      <c r="AK201" s="10">
        <v>0.00053462092918091285</v>
      </c>
      <c r="AL201" s="10">
        <v>0.00054817898128097257</v>
      </c>
      <c r="AM201" s="10">
        <v>0.00059889383638766938</v>
      </c>
      <c r="AN201" s="10">
        <v>0.00049152596455400571</v>
      </c>
      <c r="AO201" s="10">
        <v>0.00061477497445229241</v>
      </c>
      <c r="AP201" s="10">
        <v>0.00063805118947580998</v>
      </c>
      <c r="AQ201" s="10">
        <v>0.00095577942343977567</v>
      </c>
      <c r="AR201" s="10">
        <v>0.0066897356563890235</v>
      </c>
      <c r="AS201" s="10">
        <v>0.0064769290085276146</v>
      </c>
      <c r="AT201" s="10">
        <v>0.0067060416441061428</v>
      </c>
      <c r="AU201" s="10">
        <v>0.0078812859480158221</v>
      </c>
      <c r="AV201" s="10">
        <v>0.0051285384244069308</v>
      </c>
      <c r="AW201" s="10">
        <v>0.008162614095910653</v>
      </c>
      <c r="AX201" s="10">
        <v>0.0084497407155881051</v>
      </c>
      <c r="AY201" s="10">
        <v>0.013111677656953249</v>
      </c>
      <c r="AZ201" s="10">
        <v>-0.16286017015347309</v>
      </c>
      <c r="BA201" s="10">
        <v>-0.16020406868154491</v>
      </c>
      <c r="BB201" s="10">
        <v>-0.17331605228362745</v>
      </c>
      <c r="BC201" s="10">
        <v>-0.039214896078243577</v>
      </c>
      <c r="BD201" s="10">
        <v>-0.43455274496906038</v>
      </c>
      <c r="BE201" s="10">
        <v>-0.052326879680326122</v>
      </c>
      <c r="BF201" s="10">
        <v>0</v>
      </c>
      <c r="BG201" s="10">
        <v>0.70522792394203626</v>
      </c>
    </row>
    <row r="202" x14ac:dyDescent="0.3">
      <c r="A202" s="36">
        <v>2.9499999999999975</v>
      </c>
      <c r="B202" s="36">
        <v>2.9999999999999973</v>
      </c>
      <c r="C202" s="37">
        <v>60</v>
      </c>
      <c r="D202" s="2">
        <v>20352287.076406982</v>
      </c>
      <c r="E202" s="2">
        <v>20410065.782087751</v>
      </c>
      <c r="F202" s="2">
        <v>20410065.782087751</v>
      </c>
      <c r="G202" s="2">
        <v>24455333.324416101</v>
      </c>
      <c r="H202" s="2">
        <v>10282403.849667409</v>
      </c>
      <c r="I202" s="2">
        <v>24455333.324416101</v>
      </c>
      <c r="J202" s="2">
        <v>25585335.217535909</v>
      </c>
      <c r="K202" s="2">
        <v>41629519.466090858</v>
      </c>
      <c r="L202" s="10">
        <v>101796.7269839228</v>
      </c>
      <c r="M202" s="10">
        <v>102085.72070269199</v>
      </c>
      <c r="N202" s="10">
        <v>102085.72070269199</v>
      </c>
      <c r="O202" s="10">
        <v>122319.07305456061</v>
      </c>
      <c r="P202" s="10">
        <v>51429.849308504286</v>
      </c>
      <c r="Q202" s="10">
        <v>122319.07305456061</v>
      </c>
      <c r="R202" s="10">
        <v>127971.041984312</v>
      </c>
      <c r="S202" s="10">
        <v>208219.78442285649</v>
      </c>
      <c r="T202" s="10">
        <v>473.31663914594571</v>
      </c>
      <c r="U202" s="10">
        <v>474.66035165768238</v>
      </c>
      <c r="V202" s="10">
        <v>474.66035165768238</v>
      </c>
      <c r="W202" s="10">
        <v>568.73785903524924</v>
      </c>
      <c r="X202" s="10">
        <v>239.12952948210429</v>
      </c>
      <c r="Y202" s="10">
        <v>568.73785903524924</v>
      </c>
      <c r="Z202" s="10">
        <v>595.01739687156623</v>
      </c>
      <c r="AA202" s="10">
        <v>968.14398150821535</v>
      </c>
      <c r="AB202" s="10">
        <v>2.3674039439008281</v>
      </c>
      <c r="AC202" s="10">
        <v>2.3741248365056058</v>
      </c>
      <c r="AD202" s="10">
        <v>2.3741248365056058</v>
      </c>
      <c r="AE202" s="10">
        <v>2.8446755071938088</v>
      </c>
      <c r="AF202" s="10">
        <v>1.1960623066634319</v>
      </c>
      <c r="AG202" s="10">
        <v>2.8446755071938088</v>
      </c>
      <c r="AH202" s="10">
        <v>2.976118766044475</v>
      </c>
      <c r="AI202" s="10">
        <v>4.8423987042206473</v>
      </c>
      <c r="AJ202" s="10">
        <v>0.00054938154477394681</v>
      </c>
      <c r="AK202" s="10">
        <v>0.00053250367529052015</v>
      </c>
      <c r="AL202" s="10">
        <v>0.00055466823364430163</v>
      </c>
      <c r="AM202" s="10">
        <v>0.00062474556807022867</v>
      </c>
      <c r="AN202" s="10">
        <v>0.0003663152812093274</v>
      </c>
      <c r="AO202" s="10">
        <v>0.00065018540947785479</v>
      </c>
      <c r="AP202" s="10">
        <v>0.00066904087078968936</v>
      </c>
      <c r="AQ202" s="10">
        <v>0.00095627467274564826</v>
      </c>
      <c r="AR202" s="10">
        <v>0.0072391172011629706</v>
      </c>
      <c r="AS202" s="10">
        <v>0.0070094326838181344</v>
      </c>
      <c r="AT202" s="10">
        <v>0.0072607098777504441</v>
      </c>
      <c r="AU202" s="10">
        <v>0.0085060315160860513</v>
      </c>
      <c r="AV202" s="10">
        <v>0.0054948537056162582</v>
      </c>
      <c r="AW202" s="10">
        <v>0.0088127995053885085</v>
      </c>
      <c r="AX202" s="10">
        <v>0.0091187815863777947</v>
      </c>
      <c r="AY202" s="10">
        <v>0.014067952329698898</v>
      </c>
      <c r="AZ202" s="10">
        <v>-0.20453310838555105</v>
      </c>
      <c r="BA202" s="10">
        <v>-0.20227483405810864</v>
      </c>
      <c r="BB202" s="10">
        <v>-0.20227483405810864</v>
      </c>
      <c r="BC202" s="10">
        <v>-0.044165999136306699</v>
      </c>
      <c r="BD202" s="10">
        <v>-0.59811338166013317</v>
      </c>
      <c r="BE202" s="10">
        <v>-0.044165999136306699</v>
      </c>
      <c r="BF202" s="10">
        <v>0</v>
      </c>
      <c r="BG202" s="10">
        <v>0.62708516859917629</v>
      </c>
    </row>
    <row r="203" x14ac:dyDescent="0.3">
      <c r="A203" s="36">
        <v>2.9999999999999973</v>
      </c>
      <c r="B203" s="36">
        <v>3.0499999999999972</v>
      </c>
      <c r="C203" s="37">
        <v>61</v>
      </c>
      <c r="D203" s="2">
        <v>13867121.53317331</v>
      </c>
      <c r="E203" s="2">
        <v>13945967.610981191</v>
      </c>
      <c r="F203" s="2">
        <v>13943848.715080939</v>
      </c>
      <c r="G203" s="2">
        <v>17009043.558686651</v>
      </c>
      <c r="H203" s="2">
        <v>9205806.3606316913</v>
      </c>
      <c r="I203" s="2">
        <v>17006924.662786391</v>
      </c>
      <c r="J203" s="2">
        <v>17833837.388049979</v>
      </c>
      <c r="K203" s="2">
        <v>28977279.35766305</v>
      </c>
      <c r="L203" s="10">
        <v>69359.653756148313</v>
      </c>
      <c r="M203" s="10">
        <v>69754.02086713833</v>
      </c>
      <c r="N203" s="10">
        <v>69743.422713394932</v>
      </c>
      <c r="O203" s="10">
        <v>85074.712090143643</v>
      </c>
      <c r="P203" s="10">
        <v>46044.995004341537</v>
      </c>
      <c r="Q203" s="10">
        <v>85064.113936400245</v>
      </c>
      <c r="R203" s="10">
        <v>89200.111459291409</v>
      </c>
      <c r="S203" s="10">
        <v>144936.6444387658</v>
      </c>
      <c r="T203" s="10">
        <v>470.14126955076858</v>
      </c>
      <c r="U203" s="10">
        <v>472.81441228129262</v>
      </c>
      <c r="V203" s="10">
        <v>472.74257470445963</v>
      </c>
      <c r="W203" s="10">
        <v>576.66281451384475</v>
      </c>
      <c r="X203" s="10">
        <v>312.1072732558298</v>
      </c>
      <c r="Y203" s="10">
        <v>576.59097693701176</v>
      </c>
      <c r="Z203" s="10">
        <v>604.62605238746437</v>
      </c>
      <c r="AA203" s="10">
        <v>982.42557929190104</v>
      </c>
      <c r="AB203" s="10">
        <v>2.3515215897192179</v>
      </c>
      <c r="AC203" s="10">
        <v>2.364891938698015</v>
      </c>
      <c r="AD203" s="10">
        <v>2.3645326262448929</v>
      </c>
      <c r="AE203" s="10">
        <v>2.884314026746214</v>
      </c>
      <c r="AF203" s="10">
        <v>1.5610775715792069</v>
      </c>
      <c r="AG203" s="10">
        <v>2.8839547142930928</v>
      </c>
      <c r="AH203" s="10">
        <v>3.0241787053801539</v>
      </c>
      <c r="AI203" s="10">
        <v>4.9138314579461664</v>
      </c>
      <c r="AJ203" s="10">
        <v>0.00037432356476016087</v>
      </c>
      <c r="AK203" s="10">
        <v>0.00036385375175260231</v>
      </c>
      <c r="AL203" s="10">
        <v>0.00037894096077754896</v>
      </c>
      <c r="AM203" s="10">
        <v>0.00043451971966350903</v>
      </c>
      <c r="AN203" s="10">
        <v>0.00032796100941537027</v>
      </c>
      <c r="AO203" s="10">
        <v>0.00045215716871022495</v>
      </c>
      <c r="AP203" s="10">
        <v>0.00046634394250363046</v>
      </c>
      <c r="AQ203" s="10">
        <v>0.00066563915918798234</v>
      </c>
      <c r="AR203" s="10">
        <v>0.0076134407659231313</v>
      </c>
      <c r="AS203" s="10">
        <v>0.0073732864355707363</v>
      </c>
      <c r="AT203" s="10">
        <v>0.0076396508385279931</v>
      </c>
      <c r="AU203" s="10">
        <v>0.0089405512357495602</v>
      </c>
      <c r="AV203" s="10">
        <v>0.0058228147150316285</v>
      </c>
      <c r="AW203" s="10">
        <v>0.009264956674098733</v>
      </c>
      <c r="AX203" s="10">
        <v>0.0095851255288814247</v>
      </c>
      <c r="AY203" s="10">
        <v>0.014733591488886881</v>
      </c>
      <c r="AZ203" s="10">
        <v>-0.22242637793337006</v>
      </c>
      <c r="BA203" s="10">
        <v>-0.21800522750498752</v>
      </c>
      <c r="BB203" s="10">
        <v>-0.21812404073929859</v>
      </c>
      <c r="BC203" s="10">
        <v>-0.046248814061521148</v>
      </c>
      <c r="BD203" s="10">
        <v>-0.48380114944861619</v>
      </c>
      <c r="BE203" s="10">
        <v>-0.046367627295832659</v>
      </c>
      <c r="BF203" s="10">
        <v>0</v>
      </c>
      <c r="BG203" s="10">
        <v>0.62484824365842995</v>
      </c>
    </row>
    <row r="204" x14ac:dyDescent="0.3">
      <c r="A204" s="36">
        <v>3.0499999999999972</v>
      </c>
      <c r="B204" s="36">
        <v>3.099999999999997</v>
      </c>
      <c r="C204" s="37">
        <v>62</v>
      </c>
      <c r="D204" s="2">
        <v>16040969.280541919</v>
      </c>
      <c r="E204" s="2">
        <v>16186534.16738008</v>
      </c>
      <c r="F204" s="2">
        <v>16121936.426957199</v>
      </c>
      <c r="G204" s="2">
        <v>19668040.086741801</v>
      </c>
      <c r="H204" s="2">
        <v>10342630.700034199</v>
      </c>
      <c r="I204" s="2">
        <v>19603442.346318919</v>
      </c>
      <c r="J204" s="2">
        <v>20953658.33477414</v>
      </c>
      <c r="K204" s="2">
        <v>32504464.93065374</v>
      </c>
      <c r="L204" s="10">
        <v>80232.662023608558</v>
      </c>
      <c r="M204" s="10">
        <v>80960.738872577902</v>
      </c>
      <c r="N204" s="10">
        <v>80637.638155645254</v>
      </c>
      <c r="O204" s="10">
        <v>98374.305526569093</v>
      </c>
      <c r="P204" s="10">
        <v>51731.087995875059</v>
      </c>
      <c r="Q204" s="10">
        <v>98051.204809636445</v>
      </c>
      <c r="R204" s="10">
        <v>104804.6260752708</v>
      </c>
      <c r="S204" s="10">
        <v>162578.68857107329</v>
      </c>
      <c r="T204" s="10">
        <v>470.29563411917479</v>
      </c>
      <c r="U204" s="10">
        <v>474.56336442672432</v>
      </c>
      <c r="V204" s="10">
        <v>472.66946171027831</v>
      </c>
      <c r="W204" s="10">
        <v>576.6355650151271</v>
      </c>
      <c r="X204" s="10">
        <v>303.22943573199751</v>
      </c>
      <c r="Y204" s="10">
        <v>574.74166229868115</v>
      </c>
      <c r="Z204" s="10">
        <v>614.327841499128</v>
      </c>
      <c r="AA204" s="10">
        <v>952.97906746878618</v>
      </c>
      <c r="AB204" s="10">
        <v>2.3522936802349941</v>
      </c>
      <c r="AC204" s="10">
        <v>2.3736397321714491</v>
      </c>
      <c r="AD204" s="10">
        <v>2.3641669344934111</v>
      </c>
      <c r="AE204" s="10">
        <v>2.8841777320010098</v>
      </c>
      <c r="AF204" s="10">
        <v>1.5166729894686879</v>
      </c>
      <c r="AG204" s="10">
        <v>2.8747049343229718</v>
      </c>
      <c r="AH204" s="10">
        <v>3.072704474191684</v>
      </c>
      <c r="AI204" s="10">
        <v>4.7665478375140751</v>
      </c>
      <c r="AJ204" s="10">
        <v>0.00043300354647765393</v>
      </c>
      <c r="AK204" s="10">
        <v>0.00042231068857749625</v>
      </c>
      <c r="AL204" s="10">
        <v>0.0004381331298164665</v>
      </c>
      <c r="AM204" s="10">
        <v>0.00050244749126161889</v>
      </c>
      <c r="AN204" s="10">
        <v>0.00036846088995520218</v>
      </c>
      <c r="AO204" s="10">
        <v>0.00052118987789021303</v>
      </c>
      <c r="AP204" s="10">
        <v>0.00054792535252454124</v>
      </c>
      <c r="AQ204" s="10">
        <v>0.00074666239156692606</v>
      </c>
      <c r="AR204" s="10">
        <v>0.0080464443124007856</v>
      </c>
      <c r="AS204" s="10">
        <v>0.007795597124148233</v>
      </c>
      <c r="AT204" s="10">
        <v>0.00807778396834446</v>
      </c>
      <c r="AU204" s="10">
        <v>0.0094429987270111797</v>
      </c>
      <c r="AV204" s="10">
        <v>0.006191275604986831</v>
      </c>
      <c r="AW204" s="10">
        <v>0.0097861465519889466</v>
      </c>
      <c r="AX204" s="10">
        <v>0.010133050881405967</v>
      </c>
      <c r="AY204" s="10">
        <v>0.015480253880453808</v>
      </c>
      <c r="AZ204" s="10">
        <v>-0.23445495653993997</v>
      </c>
      <c r="BA204" s="10">
        <v>-0.22750796501643189</v>
      </c>
      <c r="BB204" s="10">
        <v>-0.23059085103999921</v>
      </c>
      <c r="BC204" s="10">
        <v>-0.06135531216039547</v>
      </c>
      <c r="BD204" s="10">
        <v>-0.50640453639210858</v>
      </c>
      <c r="BE204" s="10">
        <v>-0.064438198183962903</v>
      </c>
      <c r="BF204" s="10">
        <v>0</v>
      </c>
      <c r="BG204" s="10">
        <v>0.55125488882818052</v>
      </c>
    </row>
    <row r="205" x14ac:dyDescent="0.3">
      <c r="A205" s="36">
        <v>3.099999999999997</v>
      </c>
      <c r="B205" s="36">
        <v>3.1499999999999968</v>
      </c>
      <c r="C205" s="37">
        <v>63</v>
      </c>
      <c r="D205" s="2">
        <v>22380769.20992659</v>
      </c>
      <c r="E205" s="2">
        <v>22380769.20992659</v>
      </c>
      <c r="F205" s="2">
        <v>22062448.903033771</v>
      </c>
      <c r="G205" s="2">
        <v>25630039.094154119</v>
      </c>
      <c r="H205" s="2">
        <v>15024311.479997469</v>
      </c>
      <c r="I205" s="2">
        <v>25311718.7872613</v>
      </c>
      <c r="J205" s="2">
        <v>26525120.944997139</v>
      </c>
      <c r="K205" s="2">
        <v>41482279.21271608</v>
      </c>
      <c r="L205" s="10">
        <v>111942.6551129061</v>
      </c>
      <c r="M205" s="10">
        <v>111942.6551129061</v>
      </c>
      <c r="N205" s="10">
        <v>110350.50159951689</v>
      </c>
      <c r="O205" s="10">
        <v>128194.63888554191</v>
      </c>
      <c r="P205" s="10">
        <v>75147.610099489932</v>
      </c>
      <c r="Q205" s="10">
        <v>126602.4853721527</v>
      </c>
      <c r="R205" s="10">
        <v>132671.60024405949</v>
      </c>
      <c r="S205" s="10">
        <v>207483.3278360579</v>
      </c>
      <c r="T205" s="10">
        <v>527.00366662013596</v>
      </c>
      <c r="U205" s="10">
        <v>527.00366662013596</v>
      </c>
      <c r="V205" s="10">
        <v>519.50812581371201</v>
      </c>
      <c r="W205" s="10">
        <v>603.51476088881725</v>
      </c>
      <c r="X205" s="10">
        <v>353.7799422412096</v>
      </c>
      <c r="Y205" s="10">
        <v>596.0192200823933</v>
      </c>
      <c r="Z205" s="10">
        <v>624.59140096739827</v>
      </c>
      <c r="AA205" s="10">
        <v>976.79007543518344</v>
      </c>
      <c r="AB205" s="10">
        <v>2.635932176519161</v>
      </c>
      <c r="AC205" s="10">
        <v>2.635932176519161</v>
      </c>
      <c r="AD205" s="10">
        <v>2.598441474948185</v>
      </c>
      <c r="AE205" s="10">
        <v>3.0186203208672668</v>
      </c>
      <c r="AF205" s="10">
        <v>1.7695131784213349</v>
      </c>
      <c r="AG205" s="10">
        <v>2.9811296192962922</v>
      </c>
      <c r="AH205" s="10">
        <v>3.1240400689163641</v>
      </c>
      <c r="AI205" s="10">
        <v>4.8856441664950667</v>
      </c>
      <c r="AJ205" s="10">
        <v>0.00060413758491211953</v>
      </c>
      <c r="AK205" s="10">
        <v>0.0005839198162004034</v>
      </c>
      <c r="AL205" s="10">
        <v>0.00059957374432634681</v>
      </c>
      <c r="AM205" s="10">
        <v>0.00065475506390063872</v>
      </c>
      <c r="AN205" s="10">
        <v>0.00053524788223036166</v>
      </c>
      <c r="AO205" s="10">
        <v>0.00067295383080519656</v>
      </c>
      <c r="AP205" s="10">
        <v>0.00069361569289424563</v>
      </c>
      <c r="AQ205" s="10">
        <v>0.00095289240634150103</v>
      </c>
      <c r="AR205" s="10">
        <v>0.0086505818973129055</v>
      </c>
      <c r="AS205" s="10">
        <v>0.0083795169403486358</v>
      </c>
      <c r="AT205" s="10">
        <v>0.0086773577126708062</v>
      </c>
      <c r="AU205" s="10">
        <v>0.010097753790911818</v>
      </c>
      <c r="AV205" s="10">
        <v>0.0067265234872171927</v>
      </c>
      <c r="AW205" s="10">
        <v>0.010459100382794143</v>
      </c>
      <c r="AX205" s="10">
        <v>0.010826666574300212</v>
      </c>
      <c r="AY205" s="10">
        <v>0.016433146286795309</v>
      </c>
      <c r="AZ205" s="10">
        <v>-0.15624251982354131</v>
      </c>
      <c r="BA205" s="10">
        <v>-0.15624251982354131</v>
      </c>
      <c r="BB205" s="10">
        <v>-0.16824323067997415</v>
      </c>
      <c r="BC205" s="10">
        <v>-0.03374468499876293</v>
      </c>
      <c r="BD205" s="10">
        <v>-0.43358179172294475</v>
      </c>
      <c r="BE205" s="10">
        <v>-0.04574539585519577</v>
      </c>
      <c r="BF205" s="10">
        <v>0</v>
      </c>
      <c r="BG205" s="10">
        <v>0.56388652473005929</v>
      </c>
    </row>
    <row r="206" x14ac:dyDescent="0.3">
      <c r="A206" s="36">
        <v>3.1499999999999968</v>
      </c>
      <c r="B206" s="36">
        <v>3.1999999999999966</v>
      </c>
      <c r="C206" s="37">
        <v>64</v>
      </c>
      <c r="D206" s="2">
        <v>24792398.63242108</v>
      </c>
      <c r="E206" s="2">
        <v>24848084.681509111</v>
      </c>
      <c r="F206" s="2">
        <v>24795496.369351339</v>
      </c>
      <c r="G206" s="2">
        <v>29343611.965817221</v>
      </c>
      <c r="H206" s="2">
        <v>16308659.22188767</v>
      </c>
      <c r="I206" s="2">
        <v>29291023.653659452</v>
      </c>
      <c r="J206" s="2">
        <v>30595840.026940901</v>
      </c>
      <c r="K206" s="2">
        <v>46923964.399758063</v>
      </c>
      <c r="L206" s="10">
        <v>124004.9840780205</v>
      </c>
      <c r="M206" s="10">
        <v>124283.5108850838</v>
      </c>
      <c r="N206" s="10">
        <v>124020.4781342596</v>
      </c>
      <c r="O206" s="10">
        <v>146768.9427135287</v>
      </c>
      <c r="P206" s="10">
        <v>81571.575914377405</v>
      </c>
      <c r="Q206" s="10">
        <v>146505.90996270449</v>
      </c>
      <c r="R206" s="10">
        <v>153032.25442789539</v>
      </c>
      <c r="S206" s="10">
        <v>234701.18985019589</v>
      </c>
      <c r="T206" s="10">
        <v>514.23600504139154</v>
      </c>
      <c r="U206" s="10">
        <v>515.39102726590988</v>
      </c>
      <c r="V206" s="10">
        <v>514.30025731029468</v>
      </c>
      <c r="W206" s="10">
        <v>608.63581674804107</v>
      </c>
      <c r="X206" s="10">
        <v>338.2689948715942</v>
      </c>
      <c r="Y206" s="10">
        <v>607.54504679242575</v>
      </c>
      <c r="Z206" s="10">
        <v>634.60913079079307</v>
      </c>
      <c r="AA206" s="10">
        <v>973.28186559896676</v>
      </c>
      <c r="AB206" s="10">
        <v>2.5720717290384831</v>
      </c>
      <c r="AC206" s="10">
        <v>2.5778488430113868</v>
      </c>
      <c r="AD206" s="10">
        <v>2.572393101798756</v>
      </c>
      <c r="AE206" s="10">
        <v>3.0442344802594641</v>
      </c>
      <c r="AF206" s="10">
        <v>1.6919315450295229</v>
      </c>
      <c r="AG206" s="10">
        <v>3.0387787390468328</v>
      </c>
      <c r="AH206" s="10">
        <v>3.174146089139172</v>
      </c>
      <c r="AI206" s="10">
        <v>4.8680970339512433</v>
      </c>
      <c r="AJ206" s="10">
        <v>0.00066923615062015711</v>
      </c>
      <c r="AK206" s="10">
        <v>0.00064829268842661234</v>
      </c>
      <c r="AL206" s="10">
        <v>0.0006738476161890633</v>
      </c>
      <c r="AM206" s="10">
        <v>0.00074962345773933715</v>
      </c>
      <c r="AN206" s="10">
        <v>0.00058100335061300951</v>
      </c>
      <c r="AO206" s="10">
        <v>0.00077875022007023952</v>
      </c>
      <c r="AP206" s="10">
        <v>0.00080006250768747988</v>
      </c>
      <c r="AQ206" s="10">
        <v>0.0010778937464521431</v>
      </c>
      <c r="AR206" s="10">
        <v>0.0093198180479330626</v>
      </c>
      <c r="AS206" s="10">
        <v>0.0090278096287752484</v>
      </c>
      <c r="AT206" s="10">
        <v>0.0093512053288598695</v>
      </c>
      <c r="AU206" s="10">
        <v>0.010847377248651155</v>
      </c>
      <c r="AV206" s="10">
        <v>0.0073075268378302019</v>
      </c>
      <c r="AW206" s="10">
        <v>0.011237850602864382</v>
      </c>
      <c r="AX206" s="10">
        <v>0.011626729081987692</v>
      </c>
      <c r="AY206" s="10">
        <v>0.017511040033247452</v>
      </c>
      <c r="AZ206" s="10">
        <v>-0.1896807340282094</v>
      </c>
      <c r="BA206" s="10">
        <v>-0.18786068107202336</v>
      </c>
      <c r="BB206" s="10">
        <v>-0.18957948703098593</v>
      </c>
      <c r="BC206" s="10">
        <v>-0.04092804969633268</v>
      </c>
      <c r="BD206" s="10">
        <v>-0.46696481588584515</v>
      </c>
      <c r="BE206" s="10">
        <v>-0.042646855655295135</v>
      </c>
      <c r="BF206" s="10">
        <v>0</v>
      </c>
      <c r="BG206" s="10">
        <v>0.53367138664732106</v>
      </c>
    </row>
    <row r="207" x14ac:dyDescent="0.3">
      <c r="A207" s="36">
        <v>3.1999999999999966</v>
      </c>
      <c r="B207" s="36">
        <v>3.2499999999999964</v>
      </c>
      <c r="C207" s="37">
        <v>65</v>
      </c>
      <c r="D207" s="2">
        <v>18066824.249791831</v>
      </c>
      <c r="E207" s="2">
        <v>18141720.447751489</v>
      </c>
      <c r="F207" s="2">
        <v>18096507.49213966</v>
      </c>
      <c r="G207" s="2">
        <v>21819941.929498959</v>
      </c>
      <c r="H207" s="2">
        <v>12321654.893187931</v>
      </c>
      <c r="I207" s="2">
        <v>21774728.973887131</v>
      </c>
      <c r="J207" s="2">
        <v>23016911.687728029</v>
      </c>
      <c r="K207" s="2">
        <v>35542226.194458216</v>
      </c>
      <c r="L207" s="10">
        <v>90365.449775645524</v>
      </c>
      <c r="M207" s="10">
        <v>90740.060638159921</v>
      </c>
      <c r="N207" s="10">
        <v>90513.917459200486</v>
      </c>
      <c r="O207" s="10">
        <v>109137.5462159798</v>
      </c>
      <c r="P207" s="10">
        <v>61629.640661171579</v>
      </c>
      <c r="Q207" s="10">
        <v>108911.4030370203</v>
      </c>
      <c r="R207" s="10">
        <v>115124.47059597771</v>
      </c>
      <c r="S207" s="10">
        <v>177772.76247799641</v>
      </c>
      <c r="T207" s="10">
        <v>506.09707718728521</v>
      </c>
      <c r="U207" s="10">
        <v>508.19510760789223</v>
      </c>
      <c r="V207" s="10">
        <v>506.92857928117712</v>
      </c>
      <c r="W207" s="10">
        <v>611.23132002808711</v>
      </c>
      <c r="X207" s="10">
        <v>345.16046878712928</v>
      </c>
      <c r="Y207" s="10">
        <v>609.96479170137195</v>
      </c>
      <c r="Z207" s="10">
        <v>644.76144617232546</v>
      </c>
      <c r="AA207" s="10">
        <v>995.62693171999683</v>
      </c>
      <c r="AB207" s="10">
        <v>2.5313629765726851</v>
      </c>
      <c r="AC207" s="10">
        <v>2.541856766736351</v>
      </c>
      <c r="AD207" s="10">
        <v>2.5355219288968489</v>
      </c>
      <c r="AE207" s="10">
        <v>3.0572164973562548</v>
      </c>
      <c r="AF207" s="10">
        <v>1.726400864672218</v>
      </c>
      <c r="AG207" s="10">
        <v>3.0508816595167532</v>
      </c>
      <c r="AH207" s="10">
        <v>3.224925270528892</v>
      </c>
      <c r="AI207" s="10">
        <v>4.9798611117092202</v>
      </c>
      <c r="AJ207" s="10">
        <v>0.00048768866998815508</v>
      </c>
      <c r="AK207" s="10">
        <v>0.00047332198326372426</v>
      </c>
      <c r="AL207" s="10">
        <v>0.00049179448772796808</v>
      </c>
      <c r="AM207" s="10">
        <v>0.00055742082249168054</v>
      </c>
      <c r="AN207" s="10">
        <v>0.00043896452066589638</v>
      </c>
      <c r="AO207" s="10">
        <v>0.00057891711743798704</v>
      </c>
      <c r="AP207" s="10">
        <v>0.00060187816604773104</v>
      </c>
      <c r="AQ207" s="10">
        <v>0.00081644302309187642</v>
      </c>
      <c r="AR207" s="10">
        <v>0.0098075067179212178</v>
      </c>
      <c r="AS207" s="10">
        <v>0.0095011316120389728</v>
      </c>
      <c r="AT207" s="10">
        <v>0.0098429998165878371</v>
      </c>
      <c r="AU207" s="10">
        <v>0.011404798071142835</v>
      </c>
      <c r="AV207" s="10">
        <v>0.0077464913584960986</v>
      </c>
      <c r="AW207" s="10">
        <v>0.011816767720302369</v>
      </c>
      <c r="AX207" s="10">
        <v>0.012228607248035423</v>
      </c>
      <c r="AY207" s="10">
        <v>0.018327483056339328</v>
      </c>
      <c r="AZ207" s="10">
        <v>-0.2150630590712761</v>
      </c>
      <c r="BA207" s="10">
        <v>-0.21180909524781544</v>
      </c>
      <c r="BB207" s="10">
        <v>-0.21377343156822348</v>
      </c>
      <c r="BC207" s="10">
        <v>-0.052003925394876527</v>
      </c>
      <c r="BD207" s="10">
        <v>-0.46466949778681688</v>
      </c>
      <c r="BE207" s="10">
        <v>-0.053968261715284571</v>
      </c>
      <c r="BF207" s="10">
        <v>0</v>
      </c>
      <c r="BG207" s="10">
        <v>0.54417876197562731</v>
      </c>
    </row>
    <row r="208" x14ac:dyDescent="0.3">
      <c r="A208" s="36">
        <v>3.2499999999999964</v>
      </c>
      <c r="B208" s="36">
        <v>3.2999999999999963</v>
      </c>
      <c r="C208" s="37">
        <v>66</v>
      </c>
      <c r="D208" s="2">
        <v>22568087.932884499</v>
      </c>
      <c r="E208" s="2">
        <v>22629208.590532679</v>
      </c>
      <c r="F208" s="2">
        <v>22526048.302839451</v>
      </c>
      <c r="G208" s="2">
        <v>26638290.125754301</v>
      </c>
      <c r="H208" s="2">
        <v>14884616.31438343</v>
      </c>
      <c r="I208" s="2">
        <v>26535129.838061061</v>
      </c>
      <c r="J208" s="2">
        <v>28154716.678351231</v>
      </c>
      <c r="K208" s="2">
        <v>43824245.01283522</v>
      </c>
      <c r="L208" s="10">
        <v>112879.5735451362</v>
      </c>
      <c r="M208" s="10">
        <v>113185.282818808</v>
      </c>
      <c r="N208" s="10">
        <v>112669.30249667189</v>
      </c>
      <c r="O208" s="10">
        <v>133237.64238729779</v>
      </c>
      <c r="P208" s="10">
        <v>74448.892034950084</v>
      </c>
      <c r="Q208" s="10">
        <v>132721.66206516171</v>
      </c>
      <c r="R208" s="10">
        <v>140822.4046887705</v>
      </c>
      <c r="S208" s="10">
        <v>219197.2178900548</v>
      </c>
      <c r="T208" s="10">
        <v>524.78729733489979</v>
      </c>
      <c r="U208" s="10">
        <v>526.20856726409841</v>
      </c>
      <c r="V208" s="10">
        <v>523.80972830477583</v>
      </c>
      <c r="W208" s="10">
        <v>619.43379174572306</v>
      </c>
      <c r="X208" s="10">
        <v>346.11959997329973</v>
      </c>
      <c r="Y208" s="10">
        <v>617.03495278640048</v>
      </c>
      <c r="Z208" s="10">
        <v>654.6960343650743</v>
      </c>
      <c r="AA208" s="10">
        <v>1019.067595200067</v>
      </c>
      <c r="AB208" s="10">
        <v>2.6248464868284782</v>
      </c>
      <c r="AC208" s="10">
        <v>2.6319553010079328</v>
      </c>
      <c r="AD208" s="10">
        <v>2.6199569465378039</v>
      </c>
      <c r="AE208" s="10">
        <v>3.0982430793270579</v>
      </c>
      <c r="AF208" s="10">
        <v>1.731198183771236</v>
      </c>
      <c r="AG208" s="10">
        <v>3.0862447248569289</v>
      </c>
      <c r="AH208" s="10">
        <v>3.2746154384278738</v>
      </c>
      <c r="AI208" s="10">
        <v>5.0971050760678409</v>
      </c>
      <c r="AJ208" s="10">
        <v>0.00060919399203714455</v>
      </c>
      <c r="AK208" s="10">
        <v>0.00059040166122099837</v>
      </c>
      <c r="AL208" s="10">
        <v>0.00061217261896762555</v>
      </c>
      <c r="AM208" s="10">
        <v>0.00068051224149206244</v>
      </c>
      <c r="AN208" s="10">
        <v>0.00053027117886180592</v>
      </c>
      <c r="AO208" s="10">
        <v>0.00070548023330692844</v>
      </c>
      <c r="AP208" s="10">
        <v>0.00073622862484172807</v>
      </c>
      <c r="AQ208" s="10">
        <v>0.0010066898704442192</v>
      </c>
      <c r="AR208" s="10">
        <v>0.010416700709958362</v>
      </c>
      <c r="AS208" s="10">
        <v>0.010091533273259972</v>
      </c>
      <c r="AT208" s="10">
        <v>0.010455172435555462</v>
      </c>
      <c r="AU208" s="10">
        <v>0.012085310312634897</v>
      </c>
      <c r="AV208" s="10">
        <v>0.0082767625373579047</v>
      </c>
      <c r="AW208" s="10">
        <v>0.012522247953609298</v>
      </c>
      <c r="AX208" s="10">
        <v>0.01296483587287715</v>
      </c>
      <c r="AY208" s="10">
        <v>0.019334172926783546</v>
      </c>
      <c r="AZ208" s="10">
        <v>-0.19842603316844631</v>
      </c>
      <c r="BA208" s="10">
        <v>-0.19625514797196431</v>
      </c>
      <c r="BB208" s="10">
        <v>-0.19991919790263013</v>
      </c>
      <c r="BC208" s="10">
        <v>-0.05386047993027554</v>
      </c>
      <c r="BD208" s="10">
        <v>-0.47132778907242445</v>
      </c>
      <c r="BE208" s="10">
        <v>-0.057524529860941698</v>
      </c>
      <c r="BF208" s="10">
        <v>0</v>
      </c>
      <c r="BG208" s="10">
        <v>0.55655073760811913</v>
      </c>
    </row>
    <row r="209" x14ac:dyDescent="0.3">
      <c r="A209" s="36">
        <v>3.2999999999999963</v>
      </c>
      <c r="B209" s="36">
        <v>3.3499999999999961</v>
      </c>
      <c r="C209" s="37">
        <v>67</v>
      </c>
      <c r="D209" s="2">
        <v>24341997.73773779</v>
      </c>
      <c r="E209" s="2">
        <v>24400531.592000019</v>
      </c>
      <c r="F209" s="2">
        <v>24367368.725071348</v>
      </c>
      <c r="G209" s="2">
        <v>28214686.342594139</v>
      </c>
      <c r="H209" s="2">
        <v>15833828.525307</v>
      </c>
      <c r="I209" s="2">
        <v>28181523.47566548</v>
      </c>
      <c r="J209" s="2">
        <v>29145524.717849001</v>
      </c>
      <c r="K209" s="2">
        <v>47929795.807146586</v>
      </c>
      <c r="L209" s="10">
        <v>121752.1985931626</v>
      </c>
      <c r="M209" s="10">
        <v>122044.9693642941</v>
      </c>
      <c r="N209" s="10">
        <v>121879.0975240401</v>
      </c>
      <c r="O209" s="10">
        <v>141122.35699955179</v>
      </c>
      <c r="P209" s="10">
        <v>79196.599057872576</v>
      </c>
      <c r="Q209" s="10">
        <v>140956.48515929779</v>
      </c>
      <c r="R209" s="10">
        <v>145778.1629832352</v>
      </c>
      <c r="S209" s="10">
        <v>239732.0910351777</v>
      </c>
      <c r="T209" s="10">
        <v>555.45949503154884</v>
      </c>
      <c r="U209" s="10">
        <v>556.79517772616771</v>
      </c>
      <c r="V209" s="10">
        <v>556.03843501686106</v>
      </c>
      <c r="W209" s="10">
        <v>643.83028858942635</v>
      </c>
      <c r="X209" s="10">
        <v>361.31177448299792</v>
      </c>
      <c r="Y209" s="10">
        <v>643.07354588011958</v>
      </c>
      <c r="Z209" s="10">
        <v>665.07106839089147</v>
      </c>
      <c r="AA209" s="10">
        <v>1093.70892491411</v>
      </c>
      <c r="AB209" s="10">
        <v>2.778260662011875</v>
      </c>
      <c r="AC209" s="10">
        <v>2.784941391607072</v>
      </c>
      <c r="AD209" s="10">
        <v>2.7811563658413099</v>
      </c>
      <c r="AE209" s="10">
        <v>3.2202678679534702</v>
      </c>
      <c r="AF209" s="10">
        <v>1.807185400099794</v>
      </c>
      <c r="AG209" s="10">
        <v>3.2164828421877081</v>
      </c>
      <c r="AH209" s="10">
        <v>3.326508599241202</v>
      </c>
      <c r="AI209" s="10">
        <v>5.4704411554033943</v>
      </c>
      <c r="AJ209" s="10">
        <v>0.0006570782079594761</v>
      </c>
      <c r="AK209" s="10">
        <v>0.00063661591738649272</v>
      </c>
      <c r="AL209" s="10">
        <v>0.00066221272942473526</v>
      </c>
      <c r="AM209" s="10">
        <v>0.00072078347954589422</v>
      </c>
      <c r="AN209" s="10">
        <v>0.00056408729258924342</v>
      </c>
      <c r="AO209" s="10">
        <v>0.00074925232617629122</v>
      </c>
      <c r="AP209" s="10">
        <v>0.00076213764920646167</v>
      </c>
      <c r="AQ209" s="10">
        <v>0.0011009987717388564</v>
      </c>
      <c r="AR209" s="10">
        <v>0.011073778917917838</v>
      </c>
      <c r="AS209" s="10">
        <v>0.010728149190646465</v>
      </c>
      <c r="AT209" s="10">
        <v>0.011117385164980197</v>
      </c>
      <c r="AU209" s="10">
        <v>0.012806093792180791</v>
      </c>
      <c r="AV209" s="10">
        <v>0.0088408498299471488</v>
      </c>
      <c r="AW209" s="10">
        <v>0.013271500279785589</v>
      </c>
      <c r="AX209" s="10">
        <v>0.013726973522083612</v>
      </c>
      <c r="AY209" s="10">
        <v>0.020435171698522402</v>
      </c>
      <c r="AZ209" s="10">
        <v>-0.16481182022327723</v>
      </c>
      <c r="BA209" s="10">
        <v>-0.16280348944766476</v>
      </c>
      <c r="BB209" s="10">
        <v>-0.16394132680862206</v>
      </c>
      <c r="BC209" s="10">
        <v>-0.031937609093200092</v>
      </c>
      <c r="BD209" s="10">
        <v>-0.4567320822462253</v>
      </c>
      <c r="BE209" s="10">
        <v>-0.033075446454156943</v>
      </c>
      <c r="BF209" s="10">
        <v>0</v>
      </c>
      <c r="BG209" s="10">
        <v>0.64449932780911356</v>
      </c>
    </row>
    <row r="210" x14ac:dyDescent="0.3">
      <c r="A210" s="36">
        <v>3.3499999999999961</v>
      </c>
      <c r="B210" s="36">
        <v>3.3999999999999959</v>
      </c>
      <c r="C210" s="37">
        <v>68</v>
      </c>
      <c r="D210" s="2">
        <v>31317621.861461621</v>
      </c>
      <c r="E210" s="2">
        <v>31461453.867929231</v>
      </c>
      <c r="F210" s="2">
        <v>30955129.675041009</v>
      </c>
      <c r="G210" s="2">
        <v>37677094.327379324</v>
      </c>
      <c r="H210" s="2">
        <v>22199626.153409291</v>
      </c>
      <c r="I210" s="2">
        <v>37170770.134491101</v>
      </c>
      <c r="J210" s="2">
        <v>38588749.022650257</v>
      </c>
      <c r="K210" s="2">
        <v>61820372.277724139</v>
      </c>
      <c r="L210" s="10">
        <v>156642.41519630529</v>
      </c>
      <c r="M210" s="10">
        <v>157361.82463854461</v>
      </c>
      <c r="N210" s="10">
        <v>154829.32568964039</v>
      </c>
      <c r="O210" s="10">
        <v>188450.8050811578</v>
      </c>
      <c r="P210" s="10">
        <v>111036.625721708</v>
      </c>
      <c r="Q210" s="10">
        <v>185918.30613225361</v>
      </c>
      <c r="R210" s="10">
        <v>193010.6593997266</v>
      </c>
      <c r="S210" s="10">
        <v>309209.06015005702</v>
      </c>
      <c r="T210" s="10">
        <v>547.70544698812807</v>
      </c>
      <c r="U210" s="10">
        <v>550.22088617894622</v>
      </c>
      <c r="V210" s="10">
        <v>541.3659188505361</v>
      </c>
      <c r="W210" s="10">
        <v>658.92454673210818</v>
      </c>
      <c r="X210" s="10">
        <v>388.24327782961842</v>
      </c>
      <c r="Y210" s="10">
        <v>650.06957940369796</v>
      </c>
      <c r="Z210" s="10">
        <v>674.8682299587914</v>
      </c>
      <c r="AA210" s="10">
        <v>1081.159826921901</v>
      </c>
      <c r="AB210" s="10">
        <v>2.739476975995017</v>
      </c>
      <c r="AC210" s="10">
        <v>2.7520585338116428</v>
      </c>
      <c r="AD210" s="10">
        <v>2.7077683423359802</v>
      </c>
      <c r="AE210" s="10">
        <v>3.295765332656424</v>
      </c>
      <c r="AF210" s="10">
        <v>1.941889617033753</v>
      </c>
      <c r="AG210" s="10">
        <v>3.251475141180761</v>
      </c>
      <c r="AH210" s="10">
        <v>3.375511395713203</v>
      </c>
      <c r="AI210" s="10">
        <v>5.4076739048525564</v>
      </c>
      <c r="AJ210" s="10">
        <v>0.000845375431876699</v>
      </c>
      <c r="AK210" s="10">
        <v>0.00082083712975381526</v>
      </c>
      <c r="AL210" s="10">
        <v>0.00084124310437812776</v>
      </c>
      <c r="AM210" s="10">
        <v>0.00096251387730190323</v>
      </c>
      <c r="AN210" s="10">
        <v>0.00079087170821355167</v>
      </c>
      <c r="AO210" s="10">
        <v>0.00098824628885234582</v>
      </c>
      <c r="AP210" s="10">
        <v>0.0010090721903500293</v>
      </c>
      <c r="AQ210" s="10">
        <v>0.0014200801985487365</v>
      </c>
      <c r="AR210" s="10">
        <v>0.011919154349794537</v>
      </c>
      <c r="AS210" s="10">
        <v>0.01154898632040028</v>
      </c>
      <c r="AT210" s="10">
        <v>0.011958628269358325</v>
      </c>
      <c r="AU210" s="10">
        <v>0.013768607669482694</v>
      </c>
      <c r="AV210" s="10">
        <v>0.0096317215381607011</v>
      </c>
      <c r="AW210" s="10">
        <v>0.014259746568637936</v>
      </c>
      <c r="AX210" s="10">
        <v>0.014736045712433641</v>
      </c>
      <c r="AY210" s="10">
        <v>0.021855251897071139</v>
      </c>
      <c r="AZ210" s="10">
        <v>-0.18842609168078339</v>
      </c>
      <c r="BA210" s="10">
        <v>-0.18469878747656598</v>
      </c>
      <c r="BB210" s="10">
        <v>-0.19781981901327195</v>
      </c>
      <c r="BC210" s="10">
        <v>-0.023624883375613526</v>
      </c>
      <c r="BD210" s="10">
        <v>-0.4247124689017806</v>
      </c>
      <c r="BE210" s="10">
        <v>-0.036745914912319377</v>
      </c>
      <c r="BF210" s="10">
        <v>0</v>
      </c>
      <c r="BG210" s="10">
        <v>0.6020310023897828</v>
      </c>
    </row>
    <row r="211" x14ac:dyDescent="0.3">
      <c r="A211" s="36">
        <v>3.3999999999999959</v>
      </c>
      <c r="B211" s="36">
        <v>3.4499999999999957</v>
      </c>
      <c r="C211" s="37">
        <v>69</v>
      </c>
      <c r="D211" s="2">
        <v>30035628.63694708</v>
      </c>
      <c r="E211" s="2">
        <v>30055298.168402519</v>
      </c>
      <c r="F211" s="2">
        <v>29752030.46987772</v>
      </c>
      <c r="G211" s="2">
        <v>35145409.254673257</v>
      </c>
      <c r="H211" s="2">
        <v>21559019.62845967</v>
      </c>
      <c r="I211" s="2">
        <v>34842141.556148469</v>
      </c>
      <c r="J211" s="2">
        <v>36170281.456363663</v>
      </c>
      <c r="K211" s="2">
        <v>54427555.899831392</v>
      </c>
      <c r="L211" s="10">
        <v>150230.22605111441</v>
      </c>
      <c r="M211" s="10">
        <v>150328.60781607061</v>
      </c>
      <c r="N211" s="10">
        <v>148811.7434462888</v>
      </c>
      <c r="O211" s="10">
        <v>175787.98968414601</v>
      </c>
      <c r="P211" s="10">
        <v>107832.4822620764</v>
      </c>
      <c r="Q211" s="10">
        <v>174271.12531436421</v>
      </c>
      <c r="R211" s="10">
        <v>180914.127858063</v>
      </c>
      <c r="S211" s="10">
        <v>272232.15884961211</v>
      </c>
      <c r="T211" s="10">
        <v>568.55856185749576</v>
      </c>
      <c r="U211" s="10">
        <v>568.93089568316304</v>
      </c>
      <c r="V211" s="10">
        <v>563.19019857256592</v>
      </c>
      <c r="W211" s="10">
        <v>665.28400598047926</v>
      </c>
      <c r="X211" s="10">
        <v>408.1008372815084</v>
      </c>
      <c r="Y211" s="10">
        <v>659.54330886988214</v>
      </c>
      <c r="Z211" s="10">
        <v>684.68429462181746</v>
      </c>
      <c r="AA211" s="10">
        <v>1030.2848421078349</v>
      </c>
      <c r="AB211" s="10">
        <v>2.8437787103972498</v>
      </c>
      <c r="AC211" s="10">
        <v>2.8456410251659068</v>
      </c>
      <c r="AD211" s="10">
        <v>2.816927585036503</v>
      </c>
      <c r="AE211" s="10">
        <v>3.3275736564306242</v>
      </c>
      <c r="AF211" s="10">
        <v>2.041211848019497</v>
      </c>
      <c r="AG211" s="10">
        <v>3.2988602163012199</v>
      </c>
      <c r="AH211" s="10">
        <v>3.424608740439484</v>
      </c>
      <c r="AI211" s="10">
        <v>5.1532107617185243</v>
      </c>
      <c r="AJ211" s="10">
        <v>0.00081076981652598086</v>
      </c>
      <c r="AK211" s="10">
        <v>0.00078415017900984303</v>
      </c>
      <c r="AL211" s="10">
        <v>0.00080854742773741662</v>
      </c>
      <c r="AM211" s="10">
        <v>0.00089783845423811097</v>
      </c>
      <c r="AN211" s="10">
        <v>0.0007680498114312111</v>
      </c>
      <c r="AO211" s="10">
        <v>0.00092633585378909002</v>
      </c>
      <c r="AP211" s="10">
        <v>0.00094583074235774314</v>
      </c>
      <c r="AQ211" s="10">
        <v>0.0012502592841325483</v>
      </c>
      <c r="AR211" s="10">
        <v>0.012729924166320518</v>
      </c>
      <c r="AS211" s="10">
        <v>0.012333136499410122</v>
      </c>
      <c r="AT211" s="10">
        <v>0.012767175697095741</v>
      </c>
      <c r="AU211" s="10">
        <v>0.014666446123720804</v>
      </c>
      <c r="AV211" s="10">
        <v>0.010399771349591913</v>
      </c>
      <c r="AW211" s="10">
        <v>0.015186082422427026</v>
      </c>
      <c r="AX211" s="10">
        <v>0.015681876454791386</v>
      </c>
      <c r="AY211" s="10">
        <v>0.023105511181203686</v>
      </c>
      <c r="AZ211" s="10">
        <v>-0.169604785265979</v>
      </c>
      <c r="BA211" s="10">
        <v>-0.16906098160553007</v>
      </c>
      <c r="BB211" s="10">
        <v>-0.17744542558312715</v>
      </c>
      <c r="BC211" s="10">
        <v>-0.028334648236752802</v>
      </c>
      <c r="BD211" s="10">
        <v>-0.40395764809105028</v>
      </c>
      <c r="BE211" s="10">
        <v>-0.036719092214349547</v>
      </c>
      <c r="BF211" s="10">
        <v>0</v>
      </c>
      <c r="BG211" s="10">
        <v>0.50475898191429791</v>
      </c>
    </row>
    <row r="212" x14ac:dyDescent="0.3">
      <c r="A212" s="36">
        <v>3.4499999999999957</v>
      </c>
      <c r="B212" s="36">
        <v>3.4999999999999956</v>
      </c>
      <c r="C212" s="37">
        <v>70</v>
      </c>
      <c r="D212" s="2">
        <v>22693194.11505669</v>
      </c>
      <c r="E212" s="2">
        <v>22693194.11505669</v>
      </c>
      <c r="F212" s="2">
        <v>22490283.54267269</v>
      </c>
      <c r="G212" s="2">
        <v>25677264.70532801</v>
      </c>
      <c r="H212" s="2">
        <v>16170926.887211639</v>
      </c>
      <c r="I212" s="2">
        <v>25474354.13294401</v>
      </c>
      <c r="J212" s="2">
        <v>26614117.0251862</v>
      </c>
      <c r="K212" s="2">
        <v>40526371.506307088</v>
      </c>
      <c r="L212" s="10">
        <v>113505.3213946418</v>
      </c>
      <c r="M212" s="10">
        <v>113505.3213946418</v>
      </c>
      <c r="N212" s="10">
        <v>112490.41667845051</v>
      </c>
      <c r="O212" s="10">
        <v>128430.8488323292</v>
      </c>
      <c r="P212" s="10">
        <v>80882.67540814745</v>
      </c>
      <c r="Q212" s="10">
        <v>127415.94411613791</v>
      </c>
      <c r="R212" s="10">
        <v>133116.73496742669</v>
      </c>
      <c r="S212" s="10">
        <v>202702.131725477</v>
      </c>
      <c r="T212" s="10">
        <v>592.83160504753801</v>
      </c>
      <c r="U212" s="10">
        <v>592.83160504753801</v>
      </c>
      <c r="V212" s="10">
        <v>587.53081752077424</v>
      </c>
      <c r="W212" s="10">
        <v>670.78675532900297</v>
      </c>
      <c r="X212" s="10">
        <v>422.44544743445499</v>
      </c>
      <c r="Y212" s="10">
        <v>665.4859678022392</v>
      </c>
      <c r="Z212" s="10">
        <v>695.26086248457261</v>
      </c>
      <c r="AA212" s="10">
        <v>1058.701289251137</v>
      </c>
      <c r="AB212" s="10">
        <v>2.9651860166822561</v>
      </c>
      <c r="AC212" s="10">
        <v>2.9651860166822561</v>
      </c>
      <c r="AD212" s="10">
        <v>2.9386728872911481</v>
      </c>
      <c r="AE212" s="10">
        <v>3.3550969451396351</v>
      </c>
      <c r="AF212" s="10">
        <v>2.1129597728570482</v>
      </c>
      <c r="AG212" s="10">
        <v>3.328583815748527</v>
      </c>
      <c r="AH212" s="10">
        <v>3.477509919904465</v>
      </c>
      <c r="AI212" s="10">
        <v>5.2953422725821424</v>
      </c>
      <c r="AJ212" s="10">
        <v>0.00061257105857342607</v>
      </c>
      <c r="AK212" s="10">
        <v>0.0005920710594158994</v>
      </c>
      <c r="AL212" s="10">
        <v>0.00061120066833502058</v>
      </c>
      <c r="AM212" s="10">
        <v>0.00065596150794656138</v>
      </c>
      <c r="AN212" s="10">
        <v>0.0005760965739831362</v>
      </c>
      <c r="AO212" s="10">
        <v>0.00067727775996312433</v>
      </c>
      <c r="AP212" s="10">
        <v>0.00069594288597107305</v>
      </c>
      <c r="AQ212" s="10">
        <v>0.00093093418196502488</v>
      </c>
      <c r="AR212" s="10">
        <v>0.013342495224893945</v>
      </c>
      <c r="AS212" s="10">
        <v>0.012925207558826021</v>
      </c>
      <c r="AT212" s="10">
        <v>0.013378376365430761</v>
      </c>
      <c r="AU212" s="10">
        <v>0.015322407631667366</v>
      </c>
      <c r="AV212" s="10">
        <v>0.01097586792357505</v>
      </c>
      <c r="AW212" s="10">
        <v>0.015863360182390152</v>
      </c>
      <c r="AX212" s="10">
        <v>0.016377819340762458</v>
      </c>
      <c r="AY212" s="10">
        <v>0.02403644536316871</v>
      </c>
      <c r="AZ212" s="10">
        <v>-0.14732492933802599</v>
      </c>
      <c r="BA212" s="10">
        <v>-0.14732492933802599</v>
      </c>
      <c r="BB212" s="10">
        <v>-0.15494910008139406</v>
      </c>
      <c r="BC212" s="10">
        <v>-0.035201330142630827</v>
      </c>
      <c r="BD212" s="10">
        <v>-0.3923928841258072</v>
      </c>
      <c r="BE212" s="10">
        <v>-0.042825500885998902</v>
      </c>
      <c r="BF212" s="10">
        <v>0</v>
      </c>
      <c r="BG212" s="10">
        <v>0.52273965985627324</v>
      </c>
    </row>
    <row r="213" x14ac:dyDescent="0.3">
      <c r="A213" s="36">
        <v>3.4999999999999956</v>
      </c>
      <c r="B213" s="36">
        <v>3.5499999999999954</v>
      </c>
      <c r="C213" s="37">
        <v>71</v>
      </c>
      <c r="D213" s="2">
        <v>33341774.934194919</v>
      </c>
      <c r="E213" s="2">
        <v>33759550.15884757</v>
      </c>
      <c r="F213" s="2">
        <v>33388670.854656361</v>
      </c>
      <c r="G213" s="2">
        <v>38734633.393483773</v>
      </c>
      <c r="H213" s="2">
        <v>23304636.620231491</v>
      </c>
      <c r="I213" s="2">
        <v>38363754.089292563</v>
      </c>
      <c r="J213" s="2">
        <v>40356353.488673769</v>
      </c>
      <c r="K213" s="2">
        <v>62970797.907187417</v>
      </c>
      <c r="L213" s="10">
        <v>166766.6905146091</v>
      </c>
      <c r="M213" s="10">
        <v>168856.29107522179</v>
      </c>
      <c r="N213" s="10">
        <v>167001.25143613841</v>
      </c>
      <c r="O213" s="10">
        <v>193740.33422266951</v>
      </c>
      <c r="P213" s="10">
        <v>116563.5941839343</v>
      </c>
      <c r="Q213" s="10">
        <v>191885.2945835861</v>
      </c>
      <c r="R213" s="10">
        <v>201851.7468199186</v>
      </c>
      <c r="S213" s="10">
        <v>314963.18317702331</v>
      </c>
      <c r="T213" s="10">
        <v>582.53936280796654</v>
      </c>
      <c r="U213" s="10">
        <v>589.83862967802474</v>
      </c>
      <c r="V213" s="10">
        <v>583.35871689687804</v>
      </c>
      <c r="W213" s="10">
        <v>676.76207101075431</v>
      </c>
      <c r="X213" s="10">
        <v>407.17292927610782</v>
      </c>
      <c r="Y213" s="10">
        <v>670.2821582296076</v>
      </c>
      <c r="Z213" s="10">
        <v>705.09636913283691</v>
      </c>
      <c r="AA213" s="10">
        <v>1100.210428531823</v>
      </c>
      <c r="AB213" s="10">
        <v>2.9137069583641071</v>
      </c>
      <c r="AC213" s="10">
        <v>2.950215949907149</v>
      </c>
      <c r="AD213" s="10">
        <v>2.9178051495982888</v>
      </c>
      <c r="AE213" s="10">
        <v>3.3849838849618981</v>
      </c>
      <c r="AF213" s="10">
        <v>2.036570698966452</v>
      </c>
      <c r="AG213" s="10">
        <v>3.352573084653037</v>
      </c>
      <c r="AH213" s="10">
        <v>3.5267045082700439</v>
      </c>
      <c r="AI213" s="10">
        <v>5.5029599473343778</v>
      </c>
      <c r="AJ213" s="10">
        <v>0.00090001461506934635</v>
      </c>
      <c r="AK213" s="10">
        <v>0.00088079503161219677</v>
      </c>
      <c r="AL213" s="10">
        <v>0.00090737753049950436</v>
      </c>
      <c r="AM213" s="10">
        <v>0.0009895301864171935</v>
      </c>
      <c r="AN213" s="10">
        <v>0.00083023820517392122</v>
      </c>
      <c r="AO213" s="10">
        <v>0.0010199637367751956</v>
      </c>
      <c r="AP213" s="10">
        <v>0.0010552939662660068</v>
      </c>
      <c r="AQ213" s="10">
        <v>0.0014465067080651219</v>
      </c>
      <c r="AR213" s="10">
        <v>0.01424250983996329</v>
      </c>
      <c r="AS213" s="10">
        <v>0.013806002590438219</v>
      </c>
      <c r="AT213" s="10">
        <v>0.014285753895930266</v>
      </c>
      <c r="AU213" s="10">
        <v>0.01631193781808456</v>
      </c>
      <c r="AV213" s="10">
        <v>0.011806106128748972</v>
      </c>
      <c r="AW213" s="10">
        <v>0.016883323919165347</v>
      </c>
      <c r="AX213" s="10">
        <v>0.017433113307028465</v>
      </c>
      <c r="AY213" s="10">
        <v>0.025482952071233831</v>
      </c>
      <c r="AZ213" s="10">
        <v>-0.17381596571770364</v>
      </c>
      <c r="BA213" s="10">
        <v>-0.16346381076470706</v>
      </c>
      <c r="BB213" s="10">
        <v>-0.17265392018069536</v>
      </c>
      <c r="BC213" s="10">
        <v>-0.0401850007495137</v>
      </c>
      <c r="BD213" s="10">
        <v>-0.42252868245957687</v>
      </c>
      <c r="BE213" s="10">
        <v>-0.04937511016550189</v>
      </c>
      <c r="BF213" s="10">
        <v>0</v>
      </c>
      <c r="BG213" s="10">
        <v>0.56036887537077695</v>
      </c>
    </row>
    <row r="214" x14ac:dyDescent="0.3">
      <c r="A214" s="36">
        <v>3.5499999999999954</v>
      </c>
      <c r="B214" s="36">
        <v>3.5999999999999952</v>
      </c>
      <c r="C214" s="37">
        <v>72</v>
      </c>
      <c r="D214" s="2">
        <v>29404054.387725249</v>
      </c>
      <c r="E214" s="2">
        <v>29524018.365536369</v>
      </c>
      <c r="F214" s="2">
        <v>29281181.182884481</v>
      </c>
      <c r="G214" s="2">
        <v>34221534.125447214</v>
      </c>
      <c r="H214" s="2">
        <v>19682747.611902621</v>
      </c>
      <c r="I214" s="2">
        <v>33978696.942795329</v>
      </c>
      <c r="J214" s="2">
        <v>36051938.26605507</v>
      </c>
      <c r="K214" s="2">
        <v>57617558.398704149</v>
      </c>
      <c r="L214" s="10">
        <v>147071.2596324145</v>
      </c>
      <c r="M214" s="10">
        <v>147671.28754334641</v>
      </c>
      <c r="N214" s="10">
        <v>146456.68054162941</v>
      </c>
      <c r="O214" s="10">
        <v>171167.01200512709</v>
      </c>
      <c r="P214" s="10">
        <v>98447.868655753802</v>
      </c>
      <c r="Q214" s="10">
        <v>169952.40500341009</v>
      </c>
      <c r="R214" s="10">
        <v>180322.20669514791</v>
      </c>
      <c r="S214" s="10">
        <v>288187.70292368432</v>
      </c>
      <c r="T214" s="10">
        <v>583.23217500577482</v>
      </c>
      <c r="U214" s="10">
        <v>585.61167175062951</v>
      </c>
      <c r="V214" s="10">
        <v>580.79497347008692</v>
      </c>
      <c r="W214" s="10">
        <v>678.78733717588511</v>
      </c>
      <c r="X214" s="10">
        <v>390.40914386867212</v>
      </c>
      <c r="Y214" s="10">
        <v>673.97063889534263</v>
      </c>
      <c r="Z214" s="10">
        <v>715.09357488002786</v>
      </c>
      <c r="AA214" s="10">
        <v>1142.8496716910799</v>
      </c>
      <c r="AB214" s="10">
        <v>2.9171722207145572</v>
      </c>
      <c r="AC214" s="10">
        <v>2.9290738305722468</v>
      </c>
      <c r="AD214" s="10">
        <v>2.904981986840506</v>
      </c>
      <c r="AE214" s="10">
        <v>3.395113727672332</v>
      </c>
      <c r="AF214" s="10">
        <v>1.9527227029190679</v>
      </c>
      <c r="AG214" s="10">
        <v>3.3710218839405912</v>
      </c>
      <c r="AH214" s="10">
        <v>3.57670787252234</v>
      </c>
      <c r="AI214" s="10">
        <v>5.7162301011204679</v>
      </c>
      <c r="AJ214" s="10">
        <v>0.00079372135237183879</v>
      </c>
      <c r="AK214" s="10">
        <v>0.00077028895726492666</v>
      </c>
      <c r="AL214" s="10">
        <v>0.00079575152863951067</v>
      </c>
      <c r="AM214" s="10">
        <v>0.00087423677664993352</v>
      </c>
      <c r="AN214" s="10">
        <v>0.00070120677341996643</v>
      </c>
      <c r="AO214" s="10">
        <v>0.00090337975329161848</v>
      </c>
      <c r="AP214" s="10">
        <v>0.00094273614029672249</v>
      </c>
      <c r="AQ214" s="10">
        <v>0.0013235370599702476</v>
      </c>
      <c r="AR214" s="10">
        <v>0.015036231192335129</v>
      </c>
      <c r="AS214" s="10">
        <v>0.014576291547703145</v>
      </c>
      <c r="AT214" s="10">
        <v>0.015081505424569777</v>
      </c>
      <c r="AU214" s="10">
        <v>0.017186174594734493</v>
      </c>
      <c r="AV214" s="10">
        <v>0.012507312902168938</v>
      </c>
      <c r="AW214" s="10">
        <v>0.017786703672456966</v>
      </c>
      <c r="AX214" s="10">
        <v>0.018375849447325187</v>
      </c>
      <c r="AY214" s="10">
        <v>0.026806489131204078</v>
      </c>
      <c r="AZ214" s="10">
        <v>-0.18439740546735528</v>
      </c>
      <c r="BA214" s="10">
        <v>-0.18106987347931591</v>
      </c>
      <c r="BB214" s="10">
        <v>-0.18780563289562813</v>
      </c>
      <c r="BC214" s="10">
        <v>-0.050771310188647556</v>
      </c>
      <c r="BD214" s="10">
        <v>-0.45404467669259718</v>
      </c>
      <c r="BE214" s="10">
        <v>-0.05750706960495966</v>
      </c>
      <c r="BF214" s="10">
        <v>0</v>
      </c>
      <c r="BG214" s="10">
        <v>0.59818198881568385</v>
      </c>
    </row>
    <row r="215" x14ac:dyDescent="0.3">
      <c r="A215" s="36">
        <v>3.5999999999999952</v>
      </c>
      <c r="B215" s="36">
        <v>3.649999999999995</v>
      </c>
      <c r="C215" s="37">
        <v>73</v>
      </c>
      <c r="D215" s="2">
        <v>24367851.870784849</v>
      </c>
      <c r="E215" s="2">
        <v>24452157.71141373</v>
      </c>
      <c r="F215" s="2">
        <v>24060812.092582379</v>
      </c>
      <c r="G215" s="2">
        <v>27589561.05864891</v>
      </c>
      <c r="H215" s="2">
        <v>18478129.708268579</v>
      </c>
      <c r="I215" s="2">
        <v>27198215.439817559</v>
      </c>
      <c r="J215" s="2">
        <v>28217917.819406569</v>
      </c>
      <c r="K215" s="2">
        <v>43086189.889113493</v>
      </c>
      <c r="L215" s="10">
        <v>121881.51409039969</v>
      </c>
      <c r="M215" s="10">
        <v>122303.1894829209</v>
      </c>
      <c r="N215" s="10">
        <v>120345.782781307</v>
      </c>
      <c r="O215" s="10">
        <v>137995.64658997391</v>
      </c>
      <c r="P215" s="10">
        <v>92422.690286570287</v>
      </c>
      <c r="Q215" s="10">
        <v>136038.23988836</v>
      </c>
      <c r="R215" s="10">
        <v>141138.51998711159</v>
      </c>
      <c r="S215" s="10">
        <v>215505.66245716781</v>
      </c>
      <c r="T215" s="10">
        <v>626.26975126149398</v>
      </c>
      <c r="U215" s="10">
        <v>628.43646657643092</v>
      </c>
      <c r="V215" s="10">
        <v>618.37862788542066</v>
      </c>
      <c r="W215" s="10">
        <v>709.06978724412875</v>
      </c>
      <c r="X215" s="10">
        <v>474.90003458406039</v>
      </c>
      <c r="Y215" s="10">
        <v>699.01194855311837</v>
      </c>
      <c r="Z215" s="10">
        <v>725.21896749809173</v>
      </c>
      <c r="AA215" s="10">
        <v>1107.343296723328</v>
      </c>
      <c r="AB215" s="10">
        <v>3.1324347307069549</v>
      </c>
      <c r="AC215" s="10">
        <v>3.143272064444361</v>
      </c>
      <c r="AD215" s="10">
        <v>3.092965430333249</v>
      </c>
      <c r="AE215" s="10">
        <v>3.546578488877218</v>
      </c>
      <c r="AF215" s="10">
        <v>2.3753236667563589</v>
      </c>
      <c r="AG215" s="10">
        <v>3.496271854766106</v>
      </c>
      <c r="AH215" s="10">
        <v>3.627352393409673</v>
      </c>
      <c r="AI215" s="10">
        <v>5.5386366569433259</v>
      </c>
      <c r="AJ215" s="10">
        <v>0.0006577761041467135</v>
      </c>
      <c r="AK215" s="10">
        <v>0.00063796285563854456</v>
      </c>
      <c r="AL215" s="10">
        <v>0.00065388168200577839</v>
      </c>
      <c r="AM215" s="10">
        <v>0.0007048137830607717</v>
      </c>
      <c r="AN215" s="10">
        <v>0.00065829171653530925</v>
      </c>
      <c r="AO215" s="10">
        <v>0.00072310945871055369</v>
      </c>
      <c r="AP215" s="10">
        <v>0.000737881296033528</v>
      </c>
      <c r="AQ215" s="10">
        <v>0.00098973595334507676</v>
      </c>
      <c r="AR215" s="10">
        <v>0.015694007296481842</v>
      </c>
      <c r="AS215" s="10">
        <v>0.01521425440334169</v>
      </c>
      <c r="AT215" s="10">
        <v>0.015735387106575554</v>
      </c>
      <c r="AU215" s="10">
        <v>0.017890988377795264</v>
      </c>
      <c r="AV215" s="10">
        <v>0.013165604618704247</v>
      </c>
      <c r="AW215" s="10">
        <v>0.018509813131167521</v>
      </c>
      <c r="AX215" s="10">
        <v>0.019113730743358714</v>
      </c>
      <c r="AY215" s="10">
        <v>0.027796225084549153</v>
      </c>
      <c r="AZ215" s="10">
        <v>-0.13644046925297504</v>
      </c>
      <c r="BA215" s="10">
        <v>-0.13345279875338556</v>
      </c>
      <c r="BB215" s="10">
        <v>-0.14732149102671155</v>
      </c>
      <c r="BC215" s="10">
        <v>-0.022268005909547028</v>
      </c>
      <c r="BD215" s="10">
        <v>-0.3451632460436026</v>
      </c>
      <c r="BE215" s="10">
        <v>-0.036136698182872906</v>
      </c>
      <c r="BF215" s="10">
        <v>0</v>
      </c>
      <c r="BG215" s="10">
        <v>0.52690890110543287</v>
      </c>
    </row>
    <row r="216" x14ac:dyDescent="0.3">
      <c r="A216" s="36">
        <v>3.649999999999995</v>
      </c>
      <c r="B216" s="36">
        <v>3.6999999999999948</v>
      </c>
      <c r="C216" s="37">
        <v>74</v>
      </c>
      <c r="D216" s="2">
        <v>29642024.82846925</v>
      </c>
      <c r="E216" s="2">
        <v>29682226.359661471</v>
      </c>
      <c r="F216" s="2">
        <v>29434021.496562839</v>
      </c>
      <c r="G216" s="2">
        <v>34471563.00172358</v>
      </c>
      <c r="H216" s="2">
        <v>19211950.989650611</v>
      </c>
      <c r="I216" s="2">
        <v>34223358.138624936</v>
      </c>
      <c r="J216" s="2">
        <v>35634843.980512157</v>
      </c>
      <c r="K216" s="2">
        <v>54380919.162776433</v>
      </c>
      <c r="L216" s="10">
        <v>148261.5244854856</v>
      </c>
      <c r="M216" s="10">
        <v>148462.60185235579</v>
      </c>
      <c r="N216" s="10">
        <v>147221.14714065299</v>
      </c>
      <c r="O216" s="10">
        <v>172417.58994562339</v>
      </c>
      <c r="P216" s="10">
        <v>96093.069166123081</v>
      </c>
      <c r="Q216" s="10">
        <v>171176.13523392059</v>
      </c>
      <c r="R216" s="10">
        <v>178236.01201085679</v>
      </c>
      <c r="S216" s="10">
        <v>271998.89429454837</v>
      </c>
      <c r="T216" s="10">
        <v>610.81202479846809</v>
      </c>
      <c r="U216" s="10">
        <v>611.64042902556173</v>
      </c>
      <c r="V216" s="10">
        <v>606.52584876758647</v>
      </c>
      <c r="W216" s="10">
        <v>710.33086696655596</v>
      </c>
      <c r="X216" s="10">
        <v>395.88694605797713</v>
      </c>
      <c r="Y216" s="10">
        <v>705.21628670858058</v>
      </c>
      <c r="Z216" s="10">
        <v>734.301766868811</v>
      </c>
      <c r="AA216" s="10">
        <v>1120.5887430576261</v>
      </c>
      <c r="AB216" s="10">
        <v>3.0551192941350669</v>
      </c>
      <c r="AC216" s="10">
        <v>3.059262751753427</v>
      </c>
      <c r="AD216" s="10">
        <v>3.0336809815964001</v>
      </c>
      <c r="AE216" s="10">
        <v>3.552886074247203</v>
      </c>
      <c r="AF216" s="10">
        <v>1.980121212572709</v>
      </c>
      <c r="AG216" s="10">
        <v>3.5273043040901748</v>
      </c>
      <c r="AH216" s="10">
        <v>3.6727821401658831</v>
      </c>
      <c r="AI216" s="10">
        <v>5.6048868566978154</v>
      </c>
      <c r="AJ216" s="10">
        <v>0.00080014503182642099</v>
      </c>
      <c r="AK216" s="10">
        <v>0.00077441664304661064</v>
      </c>
      <c r="AL216" s="10">
        <v>0.00079990514909927498</v>
      </c>
      <c r="AM216" s="10">
        <v>0.00088062411270751584</v>
      </c>
      <c r="AN216" s="10">
        <v>0.0006844344311161554</v>
      </c>
      <c r="AO216" s="10">
        <v>0.0009098844750913003</v>
      </c>
      <c r="AP216" s="10">
        <v>0.00093182937977830745</v>
      </c>
      <c r="AQ216" s="10">
        <v>0.0012491879883060018</v>
      </c>
      <c r="AR216" s="10">
        <v>0.016494152328308264</v>
      </c>
      <c r="AS216" s="10">
        <v>0.015988671046388299</v>
      </c>
      <c r="AT216" s="10">
        <v>0.016535292255674829</v>
      </c>
      <c r="AU216" s="10">
        <v>0.018771612490502781</v>
      </c>
      <c r="AV216" s="10">
        <v>0.013850039049820403</v>
      </c>
      <c r="AW216" s="10">
        <v>0.019419697606258821</v>
      </c>
      <c r="AX216" s="10">
        <v>0.020045560123137022</v>
      </c>
      <c r="AY216" s="10">
        <v>0.029045413072855155</v>
      </c>
      <c r="AZ216" s="10">
        <v>-0.16817301502204518</v>
      </c>
      <c r="BA216" s="10">
        <v>-0.16704486272217245</v>
      </c>
      <c r="BB216" s="10">
        <v>-0.17401009212613361</v>
      </c>
      <c r="BC216" s="10">
        <v>-0.032644480762277217</v>
      </c>
      <c r="BD216" s="10">
        <v>-0.46086613988945291</v>
      </c>
      <c r="BE216" s="10">
        <v>-0.03960971016623871</v>
      </c>
      <c r="BF216" s="10">
        <v>0</v>
      </c>
      <c r="BG216" s="10">
        <v>0.52606025699217462</v>
      </c>
    </row>
    <row r="217" x14ac:dyDescent="0.3">
      <c r="A217" s="36">
        <v>3.6999999999999948</v>
      </c>
      <c r="B217" s="36">
        <v>3.7499999999999947</v>
      </c>
      <c r="C217" s="37">
        <v>75</v>
      </c>
      <c r="D217" s="2">
        <v>33232929.394400809</v>
      </c>
      <c r="E217" s="2">
        <v>33232929.394400809</v>
      </c>
      <c r="F217" s="2">
        <v>32941554.282851771</v>
      </c>
      <c r="G217" s="2">
        <v>37605691.015162677</v>
      </c>
      <c r="H217" s="2">
        <v>23847981.484997232</v>
      </c>
      <c r="I217" s="2">
        <v>37314315.903613627</v>
      </c>
      <c r="J217" s="2">
        <v>38678062.176736623</v>
      </c>
      <c r="K217" s="2">
        <v>56921749.238437638</v>
      </c>
      <c r="L217" s="10">
        <v>166222.27407353581</v>
      </c>
      <c r="M217" s="10">
        <v>166222.27407353581</v>
      </c>
      <c r="N217" s="10">
        <v>164764.89326080881</v>
      </c>
      <c r="O217" s="10">
        <v>188093.66470414869</v>
      </c>
      <c r="P217" s="10">
        <v>119281.2606874101</v>
      </c>
      <c r="Q217" s="10">
        <v>186636.28389142171</v>
      </c>
      <c r="R217" s="10">
        <v>193457.38004239791</v>
      </c>
      <c r="S217" s="10">
        <v>284707.45056410192</v>
      </c>
      <c r="T217" s="10">
        <v>639.57957500560371</v>
      </c>
      <c r="U217" s="10">
        <v>639.57957500560371</v>
      </c>
      <c r="V217" s="10">
        <v>633.9719570974712</v>
      </c>
      <c r="W217" s="10">
        <v>723.73493145392479</v>
      </c>
      <c r="X217" s="10">
        <v>458.96290639626409</v>
      </c>
      <c r="Y217" s="10">
        <v>718.12731354579228</v>
      </c>
      <c r="Z217" s="10">
        <v>744.3730967997484</v>
      </c>
      <c r="AA217" s="10">
        <v>1095.479358874373</v>
      </c>
      <c r="AB217" s="10">
        <v>3.199006929143263</v>
      </c>
      <c r="AC217" s="10">
        <v>3.199006929143263</v>
      </c>
      <c r="AD217" s="10">
        <v>3.1709591157903332</v>
      </c>
      <c r="AE217" s="10">
        <v>3.619929639816664</v>
      </c>
      <c r="AF217" s="10">
        <v>2.295610390260689</v>
      </c>
      <c r="AG217" s="10">
        <v>3.5918818264637329</v>
      </c>
      <c r="AH217" s="10">
        <v>3.7231562538709282</v>
      </c>
      <c r="AI217" s="10">
        <v>5.4792963952012261</v>
      </c>
      <c r="AJ217" s="10">
        <v>0.00089707648184779009</v>
      </c>
      <c r="AK217" s="10">
        <v>0.00086705536533447647</v>
      </c>
      <c r="AL217" s="10">
        <v>0.00089522659665324509</v>
      </c>
      <c r="AM217" s="10">
        <v>0.00096068978019142354</v>
      </c>
      <c r="AN217" s="10">
        <v>0.00084959511138381924</v>
      </c>
      <c r="AO217" s="10">
        <v>0.00099206269010264337</v>
      </c>
      <c r="AP217" s="10">
        <v>0.001011407674715384</v>
      </c>
      <c r="AQ217" s="10">
        <v>0.0013075535779228686</v>
      </c>
      <c r="AR217" s="10">
        <v>0.017391228810156055</v>
      </c>
      <c r="AS217" s="10">
        <v>0.016855726411722775</v>
      </c>
      <c r="AT217" s="10">
        <v>0.017430518852328075</v>
      </c>
      <c r="AU217" s="10">
        <v>0.019732302270694203</v>
      </c>
      <c r="AV217" s="10">
        <v>0.014699634161204221</v>
      </c>
      <c r="AW217" s="10">
        <v>0.020411760296361464</v>
      </c>
      <c r="AX217" s="10">
        <v>0.021056967797852405</v>
      </c>
      <c r="AY217" s="10">
        <v>0.030352966650778024</v>
      </c>
      <c r="AZ217" s="10">
        <v>-0.14078090979467039</v>
      </c>
      <c r="BA217" s="10">
        <v>-0.14078090979467039</v>
      </c>
      <c r="BB217" s="10">
        <v>-0.14831425286179778</v>
      </c>
      <c r="BC217" s="10">
        <v>-0.02772556589504982</v>
      </c>
      <c r="BD217" s="10">
        <v>-0.38342357029094176</v>
      </c>
      <c r="BE217" s="10">
        <v>-0.035258908962177427</v>
      </c>
      <c r="BF217" s="10">
        <v>0</v>
      </c>
      <c r="BG217" s="10">
        <v>0.47168048332767554</v>
      </c>
    </row>
    <row r="218" x14ac:dyDescent="0.3">
      <c r="A218" s="36">
        <v>3.7499999999999947</v>
      </c>
      <c r="B218" s="36">
        <v>3.7999999999999945</v>
      </c>
      <c r="C218" s="37">
        <v>76</v>
      </c>
      <c r="D218" s="2">
        <v>28090682.146662071</v>
      </c>
      <c r="E218" s="2">
        <v>28181528.400041491</v>
      </c>
      <c r="F218" s="2">
        <v>28030454.772792511</v>
      </c>
      <c r="G218" s="2">
        <v>32125026.013435151</v>
      </c>
      <c r="H218" s="2">
        <v>18645978.959768079</v>
      </c>
      <c r="I218" s="2">
        <v>31973952.386186171</v>
      </c>
      <c r="J218" s="2">
        <v>33527306.370134842</v>
      </c>
      <c r="K218" s="2">
        <v>51382285.189452782</v>
      </c>
      <c r="L218" s="10">
        <v>140502.12099213069</v>
      </c>
      <c r="M218" s="10">
        <v>140956.50978971689</v>
      </c>
      <c r="N218" s="10">
        <v>140200.87968633839</v>
      </c>
      <c r="O218" s="10">
        <v>160680.8360241745</v>
      </c>
      <c r="P218" s="10">
        <v>93262.227600740604</v>
      </c>
      <c r="Q218" s="10">
        <v>159925.20592079591</v>
      </c>
      <c r="R218" s="10">
        <v>167694.6694125288</v>
      </c>
      <c r="S218" s="10">
        <v>257000.52468816651</v>
      </c>
      <c r="T218" s="10">
        <v>632.27661179014319</v>
      </c>
      <c r="U218" s="10">
        <v>634.32141657561181</v>
      </c>
      <c r="V218" s="10">
        <v>630.92098932115357</v>
      </c>
      <c r="W218" s="10">
        <v>723.08328061939187</v>
      </c>
      <c r="X218" s="10">
        <v>419.6913531198586</v>
      </c>
      <c r="Y218" s="10">
        <v>719.68285336493364</v>
      </c>
      <c r="Z218" s="10">
        <v>754.64638286393131</v>
      </c>
      <c r="AA218" s="10">
        <v>1156.5335799252739</v>
      </c>
      <c r="AB218" s="10">
        <v>3.1624794494636119</v>
      </c>
      <c r="AC218" s="10">
        <v>3.1727070191564102</v>
      </c>
      <c r="AD218" s="10">
        <v>3.1556989864202731</v>
      </c>
      <c r="AE218" s="10">
        <v>3.616670255657882</v>
      </c>
      <c r="AF218" s="10">
        <v>2.0991845255849149</v>
      </c>
      <c r="AG218" s="10">
        <v>3.5996622229217459</v>
      </c>
      <c r="AH218" s="10">
        <v>3.7745404984414401</v>
      </c>
      <c r="AI218" s="10">
        <v>5.7846733706832332</v>
      </c>
      <c r="AJ218" s="10">
        <v>0.00075826870432547033</v>
      </c>
      <c r="AK218" s="10">
        <v>0.00073526306130264818</v>
      </c>
      <c r="AL218" s="10">
        <v>0.00076176152507632618</v>
      </c>
      <c r="AM218" s="10">
        <v>0.00082067855546244571</v>
      </c>
      <c r="AN218" s="10">
        <v>0.0006642714219293746</v>
      </c>
      <c r="AO218" s="10">
        <v>0.00085008030964281488</v>
      </c>
      <c r="AP218" s="10">
        <v>0.0008767185600028276</v>
      </c>
      <c r="AQ218" s="10">
        <v>0.001180306152572592</v>
      </c>
      <c r="AR218" s="10">
        <v>0.018149497514481524</v>
      </c>
      <c r="AS218" s="10">
        <v>0.017590989473025422</v>
      </c>
      <c r="AT218" s="10">
        <v>0.018192280377404401</v>
      </c>
      <c r="AU218" s="10">
        <v>0.020552980826156649</v>
      </c>
      <c r="AV218" s="10">
        <v>0.015363905583133596</v>
      </c>
      <c r="AW218" s="10">
        <v>0.021261840606004279</v>
      </c>
      <c r="AX218" s="10">
        <v>0.021933686357855232</v>
      </c>
      <c r="AY218" s="10">
        <v>0.031533272803350616</v>
      </c>
      <c r="AZ218" s="10">
        <v>-0.16215511510091241</v>
      </c>
      <c r="BA218" s="10">
        <v>-0.15944549529499974</v>
      </c>
      <c r="BB218" s="10">
        <v>-0.1639514829094284</v>
      </c>
      <c r="BC218" s="10">
        <v>-0.041825022899805608</v>
      </c>
      <c r="BD218" s="10">
        <v>-0.44385693398926374</v>
      </c>
      <c r="BE218" s="10">
        <v>-0.046331010514234272</v>
      </c>
      <c r="BF218" s="10">
        <v>0</v>
      </c>
      <c r="BG218" s="10">
        <v>0.53255035230693748</v>
      </c>
    </row>
    <row r="219" x14ac:dyDescent="0.3">
      <c r="A219" s="36">
        <v>3.7999999999999945</v>
      </c>
      <c r="B219" s="36">
        <v>3.8499999999999943</v>
      </c>
      <c r="C219" s="37">
        <v>77</v>
      </c>
      <c r="D219" s="2">
        <v>31609219.782700401</v>
      </c>
      <c r="E219" s="2">
        <v>31688446.009794131</v>
      </c>
      <c r="F219" s="2">
        <v>31501465.68372155</v>
      </c>
      <c r="G219" s="2">
        <v>35733201.315436132</v>
      </c>
      <c r="H219" s="2">
        <v>20518295.150821771</v>
      </c>
      <c r="I219" s="2">
        <v>35546220.989363551</v>
      </c>
      <c r="J219" s="2">
        <v>36885333.918764479</v>
      </c>
      <c r="K219" s="2">
        <v>55926944.085690789</v>
      </c>
      <c r="L219" s="10">
        <v>158100.9104438411</v>
      </c>
      <c r="M219" s="10">
        <v>158497.1789604529</v>
      </c>
      <c r="N219" s="10">
        <v>157561.95309944189</v>
      </c>
      <c r="O219" s="10">
        <v>178727.9692406528</v>
      </c>
      <c r="P219" s="10">
        <v>102627.0552200019</v>
      </c>
      <c r="Q219" s="10">
        <v>177792.74337964179</v>
      </c>
      <c r="R219" s="10">
        <v>184490.63009689879</v>
      </c>
      <c r="S219" s="10">
        <v>279731.69977225288</v>
      </c>
      <c r="T219" s="10">
        <v>655.12631227248812</v>
      </c>
      <c r="U219" s="10">
        <v>656.7683390718837</v>
      </c>
      <c r="V219" s="10">
        <v>652.89302255570453</v>
      </c>
      <c r="W219" s="10">
        <v>740.59912153491894</v>
      </c>
      <c r="X219" s="10">
        <v>425.25804587031081</v>
      </c>
      <c r="Y219" s="10">
        <v>736.72380501873965</v>
      </c>
      <c r="Z219" s="10">
        <v>764.47798943663463</v>
      </c>
      <c r="AA219" s="10">
        <v>1159.130560241817</v>
      </c>
      <c r="AB219" s="10">
        <v>3.2767675740823972</v>
      </c>
      <c r="AC219" s="10">
        <v>3.2849805554132341</v>
      </c>
      <c r="AD219" s="10">
        <v>3.265597252893337</v>
      </c>
      <c r="AE219" s="10">
        <v>3.7042798333371749</v>
      </c>
      <c r="AF219" s="10">
        <v>2.12702764218374</v>
      </c>
      <c r="AG219" s="10">
        <v>3.6848965308172792</v>
      </c>
      <c r="AH219" s="10">
        <v>3.8237155796663411</v>
      </c>
      <c r="AI219" s="10">
        <v>5.7976627755237464</v>
      </c>
      <c r="AJ219" s="10">
        <v>0.00085324671021616094</v>
      </c>
      <c r="AK219" s="10">
        <v>0.00082675941099953306</v>
      </c>
      <c r="AL219" s="10">
        <v>0.00085609044647621461</v>
      </c>
      <c r="AM219" s="10">
        <v>0.00091285442151351262</v>
      </c>
      <c r="AN219" s="10">
        <v>0.00073097353187040698</v>
      </c>
      <c r="AO219" s="10">
        <v>0.00094505496787831956</v>
      </c>
      <c r="AP219" s="10">
        <v>0.00096452892700287006</v>
      </c>
      <c r="AQ219" s="10">
        <v>0.0012847018375211192</v>
      </c>
      <c r="AR219" s="10">
        <v>0.019002744224697686</v>
      </c>
      <c r="AS219" s="10">
        <v>0.018417748884024955</v>
      </c>
      <c r="AT219" s="10">
        <v>0.019048370823880615</v>
      </c>
      <c r="AU219" s="10">
        <v>0.021465835247670161</v>
      </c>
      <c r="AV219" s="10">
        <v>0.016094879115004002</v>
      </c>
      <c r="AW219" s="10">
        <v>0.022206895573882598</v>
      </c>
      <c r="AX219" s="10">
        <v>0.022898215284858102</v>
      </c>
      <c r="AY219" s="10">
        <v>0.032817974640871737</v>
      </c>
      <c r="AZ219" s="10">
        <v>-0.14304097524734594</v>
      </c>
      <c r="BA219" s="10">
        <v>-0.14089306932711709</v>
      </c>
      <c r="BB219" s="10">
        <v>-0.1459623016264473</v>
      </c>
      <c r="BC219" s="10">
        <v>-0.031235520488055779</v>
      </c>
      <c r="BD219" s="10">
        <v>-0.44372754775622059</v>
      </c>
      <c r="BE219" s="10">
        <v>-0.036304752787385985</v>
      </c>
      <c r="BF219" s="10">
        <v>0</v>
      </c>
      <c r="BG219" s="10">
        <v>0.51623797710122865</v>
      </c>
    </row>
    <row r="220" x14ac:dyDescent="0.3">
      <c r="A220" s="36">
        <v>3.8499999999999943</v>
      </c>
      <c r="B220" s="36">
        <v>3.8999999999999941</v>
      </c>
      <c r="C220" s="37">
        <v>78</v>
      </c>
      <c r="D220" s="2">
        <v>35822506.193187907</v>
      </c>
      <c r="E220" s="2">
        <v>35914708.397168562</v>
      </c>
      <c r="F220" s="2">
        <v>35647716.511940882</v>
      </c>
      <c r="G220" s="2">
        <v>40361869.025154524</v>
      </c>
      <c r="H220" s="2">
        <v>24883288.37242623</v>
      </c>
      <c r="I220" s="2">
        <v>40094877.139926843</v>
      </c>
      <c r="J220" s="2">
        <v>41564165.395095043</v>
      </c>
      <c r="K220" s="2">
        <v>61769317.568177611</v>
      </c>
      <c r="L220" s="10">
        <v>179174.64848729971</v>
      </c>
      <c r="M220" s="10">
        <v>179635.81938915941</v>
      </c>
      <c r="N220" s="10">
        <v>178300.39698943551</v>
      </c>
      <c r="O220" s="10">
        <v>201879.33406646209</v>
      </c>
      <c r="P220" s="10">
        <v>124459.59038414271</v>
      </c>
      <c r="Q220" s="10">
        <v>200543.91166673819</v>
      </c>
      <c r="R220" s="10">
        <v>207892.90074155459</v>
      </c>
      <c r="S220" s="10">
        <v>308953.6980716114</v>
      </c>
      <c r="T220" s="10">
        <v>668.04387660500197</v>
      </c>
      <c r="U220" s="10">
        <v>669.7633296618759</v>
      </c>
      <c r="V220" s="10">
        <v>664.78427283464885</v>
      </c>
      <c r="W220" s="10">
        <v>752.6971816314466</v>
      </c>
      <c r="X220" s="10">
        <v>464.04146983319902</v>
      </c>
      <c r="Y220" s="10">
        <v>747.71812480421943</v>
      </c>
      <c r="Z220" s="10">
        <v>775.1184696192737</v>
      </c>
      <c r="AA220" s="10">
        <v>1151.9186887973181</v>
      </c>
      <c r="AB220" s="10">
        <v>3.341377795268718</v>
      </c>
      <c r="AC220" s="10">
        <v>3.3499780421468781</v>
      </c>
      <c r="AD220" s="10">
        <v>3.3250741241461221</v>
      </c>
      <c r="AE220" s="10">
        <v>3.7647911122935809</v>
      </c>
      <c r="AF220" s="10">
        <v>2.3210120138580441</v>
      </c>
      <c r="AG220" s="10">
        <v>3.7398871942928249</v>
      </c>
      <c r="AH220" s="10">
        <v>3.8769364315570169</v>
      </c>
      <c r="AI220" s="10">
        <v>5.7615909126553264</v>
      </c>
      <c r="AJ220" s="10">
        <v>0.00096697848827524593</v>
      </c>
      <c r="AK220" s="10">
        <v>0.0009370236442483085</v>
      </c>
      <c r="AL220" s="10">
        <v>0.00096876982966335654</v>
      </c>
      <c r="AM220" s="10">
        <v>0.0010311001881671709</v>
      </c>
      <c r="AN220" s="10">
        <v>0.00088647838684656759</v>
      </c>
      <c r="AO220" s="10">
        <v>0.001065988500968839</v>
      </c>
      <c r="AP220" s="10">
        <v>0.0010868775090553309</v>
      </c>
      <c r="AQ220" s="10">
        <v>0.0014189074171597153</v>
      </c>
      <c r="AR220" s="10">
        <v>0.019969722712972933</v>
      </c>
      <c r="AS220" s="10">
        <v>0.019354772528273265</v>
      </c>
      <c r="AT220" s="10">
        <v>0.020017140653543972</v>
      </c>
      <c r="AU220" s="10">
        <v>0.022496935435837331</v>
      </c>
      <c r="AV220" s="10">
        <v>0.016981357501850571</v>
      </c>
      <c r="AW220" s="10">
        <v>0.023272884074851438</v>
      </c>
      <c r="AX220" s="10">
        <v>0.023985092793913435</v>
      </c>
      <c r="AY220" s="10">
        <v>0.034236882058031451</v>
      </c>
      <c r="AZ220" s="10">
        <v>-0.13813964859702688</v>
      </c>
      <c r="BA220" s="10">
        <v>-0.13592133859117905</v>
      </c>
      <c r="BB220" s="10">
        <v>-0.14234494610716653</v>
      </c>
      <c r="BC220" s="10">
        <v>-0.028926272391419205</v>
      </c>
      <c r="BD220" s="10">
        <v>-0.40132832847973676</v>
      </c>
      <c r="BE220" s="10">
        <v>-0.035349879907406678</v>
      </c>
      <c r="BF220" s="10">
        <v>0</v>
      </c>
      <c r="BG220" s="10">
        <v>0.48611952101092748</v>
      </c>
    </row>
    <row r="221" x14ac:dyDescent="0.3">
      <c r="A221" s="36">
        <v>3.8999999999999941</v>
      </c>
      <c r="B221" s="36">
        <v>3.949999999999994</v>
      </c>
      <c r="C221" s="37">
        <v>79</v>
      </c>
      <c r="D221" s="2">
        <v>29684253.725504979</v>
      </c>
      <c r="E221" s="2">
        <v>29768159.694633711</v>
      </c>
      <c r="F221" s="2">
        <v>29465302.921746809</v>
      </c>
      <c r="G221" s="2">
        <v>34656590.087130629</v>
      </c>
      <c r="H221" s="2">
        <v>21119101.70330558</v>
      </c>
      <c r="I221" s="2">
        <v>34353733.314243726</v>
      </c>
      <c r="J221" s="2">
        <v>35615870.544829004</v>
      </c>
      <c r="K221" s="2">
        <v>53488626.889654189</v>
      </c>
      <c r="L221" s="10">
        <v>148472.742197099</v>
      </c>
      <c r="M221" s="10">
        <v>148892.41753872781</v>
      </c>
      <c r="N221" s="10">
        <v>147377.60850969551</v>
      </c>
      <c r="O221" s="10">
        <v>173343.04621631681</v>
      </c>
      <c r="P221" s="10">
        <v>105632.12980271281</v>
      </c>
      <c r="Q221" s="10">
        <v>171828.23718728439</v>
      </c>
      <c r="R221" s="10">
        <v>178141.11193181729</v>
      </c>
      <c r="S221" s="10">
        <v>267535.88566186337</v>
      </c>
      <c r="T221" s="10">
        <v>655.01414175526179</v>
      </c>
      <c r="U221" s="10">
        <v>656.86561482462787</v>
      </c>
      <c r="V221" s="10">
        <v>650.18276300016589</v>
      </c>
      <c r="W221" s="10">
        <v>764.73395026202923</v>
      </c>
      <c r="X221" s="10">
        <v>466.01509354931449</v>
      </c>
      <c r="Y221" s="10">
        <v>758.05109843756725</v>
      </c>
      <c r="Z221" s="10">
        <v>785.90147805343929</v>
      </c>
      <c r="AA221" s="10">
        <v>1180.2825619190539</v>
      </c>
      <c r="AB221" s="10">
        <v>3.2762065269885312</v>
      </c>
      <c r="AC221" s="10">
        <v>3.2854671028566269</v>
      </c>
      <c r="AD221" s="10">
        <v>3.25204125542755</v>
      </c>
      <c r="AE221" s="10">
        <v>3.8249958276386429</v>
      </c>
      <c r="AF221" s="10">
        <v>2.3308835547735272</v>
      </c>
      <c r="AG221" s="10">
        <v>3.791569980209565</v>
      </c>
      <c r="AH221" s="10">
        <v>3.9308701718544672</v>
      </c>
      <c r="AI221" s="10">
        <v>5.9034594622458609</v>
      </c>
      <c r="AJ221" s="10">
        <v>0.00080128494188176234</v>
      </c>
      <c r="AK221" s="10">
        <v>0.00077665866505630197</v>
      </c>
      <c r="AL221" s="10">
        <v>0.00080075525967892322</v>
      </c>
      <c r="AM221" s="10">
        <v>0.0008853508874379014</v>
      </c>
      <c r="AN221" s="10">
        <v>0.00075237753665792874</v>
      </c>
      <c r="AO221" s="10">
        <v>0.00091335071437010902</v>
      </c>
      <c r="AP221" s="10">
        <v>0.00093133323603723859</v>
      </c>
      <c r="AQ221" s="10">
        <v>0.0012286910786030571</v>
      </c>
      <c r="AR221" s="10">
        <v>0.020771007654854696</v>
      </c>
      <c r="AS221" s="10">
        <v>0.020131431193329566</v>
      </c>
      <c r="AT221" s="10">
        <v>0.020817895913222896</v>
      </c>
      <c r="AU221" s="10">
        <v>0.023382286323275232</v>
      </c>
      <c r="AV221" s="10">
        <v>0.017733735038508499</v>
      </c>
      <c r="AW221" s="10">
        <v>0.024186234789221547</v>
      </c>
      <c r="AX221" s="10">
        <v>0.024916426029950672</v>
      </c>
      <c r="AY221" s="10">
        <v>0.035465573136634509</v>
      </c>
      <c r="AZ221" s="10">
        <v>-0.16654420427146421</v>
      </c>
      <c r="BA221" s="10">
        <v>-0.16418834527250692</v>
      </c>
      <c r="BB221" s="10">
        <v>-0.17269176715308965</v>
      </c>
      <c r="BC221" s="10">
        <v>-0.026934073013628823</v>
      </c>
      <c r="BD221" s="10">
        <v>-0.40703115267887735</v>
      </c>
      <c r="BE221" s="10">
        <v>-0.035437494894211552</v>
      </c>
      <c r="BF221" s="10">
        <v>0</v>
      </c>
      <c r="BG221" s="10">
        <v>0.50182000527908177</v>
      </c>
    </row>
    <row r="222" x14ac:dyDescent="0.3">
      <c r="A222" s="36">
        <v>3.949999999999994</v>
      </c>
      <c r="B222" s="36">
        <v>3.9999999999999938</v>
      </c>
      <c r="C222" s="37">
        <v>80</v>
      </c>
      <c r="D222" s="2">
        <v>37558925.851389743</v>
      </c>
      <c r="E222" s="2">
        <v>37558925.851389743</v>
      </c>
      <c r="F222" s="2">
        <v>37306407.77014491</v>
      </c>
      <c r="G222" s="2">
        <v>43125635.494674347</v>
      </c>
      <c r="H222" s="2">
        <v>24014597.128471229</v>
      </c>
      <c r="I222" s="2">
        <v>42873117.413429521</v>
      </c>
      <c r="J222" s="2">
        <v>44766618.07691852</v>
      </c>
      <c r="K222" s="2">
        <v>64245215.638398938</v>
      </c>
      <c r="L222" s="10">
        <v>187859.7577927986</v>
      </c>
      <c r="M222" s="10">
        <v>187859.7577927986</v>
      </c>
      <c r="N222" s="10">
        <v>186596.7295110886</v>
      </c>
      <c r="O222" s="10">
        <v>215702.95888507881</v>
      </c>
      <c r="P222" s="10">
        <v>120114.627822332</v>
      </c>
      <c r="Q222" s="10">
        <v>214439.9306033687</v>
      </c>
      <c r="R222" s="10">
        <v>223910.71731944801</v>
      </c>
      <c r="S222" s="10">
        <v>321337.48171951971</v>
      </c>
      <c r="T222" s="10">
        <v>666.653858492567</v>
      </c>
      <c r="U222" s="10">
        <v>666.653858492567</v>
      </c>
      <c r="V222" s="10">
        <v>662.17177735246491</v>
      </c>
      <c r="W222" s="10">
        <v>765.46042387431237</v>
      </c>
      <c r="X222" s="10">
        <v>426.24818130275389</v>
      </c>
      <c r="Y222" s="10">
        <v>760.97834273421029</v>
      </c>
      <c r="Z222" s="10">
        <v>794.58711867119484</v>
      </c>
      <c r="AA222" s="10">
        <v>1140.323369855927</v>
      </c>
      <c r="AB222" s="10">
        <v>3.3344252943648631</v>
      </c>
      <c r="AC222" s="10">
        <v>3.3344252943648631</v>
      </c>
      <c r="AD222" s="10">
        <v>3.3120071165735481</v>
      </c>
      <c r="AE222" s="10">
        <v>3.8286294554315781</v>
      </c>
      <c r="AF222" s="10">
        <v>2.131980036276607</v>
      </c>
      <c r="AG222" s="10">
        <v>3.806211277640263</v>
      </c>
      <c r="AH222" s="10">
        <v>3.9743134361582162</v>
      </c>
      <c r="AI222" s="10">
        <v>5.7035942112459521</v>
      </c>
      <c r="AJ222" s="10">
        <v>0.0010138507100858666</v>
      </c>
      <c r="AK222" s="10">
        <v>0.00097992168518054308</v>
      </c>
      <c r="AL222" s="10">
        <v>0.0010138467716081837</v>
      </c>
      <c r="AM222" s="10">
        <v>0.0011017044539160139</v>
      </c>
      <c r="AN222" s="10">
        <v>0.00085553086893481491</v>
      </c>
      <c r="AO222" s="10">
        <v>0.0011398526052070639</v>
      </c>
      <c r="AP222" s="10">
        <v>0.0011706196884206986</v>
      </c>
      <c r="AQ222" s="10">
        <v>0.0014757814490298411</v>
      </c>
      <c r="AR222" s="10">
        <v>0.021784858364940561</v>
      </c>
      <c r="AS222" s="10">
        <v>0.021111352878510108</v>
      </c>
      <c r="AT222" s="10">
        <v>0.021831742684831078</v>
      </c>
      <c r="AU222" s="10">
        <v>0.024483990777191246</v>
      </c>
      <c r="AV222" s="10">
        <v>0.018589265907443316</v>
      </c>
      <c r="AW222" s="10">
        <v>0.025326087394428612</v>
      </c>
      <c r="AX222" s="10">
        <v>0.026087045718371372</v>
      </c>
      <c r="AY222" s="10">
        <v>0.036941354585664353</v>
      </c>
      <c r="AZ222" s="10">
        <v>-0.16100595790248073</v>
      </c>
      <c r="BA222" s="10">
        <v>-0.16100595790248073</v>
      </c>
      <c r="BB222" s="10">
        <v>-0.16664672533349267</v>
      </c>
      <c r="BC222" s="10">
        <v>-0.036656389352990981</v>
      </c>
      <c r="BD222" s="10">
        <v>-0.46356016692596547</v>
      </c>
      <c r="BE222" s="10">
        <v>-0.04229715678400281</v>
      </c>
      <c r="BF222" s="10">
        <v>0</v>
      </c>
      <c r="BG222" s="10">
        <v>0.43511434185204845</v>
      </c>
    </row>
    <row r="223" x14ac:dyDescent="0.3">
      <c r="A223" s="36">
        <v>3.9999999999999938</v>
      </c>
      <c r="B223" s="36">
        <v>4.0499999999999936</v>
      </c>
      <c r="C223" s="37">
        <v>81</v>
      </c>
      <c r="D223" s="2">
        <v>39770664.853906512</v>
      </c>
      <c r="E223" s="2">
        <v>40343799.08710663</v>
      </c>
      <c r="F223" s="2">
        <v>40179831.901110388</v>
      </c>
      <c r="G223" s="2">
        <v>45845819.409422219</v>
      </c>
      <c r="H223" s="2">
        <v>25103900.903543681</v>
      </c>
      <c r="I223" s="2">
        <v>45681852.223425977</v>
      </c>
      <c r="J223" s="2">
        <v>48079734.451795831</v>
      </c>
      <c r="K223" s="2">
        <v>70596593.843277603</v>
      </c>
      <c r="L223" s="10">
        <v>198922.2880408066</v>
      </c>
      <c r="M223" s="10">
        <v>201788.95304229649</v>
      </c>
      <c r="N223" s="10">
        <v>200968.83278728451</v>
      </c>
      <c r="O223" s="10">
        <v>229308.59535610929</v>
      </c>
      <c r="P223" s="10">
        <v>125563.03558983791</v>
      </c>
      <c r="Q223" s="10">
        <v>228488.47510109731</v>
      </c>
      <c r="R223" s="10">
        <v>240482.04425745661</v>
      </c>
      <c r="S223" s="10">
        <v>353105.38626343559</v>
      </c>
      <c r="T223" s="10">
        <v>665.41965470785021</v>
      </c>
      <c r="U223" s="10">
        <v>675.00900366538497</v>
      </c>
      <c r="V223" s="10">
        <v>672.26559998606922</v>
      </c>
      <c r="W223" s="10">
        <v>767.06561062731737</v>
      </c>
      <c r="X223" s="10">
        <v>420.02388273917171</v>
      </c>
      <c r="Y223" s="10">
        <v>764.32220694800185</v>
      </c>
      <c r="Z223" s="10">
        <v>804.44217905038488</v>
      </c>
      <c r="AA223" s="10">
        <v>1181.181186467639</v>
      </c>
      <c r="AB223" s="10">
        <v>3.3282521352872769</v>
      </c>
      <c r="AC223" s="10">
        <v>3.3762155083528689</v>
      </c>
      <c r="AD223" s="10">
        <v>3.3624937327950879</v>
      </c>
      <c r="AE223" s="10">
        <v>3.8366581726484892</v>
      </c>
      <c r="AF223" s="10">
        <v>2.100847750299867</v>
      </c>
      <c r="AG223" s="10">
        <v>3.8229363970907082</v>
      </c>
      <c r="AH223" s="10">
        <v>4.0236058270852988</v>
      </c>
      <c r="AI223" s="10">
        <v>5.9079541432362523</v>
      </c>
      <c r="AJ223" s="10">
        <v>0.0010735535132783401</v>
      </c>
      <c r="AK223" s="10">
        <v>0.0010525797181859494</v>
      </c>
      <c r="AL223" s="10">
        <v>0.0010919355491873467</v>
      </c>
      <c r="AM223" s="10">
        <v>0.00117119534257129</v>
      </c>
      <c r="AN223" s="10">
        <v>0.00089433780790764599</v>
      </c>
      <c r="AO223" s="10">
        <v>0.0012145274570410801</v>
      </c>
      <c r="AP223" s="10">
        <v>0.0012572556556898027</v>
      </c>
      <c r="AQ223" s="10">
        <v>0.0016216794125963306</v>
      </c>
      <c r="AR223" s="10">
        <v>0.022858411878218902</v>
      </c>
      <c r="AS223" s="10">
        <v>0.022163932596696058</v>
      </c>
      <c r="AT223" s="10">
        <v>0.022923678234018426</v>
      </c>
      <c r="AU223" s="10">
        <v>0.025655186119762537</v>
      </c>
      <c r="AV223" s="10">
        <v>0.019483603715350961</v>
      </c>
      <c r="AW223" s="10">
        <v>0.02654061485146969</v>
      </c>
      <c r="AX223" s="10">
        <v>0.027344301374061176</v>
      </c>
      <c r="AY223" s="10">
        <v>0.038563033998260686</v>
      </c>
      <c r="AZ223" s="10">
        <v>-0.17281854179581402</v>
      </c>
      <c r="BA223" s="10">
        <v>-0.16089804681523678</v>
      </c>
      <c r="BB223" s="10">
        <v>-0.16430836486016343</v>
      </c>
      <c r="BC223" s="10">
        <v>-0.046462715899841522</v>
      </c>
      <c r="BD223" s="10">
        <v>-0.47786939362752612</v>
      </c>
      <c r="BE223" s="10">
        <v>-0.049873033944768164</v>
      </c>
      <c r="BF223" s="10">
        <v>0</v>
      </c>
      <c r="BG223" s="10">
        <v>0.46832328939039614</v>
      </c>
    </row>
    <row r="224" x14ac:dyDescent="0.3">
      <c r="A224" s="36">
        <v>4.0499999999999936</v>
      </c>
      <c r="B224" s="36">
        <v>4.0999999999999934</v>
      </c>
      <c r="C224" s="37">
        <v>82</v>
      </c>
      <c r="D224" s="2">
        <v>39769027.860131294</v>
      </c>
      <c r="E224" s="2">
        <v>39903620.856404059</v>
      </c>
      <c r="F224" s="2">
        <v>39533055.882037133</v>
      </c>
      <c r="G224" s="2">
        <v>45745498.797596492</v>
      </c>
      <c r="H224" s="2">
        <v>27885484.376909819</v>
      </c>
      <c r="I224" s="2">
        <v>45374933.823229559</v>
      </c>
      <c r="J224" s="2">
        <v>47528398.990202181</v>
      </c>
      <c r="K224" s="2">
        <v>67005038.760887079</v>
      </c>
      <c r="L224" s="10">
        <v>198914.1002333241</v>
      </c>
      <c r="M224" s="10">
        <v>199587.29860381139</v>
      </c>
      <c r="N224" s="10">
        <v>197733.83115890861</v>
      </c>
      <c r="O224" s="10">
        <v>228806.81833741139</v>
      </c>
      <c r="P224" s="10">
        <v>139475.77632301519</v>
      </c>
      <c r="Q224" s="10">
        <v>226953.35089250869</v>
      </c>
      <c r="R224" s="10">
        <v>237724.4109138574</v>
      </c>
      <c r="S224" s="10">
        <v>335141.38296507142</v>
      </c>
      <c r="T224" s="10">
        <v>682.5722620627098</v>
      </c>
      <c r="U224" s="10">
        <v>684.88233728624323</v>
      </c>
      <c r="V224" s="10">
        <v>678.52217747332463</v>
      </c>
      <c r="W224" s="10">
        <v>785.14890289197331</v>
      </c>
      <c r="X224" s="10">
        <v>478.6100936840665</v>
      </c>
      <c r="Y224" s="10">
        <v>778.78874307905471</v>
      </c>
      <c r="Z224" s="10">
        <v>815.74955578645643</v>
      </c>
      <c r="AA224" s="10">
        <v>1150.035174042277</v>
      </c>
      <c r="AB224" s="10">
        <v>3.4140449153031009</v>
      </c>
      <c r="AC224" s="10">
        <v>3.425599297174756</v>
      </c>
      <c r="AD224" s="10">
        <v>3.3937874693630139</v>
      </c>
      <c r="AE224" s="10">
        <v>3.9271059910545878</v>
      </c>
      <c r="AF224" s="10">
        <v>2.3938803956330532</v>
      </c>
      <c r="AG224" s="10">
        <v>3.8952941632428471</v>
      </c>
      <c r="AH224" s="10">
        <v>4.0801623181658808</v>
      </c>
      <c r="AI224" s="10">
        <v>5.7521700727974112</v>
      </c>
      <c r="AJ224" s="10">
        <v>0.0010735093249192806</v>
      </c>
      <c r="AK224" s="10">
        <v>0.0010410953590400955</v>
      </c>
      <c r="AL224" s="10">
        <v>0.0010743586282752299</v>
      </c>
      <c r="AM224" s="10">
        <v>0.0011686325127462864</v>
      </c>
      <c r="AN224" s="10">
        <v>0.0009934329754531508</v>
      </c>
      <c r="AO224" s="10">
        <v>0.0012063675246835536</v>
      </c>
      <c r="AP224" s="10">
        <v>0.001242838570504652</v>
      </c>
      <c r="AQ224" s="10">
        <v>0.0015391775436074625</v>
      </c>
      <c r="AR224" s="10">
        <v>0.023931921203138182</v>
      </c>
      <c r="AS224" s="10">
        <v>0.023205027955736153</v>
      </c>
      <c r="AT224" s="10">
        <v>0.023998036862293657</v>
      </c>
      <c r="AU224" s="10">
        <v>0.026823818632508822</v>
      </c>
      <c r="AV224" s="10">
        <v>0.020477036690804112</v>
      </c>
      <c r="AW224" s="10">
        <v>0.027746982376153244</v>
      </c>
      <c r="AX224" s="10">
        <v>0.028587139944565829</v>
      </c>
      <c r="AY224" s="10">
        <v>0.040102211541868146</v>
      </c>
      <c r="AZ224" s="10">
        <v>-0.16325757431194887</v>
      </c>
      <c r="BA224" s="10">
        <v>-0.16042573063254129</v>
      </c>
      <c r="BB224" s="10">
        <v>-0.16822243706995599</v>
      </c>
      <c r="BC224" s="10">
        <v>-0.037512313279755682</v>
      </c>
      <c r="BD224" s="10">
        <v>-0.41328795058595769</v>
      </c>
      <c r="BE224" s="10">
        <v>-0.045309019717170607</v>
      </c>
      <c r="BF224" s="10">
        <v>0</v>
      </c>
      <c r="BG224" s="10">
        <v>0.40978951920303364</v>
      </c>
    </row>
    <row r="225" x14ac:dyDescent="0.3">
      <c r="A225" s="36">
        <v>4.0999999999999934</v>
      </c>
      <c r="B225" s="36">
        <v>4.1499999999999932</v>
      </c>
      <c r="C225" s="37">
        <v>83</v>
      </c>
      <c r="D225" s="2">
        <v>44914053.595101513</v>
      </c>
      <c r="E225" s="2">
        <v>45113414.201556832</v>
      </c>
      <c r="F225" s="2">
        <v>44702717.63613417</v>
      </c>
      <c r="G225" s="2">
        <v>50076800.095800944</v>
      </c>
      <c r="H225" s="2">
        <v>30132751.628001761</v>
      </c>
      <c r="I225" s="2">
        <v>49666103.530378282</v>
      </c>
      <c r="J225" s="2">
        <v>52114253.998918727</v>
      </c>
      <c r="K225" s="2">
        <v>76788042.894403771</v>
      </c>
      <c r="L225" s="10">
        <v>224648.15056888381</v>
      </c>
      <c r="M225" s="10">
        <v>225645.2992996625</v>
      </c>
      <c r="N225" s="10">
        <v>223591.10430985081</v>
      </c>
      <c r="O225" s="10">
        <v>250470.8354615384</v>
      </c>
      <c r="P225" s="10">
        <v>150716.00942116699</v>
      </c>
      <c r="Q225" s="10">
        <v>248416.64047172671</v>
      </c>
      <c r="R225" s="10">
        <v>260661.63799588551</v>
      </c>
      <c r="S225" s="10">
        <v>384073.36771565222</v>
      </c>
      <c r="T225" s="10">
        <v>710.68531281957837</v>
      </c>
      <c r="U225" s="10">
        <v>713.83984116030376</v>
      </c>
      <c r="V225" s="10">
        <v>707.3412957450405</v>
      </c>
      <c r="W225" s="10">
        <v>792.3766280799299</v>
      </c>
      <c r="X225" s="10">
        <v>476.79740087402581</v>
      </c>
      <c r="Y225" s="10">
        <v>785.87808266466675</v>
      </c>
      <c r="Z225" s="10">
        <v>824.61572583642044</v>
      </c>
      <c r="AA225" s="10">
        <v>1215.0347144610521</v>
      </c>
      <c r="AB225" s="10">
        <v>3.5546589181342432</v>
      </c>
      <c r="AC225" s="10">
        <v>3.5704370299041051</v>
      </c>
      <c r="AD225" s="10">
        <v>3.5379330341150008</v>
      </c>
      <c r="AE225" s="10">
        <v>3.9632571501312568</v>
      </c>
      <c r="AF225" s="10">
        <v>2.384813788307957</v>
      </c>
      <c r="AG225" s="10">
        <v>3.9307531543421539</v>
      </c>
      <c r="AH225" s="10">
        <v>4.1245085426752377</v>
      </c>
      <c r="AI225" s="10">
        <v>6.0772804864452654</v>
      </c>
      <c r="AJ225" s="10">
        <v>0.0012123921038211325</v>
      </c>
      <c r="AK225" s="10">
        <v>0.0011770201587647817</v>
      </c>
      <c r="AL225" s="10">
        <v>0.001214850441692119</v>
      </c>
      <c r="AM225" s="10">
        <v>0.0012792816400402677</v>
      </c>
      <c r="AN225" s="10">
        <v>0.0010734928862553201</v>
      </c>
      <c r="AO225" s="10">
        <v>0.0013204553555942809</v>
      </c>
      <c r="AP225" s="10">
        <v>0.0013627558747830856</v>
      </c>
      <c r="AQ225" s="10">
        <v>0.0017639036321194441</v>
      </c>
      <c r="AR225" s="10">
        <v>0.025144313306959314</v>
      </c>
      <c r="AS225" s="10">
        <v>0.024382048114500933</v>
      </c>
      <c r="AT225" s="10">
        <v>0.025212887303985777</v>
      </c>
      <c r="AU225" s="10">
        <v>0.02810310027254909</v>
      </c>
      <c r="AV225" s="10">
        <v>0.021550529577059434</v>
      </c>
      <c r="AW225" s="10">
        <v>0.029067437731747525</v>
      </c>
      <c r="AX225" s="10">
        <v>0.029949895819348916</v>
      </c>
      <c r="AY225" s="10">
        <v>0.041866115173987591</v>
      </c>
      <c r="AZ225" s="10">
        <v>-0.13816182428643431</v>
      </c>
      <c r="BA225" s="10">
        <v>-0.13433637172484814</v>
      </c>
      <c r="BB225" s="10">
        <v>-0.14221706719505822</v>
      </c>
      <c r="BC225" s="10">
        <v>-0.039095904609131704</v>
      </c>
      <c r="BD225" s="10">
        <v>-0.42179443595936428</v>
      </c>
      <c r="BE225" s="10">
        <v>-0.04697660007934179</v>
      </c>
      <c r="BF225" s="10">
        <v>0</v>
      </c>
      <c r="BG225" s="10">
        <v>0.47345566715772192</v>
      </c>
    </row>
    <row r="226" x14ac:dyDescent="0.3">
      <c r="A226" s="36">
        <v>4.1499999999999932</v>
      </c>
      <c r="B226" s="36">
        <v>4.1999999999999931</v>
      </c>
      <c r="C226" s="37">
        <v>84</v>
      </c>
      <c r="D226" s="2">
        <v>45477166.84820202</v>
      </c>
      <c r="E226" s="2">
        <v>45563598.662034228</v>
      </c>
      <c r="F226" s="2">
        <v>45173742.530713677</v>
      </c>
      <c r="G226" s="2">
        <v>50899350.641052917</v>
      </c>
      <c r="H226" s="2">
        <v>31803280.019517452</v>
      </c>
      <c r="I226" s="2">
        <v>50509494.509732373</v>
      </c>
      <c r="J226" s="2">
        <v>52308413.553275242</v>
      </c>
      <c r="K226" s="2">
        <v>77710339.295570046</v>
      </c>
      <c r="L226" s="10">
        <v>227464.69329313381</v>
      </c>
      <c r="M226" s="10">
        <v>227897.00223818611</v>
      </c>
      <c r="N226" s="10">
        <v>225947.0455569514</v>
      </c>
      <c r="O226" s="10">
        <v>254585.0145201936</v>
      </c>
      <c r="P226" s="10">
        <v>159071.54813539569</v>
      </c>
      <c r="Q226" s="10">
        <v>252635.05783895889</v>
      </c>
      <c r="R226" s="10">
        <v>261632.77244735771</v>
      </c>
      <c r="S226" s="10">
        <v>388686.4490168005</v>
      </c>
      <c r="T226" s="10">
        <v>725.38810603013496</v>
      </c>
      <c r="U226" s="10">
        <v>726.76674533600396</v>
      </c>
      <c r="V226" s="10">
        <v>720.5483060548853</v>
      </c>
      <c r="W226" s="10">
        <v>811.87519184997018</v>
      </c>
      <c r="X226" s="10">
        <v>507.28140422441197</v>
      </c>
      <c r="Y226" s="10">
        <v>805.6567525688514</v>
      </c>
      <c r="Z226" s="10">
        <v>834.35059100106446</v>
      </c>
      <c r="AA226" s="10">
        <v>1239.5265524945819</v>
      </c>
      <c r="AB226" s="10">
        <v>3.628198379362221</v>
      </c>
      <c r="AC226" s="10">
        <v>3.635093966501985</v>
      </c>
      <c r="AD226" s="10">
        <v>3.6039909870977711</v>
      </c>
      <c r="AE226" s="10">
        <v>4.0607837801962559</v>
      </c>
      <c r="AF226" s="10">
        <v>2.5372866654242361</v>
      </c>
      <c r="AG226" s="10">
        <v>4.0296808007920406</v>
      </c>
      <c r="AH226" s="10">
        <v>4.1731997491067414</v>
      </c>
      <c r="AI226" s="10">
        <v>6.1997821463458784</v>
      </c>
      <c r="AJ226" s="10">
        <v>0.0012275925590677405</v>
      </c>
      <c r="AK226" s="10">
        <v>0.0011887655829257012</v>
      </c>
      <c r="AL226" s="10">
        <v>0.0012276511131386657</v>
      </c>
      <c r="AM226" s="10">
        <v>0.0013002948399358854</v>
      </c>
      <c r="AN226" s="10">
        <v>0.0011330062147000136</v>
      </c>
      <c r="AO226" s="10">
        <v>0.0013428782971255579</v>
      </c>
      <c r="AP226" s="10">
        <v>0.0013678330284030932</v>
      </c>
      <c r="AQ226" s="10">
        <v>0.0017850897687962839</v>
      </c>
      <c r="AR226" s="10">
        <v>0.026371905866027053</v>
      </c>
      <c r="AS226" s="10">
        <v>0.025570813697426635</v>
      </c>
      <c r="AT226" s="10">
        <v>0.026440538417124442</v>
      </c>
      <c r="AU226" s="10">
        <v>0.029403395112484975</v>
      </c>
      <c r="AV226" s="10">
        <v>0.022683535791759447</v>
      </c>
      <c r="AW226" s="10">
        <v>0.030410316028873084</v>
      </c>
      <c r="AX226" s="10">
        <v>0.03131772884775201</v>
      </c>
      <c r="AY226" s="10">
        <v>0.043651204942783878</v>
      </c>
      <c r="AZ226" s="10">
        <v>-0.13059556276000828</v>
      </c>
      <c r="BA226" s="10">
        <v>-0.12894321263197051</v>
      </c>
      <c r="BB226" s="10">
        <v>-0.13639624178804477</v>
      </c>
      <c r="BC226" s="10">
        <v>-0.026937596010003673</v>
      </c>
      <c r="BD226" s="10">
        <v>-0.39200450063112036</v>
      </c>
      <c r="BE226" s="10">
        <v>-0.034390625166077715</v>
      </c>
      <c r="BF226" s="10">
        <v>0</v>
      </c>
      <c r="BG226" s="10">
        <v>0.48561835499796535</v>
      </c>
    </row>
    <row r="227" x14ac:dyDescent="0.3">
      <c r="A227" s="36">
        <v>4.1999999999999931</v>
      </c>
      <c r="B227" s="36">
        <v>4.2499999999999929</v>
      </c>
      <c r="C227" s="37">
        <v>85</v>
      </c>
      <c r="D227" s="2">
        <v>52317878.563157372</v>
      </c>
      <c r="E227" s="2">
        <v>52468751.83811</v>
      </c>
      <c r="F227" s="2">
        <v>51903029.489763193</v>
      </c>
      <c r="G227" s="2">
        <v>59049598.468381613</v>
      </c>
      <c r="H227" s="2">
        <v>37291028.906974211</v>
      </c>
      <c r="I227" s="2">
        <v>58483876.120034799</v>
      </c>
      <c r="J227" s="2">
        <v>60994758.166945778</v>
      </c>
      <c r="K227" s="2">
        <v>87891891.618947566</v>
      </c>
      <c r="L227" s="10">
        <v>261680.11390943779</v>
      </c>
      <c r="M227" s="10">
        <v>262434.74190391653</v>
      </c>
      <c r="N227" s="10">
        <v>259605.14917916941</v>
      </c>
      <c r="O227" s="10">
        <v>295350.38648134621</v>
      </c>
      <c r="P227" s="10">
        <v>186519.80852773011</v>
      </c>
      <c r="Q227" s="10">
        <v>292520.79375659907</v>
      </c>
      <c r="R227" s="10">
        <v>305079.55795143638</v>
      </c>
      <c r="S227" s="10">
        <v>439611.86581366119</v>
      </c>
      <c r="T227" s="10">
        <v>723.98341215455696</v>
      </c>
      <c r="U227" s="10">
        <v>726.07122135865677</v>
      </c>
      <c r="V227" s="10">
        <v>718.24266241596604</v>
      </c>
      <c r="W227" s="10">
        <v>817.13805986775878</v>
      </c>
      <c r="X227" s="10">
        <v>516.03939403303059</v>
      </c>
      <c r="Y227" s="10">
        <v>809.30950092506805</v>
      </c>
      <c r="Z227" s="10">
        <v>844.05549984101719</v>
      </c>
      <c r="AA227" s="10">
        <v>1216.2624583140971</v>
      </c>
      <c r="AB227" s="10">
        <v>3.621172474194347</v>
      </c>
      <c r="AC227" s="10">
        <v>3.6316151405515171</v>
      </c>
      <c r="AD227" s="10">
        <v>3.5924587708337148</v>
      </c>
      <c r="AE227" s="10">
        <v>4.0871072462886886</v>
      </c>
      <c r="AF227" s="10">
        <v>2.5810918011384141</v>
      </c>
      <c r="AG227" s="10">
        <v>4.0479508765708863</v>
      </c>
      <c r="AH227" s="10">
        <v>4.2217411219694387</v>
      </c>
      <c r="AI227" s="10">
        <v>6.0834213346627344</v>
      </c>
      <c r="AJ227" s="10">
        <v>0.0014122480110671369</v>
      </c>
      <c r="AK227" s="10">
        <v>0.0013689227408674154</v>
      </c>
      <c r="AL227" s="10">
        <v>0.0014105276286341404</v>
      </c>
      <c r="AM227" s="10">
        <v>0.0015085042779857014</v>
      </c>
      <c r="AN227" s="10">
        <v>0.0013285097473666398</v>
      </c>
      <c r="AO227" s="10">
        <v>0.0015548903970567679</v>
      </c>
      <c r="AP227" s="10">
        <v>0.0015949756284471337</v>
      </c>
      <c r="AQ227" s="10">
        <v>0.0020189709363175965</v>
      </c>
      <c r="AR227" s="10">
        <v>0.027784153877094191</v>
      </c>
      <c r="AS227" s="10">
        <v>0.026939736438294049</v>
      </c>
      <c r="AT227" s="10">
        <v>0.027851066045758582</v>
      </c>
      <c r="AU227" s="10">
        <v>0.030911899390470676</v>
      </c>
      <c r="AV227" s="10">
        <v>0.024012045539126087</v>
      </c>
      <c r="AW227" s="10">
        <v>0.03196520642592985</v>
      </c>
      <c r="AX227" s="10">
        <v>0.032912704476199144</v>
      </c>
      <c r="AY227" s="10">
        <v>0.045670175879101473</v>
      </c>
      <c r="AZ227" s="10">
        <v>-0.14225615224244914</v>
      </c>
      <c r="BA227" s="10">
        <v>-0.13978260731028169</v>
      </c>
      <c r="BB227" s="10">
        <v>-0.1490575411791627</v>
      </c>
      <c r="BC227" s="10">
        <v>-0.031890604324394056</v>
      </c>
      <c r="BD227" s="10">
        <v>-0.38861912027084766</v>
      </c>
      <c r="BE227" s="10">
        <v>-0.041165538193275064</v>
      </c>
      <c r="BF227" s="10">
        <v>-1.1102230246251565e-16</v>
      </c>
      <c r="BG227" s="10">
        <v>0.44097450765167312</v>
      </c>
    </row>
    <row r="228" x14ac:dyDescent="0.3">
      <c r="A228" s="36">
        <v>4.2499999999999929</v>
      </c>
      <c r="B228" s="36">
        <v>4.2999999999999927</v>
      </c>
      <c r="C228" s="37">
        <v>86</v>
      </c>
      <c r="D228" s="2">
        <v>37460425.609485559</v>
      </c>
      <c r="E228" s="2">
        <v>37536690.281150922</v>
      </c>
      <c r="F228" s="2">
        <v>37061295.779902801</v>
      </c>
      <c r="G228" s="2">
        <v>42361526.050130486</v>
      </c>
      <c r="H228" s="2">
        <v>24916141.49738599</v>
      </c>
      <c r="I228" s="2">
        <v>41886131.548882373</v>
      </c>
      <c r="J228" s="2">
        <v>44026162.978435807</v>
      </c>
      <c r="K228" s="2">
        <v>65307416.99584379</v>
      </c>
      <c r="L228" s="10">
        <v>187367.08578029569</v>
      </c>
      <c r="M228" s="10">
        <v>187748.54138432161</v>
      </c>
      <c r="N228" s="10">
        <v>185370.7445268218</v>
      </c>
      <c r="O228" s="10">
        <v>211881.08666894649</v>
      </c>
      <c r="P228" s="10">
        <v>124623.9129774484</v>
      </c>
      <c r="Q228" s="10">
        <v>209503.28981144671</v>
      </c>
      <c r="R228" s="10">
        <v>220207.15785111301</v>
      </c>
      <c r="S228" s="10">
        <v>326650.33040231519</v>
      </c>
      <c r="T228" s="10">
        <v>727.3215209297507</v>
      </c>
      <c r="U228" s="10">
        <v>728.80225522698242</v>
      </c>
      <c r="V228" s="10">
        <v>719.57212379991518</v>
      </c>
      <c r="W228" s="10">
        <v>822.47996530729449</v>
      </c>
      <c r="X228" s="10">
        <v>483.76508367782333</v>
      </c>
      <c r="Y228" s="10">
        <v>813.24983388022724</v>
      </c>
      <c r="Z228" s="10">
        <v>854.80010697125567</v>
      </c>
      <c r="AA228" s="10">
        <v>1267.991195630809</v>
      </c>
      <c r="AB228" s="10">
        <v>3.6378688064716629</v>
      </c>
      <c r="AC228" s="10">
        <v>3.6452750456046479</v>
      </c>
      <c r="AD228" s="10">
        <v>3.5991083830875841</v>
      </c>
      <c r="AE228" s="10">
        <v>4.1138260365436041</v>
      </c>
      <c r="AF228" s="10">
        <v>2.4196642845409322</v>
      </c>
      <c r="AG228" s="10">
        <v>4.0676593740265394</v>
      </c>
      <c r="AH228" s="10">
        <v>4.2754827891580032</v>
      </c>
      <c r="AI228" s="10">
        <v>6.3421547207477156</v>
      </c>
      <c r="AJ228" s="10">
        <v>0.0010111918337220077</v>
      </c>
      <c r="AK228" s="10">
        <v>0.00097934155364148932</v>
      </c>
      <c r="AL228" s="10">
        <v>0.0010071855566898102</v>
      </c>
      <c r="AM228" s="10">
        <v>0.0010821842133751593</v>
      </c>
      <c r="AN228" s="10">
        <v>0.00088764879426142789</v>
      </c>
      <c r="AO228" s="10">
        <v>0.0011136119565936693</v>
      </c>
      <c r="AP228" s="10">
        <v>0.0011512572403754606</v>
      </c>
      <c r="AQ228" s="10">
        <v>0.0015001813524759509</v>
      </c>
      <c r="AR228" s="10">
        <v>0.028795345710816198</v>
      </c>
      <c r="AS228" s="10">
        <v>0.027919077991935538</v>
      </c>
      <c r="AT228" s="10">
        <v>0.028858251602448391</v>
      </c>
      <c r="AU228" s="10">
        <v>0.031994083603845834</v>
      </c>
      <c r="AV228" s="10">
        <v>0.024899694333387516</v>
      </c>
      <c r="AW228" s="10">
        <v>0.033078818382523523</v>
      </c>
      <c r="AX228" s="10">
        <v>0.034063961716574602</v>
      </c>
      <c r="AY228" s="10">
        <v>0.04717035723157742</v>
      </c>
      <c r="AZ228" s="10">
        <v>-0.14913262761885859</v>
      </c>
      <c r="BA228" s="10">
        <v>-0.14740036964982517</v>
      </c>
      <c r="BB228" s="10">
        <v>-0.1581983695000726</v>
      </c>
      <c r="BC228" s="10">
        <v>-0.037810175034346361</v>
      </c>
      <c r="BD228" s="10">
        <v>-0.43406057190153002</v>
      </c>
      <c r="BE228" s="10">
        <v>-0.04860817488459368</v>
      </c>
      <c r="BF228" s="10">
        <v>0</v>
      </c>
      <c r="BG228" s="10">
        <v>0.48337744145070349</v>
      </c>
    </row>
    <row r="229" x14ac:dyDescent="0.3">
      <c r="A229" s="36">
        <v>4.2999999999999927</v>
      </c>
      <c r="B229" s="36">
        <v>4.3499999999999925</v>
      </c>
      <c r="C229" s="37">
        <v>87</v>
      </c>
      <c r="D229" s="2">
        <v>67686733.341063574</v>
      </c>
      <c r="E229" s="2">
        <v>67792753.78215912</v>
      </c>
      <c r="F229" s="2">
        <v>66996630.921561576</v>
      </c>
      <c r="G229" s="2">
        <v>73769258.352864504</v>
      </c>
      <c r="H229" s="2">
        <v>48600033.400935732</v>
      </c>
      <c r="I229" s="2">
        <v>72973135.492266968</v>
      </c>
      <c r="J229" s="2">
        <v>75382574.246644422</v>
      </c>
      <c r="K229" s="2">
        <v>110396151.8031992</v>
      </c>
      <c r="L229" s="10">
        <v>338551.03794901131</v>
      </c>
      <c r="M229" s="10">
        <v>339081.3239977684</v>
      </c>
      <c r="N229" s="10">
        <v>335099.32918894652</v>
      </c>
      <c r="O229" s="10">
        <v>368974.210326378</v>
      </c>
      <c r="P229" s="10">
        <v>243084.44122035199</v>
      </c>
      <c r="Q229" s="10">
        <v>364992.215517556</v>
      </c>
      <c r="R229" s="10">
        <v>377043.58734338742</v>
      </c>
      <c r="S229" s="10">
        <v>552172.18993600854</v>
      </c>
      <c r="T229" s="10">
        <v>776.5652367694172</v>
      </c>
      <c r="U229" s="10">
        <v>777.78160199902436</v>
      </c>
      <c r="V229" s="10">
        <v>768.6477391691808</v>
      </c>
      <c r="W229" s="10">
        <v>846.34962793133332</v>
      </c>
      <c r="X229" s="10">
        <v>557.58484095882363</v>
      </c>
      <c r="Y229" s="10">
        <v>837.21576510148986</v>
      </c>
      <c r="Z229" s="10">
        <v>864.85909023207944</v>
      </c>
      <c r="AA229" s="10">
        <v>1266.5674576361059</v>
      </c>
      <c r="AB229" s="10">
        <v>3.8841727760542981</v>
      </c>
      <c r="AC229" s="10">
        <v>3.890256711423635</v>
      </c>
      <c r="AD229" s="10">
        <v>3.8445715588259191</v>
      </c>
      <c r="AE229" s="10">
        <v>4.2332157405221018</v>
      </c>
      <c r="AF229" s="10">
        <v>2.7888910770749571</v>
      </c>
      <c r="AG229" s="10">
        <v>4.1875305879243854</v>
      </c>
      <c r="AH229" s="10">
        <v>4.3257951481029071</v>
      </c>
      <c r="AI229" s="10">
        <v>6.3350335619610254</v>
      </c>
      <c r="AJ229" s="10">
        <v>0.0018271087659097894</v>
      </c>
      <c r="AK229" s="10">
        <v>0.001768729749942647</v>
      </c>
      <c r="AL229" s="10">
        <v>0.0018207145106800611</v>
      </c>
      <c r="AM229" s="10">
        <v>0.001884538501455088</v>
      </c>
      <c r="AN229" s="10">
        <v>0.0017313981401948458</v>
      </c>
      <c r="AO229" s="10">
        <v>0.0019401112776309053</v>
      </c>
      <c r="AP229" s="10">
        <v>0.0019712082209412079</v>
      </c>
      <c r="AQ229" s="10">
        <v>0.0025359179085402131</v>
      </c>
      <c r="AR229" s="10">
        <v>0.030622454476725985</v>
      </c>
      <c r="AS229" s="10">
        <v>0.029687807741878184</v>
      </c>
      <c r="AT229" s="10">
        <v>0.030678966113128453</v>
      </c>
      <c r="AU229" s="10">
        <v>0.033878622105300925</v>
      </c>
      <c r="AV229" s="10">
        <v>0.026631092473582363</v>
      </c>
      <c r="AW229" s="10">
        <v>0.035018929660154428</v>
      </c>
      <c r="AX229" s="10">
        <v>0.036035169937515807</v>
      </c>
      <c r="AY229" s="10">
        <v>0.049706275140117634</v>
      </c>
      <c r="AZ229" s="10">
        <v>-0.10209044971588277</v>
      </c>
      <c r="BA229" s="10">
        <v>-0.10068401802851878</v>
      </c>
      <c r="BB229" s="10">
        <v>-0.11124511744113241</v>
      </c>
      <c r="BC229" s="10">
        <v>-0.021401708682716292</v>
      </c>
      <c r="BD229" s="10">
        <v>-0.35528822295294438</v>
      </c>
      <c r="BE229" s="10">
        <v>-0.03196280809532992</v>
      </c>
      <c r="BF229" s="10">
        <v>0</v>
      </c>
      <c r="BG229" s="10">
        <v>0.4644784010956402</v>
      </c>
    </row>
    <row r="230" x14ac:dyDescent="0.3">
      <c r="A230" s="36">
        <v>4.3499999999999925</v>
      </c>
      <c r="B230" s="36">
        <v>4.3999999999999924</v>
      </c>
      <c r="C230" s="37">
        <v>88</v>
      </c>
      <c r="D230" s="2">
        <v>43391675.976563051</v>
      </c>
      <c r="E230" s="2">
        <v>43750111.888716273</v>
      </c>
      <c r="F230" s="2">
        <v>43106806.294543363</v>
      </c>
      <c r="G230" s="2">
        <v>49021330.29311569</v>
      </c>
      <c r="H230" s="2">
        <v>30168457.989774641</v>
      </c>
      <c r="I230" s="2">
        <v>48378024.698942773</v>
      </c>
      <c r="J230" s="2">
        <v>50723981.016429842</v>
      </c>
      <c r="K230" s="2">
        <v>73093076.117904291</v>
      </c>
      <c r="L230" s="10">
        <v>217033.62261834001</v>
      </c>
      <c r="M230" s="10">
        <v>218826.42371994161</v>
      </c>
      <c r="N230" s="10">
        <v>215608.78023390981</v>
      </c>
      <c r="O230" s="10">
        <v>245191.65622530019</v>
      </c>
      <c r="P230" s="10">
        <v>150894.60314615411</v>
      </c>
      <c r="Q230" s="10">
        <v>241974.01273926851</v>
      </c>
      <c r="R230" s="10">
        <v>253707.86229980641</v>
      </c>
      <c r="S230" s="10">
        <v>365592.12662712543</v>
      </c>
      <c r="T230" s="10">
        <v>747.542871837078</v>
      </c>
      <c r="U230" s="10">
        <v>753.71793203261609</v>
      </c>
      <c r="V230" s="10">
        <v>742.63519552811647</v>
      </c>
      <c r="W230" s="10">
        <v>844.52939887325033</v>
      </c>
      <c r="X230" s="10">
        <v>519.73599122452424</v>
      </c>
      <c r="Y230" s="10">
        <v>833.44666236875059</v>
      </c>
      <c r="Z230" s="10">
        <v>873.86231544760005</v>
      </c>
      <c r="AA230" s="10">
        <v>1259.232486481897</v>
      </c>
      <c r="AB230" s="10">
        <v>3.739010625562134</v>
      </c>
      <c r="AC230" s="10">
        <v>3.7698966343175422</v>
      </c>
      <c r="AD230" s="10">
        <v>3.7144637339291071</v>
      </c>
      <c r="AE230" s="10">
        <v>4.2241114388886656</v>
      </c>
      <c r="AF230" s="10">
        <v>2.599581197129111</v>
      </c>
      <c r="AG230" s="10">
        <v>4.168678538500231</v>
      </c>
      <c r="AH230" s="10">
        <v>4.3708268860986612</v>
      </c>
      <c r="AI230" s="10">
        <v>6.298345987084712</v>
      </c>
      <c r="AJ230" s="10">
        <v>0.0011712976477208407</v>
      </c>
      <c r="AK230" s="10">
        <v>0.001141451263501505</v>
      </c>
      <c r="AL230" s="10">
        <v>0.0011714796199444523</v>
      </c>
      <c r="AM230" s="10">
        <v>0.0012523181931425216</v>
      </c>
      <c r="AN230" s="10">
        <v>0.0010747649415203172</v>
      </c>
      <c r="AO230" s="10">
        <v>0.0012862096533850004</v>
      </c>
      <c r="AP230" s="10">
        <v>0.0013264010864275191</v>
      </c>
      <c r="AQ230" s="10">
        <v>0.0016790262856998871</v>
      </c>
      <c r="AR230" s="10">
        <v>0.031793752124446829</v>
      </c>
      <c r="AS230" s="10">
        <v>0.030829259005379687</v>
      </c>
      <c r="AT230" s="10">
        <v>0.031850445733072906</v>
      </c>
      <c r="AU230" s="10">
        <v>0.03513094029844345</v>
      </c>
      <c r="AV230" s="10">
        <v>0.027705857415102682</v>
      </c>
      <c r="AW230" s="10">
        <v>0.036305139313539431</v>
      </c>
      <c r="AX230" s="10">
        <v>0.037361571023943323</v>
      </c>
      <c r="AY230" s="10">
        <v>0.051385301425817521</v>
      </c>
      <c r="AZ230" s="10">
        <v>-0.14455302783690838</v>
      </c>
      <c r="BA230" s="10">
        <v>-0.13748662837514047</v>
      </c>
      <c r="BB230" s="10">
        <v>-0.15016910284347018</v>
      </c>
      <c r="BC230" s="10">
        <v>-0.033566977378267193</v>
      </c>
      <c r="BD230" s="10">
        <v>-0.40524270009479602</v>
      </c>
      <c r="BE230" s="10">
        <v>-0.046249451846597012</v>
      </c>
      <c r="BF230" s="10">
        <v>0</v>
      </c>
      <c r="BG230" s="10">
        <v>0.44099644099758151</v>
      </c>
    </row>
    <row r="231" x14ac:dyDescent="0.3">
      <c r="A231" s="36">
        <v>4.3999999999999924</v>
      </c>
      <c r="B231" s="36">
        <v>4.4499999999999922</v>
      </c>
      <c r="C231" s="37">
        <v>89</v>
      </c>
      <c r="D231" s="2">
        <v>50389419.168591022</v>
      </c>
      <c r="E231" s="2">
        <v>51098482.527012758</v>
      </c>
      <c r="F231" s="2">
        <v>50644350.450615637</v>
      </c>
      <c r="G231" s="2">
        <v>56361875.8203796</v>
      </c>
      <c r="H231" s="2">
        <v>36604062.752167702</v>
      </c>
      <c r="I231" s="2">
        <v>55907743.743982479</v>
      </c>
      <c r="J231" s="2">
        <v>58168032.386633419</v>
      </c>
      <c r="K231" s="2">
        <v>83598109.33900477</v>
      </c>
      <c r="L231" s="10">
        <v>252034.47291826771</v>
      </c>
      <c r="M231" s="10">
        <v>255581.01925188521</v>
      </c>
      <c r="N231" s="10">
        <v>253309.57138845409</v>
      </c>
      <c r="O231" s="10">
        <v>281907.11263305548</v>
      </c>
      <c r="P231" s="10">
        <v>183083.78652953909</v>
      </c>
      <c r="Q231" s="10">
        <v>279635.66476962442</v>
      </c>
      <c r="R231" s="10">
        <v>290941.0274051351</v>
      </c>
      <c r="S231" s="10">
        <v>418135.50884017721</v>
      </c>
      <c r="T231" s="10">
        <v>766.24556125967899</v>
      </c>
      <c r="U231" s="10">
        <v>777.02791715913338</v>
      </c>
      <c r="V231" s="10">
        <v>770.12216802555668</v>
      </c>
      <c r="W231" s="10">
        <v>857.06558805811073</v>
      </c>
      <c r="X231" s="10">
        <v>556.61885115361838</v>
      </c>
      <c r="Y231" s="10">
        <v>850.15983892453391</v>
      </c>
      <c r="Z231" s="10">
        <v>884.53086697314666</v>
      </c>
      <c r="AA231" s="10">
        <v>1271.2327561545269</v>
      </c>
      <c r="AB231" s="10">
        <v>3.8325565038150331</v>
      </c>
      <c r="AC231" s="10">
        <v>3.8864869803074091</v>
      </c>
      <c r="AD231" s="10">
        <v>3.8519462598207621</v>
      </c>
      <c r="AE231" s="10">
        <v>4.2868141230184218</v>
      </c>
      <c r="AF231" s="10">
        <v>2.784059452987671</v>
      </c>
      <c r="AG231" s="10">
        <v>4.2522734025317739</v>
      </c>
      <c r="AH231" s="10">
        <v>4.4241881433805972</v>
      </c>
      <c r="AI231" s="10">
        <v>6.3583681443494973</v>
      </c>
      <c r="AJ231" s="10">
        <v>0.0013601919449727836</v>
      </c>
      <c r="AK231" s="10">
        <v>0.0013331720748927145</v>
      </c>
      <c r="AL231" s="10">
        <v>0.0013763215027537529</v>
      </c>
      <c r="AM231" s="10">
        <v>0.0014398426576239464</v>
      </c>
      <c r="AN231" s="10">
        <v>0.0013040362678322431</v>
      </c>
      <c r="AO231" s="10">
        <v>0.0014863996649300273</v>
      </c>
      <c r="AP231" s="10">
        <v>0.0015210584778034462</v>
      </c>
      <c r="AQ231" s="10">
        <v>0.0019203381560872622</v>
      </c>
      <c r="AR231" s="10">
        <v>0.033153944069419614</v>
      </c>
      <c r="AS231" s="10">
        <v>0.032162431080272405</v>
      </c>
      <c r="AT231" s="10">
        <v>0.033226767235826661</v>
      </c>
      <c r="AU231" s="10">
        <v>0.036570782956067395</v>
      </c>
      <c r="AV231" s="10">
        <v>0.029009893682934926</v>
      </c>
      <c r="AW231" s="10">
        <v>0.037791538978469458</v>
      </c>
      <c r="AX231" s="10">
        <v>0.038882629501746771</v>
      </c>
      <c r="AY231" s="10">
        <v>0.053305639581904783</v>
      </c>
      <c r="AZ231" s="10">
        <v>-0.13372660031439998</v>
      </c>
      <c r="BA231" s="10">
        <v>-0.12153668552222152</v>
      </c>
      <c r="BB231" s="10">
        <v>-0.12934393046010395</v>
      </c>
      <c r="BC231" s="10">
        <v>-0.031050673233170345</v>
      </c>
      <c r="BD231" s="10">
        <v>-0.37071856739340148</v>
      </c>
      <c r="BE231" s="10">
        <v>-0.038857918171052663</v>
      </c>
      <c r="BF231" s="10">
        <v>-1.1102230246251565e-16</v>
      </c>
      <c r="BG231" s="10">
        <v>0.43718303523388546</v>
      </c>
    </row>
    <row r="232" x14ac:dyDescent="0.3">
      <c r="A232" s="36">
        <v>4.4499999999999922</v>
      </c>
      <c r="B232" s="36">
        <v>4.499999999999992</v>
      </c>
      <c r="C232" s="37">
        <v>90</v>
      </c>
      <c r="D232" s="2">
        <v>45987963.981467143</v>
      </c>
      <c r="E232" s="2">
        <v>46471389.024403043</v>
      </c>
      <c r="F232" s="2">
        <v>46017119.658654086</v>
      </c>
      <c r="G232" s="2">
        <v>51372110.542213723</v>
      </c>
      <c r="H232" s="2">
        <v>33822612.36471913</v>
      </c>
      <c r="I232" s="2">
        <v>50917841.176464774</v>
      </c>
      <c r="J232" s="2">
        <v>52922466.489856116</v>
      </c>
      <c r="K232" s="2">
        <v>74314862.211835891</v>
      </c>
      <c r="L232" s="10">
        <v>230019.56470016291</v>
      </c>
      <c r="M232" s="10">
        <v>232437.5281913513</v>
      </c>
      <c r="N232" s="10">
        <v>230165.39364309641</v>
      </c>
      <c r="O232" s="10">
        <v>256949.63380876489</v>
      </c>
      <c r="P232" s="10">
        <v>169171.71145672549</v>
      </c>
      <c r="Q232" s="10">
        <v>254677.49926051</v>
      </c>
      <c r="R232" s="10">
        <v>264704.10192026303</v>
      </c>
      <c r="S232" s="10">
        <v>371703.17571805959</v>
      </c>
      <c r="T232" s="10">
        <v>777.42364906825355</v>
      </c>
      <c r="U232" s="10">
        <v>785.59591912312385</v>
      </c>
      <c r="V232" s="10">
        <v>777.91652396392988</v>
      </c>
      <c r="W232" s="10">
        <v>868.44230925640045</v>
      </c>
      <c r="X232" s="10">
        <v>571.76914238250458</v>
      </c>
      <c r="Y232" s="10">
        <v>860.76291409720625</v>
      </c>
      <c r="Z232" s="10">
        <v>894.65097939140662</v>
      </c>
      <c r="AA232" s="10">
        <v>1256.2880884227129</v>
      </c>
      <c r="AB232" s="10">
        <v>3.8884663260664531</v>
      </c>
      <c r="AC232" s="10">
        <v>3.9293418473526529</v>
      </c>
      <c r="AD232" s="10">
        <v>3.8909315552077302</v>
      </c>
      <c r="AE232" s="10">
        <v>4.3437174566558978</v>
      </c>
      <c r="AF232" s="10">
        <v>2.859837180285044</v>
      </c>
      <c r="AG232" s="10">
        <v>4.3053071645109746</v>
      </c>
      <c r="AH232" s="10">
        <v>4.4748062541128526</v>
      </c>
      <c r="AI232" s="10">
        <v>6.2836188910960624</v>
      </c>
      <c r="AJ232" s="10">
        <v>0.0012413808137776792</v>
      </c>
      <c r="AK232" s="10">
        <v>0.0012124500584935825</v>
      </c>
      <c r="AL232" s="10">
        <v>0.0012505709070700138</v>
      </c>
      <c r="AM232" s="10">
        <v>0.0013123721503979209</v>
      </c>
      <c r="AN232" s="10">
        <v>0.0012049458415326602</v>
      </c>
      <c r="AO232" s="10">
        <v>0.0013537348673957838</v>
      </c>
      <c r="AP232" s="10">
        <v>0.001383890137208119</v>
      </c>
      <c r="AQ232" s="10">
        <v>0.0017070920215556977</v>
      </c>
      <c r="AR232" s="10">
        <v>0.034395324883197291</v>
      </c>
      <c r="AS232" s="10">
        <v>0.033374881138765987</v>
      </c>
      <c r="AT232" s="10">
        <v>0.034477338142896677</v>
      </c>
      <c r="AU232" s="10">
        <v>0.037883155106465317</v>
      </c>
      <c r="AV232" s="10">
        <v>0.030214839524467588</v>
      </c>
      <c r="AW232" s="10">
        <v>0.03914527384586524</v>
      </c>
      <c r="AX232" s="10">
        <v>0.04026651963895489</v>
      </c>
      <c r="AY232" s="10">
        <v>0.055012731603460478</v>
      </c>
      <c r="AZ232" s="10">
        <v>-0.13103135526984833</v>
      </c>
      <c r="BA232" s="10">
        <v>-0.12189676508538361</v>
      </c>
      <c r="BB232" s="10">
        <v>-0.13048044222439281</v>
      </c>
      <c r="BC232" s="10">
        <v>-0.02929485434960899</v>
      </c>
      <c r="BD232" s="10">
        <v>-0.36090256921033603</v>
      </c>
      <c r="BE232" s="10">
        <v>-0.037878531488617972</v>
      </c>
      <c r="BF232" s="10">
        <v>-1.1102230246251565e-16</v>
      </c>
      <c r="BG232" s="10">
        <v>0.40422144206147581</v>
      </c>
    </row>
    <row r="233" x14ac:dyDescent="0.3">
      <c r="A233" s="36">
        <v>4.499999999999992</v>
      </c>
      <c r="B233" s="36">
        <v>4.5499999999999918</v>
      </c>
      <c r="C233" s="37">
        <v>91</v>
      </c>
      <c r="D233" s="2">
        <v>48863027.970685907</v>
      </c>
      <c r="E233" s="2">
        <v>49079915.781206921</v>
      </c>
      <c r="F233" s="2">
        <v>48527990.528008312</v>
      </c>
      <c r="G233" s="2">
        <v>54780084.724275537</v>
      </c>
      <c r="H233" s="2">
        <v>31877610.225811601</v>
      </c>
      <c r="I233" s="2">
        <v>54228159.471076943</v>
      </c>
      <c r="J233" s="2">
        <v>56956115.764852248</v>
      </c>
      <c r="K233" s="2">
        <v>79802260.070838764</v>
      </c>
      <c r="L233" s="10">
        <v>244399.8701111988</v>
      </c>
      <c r="M233" s="10">
        <v>245484.68525511169</v>
      </c>
      <c r="N233" s="10">
        <v>242724.10193076771</v>
      </c>
      <c r="O233" s="10">
        <v>273995.41426956462</v>
      </c>
      <c r="P233" s="10">
        <v>159443.32805813249</v>
      </c>
      <c r="Q233" s="10">
        <v>271234.8309452206</v>
      </c>
      <c r="R233" s="10">
        <v>284879.34278897481</v>
      </c>
      <c r="S233" s="10">
        <v>399149.68035942857</v>
      </c>
      <c r="T233" s="10">
        <v>776.39302565975152</v>
      </c>
      <c r="U233" s="10">
        <v>779.83919325174236</v>
      </c>
      <c r="V233" s="10">
        <v>771.06955831372818</v>
      </c>
      <c r="W233" s="10">
        <v>870.41015449335441</v>
      </c>
      <c r="X233" s="10">
        <v>506.50881212003372</v>
      </c>
      <c r="Y233" s="10">
        <v>861.64051955534023</v>
      </c>
      <c r="Z233" s="10">
        <v>904.98548462918689</v>
      </c>
      <c r="AA233" s="10">
        <v>1267.9917869202641</v>
      </c>
      <c r="AB233" s="10">
        <v>3.883311421885677</v>
      </c>
      <c r="AC233" s="10">
        <v>3.9005482356248762</v>
      </c>
      <c r="AD233" s="10">
        <v>3.8566848540706449</v>
      </c>
      <c r="AE233" s="10">
        <v>4.3535600951554816</v>
      </c>
      <c r="AF233" s="10">
        <v>2.533422365199693</v>
      </c>
      <c r="AG233" s="10">
        <v>4.3096967136012498</v>
      </c>
      <c r="AH233" s="10">
        <v>4.5264967007076136</v>
      </c>
      <c r="AI233" s="10">
        <v>6.3421576782203104</v>
      </c>
      <c r="AJ233" s="10">
        <v>0.0013189891479069658</v>
      </c>
      <c r="AK233" s="10">
        <v>0.0012805071681532085</v>
      </c>
      <c r="AL233" s="10">
        <v>0.0013188068610783493</v>
      </c>
      <c r="AM233" s="10">
        <v>0.0013994335998615919</v>
      </c>
      <c r="AN233" s="10">
        <v>0.0011356542618706049</v>
      </c>
      <c r="AO233" s="10">
        <v>0.0014417451442271195</v>
      </c>
      <c r="AP233" s="10">
        <v>0.001489367599217449</v>
      </c>
      <c r="AQ233" s="10">
        <v>0.0018331434307274378</v>
      </c>
      <c r="AR233" s="10">
        <v>0.035714314031104255</v>
      </c>
      <c r="AS233" s="10">
        <v>0.034655388306919194</v>
      </c>
      <c r="AT233" s="10">
        <v>0.035796145003975023</v>
      </c>
      <c r="AU233" s="10">
        <v>0.039282588706326907</v>
      </c>
      <c r="AV233" s="10">
        <v>0.031350493786338196</v>
      </c>
      <c r="AW233" s="10">
        <v>0.040587018990092358</v>
      </c>
      <c r="AX233" s="10">
        <v>0.041755887238172341</v>
      </c>
      <c r="AY233" s="10">
        <v>0.056845875034187913</v>
      </c>
      <c r="AZ233" s="10">
        <v>-0.14209339393120279</v>
      </c>
      <c r="BA233" s="10">
        <v>-0.13828541286352514</v>
      </c>
      <c r="BB233" s="10">
        <v>-0.1479757726394143</v>
      </c>
      <c r="BC233" s="10">
        <v>-0.038205397460048474</v>
      </c>
      <c r="BD233" s="10">
        <v>-0.44031277769325439</v>
      </c>
      <c r="BE233" s="10">
        <v>-0.047895757235937308</v>
      </c>
      <c r="BF233" s="10">
        <v>0</v>
      </c>
      <c r="BG233" s="10">
        <v>0.4011183698043701</v>
      </c>
    </row>
    <row r="234" x14ac:dyDescent="0.3">
      <c r="A234" s="36">
        <v>4.5499999999999918</v>
      </c>
      <c r="B234" s="36">
        <v>4.5999999999999917</v>
      </c>
      <c r="C234" s="37">
        <v>92</v>
      </c>
      <c r="D234" s="2">
        <v>60139336.16375611</v>
      </c>
      <c r="E234" s="2">
        <v>60366678.968169346</v>
      </c>
      <c r="F234" s="2">
        <v>59489292.689985283</v>
      </c>
      <c r="G234" s="2">
        <v>66477418.80822549</v>
      </c>
      <c r="H234" s="2">
        <v>42382674.377476141</v>
      </c>
      <c r="I234" s="2">
        <v>65600032.530041419</v>
      </c>
      <c r="J234" s="2">
        <v>68483472.798961774</v>
      </c>
      <c r="K234" s="2">
        <v>95156173.626780182</v>
      </c>
      <c r="L234" s="10">
        <v>300800.96460279578</v>
      </c>
      <c r="M234" s="10">
        <v>301938.07284550741</v>
      </c>
      <c r="N234" s="10">
        <v>297549.62003504753</v>
      </c>
      <c r="O234" s="10">
        <v>332502.36828968272</v>
      </c>
      <c r="P234" s="10">
        <v>211986.8649776392</v>
      </c>
      <c r="Q234" s="10">
        <v>328113.91547922278</v>
      </c>
      <c r="R234" s="10">
        <v>342536.1168135386</v>
      </c>
      <c r="S234" s="10">
        <v>475945.87238055893</v>
      </c>
      <c r="T234" s="10">
        <v>803.1343414745445</v>
      </c>
      <c r="U234" s="10">
        <v>806.1704044768735</v>
      </c>
      <c r="V234" s="10">
        <v>794.45329724394003</v>
      </c>
      <c r="W234" s="10">
        <v>887.77664309584043</v>
      </c>
      <c r="X234" s="10">
        <v>566.00194560508737</v>
      </c>
      <c r="Y234" s="10">
        <v>876.05953586290696</v>
      </c>
      <c r="Z234" s="10">
        <v>914.56661042147482</v>
      </c>
      <c r="AA234" s="10">
        <v>1270.7687799360699</v>
      </c>
      <c r="AB234" s="10">
        <v>4.0170643713684404</v>
      </c>
      <c r="AC234" s="10">
        <v>4.0322499510231378</v>
      </c>
      <c r="AD234" s="10">
        <v>3.9736440969707472</v>
      </c>
      <c r="AE234" s="10">
        <v>4.4404226522872561</v>
      </c>
      <c r="AF234" s="10">
        <v>2.8309911958701601</v>
      </c>
      <c r="AG234" s="10">
        <v>4.3818167982348646</v>
      </c>
      <c r="AH234" s="10">
        <v>4.5744189436877054</v>
      </c>
      <c r="AI234" s="10">
        <v>6.3560474587056666</v>
      </c>
      <c r="AJ234" s="10">
        <v>0.0016233773275350653</v>
      </c>
      <c r="AK234" s="10">
        <v>0.001574981617347093</v>
      </c>
      <c r="AL234" s="10">
        <v>0.0016166935104178653</v>
      </c>
      <c r="AM234" s="10">
        <v>0.001698258299171187</v>
      </c>
      <c r="AN234" s="10">
        <v>0.0015099019169034784</v>
      </c>
      <c r="AO234" s="10">
        <v>0.001744085163203309</v>
      </c>
      <c r="AP234" s="10">
        <v>0.0017908009368083663</v>
      </c>
      <c r="AQ234" s="10">
        <v>0.0021858392785147865</v>
      </c>
      <c r="AR234" s="10">
        <v>0.037337691358639319</v>
      </c>
      <c r="AS234" s="10">
        <v>0.036230369924266287</v>
      </c>
      <c r="AT234" s="10">
        <v>0.037412838514392886</v>
      </c>
      <c r="AU234" s="10">
        <v>0.040980847005498096</v>
      </c>
      <c r="AV234" s="10">
        <v>0.032860395703241674</v>
      </c>
      <c r="AW234" s="10">
        <v>0.042331104153295669</v>
      </c>
      <c r="AX234" s="10">
        <v>0.043546688174980711</v>
      </c>
      <c r="AY234" s="10">
        <v>0.059031714312702703</v>
      </c>
      <c r="AZ234" s="10">
        <v>-0.12184161074454403</v>
      </c>
      <c r="BA234" s="10">
        <v>-0.11852193673968414</v>
      </c>
      <c r="BB234" s="10">
        <v>-0.13133358665060058</v>
      </c>
      <c r="BC234" s="10">
        <v>-0.029292527214926811</v>
      </c>
      <c r="BD234" s="10">
        <v>-0.38112550889623298</v>
      </c>
      <c r="BE234" s="10">
        <v>-0.042104177125843245</v>
      </c>
      <c r="BF234" s="10">
        <v>0</v>
      </c>
      <c r="BG234" s="10">
        <v>0.38947646399472258</v>
      </c>
    </row>
    <row r="235" x14ac:dyDescent="0.3">
      <c r="A235" s="36">
        <v>4.5999999999999917</v>
      </c>
      <c r="B235" s="36">
        <v>4.6499999999999915</v>
      </c>
      <c r="C235" s="37">
        <v>93</v>
      </c>
      <c r="D235" s="2">
        <v>65479865.991538547</v>
      </c>
      <c r="E235" s="2">
        <v>66193470.221062057</v>
      </c>
      <c r="F235" s="2">
        <v>64945209.456860393</v>
      </c>
      <c r="G235" s="2">
        <v>72421722.752457395</v>
      </c>
      <c r="H235" s="2">
        <v>47697373.055727556</v>
      </c>
      <c r="I235" s="2">
        <v>71173461.988255709</v>
      </c>
      <c r="J235" s="2">
        <v>74031889.249225572</v>
      </c>
      <c r="K235" s="2">
        <v>105159335.7201484</v>
      </c>
      <c r="L235" s="10">
        <v>327512.87441358459</v>
      </c>
      <c r="M235" s="10">
        <v>331082.13297674572</v>
      </c>
      <c r="N235" s="10">
        <v>324838.66462642531</v>
      </c>
      <c r="O235" s="10">
        <v>362234.19564887392</v>
      </c>
      <c r="P235" s="10">
        <v>238569.5742486254</v>
      </c>
      <c r="Q235" s="10">
        <v>355990.72729855363</v>
      </c>
      <c r="R235" s="10">
        <v>370287.82021965639</v>
      </c>
      <c r="S235" s="10">
        <v>525979.02869226236</v>
      </c>
      <c r="T235" s="10">
        <v>818.00198860482317</v>
      </c>
      <c r="U235" s="10">
        <v>826.91663236573845</v>
      </c>
      <c r="V235" s="10">
        <v>811.3228346089395</v>
      </c>
      <c r="W235" s="10">
        <v>904.72257895812697</v>
      </c>
      <c r="X235" s="10">
        <v>595.85561790632028</v>
      </c>
      <c r="Y235" s="10">
        <v>889.12878120132791</v>
      </c>
      <c r="Z235" s="10">
        <v>924.83745513260521</v>
      </c>
      <c r="AA235" s="10">
        <v>1313.6945904953341</v>
      </c>
      <c r="AB235" s="10">
        <v>4.091428388057686</v>
      </c>
      <c r="AC235" s="10">
        <v>4.1360170651769677</v>
      </c>
      <c r="AD235" s="10">
        <v>4.0580210361836686</v>
      </c>
      <c r="AE235" s="10">
        <v>4.5251817164643713</v>
      </c>
      <c r="AF235" s="10">
        <v>2.9803113247238371</v>
      </c>
      <c r="AG235" s="10">
        <v>4.4471856874710731</v>
      </c>
      <c r="AH235" s="10">
        <v>4.6257909772595598</v>
      </c>
      <c r="AI235" s="10">
        <v>6.5707509464100307</v>
      </c>
      <c r="AJ235" s="10">
        <v>0.0017675374661810866</v>
      </c>
      <c r="AK235" s="10">
        <v>0.0017270040454197689</v>
      </c>
      <c r="AL235" s="10">
        <v>0.0017649646501732706</v>
      </c>
      <c r="AM235" s="10">
        <v>0.0018501138267633438</v>
      </c>
      <c r="AN235" s="10">
        <v>0.0016992404577087475</v>
      </c>
      <c r="AO235" s="10">
        <v>0.0018922639864650246</v>
      </c>
      <c r="AP235" s="10">
        <v>0.0019358886341876089</v>
      </c>
      <c r="AQ235" s="10">
        <v>0.0024156226312880302</v>
      </c>
      <c r="AR235" s="10">
        <v>0.039105228824820405</v>
      </c>
      <c r="AS235" s="10">
        <v>0.037957373969686056</v>
      </c>
      <c r="AT235" s="10">
        <v>0.039177803164566156</v>
      </c>
      <c r="AU235" s="10">
        <v>0.042830960832261442</v>
      </c>
      <c r="AV235" s="10">
        <v>0.034559636160950424</v>
      </c>
      <c r="AW235" s="10">
        <v>0.044223368139760695</v>
      </c>
      <c r="AX235" s="10">
        <v>0.045482576809168319</v>
      </c>
      <c r="AY235" s="10">
        <v>0.061447336943990731</v>
      </c>
      <c r="AZ235" s="10">
        <v>-0.11551810097533721</v>
      </c>
      <c r="BA235" s="10">
        <v>-0.10587895442970219</v>
      </c>
      <c r="BB235" s="10">
        <v>-0.12274007707374868</v>
      </c>
      <c r="BC235" s="10">
        <v>-0.021749634017141029</v>
      </c>
      <c r="BD235" s="10">
        <v>-0.35571854859523921</v>
      </c>
      <c r="BE235" s="10">
        <v>-0.038610756661187851</v>
      </c>
      <c r="BF235" s="10">
        <v>0</v>
      </c>
      <c r="BG235" s="10">
        <v>0.4204599772691664</v>
      </c>
    </row>
    <row r="236" x14ac:dyDescent="0.3">
      <c r="A236" s="36">
        <v>4.6499999999999915</v>
      </c>
      <c r="B236" s="36">
        <v>4.6999999999999913</v>
      </c>
      <c r="C236" s="37">
        <v>94</v>
      </c>
      <c r="D236" s="2">
        <v>40494212.2470259</v>
      </c>
      <c r="E236" s="2">
        <v>41094560.438578524</v>
      </c>
      <c r="F236" s="2">
        <v>40527018.843047187</v>
      </c>
      <c r="G236" s="2">
        <v>45540666.930178612</v>
      </c>
      <c r="H236" s="2">
        <v>27760958.891602281</v>
      </c>
      <c r="I236" s="2">
        <v>44973125.334647283</v>
      </c>
      <c r="J236" s="2">
        <v>47156253.927243173</v>
      </c>
      <c r="K236" s="2">
        <v>66020173.613199167</v>
      </c>
      <c r="L236" s="10">
        <v>202541.2796637523</v>
      </c>
      <c r="M236" s="10">
        <v>205544.06164699281</v>
      </c>
      <c r="N236" s="10">
        <v>202705.36953168281</v>
      </c>
      <c r="O236" s="10">
        <v>227782.30381445549</v>
      </c>
      <c r="P236" s="10">
        <v>138852.93296478211</v>
      </c>
      <c r="Q236" s="10">
        <v>224943.61169914549</v>
      </c>
      <c r="R236" s="10">
        <v>235863.04028606351</v>
      </c>
      <c r="S236" s="10">
        <v>330215.34943484538</v>
      </c>
      <c r="T236" s="10">
        <v>802.60396577430186</v>
      </c>
      <c r="U236" s="10">
        <v>814.5029956022239</v>
      </c>
      <c r="V236" s="10">
        <v>803.25419953881169</v>
      </c>
      <c r="W236" s="10">
        <v>902.62577919027058</v>
      </c>
      <c r="X236" s="10">
        <v>550.22815517873892</v>
      </c>
      <c r="Y236" s="10">
        <v>891.37698312685836</v>
      </c>
      <c r="Z236" s="10">
        <v>934.64705973740979</v>
      </c>
      <c r="AA236" s="10">
        <v>1308.533990976779</v>
      </c>
      <c r="AB236" s="10">
        <v>4.014411573176579</v>
      </c>
      <c r="AC236" s="10">
        <v>4.0739273556642734</v>
      </c>
      <c r="AD236" s="10">
        <v>4.0176638695279943</v>
      </c>
      <c r="AE236" s="10">
        <v>4.5146940816984547</v>
      </c>
      <c r="AF236" s="10">
        <v>2.752094891415314</v>
      </c>
      <c r="AG236" s="10">
        <v>4.4584305955621764</v>
      </c>
      <c r="AH236" s="10">
        <v>4.6748560104927588</v>
      </c>
      <c r="AI236" s="10">
        <v>6.5449390001510421</v>
      </c>
      <c r="AJ236" s="10">
        <v>0.0010930846639080839</v>
      </c>
      <c r="AK236" s="10">
        <v>0.0010721672679368042</v>
      </c>
      <c r="AL236" s="10">
        <v>0.0011013707744278972</v>
      </c>
      <c r="AM236" s="10">
        <v>0.0011633997972616396</v>
      </c>
      <c r="AN236" s="10">
        <v>0.00098899669879692572</v>
      </c>
      <c r="AO236" s="10">
        <v>0.0011956847826732572</v>
      </c>
      <c r="AP236" s="10">
        <v>0.0012331072046708547</v>
      </c>
      <c r="AQ236" s="10">
        <v>0.0015165541357737258</v>
      </c>
      <c r="AR236" s="10">
        <v>0.040198313488728488</v>
      </c>
      <c r="AS236" s="10">
        <v>0.03902954123762286</v>
      </c>
      <c r="AT236" s="10">
        <v>0.040279173938994051</v>
      </c>
      <c r="AU236" s="10">
        <v>0.043994360629523083</v>
      </c>
      <c r="AV236" s="10">
        <v>0.035548632859747353</v>
      </c>
      <c r="AW236" s="10">
        <v>0.04541905292243395</v>
      </c>
      <c r="AX236" s="10">
        <v>0.046715684013839173</v>
      </c>
      <c r="AY236" s="10">
        <v>0.062963891079764453</v>
      </c>
      <c r="AZ236" s="10">
        <v>-0.14127588867631558</v>
      </c>
      <c r="BA236" s="10">
        <v>-0.12854484790113241</v>
      </c>
      <c r="BB236" s="10">
        <v>-0.14058018888489654</v>
      </c>
      <c r="BC236" s="10">
        <v>-0.034260291319094915</v>
      </c>
      <c r="BD236" s="10">
        <v>-0.41129846882166821</v>
      </c>
      <c r="BE236" s="10">
        <v>-0.046295632302858825</v>
      </c>
      <c r="BF236" s="10">
        <v>-1.1102230246251565e-16</v>
      </c>
      <c r="BG236" s="10">
        <v>0.40003007268263735</v>
      </c>
    </row>
    <row r="237" x14ac:dyDescent="0.3">
      <c r="A237" s="36">
        <v>4.6999999999999913</v>
      </c>
      <c r="B237" s="36">
        <v>4.7499999999999911</v>
      </c>
      <c r="C237" s="37">
        <v>95</v>
      </c>
      <c r="D237" s="2">
        <v>61373612.71417816</v>
      </c>
      <c r="E237" s="2">
        <v>61467276.441974834</v>
      </c>
      <c r="F237" s="2">
        <v>60340596.969586194</v>
      </c>
      <c r="G237" s="2">
        <v>67007336.366407476</v>
      </c>
      <c r="H237" s="2">
        <v>44176633.439300247</v>
      </c>
      <c r="I237" s="2">
        <v>65880656.894018821</v>
      </c>
      <c r="J237" s="2">
        <v>68877651.301083863</v>
      </c>
      <c r="K237" s="2">
        <v>95827645.398577586</v>
      </c>
      <c r="L237" s="10">
        <v>306974.48763508548</v>
      </c>
      <c r="M237" s="10">
        <v>307442.96869036049</v>
      </c>
      <c r="N237" s="10">
        <v>301807.61762546271</v>
      </c>
      <c r="O237" s="10">
        <v>335152.87497680448</v>
      </c>
      <c r="P237" s="10">
        <v>220959.7710766565</v>
      </c>
      <c r="Q237" s="10">
        <v>329517.52391190658</v>
      </c>
      <c r="R237" s="10">
        <v>344507.69284392829</v>
      </c>
      <c r="S237" s="10">
        <v>479304.39559588401</v>
      </c>
      <c r="T237" s="10">
        <v>841.4209512333332</v>
      </c>
      <c r="U237" s="10">
        <v>842.7050637281568</v>
      </c>
      <c r="V237" s="10">
        <v>827.25849521984208</v>
      </c>
      <c r="W237" s="10">
        <v>918.65826715476408</v>
      </c>
      <c r="X237" s="10">
        <v>605.65352578951649</v>
      </c>
      <c r="Y237" s="10">
        <v>903.21169864644924</v>
      </c>
      <c r="Z237" s="10">
        <v>944.2999411877114</v>
      </c>
      <c r="AA237" s="10">
        <v>1313.779407466667</v>
      </c>
      <c r="AB237" s="10">
        <v>4.2085638105284469</v>
      </c>
      <c r="AC237" s="10">
        <v>4.2149865997000742</v>
      </c>
      <c r="AD237" s="10">
        <v>4.1377269722500394</v>
      </c>
      <c r="AE237" s="10">
        <v>4.5948843224349121</v>
      </c>
      <c r="AF237" s="10">
        <v>3.0293178540664552</v>
      </c>
      <c r="AG237" s="10">
        <v>4.5176246949848764</v>
      </c>
      <c r="AH237" s="10">
        <v>4.723137156189825</v>
      </c>
      <c r="AI237" s="10">
        <v>6.5711751783423917</v>
      </c>
      <c r="AJ237" s="10">
        <v>0.0016566948979586462</v>
      </c>
      <c r="AK237" s="10">
        <v>0.001603696478243388</v>
      </c>
      <c r="AL237" s="10">
        <v>0.0016398287342873775</v>
      </c>
      <c r="AM237" s="10">
        <v>0.0017117957816305349</v>
      </c>
      <c r="AN237" s="10">
        <v>0.0015738125187255781</v>
      </c>
      <c r="AO237" s="10">
        <v>0.0017515460251994095</v>
      </c>
      <c r="AP237" s="10">
        <v>0.0018011084636030742</v>
      </c>
      <c r="AQ237" s="10">
        <v>0.0022012637046688413</v>
      </c>
      <c r="AR237" s="10">
        <v>0.041855008386687133</v>
      </c>
      <c r="AS237" s="10">
        <v>0.040633237715866251</v>
      </c>
      <c r="AT237" s="10">
        <v>0.041919002673281427</v>
      </c>
      <c r="AU237" s="10">
        <v>0.045706156411153616</v>
      </c>
      <c r="AV237" s="10">
        <v>0.037122445378472931</v>
      </c>
      <c r="AW237" s="10">
        <v>0.047170598947633362</v>
      </c>
      <c r="AX237" s="10">
        <v>0.048516792477442248</v>
      </c>
      <c r="AY237" s="10">
        <v>0.065165154784433299</v>
      </c>
      <c r="AZ237" s="10">
        <v>-0.10894736456827492</v>
      </c>
      <c r="BA237" s="10">
        <v>-0.10758750798159711</v>
      </c>
      <c r="BB237" s="10">
        <v>-0.12394520095030193</v>
      </c>
      <c r="BC237" s="10">
        <v>-0.027154162480086619</v>
      </c>
      <c r="BD237" s="10">
        <v>-0.3586216631256548</v>
      </c>
      <c r="BE237" s="10">
        <v>-0.043511855448791659</v>
      </c>
      <c r="BF237" s="10">
        <v>0</v>
      </c>
      <c r="BG237" s="10">
        <v>0.39127341871295251</v>
      </c>
    </row>
    <row r="238" x14ac:dyDescent="0.3">
      <c r="A238" s="36">
        <v>4.7499999999999911</v>
      </c>
      <c r="B238" s="36">
        <v>4.7999999999999909</v>
      </c>
      <c r="C238" s="37">
        <v>96</v>
      </c>
      <c r="D238" s="2">
        <v>59289363.863677159</v>
      </c>
      <c r="E238" s="2">
        <v>59388447.845231943</v>
      </c>
      <c r="F238" s="2">
        <v>58481363.079098523</v>
      </c>
      <c r="G238" s="2">
        <v>64927817.018160067</v>
      </c>
      <c r="H238" s="2">
        <v>42578233.592779398</v>
      </c>
      <c r="I238" s="2">
        <v>64020732.252026647</v>
      </c>
      <c r="J238" s="2">
        <v>67017989.739321701</v>
      </c>
      <c r="K238" s="2">
        <v>96211792.375746354</v>
      </c>
      <c r="L238" s="10">
        <v>296549.62921969109</v>
      </c>
      <c r="M238" s="10">
        <v>297045.22094267269</v>
      </c>
      <c r="N238" s="10">
        <v>292508.22419421392</v>
      </c>
      <c r="O238" s="10">
        <v>324751.67227380589</v>
      </c>
      <c r="P238" s="10">
        <v>212965.0001609078</v>
      </c>
      <c r="Q238" s="10">
        <v>320214.67552534718</v>
      </c>
      <c r="R238" s="10">
        <v>335206.16031470959</v>
      </c>
      <c r="S238" s="10">
        <v>481225.79660647991</v>
      </c>
      <c r="T238" s="10">
        <v>844.06708258888068</v>
      </c>
      <c r="U238" s="10">
        <v>845.47768175527642</v>
      </c>
      <c r="V238" s="10">
        <v>832.56406045261792</v>
      </c>
      <c r="W238" s="10">
        <v>924.33835544924182</v>
      </c>
      <c r="X238" s="10">
        <v>606.1607524256583</v>
      </c>
      <c r="Y238" s="10">
        <v>911.42473414658343</v>
      </c>
      <c r="Z238" s="10">
        <v>954.09488977324395</v>
      </c>
      <c r="AA238" s="10">
        <v>1369.7095331966459</v>
      </c>
      <c r="AB238" s="10">
        <v>4.2217990557936602</v>
      </c>
      <c r="AC238" s="10">
        <v>4.2288544976556111</v>
      </c>
      <c r="AD238" s="10">
        <v>4.1642639984559233</v>
      </c>
      <c r="AE238" s="10">
        <v>4.6232946133858404</v>
      </c>
      <c r="AF238" s="10">
        <v>3.0318548667964969</v>
      </c>
      <c r="AG238" s="10">
        <v>4.5587041141861526</v>
      </c>
      <c r="AH238" s="10">
        <v>4.7721288839125977</v>
      </c>
      <c r="AI238" s="10">
        <v>6.8509227918531703</v>
      </c>
      <c r="AJ238" s="10">
        <v>0.001600433513236487</v>
      </c>
      <c r="AK238" s="10">
        <v>0.0015494593248758504</v>
      </c>
      <c r="AL238" s="10">
        <v>0.0015893018036552643</v>
      </c>
      <c r="AM238" s="10">
        <v>0.0016586715620871123</v>
      </c>
      <c r="AN238" s="10">
        <v>0.0015168688022733042</v>
      </c>
      <c r="AO238" s="10">
        <v>0.0017020968580623468</v>
      </c>
      <c r="AP238" s="10">
        <v>0.0017524794509254245</v>
      </c>
      <c r="AQ238" s="10">
        <v>0.0022100879723901518</v>
      </c>
      <c r="AR238" s="10">
        <v>0.043455441899923619</v>
      </c>
      <c r="AS238" s="10">
        <v>0.042182697040742102</v>
      </c>
      <c r="AT238" s="10">
        <v>0.043508304476936689</v>
      </c>
      <c r="AU238" s="10">
        <v>0.047364827973240729</v>
      </c>
      <c r="AV238" s="10">
        <v>0.038639314180746231</v>
      </c>
      <c r="AW238" s="10">
        <v>0.048872695805695705</v>
      </c>
      <c r="AX238" s="10">
        <v>0.050269271928367672</v>
      </c>
      <c r="AY238" s="10">
        <v>0.067375242756823453</v>
      </c>
      <c r="AZ238" s="10">
        <v>-0.11532166073178862</v>
      </c>
      <c r="BA238" s="10">
        <v>-0.11384319230950102</v>
      </c>
      <c r="BB238" s="10">
        <v>-0.12737813672758469</v>
      </c>
      <c r="BC238" s="10">
        <v>-0.031188233626399997</v>
      </c>
      <c r="BD238" s="10">
        <v>-0.36467456337626736</v>
      </c>
      <c r="BE238" s="10">
        <v>-0.044723178044483558</v>
      </c>
      <c r="BF238" s="10">
        <v>-1.1102230246251565e-16</v>
      </c>
      <c r="BG238" s="10">
        <v>0.43561143433246952</v>
      </c>
    </row>
    <row r="239" x14ac:dyDescent="0.3">
      <c r="A239" s="36">
        <v>4.7999999999999909</v>
      </c>
      <c r="B239" s="36">
        <v>4.8499999999999908</v>
      </c>
      <c r="C239" s="37">
        <v>97</v>
      </c>
      <c r="D239" s="2">
        <v>40633249.88236174</v>
      </c>
      <c r="E239" s="2">
        <v>40796743.619499199</v>
      </c>
      <c r="F239" s="2">
        <v>40450926.765108056</v>
      </c>
      <c r="G239" s="2">
        <v>46383632.066685237</v>
      </c>
      <c r="H239" s="2">
        <v>27896987.693170931</v>
      </c>
      <c r="I239" s="2">
        <v>46037815.212294109</v>
      </c>
      <c r="J239" s="2">
        <v>48388480.703767672</v>
      </c>
      <c r="K239" s="2">
        <v>66207691.692369901</v>
      </c>
      <c r="L239" s="10">
        <v>203236.70893671989</v>
      </c>
      <c r="M239" s="10">
        <v>204054.46112646061</v>
      </c>
      <c r="N239" s="10">
        <v>202324.77719557201</v>
      </c>
      <c r="O239" s="10">
        <v>231998.5912290237</v>
      </c>
      <c r="P239" s="10">
        <v>139533.31285148719</v>
      </c>
      <c r="Q239" s="10">
        <v>230268.90729813499</v>
      </c>
      <c r="R239" s="10">
        <v>242026.31089448341</v>
      </c>
      <c r="S239" s="10">
        <v>331153.26499383053</v>
      </c>
      <c r="T239" s="10">
        <v>810.36208288533214</v>
      </c>
      <c r="U239" s="10">
        <v>813.62269151863097</v>
      </c>
      <c r="V239" s="10">
        <v>806.72595381656254</v>
      </c>
      <c r="W239" s="10">
        <v>925.04382007755919</v>
      </c>
      <c r="X239" s="10">
        <v>556.35867469900973</v>
      </c>
      <c r="Y239" s="10">
        <v>918.14708237549075</v>
      </c>
      <c r="Z239" s="10">
        <v>965.02716677317198</v>
      </c>
      <c r="AA239" s="10">
        <v>1320.40147165655</v>
      </c>
      <c r="AB239" s="10">
        <v>4.0532156115873956</v>
      </c>
      <c r="AC239" s="10">
        <v>4.0695243087671891</v>
      </c>
      <c r="AD239" s="10">
        <v>4.0350286610642314</v>
      </c>
      <c r="AE239" s="10">
        <v>4.626823159828608</v>
      </c>
      <c r="AF239" s="10">
        <v>2.782758119559245</v>
      </c>
      <c r="AG239" s="10">
        <v>4.5923275121256504</v>
      </c>
      <c r="AH239" s="10">
        <v>4.8268092258759516</v>
      </c>
      <c r="AI239" s="10">
        <v>6.6042969821906148</v>
      </c>
      <c r="AJ239" s="10">
        <v>0.0010968377905515789</v>
      </c>
      <c r="AK239" s="10">
        <v>0.0010643971533072739</v>
      </c>
      <c r="AL239" s="10">
        <v>0.0010993028801390967</v>
      </c>
      <c r="AM239" s="10">
        <v>0.0011849345163384162</v>
      </c>
      <c r="AN239" s="10">
        <v>0.00099384278629044485</v>
      </c>
      <c r="AO239" s="10">
        <v>0.0012239913207556308</v>
      </c>
      <c r="AP239" s="10">
        <v>0.0012653291813839557</v>
      </c>
      <c r="AQ239" s="10">
        <v>0.0015208616269985272</v>
      </c>
      <c r="AR239" s="10">
        <v>0.044552279690475198</v>
      </c>
      <c r="AS239" s="10">
        <v>0.043247094194049374</v>
      </c>
      <c r="AT239" s="10">
        <v>0.044607607357075786</v>
      </c>
      <c r="AU239" s="10">
        <v>0.048549762489579144</v>
      </c>
      <c r="AV239" s="10">
        <v>0.039633156967036676</v>
      </c>
      <c r="AW239" s="10">
        <v>0.050096687126451336</v>
      </c>
      <c r="AX239" s="10">
        <v>0.051534601109751631</v>
      </c>
      <c r="AY239" s="10">
        <v>0.068896104383821974</v>
      </c>
      <c r="AZ239" s="10">
        <v>-0.16027018638760626</v>
      </c>
      <c r="BA239" s="10">
        <v>-0.15689141245712557</v>
      </c>
      <c r="BB239" s="10">
        <v>-0.16403808971091693</v>
      </c>
      <c r="BC239" s="10">
        <v>-0.04143235348421126</v>
      </c>
      <c r="BD239" s="10">
        <v>-0.42347874354735038</v>
      </c>
      <c r="BE239" s="10">
        <v>-0.048579030738002293</v>
      </c>
      <c r="BF239" s="10">
        <v>0</v>
      </c>
      <c r="BG239" s="10">
        <v>0.36825316127800578</v>
      </c>
    </row>
    <row r="240" x14ac:dyDescent="0.3">
      <c r="A240" s="36">
        <v>4.8499999999999908</v>
      </c>
      <c r="B240" s="36">
        <v>4.8999999999999906</v>
      </c>
      <c r="C240" s="37">
        <v>98</v>
      </c>
      <c r="D240" s="2">
        <v>61993770.694531597</v>
      </c>
      <c r="E240" s="2">
        <v>62038092.99526611</v>
      </c>
      <c r="F240" s="2">
        <v>61032246.663809158</v>
      </c>
      <c r="G240" s="2">
        <v>67069496.296354398</v>
      </c>
      <c r="H240" s="2">
        <v>45563004.268062383</v>
      </c>
      <c r="I240" s="2">
        <v>66063649.964897446</v>
      </c>
      <c r="J240" s="2">
        <v>68713112.389087453</v>
      </c>
      <c r="K240" s="2">
        <v>95698023.847542927</v>
      </c>
      <c r="L240" s="10">
        <v>310076.35291322047</v>
      </c>
      <c r="M240" s="10">
        <v>310298.0412733655</v>
      </c>
      <c r="N240" s="10">
        <v>305267.06544216268</v>
      </c>
      <c r="O240" s="10">
        <v>335463.78241410578</v>
      </c>
      <c r="P240" s="10">
        <v>227894.02923762621</v>
      </c>
      <c r="Q240" s="10">
        <v>330432.80658290308</v>
      </c>
      <c r="R240" s="10">
        <v>343684.71296752192</v>
      </c>
      <c r="S240" s="10">
        <v>478656.06307225302</v>
      </c>
      <c r="T240" s="10">
        <v>879.69974694563825</v>
      </c>
      <c r="U240" s="10">
        <v>880.32868621329965</v>
      </c>
      <c r="V240" s="10">
        <v>866.05559468594515</v>
      </c>
      <c r="W240" s="10">
        <v>951.72495976081666</v>
      </c>
      <c r="X240" s="10">
        <v>646.54501372721109</v>
      </c>
      <c r="Y240" s="10">
        <v>937.45186823346205</v>
      </c>
      <c r="Z240" s="10">
        <v>975.04808795022018</v>
      </c>
      <c r="AA240" s="10">
        <v>1357.9675251034059</v>
      </c>
      <c r="AB240" s="10">
        <v>4.4000241659061956</v>
      </c>
      <c r="AC240" s="10">
        <v>4.403169952847942</v>
      </c>
      <c r="AD240" s="10">
        <v>4.3317797451542344</v>
      </c>
      <c r="AE240" s="10">
        <v>4.7602751243061041</v>
      </c>
      <c r="AF240" s="10">
        <v>3.233846201073967</v>
      </c>
      <c r="AG240" s="10">
        <v>4.6888849166123956</v>
      </c>
      <c r="AH240" s="10">
        <v>4.876931208400948</v>
      </c>
      <c r="AI240" s="10">
        <v>6.7921923903202552</v>
      </c>
      <c r="AJ240" s="10">
        <v>0.0016734351958903424</v>
      </c>
      <c r="AK240" s="10">
        <v>0.0016185892236068565</v>
      </c>
      <c r="AL240" s="10">
        <v>0.0016586251516184751</v>
      </c>
      <c r="AM240" s="10">
        <v>0.0017133837436603603</v>
      </c>
      <c r="AN240" s="10">
        <v>0.0016232026056569367</v>
      </c>
      <c r="AO240" s="10">
        <v>0.0017564111980900216</v>
      </c>
      <c r="AP240" s="10">
        <v>0.0017968058716680889</v>
      </c>
      <c r="AQ240" s="10">
        <v>0.0021982861587378244</v>
      </c>
      <c r="AR240" s="10">
        <v>0.046225714886365538</v>
      </c>
      <c r="AS240" s="10">
        <v>0.044865683417656232</v>
      </c>
      <c r="AT240" s="10">
        <v>0.046266232508694258</v>
      </c>
      <c r="AU240" s="10">
        <v>0.050263146233239506</v>
      </c>
      <c r="AV240" s="10">
        <v>0.041256359572693614</v>
      </c>
      <c r="AW240" s="10">
        <v>0.051853098324541359</v>
      </c>
      <c r="AX240" s="10">
        <v>0.053331406981419721</v>
      </c>
      <c r="AY240" s="10">
        <v>0.071094390542559796</v>
      </c>
      <c r="AZ240" s="10">
        <v>-0.097788347244520679</v>
      </c>
      <c r="BA240" s="10">
        <v>-0.097143313142680876</v>
      </c>
      <c r="BB240" s="10">
        <v>-0.11178165939836138</v>
      </c>
      <c r="BC240" s="10">
        <v>-0.023919977360741473</v>
      </c>
      <c r="BD240" s="10">
        <v>-0.33690961326184399</v>
      </c>
      <c r="BE240" s="10">
        <v>-0.038558323616421974</v>
      </c>
      <c r="BF240" s="10">
        <v>0</v>
      </c>
      <c r="BG240" s="10">
        <v>0.39271851499978094</v>
      </c>
    </row>
    <row r="241" x14ac:dyDescent="0.3">
      <c r="A241" s="36">
        <v>4.8999999999999906</v>
      </c>
      <c r="B241" s="36">
        <v>4.9499999999999904</v>
      </c>
      <c r="C241" s="37">
        <v>99</v>
      </c>
      <c r="D241" s="2">
        <v>50974981.137021117</v>
      </c>
      <c r="E241" s="2">
        <v>51653046.60490451</v>
      </c>
      <c r="F241" s="2">
        <v>50634881.555237956</v>
      </c>
      <c r="G241" s="2">
        <v>56948121.654934697</v>
      </c>
      <c r="H241" s="2">
        <v>35483893.722761624</v>
      </c>
      <c r="I241" s="2">
        <v>55929956.605268158</v>
      </c>
      <c r="J241" s="2">
        <v>58130622.247040883</v>
      </c>
      <c r="K241" s="2">
        <v>79778744.692430809</v>
      </c>
      <c r="L241" s="10">
        <v>254963.29814604999</v>
      </c>
      <c r="M241" s="10">
        <v>258354.80127551241</v>
      </c>
      <c r="N241" s="10">
        <v>253262.21049215869</v>
      </c>
      <c r="O241" s="10">
        <v>284839.35837731132</v>
      </c>
      <c r="P241" s="10">
        <v>177480.99896889771</v>
      </c>
      <c r="Q241" s="10">
        <v>279746.76759395772</v>
      </c>
      <c r="R241" s="10">
        <v>290753.9118366373</v>
      </c>
      <c r="S241" s="10">
        <v>399032.06269087218</v>
      </c>
      <c r="T241" s="10">
        <v>863.89336816082914</v>
      </c>
      <c r="U241" s="10">
        <v>875.38481450994607</v>
      </c>
      <c r="V241" s="10">
        <v>858.12956468973061</v>
      </c>
      <c r="W241" s="10">
        <v>965.12256659148159</v>
      </c>
      <c r="X241" s="10">
        <v>601.35972157043966</v>
      </c>
      <c r="Y241" s="10">
        <v>947.86731677126613</v>
      </c>
      <c r="Z241" s="10">
        <v>985.16287649607636</v>
      </c>
      <c r="AA241" s="10">
        <v>1352.042255292426</v>
      </c>
      <c r="AB241" s="10">
        <v>4.3209648631496567</v>
      </c>
      <c r="AC241" s="10">
        <v>4.3784420214788309</v>
      </c>
      <c r="AD241" s="10">
        <v>4.2921358511504808</v>
      </c>
      <c r="AE241" s="10">
        <v>4.8272863903942342</v>
      </c>
      <c r="AF241" s="10">
        <v>3.007841387359258</v>
      </c>
      <c r="AG241" s="10">
        <v>4.740980220065885</v>
      </c>
      <c r="AH241" s="10">
        <v>4.927522690539397</v>
      </c>
      <c r="AI241" s="10">
        <v>6.7625557666331977</v>
      </c>
      <c r="AJ241" s="10">
        <v>0.0013759983719148407</v>
      </c>
      <c r="AK241" s="10">
        <v>0.0013476407891445138</v>
      </c>
      <c r="AL241" s="10">
        <v>0.001376064174064577</v>
      </c>
      <c r="AM241" s="10">
        <v>0.0014548191243962173</v>
      </c>
      <c r="AN241" s="10">
        <v>0.0012641297402334328</v>
      </c>
      <c r="AO241" s="10">
        <v>0.0014869902305182823</v>
      </c>
      <c r="AP241" s="10">
        <v>0.001520080225528987</v>
      </c>
      <c r="AQ241" s="10">
        <v>0.0018326032572860923</v>
      </c>
      <c r="AR241" s="10">
        <v>0.04760171325828038</v>
      </c>
      <c r="AS241" s="10">
        <v>0.046213324206800743</v>
      </c>
      <c r="AT241" s="10">
        <v>0.047642296682758836</v>
      </c>
      <c r="AU241" s="10">
        <v>0.051717965357635724</v>
      </c>
      <c r="AV241" s="10">
        <v>0.042520489312927047</v>
      </c>
      <c r="AW241" s="10">
        <v>0.053340088555059645</v>
      </c>
      <c r="AX241" s="10">
        <v>0.054851487206948706</v>
      </c>
      <c r="AY241" s="10">
        <v>0.072926993799845893</v>
      </c>
      <c r="AZ241" s="10">
        <v>-0.12309589736731263</v>
      </c>
      <c r="BA241" s="10">
        <v>-0.11143138318059398</v>
      </c>
      <c r="BB241" s="10">
        <v>-0.12894650705694954</v>
      </c>
      <c r="BC241" s="10">
        <v>-0.020342128578649143</v>
      </c>
      <c r="BD241" s="10">
        <v>-0.38958345272885986</v>
      </c>
      <c r="BE241" s="10">
        <v>-0.037857252455004486</v>
      </c>
      <c r="BF241" s="10">
        <v>0</v>
      </c>
      <c r="BG241" s="10">
        <v>0.37240479472919996</v>
      </c>
    </row>
    <row r="242" x14ac:dyDescent="0.3">
      <c r="A242" s="36">
        <v>4.9499999999999904</v>
      </c>
      <c r="B242" s="36">
        <v>4.9999999999999902</v>
      </c>
      <c r="C242" s="37">
        <v>100</v>
      </c>
      <c r="D242" s="2">
        <v>72530163.203410834</v>
      </c>
      <c r="E242" s="2">
        <v>72629422.767861515</v>
      </c>
      <c r="F242" s="2">
        <v>71595796.474108145</v>
      </c>
      <c r="G242" s="2">
        <v>79153831.470538259</v>
      </c>
      <c r="H242" s="2">
        <v>52076936.587275721</v>
      </c>
      <c r="I242" s="2">
        <v>78120205.176784888</v>
      </c>
      <c r="J242" s="2">
        <v>80559704.704108357</v>
      </c>
      <c r="K242" s="2">
        <v>112064567.3702473</v>
      </c>
      <c r="L242" s="10">
        <v>362776.58594330511</v>
      </c>
      <c r="M242" s="10">
        <v>363273.05588523328</v>
      </c>
      <c r="N242" s="10">
        <v>358103.13207108912</v>
      </c>
      <c r="O242" s="10">
        <v>395906.41295928089</v>
      </c>
      <c r="P242" s="10">
        <v>260474.98622792901</v>
      </c>
      <c r="Q242" s="10">
        <v>390736.48914513667</v>
      </c>
      <c r="R242" s="10">
        <v>402938.21696216578</v>
      </c>
      <c r="S242" s="10">
        <v>560517.16086418531</v>
      </c>
      <c r="T242" s="10">
        <v>895.93784408941372</v>
      </c>
      <c r="U242" s="10">
        <v>897.1639601803123</v>
      </c>
      <c r="V242" s="10">
        <v>884.39596308340265</v>
      </c>
      <c r="W242" s="10">
        <v>977.75752855049234</v>
      </c>
      <c r="X242" s="10">
        <v>643.28682346865003</v>
      </c>
      <c r="Y242" s="10">
        <v>964.9895314535828</v>
      </c>
      <c r="Z242" s="10">
        <v>995.12375217824467</v>
      </c>
      <c r="AA242" s="10">
        <v>1384.2914789386641</v>
      </c>
      <c r="AB242" s="10">
        <v>4.4812428090728176</v>
      </c>
      <c r="AC242" s="10">
        <v>4.4873755156569581</v>
      </c>
      <c r="AD242" s="10">
        <v>4.4235133900036541</v>
      </c>
      <c r="AE242" s="10">
        <v>4.8904831096703054</v>
      </c>
      <c r="AF242" s="10">
        <v>3.2175495999614121</v>
      </c>
      <c r="AG242" s="10">
        <v>4.8266209840169996</v>
      </c>
      <c r="AH242" s="10">
        <v>4.9773443414689336</v>
      </c>
      <c r="AI242" s="10">
        <v>6.9238578061845741</v>
      </c>
      <c r="AJ242" s="10">
        <v>0.0019578503857479446</v>
      </c>
      <c r="AK242" s="10">
        <v>0.0018949196426430687</v>
      </c>
      <c r="AL242" s="10">
        <v>0.0019457023995239832</v>
      </c>
      <c r="AM242" s="10">
        <v>0.0020220949251026927</v>
      </c>
      <c r="AN242" s="10">
        <v>0.0018552643865573574</v>
      </c>
      <c r="AO242" s="10">
        <v>0.002076954622436112</v>
      </c>
      <c r="AP242" s="10">
        <v>0.0021065870166460032</v>
      </c>
      <c r="AQ242" s="10">
        <v>0.0025742432020061214</v>
      </c>
      <c r="AR242" s="10">
        <v>0.049559563644028325</v>
      </c>
      <c r="AS242" s="10">
        <v>0.048108243849443809</v>
      </c>
      <c r="AT242" s="10">
        <v>0.04958799908228282</v>
      </c>
      <c r="AU242" s="10">
        <v>0.053740060282738415</v>
      </c>
      <c r="AV242" s="10">
        <v>0.044375753699484405</v>
      </c>
      <c r="AW242" s="10">
        <v>0.055417043177495753</v>
      </c>
      <c r="AX242" s="10">
        <v>0.05695807422359471</v>
      </c>
      <c r="AY242" s="10">
        <v>0.075501237001852017</v>
      </c>
      <c r="AZ242" s="10">
        <v>-0.099671933135673907</v>
      </c>
      <c r="BA242" s="10">
        <v>-0.098439808901663151</v>
      </c>
      <c r="BB242" s="10">
        <v>-0.11127037099905202</v>
      </c>
      <c r="BC242" s="10">
        <v>-0.017451320591774788</v>
      </c>
      <c r="BD242" s="10">
        <v>-0.35356097966655131</v>
      </c>
      <c r="BE242" s="10">
        <v>-0.030281882689163542</v>
      </c>
      <c r="BF242" s="10">
        <v>0</v>
      </c>
      <c r="BG242" s="10">
        <v>0.39107470393361887</v>
      </c>
    </row>
    <row r="243" x14ac:dyDescent="0.3">
      <c r="A243" s="36">
        <v>4.9999999999999902</v>
      </c>
      <c r="B243" s="36">
        <v>5.0499999999999901</v>
      </c>
      <c r="C243" s="37">
        <v>101</v>
      </c>
      <c r="D243" s="2">
        <v>58439758.174476728</v>
      </c>
      <c r="E243" s="2">
        <v>58871032.740916103</v>
      </c>
      <c r="F243" s="2">
        <v>57688076.877745949</v>
      </c>
      <c r="G243" s="2">
        <v>64143409.335794687</v>
      </c>
      <c r="H243" s="2">
        <v>41476761.304844514</v>
      </c>
      <c r="I243" s="2">
        <v>62960453.472624533</v>
      </c>
      <c r="J243" s="2">
        <v>65188271.224271707</v>
      </c>
      <c r="K243" s="2">
        <v>87670278.859706104</v>
      </c>
      <c r="L243" s="10">
        <v>292300.12752669549</v>
      </c>
      <c r="M243" s="10">
        <v>294457.24820458877</v>
      </c>
      <c r="N243" s="10">
        <v>288540.41760048643</v>
      </c>
      <c r="O243" s="10">
        <v>320828.27367068751</v>
      </c>
      <c r="P243" s="10">
        <v>207455.72872844819</v>
      </c>
      <c r="Q243" s="10">
        <v>314911.44306658511</v>
      </c>
      <c r="R243" s="10">
        <v>326054.39494137763</v>
      </c>
      <c r="S243" s="10">
        <v>438503.41773291421</v>
      </c>
      <c r="T243" s="10">
        <v>900.63164288545931</v>
      </c>
      <c r="U243" s="10">
        <v>907.27813721466839</v>
      </c>
      <c r="V243" s="10">
        <v>889.04726980883379</v>
      </c>
      <c r="W243" s="10">
        <v>988.53222420762609</v>
      </c>
      <c r="X243" s="10">
        <v>639.2101001517301</v>
      </c>
      <c r="Y243" s="10">
        <v>970.3013568017916</v>
      </c>
      <c r="Z243" s="10">
        <v>1004.634886309648</v>
      </c>
      <c r="AA243" s="10">
        <v>1351.1114650048</v>
      </c>
      <c r="AB243" s="10">
        <v>4.5047199422699231</v>
      </c>
      <c r="AC243" s="10">
        <v>4.5379639391775237</v>
      </c>
      <c r="AD243" s="10">
        <v>4.4467779891648993</v>
      </c>
      <c r="AE243" s="10">
        <v>4.9443752716679397</v>
      </c>
      <c r="AF243" s="10">
        <v>3.1971589141911352</v>
      </c>
      <c r="AG243" s="10">
        <v>4.8531893216553144</v>
      </c>
      <c r="AH243" s="10">
        <v>5.024916504776531</v>
      </c>
      <c r="AI243" s="10">
        <v>6.7579002011710427</v>
      </c>
      <c r="AJ243" s="10">
        <v>0.00157749959508619</v>
      </c>
      <c r="AK243" s="10">
        <v>0.0015359598365527498</v>
      </c>
      <c r="AL243" s="10">
        <v>0.0015677432912635603</v>
      </c>
      <c r="AM243" s="10">
        <v>0.001638632774775686</v>
      </c>
      <c r="AN243" s="10">
        <v>0.0014776283545338198</v>
      </c>
      <c r="AO243" s="10">
        <v>0.0016739075963090435</v>
      </c>
      <c r="AP243" s="10">
        <v>0.0017046334306094568</v>
      </c>
      <c r="AQ243" s="10">
        <v>0.00201388025375537</v>
      </c>
      <c r="AR243" s="10">
        <v>0.051137063239114516</v>
      </c>
      <c r="AS243" s="10">
        <v>0.049644203685996556</v>
      </c>
      <c r="AT243" s="10">
        <v>0.051155742373546378</v>
      </c>
      <c r="AU243" s="10">
        <v>0.055378693057514104</v>
      </c>
      <c r="AV243" s="10">
        <v>0.045853382054018225</v>
      </c>
      <c r="AW243" s="10">
        <v>0.057090950773804799</v>
      </c>
      <c r="AX243" s="10">
        <v>0.058662707654204164</v>
      </c>
      <c r="AY243" s="10">
        <v>0.077515117255607391</v>
      </c>
      <c r="AZ243" s="10">
        <v>-0.10352342412299298</v>
      </c>
      <c r="BA243" s="10">
        <v>-0.096907593416950211</v>
      </c>
      <c r="BB243" s="10">
        <v>-0.11505435265681951</v>
      </c>
      <c r="BC243" s="10">
        <v>-0.016028372418134929</v>
      </c>
      <c r="BD243" s="10">
        <v>-0.3637388977205861</v>
      </c>
      <c r="BE243" s="10">
        <v>-0.034175131658004232</v>
      </c>
      <c r="BF243" s="10">
        <v>0</v>
      </c>
      <c r="BG243" s="10">
        <v>0.34487810787446715</v>
      </c>
    </row>
    <row r="244" x14ac:dyDescent="0.3">
      <c r="A244" s="36">
        <v>5.0499999999999901</v>
      </c>
      <c r="B244" s="36">
        <v>5.0999999999999899</v>
      </c>
      <c r="C244" s="37">
        <v>102</v>
      </c>
      <c r="D244" s="2">
        <v>57770401.674136639</v>
      </c>
      <c r="E244" s="2">
        <v>58380839.669153981</v>
      </c>
      <c r="F244" s="2">
        <v>57616976.181073017</v>
      </c>
      <c r="G244" s="2">
        <v>63154722.98498968</v>
      </c>
      <c r="H244" s="2">
        <v>41035520.010280102</v>
      </c>
      <c r="I244" s="2">
        <v>62390859.496908717</v>
      </c>
      <c r="J244" s="2">
        <v>64529601.426338032</v>
      </c>
      <c r="K244" s="2">
        <v>86718882.969972849</v>
      </c>
      <c r="L244" s="10">
        <v>288952.18433661427</v>
      </c>
      <c r="M244" s="10">
        <v>292005.4328332626</v>
      </c>
      <c r="N244" s="10">
        <v>288184.79082594218</v>
      </c>
      <c r="O244" s="10">
        <v>315883.12749877159</v>
      </c>
      <c r="P244" s="10">
        <v>205248.75712726271</v>
      </c>
      <c r="Q244" s="10">
        <v>312062.48549145123</v>
      </c>
      <c r="R244" s="10">
        <v>322759.90379445697</v>
      </c>
      <c r="S244" s="10">
        <v>433744.78852936509</v>
      </c>
      <c r="T244" s="10">
        <v>908.71716506099654</v>
      </c>
      <c r="U244" s="10">
        <v>918.3192358135359</v>
      </c>
      <c r="V244" s="10">
        <v>906.30381194132679</v>
      </c>
      <c r="W244" s="10">
        <v>993.41149045230441</v>
      </c>
      <c r="X244" s="10">
        <v>645.48073632729881</v>
      </c>
      <c r="Y244" s="10">
        <v>981.39606658009529</v>
      </c>
      <c r="Z244" s="10">
        <v>1015.038060517939</v>
      </c>
      <c r="AA244" s="10">
        <v>1364.0711368813199</v>
      </c>
      <c r="AB244" s="10">
        <v>4.5451615737354967</v>
      </c>
      <c r="AC244" s="10">
        <v>4.5931885778361643</v>
      </c>
      <c r="AD244" s="10">
        <v>4.5330906232955526</v>
      </c>
      <c r="AE244" s="10">
        <v>4.9687800637154718</v>
      </c>
      <c r="AF244" s="10">
        <v>3.2285229685789019</v>
      </c>
      <c r="AG244" s="10">
        <v>4.9086821091748609</v>
      </c>
      <c r="AH244" s="10">
        <v>5.0769504152983229</v>
      </c>
      <c r="AI244" s="10">
        <v>6.8227210330933996</v>
      </c>
      <c r="AJ244" s="10">
        <v>0.0015594312518685076</v>
      </c>
      <c r="AK244" s="10">
        <v>0.0015231705778064911</v>
      </c>
      <c r="AL244" s="10">
        <v>0.0015658110438002001</v>
      </c>
      <c r="AM244" s="10">
        <v>0.0016133754042183905</v>
      </c>
      <c r="AN244" s="10">
        <v>0.0014619089341275926</v>
      </c>
      <c r="AO244" s="10">
        <v>0.0016587640001280355</v>
      </c>
      <c r="AP244" s="10">
        <v>0.0016874096181627714</v>
      </c>
      <c r="AQ244" s="10">
        <v>0.0019920256706428435</v>
      </c>
      <c r="AR244" s="10">
        <v>0.052696494490983022</v>
      </c>
      <c r="AS244" s="10">
        <v>0.05116737426380305</v>
      </c>
      <c r="AT244" s="10">
        <v>0.052721553417346578</v>
      </c>
      <c r="AU244" s="10">
        <v>0.056992068461732492</v>
      </c>
      <c r="AV244" s="10">
        <v>0.047315290988145818</v>
      </c>
      <c r="AW244" s="10">
        <v>0.058749714773932836</v>
      </c>
      <c r="AX244" s="10">
        <v>0.060350117272366936</v>
      </c>
      <c r="AY244" s="10">
        <v>0.079507142926250232</v>
      </c>
      <c r="AZ244" s="10">
        <v>-0.10474572293642892</v>
      </c>
      <c r="BA244" s="10">
        <v>-0.095285909431859772</v>
      </c>
      <c r="BB244" s="10">
        <v>-0.10712332158375304</v>
      </c>
      <c r="BC244" s="10">
        <v>-0.021306166642262703</v>
      </c>
      <c r="BD244" s="10">
        <v>-0.36408223352931979</v>
      </c>
      <c r="BE244" s="10">
        <v>-0.03314357879415597</v>
      </c>
      <c r="BF244" s="10">
        <v>0</v>
      </c>
      <c r="BG244" s="10">
        <v>0.34386205792645974</v>
      </c>
    </row>
    <row r="245" x14ac:dyDescent="0.3">
      <c r="A245" s="36">
        <v>5.0999999999999899</v>
      </c>
      <c r="B245" s="36">
        <v>5.1499999999999897</v>
      </c>
      <c r="C245" s="37">
        <v>103</v>
      </c>
      <c r="D245" s="2">
        <v>80633820.05413413</v>
      </c>
      <c r="E245" s="2">
        <v>80811293.561370686</v>
      </c>
      <c r="F245" s="2">
        <v>79193011.887351125</v>
      </c>
      <c r="G245" s="2">
        <v>87312158.373690873</v>
      </c>
      <c r="H245" s="2">
        <v>56711638.364878237</v>
      </c>
      <c r="I245" s="2">
        <v>85693876.699671313</v>
      </c>
      <c r="J245" s="2">
        <v>88973517.984441206</v>
      </c>
      <c r="K245" s="2">
        <v>122790118.8267751</v>
      </c>
      <c r="L245" s="10">
        <v>403308.92223099218</v>
      </c>
      <c r="M245" s="10">
        <v>404196.59751265543</v>
      </c>
      <c r="N245" s="10">
        <v>396102.38298360509</v>
      </c>
      <c r="O245" s="10">
        <v>436712.19430896279</v>
      </c>
      <c r="P245" s="10">
        <v>283656.53185645101</v>
      </c>
      <c r="Q245" s="10">
        <v>428617.97977991262</v>
      </c>
      <c r="R245" s="10">
        <v>445021.87322036718</v>
      </c>
      <c r="S245" s="10">
        <v>614163.51664096944</v>
      </c>
      <c r="T245" s="10">
        <v>928.50305159364768</v>
      </c>
      <c r="U245" s="10">
        <v>930.54666918407736</v>
      </c>
      <c r="V245" s="10">
        <v>911.91206311361623</v>
      </c>
      <c r="W245" s="10">
        <v>1005.404499461555</v>
      </c>
      <c r="X245" s="10">
        <v>653.03776067304273</v>
      </c>
      <c r="Y245" s="10">
        <v>986.76989339109412</v>
      </c>
      <c r="Z245" s="10">
        <v>1024.535150438285</v>
      </c>
      <c r="AA245" s="10">
        <v>1413.935244041088</v>
      </c>
      <c r="AB245" s="10">
        <v>4.6441253158416123</v>
      </c>
      <c r="AC245" s="10">
        <v>4.6543469475005761</v>
      </c>
      <c r="AD245" s="10">
        <v>4.5611416040673696</v>
      </c>
      <c r="AE245" s="10">
        <v>5.0287659050731088</v>
      </c>
      <c r="AF245" s="10">
        <v>3.2663211944611579</v>
      </c>
      <c r="AG245" s="10">
        <v>4.9355605616399041</v>
      </c>
      <c r="AH245" s="10">
        <v>5.1244523331974667</v>
      </c>
      <c r="AI245" s="10">
        <v>7.0721280350575313</v>
      </c>
      <c r="AJ245" s="10">
        <v>0.0021765972765644191</v>
      </c>
      <c r="AK245" s="10">
        <v>0.0021083866796831681</v>
      </c>
      <c r="AL245" s="10">
        <v>0.0021521659209486409</v>
      </c>
      <c r="AM245" s="10">
        <v>0.0022305107544025541</v>
      </c>
      <c r="AN245" s="10">
        <v>0.0020203777306552701</v>
      </c>
      <c r="AO245" s="10">
        <v>0.0022783131831653697</v>
      </c>
      <c r="AP245" s="10">
        <v>0.0023266030889731526</v>
      </c>
      <c r="AQ245" s="10">
        <v>0.0028206206125708094</v>
      </c>
      <c r="AR245" s="10">
        <v>0.054873091767547441</v>
      </c>
      <c r="AS245" s="10">
        <v>0.053275760943486218</v>
      </c>
      <c r="AT245" s="10">
        <v>0.05487371933829522</v>
      </c>
      <c r="AU245" s="10">
        <v>0.059222579216135045</v>
      </c>
      <c r="AV245" s="10">
        <v>0.049335668718801087</v>
      </c>
      <c r="AW245" s="10">
        <v>0.061028027957098205</v>
      </c>
      <c r="AX245" s="10">
        <v>0.062676720361340088</v>
      </c>
      <c r="AY245" s="10">
        <v>0.082327763538821042</v>
      </c>
      <c r="AZ245" s="10">
        <v>-0.093732361260183472</v>
      </c>
      <c r="BA245" s="10">
        <v>-0.091737683391341807</v>
      </c>
      <c r="BB245" s="10">
        <v>-0.10992603550643465</v>
      </c>
      <c r="BC245" s="10">
        <v>-0.018672517940010569</v>
      </c>
      <c r="BD245" s="10">
        <v>-0.36260092160461277</v>
      </c>
      <c r="BE245" s="10">
        <v>-0.036860870055103412</v>
      </c>
      <c r="BF245" s="10">
        <v>0</v>
      </c>
      <c r="BG245" s="10">
        <v>0.38007489878333689</v>
      </c>
    </row>
    <row r="246" x14ac:dyDescent="0.3">
      <c r="A246" s="36">
        <v>5.1499999999999897</v>
      </c>
      <c r="B246" s="36">
        <v>5.1999999999999895</v>
      </c>
      <c r="C246" s="37">
        <v>104</v>
      </c>
      <c r="D246" s="2">
        <v>66638060.402726837</v>
      </c>
      <c r="E246" s="2">
        <v>66750050.49289947</v>
      </c>
      <c r="F246" s="2">
        <v>65522034.801821686</v>
      </c>
      <c r="G246" s="2">
        <v>71920627.02276431</v>
      </c>
      <c r="H246" s="2">
        <v>50930134.316172898</v>
      </c>
      <c r="I246" s="2">
        <v>70692611.331686527</v>
      </c>
      <c r="J246" s="2">
        <v>73031287.236242324</v>
      </c>
      <c r="K246" s="2">
        <v>99354719.27275224</v>
      </c>
      <c r="L246" s="10">
        <v>333305.8548205244</v>
      </c>
      <c r="M246" s="10">
        <v>333865.99946625438</v>
      </c>
      <c r="N246" s="10">
        <v>327723.79158724239</v>
      </c>
      <c r="O246" s="10">
        <v>359727.84808228968</v>
      </c>
      <c r="P246" s="10">
        <v>254738.98627579951</v>
      </c>
      <c r="Q246" s="10">
        <v>353585.64020327781</v>
      </c>
      <c r="R246" s="10">
        <v>365283.07507466001</v>
      </c>
      <c r="S246" s="10">
        <v>496945.88104042149</v>
      </c>
      <c r="T246" s="10">
        <v>944.53482836644457</v>
      </c>
      <c r="U246" s="10">
        <v>946.12218760170254</v>
      </c>
      <c r="V246" s="10">
        <v>928.71616493247143</v>
      </c>
      <c r="W246" s="10">
        <v>1019.410479392855</v>
      </c>
      <c r="X246" s="10">
        <v>721.88904335273628</v>
      </c>
      <c r="Y246" s="10">
        <v>1002.004456723623</v>
      </c>
      <c r="Z246" s="10">
        <v>1035.153093265031</v>
      </c>
      <c r="AA246" s="10">
        <v>1408.264168382746</v>
      </c>
      <c r="AB246" s="10">
        <v>4.7243119993863543</v>
      </c>
      <c r="AC246" s="10">
        <v>4.7322515481009706</v>
      </c>
      <c r="AD246" s="10">
        <v>4.6451912520819683</v>
      </c>
      <c r="AE246" s="10">
        <v>5.0988200916053712</v>
      </c>
      <c r="AF246" s="10">
        <v>3.6106969984739918</v>
      </c>
      <c r="AG246" s="10">
        <v>5.0117597955863697</v>
      </c>
      <c r="AH246" s="10">
        <v>5.1775604592280828</v>
      </c>
      <c r="AI246" s="10">
        <v>7.0437628229155198</v>
      </c>
      <c r="AJ246" s="10">
        <v>0.0017988013055903087</v>
      </c>
      <c r="AK246" s="10">
        <v>0.0017415253626713639</v>
      </c>
      <c r="AL246" s="10">
        <v>0.0017806405768766396</v>
      </c>
      <c r="AM246" s="10">
        <v>0.0018373126380757164</v>
      </c>
      <c r="AN246" s="10">
        <v>0.0018144090376941522</v>
      </c>
      <c r="AO246" s="10">
        <v>0.0018794797779289262</v>
      </c>
      <c r="AP246" s="10">
        <v>0.0019097235034051363</v>
      </c>
      <c r="AQ246" s="10">
        <v>0.002282284371206283</v>
      </c>
      <c r="AR246" s="10">
        <v>0.056671893073137747</v>
      </c>
      <c r="AS246" s="10">
        <v>0.055017286306157584</v>
      </c>
      <c r="AT246" s="10">
        <v>0.056654359915171856</v>
      </c>
      <c r="AU246" s="10">
        <v>0.061059891854210763</v>
      </c>
      <c r="AV246" s="10">
        <v>0.051150077756495237</v>
      </c>
      <c r="AW246" s="10">
        <v>0.062907507735027138</v>
      </c>
      <c r="AX246" s="10">
        <v>0.064586443864745227</v>
      </c>
      <c r="AY246" s="10">
        <v>0.084610047910027325</v>
      </c>
      <c r="AZ246" s="10">
        <v>-0.087540930407465134</v>
      </c>
      <c r="BA246" s="10">
        <v>-0.086007476809552119</v>
      </c>
      <c r="BB246" s="10">
        <v>-0.10282240281661248</v>
      </c>
      <c r="BC246" s="10">
        <v>-0.015208005438617556</v>
      </c>
      <c r="BD246" s="10">
        <v>-0.30262581636520247</v>
      </c>
      <c r="BE246" s="10">
        <v>-0.032022931445677916</v>
      </c>
      <c r="BF246" s="10">
        <v>0</v>
      </c>
      <c r="BG246" s="10">
        <v>0.3604404773992087</v>
      </c>
    </row>
    <row r="247" x14ac:dyDescent="0.3">
      <c r="A247" s="36">
        <v>5.1999999999999895</v>
      </c>
      <c r="B247" s="36">
        <v>5.2499999999999893</v>
      </c>
      <c r="C247" s="37">
        <v>105</v>
      </c>
      <c r="D247" s="2">
        <v>52839171.761124887</v>
      </c>
      <c r="E247" s="2">
        <v>53094383.371556044</v>
      </c>
      <c r="F247" s="2">
        <v>52219907.909309283</v>
      </c>
      <c r="G247" s="2">
        <v>58593459.601447761</v>
      </c>
      <c r="H247" s="2">
        <v>38330503.080537431</v>
      </c>
      <c r="I247" s="2">
        <v>57718984.139201</v>
      </c>
      <c r="J247" s="2">
        <v>59927544.29658974</v>
      </c>
      <c r="K247" s="2">
        <v>82838266.545323402</v>
      </c>
      <c r="L247" s="10">
        <v>264287.4838405347</v>
      </c>
      <c r="M247" s="10">
        <v>265563.98443885328</v>
      </c>
      <c r="N247" s="10">
        <v>261190.09075554021</v>
      </c>
      <c r="O247" s="10">
        <v>293068.90118538408</v>
      </c>
      <c r="P247" s="10">
        <v>191718.98188135869</v>
      </c>
      <c r="Q247" s="10">
        <v>288695.00750207092</v>
      </c>
      <c r="R247" s="10">
        <v>299741.6380122063</v>
      </c>
      <c r="S247" s="10">
        <v>414334.97727688431</v>
      </c>
      <c r="T247" s="10">
        <v>921.00953032258121</v>
      </c>
      <c r="U247" s="10">
        <v>925.45797865403279</v>
      </c>
      <c r="V247" s="10">
        <v>910.2154945665917</v>
      </c>
      <c r="W247" s="10">
        <v>1021.309246698073</v>
      </c>
      <c r="X247" s="10">
        <v>668.11718394888169</v>
      </c>
      <c r="Y247" s="10">
        <v>1006.0667626106321</v>
      </c>
      <c r="Z247" s="10">
        <v>1044.562917744204</v>
      </c>
      <c r="AA247" s="10">
        <v>1443.9066779577561</v>
      </c>
      <c r="AB247" s="10">
        <v>4.606644715449371</v>
      </c>
      <c r="AC247" s="10">
        <v>4.6288946708769263</v>
      </c>
      <c r="AD247" s="10">
        <v>4.5526558194210258</v>
      </c>
      <c r="AE247" s="10">
        <v>5.1083172206626433</v>
      </c>
      <c r="AF247" s="10">
        <v>3.3417444591057022</v>
      </c>
      <c r="AG247" s="10">
        <v>5.0320783692067428</v>
      </c>
      <c r="AH247" s="10">
        <v>5.2246258985999319</v>
      </c>
      <c r="AI247" s="10">
        <v>7.2220371761912814</v>
      </c>
      <c r="AJ247" s="10">
        <v>0.0014263195923741603</v>
      </c>
      <c r="AK247" s="10">
        <v>0.0013852456226500914</v>
      </c>
      <c r="AL247" s="10">
        <v>0.0014191391831056542</v>
      </c>
      <c r="AM247" s="10">
        <v>0.0014968515750042627</v>
      </c>
      <c r="AN247" s="10">
        <v>0.0013655414842800816</v>
      </c>
      <c r="AO247" s="10">
        <v>0.0015345544809943102</v>
      </c>
      <c r="AP247" s="10">
        <v>0.0015670686383267751</v>
      </c>
      <c r="AQ247" s="10">
        <v>0.0019028837528612616</v>
      </c>
      <c r="AR247" s="10">
        <v>0.058098212665511906</v>
      </c>
      <c r="AS247" s="10">
        <v>0.056402531928807675</v>
      </c>
      <c r="AT247" s="10">
        <v>0.058073499098277512</v>
      </c>
      <c r="AU247" s="10">
        <v>0.062556743429215023</v>
      </c>
      <c r="AV247" s="10">
        <v>0.052515619240775316</v>
      </c>
      <c r="AW247" s="10">
        <v>0.064442062216021445</v>
      </c>
      <c r="AX247" s="10">
        <v>0.066153512503071998</v>
      </c>
      <c r="AY247" s="10">
        <v>0.086512931662888592</v>
      </c>
      <c r="AZ247" s="10">
        <v>-0.11828237947451203</v>
      </c>
      <c r="BA247" s="10">
        <v>-0.11402370988564858</v>
      </c>
      <c r="BB247" s="10">
        <v>-0.12861592240680342</v>
      </c>
      <c r="BC247" s="10">
        <v>-0.022261627950903695</v>
      </c>
      <c r="BD247" s="10">
        <v>-0.36038588715008169</v>
      </c>
      <c r="BE247" s="10">
        <v>-0.036853840472058641</v>
      </c>
      <c r="BF247" s="10">
        <v>-1.1102230246251565e-16</v>
      </c>
      <c r="BG247" s="10">
        <v>0.38230704290743689</v>
      </c>
    </row>
    <row r="248" x14ac:dyDescent="0.3">
      <c r="A248" s="36">
        <v>5.2499999999999893</v>
      </c>
      <c r="B248" s="36">
        <v>5.2999999999999892</v>
      </c>
      <c r="C248" s="37">
        <v>106</v>
      </c>
      <c r="D248" s="2">
        <v>84227467.705327973</v>
      </c>
      <c r="E248" s="2">
        <v>84448782.857476577</v>
      </c>
      <c r="F248" s="2">
        <v>83032924.844536647</v>
      </c>
      <c r="G248" s="2">
        <v>92046168.571696028</v>
      </c>
      <c r="H248" s="2">
        <v>59313032.249907494</v>
      </c>
      <c r="I248" s="2">
        <v>90630310.558756098</v>
      </c>
      <c r="J248" s="2">
        <v>93367236.809268072</v>
      </c>
      <c r="K248" s="2">
        <v>127881859.2816003</v>
      </c>
      <c r="L248" s="10">
        <v>421283.39200196287</v>
      </c>
      <c r="M248" s="10">
        <v>422390.35153118422</v>
      </c>
      <c r="N248" s="10">
        <v>415308.60631748172</v>
      </c>
      <c r="O248" s="10">
        <v>460390.45424389059</v>
      </c>
      <c r="P248" s="10">
        <v>296668.01219268062</v>
      </c>
      <c r="Q248" s="10">
        <v>453308.7090301881</v>
      </c>
      <c r="R248" s="10">
        <v>466998.08621185488</v>
      </c>
      <c r="S248" s="10">
        <v>639631.04817720095</v>
      </c>
      <c r="T248" s="10">
        <v>951.13254228296728</v>
      </c>
      <c r="U248" s="10">
        <v>953.63172751367233</v>
      </c>
      <c r="V248" s="10">
        <v>937.64325406139403</v>
      </c>
      <c r="W248" s="10">
        <v>1039.424652149025</v>
      </c>
      <c r="X248" s="10">
        <v>669.78809515838657</v>
      </c>
      <c r="Y248" s="10">
        <v>1023.436178696747</v>
      </c>
      <c r="Z248" s="10">
        <v>1054.342718969307</v>
      </c>
      <c r="AA248" s="10">
        <v>1444.0965785165949</v>
      </c>
      <c r="AB248" s="10">
        <v>4.7573120096435249</v>
      </c>
      <c r="AC248" s="10">
        <v>4.7698122694746301</v>
      </c>
      <c r="AD248" s="10">
        <v>4.6898421776220038</v>
      </c>
      <c r="AE248" s="10">
        <v>5.1989256606856538</v>
      </c>
      <c r="AF248" s="10">
        <v>3.350101912573697</v>
      </c>
      <c r="AG248" s="10">
        <v>5.1189555688330284</v>
      </c>
      <c r="AH248" s="10">
        <v>5.273541863254481</v>
      </c>
      <c r="AI248" s="10">
        <v>7.2229870082799179</v>
      </c>
      <c r="AJ248" s="10">
        <v>0.0022736027723386405</v>
      </c>
      <c r="AK248" s="10">
        <v>0.0022032896770417679</v>
      </c>
      <c r="AL248" s="10">
        <v>0.0022565202018240697</v>
      </c>
      <c r="AM248" s="10">
        <v>0.0023514476417133548</v>
      </c>
      <c r="AN248" s="10">
        <v>0.0021130535627333436</v>
      </c>
      <c r="AO248" s="10">
        <v>0.002409556426815005</v>
      </c>
      <c r="AP248" s="10">
        <v>0.0024414961495320174</v>
      </c>
      <c r="AQ248" s="10">
        <v>0.0029375833471781557</v>
      </c>
      <c r="AR248" s="10">
        <v>0.060371815437850543</v>
      </c>
      <c r="AS248" s="10">
        <v>0.058605821605849442</v>
      </c>
      <c r="AT248" s="10">
        <v>0.060330019300101581</v>
      </c>
      <c r="AU248" s="10">
        <v>0.064908191070928378</v>
      </c>
      <c r="AV248" s="10">
        <v>0.054628672803508659</v>
      </c>
      <c r="AW248" s="10">
        <v>0.066851618642836452</v>
      </c>
      <c r="AX248" s="10">
        <v>0.068595008652604011</v>
      </c>
      <c r="AY248" s="10">
        <v>0.089450515010066747</v>
      </c>
      <c r="AZ248" s="10">
        <v>-0.097890538654484938</v>
      </c>
      <c r="BA248" s="10">
        <v>-0.095520165922980516</v>
      </c>
      <c r="BB248" s="10">
        <v>-0.1106845647134499</v>
      </c>
      <c r="BC248" s="10">
        <v>-0.014149162840394913</v>
      </c>
      <c r="BD248" s="10">
        <v>-0.36473398724358741</v>
      </c>
      <c r="BE248" s="10">
        <v>-0.029313561630864293</v>
      </c>
      <c r="BF248" s="10">
        <v>-1.1102230246251565e-16</v>
      </c>
      <c r="BG248" s="10">
        <v>0.36966524502421749</v>
      </c>
    </row>
    <row r="249" x14ac:dyDescent="0.3">
      <c r="A249" s="36">
        <v>5.2999999999999892</v>
      </c>
      <c r="B249" s="36">
        <v>5.349999999999989</v>
      </c>
      <c r="C249" s="37">
        <v>107</v>
      </c>
      <c r="D249" s="2">
        <v>72564406.376220152</v>
      </c>
      <c r="E249" s="2">
        <v>72842985.62607415</v>
      </c>
      <c r="F249" s="2">
        <v>71660690.548205644</v>
      </c>
      <c r="G249" s="2">
        <v>80203106.904532358</v>
      </c>
      <c r="H249" s="2">
        <v>56041708.559021689</v>
      </c>
      <c r="I249" s="2">
        <v>79020811.826663852</v>
      </c>
      <c r="J249" s="2">
        <v>80736368.723931</v>
      </c>
      <c r="K249" s="2">
        <v>109115879.46300019</v>
      </c>
      <c r="L249" s="10">
        <v>362947.86118625192</v>
      </c>
      <c r="M249" s="10">
        <v>364341.24050201668</v>
      </c>
      <c r="N249" s="10">
        <v>358427.71497024811</v>
      </c>
      <c r="O249" s="10">
        <v>401154.60961080389</v>
      </c>
      <c r="P249" s="10">
        <v>280305.72114465502</v>
      </c>
      <c r="Q249" s="10">
        <v>395241.08407903538</v>
      </c>
      <c r="R249" s="10">
        <v>403821.84340307891</v>
      </c>
      <c r="S249" s="10">
        <v>545768.60819647089</v>
      </c>
      <c r="T249" s="10">
        <v>956.68771137801332</v>
      </c>
      <c r="U249" s="10">
        <v>960.36049474784409</v>
      </c>
      <c r="V249" s="10">
        <v>944.77313961459549</v>
      </c>
      <c r="W249" s="10">
        <v>1057.396189422255</v>
      </c>
      <c r="X249" s="10">
        <v>738.85278720634426</v>
      </c>
      <c r="Y249" s="10">
        <v>1041.8088342890071</v>
      </c>
      <c r="Z249" s="10">
        <v>1064.4267027971009</v>
      </c>
      <c r="AA249" s="10">
        <v>1438.5816161333071</v>
      </c>
      <c r="AB249" s="10">
        <v>4.7850974879828838</v>
      </c>
      <c r="AC249" s="10">
        <v>4.8034677735712368</v>
      </c>
      <c r="AD249" s="10">
        <v>4.7255039688674323</v>
      </c>
      <c r="AE249" s="10">
        <v>5.288814510347426</v>
      </c>
      <c r="AF249" s="10">
        <v>3.695545133487415</v>
      </c>
      <c r="AG249" s="10">
        <v>5.2108507056436224</v>
      </c>
      <c r="AH249" s="10">
        <v>5.3239792683861253</v>
      </c>
      <c r="AI249" s="10">
        <v>7.1954026332192376</v>
      </c>
      <c r="AJ249" s="10">
        <v>0.0019587747323388371</v>
      </c>
      <c r="AK249" s="10">
        <v>0.0019004915505495871</v>
      </c>
      <c r="AL249" s="10">
        <v>0.0019474659745088926</v>
      </c>
      <c r="AM249" s="10">
        <v>0.0020489001282204236</v>
      </c>
      <c r="AN249" s="10">
        <v>0.0019965111787467113</v>
      </c>
      <c r="AO249" s="10">
        <v>0.0021008987370250312</v>
      </c>
      <c r="AP249" s="10">
        <v>0.0021112066727362756</v>
      </c>
      <c r="AQ249" s="10">
        <v>0.0025065086809331937</v>
      </c>
      <c r="AR249" s="10">
        <v>0.062330590170189382</v>
      </c>
      <c r="AS249" s="10">
        <v>0.060506313156399032</v>
      </c>
      <c r="AT249" s="10">
        <v>0.062277485274610474</v>
      </c>
      <c r="AU249" s="10">
        <v>0.066957091199148805</v>
      </c>
      <c r="AV249" s="10">
        <v>0.05662518398225537</v>
      </c>
      <c r="AW249" s="10">
        <v>0.06895251737986148</v>
      </c>
      <c r="AX249" s="10">
        <v>0.070706215325340285</v>
      </c>
      <c r="AY249" s="10">
        <v>0.091957023690999937</v>
      </c>
      <c r="AZ249" s="10">
        <v>-0.10121785852982756</v>
      </c>
      <c r="BA249" s="10">
        <v>-0.09776737822885484</v>
      </c>
      <c r="BB249" s="10">
        <v>-0.11241127535421636</v>
      </c>
      <c r="BC249" s="10">
        <v>-0.0066049765158756601</v>
      </c>
      <c r="BD249" s="10">
        <v>-0.30586785800770833</v>
      </c>
      <c r="BE249" s="10">
        <v>-0.021248873641237176</v>
      </c>
      <c r="BF249" s="10">
        <v>0</v>
      </c>
      <c r="BG249" s="10">
        <v>0.35150838695891529</v>
      </c>
    </row>
    <row r="250" x14ac:dyDescent="0.3">
      <c r="A250" s="36">
        <v>5.349999999999989</v>
      </c>
      <c r="B250" s="36">
        <v>5.3999999999999888</v>
      </c>
      <c r="C250" s="37">
        <v>108</v>
      </c>
      <c r="D250" s="2">
        <v>70655308.02132301</v>
      </c>
      <c r="E250" s="2">
        <v>70867810.401876971</v>
      </c>
      <c r="F250" s="2">
        <v>69871061.080719754</v>
      </c>
      <c r="G250" s="2">
        <v>77131484.331274673</v>
      </c>
      <c r="H250" s="2">
        <v>50467199.799210921</v>
      </c>
      <c r="I250" s="2">
        <v>76134735.010117471</v>
      </c>
      <c r="J250" s="2">
        <v>78896452.444057435</v>
      </c>
      <c r="K250" s="2">
        <v>105552471.3226337</v>
      </c>
      <c r="L250" s="10">
        <v>353399.05896617088</v>
      </c>
      <c r="M250" s="10">
        <v>354461.93935575429</v>
      </c>
      <c r="N250" s="10">
        <v>349476.46435059508</v>
      </c>
      <c r="O250" s="10">
        <v>385791.1704398797</v>
      </c>
      <c r="P250" s="10">
        <v>252423.51094579391</v>
      </c>
      <c r="Q250" s="10">
        <v>380805.69543472049</v>
      </c>
      <c r="R250" s="10">
        <v>394619.07152233599</v>
      </c>
      <c r="S250" s="10">
        <v>527945.38841604243</v>
      </c>
      <c r="T250" s="10">
        <v>962.72803714749864</v>
      </c>
      <c r="U250" s="10">
        <v>965.62353085418715</v>
      </c>
      <c r="V250" s="10">
        <v>952.04212353520427</v>
      </c>
      <c r="W250" s="10">
        <v>1050.9704733027449</v>
      </c>
      <c r="X250" s="10">
        <v>687.65092904785263</v>
      </c>
      <c r="Y250" s="10">
        <v>1037.389065983763</v>
      </c>
      <c r="Z250" s="10">
        <v>1075.0193994829899</v>
      </c>
      <c r="AA250" s="10">
        <v>1438.2263184223821</v>
      </c>
      <c r="AB250" s="10">
        <v>4.8153095909736603</v>
      </c>
      <c r="AC250" s="10">
        <v>4.8297920803979126</v>
      </c>
      <c r="AD250" s="10">
        <v>4.761861493151498</v>
      </c>
      <c r="AE250" s="10">
        <v>5.2566747873257214</v>
      </c>
      <c r="AF250" s="10">
        <v>3.4394470568210518</v>
      </c>
      <c r="AG250" s="10">
        <v>5.1887442000793067</v>
      </c>
      <c r="AH250" s="10">
        <v>5.3769611199347391</v>
      </c>
      <c r="AI250" s="10">
        <v>7.1936255285655326</v>
      </c>
      <c r="AJ250" s="10">
        <v>0.0019072412904508923</v>
      </c>
      <c r="AK250" s="10">
        <v>0.0018489587393642922</v>
      </c>
      <c r="AL250" s="10">
        <v>0.0018988306282926466</v>
      </c>
      <c r="AM250" s="10">
        <v>0.0019704312493067466</v>
      </c>
      <c r="AN250" s="10">
        <v>0.0017979167864422315</v>
      </c>
      <c r="AO250" s="10">
        <v>0.0020241676202637938</v>
      </c>
      <c r="AP250" s="10">
        <v>0.0020630939871059918</v>
      </c>
      <c r="AQ250" s="10">
        <v>0.0024246533773651623</v>
      </c>
      <c r="AR250" s="10">
        <v>0.064237831460640271</v>
      </c>
      <c r="AS250" s="10">
        <v>0.062355271895763321</v>
      </c>
      <c r="AT250" s="10">
        <v>0.064176315902903125</v>
      </c>
      <c r="AU250" s="10">
        <v>0.068927522448455555</v>
      </c>
      <c r="AV250" s="10">
        <v>0.058423100768697604</v>
      </c>
      <c r="AW250" s="10">
        <v>0.070976685000125272</v>
      </c>
      <c r="AX250" s="10">
        <v>0.072769309312446281</v>
      </c>
      <c r="AY250" s="10">
        <v>0.094381677068365102</v>
      </c>
      <c r="AZ250" s="10">
        <v>-0.10445519624064104</v>
      </c>
      <c r="BA250" s="10">
        <v>-0.10176176232858214</v>
      </c>
      <c r="BB250" s="10">
        <v>-0.11439540161501238</v>
      </c>
      <c r="BC250" s="10">
        <v>-0.022370690418992312</v>
      </c>
      <c r="BD250" s="10">
        <v>-0.36033626055626067</v>
      </c>
      <c r="BE250" s="10">
        <v>-0.035004329705422332</v>
      </c>
      <c r="BF250" s="10">
        <v>0</v>
      </c>
      <c r="BG250" s="10">
        <v>0.33786080429252596</v>
      </c>
    </row>
    <row r="251" x14ac:dyDescent="0.3">
      <c r="A251" s="36">
        <v>5.3999999999999888</v>
      </c>
      <c r="B251" s="36">
        <v>5.4499999999999886</v>
      </c>
      <c r="C251" s="37">
        <v>109</v>
      </c>
      <c r="D251" s="2">
        <v>50160927.443384983</v>
      </c>
      <c r="E251" s="2">
        <v>50160927.443384983</v>
      </c>
      <c r="F251" s="2">
        <v>49298821.295118377</v>
      </c>
      <c r="G251" s="2">
        <v>53853644.359058797</v>
      </c>
      <c r="H251" s="2">
        <v>36647691.273097739</v>
      </c>
      <c r="I251" s="2">
        <v>52991538.210792191</v>
      </c>
      <c r="J251" s="2">
        <v>54914563.035301067</v>
      </c>
      <c r="K251" s="2">
        <v>73818153.474292085</v>
      </c>
      <c r="L251" s="10">
        <v>250891.61807932201</v>
      </c>
      <c r="M251" s="10">
        <v>250891.61807932201</v>
      </c>
      <c r="N251" s="10">
        <v>246579.5924147474</v>
      </c>
      <c r="O251" s="10">
        <v>269361.6059623803</v>
      </c>
      <c r="P251" s="10">
        <v>183302.00478762251</v>
      </c>
      <c r="Q251" s="10">
        <v>265049.58029780572</v>
      </c>
      <c r="R251" s="10">
        <v>274668.03901494731</v>
      </c>
      <c r="S251" s="10">
        <v>369218.77071942488</v>
      </c>
      <c r="T251" s="10">
        <v>991.05413472683756</v>
      </c>
      <c r="U251" s="10">
        <v>991.05413472683756</v>
      </c>
      <c r="V251" s="10">
        <v>974.02107919218122</v>
      </c>
      <c r="W251" s="10">
        <v>1064.0129605337329</v>
      </c>
      <c r="X251" s="10">
        <v>724.06647595160973</v>
      </c>
      <c r="Y251" s="10">
        <v>1046.979904999077</v>
      </c>
      <c r="Z251" s="10">
        <v>1084.9740530471349</v>
      </c>
      <c r="AA251" s="10">
        <v>1458.4615944585209</v>
      </c>
      <c r="AB251" s="10">
        <v>4.9569891973480491</v>
      </c>
      <c r="AC251" s="10">
        <v>4.9569891973480491</v>
      </c>
      <c r="AD251" s="10">
        <v>4.8717943837404221</v>
      </c>
      <c r="AE251" s="10">
        <v>5.3219098396252376</v>
      </c>
      <c r="AF251" s="10">
        <v>3.6215879372152382</v>
      </c>
      <c r="AG251" s="10">
        <v>5.2367150260176114</v>
      </c>
      <c r="AH251" s="10">
        <v>5.4267516494847809</v>
      </c>
      <c r="AI251" s="10">
        <v>7.2948369974467386</v>
      </c>
      <c r="AJ251" s="10">
        <v>0.0013540241301964642</v>
      </c>
      <c r="AK251" s="10">
        <v>0.0013087110303694159</v>
      </c>
      <c r="AL251" s="10">
        <v>0.0013397551198736173</v>
      </c>
      <c r="AM251" s="10">
        <v>0.0013757663897453977</v>
      </c>
      <c r="AN251" s="10">
        <v>0.0013055905535952702</v>
      </c>
      <c r="AO251" s="10">
        <v>0.0014088675264976355</v>
      </c>
      <c r="AP251" s="10">
        <v>0.0014359822437265493</v>
      </c>
      <c r="AQ251" s="10">
        <v>0.0016956820895762639</v>
      </c>
      <c r="AR251" s="10">
        <v>0.065591855590836731</v>
      </c>
      <c r="AS251" s="10">
        <v>0.063663982926132734</v>
      </c>
      <c r="AT251" s="10">
        <v>0.065516071022776748</v>
      </c>
      <c r="AU251" s="10">
        <v>0.070303288838200959</v>
      </c>
      <c r="AV251" s="10">
        <v>0.059728691322292873</v>
      </c>
      <c r="AW251" s="10">
        <v>0.072385552526622904</v>
      </c>
      <c r="AX251" s="10">
        <v>0.074205291556172837</v>
      </c>
      <c r="AY251" s="10">
        <v>0.096077359157941369</v>
      </c>
      <c r="AZ251" s="10">
        <v>-0.086564206818149136</v>
      </c>
      <c r="BA251" s="10">
        <v>-0.086564206818149136</v>
      </c>
      <c r="BB251" s="10">
        <v>-0.10226325094442967</v>
      </c>
      <c r="BC251" s="10">
        <v>-0.019319441284824102</v>
      </c>
      <c r="BD251" s="10">
        <v>-0.33264166648218119</v>
      </c>
      <c r="BE251" s="10">
        <v>-0.035018485411104638</v>
      </c>
      <c r="BF251" s="10">
        <v>-1.1102230246251565e-16</v>
      </c>
      <c r="BG251" s="10">
        <v>0.34423638091846609</v>
      </c>
    </row>
    <row r="252" x14ac:dyDescent="0.3">
      <c r="A252" s="36">
        <v>5.4499999999999886</v>
      </c>
      <c r="B252" s="36">
        <v>5.4999999999999885</v>
      </c>
      <c r="C252" s="37">
        <v>110</v>
      </c>
      <c r="D252" s="2">
        <v>47905486.146161132</v>
      </c>
      <c r="E252" s="2">
        <v>47981657.62046475</v>
      </c>
      <c r="F252" s="2">
        <v>46798967.606065713</v>
      </c>
      <c r="G252" s="2">
        <v>52847714.910717636</v>
      </c>
      <c r="H252" s="2">
        <v>35014079.429853007</v>
      </c>
      <c r="I252" s="2">
        <v>51665024.896318607</v>
      </c>
      <c r="J252" s="2">
        <v>54105325.587394617</v>
      </c>
      <c r="K252" s="2">
        <v>72420141.818082437</v>
      </c>
      <c r="L252" s="10">
        <v>239610.500576419</v>
      </c>
      <c r="M252" s="10">
        <v>239991.49003202849</v>
      </c>
      <c r="N252" s="10">
        <v>234075.9891327731</v>
      </c>
      <c r="O252" s="10">
        <v>264330.21440262877</v>
      </c>
      <c r="P252" s="10">
        <v>175131.11282937849</v>
      </c>
      <c r="Q252" s="10">
        <v>258414.71350337341</v>
      </c>
      <c r="R252" s="10">
        <v>270620.44852841209</v>
      </c>
      <c r="S252" s="10">
        <v>362226.28823560179</v>
      </c>
      <c r="T252" s="10">
        <v>969.32584958817415</v>
      </c>
      <c r="U252" s="10">
        <v>970.86711312568355</v>
      </c>
      <c r="V252" s="10">
        <v>946.93640924953343</v>
      </c>
      <c r="W252" s="10">
        <v>1069.327550467412</v>
      </c>
      <c r="X252" s="10">
        <v>708.47944611892513</v>
      </c>
      <c r="Y252" s="10">
        <v>1045.396846591261</v>
      </c>
      <c r="Z252" s="10">
        <v>1094.7742087875411</v>
      </c>
      <c r="AA252" s="10">
        <v>1465.358587134057</v>
      </c>
      <c r="AB252" s="10">
        <v>4.8483100940224384</v>
      </c>
      <c r="AC252" s="10">
        <v>4.8560190843167028</v>
      </c>
      <c r="AD252" s="10">
        <v>4.7363240682299104</v>
      </c>
      <c r="AE252" s="10">
        <v>5.3484920049847897</v>
      </c>
      <c r="AF252" s="10">
        <v>3.5436257595783371</v>
      </c>
      <c r="AG252" s="10">
        <v>5.2287969888979973</v>
      </c>
      <c r="AH252" s="10">
        <v>5.4757694220113153</v>
      </c>
      <c r="AI252" s="10">
        <v>7.3293339204591694</v>
      </c>
      <c r="AJ252" s="10">
        <v>0.0012931416446377677</v>
      </c>
      <c r="AK252" s="10">
        <v>0.0012518533405145799</v>
      </c>
      <c r="AL252" s="10">
        <v>0.0012718185710706767</v>
      </c>
      <c r="AM252" s="10">
        <v>0.0013500685202334319</v>
      </c>
      <c r="AN252" s="10">
        <v>0.0012473923938561508</v>
      </c>
      <c r="AO252" s="10">
        <v>0.0013735999801057104</v>
      </c>
      <c r="AP252" s="10">
        <v>0.0014148211793035246</v>
      </c>
      <c r="AQ252" s="10">
        <v>0.0016635682637098511</v>
      </c>
      <c r="AR252" s="10">
        <v>0.066884997235474503</v>
      </c>
      <c r="AS252" s="10">
        <v>0.06491583626664732</v>
      </c>
      <c r="AT252" s="10">
        <v>0.066787889593847419</v>
      </c>
      <c r="AU252" s="10">
        <v>0.071653357358434394</v>
      </c>
      <c r="AV252" s="10">
        <v>0.060976083716149022</v>
      </c>
      <c r="AW252" s="10">
        <v>0.073759152506728612</v>
      </c>
      <c r="AX252" s="10">
        <v>0.075620112735476364</v>
      </c>
      <c r="AY252" s="10">
        <v>0.097740927421651219</v>
      </c>
      <c r="AZ252" s="10">
        <v>-0.11458833994481898</v>
      </c>
      <c r="BA252" s="10">
        <v>-0.11318050303640637</v>
      </c>
      <c r="BB252" s="10">
        <v>-0.13503953450066897</v>
      </c>
      <c r="BC252" s="10">
        <v>-0.023243750278253206</v>
      </c>
      <c r="BD252" s="10">
        <v>-0.35285336425347125</v>
      </c>
      <c r="BE252" s="10">
        <v>-0.045102781742515696</v>
      </c>
      <c r="BF252" s="10">
        <v>0</v>
      </c>
      <c r="BG252" s="10">
        <v>0.33850302224139606</v>
      </c>
    </row>
    <row r="253" x14ac:dyDescent="0.3">
      <c r="A253" s="36">
        <v>5.4999999999999885</v>
      </c>
      <c r="B253" s="36">
        <v>5.5499999999999883</v>
      </c>
      <c r="C253" s="37">
        <v>111</v>
      </c>
      <c r="D253" s="2">
        <v>65743351.887794986</v>
      </c>
      <c r="E253" s="2">
        <v>66727684.58648365</v>
      </c>
      <c r="F253" s="2">
        <v>65628571.40589609</v>
      </c>
      <c r="G253" s="2">
        <v>72583401.673029914</v>
      </c>
      <c r="H253" s="2">
        <v>47029261.963017933</v>
      </c>
      <c r="I253" s="2">
        <v>71484288.492442355</v>
      </c>
      <c r="J253" s="2">
        <v>73879310.074183837</v>
      </c>
      <c r="K253" s="2">
        <v>100935562.5621507</v>
      </c>
      <c r="L253" s="10">
        <v>328830.76078894059</v>
      </c>
      <c r="M253" s="10">
        <v>333754.13115088461</v>
      </c>
      <c r="N253" s="10">
        <v>328256.65934593917</v>
      </c>
      <c r="O253" s="10">
        <v>363042.8706088324</v>
      </c>
      <c r="P253" s="10">
        <v>235227.86025627831</v>
      </c>
      <c r="Q253" s="10">
        <v>357545.39880388702</v>
      </c>
      <c r="R253" s="10">
        <v>369524.6597666397</v>
      </c>
      <c r="S253" s="10">
        <v>504852.83872685343</v>
      </c>
      <c r="T253" s="10">
        <v>983.12489481216926</v>
      </c>
      <c r="U253" s="10">
        <v>997.84458818147141</v>
      </c>
      <c r="V253" s="10">
        <v>981.40846956226824</v>
      </c>
      <c r="W253" s="10">
        <v>1085.41087556192</v>
      </c>
      <c r="X253" s="10">
        <v>703.27473262082697</v>
      </c>
      <c r="Y253" s="10">
        <v>1068.974756942717</v>
      </c>
      <c r="Z253" s="10">
        <v>1104.789866349385</v>
      </c>
      <c r="AA253" s="10">
        <v>1509.3885765983241</v>
      </c>
      <c r="AB253" s="10">
        <v>4.9173292481859132</v>
      </c>
      <c r="AC253" s="10">
        <v>4.9909532395131047</v>
      </c>
      <c r="AD253" s="10">
        <v>4.9087441455929453</v>
      </c>
      <c r="AE253" s="10">
        <v>5.4289365195247461</v>
      </c>
      <c r="AF253" s="10">
        <v>3.5175931669263969</v>
      </c>
      <c r="AG253" s="10">
        <v>5.3467274256045858</v>
      </c>
      <c r="AH253" s="10">
        <v>5.5258650773329911</v>
      </c>
      <c r="AI253" s="10">
        <v>7.5495602173746992</v>
      </c>
      <c r="AJ253" s="10">
        <v>0.0017746498996962031</v>
      </c>
      <c r="AK253" s="10">
        <v>0.0017409418306291459</v>
      </c>
      <c r="AL253" s="10">
        <v>0.0017835358380007987</v>
      </c>
      <c r="AM253" s="10">
        <v>0.001854244140087563</v>
      </c>
      <c r="AN253" s="10">
        <v>0.0016754386982774728</v>
      </c>
      <c r="AO253" s="10">
        <v>0.0019005278222189782</v>
      </c>
      <c r="AP253" s="10">
        <v>0.0019318987820607417</v>
      </c>
      <c r="AQ253" s="10">
        <v>0.0023185980356112503</v>
      </c>
      <c r="AR253" s="10">
        <v>0.068659647135170712</v>
      </c>
      <c r="AS253" s="10">
        <v>0.066656778097276465</v>
      </c>
      <c r="AT253" s="10">
        <v>0.068571425431848215</v>
      </c>
      <c r="AU253" s="10">
        <v>0.073507601498521952</v>
      </c>
      <c r="AV253" s="10">
        <v>0.062651522414426494</v>
      </c>
      <c r="AW253" s="10">
        <v>0.075659680328947584</v>
      </c>
      <c r="AX253" s="10">
        <v>0.077552011517537101</v>
      </c>
      <c r="AY253" s="10">
        <v>0.10005952545726247</v>
      </c>
      <c r="AZ253" s="10">
        <v>-0.11012498869060039</v>
      </c>
      <c r="BA253" s="10">
        <v>-0.096801465532353803</v>
      </c>
      <c r="BB253" s="10">
        <v>-0.11167861015489999</v>
      </c>
      <c r="BC253" s="10">
        <v>-0.017540883907181559</v>
      </c>
      <c r="BD253" s="10">
        <v>-0.36343122430630692</v>
      </c>
      <c r="BE253" s="10">
        <v>-0.032418028529727638</v>
      </c>
      <c r="BF253" s="10">
        <v>0</v>
      </c>
      <c r="BG253" s="10">
        <v>0.3662223220655294</v>
      </c>
    </row>
    <row r="254" x14ac:dyDescent="0.3">
      <c r="A254" s="36">
        <v>5.5499999999999883</v>
      </c>
      <c r="B254" s="36">
        <v>5.5999999999999881</v>
      </c>
      <c r="C254" s="37">
        <v>112</v>
      </c>
      <c r="D254" s="2">
        <v>63796973.822607294</v>
      </c>
      <c r="E254" s="2">
        <v>64080897.748766936</v>
      </c>
      <c r="F254" s="2">
        <v>63042975.726222187</v>
      </c>
      <c r="G254" s="2">
        <v>69833464.400821134</v>
      </c>
      <c r="H254" s="2">
        <v>44082258.812675513</v>
      </c>
      <c r="I254" s="2">
        <v>68795542.378276378</v>
      </c>
      <c r="J254" s="2">
        <v>71647831.275281012</v>
      </c>
      <c r="K254" s="2">
        <v>96039786.821530163</v>
      </c>
      <c r="L254" s="10">
        <v>319095.4953730409</v>
      </c>
      <c r="M254" s="10">
        <v>320515.60733819602</v>
      </c>
      <c r="N254" s="10">
        <v>315324.19743114582</v>
      </c>
      <c r="O254" s="10">
        <v>349288.41575709928</v>
      </c>
      <c r="P254" s="10">
        <v>220487.73429451699</v>
      </c>
      <c r="Q254" s="10">
        <v>344097.00585004908</v>
      </c>
      <c r="R254" s="10">
        <v>358363.39630718058</v>
      </c>
      <c r="S254" s="10">
        <v>480365.47057154687</v>
      </c>
      <c r="T254" s="10">
        <v>991.96648841940032</v>
      </c>
      <c r="U254" s="10">
        <v>996.38116521573193</v>
      </c>
      <c r="V254" s="10">
        <v>980.24272161463387</v>
      </c>
      <c r="W254" s="10">
        <v>1085.826682758676</v>
      </c>
      <c r="X254" s="10">
        <v>685.42629620010689</v>
      </c>
      <c r="Y254" s="10">
        <v>1069.688239157578</v>
      </c>
      <c r="Z254" s="10">
        <v>1114.0379133127601</v>
      </c>
      <c r="AA254" s="10">
        <v>1493.303590649962</v>
      </c>
      <c r="AB254" s="10">
        <v>4.9615525478651641</v>
      </c>
      <c r="AC254" s="10">
        <v>4.9836335870560564</v>
      </c>
      <c r="AD254" s="10">
        <v>4.9029133844056689</v>
      </c>
      <c r="AE254" s="10">
        <v>5.4310162765332413</v>
      </c>
      <c r="AF254" s="10">
        <v>3.4283200349885048</v>
      </c>
      <c r="AG254" s="10">
        <v>5.3502960738828547</v>
      </c>
      <c r="AH254" s="10">
        <v>5.572121348597781</v>
      </c>
      <c r="AI254" s="10">
        <v>7.4691073956854961</v>
      </c>
      <c r="AJ254" s="10">
        <v>0.0017221101441319987</v>
      </c>
      <c r="AK254" s="10">
        <v>0.0016718865059749911</v>
      </c>
      <c r="AL254" s="10">
        <v>0.0017132691468556042</v>
      </c>
      <c r="AM254" s="10">
        <v>0.0017839931604548989</v>
      </c>
      <c r="AN254" s="10">
        <v>0.0015704503800276137</v>
      </c>
      <c r="AO254" s="10">
        <v>0.0018290430679516701</v>
      </c>
      <c r="AP254" s="10">
        <v>0.0018735469759939827</v>
      </c>
      <c r="AQ254" s="10">
        <v>0.0022061368204869332</v>
      </c>
      <c r="AR254" s="10">
        <v>0.070381757279302709</v>
      </c>
      <c r="AS254" s="10">
        <v>0.06832866460325146</v>
      </c>
      <c r="AT254" s="10">
        <v>0.070284694578703816</v>
      </c>
      <c r="AU254" s="10">
        <v>0.075291594658976849</v>
      </c>
      <c r="AV254" s="10">
        <v>0.064221972794454102</v>
      </c>
      <c r="AW254" s="10">
        <v>0.077488723396899259</v>
      </c>
      <c r="AX254" s="10">
        <v>0.079425558493531084</v>
      </c>
      <c r="AY254" s="10">
        <v>0.10226566227774941</v>
      </c>
      <c r="AZ254" s="10">
        <v>-0.10957564678419396</v>
      </c>
      <c r="BA254" s="10">
        <v>-0.10561287608889169</v>
      </c>
      <c r="BB254" s="10">
        <v>-0.12009931627934078</v>
      </c>
      <c r="BC254" s="10">
        <v>-0.025323402567327125</v>
      </c>
      <c r="BD254" s="10">
        <v>-0.38473701118313974</v>
      </c>
      <c r="BE254" s="10">
        <v>-0.039809842757776437</v>
      </c>
      <c r="BF254" s="10">
        <v>0</v>
      </c>
      <c r="BG254" s="10">
        <v>0.3404423429445036</v>
      </c>
    </row>
    <row r="255" x14ac:dyDescent="0.3">
      <c r="A255" s="36">
        <v>5.5999999999999881</v>
      </c>
      <c r="B255" s="36">
        <v>5.6499999999999879</v>
      </c>
      <c r="C255" s="37">
        <v>113</v>
      </c>
      <c r="D255" s="2">
        <v>64588735.440424614</v>
      </c>
      <c r="E255" s="2">
        <v>64787843.90968848</v>
      </c>
      <c r="F255" s="2">
        <v>63985294.629332319</v>
      </c>
      <c r="G255" s="2">
        <v>69249647.168292135</v>
      </c>
      <c r="H255" s="2">
        <v>49066130.365483187</v>
      </c>
      <c r="I255" s="2">
        <v>68447097.887935966</v>
      </c>
      <c r="J255" s="2">
        <v>70144236.765831351</v>
      </c>
      <c r="K255" s="2">
        <v>93552313.911524162</v>
      </c>
      <c r="L255" s="10">
        <v>323055.67640540912</v>
      </c>
      <c r="M255" s="10">
        <v>324051.56401301542</v>
      </c>
      <c r="N255" s="10">
        <v>320037.42596175597</v>
      </c>
      <c r="O255" s="10">
        <v>346368.31723425759</v>
      </c>
      <c r="P255" s="10">
        <v>245415.73427208359</v>
      </c>
      <c r="Q255" s="10">
        <v>342354.17918299831</v>
      </c>
      <c r="R255" s="10">
        <v>350842.81647267123</v>
      </c>
      <c r="S255" s="10">
        <v>467923.79265352449</v>
      </c>
      <c r="T255" s="10">
        <v>1035.715772194043</v>
      </c>
      <c r="U255" s="10">
        <v>1038.9085856248651</v>
      </c>
      <c r="V255" s="10">
        <v>1026.0392680579571</v>
      </c>
      <c r="W255" s="10">
        <v>1110.4560462749509</v>
      </c>
      <c r="X255" s="10">
        <v>786.80229228104429</v>
      </c>
      <c r="Y255" s="10">
        <v>1097.5867287080421</v>
      </c>
      <c r="Z255" s="10">
        <v>1124.8012807727951</v>
      </c>
      <c r="AA255" s="10">
        <v>1500.1626271625421</v>
      </c>
      <c r="AB255" s="10">
        <v>5.1803748295787573</v>
      </c>
      <c r="AC255" s="10">
        <v>5.1963444331868338</v>
      </c>
      <c r="AD255" s="10">
        <v>5.1319755294901759</v>
      </c>
      <c r="AE255" s="10">
        <v>5.5542058023217429</v>
      </c>
      <c r="AF255" s="10">
        <v>3.935375805036943</v>
      </c>
      <c r="AG255" s="10">
        <v>5.4898368986250849</v>
      </c>
      <c r="AH255" s="10">
        <v>5.6259568499664176</v>
      </c>
      <c r="AI255" s="10">
        <v>7.5034144720657867</v>
      </c>
      <c r="AJ255" s="10">
        <v>0.001743482642419596</v>
      </c>
      <c r="AK255" s="10">
        <v>0.0016903309065439314</v>
      </c>
      <c r="AL255" s="10">
        <v>0.0017388778032459448</v>
      </c>
      <c r="AM255" s="10">
        <v>0.0017690787357056207</v>
      </c>
      <c r="AN255" s="10">
        <v>0.0017480030550703239</v>
      </c>
      <c r="AO255" s="10">
        <v>0.0018197790959326875</v>
      </c>
      <c r="AP255" s="10">
        <v>0.0018342288990032493</v>
      </c>
      <c r="AQ255" s="10">
        <v>0.0021489969021432393</v>
      </c>
      <c r="AR255" s="10">
        <v>0.072125239921722303</v>
      </c>
      <c r="AS255" s="10">
        <v>0.070018995509795387</v>
      </c>
      <c r="AT255" s="10">
        <v>0.072023572381949758</v>
      </c>
      <c r="AU255" s="10">
        <v>0.077060673394682463</v>
      </c>
      <c r="AV255" s="10">
        <v>0.065969975849524423</v>
      </c>
      <c r="AW255" s="10">
        <v>0.079308502492831945</v>
      </c>
      <c r="AX255" s="10">
        <v>0.081259787392534338</v>
      </c>
      <c r="AY255" s="10">
        <v>0.10441465917989265</v>
      </c>
      <c r="AZ255" s="10">
        <v>-0.07920110876611508</v>
      </c>
      <c r="BA255" s="10">
        <v>-0.076362550982265076</v>
      </c>
      <c r="BB255" s="10">
        <v>-0.087803965378652093</v>
      </c>
      <c r="BC255" s="10">
        <v>-0.01275357233589558</v>
      </c>
      <c r="BD255" s="10">
        <v>-0.30049662484339301</v>
      </c>
      <c r="BE255" s="10">
        <v>-0.024194986732282708</v>
      </c>
      <c r="BF255" s="10">
        <v>0</v>
      </c>
      <c r="BG255" s="10">
        <v>0.33371347704356724</v>
      </c>
    </row>
    <row r="256" x14ac:dyDescent="0.3">
      <c r="A256" s="36">
        <v>5.6499999999999879</v>
      </c>
      <c r="B256" s="36">
        <v>5.6999999999999877</v>
      </c>
      <c r="C256" s="37">
        <v>114</v>
      </c>
      <c r="D256" s="2">
        <v>70925599.598901749</v>
      </c>
      <c r="E256" s="2">
        <v>71015311.194238976</v>
      </c>
      <c r="F256" s="2">
        <v>69554505.6826078</v>
      </c>
      <c r="G256" s="2">
        <v>75323763.652593434</v>
      </c>
      <c r="H256" s="2">
        <v>52945518.162778214</v>
      </c>
      <c r="I256" s="2">
        <v>73862958.140962243</v>
      </c>
      <c r="J256" s="2">
        <v>75851692.247086972</v>
      </c>
      <c r="K256" s="2">
        <v>101450859.3045065</v>
      </c>
      <c r="L256" s="10">
        <v>354750.98554943601</v>
      </c>
      <c r="M256" s="10">
        <v>355199.69908927311</v>
      </c>
      <c r="N256" s="10">
        <v>347893.13844152592</v>
      </c>
      <c r="O256" s="10">
        <v>376749.43239343539</v>
      </c>
      <c r="P256" s="10">
        <v>264819.40025730809</v>
      </c>
      <c r="Q256" s="10">
        <v>369442.87174568808</v>
      </c>
      <c r="R256" s="10">
        <v>379389.99081317987</v>
      </c>
      <c r="S256" s="10">
        <v>507430.21598182071</v>
      </c>
      <c r="T256" s="10">
        <v>1061.3017757241039</v>
      </c>
      <c r="U256" s="10">
        <v>1062.6441834862219</v>
      </c>
      <c r="V256" s="10">
        <v>1040.785284974975</v>
      </c>
      <c r="W256" s="10">
        <v>1127.1141107132501</v>
      </c>
      <c r="X256" s="10">
        <v>792.25516260083089</v>
      </c>
      <c r="Y256" s="10">
        <v>1105.2552122020029</v>
      </c>
      <c r="Z256" s="10">
        <v>1135.0138191113469</v>
      </c>
      <c r="AA256" s="10">
        <v>1518.0693252859901</v>
      </c>
      <c r="AB256" s="10">
        <v>5.3083492142845747</v>
      </c>
      <c r="AC256" s="10">
        <v>5.3150635808787774</v>
      </c>
      <c r="AD256" s="10">
        <v>5.2057311842019347</v>
      </c>
      <c r="AE256" s="10">
        <v>5.6375250101994601</v>
      </c>
      <c r="AF256" s="10">
        <v>3.962649612110229</v>
      </c>
      <c r="AG256" s="10">
        <v>5.5281926135226174</v>
      </c>
      <c r="AH256" s="10">
        <v>5.6770372505700228</v>
      </c>
      <c r="AI256" s="10">
        <v>7.592979013545218</v>
      </c>
      <c r="AJ256" s="10">
        <v>0.0019145374338215178</v>
      </c>
      <c r="AK256" s="10">
        <v>0.0018528070715979866</v>
      </c>
      <c r="AL256" s="10">
        <v>0.0018902278523194589</v>
      </c>
      <c r="AM256" s="10">
        <v>0.0019242505055265156</v>
      </c>
      <c r="AN256" s="10">
        <v>0.0018862079974809574</v>
      </c>
      <c r="AO256" s="10">
        <v>0.0019637686817451641</v>
      </c>
      <c r="AP256" s="10">
        <v>0.0019834753697923237</v>
      </c>
      <c r="AQ256" s="10">
        <v>0.0023304349539803072</v>
      </c>
      <c r="AR256" s="10">
        <v>0.074039777355543818</v>
      </c>
      <c r="AS256" s="10">
        <v>0.071871802581393376</v>
      </c>
      <c r="AT256" s="10">
        <v>0.073913800234269217</v>
      </c>
      <c r="AU256" s="10">
        <v>0.078984923900208975</v>
      </c>
      <c r="AV256" s="10">
        <v>0.067856183847005383</v>
      </c>
      <c r="AW256" s="10">
        <v>0.08127227117457711</v>
      </c>
      <c r="AX256" s="10">
        <v>0.083243262762326659</v>
      </c>
      <c r="AY256" s="10">
        <v>0.10674509413387295</v>
      </c>
      <c r="AZ256" s="10">
        <v>-0.064943740900841984</v>
      </c>
      <c r="BA256" s="10">
        <v>-0.063761017184606472</v>
      </c>
      <c r="BB256" s="10">
        <v>-0.083019724121197958</v>
      </c>
      <c r="BC256" s="10">
        <v>-0.0069600107638180253</v>
      </c>
      <c r="BD256" s="10">
        <v>-0.30198632892318167</v>
      </c>
      <c r="BE256" s="10">
        <v>-0.026218717700409622</v>
      </c>
      <c r="BF256" s="10">
        <v>0</v>
      </c>
      <c r="BG256" s="10">
        <v>0.33748972895726848</v>
      </c>
    </row>
    <row r="257" x14ac:dyDescent="0.3">
      <c r="A257" s="36">
        <v>5.6999999999999877</v>
      </c>
      <c r="B257" s="36">
        <v>5.7499999999999876</v>
      </c>
      <c r="C257" s="37">
        <v>115</v>
      </c>
      <c r="D257" s="2">
        <v>69758308.659782767</v>
      </c>
      <c r="E257" s="2">
        <v>69909379.089411318</v>
      </c>
      <c r="F257" s="2">
        <v>68262133.073092893</v>
      </c>
      <c r="G257" s="2">
        <v>74788120.566707775</v>
      </c>
      <c r="H257" s="2">
        <v>50790262.276214764</v>
      </c>
      <c r="I257" s="2">
        <v>73140874.550389364</v>
      </c>
      <c r="J257" s="2">
        <v>75708783.792341739</v>
      </c>
      <c r="K257" s="2">
        <v>100874451.3589174</v>
      </c>
      <c r="L257" s="10">
        <v>348912.5067291343</v>
      </c>
      <c r="M257" s="10">
        <v>349668.12083886593</v>
      </c>
      <c r="N257" s="10">
        <v>341429.03437310422</v>
      </c>
      <c r="O257" s="10">
        <v>374070.28813952318</v>
      </c>
      <c r="P257" s="10">
        <v>254039.3835328327</v>
      </c>
      <c r="Q257" s="10">
        <v>365831.20167376148</v>
      </c>
      <c r="R257" s="10">
        <v>378675.20073102461</v>
      </c>
      <c r="S257" s="10">
        <v>504547.17674165033</v>
      </c>
      <c r="T257" s="10">
        <v>1054.036803242504</v>
      </c>
      <c r="U257" s="10">
        <v>1056.3194530912369</v>
      </c>
      <c r="V257" s="10">
        <v>1031.4298312160549</v>
      </c>
      <c r="W257" s="10">
        <v>1130.036450670063</v>
      </c>
      <c r="X257" s="10">
        <v>767.43267883061151</v>
      </c>
      <c r="Y257" s="10">
        <v>1105.146828794881</v>
      </c>
      <c r="Z257" s="10">
        <v>1143.9475236569799</v>
      </c>
      <c r="AA257" s="10">
        <v>1524.196705481389</v>
      </c>
      <c r="AB257" s="10">
        <v>5.2720117541515306</v>
      </c>
      <c r="AC257" s="10">
        <v>5.2834289615925929</v>
      </c>
      <c r="AD257" s="10">
        <v>5.1589376927121497</v>
      </c>
      <c r="AE257" s="10">
        <v>5.6521417774267046</v>
      </c>
      <c r="AF257" s="10">
        <v>3.8384941501744989</v>
      </c>
      <c r="AG257" s="10">
        <v>5.5276505085462606</v>
      </c>
      <c r="AH257" s="10">
        <v>5.7217212646649829</v>
      </c>
      <c r="AI257" s="10">
        <v>7.6236265396210889</v>
      </c>
      <c r="AJ257" s="10">
        <v>0.0018830280463543363</v>
      </c>
      <c r="AK257" s="10">
        <v>0.0018239530288560299</v>
      </c>
      <c r="AL257" s="10">
        <v>0.0018551060628953886</v>
      </c>
      <c r="AM257" s="10">
        <v>0.0019105667564835033</v>
      </c>
      <c r="AN257" s="10">
        <v>0.0018094260330972025</v>
      </c>
      <c r="AO257" s="10">
        <v>0.0019445708974097065</v>
      </c>
      <c r="AP257" s="10">
        <v>0.0019797384010876717</v>
      </c>
      <c r="AQ257" s="10">
        <v>0.0023171942457856044</v>
      </c>
      <c r="AR257" s="10">
        <v>0.07592280540189815</v>
      </c>
      <c r="AS257" s="10">
        <v>0.073695755610249408</v>
      </c>
      <c r="AT257" s="10">
        <v>0.075768906297164609</v>
      </c>
      <c r="AU257" s="10">
        <v>0.080895490656692479</v>
      </c>
      <c r="AV257" s="10">
        <v>0.069665609880102591</v>
      </c>
      <c r="AW257" s="10">
        <v>0.083216842071986818</v>
      </c>
      <c r="AX257" s="10">
        <v>0.08522300116341433</v>
      </c>
      <c r="AY257" s="10">
        <v>0.10906228837965856</v>
      </c>
      <c r="AZ257" s="10">
        <v>-0.078596892388078321</v>
      </c>
      <c r="BA257" s="10">
        <v>-0.076601477562198816</v>
      </c>
      <c r="BB257" s="10">
        <v>-0.098359138084610276</v>
      </c>
      <c r="BC257" s="10">
        <v>-0.012160586652127603</v>
      </c>
      <c r="BD257" s="10">
        <v>-0.32913646565073462</v>
      </c>
      <c r="BE257" s="10">
        <v>-0.033918247174538951</v>
      </c>
      <c r="BF257" s="10">
        <v>0</v>
      </c>
      <c r="BG257" s="10">
        <v>0.33240089598587996</v>
      </c>
    </row>
    <row r="258" x14ac:dyDescent="0.3">
      <c r="A258" s="36">
        <v>5.7499999999999876</v>
      </c>
      <c r="B258" s="36">
        <v>5.7999999999999874</v>
      </c>
      <c r="C258" s="37">
        <v>116</v>
      </c>
      <c r="D258" s="2">
        <v>71252783.667691633</v>
      </c>
      <c r="E258" s="2">
        <v>71570281.961871445</v>
      </c>
      <c r="F258" s="2">
        <v>70373455.2776265</v>
      </c>
      <c r="G258" s="2">
        <v>77189619.440016583</v>
      </c>
      <c r="H258" s="2">
        <v>50867830.010455973</v>
      </c>
      <c r="I258" s="2">
        <v>75992792.755771637</v>
      </c>
      <c r="J258" s="2">
        <v>78223753.171712264</v>
      </c>
      <c r="K258" s="2">
        <v>103946809.7731784</v>
      </c>
      <c r="L258" s="10">
        <v>356387.47324239422</v>
      </c>
      <c r="M258" s="10">
        <v>357975.51526681858</v>
      </c>
      <c r="N258" s="10">
        <v>351989.30650483671</v>
      </c>
      <c r="O258" s="10">
        <v>386081.94679197052</v>
      </c>
      <c r="P258" s="10">
        <v>254427.3567092953</v>
      </c>
      <c r="Q258" s="10">
        <v>380095.7380299886</v>
      </c>
      <c r="R258" s="10">
        <v>391254.40867574193</v>
      </c>
      <c r="S258" s="10">
        <v>519914.29639356601</v>
      </c>
      <c r="T258" s="10">
        <v>1052.213128010711</v>
      </c>
      <c r="U258" s="10">
        <v>1056.9017290177269</v>
      </c>
      <c r="V258" s="10">
        <v>1039.227798480651</v>
      </c>
      <c r="W258" s="10">
        <v>1139.8843208670889</v>
      </c>
      <c r="X258" s="10">
        <v>751.18185950520933</v>
      </c>
      <c r="Y258" s="10">
        <v>1122.2103903300131</v>
      </c>
      <c r="Z258" s="10">
        <v>1155.155711437367</v>
      </c>
      <c r="AA258" s="10">
        <v>1535.016489577014</v>
      </c>
      <c r="AB258" s="10">
        <v>5.2628902156737576</v>
      </c>
      <c r="AC258" s="10">
        <v>5.2863413509125596</v>
      </c>
      <c r="AD258" s="10">
        <v>5.1979410509924016</v>
      </c>
      <c r="AE258" s="10">
        <v>5.7013982049749323</v>
      </c>
      <c r="AF258" s="10">
        <v>3.757211874039021</v>
      </c>
      <c r="AG258" s="10">
        <v>5.6129979050547751</v>
      </c>
      <c r="AH258" s="10">
        <v>5.7777816389699073</v>
      </c>
      <c r="AI258" s="10">
        <v>7.6777442219961651</v>
      </c>
      <c r="AJ258" s="10">
        <v>0.0019233693104780526</v>
      </c>
      <c r="AK258" s="10">
        <v>0.0018672863964859273</v>
      </c>
      <c r="AL258" s="10">
        <v>0.0019124837984865405</v>
      </c>
      <c r="AM258" s="10">
        <v>0.0019719163916703361</v>
      </c>
      <c r="AN258" s="10">
        <v>0.0018121894186631426</v>
      </c>
      <c r="AO258" s="10">
        <v>0.0020203938511010604</v>
      </c>
      <c r="AP258" s="10">
        <v>0.0020455033124823136</v>
      </c>
      <c r="AQ258" s="10">
        <v>0.0023877696109311937</v>
      </c>
      <c r="AR258" s="10">
        <v>0.077846174712376204</v>
      </c>
      <c r="AS258" s="10">
        <v>0.075563042006735331</v>
      </c>
      <c r="AT258" s="10">
        <v>0.077681390095651157</v>
      </c>
      <c r="AU258" s="10">
        <v>0.082867407048362818</v>
      </c>
      <c r="AV258" s="10">
        <v>0.071477799298765729</v>
      </c>
      <c r="AW258" s="10">
        <v>0.085237235923087878</v>
      </c>
      <c r="AX258" s="10">
        <v>0.087268504475896638</v>
      </c>
      <c r="AY258" s="10">
        <v>0.11145005799058975</v>
      </c>
      <c r="AZ258" s="10">
        <v>-0.089115763708222495</v>
      </c>
      <c r="BA258" s="10">
        <v>-0.085056916090890056</v>
      </c>
      <c r="BB258" s="10">
        <v>-0.10035695777538634</v>
      </c>
      <c r="BC258" s="10">
        <v>-0.013220200895060819</v>
      </c>
      <c r="BD258" s="10">
        <v>-0.3497137640686474</v>
      </c>
      <c r="BE258" s="10">
        <v>-0.028520242579557098</v>
      </c>
      <c r="BF258" s="10">
        <v>0</v>
      </c>
      <c r="BG258" s="10">
        <v>0.32883945807356452</v>
      </c>
    </row>
    <row r="259" x14ac:dyDescent="0.3">
      <c r="A259" s="36">
        <v>5.7999999999999874</v>
      </c>
      <c r="B259" s="36">
        <v>5.8499999999999872</v>
      </c>
      <c r="C259" s="37">
        <v>117</v>
      </c>
      <c r="D259" s="2">
        <v>81792461.367162049</v>
      </c>
      <c r="E259" s="2">
        <v>82811923.939098731</v>
      </c>
      <c r="F259" s="2">
        <v>81362208.553512156</v>
      </c>
      <c r="G259" s="2">
        <v>88132559.947325289</v>
      </c>
      <c r="H259" s="2">
        <v>59099459.081795573</v>
      </c>
      <c r="I259" s="2">
        <v>86682844.561738715</v>
      </c>
      <c r="J259" s="2">
        <v>90226210.879475534</v>
      </c>
      <c r="K259" s="2">
        <v>119831928.7213883</v>
      </c>
      <c r="L259" s="10">
        <v>409104.13792207412</v>
      </c>
      <c r="M259" s="10">
        <v>414203.21856672887</v>
      </c>
      <c r="N259" s="10">
        <v>406952.1277798845</v>
      </c>
      <c r="O259" s="10">
        <v>440815.62478313572</v>
      </c>
      <c r="P259" s="10">
        <v>295599.77600852301</v>
      </c>
      <c r="Q259" s="10">
        <v>433564.53399629123</v>
      </c>
      <c r="R259" s="10">
        <v>451287.50991032599</v>
      </c>
      <c r="S259" s="10">
        <v>599367.43650540116</v>
      </c>
      <c r="T259" s="10">
        <v>1056.0961093813839</v>
      </c>
      <c r="U259" s="10">
        <v>1069.259308506169</v>
      </c>
      <c r="V259" s="10">
        <v>1050.5407279323981</v>
      </c>
      <c r="W259" s="10">
        <v>1137.9588303667319</v>
      </c>
      <c r="X259" s="10">
        <v>763.08632555575332</v>
      </c>
      <c r="Y259" s="10">
        <v>1119.24024979296</v>
      </c>
      <c r="Z259" s="10">
        <v>1164.9918425403239</v>
      </c>
      <c r="AA259" s="10">
        <v>1547.2579206808689</v>
      </c>
      <c r="AB259" s="10">
        <v>5.282311855757257</v>
      </c>
      <c r="AC259" s="10">
        <v>5.3481506768445506</v>
      </c>
      <c r="AD259" s="10">
        <v>5.2545253152799694</v>
      </c>
      <c r="AE259" s="10">
        <v>5.6917674136029799</v>
      </c>
      <c r="AF259" s="10">
        <v>3.816754847066433</v>
      </c>
      <c r="AG259" s="10">
        <v>5.5981420520383987</v>
      </c>
      <c r="AH259" s="10">
        <v>5.8269793506917757</v>
      </c>
      <c r="AI259" s="10">
        <v>7.7389726045997183</v>
      </c>
      <c r="AJ259" s="10">
        <v>0.0022078731794642008</v>
      </c>
      <c r="AK259" s="10">
        <v>0.0021605836221336434</v>
      </c>
      <c r="AL259" s="10">
        <v>0.0022111164650621532</v>
      </c>
      <c r="AM259" s="10">
        <v>0.0022514690558236277</v>
      </c>
      <c r="AN259" s="10">
        <v>0.0021054449221586773</v>
      </c>
      <c r="AO259" s="10">
        <v>0.002304606526454899</v>
      </c>
      <c r="AP259" s="10">
        <v>0.0023593602421704807</v>
      </c>
      <c r="AQ259" s="10">
        <v>0.0027526678158239621</v>
      </c>
      <c r="AR259" s="10">
        <v>0.08005404789184041</v>
      </c>
      <c r="AS259" s="10">
        <v>0.077723625628868975</v>
      </c>
      <c r="AT259" s="10">
        <v>0.079892506560713311</v>
      </c>
      <c r="AU259" s="10">
        <v>0.085118876104186447</v>
      </c>
      <c r="AV259" s="10">
        <v>0.07358324422092441</v>
      </c>
      <c r="AW259" s="10">
        <v>0.087541842449542773</v>
      </c>
      <c r="AX259" s="10">
        <v>0.089627864718067121</v>
      </c>
      <c r="AY259" s="10">
        <v>0.11420272580641372</v>
      </c>
      <c r="AZ259" s="10">
        <v>-0.093473386836329775</v>
      </c>
      <c r="BA259" s="10">
        <v>-0.082174424350822339</v>
      </c>
      <c r="BB259" s="10">
        <v>-0.098241987993975988</v>
      </c>
      <c r="BC259" s="10">
        <v>-0.023204464775174349</v>
      </c>
      <c r="BD259" s="10">
        <v>-0.34498569200982154</v>
      </c>
      <c r="BE259" s="10">
        <v>-0.039272028418327998</v>
      </c>
      <c r="BF259" s="10">
        <v>0</v>
      </c>
      <c r="BG259" s="10">
        <v>0.32812768654842639</v>
      </c>
    </row>
    <row r="260" x14ac:dyDescent="0.3">
      <c r="A260" s="36">
        <v>5.8499999999999872</v>
      </c>
      <c r="B260" s="36">
        <v>5.899999999999987</v>
      </c>
      <c r="C260" s="37">
        <v>118</v>
      </c>
      <c r="D260" s="2">
        <v>78702228.664761797</v>
      </c>
      <c r="E260" s="2">
        <v>79616749.569889829</v>
      </c>
      <c r="F260" s="2">
        <v>77335619.141490266</v>
      </c>
      <c r="G260" s="2">
        <v>85109566.036025047</v>
      </c>
      <c r="H260" s="2">
        <v>57748677.045905218</v>
      </c>
      <c r="I260" s="2">
        <v>82828435.607625484</v>
      </c>
      <c r="J260" s="2">
        <v>85233037.18573688</v>
      </c>
      <c r="K260" s="2">
        <v>111258359.77018221</v>
      </c>
      <c r="L260" s="10">
        <v>393647.61583479989</v>
      </c>
      <c r="M260" s="10">
        <v>398221.80617276568</v>
      </c>
      <c r="N260" s="10">
        <v>386812.19846810168</v>
      </c>
      <c r="O260" s="10">
        <v>425695.41324585723</v>
      </c>
      <c r="P260" s="10">
        <v>288843.5235241662</v>
      </c>
      <c r="Q260" s="10">
        <v>414285.80554119317</v>
      </c>
      <c r="R260" s="10">
        <v>426312.9830978557</v>
      </c>
      <c r="S260" s="10">
        <v>556484.72487072216</v>
      </c>
      <c r="T260" s="10">
        <v>1085.032892128015</v>
      </c>
      <c r="U260" s="10">
        <v>1097.640988231994</v>
      </c>
      <c r="V260" s="10">
        <v>1066.192049770664</v>
      </c>
      <c r="W260" s="10">
        <v>1173.368024648785</v>
      </c>
      <c r="X260" s="10">
        <v>796.15552360768618</v>
      </c>
      <c r="Y260" s="10">
        <v>1141.9190861874561</v>
      </c>
      <c r="Z260" s="10">
        <v>1175.0702668970559</v>
      </c>
      <c r="AA260" s="10">
        <v>1533.869903342531</v>
      </c>
      <c r="AB260" s="10">
        <v>5.4270459469182759</v>
      </c>
      <c r="AC260" s="10">
        <v>5.4901082903328184</v>
      </c>
      <c r="AD260" s="10">
        <v>5.3328090644294397</v>
      </c>
      <c r="AE260" s="10">
        <v>5.8688747858368044</v>
      </c>
      <c r="AF260" s="10">
        <v>3.9821581805115578</v>
      </c>
      <c r="AG260" s="10">
        <v>5.7115755599334257</v>
      </c>
      <c r="AH260" s="10">
        <v>5.8773889488277824</v>
      </c>
      <c r="AI260" s="10">
        <v>7.6720093026017491</v>
      </c>
      <c r="AJ260" s="10">
        <v>0.002124456666647631</v>
      </c>
      <c r="AK260" s="10">
        <v>0.0020772207308542324</v>
      </c>
      <c r="AL260" s="10">
        <v>0.0021016890256495314</v>
      </c>
      <c r="AM260" s="10">
        <v>0.0021742424638432787</v>
      </c>
      <c r="AN260" s="10">
        <v>0.0020573227020471139</v>
      </c>
      <c r="AO260" s="10">
        <v>0.0022021307012072763</v>
      </c>
      <c r="AP260" s="10">
        <v>0.0022287918033495799</v>
      </c>
      <c r="AQ260" s="10">
        <v>0.002555723749492496</v>
      </c>
      <c r="AR260" s="10">
        <v>0.082178504558488047</v>
      </c>
      <c r="AS260" s="10">
        <v>0.079800846359723204</v>
      </c>
      <c r="AT260" s="10">
        <v>0.081994195586362839</v>
      </c>
      <c r="AU260" s="10">
        <v>0.087293118568029723</v>
      </c>
      <c r="AV260" s="10">
        <v>0.075640566922971525</v>
      </c>
      <c r="AW260" s="10">
        <v>0.089743973150750056</v>
      </c>
      <c r="AX260" s="10">
        <v>0.091856656521416696</v>
      </c>
      <c r="AY260" s="10">
        <v>0.11675844955590621</v>
      </c>
      <c r="AZ260" s="10">
        <v>-0.076622970817564195</v>
      </c>
      <c r="BA260" s="10">
        <v>-0.065893317911553839</v>
      </c>
      <c r="BB260" s="10">
        <v>-0.092656771423466178</v>
      </c>
      <c r="BC260" s="10">
        <v>-0.0014486301766153398</v>
      </c>
      <c r="BD260" s="10">
        <v>-0.32246134887741595</v>
      </c>
      <c r="BE260" s="10">
        <v>-0.028212083688527678</v>
      </c>
      <c r="BF260" s="10">
        <v>0</v>
      </c>
      <c r="BG260" s="10">
        <v>0.30534313270723712</v>
      </c>
    </row>
    <row r="261" x14ac:dyDescent="0.3">
      <c r="A261" s="36">
        <v>5.899999999999987</v>
      </c>
      <c r="B261" s="36">
        <v>5.9499999999999869</v>
      </c>
      <c r="C261" s="37">
        <v>119</v>
      </c>
      <c r="D261" s="2">
        <v>81043200.276423335</v>
      </c>
      <c r="E261" s="2">
        <v>81782257.120463103</v>
      </c>
      <c r="F261" s="2">
        <v>80430846.459349141</v>
      </c>
      <c r="G261" s="2">
        <v>88113914.532409742</v>
      </c>
      <c r="H261" s="2">
        <v>58073219.594708838</v>
      </c>
      <c r="I261" s="2">
        <v>86762503.87129578</v>
      </c>
      <c r="J261" s="2">
        <v>90725815.423022076</v>
      </c>
      <c r="K261" s="2">
        <v>119825715.85201859</v>
      </c>
      <c r="L261" s="10">
        <v>405356.53322255</v>
      </c>
      <c r="M261" s="10">
        <v>409053.09899404651</v>
      </c>
      <c r="N261" s="10">
        <v>402293.70229351282</v>
      </c>
      <c r="O261" s="10">
        <v>440722.36537673412</v>
      </c>
      <c r="P261" s="10">
        <v>290466.79903670191</v>
      </c>
      <c r="Q261" s="10">
        <v>433962.96867620043</v>
      </c>
      <c r="R261" s="10">
        <v>453786.39896040678</v>
      </c>
      <c r="S261" s="10">
        <v>599336.3613852124</v>
      </c>
      <c r="T261" s="10">
        <v>1058.3759218943831</v>
      </c>
      <c r="U261" s="10">
        <v>1068.027564055292</v>
      </c>
      <c r="V261" s="10">
        <v>1050.3789457944649</v>
      </c>
      <c r="W261" s="10">
        <v>1150.715238377526</v>
      </c>
      <c r="X261" s="10">
        <v>758.40165635469725</v>
      </c>
      <c r="Y261" s="10">
        <v>1133.066620116698</v>
      </c>
      <c r="Z261" s="10">
        <v>1184.8251082194099</v>
      </c>
      <c r="AA261" s="10">
        <v>1564.8524743466789</v>
      </c>
      <c r="AB261" s="10">
        <v>5.2937148715996054</v>
      </c>
      <c r="AC261" s="10">
        <v>5.3419898187007382</v>
      </c>
      <c r="AD261" s="10">
        <v>5.2537161240542254</v>
      </c>
      <c r="AE261" s="10">
        <v>5.755571573729811</v>
      </c>
      <c r="AF261" s="10">
        <v>3.793323377675323</v>
      </c>
      <c r="AG261" s="10">
        <v>5.6672978790832982</v>
      </c>
      <c r="AH261" s="10">
        <v>5.9261800706872183</v>
      </c>
      <c r="AI261" s="10">
        <v>7.8269758825211806</v>
      </c>
      <c r="AJ261" s="10">
        <v>0.0021876479235053157</v>
      </c>
      <c r="AK261" s="10">
        <v>0.0021337193596122866</v>
      </c>
      <c r="AL261" s="10">
        <v>0.0021858055732126014</v>
      </c>
      <c r="AM261" s="10">
        <v>0.0022509927327173836</v>
      </c>
      <c r="AN261" s="10">
        <v>0.0020688846769284287</v>
      </c>
      <c r="AO261" s="10">
        <v>0.0023067244007081759</v>
      </c>
      <c r="AP261" s="10">
        <v>0.0023724245954815826</v>
      </c>
      <c r="AQ261" s="10">
        <v>0.0027525250995567674</v>
      </c>
      <c r="AR261" s="10">
        <v>0.084366152481993362</v>
      </c>
      <c r="AS261" s="10">
        <v>0.081934565719335495</v>
      </c>
      <c r="AT261" s="10">
        <v>0.08418000115957544</v>
      </c>
      <c r="AU261" s="10">
        <v>0.089544111300747103</v>
      </c>
      <c r="AV261" s="10">
        <v>0.077709451599899948</v>
      </c>
      <c r="AW261" s="10">
        <v>0.092050697551458227</v>
      </c>
      <c r="AX261" s="10">
        <v>0.094229081116898275</v>
      </c>
      <c r="AY261" s="10">
        <v>0.11951097465546298</v>
      </c>
      <c r="AZ261" s="10">
        <v>-0.10672392528468511</v>
      </c>
      <c r="BA261" s="10">
        <v>-0.098577877320345397</v>
      </c>
      <c r="BB261" s="10">
        <v>-0.11347342446767961</v>
      </c>
      <c r="BC261" s="10">
        <v>-0.028788949191957847</v>
      </c>
      <c r="BD261" s="10">
        <v>-0.35990413176300307</v>
      </c>
      <c r="BE261" s="10">
        <v>-0.043684496339292056</v>
      </c>
      <c r="BF261" s="10">
        <v>0</v>
      </c>
      <c r="BG261" s="10">
        <v>0.32074553745606016</v>
      </c>
    </row>
    <row r="262" x14ac:dyDescent="0.3">
      <c r="A262" s="36">
        <v>5.9499999999999869</v>
      </c>
      <c r="B262" s="36">
        <v>5.9999999999999867</v>
      </c>
      <c r="C262" s="37">
        <v>120</v>
      </c>
      <c r="D262" s="2">
        <v>60552053.133033581</v>
      </c>
      <c r="E262" s="2">
        <v>60766413.948520631</v>
      </c>
      <c r="F262" s="2">
        <v>59936130.490490958</v>
      </c>
      <c r="G262" s="2">
        <v>65363040.714620441</v>
      </c>
      <c r="H262" s="2">
        <v>43702496.418677673</v>
      </c>
      <c r="I262" s="2">
        <v>64532757.256590784</v>
      </c>
      <c r="J262" s="2">
        <v>66707925.481122524</v>
      </c>
      <c r="K262" s="2">
        <v>86736840.086265385</v>
      </c>
      <c r="L262" s="10">
        <v>302865.26511533489</v>
      </c>
      <c r="M262" s="10">
        <v>303937.44090217719</v>
      </c>
      <c r="N262" s="10">
        <v>299784.5838704831</v>
      </c>
      <c r="O262" s="10">
        <v>326928.54544973862</v>
      </c>
      <c r="P262" s="10">
        <v>218588.2638028014</v>
      </c>
      <c r="Q262" s="10">
        <v>322775.68841804448</v>
      </c>
      <c r="R262" s="10">
        <v>333655.3013610756</v>
      </c>
      <c r="S262" s="10">
        <v>433834.60524911701</v>
      </c>
      <c r="T262" s="10">
        <v>1083.637271091116</v>
      </c>
      <c r="U262" s="10">
        <v>1087.473464202734</v>
      </c>
      <c r="V262" s="10">
        <v>1072.6147425882141</v>
      </c>
      <c r="W262" s="10">
        <v>1169.734524353697</v>
      </c>
      <c r="X262" s="10">
        <v>782.0982362886989</v>
      </c>
      <c r="Y262" s="10">
        <v>1154.8758027391771</v>
      </c>
      <c r="Z262" s="10">
        <v>1193.8025316779481</v>
      </c>
      <c r="AA262" s="10">
        <v>1552.2392360114891</v>
      </c>
      <c r="AB262" s="10">
        <v>5.4200654216764246</v>
      </c>
      <c r="AC262" s="10">
        <v>5.4392530393321161</v>
      </c>
      <c r="AD262" s="10">
        <v>5.3649336656988291</v>
      </c>
      <c r="AE262" s="10">
        <v>5.8507009837404347</v>
      </c>
      <c r="AF262" s="10">
        <v>3.9118473680719901</v>
      </c>
      <c r="AG262" s="10">
        <v>5.7763816101071486</v>
      </c>
      <c r="AH262" s="10">
        <v>5.9710827551568801</v>
      </c>
      <c r="AI262" s="10">
        <v>7.7638878190337648</v>
      </c>
      <c r="AJ262" s="10">
        <v>0.001634518045297391</v>
      </c>
      <c r="AK262" s="10">
        <v>0.0015854108020666273</v>
      </c>
      <c r="AL262" s="10">
        <v>0.0016288368683167655</v>
      </c>
      <c r="AM262" s="10">
        <v>0.0016697899578936948</v>
      </c>
      <c r="AN262" s="10">
        <v>0.0015569211732211193</v>
      </c>
      <c r="AO262" s="10">
        <v>0.0017157098881052887</v>
      </c>
      <c r="AP262" s="10">
        <v>0.001744371460174373</v>
      </c>
      <c r="AQ262" s="10">
        <v>0.0019924381648471086</v>
      </c>
      <c r="AR262" s="10">
        <v>0.086000670527290754</v>
      </c>
      <c r="AS262" s="10">
        <v>0.083519976521402126</v>
      </c>
      <c r="AT262" s="10">
        <v>0.085808838027892201</v>
      </c>
      <c r="AU262" s="10">
        <v>0.091213901258640803</v>
      </c>
      <c r="AV262" s="10">
        <v>0.079266372773121069</v>
      </c>
      <c r="AW262" s="10">
        <v>0.093766407439563521</v>
      </c>
      <c r="AX262" s="10">
        <v>0.095973452577072654</v>
      </c>
      <c r="AY262" s="10">
        <v>0.12150341282031009</v>
      </c>
      <c r="AZ262" s="10">
        <v>-0.092280974167469387</v>
      </c>
      <c r="BA262" s="10">
        <v>-0.089067550665824058</v>
      </c>
      <c r="BB262" s="10">
        <v>-0.1015140995884799</v>
      </c>
      <c r="BC262" s="10">
        <v>-0.020160794340436605</v>
      </c>
      <c r="BD262" s="10">
        <v>-0.34486800326229738</v>
      </c>
      <c r="BE262" s="10">
        <v>-0.032607343263092226</v>
      </c>
      <c r="BF262" s="10">
        <v>0</v>
      </c>
      <c r="BG262" s="10">
        <v>0.30024790099057697</v>
      </c>
    </row>
    <row r="263" x14ac:dyDescent="0.3">
      <c r="A263" s="36">
        <v>5.9999999999999867</v>
      </c>
      <c r="B263" s="36">
        <v>6.0499999999999865</v>
      </c>
      <c r="C263" s="37">
        <v>121</v>
      </c>
      <c r="D263" s="2">
        <v>66701601.233422987</v>
      </c>
      <c r="E263" s="2">
        <v>67290114.30880101</v>
      </c>
      <c r="F263" s="2">
        <v>66379170.258998103</v>
      </c>
      <c r="G263" s="2">
        <v>71942666.371383309</v>
      </c>
      <c r="H263" s="2">
        <v>47591209.504807137</v>
      </c>
      <c r="I263" s="2">
        <v>71031722.321580395</v>
      </c>
      <c r="J263" s="2">
        <v>74025828.827232108</v>
      </c>
      <c r="K263" s="2">
        <v>98870972.524027452</v>
      </c>
      <c r="L263" s="10">
        <v>333623.66915610369</v>
      </c>
      <c r="M263" s="10">
        <v>336567.25503595168</v>
      </c>
      <c r="N263" s="10">
        <v>332010.95517700788</v>
      </c>
      <c r="O263" s="10">
        <v>359838.0830424123</v>
      </c>
      <c r="P263" s="10">
        <v>238038.57240258629</v>
      </c>
      <c r="Q263" s="10">
        <v>355281.78318346862</v>
      </c>
      <c r="R263" s="10">
        <v>370257.5076006981</v>
      </c>
      <c r="S263" s="10">
        <v>494526.30846243922</v>
      </c>
      <c r="T263" s="10">
        <v>1084.920983523049</v>
      </c>
      <c r="U263" s="10">
        <v>1094.493320209853</v>
      </c>
      <c r="V263" s="10">
        <v>1079.676549755002</v>
      </c>
      <c r="W263" s="10">
        <v>1170.1684354438139</v>
      </c>
      <c r="X263" s="10">
        <v>774.08489253980019</v>
      </c>
      <c r="Y263" s="10">
        <v>1155.351664988963</v>
      </c>
      <c r="Z263" s="10">
        <v>1204.0516799033981</v>
      </c>
      <c r="AA263" s="10">
        <v>1608.1651829806231</v>
      </c>
      <c r="AB263" s="10">
        <v>5.4264862098398767</v>
      </c>
      <c r="AC263" s="10">
        <v>5.4743644920519223</v>
      </c>
      <c r="AD263" s="10">
        <v>5.4002549469618089</v>
      </c>
      <c r="AE263" s="10">
        <v>5.8528712916085448</v>
      </c>
      <c r="AF263" s="10">
        <v>3.8717667538996108</v>
      </c>
      <c r="AG263" s="10">
        <v>5.7787617465184304</v>
      </c>
      <c r="AH263" s="10">
        <v>6.0223462686778397</v>
      </c>
      <c r="AI263" s="10">
        <v>8.0436145314941943</v>
      </c>
      <c r="AJ263" s="10">
        <v>0.0018005165015087339</v>
      </c>
      <c r="AK263" s="10">
        <v>0.001755615761493664</v>
      </c>
      <c r="AL263" s="10">
        <v>0.0018039342700524443</v>
      </c>
      <c r="AM263" s="10">
        <v>0.0018378756639478326</v>
      </c>
      <c r="AN263" s="10">
        <v>0.0016954583332582619</v>
      </c>
      <c r="AO263" s="10">
        <v>0.0018884956034299614</v>
      </c>
      <c r="AP263" s="10">
        <v>0.0019357301578583606</v>
      </c>
      <c r="AQ263" s="10">
        <v>0.0022711721900002192</v>
      </c>
      <c r="AR263" s="10">
        <v>0.087801187028799493</v>
      </c>
      <c r="AS263" s="10">
        <v>0.085275592282895787</v>
      </c>
      <c r="AT263" s="10">
        <v>0.087612772297944647</v>
      </c>
      <c r="AU263" s="10">
        <v>0.093051776922588633</v>
      </c>
      <c r="AV263" s="10">
        <v>0.080961831106379334</v>
      </c>
      <c r="AW263" s="10">
        <v>0.095654903042993483</v>
      </c>
      <c r="AX263" s="10">
        <v>0.097909182734931016</v>
      </c>
      <c r="AY263" s="10">
        <v>0.12377458501031031</v>
      </c>
      <c r="AZ263" s="10">
        <v>-0.098941514196389968</v>
      </c>
      <c r="BA263" s="10">
        <v>-0.090991409689602953</v>
      </c>
      <c r="BB263" s="10">
        <v>-0.1032971692364355</v>
      </c>
      <c r="BC263" s="10">
        <v>-0.028141021706229896</v>
      </c>
      <c r="BD263" s="10">
        <v>-0.35709994391444611</v>
      </c>
      <c r="BE263" s="10">
        <v>-0.040446781253062558</v>
      </c>
      <c r="BF263" s="10">
        <v>0</v>
      </c>
      <c r="BG263" s="10">
        <v>0.33562803808358699</v>
      </c>
    </row>
    <row r="264" x14ac:dyDescent="0.3">
      <c r="A264" s="36">
        <v>6.0499999999999865</v>
      </c>
      <c r="B264" s="36">
        <v>6.0999999999999863</v>
      </c>
      <c r="C264" s="37">
        <v>122</v>
      </c>
      <c r="D264" s="2">
        <v>63143904.443262629</v>
      </c>
      <c r="E264" s="2">
        <v>63467311.150366023</v>
      </c>
      <c r="F264" s="2">
        <v>62503611.766634837</v>
      </c>
      <c r="G264" s="2">
        <v>69041074.300457105</v>
      </c>
      <c r="H264" s="2">
        <v>44545739.464726783</v>
      </c>
      <c r="I264" s="2">
        <v>68077374.916725934</v>
      </c>
      <c r="J264" s="2">
        <v>70586873.940972447</v>
      </c>
      <c r="K264" s="2">
        <v>93973858.082615927</v>
      </c>
      <c r="L264" s="10">
        <v>315829.01603039372</v>
      </c>
      <c r="M264" s="10">
        <v>317446.61036483769</v>
      </c>
      <c r="N264" s="10">
        <v>312626.44235659548</v>
      </c>
      <c r="O264" s="10">
        <v>345325.09122218611</v>
      </c>
      <c r="P264" s="10">
        <v>222805.941246987</v>
      </c>
      <c r="Q264" s="10">
        <v>340504.92321394401</v>
      </c>
      <c r="R264" s="10">
        <v>353056.76989724761</v>
      </c>
      <c r="S264" s="10">
        <v>470032.2444818223</v>
      </c>
      <c r="T264" s="10">
        <v>1086.6695716287079</v>
      </c>
      <c r="U264" s="10">
        <v>1092.235211431449</v>
      </c>
      <c r="V264" s="10">
        <v>1075.6505100935869</v>
      </c>
      <c r="W264" s="10">
        <v>1188.156407120443</v>
      </c>
      <c r="X264" s="10">
        <v>766.60605720879801</v>
      </c>
      <c r="Y264" s="10">
        <v>1171.5717057825809</v>
      </c>
      <c r="Z264" s="10">
        <v>1214.7587125685</v>
      </c>
      <c r="AA264" s="10">
        <v>1617.2349969060101</v>
      </c>
      <c r="AB264" s="10">
        <v>5.4352321824831877</v>
      </c>
      <c r="AC264" s="10">
        <v>5.4630700325176074</v>
      </c>
      <c r="AD264" s="10">
        <v>5.3801177673563449</v>
      </c>
      <c r="AE264" s="10">
        <v>5.9428423417851617</v>
      </c>
      <c r="AF264" s="10">
        <v>3.8343596086736418</v>
      </c>
      <c r="AG264" s="10">
        <v>5.8598900766239002</v>
      </c>
      <c r="AH264" s="10">
        <v>6.0758999983852418</v>
      </c>
      <c r="AI264" s="10">
        <v>8.088979328506511</v>
      </c>
      <c r="AJ264" s="10">
        <v>0.0017044814489823095</v>
      </c>
      <c r="AK264" s="10">
        <v>0.0016558778795332163</v>
      </c>
      <c r="AL264" s="10">
        <v>0.0016986112786277485</v>
      </c>
      <c r="AM264" s="10">
        <v>0.0017637504511522656</v>
      </c>
      <c r="AN264" s="10">
        <v>0.0015869620875887532</v>
      </c>
      <c r="AO264" s="10">
        <v>0.0018099494003713695</v>
      </c>
      <c r="AP264" s="10">
        <v>0.001845803590465463</v>
      </c>
      <c r="AQ264" s="10">
        <v>0.0021586802234841679</v>
      </c>
      <c r="AR264" s="10">
        <v>0.089505668477781797</v>
      </c>
      <c r="AS264" s="10">
        <v>0.086931470162428998</v>
      </c>
      <c r="AT264" s="10">
        <v>0.089311383576572395</v>
      </c>
      <c r="AU264" s="10">
        <v>0.094815527373740896</v>
      </c>
      <c r="AV264" s="10">
        <v>0.082548793193968087</v>
      </c>
      <c r="AW264" s="10">
        <v>0.097464852443364849</v>
      </c>
      <c r="AX264" s="10">
        <v>0.099754986325396477</v>
      </c>
      <c r="AY264" s="10">
        <v>0.12593326523379447</v>
      </c>
      <c r="AZ264" s="10">
        <v>-0.10544410146189398</v>
      </c>
      <c r="BA264" s="10">
        <v>-0.10086241808300067</v>
      </c>
      <c r="BB264" s="10">
        <v>-0.11451508932237398</v>
      </c>
      <c r="BC264" s="10">
        <v>-0.02189925058599429</v>
      </c>
      <c r="BD264" s="10">
        <v>-0.36892318673897218</v>
      </c>
      <c r="BE264" s="10">
        <v>-0.035551921825367372</v>
      </c>
      <c r="BF264" s="10">
        <v>0</v>
      </c>
      <c r="BG264" s="10">
        <v>0.33132199849508281</v>
      </c>
    </row>
    <row r="265" x14ac:dyDescent="0.3">
      <c r="A265" s="36">
        <v>6.0999999999999863</v>
      </c>
      <c r="B265" s="36">
        <v>6.1499999999999861</v>
      </c>
      <c r="C265" s="37">
        <v>123</v>
      </c>
      <c r="D265" s="2">
        <v>77492584.01163888</v>
      </c>
      <c r="E265" s="2">
        <v>77728976.202013403</v>
      </c>
      <c r="F265" s="2">
        <v>75565470.834180862</v>
      </c>
      <c r="G265" s="2">
        <v>83260662.890392229</v>
      </c>
      <c r="H265" s="2">
        <v>52503988.599572569</v>
      </c>
      <c r="I265" s="2">
        <v>81097157.522559687</v>
      </c>
      <c r="J265" s="2">
        <v>83714794.904693931</v>
      </c>
      <c r="K265" s="2">
        <v>109180470.3296701</v>
      </c>
      <c r="L265" s="10">
        <v>387597.29500160657</v>
      </c>
      <c r="M265" s="10">
        <v>388779.66586608719</v>
      </c>
      <c r="N265" s="10">
        <v>377958.38743036741</v>
      </c>
      <c r="O265" s="10">
        <v>416447.69145276787</v>
      </c>
      <c r="P265" s="10">
        <v>262610.98681304808</v>
      </c>
      <c r="Q265" s="10">
        <v>405626.41301704809</v>
      </c>
      <c r="R265" s="10">
        <v>418719.13900561421</v>
      </c>
      <c r="S265" s="10">
        <v>546091.67453271907</v>
      </c>
      <c r="T265" s="10">
        <v>1133.269417381531</v>
      </c>
      <c r="U265" s="10">
        <v>1136.7264712825729</v>
      </c>
      <c r="V265" s="10">
        <v>1105.086869906818</v>
      </c>
      <c r="W265" s="10">
        <v>1217.623132949381</v>
      </c>
      <c r="X265" s="10">
        <v>767.83043602607756</v>
      </c>
      <c r="Y265" s="10">
        <v>1185.983531573627</v>
      </c>
      <c r="Z265" s="10">
        <v>1224.264464243543</v>
      </c>
      <c r="AA265" s="10">
        <v>1596.680373716317</v>
      </c>
      <c r="AB265" s="10">
        <v>5.6683122170652496</v>
      </c>
      <c r="AC265" s="10">
        <v>5.6856034812269609</v>
      </c>
      <c r="AD265" s="10">
        <v>5.5273506101350689</v>
      </c>
      <c r="AE265" s="10">
        <v>6.0902270672981844</v>
      </c>
      <c r="AF265" s="10">
        <v>3.8404836258771931</v>
      </c>
      <c r="AG265" s="10">
        <v>5.9319741962062933</v>
      </c>
      <c r="AH265" s="10">
        <v>6.123445240077662</v>
      </c>
      <c r="AI265" s="10">
        <v>7.9861705700980226</v>
      </c>
      <c r="AJ265" s="10">
        <v>0.0020918039998654987</v>
      </c>
      <c r="AK265" s="10">
        <v>0.0020279682557646133</v>
      </c>
      <c r="AL265" s="10">
        <v>0.0020535831035331294</v>
      </c>
      <c r="AM265" s="10">
        <v>0.0021270096565573536</v>
      </c>
      <c r="AN265" s="10">
        <v>0.0018704783073741895</v>
      </c>
      <c r="AO265" s="10">
        <v>0.0021561018151673265</v>
      </c>
      <c r="AP265" s="10">
        <v>0.0021890906960886324</v>
      </c>
      <c r="AQ265" s="10">
        <v>0.0025079924023568203</v>
      </c>
      <c r="AR265" s="10">
        <v>0.091597472477647296</v>
      </c>
      <c r="AS265" s="10">
        <v>0.088959438418193607</v>
      </c>
      <c r="AT265" s="10">
        <v>0.091364966680105519</v>
      </c>
      <c r="AU265" s="10">
        <v>0.096942537030298245</v>
      </c>
      <c r="AV265" s="10">
        <v>0.084419271501342277</v>
      </c>
      <c r="AW265" s="10">
        <v>0.099620954258532179</v>
      </c>
      <c r="AX265" s="10">
        <v>0.10194407702148511</v>
      </c>
      <c r="AY265" s="10">
        <v>0.1284412576361513</v>
      </c>
      <c r="AZ265" s="10">
        <v>-0.074326299194052869</v>
      </c>
      <c r="BA265" s="10">
        <v>-0.071502518873696741</v>
      </c>
      <c r="BB265" s="10">
        <v>-0.097346282455696875</v>
      </c>
      <c r="BC265" s="10">
        <v>-0.0054247521578320024</v>
      </c>
      <c r="BD265" s="10">
        <v>-0.37282306360128648</v>
      </c>
      <c r="BE265" s="10">
        <v>-0.031268515739832137</v>
      </c>
      <c r="BF265" s="10">
        <v>0</v>
      </c>
      <c r="BG265" s="10">
        <v>0.30419563774799729</v>
      </c>
    </row>
    <row r="266" x14ac:dyDescent="0.3">
      <c r="A266" s="36">
        <v>6.1499999999999861</v>
      </c>
      <c r="B266" s="36">
        <v>6.199999999999986</v>
      </c>
      <c r="C266" s="37">
        <v>124</v>
      </c>
      <c r="D266" s="2">
        <v>80797614.846177638</v>
      </c>
      <c r="E266" s="2">
        <v>82499484.255519837</v>
      </c>
      <c r="F266" s="2">
        <v>80987681.990590751</v>
      </c>
      <c r="G266" s="2">
        <v>88124408.640906885</v>
      </c>
      <c r="H266" s="2">
        <v>60934540.243067592</v>
      </c>
      <c r="I266" s="2">
        <v>86612606.375977784</v>
      </c>
      <c r="J266" s="2">
        <v>89632726.513546303</v>
      </c>
      <c r="K266" s="2">
        <v>114387041.9488862</v>
      </c>
      <c r="L266" s="10">
        <v>404128.18021730322</v>
      </c>
      <c r="M266" s="10">
        <v>412640.47836712288</v>
      </c>
      <c r="N266" s="10">
        <v>405078.84552267147</v>
      </c>
      <c r="O266" s="10">
        <v>440774.85411638347</v>
      </c>
      <c r="P266" s="10">
        <v>304778.36391198752</v>
      </c>
      <c r="Q266" s="10">
        <v>433213.22127193213</v>
      </c>
      <c r="R266" s="10">
        <v>448319.05895732419</v>
      </c>
      <c r="S266" s="10">
        <v>572133.56101229764</v>
      </c>
      <c r="T266" s="10">
        <v>1112.8466397228881</v>
      </c>
      <c r="U266" s="10">
        <v>1136.286931333467</v>
      </c>
      <c r="V266" s="10">
        <v>1115.4644841157519</v>
      </c>
      <c r="W266" s="10">
        <v>1213.76048315663</v>
      </c>
      <c r="X266" s="10">
        <v>839.26732839397471</v>
      </c>
      <c r="Y266" s="10">
        <v>1192.9380359389149</v>
      </c>
      <c r="Z266" s="10">
        <v>1234.5349389298151</v>
      </c>
      <c r="AA266" s="10">
        <v>1575.4825869922449</v>
      </c>
      <c r="AB266" s="10">
        <v>5.5661629149369309</v>
      </c>
      <c r="AC266" s="10">
        <v>5.6834050193032626</v>
      </c>
      <c r="AD266" s="10">
        <v>5.57925667633811</v>
      </c>
      <c r="AE266" s="10">
        <v>6.0709071203599851</v>
      </c>
      <c r="AF266" s="10">
        <v>4.1977919618717587</v>
      </c>
      <c r="AG266" s="10">
        <v>5.9667587773948334</v>
      </c>
      <c r="AH266" s="10">
        <v>6.1748154228835874</v>
      </c>
      <c r="AI266" s="10">
        <v>7.8801448787488066</v>
      </c>
      <c r="AJ266" s="10">
        <v>0.0021810186880520306</v>
      </c>
      <c r="AK266" s="10">
        <v>0.0021524319933447552</v>
      </c>
      <c r="AL266" s="10">
        <v>0.0022009382525406233</v>
      </c>
      <c r="AM266" s="10">
        <v>0.0022512608193423936</v>
      </c>
      <c r="AN266" s="10">
        <v>0.0021708205173464742</v>
      </c>
      <c r="AO266" s="10">
        <v>0.002302739128330975</v>
      </c>
      <c r="AP266" s="10">
        <v>0.0023438409889105427</v>
      </c>
      <c r="AQ266" s="10">
        <v>0.0026275929318644504</v>
      </c>
      <c r="AR266" s="10">
        <v>0.093778491165699321</v>
      </c>
      <c r="AS266" s="10">
        <v>0.091111870411538357</v>
      </c>
      <c r="AT266" s="10">
        <v>0.093565904932646146</v>
      </c>
      <c r="AU266" s="10">
        <v>0.099193797849640636</v>
      </c>
      <c r="AV266" s="10">
        <v>0.086590092018688752</v>
      </c>
      <c r="AW266" s="10">
        <v>0.10192369338686315</v>
      </c>
      <c r="AX266" s="10">
        <v>0.10428791801039565</v>
      </c>
      <c r="AY266" s="10">
        <v>0.13106885056801576</v>
      </c>
      <c r="AZ266" s="10">
        <v>-0.098570154128173382</v>
      </c>
      <c r="BA266" s="10">
        <v>-0.079583010977005264</v>
      </c>
      <c r="BB266" s="10">
        <v>-0.096449643553451647</v>
      </c>
      <c r="BC266" s="10">
        <v>-0.016827758468459297</v>
      </c>
      <c r="BD266" s="10">
        <v>-0.32017531304418734</v>
      </c>
      <c r="BE266" s="10">
        <v>-0.033694391044905792</v>
      </c>
      <c r="BF266" s="10">
        <v>0</v>
      </c>
      <c r="BG266" s="10">
        <v>0.27617496865498947</v>
      </c>
    </row>
    <row r="267" x14ac:dyDescent="0.3">
      <c r="A267" s="36">
        <v>6.199999999999986</v>
      </c>
      <c r="B267" s="36">
        <v>6.2499999999999858</v>
      </c>
      <c r="C267" s="37">
        <v>125</v>
      </c>
      <c r="D267" s="2">
        <v>73029212.454009444</v>
      </c>
      <c r="E267" s="2">
        <v>73140510.510461062</v>
      </c>
      <c r="F267" s="2">
        <v>72141967.078881711</v>
      </c>
      <c r="G267" s="2">
        <v>77339207.462645516</v>
      </c>
      <c r="H267" s="2">
        <v>53620723.862135872</v>
      </c>
      <c r="I267" s="2">
        <v>76340664.031066149</v>
      </c>
      <c r="J267" s="2">
        <v>78337702.197090581</v>
      </c>
      <c r="K267" s="2">
        <v>100523184.2554432</v>
      </c>
      <c r="L267" s="10">
        <v>365272.69756574818</v>
      </c>
      <c r="M267" s="10">
        <v>365829.38084286172</v>
      </c>
      <c r="N267" s="10">
        <v>360834.93217453943</v>
      </c>
      <c r="O267" s="10">
        <v>386830.14629615663</v>
      </c>
      <c r="P267" s="10">
        <v>268196.59958519979</v>
      </c>
      <c r="Q267" s="10">
        <v>381835.69762783428</v>
      </c>
      <c r="R267" s="10">
        <v>391824.35139436478</v>
      </c>
      <c r="S267" s="10">
        <v>502790.23211441707</v>
      </c>
      <c r="T267" s="10">
        <v>1160.290117239181</v>
      </c>
      <c r="U267" s="10">
        <v>1162.0584237925359</v>
      </c>
      <c r="V267" s="10">
        <v>1146.1935385450711</v>
      </c>
      <c r="W267" s="10">
        <v>1228.767435367457</v>
      </c>
      <c r="X267" s="10">
        <v>851.92752168357322</v>
      </c>
      <c r="Y267" s="10">
        <v>1212.9025501199919</v>
      </c>
      <c r="Z267" s="10">
        <v>1244.6315469135261</v>
      </c>
      <c r="AA267" s="10">
        <v>1597.1150903271241</v>
      </c>
      <c r="AB267" s="10">
        <v>5.8034625712243368</v>
      </c>
      <c r="AC267" s="10">
        <v>5.81230717029863</v>
      </c>
      <c r="AD267" s="10">
        <v>5.7329552337764857</v>
      </c>
      <c r="AE267" s="10">
        <v>6.145967904012025</v>
      </c>
      <c r="AF267" s="10">
        <v>4.2611148815528077</v>
      </c>
      <c r="AG267" s="10">
        <v>6.0666159674898807</v>
      </c>
      <c r="AH267" s="10">
        <v>6.2253159706855614</v>
      </c>
      <c r="AI267" s="10">
        <v>7.9883449069663834</v>
      </c>
      <c r="AJ267" s="10">
        <v>0.0019713215227844289</v>
      </c>
      <c r="AK267" s="10">
        <v>0.0019082540485306303</v>
      </c>
      <c r="AL267" s="10">
        <v>0.0019605452465707605</v>
      </c>
      <c r="AM267" s="10">
        <v>0.0019757378261580235</v>
      </c>
      <c r="AN267" s="10">
        <v>0.0019102625054783595</v>
      </c>
      <c r="AO267" s="10">
        <v>0.0020296425832517328</v>
      </c>
      <c r="AP267" s="10">
        <v>0.0020484830098173906</v>
      </c>
      <c r="AQ267" s="10">
        <v>0.0023091252639974597</v>
      </c>
      <c r="AR267" s="10">
        <v>0.095749812688483746</v>
      </c>
      <c r="AS267" s="10">
        <v>0.093020124460068992</v>
      </c>
      <c r="AT267" s="10">
        <v>0.095526450179216904</v>
      </c>
      <c r="AU267" s="10">
        <v>0.10116953567579866</v>
      </c>
      <c r="AV267" s="10">
        <v>0.088500354524167116</v>
      </c>
      <c r="AW267" s="10">
        <v>0.10395333597011489</v>
      </c>
      <c r="AX267" s="10">
        <v>0.10633640102021304</v>
      </c>
      <c r="AY267" s="10">
        <v>0.13337797583201322</v>
      </c>
      <c r="AZ267" s="10">
        <v>-0.067764174774050168</v>
      </c>
      <c r="BA267" s="10">
        <v>-0.066343427760414242</v>
      </c>
      <c r="BB267" s="10">
        <v>-0.07909007980117877</v>
      </c>
      <c r="BC267" s="10">
        <v>-0.01274603040989053</v>
      </c>
      <c r="BD267" s="10">
        <v>-0.31551829632134254</v>
      </c>
      <c r="BE267" s="10">
        <v>-0.02549268245065528</v>
      </c>
      <c r="BF267" s="10">
        <v>0</v>
      </c>
      <c r="BG267" s="10">
        <v>0.28320312488277932</v>
      </c>
    </row>
    <row r="268" x14ac:dyDescent="0.3">
      <c r="A268" s="36">
        <v>6.2499999999999858</v>
      </c>
      <c r="B268" s="36">
        <v>6.2999999999999856</v>
      </c>
      <c r="C268" s="37">
        <v>126</v>
      </c>
      <c r="D268" s="2">
        <v>85486978.270579621</v>
      </c>
      <c r="E268" s="2">
        <v>85599623.903241962</v>
      </c>
      <c r="F268" s="2">
        <v>84214319.710004553</v>
      </c>
      <c r="G268" s="2">
        <v>90457803.520796463</v>
      </c>
      <c r="H268" s="2">
        <v>61373363.93261952</v>
      </c>
      <c r="I268" s="2">
        <v>89072499.327559054</v>
      </c>
      <c r="J268" s="2">
        <v>91617616.636292085</v>
      </c>
      <c r="K268" s="2">
        <v>116536257.420766</v>
      </c>
      <c r="L268" s="10">
        <v>427583.12886509497</v>
      </c>
      <c r="M268" s="10">
        <v>428146.55236000789</v>
      </c>
      <c r="N268" s="10">
        <v>421217.62922624638</v>
      </c>
      <c r="O268" s="10">
        <v>452445.87470694678</v>
      </c>
      <c r="P268" s="10">
        <v>306973.24329589622</v>
      </c>
      <c r="Q268" s="10">
        <v>445516.95157318527</v>
      </c>
      <c r="R268" s="10">
        <v>458246.95144231518</v>
      </c>
      <c r="S268" s="10">
        <v>582883.36518905743</v>
      </c>
      <c r="T268" s="10">
        <v>1170.402466622382</v>
      </c>
      <c r="U268" s="10">
        <v>1171.944698304791</v>
      </c>
      <c r="V268" s="10">
        <v>1152.9784945906349</v>
      </c>
      <c r="W268" s="10">
        <v>1238.458049492421</v>
      </c>
      <c r="X268" s="10">
        <v>840.26290301539291</v>
      </c>
      <c r="Y268" s="10">
        <v>1219.491845778266</v>
      </c>
      <c r="Z268" s="10">
        <v>1254.3370542093801</v>
      </c>
      <c r="AA268" s="10">
        <v>1595.498237222705</v>
      </c>
      <c r="AB268" s="10">
        <v>5.8540418533199148</v>
      </c>
      <c r="AC268" s="10">
        <v>5.8617556860174727</v>
      </c>
      <c r="AD268" s="10">
        <v>5.7668917793634904</v>
      </c>
      <c r="AE268" s="10">
        <v>6.1944377785122242</v>
      </c>
      <c r="AF268" s="10">
        <v>4.202771561341252</v>
      </c>
      <c r="AG268" s="10">
        <v>6.0995738718582411</v>
      </c>
      <c r="AH268" s="10">
        <v>6.2738603368655053</v>
      </c>
      <c r="AI268" s="10">
        <v>7.980257837762526</v>
      </c>
      <c r="AJ268" s="10">
        <v>0.0023076014997248707</v>
      </c>
      <c r="AK268" s="10">
        <v>0.0022333154051843531</v>
      </c>
      <c r="AL268" s="10">
        <v>0.0022886260367714815</v>
      </c>
      <c r="AM268" s="10">
        <v>0.0023108706431149996</v>
      </c>
      <c r="AN268" s="10">
        <v>0.0021864538094822162</v>
      </c>
      <c r="AO268" s="10">
        <v>0.0023681394434597299</v>
      </c>
      <c r="AP268" s="10">
        <v>0.0023957446518820371</v>
      </c>
      <c r="AQ268" s="10">
        <v>0.0026769627143743307</v>
      </c>
      <c r="AR268" s="10">
        <v>0.098057414188208611</v>
      </c>
      <c r="AS268" s="10">
        <v>0.09525343986525335</v>
      </c>
      <c r="AT268" s="10">
        <v>0.097815076215988381</v>
      </c>
      <c r="AU268" s="10">
        <v>0.10348040631891366</v>
      </c>
      <c r="AV268" s="10">
        <v>0.090686808333649338</v>
      </c>
      <c r="AW268" s="10">
        <v>0.10632147541357462</v>
      </c>
      <c r="AX268" s="10">
        <v>0.10873214567209508</v>
      </c>
      <c r="AY268" s="10">
        <v>0.13605493854638756</v>
      </c>
      <c r="AZ268" s="10">
        <v>-0.066915497158697712</v>
      </c>
      <c r="BA268" s="10">
        <v>-0.065685977806436813</v>
      </c>
      <c r="BB268" s="10">
        <v>-0.08080647803443175</v>
      </c>
      <c r="BC268" s="10">
        <v>-0.012659280584648935</v>
      </c>
      <c r="BD268" s="10">
        <v>-0.3301139433012934</v>
      </c>
      <c r="BE268" s="10">
        <v>-0.027779780812643873</v>
      </c>
      <c r="BF268" s="10">
        <v>0</v>
      </c>
      <c r="BG268" s="10">
        <v>0.27198525457606149</v>
      </c>
    </row>
    <row r="269" x14ac:dyDescent="0.3">
      <c r="A269" s="36">
        <v>6.2999999999999856</v>
      </c>
      <c r="B269" s="36">
        <v>6.3499999999999854</v>
      </c>
      <c r="C269" s="37">
        <v>127</v>
      </c>
      <c r="D269" s="2">
        <v>77443426.990935996</v>
      </c>
      <c r="E269" s="2">
        <v>78037084.920778379</v>
      </c>
      <c r="F269" s="2">
        <v>76828176.568812594</v>
      </c>
      <c r="G269" s="2">
        <v>83798398.006446302</v>
      </c>
      <c r="H269" s="2">
        <v>52723370.430645287</v>
      </c>
      <c r="I269" s="2">
        <v>82589489.654480502</v>
      </c>
      <c r="J269" s="2">
        <v>85238878.992706344</v>
      </c>
      <c r="K269" s="2">
        <v>111762654.1540594</v>
      </c>
      <c r="L269" s="10">
        <v>387351.42465804052</v>
      </c>
      <c r="M269" s="10">
        <v>390320.74373157398</v>
      </c>
      <c r="N269" s="10">
        <v>384274.10568093922</v>
      </c>
      <c r="O269" s="10">
        <v>419137.29948517808</v>
      </c>
      <c r="P269" s="10">
        <v>263708.27638444141</v>
      </c>
      <c r="Q269" s="10">
        <v>413090.66143454332</v>
      </c>
      <c r="R269" s="10">
        <v>426342.20226260758</v>
      </c>
      <c r="S269" s="10">
        <v>559007.07125480939</v>
      </c>
      <c r="T269" s="10">
        <v>1149.0463847653459</v>
      </c>
      <c r="U269" s="10">
        <v>1157.854627434572</v>
      </c>
      <c r="V269" s="10">
        <v>1139.917769197378</v>
      </c>
      <c r="W269" s="10">
        <v>1243.3365880064209</v>
      </c>
      <c r="X269" s="10">
        <v>782.2690774398144</v>
      </c>
      <c r="Y269" s="10">
        <v>1225.399729769226</v>
      </c>
      <c r="Z269" s="10">
        <v>1264.709344015514</v>
      </c>
      <c r="AA269" s="10">
        <v>1658.248849479919</v>
      </c>
      <c r="AB269" s="10">
        <v>5.7472244118163909</v>
      </c>
      <c r="AC269" s="10">
        <v>5.791280898973886</v>
      </c>
      <c r="AD269" s="10">
        <v>5.7015655046269949</v>
      </c>
      <c r="AE269" s="10">
        <v>6.2188389306444529</v>
      </c>
      <c r="AF269" s="10">
        <v>3.912701870072302</v>
      </c>
      <c r="AG269" s="10">
        <v>6.1291235362975609</v>
      </c>
      <c r="AH269" s="10">
        <v>6.325739771821846</v>
      </c>
      <c r="AI269" s="10">
        <v>8.2941197108797997</v>
      </c>
      <c r="AJ269" s="10">
        <v>0.0020904770747946773</v>
      </c>
      <c r="AK269" s="10">
        <v>0.0020360068886079918</v>
      </c>
      <c r="AL269" s="10">
        <v>0.0020878986597355686</v>
      </c>
      <c r="AM269" s="10">
        <v>0.0021407468494262444</v>
      </c>
      <c r="AN269" s="10">
        <v>0.0018782938841903265</v>
      </c>
      <c r="AO269" s="10">
        <v>0.0021957779285695983</v>
      </c>
      <c r="AP269" s="10">
        <v>0.0022289445630296312</v>
      </c>
      <c r="AQ269" s="10">
        <v>0.0025673079318970621</v>
      </c>
      <c r="AR269" s="10">
        <v>0.10014789126300329</v>
      </c>
      <c r="AS269" s="10">
        <v>0.097289446753861336</v>
      </c>
      <c r="AT269" s="10">
        <v>0.099902974875723943</v>
      </c>
      <c r="AU269" s="10">
        <v>0.10562115316833991</v>
      </c>
      <c r="AV269" s="10">
        <v>0.092565102217839659</v>
      </c>
      <c r="AW269" s="10">
        <v>0.10851725334214421</v>
      </c>
      <c r="AX269" s="10">
        <v>0.11096109023512471</v>
      </c>
      <c r="AY269" s="10">
        <v>0.13862224647828461</v>
      </c>
      <c r="AZ269" s="10">
        <v>-0.091454182573628029</v>
      </c>
      <c r="BA269" s="10">
        <v>-0.084489544642465386</v>
      </c>
      <c r="BB269" s="10">
        <v>-0.098672137917410141</v>
      </c>
      <c r="BC269" s="10">
        <v>-0.016899342216634583</v>
      </c>
      <c r="BD269" s="10">
        <v>-0.38146335271306564</v>
      </c>
      <c r="BE269" s="10">
        <v>-0.031081935491579449</v>
      </c>
      <c r="BF269" s="10">
        <v>-1.1102230246251565e-16</v>
      </c>
      <c r="BG269" s="10">
        <v>0.31116992005048094</v>
      </c>
    </row>
    <row r="270" x14ac:dyDescent="0.3">
      <c r="A270" s="36">
        <v>6.3499999999999854</v>
      </c>
      <c r="B270" s="36">
        <v>6.3999999999999853</v>
      </c>
      <c r="C270" s="37">
        <v>128</v>
      </c>
      <c r="D270" s="2">
        <v>78031081.737013072</v>
      </c>
      <c r="E270" s="2">
        <v>79000739.282246217</v>
      </c>
      <c r="F270" s="2">
        <v>77986598.229104832</v>
      </c>
      <c r="G270" s="2">
        <v>83821464.066274077</v>
      </c>
      <c r="H270" s="2">
        <v>56765026.257994257</v>
      </c>
      <c r="I270" s="2">
        <v>82807323.013132691</v>
      </c>
      <c r="J270" s="2">
        <v>84654055.966568828</v>
      </c>
      <c r="K270" s="2">
        <v>112288582.8824859</v>
      </c>
      <c r="L270" s="10">
        <v>390290.71740300971</v>
      </c>
      <c r="M270" s="10">
        <v>395140.68655042932</v>
      </c>
      <c r="N270" s="10">
        <v>390068.22272745689</v>
      </c>
      <c r="O270" s="10">
        <v>419252.66978169902</v>
      </c>
      <c r="P270" s="10">
        <v>283923.56389856862</v>
      </c>
      <c r="Q270" s="10">
        <v>414180.2059587267</v>
      </c>
      <c r="R270" s="10">
        <v>423417.07302764087</v>
      </c>
      <c r="S270" s="10">
        <v>561637.62687637855</v>
      </c>
      <c r="T270" s="10">
        <v>1175.168263599797</v>
      </c>
      <c r="U270" s="10">
        <v>1189.771556907438</v>
      </c>
      <c r="V270" s="10">
        <v>1174.4983304707971</v>
      </c>
      <c r="W270" s="10">
        <v>1262.372918411457</v>
      </c>
      <c r="X270" s="10">
        <v>854.89597037281214</v>
      </c>
      <c r="Y270" s="10">
        <v>1247.0996919748161</v>
      </c>
      <c r="Z270" s="10">
        <v>1274.911967672035</v>
      </c>
      <c r="AA270" s="10">
        <v>1691.095087119628</v>
      </c>
      <c r="AB270" s="10">
        <v>5.877879102271315</v>
      </c>
      <c r="AC270" s="10">
        <v>5.9509208914482841</v>
      </c>
      <c r="AD270" s="10">
        <v>5.8745282749380392</v>
      </c>
      <c r="AE270" s="10">
        <v>6.3140535923550569</v>
      </c>
      <c r="AF270" s="10">
        <v>4.2759622723963906</v>
      </c>
      <c r="AG270" s="10">
        <v>6.2376609758448121</v>
      </c>
      <c r="AH270" s="10">
        <v>6.3767705818228766</v>
      </c>
      <c r="AI270" s="10">
        <v>8.4584078556423883</v>
      </c>
      <c r="AJ270" s="10">
        <v>0.0021063399933443977</v>
      </c>
      <c r="AK270" s="10">
        <v>0.0020611488697593566</v>
      </c>
      <c r="AL270" s="10">
        <v>0.0021193801700349377</v>
      </c>
      <c r="AM270" s="10">
        <v>0.002141336104066902</v>
      </c>
      <c r="AN270" s="10">
        <v>0.0020222796984602593</v>
      </c>
      <c r="AO270" s="10">
        <v>0.0022015693880281292</v>
      </c>
      <c r="AP270" s="10">
        <v>0.0022136517985089331</v>
      </c>
      <c r="AQ270" s="10">
        <v>0.0025793890783795061</v>
      </c>
      <c r="AR270" s="10">
        <v>0.10225423125634768</v>
      </c>
      <c r="AS270" s="10">
        <v>0.099350595623620697</v>
      </c>
      <c r="AT270" s="10">
        <v>0.10202235504575888</v>
      </c>
      <c r="AU270" s="10">
        <v>0.10776248927240681</v>
      </c>
      <c r="AV270" s="10">
        <v>0.094587381916299923</v>
      </c>
      <c r="AW270" s="10">
        <v>0.11071882273017233</v>
      </c>
      <c r="AX270" s="10">
        <v>0.11317474203363365</v>
      </c>
      <c r="AY270" s="10">
        <v>0.14120163555666412</v>
      </c>
      <c r="AZ270" s="10">
        <v>-0.078235757920108062</v>
      </c>
      <c r="BA270" s="10">
        <v>-0.066781403676100193</v>
      </c>
      <c r="BB270" s="10">
        <v>-0.078761231949678545</v>
      </c>
      <c r="BC270" s="10">
        <v>-0.00983522751259025</v>
      </c>
      <c r="BD270" s="10">
        <v>-0.32944705826721843</v>
      </c>
      <c r="BE270" s="10">
        <v>-0.021815055786168602</v>
      </c>
      <c r="BF270" s="10">
        <v>0</v>
      </c>
      <c r="BG270" s="10">
        <v>0.32644067198422677</v>
      </c>
    </row>
    <row r="271" x14ac:dyDescent="0.3">
      <c r="A271" s="36">
        <v>6.3999999999999853</v>
      </c>
      <c r="B271" s="36">
        <v>6.4499999999999851</v>
      </c>
      <c r="C271" s="37">
        <v>129</v>
      </c>
      <c r="D271" s="2">
        <v>106906288.31179941</v>
      </c>
      <c r="E271" s="2">
        <v>108315945.27919111</v>
      </c>
      <c r="F271" s="2">
        <v>106816101.5090113</v>
      </c>
      <c r="G271" s="2">
        <v>114723806.7527103</v>
      </c>
      <c r="H271" s="2">
        <v>78899741.456451371</v>
      </c>
      <c r="I271" s="2">
        <v>113223962.9825305</v>
      </c>
      <c r="J271" s="2">
        <v>116472122.7945184</v>
      </c>
      <c r="K271" s="2">
        <v>149256765.06634369</v>
      </c>
      <c r="L271" s="10">
        <v>534716.8209294948</v>
      </c>
      <c r="M271" s="10">
        <v>541767.55016261863</v>
      </c>
      <c r="N271" s="10">
        <v>534265.73052837595</v>
      </c>
      <c r="O271" s="10">
        <v>573817.96899376821</v>
      </c>
      <c r="P271" s="10">
        <v>394635.52228757221</v>
      </c>
      <c r="Q271" s="10">
        <v>566316.14935952553</v>
      </c>
      <c r="R271" s="10">
        <v>582562.58084605797</v>
      </c>
      <c r="S271" s="10">
        <v>746542.64196063217</v>
      </c>
      <c r="T271" s="10">
        <v>1179.1607436688</v>
      </c>
      <c r="U271" s="10">
        <v>1194.7090541025091</v>
      </c>
      <c r="V271" s="10">
        <v>1178.1659964081459</v>
      </c>
      <c r="W271" s="10">
        <v>1265.3868301226089</v>
      </c>
      <c r="X271" s="10">
        <v>870.25262293010292</v>
      </c>
      <c r="Y271" s="10">
        <v>1248.843772428246</v>
      </c>
      <c r="Z271" s="10">
        <v>1284.670500677272</v>
      </c>
      <c r="AA271" s="10">
        <v>1646.2803158961051</v>
      </c>
      <c r="AB271" s="10">
        <v>5.8978484257211692</v>
      </c>
      <c r="AC271" s="10">
        <v>5.9756169392223537</v>
      </c>
      <c r="AD271" s="10">
        <v>5.8928729644901718</v>
      </c>
      <c r="AE271" s="10">
        <v>6.3291283771427329</v>
      </c>
      <c r="AF271" s="10">
        <v>4.3527721641737962</v>
      </c>
      <c r="AG271" s="10">
        <v>6.2463844024105519</v>
      </c>
      <c r="AH271" s="10">
        <v>6.4255801684982368</v>
      </c>
      <c r="AI271" s="10">
        <v>8.2342562890906237</v>
      </c>
      <c r="AJ271" s="10">
        <v>0.0028857858381365741</v>
      </c>
      <c r="AK271" s="10">
        <v>0.002825989860569483</v>
      </c>
      <c r="AL271" s="10">
        <v>0.0029028568051343768</v>
      </c>
      <c r="AM271" s="10">
        <v>0.0029307795101423915</v>
      </c>
      <c r="AN271" s="10">
        <v>0.0028108389245864985</v>
      </c>
      <c r="AO271" s="10">
        <v>0.0030102459761202111</v>
      </c>
      <c r="AP271" s="10">
        <v>0.0030456747896646492</v>
      </c>
      <c r="AQ271" s="10">
        <v>0.0034285878386165949</v>
      </c>
      <c r="AR271" s="10">
        <v>0.10514001709448426</v>
      </c>
      <c r="AS271" s="10">
        <v>0.10217658548419017</v>
      </c>
      <c r="AT271" s="10">
        <v>0.10492521185089325</v>
      </c>
      <c r="AU271" s="10">
        <v>0.1106932687825492</v>
      </c>
      <c r="AV271" s="10">
        <v>0.097398220840886424</v>
      </c>
      <c r="AW271" s="10">
        <v>0.11372906870629254</v>
      </c>
      <c r="AX271" s="10">
        <v>0.1162204168232983</v>
      </c>
      <c r="AY271" s="10">
        <v>0.14463022339528073</v>
      </c>
      <c r="AZ271" s="10">
        <v>-0.082129820022213917</v>
      </c>
      <c r="BA271" s="10">
        <v>-0.070026864108216902</v>
      </c>
      <c r="BB271" s="10">
        <v>-0.082904140955191274</v>
      </c>
      <c r="BC271" s="10">
        <v>-0.015010596526110365</v>
      </c>
      <c r="BD271" s="10">
        <v>-0.32258690265612056</v>
      </c>
      <c r="BE271" s="10">
        <v>-0.027887873373084626</v>
      </c>
      <c r="BF271" s="10">
        <v>0</v>
      </c>
      <c r="BG271" s="10">
        <v>0.28148059368390133</v>
      </c>
    </row>
    <row r="272" x14ac:dyDescent="0.3">
      <c r="A272" s="36">
        <v>6.4499999999999851</v>
      </c>
      <c r="B272" s="36">
        <v>6.4999999999999849</v>
      </c>
      <c r="C272" s="37">
        <v>130</v>
      </c>
      <c r="D272" s="2">
        <v>78894569.521828219</v>
      </c>
      <c r="E272" s="2">
        <v>79131384.32040903</v>
      </c>
      <c r="F272" s="2">
        <v>77535911.522594824</v>
      </c>
      <c r="G272" s="2">
        <v>83331159.852671266</v>
      </c>
      <c r="H272" s="2">
        <v>58357683.939003043</v>
      </c>
      <c r="I272" s="2">
        <v>81735687.05485706</v>
      </c>
      <c r="J272" s="2">
        <v>83941463.600990146</v>
      </c>
      <c r="K272" s="2">
        <v>107148400.61834221</v>
      </c>
      <c r="L272" s="10">
        <v>394609.65364613471</v>
      </c>
      <c r="M272" s="10">
        <v>395794.1382844646</v>
      </c>
      <c r="N272" s="10">
        <v>387814.00768785737</v>
      </c>
      <c r="O272" s="10">
        <v>416800.29850844538</v>
      </c>
      <c r="P272" s="10">
        <v>291889.61402963428</v>
      </c>
      <c r="Q272" s="10">
        <v>408820.16791183822</v>
      </c>
      <c r="R272" s="10">
        <v>419852.87553881272</v>
      </c>
      <c r="S272" s="10">
        <v>535927.80229370471</v>
      </c>
      <c r="T272" s="10">
        <v>1216.766094121095</v>
      </c>
      <c r="U272" s="10">
        <v>1220.418414163471</v>
      </c>
      <c r="V272" s="10">
        <v>1195.811939773168</v>
      </c>
      <c r="W272" s="10">
        <v>1285.1902292775931</v>
      </c>
      <c r="X272" s="10">
        <v>900.0321768504989</v>
      </c>
      <c r="Y272" s="10">
        <v>1260.5837548872901</v>
      </c>
      <c r="Z272" s="10">
        <v>1294.6027517435909</v>
      </c>
      <c r="AA272" s="10">
        <v>1652.5160312286259</v>
      </c>
      <c r="AB272" s="10">
        <v>6.0859403870204298</v>
      </c>
      <c r="AC272" s="10">
        <v>6.1042083204873627</v>
      </c>
      <c r="AD272" s="10">
        <v>5.9811332800192929</v>
      </c>
      <c r="AE272" s="10">
        <v>6.4281797127280322</v>
      </c>
      <c r="AF272" s="10">
        <v>4.501721572599334</v>
      </c>
      <c r="AG272" s="10">
        <v>6.3051046722599624</v>
      </c>
      <c r="AH272" s="10">
        <v>6.4752586467124074</v>
      </c>
      <c r="AI272" s="10">
        <v>8.2654456787091473</v>
      </c>
      <c r="AJ272" s="10">
        <v>0.002129648639263858</v>
      </c>
      <c r="AK272" s="10">
        <v>0.0020645574311879641</v>
      </c>
      <c r="AL272" s="10">
        <v>0.002107132213458224</v>
      </c>
      <c r="AM272" s="10">
        <v>0.002128810599695686</v>
      </c>
      <c r="AN272" s="10">
        <v>0.0020790188476727074</v>
      </c>
      <c r="AO272" s="10">
        <v>0.0021730781769250282</v>
      </c>
      <c r="AP272" s="10">
        <v>0.0021950179438913831</v>
      </c>
      <c r="AQ272" s="10">
        <v>0.0024613135835013862</v>
      </c>
      <c r="AR272" s="10">
        <v>0.10726966573374812</v>
      </c>
      <c r="AS272" s="10">
        <v>0.10424114291537814</v>
      </c>
      <c r="AT272" s="10">
        <v>0.10703234406435147</v>
      </c>
      <c r="AU272" s="10">
        <v>0.11282207938224489</v>
      </c>
      <c r="AV272" s="10">
        <v>0.099477239688559135</v>
      </c>
      <c r="AW272" s="10">
        <v>0.11590214688321757</v>
      </c>
      <c r="AX272" s="10">
        <v>0.11841543476718969</v>
      </c>
      <c r="AY272" s="10">
        <v>0.14709153697878211</v>
      </c>
      <c r="AZ272" s="10">
        <v>-0.060123970474853627</v>
      </c>
      <c r="BA272" s="10">
        <v>-0.05730278070257977</v>
      </c>
      <c r="BB272" s="10">
        <v>-0.076309749718490361</v>
      </c>
      <c r="BC272" s="10">
        <v>-0.0072705874086246292</v>
      </c>
      <c r="BD272" s="10">
        <v>-0.30478119590096509</v>
      </c>
      <c r="BE272" s="10">
        <v>-0.02627755642453522</v>
      </c>
      <c r="BF272" s="10">
        <v>0</v>
      </c>
      <c r="BG272" s="10">
        <v>0.27646571815407706</v>
      </c>
    </row>
    <row r="273" x14ac:dyDescent="0.3">
      <c r="A273" s="36">
        <v>6.4999999999999849</v>
      </c>
      <c r="B273" s="36">
        <v>6.5499999999999847</v>
      </c>
      <c r="C273" s="37">
        <v>131</v>
      </c>
      <c r="D273" s="2">
        <v>65839346.262336612</v>
      </c>
      <c r="E273" s="2">
        <v>66273619.989379957</v>
      </c>
      <c r="F273" s="2">
        <v>65217494.953512371</v>
      </c>
      <c r="G273" s="2">
        <v>69417954.553257301</v>
      </c>
      <c r="H273" s="2">
        <v>47720797.691805847</v>
      </c>
      <c r="I273" s="2">
        <v>68361829.517389715</v>
      </c>
      <c r="J273" s="2">
        <v>70861233.663200766</v>
      </c>
      <c r="K273" s="2">
        <v>90439744.898839116</v>
      </c>
      <c r="L273" s="10">
        <v>329310.89911936608</v>
      </c>
      <c r="M273" s="10">
        <v>331483.02080093231</v>
      </c>
      <c r="N273" s="10">
        <v>326200.56426258438</v>
      </c>
      <c r="O273" s="10">
        <v>347210.1460101764</v>
      </c>
      <c r="P273" s="10">
        <v>238686.73804818289</v>
      </c>
      <c r="Q273" s="10">
        <v>341927.68947182852</v>
      </c>
      <c r="R273" s="10">
        <v>354429.04425807059</v>
      </c>
      <c r="S273" s="10">
        <v>452355.55028285662</v>
      </c>
      <c r="T273" s="10">
        <v>1212.571837860597</v>
      </c>
      <c r="U273" s="10">
        <v>1220.569913801954</v>
      </c>
      <c r="V273" s="10">
        <v>1201.1191211004309</v>
      </c>
      <c r="W273" s="10">
        <v>1278.4795340733581</v>
      </c>
      <c r="X273" s="10">
        <v>878.88016279451324</v>
      </c>
      <c r="Y273" s="10">
        <v>1259.028741371834</v>
      </c>
      <c r="Z273" s="10">
        <v>1305.060593914334</v>
      </c>
      <c r="AA273" s="10">
        <v>1665.640592035503</v>
      </c>
      <c r="AB273" s="10">
        <v>6.064961832725885</v>
      </c>
      <c r="AC273" s="10">
        <v>6.1049660813856299</v>
      </c>
      <c r="AD273" s="10">
        <v>6.0076783894999739</v>
      </c>
      <c r="AE273" s="10">
        <v>6.3946146001186603</v>
      </c>
      <c r="AF273" s="10">
        <v>4.3959248239620106</v>
      </c>
      <c r="AG273" s="10">
        <v>6.2973269082330043</v>
      </c>
      <c r="AH273" s="10">
        <v>6.5275659918426863</v>
      </c>
      <c r="AI273" s="10">
        <v>8.3310912412066589</v>
      </c>
      <c r="AJ273" s="10">
        <v>0.0017772411336728711</v>
      </c>
      <c r="AK273" s="10">
        <v>0.001729095172741878</v>
      </c>
      <c r="AL273" s="10">
        <v>0.0017723643380080573</v>
      </c>
      <c r="AM273" s="10">
        <v>0.0017733783823894586</v>
      </c>
      <c r="AN273" s="10">
        <v>0.0017000749709488127</v>
      </c>
      <c r="AO273" s="10">
        <v>0.0018175120955330744</v>
      </c>
      <c r="AP273" s="10">
        <v>0.0018529779294338047</v>
      </c>
      <c r="AQ273" s="10">
        <v>0.0020774978564617702</v>
      </c>
      <c r="AR273" s="10">
        <v>0.109046906867421</v>
      </c>
      <c r="AS273" s="10">
        <v>0.10597023808812002</v>
      </c>
      <c r="AT273" s="10">
        <v>0.10880470840235952</v>
      </c>
      <c r="AU273" s="10">
        <v>0.11459545776463435</v>
      </c>
      <c r="AV273" s="10">
        <v>0.10117731465950795</v>
      </c>
      <c r="AW273" s="10">
        <v>0.11771965897875064</v>
      </c>
      <c r="AX273" s="10">
        <v>0.12026841269662349</v>
      </c>
      <c r="AY273" s="10">
        <v>0.14916903483524388</v>
      </c>
      <c r="AZ273" s="10">
        <v>-0.070869319390244989</v>
      </c>
      <c r="BA273" s="10">
        <v>-0.064740810125116677</v>
      </c>
      <c r="BB273" s="10">
        <v>-0.079644940088296368</v>
      </c>
      <c r="BC273" s="10">
        <v>-0.020367682515990082</v>
      </c>
      <c r="BD273" s="10">
        <v>-0.32655988013671955</v>
      </c>
      <c r="BE273" s="10">
        <v>-0.035271812479169773</v>
      </c>
      <c r="BF273" s="10">
        <v>0</v>
      </c>
      <c r="BG273" s="10">
        <v>0.2762936830692766</v>
      </c>
    </row>
    <row r="274" x14ac:dyDescent="0.3">
      <c r="A274" s="36">
        <v>6.5499999999999847</v>
      </c>
      <c r="B274" s="36">
        <v>6.5999999999999845</v>
      </c>
      <c r="C274" s="37">
        <v>132</v>
      </c>
      <c r="D274" s="2">
        <v>76533436.215633586</v>
      </c>
      <c r="E274" s="2">
        <v>78090324.546291202</v>
      </c>
      <c r="F274" s="2">
        <v>76520938.794777989</v>
      </c>
      <c r="G274" s="2">
        <v>82425192.890781879</v>
      </c>
      <c r="H274" s="2">
        <v>55838160.854717299</v>
      </c>
      <c r="I274" s="2">
        <v>80855807.139268667</v>
      </c>
      <c r="J274" s="2">
        <v>82935517.294713169</v>
      </c>
      <c r="K274" s="2">
        <v>105933786.7538859</v>
      </c>
      <c r="L274" s="10">
        <v>382799.89282461168</v>
      </c>
      <c r="M274" s="10">
        <v>390587.03417857428</v>
      </c>
      <c r="N274" s="10">
        <v>382737.38404935389</v>
      </c>
      <c r="O274" s="10">
        <v>412268.89271951967</v>
      </c>
      <c r="P274" s="10">
        <v>279287.62966405193</v>
      </c>
      <c r="Q274" s="10">
        <v>404419.24259029928</v>
      </c>
      <c r="R274" s="10">
        <v>414821.39966014988</v>
      </c>
      <c r="S274" s="10">
        <v>529852.62678705237</v>
      </c>
      <c r="T274" s="10">
        <v>1213.5068928948151</v>
      </c>
      <c r="U274" s="10">
        <v>1238.1927663396889</v>
      </c>
      <c r="V274" s="10">
        <v>1213.308734977157</v>
      </c>
      <c r="W274" s="10">
        <v>1306.926026937185</v>
      </c>
      <c r="X274" s="10">
        <v>885.3645731109541</v>
      </c>
      <c r="Y274" s="10">
        <v>1282.0419955746529</v>
      </c>
      <c r="Z274" s="10">
        <v>1315.0176821980081</v>
      </c>
      <c r="AA274" s="10">
        <v>1679.6760575873709</v>
      </c>
      <c r="AB274" s="10">
        <v>6.0696387293162264</v>
      </c>
      <c r="AC274" s="10">
        <v>6.1931109027379856</v>
      </c>
      <c r="AD274" s="10">
        <v>6.06864759611494</v>
      </c>
      <c r="AE274" s="10">
        <v>6.5368963916852723</v>
      </c>
      <c r="AF274" s="10">
        <v>4.4283581197462309</v>
      </c>
      <c r="AG274" s="10">
        <v>6.4124330850622266</v>
      </c>
      <c r="AH274" s="10">
        <v>6.577368699212264</v>
      </c>
      <c r="AI274" s="10">
        <v>8.4012929069708946</v>
      </c>
      <c r="AJ274" s="10">
        <v>0.002065913145640729</v>
      </c>
      <c r="AK274" s="10">
        <v>0.0020373959236341084</v>
      </c>
      <c r="AL274" s="10">
        <v>0.0020795491014709332</v>
      </c>
      <c r="AM274" s="10">
        <v>0.0021056664111970018</v>
      </c>
      <c r="AN274" s="10">
        <v>0.0019892596998482056</v>
      </c>
      <c r="AO274" s="10">
        <v>0.0021496851167847678</v>
      </c>
      <c r="AP274" s="10">
        <v>0.0021687130631072556</v>
      </c>
      <c r="AQ274" s="10">
        <v>0.002433412601442456</v>
      </c>
      <c r="AR274" s="10">
        <v>0.11111282001306172</v>
      </c>
      <c r="AS274" s="10">
        <v>0.10800763401175413</v>
      </c>
      <c r="AT274" s="10">
        <v>0.11088425750383045</v>
      </c>
      <c r="AU274" s="10">
        <v>0.11670112417583135</v>
      </c>
      <c r="AV274" s="10">
        <v>0.10316657435935615</v>
      </c>
      <c r="AW274" s="10">
        <v>0.1198693440955354</v>
      </c>
      <c r="AX274" s="10">
        <v>0.12243712575973074</v>
      </c>
      <c r="AY274" s="10">
        <v>0.15160244743668633</v>
      </c>
      <c r="AZ274" s="10">
        <v>-0.077193478595300125</v>
      </c>
      <c r="BA274" s="10">
        <v>-0.058421203682910261</v>
      </c>
      <c r="BB274" s="10">
        <v>-0.077344167000741537</v>
      </c>
      <c r="BC274" s="10">
        <v>-0.006153267268085405</v>
      </c>
      <c r="BD274" s="10">
        <v>-0.32672800898684728</v>
      </c>
      <c r="BE274" s="10">
        <v>-0.025076230585916681</v>
      </c>
      <c r="BF274" s="10">
        <v>0</v>
      </c>
      <c r="BG274" s="10">
        <v>0.27730302057980616</v>
      </c>
    </row>
    <row r="275" x14ac:dyDescent="0.3">
      <c r="A275" s="36">
        <v>6.5999999999999845</v>
      </c>
      <c r="B275" s="36">
        <v>6.6499999999999844</v>
      </c>
      <c r="C275" s="37">
        <v>133</v>
      </c>
      <c r="D275" s="2">
        <v>84133352.640382737</v>
      </c>
      <c r="E275" s="2">
        <v>85609569.675885409</v>
      </c>
      <c r="F275" s="2">
        <v>83635680.516532436</v>
      </c>
      <c r="G275" s="2">
        <v>90625102.642207757</v>
      </c>
      <c r="H275" s="2">
        <v>61553989.749623358</v>
      </c>
      <c r="I275" s="2">
        <v>88651213.482854798</v>
      </c>
      <c r="J275" s="2">
        <v>91233739.517736554</v>
      </c>
      <c r="K275" s="2">
        <v>116739396.2901655</v>
      </c>
      <c r="L275" s="10">
        <v>420812.65347831021</v>
      </c>
      <c r="M275" s="10">
        <v>428196.29846955457</v>
      </c>
      <c r="N275" s="10">
        <v>418323.42987759621</v>
      </c>
      <c r="O275" s="10">
        <v>453282.66041673068</v>
      </c>
      <c r="P275" s="10">
        <v>307876.68559261487</v>
      </c>
      <c r="Q275" s="10">
        <v>443409.79182477237</v>
      </c>
      <c r="R275" s="10">
        <v>456326.90019273001</v>
      </c>
      <c r="S275" s="10">
        <v>583899.41178620164</v>
      </c>
      <c r="T275" s="10">
        <v>1221.630718809269</v>
      </c>
      <c r="U275" s="10">
        <v>1243.0656435044491</v>
      </c>
      <c r="V275" s="10">
        <v>1214.4044341634019</v>
      </c>
      <c r="W275" s="10">
        <v>1315.892042911704</v>
      </c>
      <c r="X275" s="10">
        <v>893.77449469804822</v>
      </c>
      <c r="Y275" s="10">
        <v>1287.2308335706571</v>
      </c>
      <c r="Z275" s="10">
        <v>1324.7295547950621</v>
      </c>
      <c r="AA275" s="10">
        <v>1695.0760682614621</v>
      </c>
      <c r="AB275" s="10">
        <v>6.1102719458964554</v>
      </c>
      <c r="AC275" s="10">
        <v>6.2174837383070294</v>
      </c>
      <c r="AD275" s="10">
        <v>6.0741279920281812</v>
      </c>
      <c r="AE275" s="10">
        <v>6.5817420189538476</v>
      </c>
      <c r="AF275" s="10">
        <v>4.4704223107899024</v>
      </c>
      <c r="AG275" s="10">
        <v>6.4383862726750003</v>
      </c>
      <c r="AH275" s="10">
        <v>6.6259449029358732</v>
      </c>
      <c r="AI275" s="10">
        <v>8.4783196645168442</v>
      </c>
      <c r="AJ275" s="10">
        <v>0.0022710622676979579</v>
      </c>
      <c r="AK275" s="10">
        <v>0.0022335748928578761</v>
      </c>
      <c r="AL275" s="10">
        <v>0.002272900816540089</v>
      </c>
      <c r="AM275" s="10">
        <v>0.002315144532301347</v>
      </c>
      <c r="AN275" s="10">
        <v>0.0021928886857929307</v>
      </c>
      <c r="AO275" s="10">
        <v>0.0023569388637819716</v>
      </c>
      <c r="AP275" s="10">
        <v>0.0023857064999684126</v>
      </c>
      <c r="AQ275" s="10">
        <v>0.0026816290318900822</v>
      </c>
      <c r="AR275" s="10">
        <v>0.11338388228075967</v>
      </c>
      <c r="AS275" s="10">
        <v>0.110241208904612</v>
      </c>
      <c r="AT275" s="10">
        <v>0.11315715832037054</v>
      </c>
      <c r="AU275" s="10">
        <v>0.1190162687081327</v>
      </c>
      <c r="AV275" s="10">
        <v>0.10535946304514908</v>
      </c>
      <c r="AW275" s="10">
        <v>0.12222628295931737</v>
      </c>
      <c r="AX275" s="10">
        <v>0.12482283225969916</v>
      </c>
      <c r="AY275" s="10">
        <v>0.15428407646857642</v>
      </c>
      <c r="AZ275" s="10">
        <v>-0.077826327353089031</v>
      </c>
      <c r="BA275" s="10">
        <v>-0.061645723079867487</v>
      </c>
      <c r="BB275" s="10">
        <v>-0.083281240485895025</v>
      </c>
      <c r="BC275" s="10">
        <v>-0.0066711819415281592</v>
      </c>
      <c r="BD275" s="10">
        <v>-0.32531550197329384</v>
      </c>
      <c r="BE275" s="10">
        <v>-0.028306699347555475</v>
      </c>
      <c r="BF275" s="10">
        <v>-1.1102230246251565e-16</v>
      </c>
      <c r="BG275" s="10">
        <v>0.27956386428148594</v>
      </c>
    </row>
    <row r="276" x14ac:dyDescent="0.3">
      <c r="A276" s="36">
        <v>6.6499999999999844</v>
      </c>
      <c r="B276" s="36">
        <v>6.6999999999999842</v>
      </c>
      <c r="C276" s="37">
        <v>134</v>
      </c>
      <c r="D276" s="2">
        <v>67428063.865276769</v>
      </c>
      <c r="E276" s="2">
        <v>67532828.611880884</v>
      </c>
      <c r="F276" s="2">
        <v>66342946.918617003</v>
      </c>
      <c r="G276" s="2">
        <v>71536336.491873726</v>
      </c>
      <c r="H276" s="2">
        <v>50911016.122780353</v>
      </c>
      <c r="I276" s="2">
        <v>70346454.798609838</v>
      </c>
      <c r="J276" s="2">
        <v>72207556.063181639</v>
      </c>
      <c r="K276" s="2">
        <v>91465201.105136424</v>
      </c>
      <c r="L276" s="10">
        <v>337257.24202785082</v>
      </c>
      <c r="M276" s="10">
        <v>337781.24742673099</v>
      </c>
      <c r="N276" s="10">
        <v>331829.77566252009</v>
      </c>
      <c r="O276" s="10">
        <v>357805.72905415721</v>
      </c>
      <c r="P276" s="10">
        <v>254643.36215719799</v>
      </c>
      <c r="Q276" s="10">
        <v>351854.25728994631</v>
      </c>
      <c r="R276" s="10">
        <v>361162.99082970998</v>
      </c>
      <c r="S276" s="10">
        <v>457484.60949249333</v>
      </c>
      <c r="T276" s="10">
        <v>1246.0712483163591</v>
      </c>
      <c r="U276" s="10">
        <v>1248.0073018094761</v>
      </c>
      <c r="V276" s="10">
        <v>1226.018277034324</v>
      </c>
      <c r="W276" s="10">
        <v>1321.9921647240419</v>
      </c>
      <c r="X276" s="10">
        <v>940.83605218028572</v>
      </c>
      <c r="Y276" s="10">
        <v>1300.0031399488901</v>
      </c>
      <c r="Z276" s="10">
        <v>1334.3963086541589</v>
      </c>
      <c r="AA276" s="10">
        <v>1690.277768412627</v>
      </c>
      <c r="AB276" s="10">
        <v>6.2325169741940272</v>
      </c>
      <c r="AC276" s="10">
        <v>6.2422005988463942</v>
      </c>
      <c r="AD276" s="10">
        <v>6.1322173452063797</v>
      </c>
      <c r="AE276" s="10">
        <v>6.6122532058473844</v>
      </c>
      <c r="AF276" s="10">
        <v>4.7058117046438763</v>
      </c>
      <c r="AG276" s="10">
        <v>6.502269952207369</v>
      </c>
      <c r="AH276" s="10">
        <v>6.6742954347321746</v>
      </c>
      <c r="AI276" s="10">
        <v>8.4543198448471877</v>
      </c>
      <c r="AJ276" s="10">
        <v>0.0018201263449337036</v>
      </c>
      <c r="AK276" s="10">
        <v>0.001761948237822527</v>
      </c>
      <c r="AL276" s="10">
        <v>0.0018029498569476362</v>
      </c>
      <c r="AM276" s="10">
        <v>0.0018274954009585454</v>
      </c>
      <c r="AN276" s="10">
        <v>0.0018137279434197787</v>
      </c>
      <c r="AO276" s="10">
        <v>0.0018702766350309639</v>
      </c>
      <c r="AP276" s="10">
        <v>0.0018881834369320807</v>
      </c>
      <c r="AQ276" s="10">
        <v>0.0021010536844095489</v>
      </c>
      <c r="AR276" s="10">
        <v>0.11520400862569337</v>
      </c>
      <c r="AS276" s="10">
        <v>0.11200315714243453</v>
      </c>
      <c r="AT276" s="10">
        <v>0.11496010817731818</v>
      </c>
      <c r="AU276" s="10">
        <v>0.12084376410909124</v>
      </c>
      <c r="AV276" s="10">
        <v>0.10717319098856885</v>
      </c>
      <c r="AW276" s="10">
        <v>0.12409655959434833</v>
      </c>
      <c r="AX276" s="10">
        <v>0.12671101569663124</v>
      </c>
      <c r="AY276" s="10">
        <v>0.15638513015298597</v>
      </c>
      <c r="AZ276" s="10">
        <v>-0.06619102568327917</v>
      </c>
      <c r="BA276" s="10">
        <v>-0.064740142253400301</v>
      </c>
      <c r="BB276" s="10">
        <v>-0.081218773550971624</v>
      </c>
      <c r="BC276" s="10">
        <v>-0.0092956971251124676</v>
      </c>
      <c r="BD276" s="10">
        <v>-0.29493506083721777</v>
      </c>
      <c r="BE276" s="10">
        <v>-0.025774328422683901</v>
      </c>
      <c r="BF276" s="10">
        <v>0</v>
      </c>
      <c r="BG276" s="10">
        <v>0.26669847439656214</v>
      </c>
    </row>
    <row r="277" x14ac:dyDescent="0.3">
      <c r="A277" s="36">
        <v>6.6999999999999842</v>
      </c>
      <c r="B277" s="36">
        <v>6.749999999999984</v>
      </c>
      <c r="C277" s="37">
        <v>135</v>
      </c>
      <c r="D277" s="2">
        <v>70664479.50742954</v>
      </c>
      <c r="E277" s="2">
        <v>70866727.125416696</v>
      </c>
      <c r="F277" s="2">
        <v>69923272.048671722</v>
      </c>
      <c r="G277" s="2">
        <v>74843109.633389786</v>
      </c>
      <c r="H277" s="2">
        <v>51562328.33005219</v>
      </c>
      <c r="I277" s="2">
        <v>73899654.556644812</v>
      </c>
      <c r="J277" s="2">
        <v>76158423.59167175</v>
      </c>
      <c r="K277" s="2">
        <v>97885291.546985269</v>
      </c>
      <c r="L277" s="10">
        <v>353444.93230039219</v>
      </c>
      <c r="M277" s="10">
        <v>354456.52109501237</v>
      </c>
      <c r="N277" s="10">
        <v>349737.60972606181</v>
      </c>
      <c r="O277" s="10">
        <v>374345.3288259636</v>
      </c>
      <c r="P277" s="10">
        <v>257901.05259248111</v>
      </c>
      <c r="Q277" s="10">
        <v>369626.41745701298</v>
      </c>
      <c r="R277" s="10">
        <v>380924.17941934912</v>
      </c>
      <c r="S277" s="10">
        <v>489596.19437076419</v>
      </c>
      <c r="T277" s="10">
        <v>1247.2555566633851</v>
      </c>
      <c r="U277" s="10">
        <v>1250.8253058091341</v>
      </c>
      <c r="V277" s="10">
        <v>1234.172956635477</v>
      </c>
      <c r="W277" s="10">
        <v>1321.0100041619619</v>
      </c>
      <c r="X277" s="10">
        <v>910.09515632812236</v>
      </c>
      <c r="Y277" s="10">
        <v>1304.3576549883051</v>
      </c>
      <c r="Z277" s="10">
        <v>1344.225807273504</v>
      </c>
      <c r="AA277" s="10">
        <v>1727.7134799352309</v>
      </c>
      <c r="AB277" s="10">
        <v>6.2384405695626679</v>
      </c>
      <c r="AC277" s="10">
        <v>6.2562955053655376</v>
      </c>
      <c r="AD277" s="10">
        <v>6.1730048837215081</v>
      </c>
      <c r="AE277" s="10">
        <v>6.6073406999350466</v>
      </c>
      <c r="AF277" s="10">
        <v>4.5520539195578227</v>
      </c>
      <c r="AG277" s="10">
        <v>6.5240500782910171</v>
      </c>
      <c r="AH277" s="10">
        <v>6.7234599725350179</v>
      </c>
      <c r="AI277" s="10">
        <v>8.6415633173379529</v>
      </c>
      <c r="AJ277" s="10">
        <v>0.001907488861900045</v>
      </c>
      <c r="AK277" s="10">
        <v>0.0018489304764129323</v>
      </c>
      <c r="AL277" s="10">
        <v>0.0019002495245215942</v>
      </c>
      <c r="AM277" s="10">
        <v>0.0019119715288186897</v>
      </c>
      <c r="AN277" s="10">
        <v>0.0018369312349700876</v>
      </c>
      <c r="AO277" s="10">
        <v>0.0019647443165378051</v>
      </c>
      <c r="AP277" s="10">
        <v>0.0019914962068903986</v>
      </c>
      <c r="AQ277" s="10">
        <v>0.002248530041691964</v>
      </c>
      <c r="AR277" s="10">
        <v>0.11711149748759342</v>
      </c>
      <c r="AS277" s="10">
        <v>0.11385208761884746</v>
      </c>
      <c r="AT277" s="10">
        <v>0.11686035770183978</v>
      </c>
      <c r="AU277" s="10">
        <v>0.12275573563790994</v>
      </c>
      <c r="AV277" s="10">
        <v>0.10901012222353894</v>
      </c>
      <c r="AW277" s="10">
        <v>0.12606130391088613</v>
      </c>
      <c r="AX277" s="10">
        <v>0.12870251190352164</v>
      </c>
      <c r="AY277" s="10">
        <v>0.15863366019467792</v>
      </c>
      <c r="AZ277" s="10">
        <v>-0.072138364019958434</v>
      </c>
      <c r="BA277" s="10">
        <v>-0.069482746841331933</v>
      </c>
      <c r="BB277" s="10">
        <v>-0.081870806260778028</v>
      </c>
      <c r="BC277" s="10">
        <v>-0.017270761345246632</v>
      </c>
      <c r="BD277" s="10">
        <v>-0.3229596163057824</v>
      </c>
      <c r="BE277" s="10">
        <v>-0.029658820764692728</v>
      </c>
      <c r="BF277" s="10">
        <v>0</v>
      </c>
      <c r="BG277" s="10">
        <v>0.28528515862937898</v>
      </c>
    </row>
    <row r="278" x14ac:dyDescent="0.3">
      <c r="A278" s="36">
        <v>6.749999999999984</v>
      </c>
      <c r="B278" s="36">
        <v>6.7999999999999838</v>
      </c>
      <c r="C278" s="37">
        <v>136</v>
      </c>
      <c r="D278" s="2">
        <v>77296619.845917642</v>
      </c>
      <c r="E278" s="2">
        <v>77876212.285048172</v>
      </c>
      <c r="F278" s="2">
        <v>76163927.005428538</v>
      </c>
      <c r="G278" s="2">
        <v>81778221.055696979</v>
      </c>
      <c r="H278" s="2">
        <v>57294907.624086037</v>
      </c>
      <c r="I278" s="2">
        <v>80065935.776077345</v>
      </c>
      <c r="J278" s="2">
        <v>81912359.449097723</v>
      </c>
      <c r="K278" s="2">
        <v>103589496.6539112</v>
      </c>
      <c r="L278" s="10">
        <v>386617.13436404947</v>
      </c>
      <c r="M278" s="10">
        <v>389516.1015939542</v>
      </c>
      <c r="N278" s="10">
        <v>380951.70603125158</v>
      </c>
      <c r="O278" s="10">
        <v>409032.9116715336</v>
      </c>
      <c r="P278" s="10">
        <v>286573.88956248102</v>
      </c>
      <c r="Q278" s="10">
        <v>400468.51610883098</v>
      </c>
      <c r="R278" s="10">
        <v>409703.83623936301</v>
      </c>
      <c r="S278" s="10">
        <v>518127.11120335758</v>
      </c>
      <c r="T278" s="10">
        <v>1278.4927148916111</v>
      </c>
      <c r="U278" s="10">
        <v>1288.079223493304</v>
      </c>
      <c r="V278" s="10">
        <v>1259.7578782627661</v>
      </c>
      <c r="W278" s="10">
        <v>1352.618782877169</v>
      </c>
      <c r="X278" s="10">
        <v>947.66268103055393</v>
      </c>
      <c r="Y278" s="10">
        <v>1324.297437646632</v>
      </c>
      <c r="Z278" s="10">
        <v>1354.837443396762</v>
      </c>
      <c r="AA278" s="10">
        <v>1713.379150023841</v>
      </c>
      <c r="AB278" s="10">
        <v>6.394680527065943</v>
      </c>
      <c r="AC278" s="10">
        <v>6.4426296934270448</v>
      </c>
      <c r="AD278" s="10">
        <v>6.3009738570374063</v>
      </c>
      <c r="AE278" s="10">
        <v>6.7654394042765968</v>
      </c>
      <c r="AF278" s="10">
        <v>4.7399566865165488</v>
      </c>
      <c r="AG278" s="10">
        <v>6.6237835678869592</v>
      </c>
      <c r="AH278" s="10">
        <v>6.7765365541121456</v>
      </c>
      <c r="AI278" s="10">
        <v>8.5698668115344976</v>
      </c>
      <c r="AJ278" s="10">
        <v>0.0020865142210961594</v>
      </c>
      <c r="AK278" s="10">
        <v>0.0020318096816663469</v>
      </c>
      <c r="AL278" s="10">
        <v>0.0020698468741139572</v>
      </c>
      <c r="AM278" s="10">
        <v>0.0020891386141200343</v>
      </c>
      <c r="AN278" s="10">
        <v>0.0020411569614490858</v>
      </c>
      <c r="AO278" s="10">
        <v>0.0021286850826041405</v>
      </c>
      <c r="AP278" s="10">
        <v>0.0021419581110940925</v>
      </c>
      <c r="AQ278" s="10">
        <v>0.0023795617456813128</v>
      </c>
      <c r="AR278" s="10">
        <v>0.11919801170868957</v>
      </c>
      <c r="AS278" s="10">
        <v>0.11588389730051381</v>
      </c>
      <c r="AT278" s="10">
        <v>0.11893020457595374</v>
      </c>
      <c r="AU278" s="10">
        <v>0.12484487425202997</v>
      </c>
      <c r="AV278" s="10">
        <v>0.11105127918498803</v>
      </c>
      <c r="AW278" s="10">
        <v>0.12818998899349027</v>
      </c>
      <c r="AX278" s="10">
        <v>0.13084447001461574</v>
      </c>
      <c r="AY278" s="10">
        <v>0.16101322194035925</v>
      </c>
      <c r="AZ278" s="10">
        <v>-0.056349733229799193</v>
      </c>
      <c r="BA278" s="10">
        <v>-0.049273970267670109</v>
      </c>
      <c r="BB278" s="10">
        <v>-0.070177839856284341</v>
      </c>
      <c r="BC278" s="10">
        <v>-0.0016375842950061559</v>
      </c>
      <c r="BD278" s="10">
        <v>-0.30053403406490264</v>
      </c>
      <c r="BE278" s="10">
        <v>-0.022541453883620388</v>
      </c>
      <c r="BF278" s="10">
        <v>0</v>
      </c>
      <c r="BG278" s="10">
        <v>0.26463817366027853</v>
      </c>
    </row>
    <row r="279" x14ac:dyDescent="0.3">
      <c r="A279" s="36">
        <v>6.7999999999999838</v>
      </c>
      <c r="B279" s="36">
        <v>6.8499999999999837</v>
      </c>
      <c r="C279" s="37">
        <v>137</v>
      </c>
      <c r="D279" s="2">
        <v>94303002.159959361</v>
      </c>
      <c r="E279" s="2">
        <v>94789774.561846182</v>
      </c>
      <c r="F279" s="2">
        <v>92729420.205158085</v>
      </c>
      <c r="G279" s="2">
        <v>99476404.15895161</v>
      </c>
      <c r="H279" s="2">
        <v>69061857.229678556</v>
      </c>
      <c r="I279" s="2">
        <v>97416049.802263513</v>
      </c>
      <c r="J279" s="2">
        <v>99486893.12834236</v>
      </c>
      <c r="K279" s="2">
        <v>126394800.4953451</v>
      </c>
      <c r="L279" s="10">
        <v>471678.53561627411</v>
      </c>
      <c r="M279" s="10">
        <v>474113.24170665862</v>
      </c>
      <c r="N279" s="10">
        <v>463807.89719424507</v>
      </c>
      <c r="O279" s="10">
        <v>497554.51647741208</v>
      </c>
      <c r="P279" s="10">
        <v>345429.0419066443</v>
      </c>
      <c r="Q279" s="10">
        <v>487249.17196499859</v>
      </c>
      <c r="R279" s="10">
        <v>497606.9795126181</v>
      </c>
      <c r="S279" s="10">
        <v>632193.17563220579</v>
      </c>
      <c r="T279" s="10">
        <v>1293.8842660008111</v>
      </c>
      <c r="U279" s="10">
        <v>1300.5630263530679</v>
      </c>
      <c r="V279" s="10">
        <v>1272.2939360436951</v>
      </c>
      <c r="W279" s="10">
        <v>1364.8659240061311</v>
      </c>
      <c r="X279" s="10">
        <v>947.56315709550631</v>
      </c>
      <c r="Y279" s="10">
        <v>1336.596833696758</v>
      </c>
      <c r="Z279" s="10">
        <v>1365.0098379023</v>
      </c>
      <c r="AA279" s="10">
        <v>1734.1997594926729</v>
      </c>
      <c r="AB279" s="10">
        <v>6.4716649721182451</v>
      </c>
      <c r="AC279" s="10">
        <v>6.5050703550915392</v>
      </c>
      <c r="AD279" s="10">
        <v>6.363675883919643</v>
      </c>
      <c r="AE279" s="10">
        <v>6.8266963469070774</v>
      </c>
      <c r="AF279" s="10">
        <v>4.7394588942632074</v>
      </c>
      <c r="AG279" s="10">
        <v>6.6853018757351821</v>
      </c>
      <c r="AH279" s="10">
        <v>6.8274161659398214</v>
      </c>
      <c r="AI279" s="10">
        <v>8.6740059625685078</v>
      </c>
      <c r="AJ279" s="10">
        <v>0.0025455777431282983</v>
      </c>
      <c r="AK279" s="10">
        <v>0.0024730887138267594</v>
      </c>
      <c r="AL279" s="10">
        <v>0.0025200341959306532</v>
      </c>
      <c r="AM279" s="10">
        <v>0.002541263363759599</v>
      </c>
      <c r="AN279" s="10">
        <v>0.0024603598557108235</v>
      </c>
      <c r="AO279" s="10">
        <v>0.0025899665071079984</v>
      </c>
      <c r="AP279" s="10">
        <v>0.0026015214201738071</v>
      </c>
      <c r="AQ279" s="10">
        <v>0.0029034240133108012</v>
      </c>
      <c r="AR279" s="10">
        <v>0.12174358945181787</v>
      </c>
      <c r="AS279" s="10">
        <v>0.11835698601434057</v>
      </c>
      <c r="AT279" s="10">
        <v>0.12145023877188439</v>
      </c>
      <c r="AU279" s="10">
        <v>0.12738613761578957</v>
      </c>
      <c r="AV279" s="10">
        <v>0.11351163904069884</v>
      </c>
      <c r="AW279" s="10">
        <v>0.13077995550059826</v>
      </c>
      <c r="AX279" s="10">
        <v>0.13344599143478955</v>
      </c>
      <c r="AY279" s="10">
        <v>0.16391664595367006</v>
      </c>
      <c r="AZ279" s="10">
        <v>-0.052106270538527677</v>
      </c>
      <c r="BA279" s="10">
        <v>-0.047213441075465989</v>
      </c>
      <c r="BB279" s="10">
        <v>-0.0679232480852211</v>
      </c>
      <c r="BC279" s="10">
        <v>-0.00010543066589907557</v>
      </c>
      <c r="BD279" s="10">
        <v>-0.30581954006156575</v>
      </c>
      <c r="BE279" s="10">
        <v>-0.020815237675654075</v>
      </c>
      <c r="BF279" s="10">
        <v>0</v>
      </c>
      <c r="BG279" s="10">
        <v>0.27046685770245515</v>
      </c>
    </row>
    <row r="280" x14ac:dyDescent="0.3">
      <c r="A280" s="36">
        <v>6.8499999999999837</v>
      </c>
      <c r="B280" s="36">
        <v>6.8999999999999835</v>
      </c>
      <c r="C280" s="37">
        <v>138</v>
      </c>
      <c r="D280" s="2">
        <v>90397160.917896509</v>
      </c>
      <c r="E280" s="2">
        <v>91260831.808504313</v>
      </c>
      <c r="F280" s="2">
        <v>89431076.216893405</v>
      </c>
      <c r="G280" s="2">
        <v>95003599.4739476</v>
      </c>
      <c r="H280" s="2">
        <v>67335420.315914854</v>
      </c>
      <c r="I280" s="2">
        <v>93173843.882336691</v>
      </c>
      <c r="J280" s="2">
        <v>96320447.470050052</v>
      </c>
      <c r="K280" s="2">
        <v>122259097.22859611</v>
      </c>
      <c r="L280" s="10">
        <v>452142.55653598037</v>
      </c>
      <c r="M280" s="10">
        <v>456462.40862558072</v>
      </c>
      <c r="N280" s="10">
        <v>447310.45780515211</v>
      </c>
      <c r="O280" s="10">
        <v>475182.73704729677</v>
      </c>
      <c r="P280" s="10">
        <v>336793.86363377591</v>
      </c>
      <c r="Q280" s="10">
        <v>466030.78622686822</v>
      </c>
      <c r="R280" s="10">
        <v>481769.26048986171</v>
      </c>
      <c r="S280" s="10">
        <v>611507.48783941718</v>
      </c>
      <c r="T280" s="10">
        <v>1290.322687298308</v>
      </c>
      <c r="U280" s="10">
        <v>1302.650664562135</v>
      </c>
      <c r="V280" s="10">
        <v>1276.5328625416621</v>
      </c>
      <c r="W280" s="10">
        <v>1356.0746657472421</v>
      </c>
      <c r="X280" s="10">
        <v>961.14103153422457</v>
      </c>
      <c r="Y280" s="10">
        <v>1329.9568637267689</v>
      </c>
      <c r="Z280" s="10">
        <v>1374.8712609925019</v>
      </c>
      <c r="AA280" s="10">
        <v>1745.1177147692449</v>
      </c>
      <c r="AB280" s="10">
        <v>6.4538509026994442</v>
      </c>
      <c r="AC280" s="10">
        <v>6.5155121661770323</v>
      </c>
      <c r="AD280" s="10">
        <v>6.3848778668613386</v>
      </c>
      <c r="AE280" s="10">
        <v>6.7827248112528524</v>
      </c>
      <c r="AF280" s="10">
        <v>4.8073718109821568</v>
      </c>
      <c r="AG280" s="10">
        <v>6.6520905119371578</v>
      </c>
      <c r="AH280" s="10">
        <v>6.8767403814551358</v>
      </c>
      <c r="AI280" s="10">
        <v>8.7286146710806971</v>
      </c>
      <c r="AJ280" s="10">
        <v>0.002440145017697958</v>
      </c>
      <c r="AK280" s="10">
        <v>0.0023810177226742668</v>
      </c>
      <c r="AL280" s="10">
        <v>0.0024303977070797619</v>
      </c>
      <c r="AM280" s="10">
        <v>0.0024269993352660627</v>
      </c>
      <c r="AN280" s="10">
        <v>0.002398854760909867</v>
      </c>
      <c r="AO280" s="10">
        <v>0.0024771804593143576</v>
      </c>
      <c r="AP280" s="10">
        <v>0.0025187208024558833</v>
      </c>
      <c r="AQ280" s="10">
        <v>0.0028084224774125805</v>
      </c>
      <c r="AR280" s="10">
        <v>0.12418373446951583</v>
      </c>
      <c r="AS280" s="10">
        <v>0.12073800373701483</v>
      </c>
      <c r="AT280" s="10">
        <v>0.12388063647896415</v>
      </c>
      <c r="AU280" s="10">
        <v>0.12981313695105562</v>
      </c>
      <c r="AV280" s="10">
        <v>0.11591049380160871</v>
      </c>
      <c r="AW280" s="10">
        <v>0.13325713595991262</v>
      </c>
      <c r="AX280" s="10">
        <v>0.13596471223724543</v>
      </c>
      <c r="AY280" s="10">
        <v>0.16672506843108265</v>
      </c>
      <c r="AZ280" s="10">
        <v>-0.061495629513093064</v>
      </c>
      <c r="BA280" s="10">
        <v>-0.052528988334683335</v>
      </c>
      <c r="BB280" s="10">
        <v>-0.071525532055889074</v>
      </c>
      <c r="BC280" s="10">
        <v>-0.013671531130624248</v>
      </c>
      <c r="BD280" s="10">
        <v>-0.30092288725244787</v>
      </c>
      <c r="BE280" s="10">
        <v>-0.032668074851829987</v>
      </c>
      <c r="BF280" s="10">
        <v>0</v>
      </c>
      <c r="BG280" s="10">
        <v>0.26929536188680436</v>
      </c>
    </row>
    <row r="281" x14ac:dyDescent="0.3">
      <c r="A281" s="36">
        <v>6.8999999999999835</v>
      </c>
      <c r="B281" s="36">
        <v>6.9499999999999833</v>
      </c>
      <c r="C281" s="37">
        <v>139</v>
      </c>
      <c r="D281" s="2">
        <v>93143174.570927694</v>
      </c>
      <c r="E281" s="2">
        <v>93336811.790571243</v>
      </c>
      <c r="F281" s="2">
        <v>92014697.060198411</v>
      </c>
      <c r="G281" s="2">
        <v>98262401.144405827</v>
      </c>
      <c r="H281" s="2">
        <v>70309123.817214847</v>
      </c>
      <c r="I281" s="2">
        <v>96940286.414032996</v>
      </c>
      <c r="J281" s="2">
        <v>99314748.030630782</v>
      </c>
      <c r="K281" s="2">
        <v>127762235.7635702</v>
      </c>
      <c r="L281" s="10">
        <v>465877.38648812787</v>
      </c>
      <c r="M281" s="10">
        <v>466845.90836028801</v>
      </c>
      <c r="N281" s="10">
        <v>460233.0421136634</v>
      </c>
      <c r="O281" s="10">
        <v>491482.39627954812</v>
      </c>
      <c r="P281" s="10">
        <v>351667.53764969943</v>
      </c>
      <c r="Q281" s="10">
        <v>484869.53003292362</v>
      </c>
      <c r="R281" s="10">
        <v>496745.9555182347</v>
      </c>
      <c r="S281" s="10">
        <v>639032.72315554379</v>
      </c>
      <c r="T281" s="10">
        <v>1298.4638995077671</v>
      </c>
      <c r="U281" s="10">
        <v>1301.163302233371</v>
      </c>
      <c r="V281" s="10">
        <v>1282.732340906309</v>
      </c>
      <c r="W281" s="10">
        <v>1369.828558589689</v>
      </c>
      <c r="X281" s="10">
        <v>980.14545352602011</v>
      </c>
      <c r="Y281" s="10">
        <v>1351.397597262627</v>
      </c>
      <c r="Z281" s="10">
        <v>1384.498817015141</v>
      </c>
      <c r="AA281" s="10">
        <v>1781.0714700632061</v>
      </c>
      <c r="AB281" s="10">
        <v>6.4945710809031594</v>
      </c>
      <c r="AC281" s="10">
        <v>6.5080727753931384</v>
      </c>
      <c r="AD281" s="10">
        <v>6.4158860088042804</v>
      </c>
      <c r="AE281" s="10">
        <v>6.8515181252127197</v>
      </c>
      <c r="AF281" s="10">
        <v>4.902426875296217</v>
      </c>
      <c r="AG281" s="10">
        <v>6.7593313586238608</v>
      </c>
      <c r="AH281" s="10">
        <v>6.9248948560986809</v>
      </c>
      <c r="AI281" s="10">
        <v>8.9084457926625529</v>
      </c>
      <c r="AJ281" s="10">
        <v>0.0025142698183657636</v>
      </c>
      <c r="AK281" s="10">
        <v>0.0024351805549788236</v>
      </c>
      <c r="AL281" s="10">
        <v>0.0025006107296570955</v>
      </c>
      <c r="AM281" s="10">
        <v>0.0025102499650501999</v>
      </c>
      <c r="AN281" s="10">
        <v>0.0025047942912218477</v>
      </c>
      <c r="AO281" s="10">
        <v>0.0025773175519992002</v>
      </c>
      <c r="AP281" s="10">
        <v>0.0025970199311334684</v>
      </c>
      <c r="AQ281" s="10">
        <v>0.0029348354667792457</v>
      </c>
      <c r="AR281" s="10">
        <v>0.12669800428788158</v>
      </c>
      <c r="AS281" s="10">
        <v>0.12317318429199366</v>
      </c>
      <c r="AT281" s="10">
        <v>0.12638124720862123</v>
      </c>
      <c r="AU281" s="10">
        <v>0.13232338691610582</v>
      </c>
      <c r="AV281" s="10">
        <v>0.11841528809283056</v>
      </c>
      <c r="AW281" s="10">
        <v>0.13583445351191181</v>
      </c>
      <c r="AX281" s="10">
        <v>0.13856173216837891</v>
      </c>
      <c r="AY281" s="10">
        <v>0.1696599038978619</v>
      </c>
      <c r="AZ281" s="10">
        <v>-0.062141560866666445</v>
      </c>
      <c r="BA281" s="10">
        <v>-0.060191828087967525</v>
      </c>
      <c r="BB281" s="10">
        <v>-0.073504198673301491</v>
      </c>
      <c r="BC281" s="10">
        <v>-0.010596078700218725</v>
      </c>
      <c r="BD281" s="10">
        <v>-0.29205757240072727</v>
      </c>
      <c r="BE281" s="10">
        <v>-0.023908449285552691</v>
      </c>
      <c r="BF281" s="10">
        <v>0</v>
      </c>
      <c r="BG281" s="10">
        <v>0.28643769729109736</v>
      </c>
    </row>
    <row r="282" x14ac:dyDescent="0.3">
      <c r="A282" s="36">
        <v>6.9499999999999833</v>
      </c>
      <c r="B282" s="36">
        <v>6.9999999999999831</v>
      </c>
      <c r="C282" s="37">
        <v>140</v>
      </c>
      <c r="D282" s="2">
        <v>72035301.640299663</v>
      </c>
      <c r="E282" s="2">
        <v>72154030.611114994</v>
      </c>
      <c r="F282" s="2">
        <v>70161369.643925786</v>
      </c>
      <c r="G282" s="2">
        <v>75842463.138382837</v>
      </c>
      <c r="H282" s="2">
        <v>53988764.559516087</v>
      </c>
      <c r="I282" s="2">
        <v>73849802.17119363</v>
      </c>
      <c r="J282" s="2">
        <v>75562125.435863063</v>
      </c>
      <c r="K282" s="2">
        <v>93904947.106433287</v>
      </c>
      <c r="L282" s="10">
        <v>360301.42001990078</v>
      </c>
      <c r="M282" s="10">
        <v>360895.27075430698</v>
      </c>
      <c r="N282" s="10">
        <v>350928.51057217369</v>
      </c>
      <c r="O282" s="10">
        <v>379343.82926605101</v>
      </c>
      <c r="P282" s="10">
        <v>270037.44126798143</v>
      </c>
      <c r="Q282" s="10">
        <v>369377.06908391771</v>
      </c>
      <c r="R282" s="10">
        <v>377941.65463773668</v>
      </c>
      <c r="S282" s="10">
        <v>469687.57010678411</v>
      </c>
      <c r="T282" s="10">
        <v>1329.18846308414</v>
      </c>
      <c r="U282" s="10">
        <v>1331.379238643457</v>
      </c>
      <c r="V282" s="10">
        <v>1294.610849976862</v>
      </c>
      <c r="W282" s="10">
        <v>1399.4378411685</v>
      </c>
      <c r="X282" s="10">
        <v>996.19549518938004</v>
      </c>
      <c r="Y282" s="10">
        <v>1362.6694525019041</v>
      </c>
      <c r="Z282" s="10">
        <v>1394.2650768227979</v>
      </c>
      <c r="AA282" s="10">
        <v>1732.7250594945699</v>
      </c>
      <c r="AB282" s="10">
        <v>6.648247176289507</v>
      </c>
      <c r="AC282" s="10">
        <v>6.6592048529701477</v>
      </c>
      <c r="AD282" s="10">
        <v>6.4752991519213907</v>
      </c>
      <c r="AE282" s="10">
        <v>6.9996158816736687</v>
      </c>
      <c r="AF282" s="10">
        <v>4.9827049149657556</v>
      </c>
      <c r="AG282" s="10">
        <v>6.8157101806249116</v>
      </c>
      <c r="AH282" s="10">
        <v>6.9737430901846977</v>
      </c>
      <c r="AI282" s="10">
        <v>8.6666299053948634</v>
      </c>
      <c r="AJ282" s="10">
        <v>0.0019444922894823694</v>
      </c>
      <c r="AK282" s="10">
        <v>0.0018825165434382645</v>
      </c>
      <c r="AL282" s="10">
        <v>0.001906720114768806</v>
      </c>
      <c r="AM282" s="10">
        <v>0.001937501406694307</v>
      </c>
      <c r="AN282" s="10">
        <v>0.0019233741215487273</v>
      </c>
      <c r="AO282" s="10">
        <v>0.0019634189085698155</v>
      </c>
      <c r="AP282" s="10">
        <v>0.0019759033747457138</v>
      </c>
      <c r="AQ282" s="10">
        <v>0.0021570972645155611</v>
      </c>
      <c r="AR282" s="10">
        <v>0.12864249657736396</v>
      </c>
      <c r="AS282" s="10">
        <v>0.12505570083543191</v>
      </c>
      <c r="AT282" s="10">
        <v>0.12828796732339004</v>
      </c>
      <c r="AU282" s="10">
        <v>0.13426088832280011</v>
      </c>
      <c r="AV282" s="10">
        <v>0.12033866221437928</v>
      </c>
      <c r="AW282" s="10">
        <v>0.13779787242048164</v>
      </c>
      <c r="AX282" s="10">
        <v>0.14053763554312462</v>
      </c>
      <c r="AY282" s="10">
        <v>0.17181700116237747</v>
      </c>
      <c r="AZ282" s="10">
        <v>-0.046674491687729969</v>
      </c>
      <c r="BA282" s="10">
        <v>-0.045103215467924507</v>
      </c>
      <c r="BB282" s="10">
        <v>-0.071474376359640934</v>
      </c>
      <c r="BC282" s="10">
        <v>0.0037100293421170605</v>
      </c>
      <c r="BD282" s="10">
        <v>-0.2855049504219993</v>
      </c>
      <c r="BE282" s="10">
        <v>-0.022661131549599478</v>
      </c>
      <c r="BF282" s="10">
        <v>0</v>
      </c>
      <c r="BG282" s="10">
        <v>0.24275153146849426</v>
      </c>
    </row>
    <row r="283" x14ac:dyDescent="0.3">
      <c r="A283" s="36">
        <v>6.9999999999999831</v>
      </c>
      <c r="B283" s="36">
        <v>7.0499999999999829</v>
      </c>
      <c r="C283" s="37">
        <v>141</v>
      </c>
      <c r="D283" s="2">
        <v>73642677.286206499</v>
      </c>
      <c r="E283" s="2">
        <v>74542885.786520347</v>
      </c>
      <c r="F283" s="2">
        <v>73580719.692289189</v>
      </c>
      <c r="G283" s="2">
        <v>79232486.890220553</v>
      </c>
      <c r="H283" s="2">
        <v>53806179.053901143</v>
      </c>
      <c r="I283" s="2">
        <v>78270320.795989379</v>
      </c>
      <c r="J283" s="2">
        <v>79893547.284361601</v>
      </c>
      <c r="K283" s="2">
        <v>101668458.0534624</v>
      </c>
      <c r="L283" s="10">
        <v>368341.08549694018</v>
      </c>
      <c r="M283" s="10">
        <v>372843.68899260752</v>
      </c>
      <c r="N283" s="10">
        <v>368031.19009064487</v>
      </c>
      <c r="O283" s="10">
        <v>396299.82644903491</v>
      </c>
      <c r="P283" s="10">
        <v>269124.19713003607</v>
      </c>
      <c r="Q283" s="10">
        <v>391487.32754707232</v>
      </c>
      <c r="R283" s="10">
        <v>399606.27472237271</v>
      </c>
      <c r="S283" s="10">
        <v>508518.58705070091</v>
      </c>
      <c r="T283" s="10">
        <v>1294.343413565668</v>
      </c>
      <c r="U283" s="10">
        <v>1310.1654747149209</v>
      </c>
      <c r="V283" s="10">
        <v>1293.2544471325821</v>
      </c>
      <c r="W283" s="10">
        <v>1392.589885729124</v>
      </c>
      <c r="X283" s="10">
        <v>945.69719670683958</v>
      </c>
      <c r="Y283" s="10">
        <v>1375.6788581467849</v>
      </c>
      <c r="Z283" s="10">
        <v>1404.208680681407</v>
      </c>
      <c r="AA283" s="10">
        <v>1786.9244288532179</v>
      </c>
      <c r="AB283" s="10">
        <v>6.4739615061210118</v>
      </c>
      <c r="AC283" s="10">
        <v>6.5530992478935577</v>
      </c>
      <c r="AD283" s="10">
        <v>6.4685147856484013</v>
      </c>
      <c r="AE283" s="10">
        <v>6.9653642298743854</v>
      </c>
      <c r="AF283" s="10">
        <v>4.7301258566770716</v>
      </c>
      <c r="AG283" s="10">
        <v>6.8807797676292282</v>
      </c>
      <c r="AH283" s="10">
        <v>7.0234783520464736</v>
      </c>
      <c r="AI283" s="10">
        <v>8.9377207358548443</v>
      </c>
      <c r="AJ283" s="10">
        <v>0.0019878811485361508</v>
      </c>
      <c r="AK283" s="10">
        <v>0.0019448423670892852</v>
      </c>
      <c r="AL283" s="10">
        <v>0.0019996450897192437</v>
      </c>
      <c r="AM283" s="10">
        <v>0.0020241042874041323</v>
      </c>
      <c r="AN283" s="10">
        <v>0.0019168694304461454</v>
      </c>
      <c r="AO283" s="10">
        <v>0.002080945693996934</v>
      </c>
      <c r="AP283" s="10">
        <v>0.0020891674074675036</v>
      </c>
      <c r="AQ283" s="10">
        <v>0.0023354334304248208</v>
      </c>
      <c r="AR283" s="10">
        <v>0.13063037772590011</v>
      </c>
      <c r="AS283" s="10">
        <v>0.12700054320252119</v>
      </c>
      <c r="AT283" s="10">
        <v>0.13028761241310929</v>
      </c>
      <c r="AU283" s="10">
        <v>0.13628499261020424</v>
      </c>
      <c r="AV283" s="10">
        <v>0.12225553164482542</v>
      </c>
      <c r="AW283" s="10">
        <v>0.13987881811447858</v>
      </c>
      <c r="AX283" s="10">
        <v>0.14262680295059213</v>
      </c>
      <c r="AY283" s="10">
        <v>0.1741524345928023</v>
      </c>
      <c r="AZ283" s="10">
        <v>-0.078239985713823068</v>
      </c>
      <c r="BA283" s="10">
        <v>-0.066972386127716721</v>
      </c>
      <c r="BB283" s="10">
        <v>-0.07901548756626664</v>
      </c>
      <c r="BC283" s="10">
        <v>-0.0082742651517044852</v>
      </c>
      <c r="BD283" s="10">
        <v>-0.3265265984198803</v>
      </c>
      <c r="BE283" s="10">
        <v>-0.020317366590254737</v>
      </c>
      <c r="BF283" s="10">
        <v>0</v>
      </c>
      <c r="BG283" s="10">
        <v>0.27254905445114752</v>
      </c>
    </row>
    <row r="284" x14ac:dyDescent="0.3">
      <c r="A284" s="36">
        <v>7.0499999999999829</v>
      </c>
      <c r="B284" s="36">
        <v>7.0999999999999828</v>
      </c>
      <c r="C284" s="37">
        <v>142</v>
      </c>
      <c r="D284" s="2">
        <v>82734961.821347207</v>
      </c>
      <c r="E284" s="2">
        <v>83973369.705621749</v>
      </c>
      <c r="F284" s="2">
        <v>82280098.546871498</v>
      </c>
      <c r="G284" s="2">
        <v>87897443.460457146</v>
      </c>
      <c r="H284" s="2">
        <v>60395679.781074993</v>
      </c>
      <c r="I284" s="2">
        <v>86204172.30170688</v>
      </c>
      <c r="J284" s="2">
        <v>88464161.967289522</v>
      </c>
      <c r="K284" s="2">
        <v>109555877.4382883</v>
      </c>
      <c r="L284" s="10">
        <v>413818.27452287561</v>
      </c>
      <c r="M284" s="10">
        <v>420012.46138831013</v>
      </c>
      <c r="N284" s="10">
        <v>411543.16940112773</v>
      </c>
      <c r="O284" s="10">
        <v>439639.63464830298</v>
      </c>
      <c r="P284" s="10">
        <v>302083.1271984941</v>
      </c>
      <c r="Q284" s="10">
        <v>431170.34266112058</v>
      </c>
      <c r="R284" s="10">
        <v>442474.20989285281</v>
      </c>
      <c r="S284" s="10">
        <v>547969.361045314</v>
      </c>
      <c r="T284" s="10">
        <v>1322.237674933338</v>
      </c>
      <c r="U284" s="10">
        <v>1342.0294234937371</v>
      </c>
      <c r="V284" s="10">
        <v>1314.9682286773041</v>
      </c>
      <c r="W284" s="10">
        <v>1404.7424295027849</v>
      </c>
      <c r="X284" s="10">
        <v>965.22004061821258</v>
      </c>
      <c r="Y284" s="10">
        <v>1377.681234686351</v>
      </c>
      <c r="Z284" s="10">
        <v>1413.7995021637209</v>
      </c>
      <c r="AA284" s="10">
        <v>1750.8790174108431</v>
      </c>
      <c r="AB284" s="10">
        <v>6.6134811826174502</v>
      </c>
      <c r="AC284" s="10">
        <v>6.7124742450272707</v>
      </c>
      <c r="AD284" s="10">
        <v>6.5771213458545503</v>
      </c>
      <c r="AE284" s="10">
        <v>7.0261480216931194</v>
      </c>
      <c r="AF284" s="10">
        <v>4.8277739295513786</v>
      </c>
      <c r="AG284" s="10">
        <v>6.8907951225203998</v>
      </c>
      <c r="AH284" s="10">
        <v>7.0714490902893701</v>
      </c>
      <c r="AI284" s="10">
        <v>8.757431174595844</v>
      </c>
      <c r="AJ284" s="10">
        <v>0.0022333146619632678</v>
      </c>
      <c r="AK284" s="10">
        <v>0.002190886030069384</v>
      </c>
      <c r="AL284" s="10">
        <v>0.002236061236271231</v>
      </c>
      <c r="AM284" s="10">
        <v>0.0022454626775337654</v>
      </c>
      <c r="AN284" s="10">
        <v>0.0021516233700107574</v>
      </c>
      <c r="AO284" s="10">
        <v>0.0022918802341870374</v>
      </c>
      <c r="AP284" s="10">
        <v>0.0023132837405901944</v>
      </c>
      <c r="AQ284" s="10">
        <v>0.0025166159059317938</v>
      </c>
      <c r="AR284" s="10">
        <v>0.13286369238786339</v>
      </c>
      <c r="AS284" s="10">
        <v>0.12919142923259058</v>
      </c>
      <c r="AT284" s="10">
        <v>0.13252367364938053</v>
      </c>
      <c r="AU284" s="10">
        <v>0.138530455287738</v>
      </c>
      <c r="AV284" s="10">
        <v>0.12440715501483618</v>
      </c>
      <c r="AW284" s="10">
        <v>0.14217069834866561</v>
      </c>
      <c r="AX284" s="10">
        <v>0.14494008669118233</v>
      </c>
      <c r="AY284" s="10">
        <v>0.1766690504987341</v>
      </c>
      <c r="AZ284" s="10">
        <v>-0.064762950538781339</v>
      </c>
      <c r="BA284" s="10">
        <v>-0.05076397223237461</v>
      </c>
      <c r="BB284" s="10">
        <v>-0.069904730716882191</v>
      </c>
      <c r="BC284" s="10">
        <v>-0.0064061931321061083</v>
      </c>
      <c r="BD284" s="10">
        <v>-0.3172864758114492</v>
      </c>
      <c r="BE284" s="10">
        <v>-0.025546951616613911</v>
      </c>
      <c r="BF284" s="10">
        <v>0</v>
      </c>
      <c r="BG284" s="10">
        <v>0.23842101707579211</v>
      </c>
    </row>
    <row r="285" x14ac:dyDescent="0.3">
      <c r="A285" s="36">
        <v>7.0999999999999828</v>
      </c>
      <c r="B285" s="36">
        <v>7.1499999999999826</v>
      </c>
      <c r="C285" s="37">
        <v>143</v>
      </c>
      <c r="D285" s="2">
        <v>95616407.292259693</v>
      </c>
      <c r="E285" s="2">
        <v>95678749.625204667</v>
      </c>
      <c r="F285" s="2">
        <v>93354306.932141632</v>
      </c>
      <c r="G285" s="2">
        <v>101107745.25905</v>
      </c>
      <c r="H285" s="2">
        <v>74127399.639562994</v>
      </c>
      <c r="I285" s="2">
        <v>98783302.565986991</v>
      </c>
      <c r="J285" s="2">
        <v>100888123.239916</v>
      </c>
      <c r="K285" s="2">
        <v>128112630.7419748</v>
      </c>
      <c r="L285" s="10">
        <v>478247.83876977809</v>
      </c>
      <c r="M285" s="10">
        <v>478559.65853836312</v>
      </c>
      <c r="N285" s="10">
        <v>466933.41440534819</v>
      </c>
      <c r="O285" s="10">
        <v>505714.05078237382</v>
      </c>
      <c r="P285" s="10">
        <v>370765.5377898147</v>
      </c>
      <c r="Q285" s="10">
        <v>494087.80664935888</v>
      </c>
      <c r="R285" s="10">
        <v>504615.55985417921</v>
      </c>
      <c r="S285" s="10">
        <v>640785.30564513232</v>
      </c>
      <c r="T285" s="10">
        <v>1349.5986784644961</v>
      </c>
      <c r="U285" s="10">
        <v>1350.4786229482679</v>
      </c>
      <c r="V285" s="10">
        <v>1317.66976853131</v>
      </c>
      <c r="W285" s="10">
        <v>1427.1073683730119</v>
      </c>
      <c r="X285" s="10">
        <v>1046.287383354367</v>
      </c>
      <c r="Y285" s="10">
        <v>1394.298513956054</v>
      </c>
      <c r="Z285" s="10">
        <v>1424.0074653837789</v>
      </c>
      <c r="AA285" s="10">
        <v>1808.273726657535</v>
      </c>
      <c r="AB285" s="10">
        <v>6.7503336452429483</v>
      </c>
      <c r="AC285" s="10">
        <v>6.7547348935173694</v>
      </c>
      <c r="AD285" s="10">
        <v>6.5906337296923949</v>
      </c>
      <c r="AE285" s="10">
        <v>7.1380114976571489</v>
      </c>
      <c r="AF285" s="10">
        <v>5.2332512169364778</v>
      </c>
      <c r="AG285" s="10">
        <v>6.9739103338321753</v>
      </c>
      <c r="AH285" s="10">
        <v>7.1225066073670833</v>
      </c>
      <c r="AI285" s="10">
        <v>9.0445042453309767</v>
      </c>
      <c r="AJ285" s="10">
        <v>0.002581031279027644</v>
      </c>
      <c r="AK285" s="10">
        <v>0.0024962822935797198</v>
      </c>
      <c r="AL285" s="10">
        <v>0.0025370162488443644</v>
      </c>
      <c r="AM285" s="10">
        <v>0.0025829382454214955</v>
      </c>
      <c r="AN285" s="10">
        <v>0.0026408220919236728</v>
      </c>
      <c r="AO285" s="10">
        <v>0.0026263171790145527</v>
      </c>
      <c r="AP285" s="10">
        <v>0.0026381627307547769</v>
      </c>
      <c r="AQ285" s="10">
        <v>0.0029428844149199636</v>
      </c>
      <c r="AR285" s="10">
        <v>0.13544472366689103</v>
      </c>
      <c r="AS285" s="10">
        <v>0.13168771152617031</v>
      </c>
      <c r="AT285" s="10">
        <v>0.13506068989822489</v>
      </c>
      <c r="AU285" s="10">
        <v>0.14111339353315949</v>
      </c>
      <c r="AV285" s="10">
        <v>0.12704797710675986</v>
      </c>
      <c r="AW285" s="10">
        <v>0.14479701552768015</v>
      </c>
      <c r="AX285" s="10">
        <v>0.14757824942193712</v>
      </c>
      <c r="AY285" s="10">
        <v>0.17961193491365407</v>
      </c>
      <c r="AZ285" s="10">
        <v>-0.052253087661467745</v>
      </c>
      <c r="BA285" s="10">
        <v>-0.051635152359046477</v>
      </c>
      <c r="BB285" s="10">
        <v>-0.074674957426441924</v>
      </c>
      <c r="BC285" s="10">
        <v>0.0021768867541696046</v>
      </c>
      <c r="BD285" s="10">
        <v>-0.26525147600094534</v>
      </c>
      <c r="BE285" s="10">
        <v>-0.020862918313225509</v>
      </c>
      <c r="BF285" s="10">
        <v>0</v>
      </c>
      <c r="BG285" s="10">
        <v>0.26984848788710081</v>
      </c>
    </row>
    <row r="286" x14ac:dyDescent="0.3">
      <c r="A286" s="36">
        <v>7.1499999999999826</v>
      </c>
      <c r="B286" s="36">
        <v>7.1999999999999824</v>
      </c>
      <c r="C286" s="37">
        <v>144</v>
      </c>
      <c r="D286" s="2">
        <v>90298350.203497469</v>
      </c>
      <c r="E286" s="2">
        <v>91547095.013414815</v>
      </c>
      <c r="F286" s="2">
        <v>89368047.370239064</v>
      </c>
      <c r="G286" s="2">
        <v>95666925.998752937</v>
      </c>
      <c r="H286" s="2">
        <v>64079067.479997046</v>
      </c>
      <c r="I286" s="2">
        <v>93487878.355577186</v>
      </c>
      <c r="J286" s="2">
        <v>96081120.043562576</v>
      </c>
      <c r="K286" s="2">
        <v>118670232.8397648</v>
      </c>
      <c r="L286" s="10">
        <v>451648.33162263269</v>
      </c>
      <c r="M286" s="10">
        <v>457894.22104088409</v>
      </c>
      <c r="N286" s="10">
        <v>446995.20427758072</v>
      </c>
      <c r="O286" s="10">
        <v>478500.51990350848</v>
      </c>
      <c r="P286" s="10">
        <v>320506.45282059431</v>
      </c>
      <c r="Q286" s="10">
        <v>467601.50314020511</v>
      </c>
      <c r="R286" s="10">
        <v>480572.20835501089</v>
      </c>
      <c r="S286" s="10">
        <v>593556.9426746089</v>
      </c>
      <c r="T286" s="10">
        <v>1347.575715089856</v>
      </c>
      <c r="U286" s="10">
        <v>1366.211472846192</v>
      </c>
      <c r="V286" s="10">
        <v>1333.692255392607</v>
      </c>
      <c r="W286" s="10">
        <v>1427.694148593919</v>
      </c>
      <c r="X286" s="10">
        <v>956.2898434694057</v>
      </c>
      <c r="Y286" s="10">
        <v>1395.174931140335</v>
      </c>
      <c r="Z286" s="10">
        <v>1433.875411428317</v>
      </c>
      <c r="AA286" s="10">
        <v>1770.986109032275</v>
      </c>
      <c r="AB286" s="10">
        <v>6.740215320478093</v>
      </c>
      <c r="AC286" s="10">
        <v>6.8334264243377323</v>
      </c>
      <c r="AD286" s="10">
        <v>6.6707739475705976</v>
      </c>
      <c r="AE286" s="10">
        <v>7.1409464162598084</v>
      </c>
      <c r="AF286" s="10">
        <v>4.783107458522502</v>
      </c>
      <c r="AG286" s="10">
        <v>6.9782939394926746</v>
      </c>
      <c r="AH286" s="10">
        <v>7.171863448965115</v>
      </c>
      <c r="AI286" s="10">
        <v>8.8580014991271039</v>
      </c>
      <c r="AJ286" s="10">
        <v>0.0024374777605630244</v>
      </c>
      <c r="AK286" s="10">
        <v>0.0023884864006463421</v>
      </c>
      <c r="AL286" s="10">
        <v>0.0024286848219075307</v>
      </c>
      <c r="AM286" s="10">
        <v>0.0024439449356820592</v>
      </c>
      <c r="AN286" s="10">
        <v>0.0022828457203930806</v>
      </c>
      <c r="AO286" s="10">
        <v>0.0024855295842216097</v>
      </c>
      <c r="AP286" s="10">
        <v>0.0025124625365993041</v>
      </c>
      <c r="AQ286" s="10">
        <v>0.0027259824165381417</v>
      </c>
      <c r="AR286" s="10">
        <v>0.13788220142745405</v>
      </c>
      <c r="AS286" s="10">
        <v>0.13407619792681666</v>
      </c>
      <c r="AT286" s="10">
        <v>0.13748937472013242</v>
      </c>
      <c r="AU286" s="10">
        <v>0.14355733846884156</v>
      </c>
      <c r="AV286" s="10">
        <v>0.12933082282715294</v>
      </c>
      <c r="AW286" s="10">
        <v>0.14728254511190175</v>
      </c>
      <c r="AX286" s="10">
        <v>0.15009071195853643</v>
      </c>
      <c r="AY286" s="10">
        <v>0.18233791733019222</v>
      </c>
      <c r="AZ286" s="10">
        <v>-0.060186328359236874</v>
      </c>
      <c r="BA286" s="10">
        <v>-0.047189552204346397</v>
      </c>
      <c r="BB286" s="10">
        <v>-0.069868801178419315</v>
      </c>
      <c r="BC286" s="10">
        <v>-0.0043108786057224346</v>
      </c>
      <c r="BD286" s="10">
        <v>-0.33307326714193175</v>
      </c>
      <c r="BE286" s="10">
        <v>-0.026990127579795464</v>
      </c>
      <c r="BF286" s="10">
        <v>0</v>
      </c>
      <c r="BG286" s="10">
        <v>0.23510459480447832</v>
      </c>
    </row>
    <row r="287" x14ac:dyDescent="0.3">
      <c r="A287" s="36">
        <v>7.1999999999999824</v>
      </c>
      <c r="B287" s="36">
        <v>7.2499999999999822</v>
      </c>
      <c r="C287" s="37">
        <v>145</v>
      </c>
      <c r="D287" s="2">
        <v>85021109.652392447</v>
      </c>
      <c r="E287" s="2">
        <v>86293331.459030598</v>
      </c>
      <c r="F287" s="2">
        <v>84626688.169516206</v>
      </c>
      <c r="G287" s="2">
        <v>90769343.583799094</v>
      </c>
      <c r="H287" s="2">
        <v>62158671.80422733</v>
      </c>
      <c r="I287" s="2">
        <v>89102700.294284701</v>
      </c>
      <c r="J287" s="2">
        <v>92282717.052622631</v>
      </c>
      <c r="K287" s="2">
        <v>114818707.0675493</v>
      </c>
      <c r="L287" s="10">
        <v>425252.97794112569</v>
      </c>
      <c r="M287" s="10">
        <v>431616.29305294272</v>
      </c>
      <c r="N287" s="10">
        <v>423280.18658562779</v>
      </c>
      <c r="O287" s="10">
        <v>454004.11524369702</v>
      </c>
      <c r="P287" s="10">
        <v>310901.14440618741</v>
      </c>
      <c r="Q287" s="10">
        <v>445668.00877638219</v>
      </c>
      <c r="R287" s="10">
        <v>461573.60683214501</v>
      </c>
      <c r="S287" s="10">
        <v>574292.63512854127</v>
      </c>
      <c r="T287" s="10">
        <v>1330.4296821327471</v>
      </c>
      <c r="U287" s="10">
        <v>1350.3376986327451</v>
      </c>
      <c r="V287" s="10">
        <v>1324.257684963635</v>
      </c>
      <c r="W287" s="10">
        <v>1420.379355495671</v>
      </c>
      <c r="X287" s="10">
        <v>972.67304918037894</v>
      </c>
      <c r="Y287" s="10">
        <v>1394.299341826561</v>
      </c>
      <c r="Z287" s="10">
        <v>1444.060968112901</v>
      </c>
      <c r="AA287" s="10">
        <v>1796.709271042477</v>
      </c>
      <c r="AB287" s="10">
        <v>6.6544554238512639</v>
      </c>
      <c r="AC287" s="10">
        <v>6.7540300275718934</v>
      </c>
      <c r="AD287" s="10">
        <v>6.6235847355393824</v>
      </c>
      <c r="AE287" s="10">
        <v>7.1043597666527756</v>
      </c>
      <c r="AF287" s="10">
        <v>4.8650518961486151</v>
      </c>
      <c r="AG287" s="10">
        <v>6.9739144746202646</v>
      </c>
      <c r="AH287" s="10">
        <v>7.2228088945117177</v>
      </c>
      <c r="AI287" s="10">
        <v>8.9866619140713926</v>
      </c>
      <c r="AJ287" s="10">
        <v>0.0022950260274862706</v>
      </c>
      <c r="AK287" s="10">
        <v>0.0022514144072639272</v>
      </c>
      <c r="AL287" s="10">
        <v>0.002299832648621243</v>
      </c>
      <c r="AM287" s="10">
        <v>0.0023188293681528174</v>
      </c>
      <c r="AN287" s="10">
        <v>0.0022144307570938601</v>
      </c>
      <c r="AO287" s="10">
        <v>0.002368942386018584</v>
      </c>
      <c r="AP287" s="10">
        <v>0.0024131366210675487</v>
      </c>
      <c r="AQ287" s="10">
        <v>0.0026375087422168017</v>
      </c>
      <c r="AR287" s="10">
        <v>0.14017722745494032</v>
      </c>
      <c r="AS287" s="10">
        <v>0.13632761233408058</v>
      </c>
      <c r="AT287" s="10">
        <v>0.13978920736875367</v>
      </c>
      <c r="AU287" s="10">
        <v>0.14587616783699436</v>
      </c>
      <c r="AV287" s="10">
        <v>0.13154525358424679</v>
      </c>
      <c r="AW287" s="10">
        <v>0.14965148749792034</v>
      </c>
      <c r="AX287" s="10">
        <v>0.15250384857960397</v>
      </c>
      <c r="AY287" s="10">
        <v>0.18497542607240902</v>
      </c>
      <c r="AZ287" s="10">
        <v>-0.078688703932388249</v>
      </c>
      <c r="BA287" s="10">
        <v>-0.064902570978449758</v>
      </c>
      <c r="BB287" s="10">
        <v>-0.082962759741249337</v>
      </c>
      <c r="BC287" s="10">
        <v>-0.016399316330928615</v>
      </c>
      <c r="BD287" s="10">
        <v>-0.32643214472345439</v>
      </c>
      <c r="BE287" s="10">
        <v>-0.034459505093728193</v>
      </c>
      <c r="BF287" s="10">
        <v>0</v>
      </c>
      <c r="BG287" s="10">
        <v>0.24420596547971063</v>
      </c>
    </row>
    <row r="288" x14ac:dyDescent="0.3">
      <c r="A288" s="36">
        <v>7.2499999999999822</v>
      </c>
      <c r="B288" s="36">
        <v>7.2999999999999821</v>
      </c>
      <c r="C288" s="37">
        <v>146</v>
      </c>
      <c r="D288" s="2">
        <v>93255896.291355148</v>
      </c>
      <c r="E288" s="2">
        <v>93379850.792850256</v>
      </c>
      <c r="F288" s="2">
        <v>91171932.079887837</v>
      </c>
      <c r="G288" s="2">
        <v>99124743.237339288</v>
      </c>
      <c r="H288" s="2">
        <v>70382022.260392815</v>
      </c>
      <c r="I288" s="2">
        <v>96916824.524376869</v>
      </c>
      <c r="J288" s="2">
        <v>99197261.170934916</v>
      </c>
      <c r="K288" s="2">
        <v>123061524.215446</v>
      </c>
      <c r="L288" s="10">
        <v>466441.19055380533</v>
      </c>
      <c r="M288" s="10">
        <v>467061.17800286959</v>
      </c>
      <c r="N288" s="10">
        <v>456017.75582715368</v>
      </c>
      <c r="O288" s="10">
        <v>495795.60207659361</v>
      </c>
      <c r="P288" s="10">
        <v>352032.15627412632</v>
      </c>
      <c r="Q288" s="10">
        <v>484752.1799008777</v>
      </c>
      <c r="R288" s="10">
        <v>496158.3174932914</v>
      </c>
      <c r="S288" s="10">
        <v>615521.01421108376</v>
      </c>
      <c r="T288" s="10">
        <v>1367.6026615557271</v>
      </c>
      <c r="U288" s="10">
        <v>1369.420460889582</v>
      </c>
      <c r="V288" s="10">
        <v>1337.0412159471259</v>
      </c>
      <c r="W288" s="10">
        <v>1453.6696130599521</v>
      </c>
      <c r="X288" s="10">
        <v>1032.156086605652</v>
      </c>
      <c r="Y288" s="10">
        <v>1421.290368117496</v>
      </c>
      <c r="Z288" s="10">
        <v>1454.7330923994889</v>
      </c>
      <c r="AA288" s="10">
        <v>1804.703774722605</v>
      </c>
      <c r="AB288" s="10">
        <v>6.8403847802569482</v>
      </c>
      <c r="AC288" s="10">
        <v>6.8494769290560162</v>
      </c>
      <c r="AD288" s="10">
        <v>6.6875245575619182</v>
      </c>
      <c r="AE288" s="10">
        <v>7.2708687809848334</v>
      </c>
      <c r="AF288" s="10">
        <v>5.1625702290132436</v>
      </c>
      <c r="AG288" s="10">
        <v>7.1089164094907362</v>
      </c>
      <c r="AH288" s="10">
        <v>7.2761880217941588</v>
      </c>
      <c r="AI288" s="10">
        <v>9.0266482952305562</v>
      </c>
      <c r="AJ288" s="10">
        <v>0.0025173125836660719</v>
      </c>
      <c r="AK288" s="10">
        <v>0.0024363034532163454</v>
      </c>
      <c r="AL288" s="10">
        <v>0.0024777075715782817</v>
      </c>
      <c r="AM288" s="10">
        <v>0.0025322796954805227</v>
      </c>
      <c r="AN288" s="10">
        <v>0.0025073913311847666</v>
      </c>
      <c r="AO288" s="10">
        <v>0.0025766937789297095</v>
      </c>
      <c r="AP288" s="10">
        <v>0.0025939477215943339</v>
      </c>
      <c r="AQ288" s="10">
        <v>0.0028268550851893092</v>
      </c>
      <c r="AR288" s="10">
        <v>0.1426945400386064</v>
      </c>
      <c r="AS288" s="10">
        <v>0.13876391578729694</v>
      </c>
      <c r="AT288" s="10">
        <v>0.14226691494033195</v>
      </c>
      <c r="AU288" s="10">
        <v>0.1484084475324749</v>
      </c>
      <c r="AV288" s="10">
        <v>0.13405264491543156</v>
      </c>
      <c r="AW288" s="10">
        <v>0.15222818127685006</v>
      </c>
      <c r="AX288" s="10">
        <v>0.1550977963011983</v>
      </c>
      <c r="AY288" s="10">
        <v>0.18780228115759834</v>
      </c>
      <c r="AZ288" s="10">
        <v>-0.059894444760341892</v>
      </c>
      <c r="BA288" s="10">
        <v>-0.058644868914880743</v>
      </c>
      <c r="BB288" s="10">
        <v>-0.080902728526123124</v>
      </c>
      <c r="BC288" s="10">
        <v>-0.00073104774002452633</v>
      </c>
      <c r="BD288" s="10">
        <v>-0.29048421872140406</v>
      </c>
      <c r="BE288" s="10">
        <v>-0.022988907351266907</v>
      </c>
      <c r="BF288" s="10">
        <v>-1.1102230246251565e-16</v>
      </c>
      <c r="BG288" s="10">
        <v>0.24057380982917076</v>
      </c>
    </row>
    <row r="289" x14ac:dyDescent="0.3">
      <c r="A289" s="36">
        <v>7.2999999999999821</v>
      </c>
      <c r="B289" s="36">
        <v>7.3499999999999819</v>
      </c>
      <c r="C289" s="37">
        <v>147</v>
      </c>
      <c r="D289" s="2">
        <v>66022488.371861883</v>
      </c>
      <c r="E289" s="2">
        <v>66144777.030162923</v>
      </c>
      <c r="F289" s="2">
        <v>64926237.9522909</v>
      </c>
      <c r="G289" s="2">
        <v>69591589.216894567</v>
      </c>
      <c r="H289" s="2">
        <v>49619524.162259743</v>
      </c>
      <c r="I289" s="2">
        <v>68373050.139022559</v>
      </c>
      <c r="J289" s="2">
        <v>70366497.541269004</v>
      </c>
      <c r="K289" s="2">
        <v>87367903.761355326</v>
      </c>
      <c r="L289" s="10">
        <v>330226.92724203417</v>
      </c>
      <c r="M289" s="10">
        <v>330838.58258649579</v>
      </c>
      <c r="N289" s="10">
        <v>324743.77420630283</v>
      </c>
      <c r="O289" s="10">
        <v>348078.62041714939</v>
      </c>
      <c r="P289" s="10">
        <v>248183.66286082499</v>
      </c>
      <c r="Q289" s="10">
        <v>341983.81203695643</v>
      </c>
      <c r="R289" s="10">
        <v>351954.50575808279</v>
      </c>
      <c r="S289" s="10">
        <v>436991.0179118035</v>
      </c>
      <c r="T289" s="10">
        <v>1374.280243042997</v>
      </c>
      <c r="U289" s="10">
        <v>1376.8257224878921</v>
      </c>
      <c r="V289" s="10">
        <v>1351.4614228167959</v>
      </c>
      <c r="W289" s="10">
        <v>1448.5722744055549</v>
      </c>
      <c r="X289" s="10">
        <v>1032.8470405615701</v>
      </c>
      <c r="Y289" s="10">
        <v>1423.2079747344601</v>
      </c>
      <c r="Z289" s="10">
        <v>1464.7022511243849</v>
      </c>
      <c r="AA289" s="10">
        <v>1818.592224804486</v>
      </c>
      <c r="AB289" s="10">
        <v>6.8737842668611124</v>
      </c>
      <c r="AC289" s="10">
        <v>6.8865160780390067</v>
      </c>
      <c r="AD289" s="10">
        <v>6.7596505970705261</v>
      </c>
      <c r="AE289" s="10">
        <v>7.2453732487432649</v>
      </c>
      <c r="AF289" s="10">
        <v>5.1660261969319858</v>
      </c>
      <c r="AG289" s="10">
        <v>7.1185077677747852</v>
      </c>
      <c r="AH289" s="10">
        <v>7.3260511023004309</v>
      </c>
      <c r="AI289" s="10">
        <v>9.0961146287147159</v>
      </c>
      <c r="AJ289" s="10">
        <v>0.0017821847989556191</v>
      </c>
      <c r="AK289" s="10">
        <v>0.0017257336279996463</v>
      </c>
      <c r="AL289" s="10">
        <v>0.0017644490765812261</v>
      </c>
      <c r="AM289" s="10">
        <v>0.0017778141218304927</v>
      </c>
      <c r="AN289" s="10">
        <v>0.0017677179590217243</v>
      </c>
      <c r="AO289" s="10">
        <v>0.0018178104142831878</v>
      </c>
      <c r="AP289" s="10">
        <v>0.0018400408823709435</v>
      </c>
      <c r="AQ289" s="10">
        <v>0.0020069343737180723</v>
      </c>
      <c r="AR289" s="10">
        <v>0.14447672483756202</v>
      </c>
      <c r="AS289" s="10">
        <v>0.1404896494152966</v>
      </c>
      <c r="AT289" s="10">
        <v>0.14403136401691316</v>
      </c>
      <c r="AU289" s="10">
        <v>0.15018626165430538</v>
      </c>
      <c r="AV289" s="10">
        <v>0.13582036287445329</v>
      </c>
      <c r="AW289" s="10">
        <v>0.15404599169113325</v>
      </c>
      <c r="AX289" s="10">
        <v>0.15693783718356924</v>
      </c>
      <c r="AY289" s="10">
        <v>0.18980921553131641</v>
      </c>
      <c r="AZ289" s="10">
        <v>-0.06173405414784805</v>
      </c>
      <c r="BA289" s="10">
        <v>-0.059996172306715945</v>
      </c>
      <c r="BB289" s="10">
        <v>-0.07731320698159605</v>
      </c>
      <c r="BC289" s="10">
        <v>-0.011012461205987423</v>
      </c>
      <c r="BD289" s="10">
        <v>-0.29484163776719796</v>
      </c>
      <c r="BE289" s="10">
        <v>-0.028329495880867306</v>
      </c>
      <c r="BF289" s="10">
        <v>0</v>
      </c>
      <c r="BG289" s="10">
        <v>0.24161222761037981</v>
      </c>
    </row>
    <row r="290" x14ac:dyDescent="0.3">
      <c r="A290" s="36">
        <v>7.3499999999999819</v>
      </c>
      <c r="B290" s="36">
        <v>7.3999999999999817</v>
      </c>
      <c r="C290" s="37">
        <v>148</v>
      </c>
      <c r="D290" s="2">
        <v>88766685.289180189</v>
      </c>
      <c r="E290" s="2">
        <v>89315954.055201769</v>
      </c>
      <c r="F290" s="2">
        <v>87294088.171912193</v>
      </c>
      <c r="G290" s="2">
        <v>93898913.205929801</v>
      </c>
      <c r="H290" s="2">
        <v>63544929.485461444</v>
      </c>
      <c r="I290" s="2">
        <v>91877047.322640225</v>
      </c>
      <c r="J290" s="2">
        <v>94153176.732886717</v>
      </c>
      <c r="K290" s="2">
        <v>115731396.27424391</v>
      </c>
      <c r="L290" s="10">
        <v>443987.35108868789</v>
      </c>
      <c r="M290" s="10">
        <v>446734.64737070189</v>
      </c>
      <c r="N290" s="10">
        <v>436621.81196568598</v>
      </c>
      <c r="O290" s="10">
        <v>469657.39014126488</v>
      </c>
      <c r="P290" s="10">
        <v>317834.83663331508</v>
      </c>
      <c r="Q290" s="10">
        <v>459544.55473624897</v>
      </c>
      <c r="R290" s="10">
        <v>470929.14867820143</v>
      </c>
      <c r="S290" s="10">
        <v>578857.6637981087</v>
      </c>
      <c r="T290" s="10">
        <v>1390.1590919538421</v>
      </c>
      <c r="U290" s="10">
        <v>1398.761091302174</v>
      </c>
      <c r="V290" s="10">
        <v>1367.0970133746309</v>
      </c>
      <c r="W290" s="10">
        <v>1470.533990230216</v>
      </c>
      <c r="X290" s="10">
        <v>995.16571091956132</v>
      </c>
      <c r="Y290" s="10">
        <v>1438.8699123026729</v>
      </c>
      <c r="Z290" s="10">
        <v>1474.5159655918051</v>
      </c>
      <c r="AA290" s="10">
        <v>1812.448580579852</v>
      </c>
      <c r="AB290" s="10">
        <v>6.9532060459136504</v>
      </c>
      <c r="AC290" s="10">
        <v>6.9962309588332969</v>
      </c>
      <c r="AD290" s="10">
        <v>6.8378556625392362</v>
      </c>
      <c r="AE290" s="10">
        <v>7.3552199102761149</v>
      </c>
      <c r="AF290" s="10">
        <v>4.9775542079334931</v>
      </c>
      <c r="AG290" s="10">
        <v>7.1968446139820541</v>
      </c>
      <c r="AH290" s="10">
        <v>7.3751366919733554</v>
      </c>
      <c r="AI290" s="10">
        <v>9.0653857542902614</v>
      </c>
      <c r="AJ290" s="10">
        <v>0.0023961326068933351</v>
      </c>
      <c r="AK290" s="10">
        <v>0.0023302753800144367</v>
      </c>
      <c r="AL290" s="10">
        <v>0.0023723224712189849</v>
      </c>
      <c r="AM290" s="10">
        <v>0.0023987785851786727</v>
      </c>
      <c r="AN290" s="10">
        <v>0.0022638168130934299</v>
      </c>
      <c r="AO290" s="10">
        <v>0.0024427029819072553</v>
      </c>
      <c r="AP290" s="10">
        <v>0.0024620479979410941</v>
      </c>
      <c r="AQ290" s="10">
        <v>0.0026584741913414614</v>
      </c>
      <c r="AR290" s="10">
        <v>0.14687285744445536</v>
      </c>
      <c r="AS290" s="10">
        <v>0.14281992479531103</v>
      </c>
      <c r="AT290" s="10">
        <v>0.14640368648813215</v>
      </c>
      <c r="AU290" s="10">
        <v>0.15258504023948405</v>
      </c>
      <c r="AV290" s="10">
        <v>0.13808417968754672</v>
      </c>
      <c r="AW290" s="10">
        <v>0.15648869467304052</v>
      </c>
      <c r="AX290" s="10">
        <v>0.15939988518151033</v>
      </c>
      <c r="AY290" s="10">
        <v>0.19246768972265788</v>
      </c>
      <c r="AZ290" s="10">
        <v>-0.057209874702242258</v>
      </c>
      <c r="BA290" s="10">
        <v>-0.051376096330856491</v>
      </c>
      <c r="BB290" s="10">
        <v>-0.07285031476350301</v>
      </c>
      <c r="BC290" s="10">
        <v>-0.0027005305161211801</v>
      </c>
      <c r="BD290" s="10">
        <v>-0.32508990465888477</v>
      </c>
      <c r="BE290" s="10">
        <v>-0.024174748948767699</v>
      </c>
      <c r="BF290" s="10">
        <v>0</v>
      </c>
      <c r="BG290" s="10">
        <v>0.22918206575838407</v>
      </c>
    </row>
    <row r="291" x14ac:dyDescent="0.3">
      <c r="A291" s="36">
        <v>7.3999999999999817</v>
      </c>
      <c r="B291" s="36">
        <v>7.4499999999999815</v>
      </c>
      <c r="C291" s="37">
        <v>149</v>
      </c>
      <c r="D291" s="2">
        <v>92147103.276490226</v>
      </c>
      <c r="E291" s="2">
        <v>93944408.028661847</v>
      </c>
      <c r="F291" s="2">
        <v>91970761.704287454</v>
      </c>
      <c r="G291" s="2">
        <v>97827912.320962772</v>
      </c>
      <c r="H291" s="2">
        <v>68637548.309456557</v>
      </c>
      <c r="I291" s="2">
        <v>95854265.996588364</v>
      </c>
      <c r="J291" s="2">
        <v>97950809.02169843</v>
      </c>
      <c r="K291" s="2">
        <v>123498821.04969481</v>
      </c>
      <c r="L291" s="10">
        <v>460895.30279229028</v>
      </c>
      <c r="M291" s="10">
        <v>469884.94314459327</v>
      </c>
      <c r="N291" s="10">
        <v>460013.28914861241</v>
      </c>
      <c r="O291" s="10">
        <v>489309.19874299847</v>
      </c>
      <c r="P291" s="10">
        <v>343306.76153852028</v>
      </c>
      <c r="Q291" s="10">
        <v>479437.54474701762</v>
      </c>
      <c r="R291" s="10">
        <v>489923.89535400079</v>
      </c>
      <c r="S291" s="10">
        <v>617708.25667085464</v>
      </c>
      <c r="T291" s="10">
        <v>1396.2928267360719</v>
      </c>
      <c r="U291" s="10">
        <v>1423.5271471181891</v>
      </c>
      <c r="V291" s="10">
        <v>1393.6207462954831</v>
      </c>
      <c r="W291" s="10">
        <v>1482.3733722639549</v>
      </c>
      <c r="X291" s="10">
        <v>1040.0556603681789</v>
      </c>
      <c r="Y291" s="10">
        <v>1452.4669714412489</v>
      </c>
      <c r="Z291" s="10">
        <v>1484.235609660087</v>
      </c>
      <c r="AA291" s="10">
        <v>1871.361245340916</v>
      </c>
      <c r="AB291" s="10">
        <v>6.9838853559427587</v>
      </c>
      <c r="AC291" s="10">
        <v>7.1201041831498877</v>
      </c>
      <c r="AD291" s="10">
        <v>6.9705203202556829</v>
      </c>
      <c r="AE291" s="10">
        <v>7.4144373503614593</v>
      </c>
      <c r="AF291" s="10">
        <v>5.2020817959724948</v>
      </c>
      <c r="AG291" s="10">
        <v>7.2648534874672546</v>
      </c>
      <c r="AH291" s="10">
        <v>7.4237517665291186</v>
      </c>
      <c r="AI291" s="10">
        <v>9.3600512347870151</v>
      </c>
      <c r="AJ291" s="10">
        <v>0.002487382265906001</v>
      </c>
      <c r="AK291" s="10">
        <v>0.0024510328914352738</v>
      </c>
      <c r="AL291" s="10">
        <v>0.0024994167331987864</v>
      </c>
      <c r="AM291" s="10">
        <v>0.0024991503425988841</v>
      </c>
      <c r="AN291" s="10">
        <v>0.0024452436587880798</v>
      </c>
      <c r="AO291" s="10">
        <v>0.0025484439063019415</v>
      </c>
      <c r="AP291" s="10">
        <v>0.002561353760083472</v>
      </c>
      <c r="AQ291" s="10">
        <v>0.0028369002620836671</v>
      </c>
      <c r="AR291" s="10">
        <v>0.14936023971036136</v>
      </c>
      <c r="AS291" s="10">
        <v>0.1452709576867463</v>
      </c>
      <c r="AT291" s="10">
        <v>0.14890310322133093</v>
      </c>
      <c r="AU291" s="10">
        <v>0.15508419058208292</v>
      </c>
      <c r="AV291" s="10">
        <v>0.14052942334633481</v>
      </c>
      <c r="AW291" s="10">
        <v>0.15903713857934246</v>
      </c>
      <c r="AX291" s="10">
        <v>0.16196123894159381</v>
      </c>
      <c r="AY291" s="10">
        <v>0.19530458998474154</v>
      </c>
      <c r="AZ291" s="10">
        <v>-0.059251228276456125</v>
      </c>
      <c r="BA291" s="10">
        <v>-0.040902173581323642</v>
      </c>
      <c r="BB291" s="10">
        <v>-0.061051535736537432</v>
      </c>
      <c r="BC291" s="10">
        <v>-0.0012546777506292628</v>
      </c>
      <c r="BD291" s="10">
        <v>-0.29926512098280156</v>
      </c>
      <c r="BE291" s="10">
        <v>-0.021404039905843275</v>
      </c>
      <c r="BF291" s="10">
        <v>0</v>
      </c>
      <c r="BG291" s="10">
        <v>0.26082492103089083</v>
      </c>
    </row>
    <row r="292" x14ac:dyDescent="0.3">
      <c r="A292" s="36">
        <v>7.4499999999999815</v>
      </c>
      <c r="B292" s="36">
        <v>7.4999999999999813</v>
      </c>
      <c r="C292" s="37">
        <v>150</v>
      </c>
      <c r="D292" s="2">
        <v>115935652.67246591</v>
      </c>
      <c r="E292" s="2">
        <v>116940394.3013773</v>
      </c>
      <c r="F292" s="2">
        <v>114453581.639303</v>
      </c>
      <c r="G292" s="2">
        <v>122330718.7918939</v>
      </c>
      <c r="H292" s="2">
        <v>86488873.943083107</v>
      </c>
      <c r="I292" s="2">
        <v>119843906.1298195</v>
      </c>
      <c r="J292" s="2">
        <v>121243923.1637235</v>
      </c>
      <c r="K292" s="2">
        <v>149326725.2314612</v>
      </c>
      <c r="L292" s="10">
        <v>579879.29997720069</v>
      </c>
      <c r="M292" s="10">
        <v>584904.75038008171</v>
      </c>
      <c r="N292" s="10">
        <v>572466.3748466114</v>
      </c>
      <c r="O292" s="10">
        <v>611865.71985028719</v>
      </c>
      <c r="P292" s="10">
        <v>432594.34455094492</v>
      </c>
      <c r="Q292" s="10">
        <v>599427.34431681689</v>
      </c>
      <c r="R292" s="10">
        <v>606429.85716650891</v>
      </c>
      <c r="S292" s="10">
        <v>746892.56409967609</v>
      </c>
      <c r="T292" s="10">
        <v>1429.741277360542</v>
      </c>
      <c r="U292" s="10">
        <v>1442.1319487961489</v>
      </c>
      <c r="V292" s="10">
        <v>1411.4640858042931</v>
      </c>
      <c r="W292" s="10">
        <v>1508.6064908788301</v>
      </c>
      <c r="X292" s="10">
        <v>1066.5978088570021</v>
      </c>
      <c r="Y292" s="10">
        <v>1477.938627886974</v>
      </c>
      <c r="Z292" s="10">
        <v>1495.203913381466</v>
      </c>
      <c r="AA292" s="10">
        <v>1841.5265533516149</v>
      </c>
      <c r="AB292" s="10">
        <v>7.1511856098882456</v>
      </c>
      <c r="AC292" s="10">
        <v>7.213160452938693</v>
      </c>
      <c r="AD292" s="10">
        <v>7.0597679587957982</v>
      </c>
      <c r="AE292" s="10">
        <v>7.5456484326123094</v>
      </c>
      <c r="AF292" s="10">
        <v>5.3348385634620614</v>
      </c>
      <c r="AG292" s="10">
        <v>7.3922559384694129</v>
      </c>
      <c r="AH292" s="10">
        <v>7.4786123045713646</v>
      </c>
      <c r="AI292" s="10">
        <v>9.2108260404055446</v>
      </c>
      <c r="AJ292" s="10">
        <v>0.0031295209093925329</v>
      </c>
      <c r="AK292" s="10">
        <v>0.0030510038732974765</v>
      </c>
      <c r="AL292" s="10">
        <v>0.0031104145689648185</v>
      </c>
      <c r="AM292" s="10">
        <v>0.0031251086783502633</v>
      </c>
      <c r="AN292" s="10">
        <v>0.0030812051970671565</v>
      </c>
      <c r="AO292" s="10">
        <v>0.0031862480934842351</v>
      </c>
      <c r="AP292" s="10">
        <v>0.0031704544514163315</v>
      </c>
      <c r="AQ292" s="10">
        <v>0.0034301948985793569</v>
      </c>
      <c r="AR292" s="10">
        <v>0.15248976061975389</v>
      </c>
      <c r="AS292" s="10">
        <v>0.14832196156004379</v>
      </c>
      <c r="AT292" s="10">
        <v>0.15201351779029576</v>
      </c>
      <c r="AU292" s="10">
        <v>0.15820929926043317</v>
      </c>
      <c r="AV292" s="10">
        <v>0.14361062854340195</v>
      </c>
      <c r="AW292" s="10">
        <v>0.16222338667282668</v>
      </c>
      <c r="AX292" s="10">
        <v>0.16513169339301015</v>
      </c>
      <c r="AY292" s="10">
        <v>0.19873478488332089</v>
      </c>
      <c r="AZ292" s="10">
        <v>-0.043781744707233616</v>
      </c>
      <c r="BA292" s="10">
        <v>-0.035494800481957967</v>
      </c>
      <c r="BB292" s="10">
        <v>-0.056005623599386989</v>
      </c>
      <c r="BC292" s="10">
        <v>0.008963712158198911</v>
      </c>
      <c r="BD292" s="10">
        <v>-0.28665394779174547</v>
      </c>
      <c r="BE292" s="10">
        <v>-0.011547110959231111</v>
      </c>
      <c r="BF292" s="10">
        <v>0</v>
      </c>
      <c r="BG292" s="10">
        <v>0.23162234720676</v>
      </c>
    </row>
    <row r="293" x14ac:dyDescent="0.3">
      <c r="A293" s="36">
        <v>7.4999999999999813</v>
      </c>
      <c r="B293" s="36">
        <v>7.5499999999999812</v>
      </c>
      <c r="C293" s="37">
        <v>151</v>
      </c>
      <c r="D293" s="2">
        <v>78734198.216022328</v>
      </c>
      <c r="E293" s="2">
        <v>78965697.974765509</v>
      </c>
      <c r="F293" s="2">
        <v>77461168.064571127</v>
      </c>
      <c r="G293" s="2">
        <v>82112385.504400834</v>
      </c>
      <c r="H293" s="2">
        <v>56133870.442467153</v>
      </c>
      <c r="I293" s="2">
        <v>80607855.594206467</v>
      </c>
      <c r="J293" s="2">
        <v>82562381.145019352</v>
      </c>
      <c r="K293" s="2">
        <v>101608632.4647207</v>
      </c>
      <c r="L293" s="10">
        <v>393807.51902746077</v>
      </c>
      <c r="M293" s="10">
        <v>394965.41925013112</v>
      </c>
      <c r="N293" s="10">
        <v>387440.16078987939</v>
      </c>
      <c r="O293" s="10">
        <v>410704.31336829287</v>
      </c>
      <c r="P293" s="10">
        <v>280766.69037392142</v>
      </c>
      <c r="Q293" s="10">
        <v>403179.05490804132</v>
      </c>
      <c r="R293" s="10">
        <v>412955.07188010169</v>
      </c>
      <c r="S293" s="10">
        <v>508219.35536725802</v>
      </c>
      <c r="T293" s="10">
        <v>1434.818507314428</v>
      </c>
      <c r="U293" s="10">
        <v>1439.037260357067</v>
      </c>
      <c r="V293" s="10">
        <v>1411.619347825181</v>
      </c>
      <c r="W293" s="10">
        <v>1496.3811541993421</v>
      </c>
      <c r="X293" s="10">
        <v>1022.9597560269819</v>
      </c>
      <c r="Y293" s="10">
        <v>1468.9632416674569</v>
      </c>
      <c r="Z293" s="10">
        <v>1504.5816831689619</v>
      </c>
      <c r="AA293" s="10">
        <v>1851.6724583044379</v>
      </c>
      <c r="AB293" s="10">
        <v>7.1765805637580486</v>
      </c>
      <c r="AC293" s="10">
        <v>7.197681644441599</v>
      </c>
      <c r="AD293" s="10">
        <v>7.0605445381301966</v>
      </c>
      <c r="AE293" s="10">
        <v>7.484500550038903</v>
      </c>
      <c r="AF293" s="10">
        <v>5.1165726293500597</v>
      </c>
      <c r="AG293" s="10">
        <v>7.3473634437275024</v>
      </c>
      <c r="AH293" s="10">
        <v>7.525517414900829</v>
      </c>
      <c r="AI293" s="10">
        <v>9.2615731585358034</v>
      </c>
      <c r="AJ293" s="10">
        <v>0.0021253196400024829</v>
      </c>
      <c r="AK293" s="10">
        <v>0.002060234633361508</v>
      </c>
      <c r="AL293" s="10">
        <v>0.0021051009695474449</v>
      </c>
      <c r="AM293" s="10">
        <v>0.0020976753106174782</v>
      </c>
      <c r="AN293" s="10">
        <v>0.0019997944874695249</v>
      </c>
      <c r="AO293" s="10">
        <v>0.0021430929156187354</v>
      </c>
      <c r="AP293" s="10">
        <v>0.0021589557809613817</v>
      </c>
      <c r="AQ293" s="10">
        <v>0.0023340591725417243</v>
      </c>
      <c r="AR293" s="10">
        <v>0.15461508025975637</v>
      </c>
      <c r="AS293" s="10">
        <v>0.15038219619340529</v>
      </c>
      <c r="AT293" s="10">
        <v>0.1541186187598432</v>
      </c>
      <c r="AU293" s="10">
        <v>0.16030697457105064</v>
      </c>
      <c r="AV293" s="10">
        <v>0.14561042303087149</v>
      </c>
      <c r="AW293" s="10">
        <v>0.16436647958844541</v>
      </c>
      <c r="AX293" s="10">
        <v>0.16729064917397152</v>
      </c>
      <c r="AY293" s="10">
        <v>0.20106884405586262</v>
      </c>
      <c r="AZ293" s="10">
        <v>-0.04636715748632414</v>
      </c>
      <c r="BA293" s="10">
        <v>-0.043563219960145561</v>
      </c>
      <c r="BB293" s="10">
        <v>-0.06178616713449725</v>
      </c>
      <c r="BC293" s="10">
        <v>-0.0054503713964851874</v>
      </c>
      <c r="BD293" s="10">
        <v>-0.32010354275188591</v>
      </c>
      <c r="BE293" s="10">
        <v>-0.023673318570836765</v>
      </c>
      <c r="BF293" s="10">
        <v>-1.1102230246251565e-16</v>
      </c>
      <c r="BG293" s="10">
        <v>0.23068922014551552</v>
      </c>
    </row>
    <row r="294" x14ac:dyDescent="0.3">
      <c r="A294" s="36">
        <v>7.5499999999999812</v>
      </c>
      <c r="B294" s="36">
        <v>7.599999999999981</v>
      </c>
      <c r="C294" s="37">
        <v>152</v>
      </c>
      <c r="D294" s="2">
        <v>77130552.475102425</v>
      </c>
      <c r="E294" s="2">
        <v>78802196.433293462</v>
      </c>
      <c r="F294" s="2">
        <v>77397193.326775521</v>
      </c>
      <c r="G294" s="2">
        <v>82206432.721232027</v>
      </c>
      <c r="H294" s="2">
        <v>55384661.741236843</v>
      </c>
      <c r="I294" s="2">
        <v>80801429.614714071</v>
      </c>
      <c r="J294" s="2">
        <v>82427001.980354011</v>
      </c>
      <c r="K294" s="2">
        <v>99810289.969672918</v>
      </c>
      <c r="L294" s="10">
        <v>385786.50954314618</v>
      </c>
      <c r="M294" s="10">
        <v>394147.62802518462</v>
      </c>
      <c r="N294" s="10">
        <v>387120.17616639222</v>
      </c>
      <c r="O294" s="10">
        <v>411174.71253372432</v>
      </c>
      <c r="P294" s="10">
        <v>277019.34771278471</v>
      </c>
      <c r="Q294" s="10">
        <v>404147.26067493198</v>
      </c>
      <c r="R294" s="10">
        <v>412277.94130440708</v>
      </c>
      <c r="S294" s="10">
        <v>499224.52450109029</v>
      </c>
      <c r="T294" s="10">
        <v>1417.1981860584281</v>
      </c>
      <c r="U294" s="10">
        <v>1447.913002810825</v>
      </c>
      <c r="V294" s="10">
        <v>1422.0974499583231</v>
      </c>
      <c r="W294" s="10">
        <v>1510.462502812632</v>
      </c>
      <c r="X294" s="10">
        <v>1017.638790808315</v>
      </c>
      <c r="Y294" s="10">
        <v>1484.6469499601301</v>
      </c>
      <c r="Z294" s="10">
        <v>1514.515246425856</v>
      </c>
      <c r="AA294" s="10">
        <v>1833.916098820195</v>
      </c>
      <c r="AB294" s="10">
        <v>7.0884484032037038</v>
      </c>
      <c r="AC294" s="10">
        <v>7.2420757475688218</v>
      </c>
      <c r="AD294" s="10">
        <v>7.1129532182039732</v>
      </c>
      <c r="AE294" s="10">
        <v>7.5549317106731371</v>
      </c>
      <c r="AF294" s="10">
        <v>5.089958576510587</v>
      </c>
      <c r="AG294" s="10">
        <v>7.4258091813082876</v>
      </c>
      <c r="AH294" s="10">
        <v>7.5752024563432654</v>
      </c>
      <c r="AI294" s="10">
        <v>9.1727605709450355</v>
      </c>
      <c r="AJ294" s="10">
        <v>0.0020820314645208175</v>
      </c>
      <c r="AK294" s="10">
        <v>0.0020559688376174325</v>
      </c>
      <c r="AL294" s="10">
        <v>0.0021033623786389289</v>
      </c>
      <c r="AM294" s="10">
        <v>0.002100077877825424</v>
      </c>
      <c r="AN294" s="10">
        <v>0.0019731035891068301</v>
      </c>
      <c r="AO294" s="10">
        <v>0.0021482394005232102</v>
      </c>
      <c r="AP294" s="10">
        <v>0.0021554156985882414</v>
      </c>
      <c r="AQ294" s="10">
        <v>0.0022927493183086678</v>
      </c>
      <c r="AR294" s="10">
        <v>0.15669711172427719</v>
      </c>
      <c r="AS294" s="10">
        <v>0.15243816503102273</v>
      </c>
      <c r="AT294" s="10">
        <v>0.15622198113848212</v>
      </c>
      <c r="AU294" s="10">
        <v>0.16240705244887607</v>
      </c>
      <c r="AV294" s="10">
        <v>0.14758352661997831</v>
      </c>
      <c r="AW294" s="10">
        <v>0.16651471898896864</v>
      </c>
      <c r="AX294" s="10">
        <v>0.16944606487255975</v>
      </c>
      <c r="AY294" s="10">
        <v>0.20336159337417128</v>
      </c>
      <c r="AZ294" s="10">
        <v>-0.064256243439667626</v>
      </c>
      <c r="BA294" s="10">
        <v>-0.043975947929350889</v>
      </c>
      <c r="BB294" s="10">
        <v>-0.061021370821873644</v>
      </c>
      <c r="BC294" s="10">
        <v>-0.0026759345095986875</v>
      </c>
      <c r="BD294" s="10">
        <v>-0.32807623217404602</v>
      </c>
      <c r="BE294" s="10">
        <v>-0.019721357402121553</v>
      </c>
      <c r="BF294" s="10">
        <v>0</v>
      </c>
      <c r="BG294" s="10">
        <v>0.21089312448197628</v>
      </c>
    </row>
    <row r="295" x14ac:dyDescent="0.3">
      <c r="A295" s="36">
        <v>7.599999999999981</v>
      </c>
      <c r="B295" s="36">
        <v>7.6499999999999808</v>
      </c>
      <c r="C295" s="37">
        <v>153</v>
      </c>
      <c r="D295" s="2">
        <v>97443787.520452544</v>
      </c>
      <c r="E295" s="2">
        <v>98887949.579724774</v>
      </c>
      <c r="F295" s="2">
        <v>96188526.637200192</v>
      </c>
      <c r="G295" s="2">
        <v>103268516.8287217</v>
      </c>
      <c r="H295" s="2">
        <v>74690536.423834607</v>
      </c>
      <c r="I295" s="2">
        <v>100569093.88619719</v>
      </c>
      <c r="J295" s="2">
        <v>103246856.5522923</v>
      </c>
      <c r="K295" s="2">
        <v>128486568.1844265</v>
      </c>
      <c r="L295" s="10">
        <v>487387.90865415032</v>
      </c>
      <c r="M295" s="10">
        <v>494611.22317975439</v>
      </c>
      <c r="N295" s="10">
        <v>481109.42757011711</v>
      </c>
      <c r="O295" s="10">
        <v>516521.65548678453</v>
      </c>
      <c r="P295" s="10">
        <v>373582.19821072422</v>
      </c>
      <c r="Q295" s="10">
        <v>503019.85987714719</v>
      </c>
      <c r="R295" s="10">
        <v>516413.31654493458</v>
      </c>
      <c r="S295" s="10">
        <v>642655.64127844071</v>
      </c>
      <c r="T295" s="10">
        <v>1439.142867948563</v>
      </c>
      <c r="U295" s="10">
        <v>1460.4716317481771</v>
      </c>
      <c r="V295" s="10">
        <v>1420.6039770298539</v>
      </c>
      <c r="W295" s="10">
        <v>1525.1680303014441</v>
      </c>
      <c r="X295" s="10">
        <v>1103.101136899596</v>
      </c>
      <c r="Y295" s="10">
        <v>1485.300375583121</v>
      </c>
      <c r="Z295" s="10">
        <v>1524.8481306635661</v>
      </c>
      <c r="AA295" s="10">
        <v>1897.61228432334</v>
      </c>
      <c r="AB295" s="10">
        <v>7.1982098655264624</v>
      </c>
      <c r="AC295" s="10">
        <v>7.3048906693723774</v>
      </c>
      <c r="AD295" s="10">
        <v>7.1054832638255592</v>
      </c>
      <c r="AE295" s="10">
        <v>7.6284848480337297</v>
      </c>
      <c r="AF295" s="10">
        <v>5.5174185017661044</v>
      </c>
      <c r="AG295" s="10">
        <v>7.4290774424869106</v>
      </c>
      <c r="AH295" s="10">
        <v>7.6268847951268004</v>
      </c>
      <c r="AI295" s="10">
        <v>9.4913519499501753</v>
      </c>
      <c r="AJ295" s="10">
        <v>0.0026303588542964571</v>
      </c>
      <c r="AK295" s="10">
        <v>0.002580011115856417</v>
      </c>
      <c r="AL295" s="10">
        <v>0.0026140395987124653</v>
      </c>
      <c r="AM295" s="10">
        <v>0.0026381381661854781</v>
      </c>
      <c r="AN295" s="10">
        <v>0.002660884094205021</v>
      </c>
      <c r="AO295" s="10">
        <v>0.0026737953894061337</v>
      </c>
      <c r="AP295" s="10">
        <v>0.0026998421645341429</v>
      </c>
      <c r="AQ295" s="10">
        <v>0.0029514741586881836</v>
      </c>
      <c r="AR295" s="10">
        <v>0.15932747057857366</v>
      </c>
      <c r="AS295" s="10">
        <v>0.15501817614687916</v>
      </c>
      <c r="AT295" s="10">
        <v>0.15883602073719458</v>
      </c>
      <c r="AU295" s="10">
        <v>0.16504519061506154</v>
      </c>
      <c r="AV295" s="10">
        <v>0.15024441071418332</v>
      </c>
      <c r="AW295" s="10">
        <v>0.16918851437837476</v>
      </c>
      <c r="AX295" s="10">
        <v>0.1721459070370939</v>
      </c>
      <c r="AY295" s="10">
        <v>0.20631306753285947</v>
      </c>
      <c r="AZ295" s="10">
        <v>-0.056205769605204736</v>
      </c>
      <c r="BA295" s="10">
        <v>-0.042218302020263887</v>
      </c>
      <c r="BB295" s="10">
        <v>-0.068363630146136445</v>
      </c>
      <c r="BC295" s="10">
        <v>0.00020979114670116594</v>
      </c>
      <c r="BD295" s="10">
        <v>-0.27658294966098596</v>
      </c>
      <c r="BE295" s="10">
        <v>-0.025935536979170726</v>
      </c>
      <c r="BF295" s="10">
        <v>0</v>
      </c>
      <c r="BG295" s="10">
        <v>0.24445985548577776</v>
      </c>
    </row>
    <row r="296" x14ac:dyDescent="0.3">
      <c r="A296" s="36">
        <v>7.6499999999999808</v>
      </c>
      <c r="B296" s="36">
        <v>7.6999999999999806</v>
      </c>
      <c r="C296" s="37">
        <v>154</v>
      </c>
      <c r="D296" s="2">
        <v>87246301.080561414</v>
      </c>
      <c r="E296" s="2">
        <v>87400396.035410509</v>
      </c>
      <c r="F296" s="2">
        <v>85252683.976859391</v>
      </c>
      <c r="G296" s="2">
        <v>91535576.790324584</v>
      </c>
      <c r="H296" s="2">
        <v>63804479.170822918</v>
      </c>
      <c r="I296" s="2">
        <v>89387864.731773481</v>
      </c>
      <c r="J296" s="2">
        <v>91434306.156947628</v>
      </c>
      <c r="K296" s="2">
        <v>113607689.8173276</v>
      </c>
      <c r="L296" s="10">
        <v>436382.79364438727</v>
      </c>
      <c r="M296" s="10">
        <v>437153.53562485782</v>
      </c>
      <c r="N296" s="10">
        <v>426411.25112171459</v>
      </c>
      <c r="O296" s="10">
        <v>457836.60995241761</v>
      </c>
      <c r="P296" s="10">
        <v>319133.03512866428</v>
      </c>
      <c r="Q296" s="10">
        <v>447094.32544927439</v>
      </c>
      <c r="R296" s="10">
        <v>457330.08117859182</v>
      </c>
      <c r="S296" s="10">
        <v>568235.44892972114</v>
      </c>
      <c r="T296" s="10">
        <v>1464.155759036596</v>
      </c>
      <c r="U296" s="10">
        <v>1466.741759964847</v>
      </c>
      <c r="V296" s="10">
        <v>1430.699143368686</v>
      </c>
      <c r="W296" s="10">
        <v>1536.137810479059</v>
      </c>
      <c r="X296" s="10">
        <v>1070.758238151886</v>
      </c>
      <c r="Y296" s="10">
        <v>1500.0951938828971</v>
      </c>
      <c r="Z296" s="10">
        <v>1534.438300250617</v>
      </c>
      <c r="AA296" s="10">
        <v>1906.5490600373901</v>
      </c>
      <c r="AB296" s="10">
        <v>7.3233176942244409</v>
      </c>
      <c r="AC296" s="10">
        <v>7.3362521830848344</v>
      </c>
      <c r="AD296" s="10">
        <v>7.1559766009032657</v>
      </c>
      <c r="AE296" s="10">
        <v>7.6833527709173861</v>
      </c>
      <c r="AF296" s="10">
        <v>5.3556479242713531</v>
      </c>
      <c r="AG296" s="10">
        <v>7.5030771887358183</v>
      </c>
      <c r="AH296" s="10">
        <v>7.6748522727629718</v>
      </c>
      <c r="AI296" s="10">
        <v>9.5360513252127355</v>
      </c>
      <c r="AJ296" s="10">
        <v>0.0023550919601077868</v>
      </c>
      <c r="AK296" s="10">
        <v>0.0022802979964693876</v>
      </c>
      <c r="AL296" s="10">
        <v>0.0023168448421357051</v>
      </c>
      <c r="AM296" s="10">
        <v>0.0023384038631529369</v>
      </c>
      <c r="AN296" s="10">
        <v>0.0022730633878604825</v>
      </c>
      <c r="AO296" s="10">
        <v>0.0023765239533641434</v>
      </c>
      <c r="AP296" s="10">
        <v>0.0023909511949395056</v>
      </c>
      <c r="AQ296" s="10">
        <v>0.0026096903782410084</v>
      </c>
      <c r="AR296" s="10">
        <v>0.16168256253868143</v>
      </c>
      <c r="AS296" s="10">
        <v>0.15729847414334855</v>
      </c>
      <c r="AT296" s="10">
        <v>0.16115286557933028</v>
      </c>
      <c r="AU296" s="10">
        <v>0.16738359447821446</v>
      </c>
      <c r="AV296" s="10">
        <v>0.1525174741020438</v>
      </c>
      <c r="AW296" s="10">
        <v>0.17156503833173892</v>
      </c>
      <c r="AX296" s="10">
        <v>0.17453685823203341</v>
      </c>
      <c r="AY296" s="10">
        <v>0.20892275791110049</v>
      </c>
      <c r="AZ296" s="10">
        <v>-0.045803432567175228</v>
      </c>
      <c r="BA296" s="10">
        <v>-0.044118124707075212</v>
      </c>
      <c r="BB296" s="10">
        <v>-0.067607252025048803</v>
      </c>
      <c r="BC296" s="10">
        <v>0.0011075780812852543</v>
      </c>
      <c r="BD296" s="10">
        <v>-0.30218227870289638</v>
      </c>
      <c r="BE296" s="10">
        <v>-0.022381549236688114</v>
      </c>
      <c r="BF296" s="10">
        <v>0</v>
      </c>
      <c r="BG296" s="10">
        <v>0.2425061729272513</v>
      </c>
    </row>
    <row r="297" x14ac:dyDescent="0.3">
      <c r="A297" s="36">
        <v>7.6999999999999806</v>
      </c>
      <c r="B297" s="36">
        <v>7.7499999999999805</v>
      </c>
      <c r="C297" s="37">
        <v>155</v>
      </c>
      <c r="D297" s="2">
        <v>75787831.293069601</v>
      </c>
      <c r="E297" s="2">
        <v>76683716.376199722</v>
      </c>
      <c r="F297" s="2">
        <v>74565202.316268057</v>
      </c>
      <c r="G297" s="2">
        <v>80186126.138564005</v>
      </c>
      <c r="H297" s="2">
        <v>52318894.413646869</v>
      </c>
      <c r="I297" s="2">
        <v>78067612.078632325</v>
      </c>
      <c r="J297" s="2">
        <v>80677146.01451844</v>
      </c>
      <c r="K297" s="2">
        <v>98852235.00986065</v>
      </c>
      <c r="L297" s="10">
        <v>379070.57530588913</v>
      </c>
      <c r="M297" s="10">
        <v>383551.55421867612</v>
      </c>
      <c r="N297" s="10">
        <v>372955.31033901579</v>
      </c>
      <c r="O297" s="10">
        <v>401069.67633569991</v>
      </c>
      <c r="P297" s="10">
        <v>261685.19492340679</v>
      </c>
      <c r="Q297" s="10">
        <v>390473.43245603959</v>
      </c>
      <c r="R297" s="10">
        <v>403525.62716169609</v>
      </c>
      <c r="S297" s="10">
        <v>494432.58840007789</v>
      </c>
      <c r="T297" s="10">
        <v>1450.752885797785</v>
      </c>
      <c r="U297" s="10">
        <v>1467.902180711216</v>
      </c>
      <c r="V297" s="10">
        <v>1427.3489634781729</v>
      </c>
      <c r="W297" s="10">
        <v>1534.9463352054611</v>
      </c>
      <c r="X297" s="10">
        <v>1001.503615518929</v>
      </c>
      <c r="Y297" s="10">
        <v>1494.3931179724179</v>
      </c>
      <c r="Z297" s="10">
        <v>1544.3455816263061</v>
      </c>
      <c r="AA297" s="10">
        <v>1892.2584636780639</v>
      </c>
      <c r="AB297" s="10">
        <v>7.256280086963435</v>
      </c>
      <c r="AC297" s="10">
        <v>7.3420562990282221</v>
      </c>
      <c r="AD297" s="10">
        <v>7.1392198921176053</v>
      </c>
      <c r="AE297" s="10">
        <v>7.6773933284881783</v>
      </c>
      <c r="AF297" s="10">
        <v>5.0092547210861333</v>
      </c>
      <c r="AG297" s="10">
        <v>7.4745569215775616</v>
      </c>
      <c r="AH297" s="10">
        <v>7.7244058592256462</v>
      </c>
      <c r="AI297" s="10">
        <v>9.4645735630051568</v>
      </c>
      <c r="AJ297" s="10">
        <v>0.0020457865828317707</v>
      </c>
      <c r="AK297" s="10">
        <v>0.0020006971678209477</v>
      </c>
      <c r="AL297" s="10">
        <v>0.0020263995962419563</v>
      </c>
      <c r="AM297" s="10">
        <v>0.0020484663308912095</v>
      </c>
      <c r="AN297" s="10">
        <v>0.0018638842434024873</v>
      </c>
      <c r="AO297" s="10">
        <v>0.0020755563480963431</v>
      </c>
      <c r="AP297" s="10">
        <v>0.0021096580350991674</v>
      </c>
      <c r="AQ297" s="10">
        <v>0.0022707417692205</v>
      </c>
      <c r="AR297" s="10">
        <v>0.16372834912151321</v>
      </c>
      <c r="AS297" s="10">
        <v>0.1592991713111695</v>
      </c>
      <c r="AT297" s="10">
        <v>0.16317926517557224</v>
      </c>
      <c r="AU297" s="10">
        <v>0.16943206080910567</v>
      </c>
      <c r="AV297" s="10">
        <v>0.15438135834544628</v>
      </c>
      <c r="AW297" s="10">
        <v>0.17364059467983525</v>
      </c>
      <c r="AX297" s="10">
        <v>0.17664651626713257</v>
      </c>
      <c r="AY297" s="10">
        <v>0.211193499680321</v>
      </c>
      <c r="AZ297" s="10">
        <v>-0.060603466569937536</v>
      </c>
      <c r="BA297" s="10">
        <v>-0.049498895729406023</v>
      </c>
      <c r="BB297" s="10">
        <v>-0.075758055412005865</v>
      </c>
      <c r="BC297" s="10">
        <v>-0.0060862325975942211</v>
      </c>
      <c r="BD297" s="10">
        <v>-0.35150291007775969</v>
      </c>
      <c r="BE297" s="10">
        <v>-0.032345392280194285</v>
      </c>
      <c r="BF297" s="10">
        <v>0</v>
      </c>
      <c r="BG297" s="10">
        <v>0.22528175441495502</v>
      </c>
    </row>
    <row r="298" x14ac:dyDescent="0.3">
      <c r="A298" s="36">
        <v>7.7499999999999805</v>
      </c>
      <c r="B298" s="36">
        <v>7.7999999999999803</v>
      </c>
      <c r="C298" s="37">
        <v>156</v>
      </c>
      <c r="D298" s="2">
        <v>79023031.92664361</v>
      </c>
      <c r="E298" s="2">
        <v>79558528.36237596</v>
      </c>
      <c r="F298" s="2">
        <v>77767372.62576668</v>
      </c>
      <c r="G298" s="2">
        <v>83518466.159219459</v>
      </c>
      <c r="H298" s="2">
        <v>56799691.78508018</v>
      </c>
      <c r="I298" s="2">
        <v>81727310.422610164</v>
      </c>
      <c r="J298" s="2">
        <v>83774085.617295355</v>
      </c>
      <c r="K298" s="2">
        <v>102367834.4386311</v>
      </c>
      <c r="L298" s="10">
        <v>395252.18842866778</v>
      </c>
      <c r="M298" s="10">
        <v>397930.59917751688</v>
      </c>
      <c r="N298" s="10">
        <v>388971.71456564101</v>
      </c>
      <c r="O298" s="10">
        <v>417737.15483709628</v>
      </c>
      <c r="P298" s="10">
        <v>284096.95164527599</v>
      </c>
      <c r="Q298" s="10">
        <v>408778.27022522042</v>
      </c>
      <c r="R298" s="10">
        <v>419015.69538086129</v>
      </c>
      <c r="S298" s="10">
        <v>512016.68172049092</v>
      </c>
      <c r="T298" s="10">
        <v>1466.668518892476</v>
      </c>
      <c r="U298" s="10">
        <v>1476.607339830108</v>
      </c>
      <c r="V298" s="10">
        <v>1443.3634656421741</v>
      </c>
      <c r="W298" s="10">
        <v>1550.103837772559</v>
      </c>
      <c r="X298" s="10">
        <v>1054.203031608622</v>
      </c>
      <c r="Y298" s="10">
        <v>1516.859963584624</v>
      </c>
      <c r="Z298" s="10">
        <v>1554.8481382990731</v>
      </c>
      <c r="AA298" s="10">
        <v>1899.9483626205399</v>
      </c>
      <c r="AB298" s="10">
        <v>7.3358858507203069</v>
      </c>
      <c r="AC298" s="10">
        <v>7.3855971896834438</v>
      </c>
      <c r="AD298" s="10">
        <v>7.2193201726635694</v>
      </c>
      <c r="AE298" s="10">
        <v>7.7532071249813361</v>
      </c>
      <c r="AF298" s="10">
        <v>5.2728431842281234</v>
      </c>
      <c r="AG298" s="10">
        <v>7.5869301079614608</v>
      </c>
      <c r="AH298" s="10">
        <v>7.7769368544026074</v>
      </c>
      <c r="AI298" s="10">
        <v>9.5030363922804284</v>
      </c>
      <c r="AJ298" s="10">
        <v>0.0021331163023396538</v>
      </c>
      <c r="AK298" s="10">
        <v>0.0020757017251189251</v>
      </c>
      <c r="AL298" s="10">
        <v>0.0021134224490029995</v>
      </c>
      <c r="AM298" s="10">
        <v>0.0021335956003061974</v>
      </c>
      <c r="AN298" s="10">
        <v>0.0020235146735194387</v>
      </c>
      <c r="AO298" s="10">
        <v>0.0021728554703278522</v>
      </c>
      <c r="AP298" s="10">
        <v>0.002190641111967546</v>
      </c>
      <c r="AQ298" s="10">
        <v>0.0023514988554508768</v>
      </c>
      <c r="AR298" s="10">
        <v>0.16586146542385286</v>
      </c>
      <c r="AS298" s="10">
        <v>0.16137487303628842</v>
      </c>
      <c r="AT298" s="10">
        <v>0.16529268762457525</v>
      </c>
      <c r="AU298" s="10">
        <v>0.17156565640941188</v>
      </c>
      <c r="AV298" s="10">
        <v>0.15640487301896572</v>
      </c>
      <c r="AW298" s="10">
        <v>0.17581345015016311</v>
      </c>
      <c r="AX298" s="10">
        <v>0.17883715737910011</v>
      </c>
      <c r="AY298" s="10">
        <v>0.21354499853577188</v>
      </c>
      <c r="AZ298" s="10">
        <v>-0.056712689319653675</v>
      </c>
      <c r="BA298" s="10">
        <v>-0.050320540342001396</v>
      </c>
      <c r="BB298" s="10">
        <v>-0.071701325621972178</v>
      </c>
      <c r="BC298" s="10">
        <v>-0.003051295113427277</v>
      </c>
      <c r="BD298" s="10">
        <v>-0.32198971356658113</v>
      </c>
      <c r="BE298" s="10">
        <v>-0.024432080393398281</v>
      </c>
      <c r="BF298" s="10">
        <v>0</v>
      </c>
      <c r="BG298" s="10">
        <v>0.22195108050808776</v>
      </c>
    </row>
    <row r="299" x14ac:dyDescent="0.3">
      <c r="A299" s="36">
        <v>7.7999999999999803</v>
      </c>
      <c r="B299" s="36">
        <v>7.8499999999999801</v>
      </c>
      <c r="C299" s="37">
        <v>157</v>
      </c>
      <c r="D299" s="2">
        <v>91789110.72900112</v>
      </c>
      <c r="E299" s="2">
        <v>93089393.266218245</v>
      </c>
      <c r="F299" s="2">
        <v>90339901.881485775</v>
      </c>
      <c r="G299" s="2">
        <v>96290976.467792481</v>
      </c>
      <c r="H299" s="2">
        <v>66267494.577566028</v>
      </c>
      <c r="I299" s="2">
        <v>93541485.083060011</v>
      </c>
      <c r="J299" s="2">
        <v>95666282.741803572</v>
      </c>
      <c r="K299" s="2">
        <v>118206819.53021149</v>
      </c>
      <c r="L299" s="10">
        <v>459104.71928281971</v>
      </c>
      <c r="M299" s="10">
        <v>465608.38670585322</v>
      </c>
      <c r="N299" s="10">
        <v>451856.16206468659</v>
      </c>
      <c r="O299" s="10">
        <v>481621.8543747901</v>
      </c>
      <c r="P299" s="10">
        <v>331452.38312017702</v>
      </c>
      <c r="Q299" s="10">
        <v>467869.62973362347</v>
      </c>
      <c r="R299" s="10">
        <v>478497.30250333092</v>
      </c>
      <c r="S299" s="10">
        <v>591239.07255140331</v>
      </c>
      <c r="T299" s="10">
        <v>1500.603945200128</v>
      </c>
      <c r="U299" s="10">
        <v>1521.861467903268</v>
      </c>
      <c r="V299" s="10">
        <v>1476.9117174758501</v>
      </c>
      <c r="W299" s="10">
        <v>1574.2021905119991</v>
      </c>
      <c r="X299" s="10">
        <v>1083.3666761977331</v>
      </c>
      <c r="Y299" s="10">
        <v>1529.2524400845809</v>
      </c>
      <c r="Z299" s="10">
        <v>1563.989455446635</v>
      </c>
      <c r="AA299" s="10">
        <v>1932.4908840254241</v>
      </c>
      <c r="AB299" s="10">
        <v>7.5056218275151538</v>
      </c>
      <c r="AC299" s="10">
        <v>7.6119463023440632</v>
      </c>
      <c r="AD299" s="10">
        <v>7.3871196057139938</v>
      </c>
      <c r="AE299" s="10">
        <v>7.8737406760937709</v>
      </c>
      <c r="AF299" s="10">
        <v>5.4187119779881794</v>
      </c>
      <c r="AG299" s="10">
        <v>7.6489139794637024</v>
      </c>
      <c r="AH299" s="10">
        <v>7.8226592915149711</v>
      </c>
      <c r="AI299" s="10">
        <v>9.6658054292139575</v>
      </c>
      <c r="AJ299" s="10">
        <v>0.0024777187574256633</v>
      </c>
      <c r="AK299" s="10">
        <v>0.0024287253443509111</v>
      </c>
      <c r="AL299" s="10">
        <v>0.0024550961441868321</v>
      </c>
      <c r="AM299" s="10">
        <v>0.0024598871745226706</v>
      </c>
      <c r="AN299" s="10">
        <v>0.0023608094241507407</v>
      </c>
      <c r="AO299" s="10">
        <v>0.0024869548075705139</v>
      </c>
      <c r="AP299" s="10">
        <v>0.002501614794826718</v>
      </c>
      <c r="AQ299" s="10">
        <v>0.0027153373162193636</v>
      </c>
      <c r="AR299" s="10">
        <v>0.16833918418127852</v>
      </c>
      <c r="AS299" s="10">
        <v>0.16380359838063932</v>
      </c>
      <c r="AT299" s="10">
        <v>0.16774778376876207</v>
      </c>
      <c r="AU299" s="10">
        <v>0.17402554358393454</v>
      </c>
      <c r="AV299" s="10">
        <v>0.15876568244311645</v>
      </c>
      <c r="AW299" s="10">
        <v>0.17830040495773364</v>
      </c>
      <c r="AX299" s="10">
        <v>0.18133877217392683</v>
      </c>
      <c r="AY299" s="10">
        <v>0.21626033585199125</v>
      </c>
      <c r="AZ299" s="10">
        <v>-0.040528093092805362</v>
      </c>
      <c r="BA299" s="10">
        <v>-0.026936235021696953</v>
      </c>
      <c r="BB299" s="10">
        <v>-0.05567667842486701</v>
      </c>
      <c r="BC299" s="10">
        <v>0.0065299257803808075</v>
      </c>
      <c r="BD299" s="10">
        <v>-0.3073056391621567</v>
      </c>
      <c r="BE299" s="10">
        <v>-0.02221051762278925</v>
      </c>
      <c r="BF299" s="10">
        <v>0</v>
      </c>
      <c r="BG299" s="10">
        <v>0.23561631269026306</v>
      </c>
    </row>
    <row r="300" x14ac:dyDescent="0.3">
      <c r="A300" s="36">
        <v>7.8499999999999801</v>
      </c>
      <c r="B300" s="36">
        <v>7.8999999999999799</v>
      </c>
      <c r="C300" s="37">
        <v>158</v>
      </c>
      <c r="D300" s="2">
        <v>75381347.959276572</v>
      </c>
      <c r="E300" s="2">
        <v>75900161.639494181</v>
      </c>
      <c r="F300" s="2">
        <v>73310263.342811137</v>
      </c>
      <c r="G300" s="2">
        <v>79256186.448035017</v>
      </c>
      <c r="H300" s="2">
        <v>57262112.110751577</v>
      </c>
      <c r="I300" s="2">
        <v>76666288.151351973</v>
      </c>
      <c r="J300" s="2">
        <v>78562374.088638932</v>
      </c>
      <c r="K300" s="2">
        <v>95892275.317149743</v>
      </c>
      <c r="L300" s="10">
        <v>377037.45378012158</v>
      </c>
      <c r="M300" s="10">
        <v>379632.42182289541</v>
      </c>
      <c r="N300" s="10">
        <v>366678.43936216278</v>
      </c>
      <c r="O300" s="10">
        <v>396418.36533399759</v>
      </c>
      <c r="P300" s="10">
        <v>286409.85512720252</v>
      </c>
      <c r="Q300" s="10">
        <v>383464.38287326507</v>
      </c>
      <c r="R300" s="10">
        <v>392948.10044129228</v>
      </c>
      <c r="S300" s="10">
        <v>479627.657259361</v>
      </c>
      <c r="T300" s="10">
        <v>1510.8596198444791</v>
      </c>
      <c r="U300" s="10">
        <v>1521.258142302411</v>
      </c>
      <c r="V300" s="10">
        <v>1469.3491109319939</v>
      </c>
      <c r="W300" s="10">
        <v>1588.522558549781</v>
      </c>
      <c r="X300" s="10">
        <v>1147.697875897368</v>
      </c>
      <c r="Y300" s="10">
        <v>1536.6135271793639</v>
      </c>
      <c r="Z300" s="10">
        <v>1574.6165578488269</v>
      </c>
      <c r="AA300" s="10">
        <v>1921.9577594972129</v>
      </c>
      <c r="AB300" s="10">
        <v>7.5569179844476704</v>
      </c>
      <c r="AC300" s="10">
        <v>7.6089286281513608</v>
      </c>
      <c r="AD300" s="10">
        <v>7.3492934591614443</v>
      </c>
      <c r="AE300" s="10">
        <v>7.9453673483187934</v>
      </c>
      <c r="AF300" s="10">
        <v>5.7404795291133484</v>
      </c>
      <c r="AG300" s="10">
        <v>7.685732179328876</v>
      </c>
      <c r="AH300" s="10">
        <v>7.8758132313058562</v>
      </c>
      <c r="AI300" s="10">
        <v>9.6131215417540101</v>
      </c>
      <c r="AJ300" s="10">
        <v>0.0020348141333470658</v>
      </c>
      <c r="AK300" s="10">
        <v>0.0019802540305208622</v>
      </c>
      <c r="AL300" s="10">
        <v>0.0019922951111721616</v>
      </c>
      <c r="AM300" s="10">
        <v>0.0020247097256336339</v>
      </c>
      <c r="AN300" s="10">
        <v>0.0020399886064743971</v>
      </c>
      <c r="AO300" s="10">
        <v>0.0020382998380589095</v>
      </c>
      <c r="AP300" s="10">
        <v>0.0020543580423970087</v>
      </c>
      <c r="AQ300" s="10">
        <v>0.0022027483231565111</v>
      </c>
      <c r="AR300" s="10">
        <v>0.1703739983146256</v>
      </c>
      <c r="AS300" s="10">
        <v>0.16578385241116017</v>
      </c>
      <c r="AT300" s="10">
        <v>0.16974007887993423</v>
      </c>
      <c r="AU300" s="10">
        <v>0.17605025330956817</v>
      </c>
      <c r="AV300" s="10">
        <v>0.16080567104959084</v>
      </c>
      <c r="AW300" s="10">
        <v>0.18033870479579256</v>
      </c>
      <c r="AX300" s="10">
        <v>0.18339313021632384</v>
      </c>
      <c r="AY300" s="10">
        <v>0.21846308417514776</v>
      </c>
      <c r="AZ300" s="10">
        <v>-0.040490453175120789</v>
      </c>
      <c r="BA300" s="10">
        <v>-0.033886608952793051</v>
      </c>
      <c r="BB300" s="10">
        <v>-0.066852749891468832</v>
      </c>
      <c r="BC300" s="10">
        <v>0.0088313568351852112</v>
      </c>
      <c r="BD300" s="10">
        <v>-0.2711254875502499</v>
      </c>
      <c r="BE300" s="10">
        <v>-0.024134784103490459</v>
      </c>
      <c r="BF300" s="10">
        <v>0</v>
      </c>
      <c r="BG300" s="10">
        <v>0.22058779956112518</v>
      </c>
    </row>
    <row r="301" x14ac:dyDescent="0.3">
      <c r="A301" s="36">
        <v>7.8999999999999799</v>
      </c>
      <c r="B301" s="36">
        <v>7.9499999999999797</v>
      </c>
      <c r="C301" s="37">
        <v>159</v>
      </c>
      <c r="D301" s="2">
        <v>93488080.922967792</v>
      </c>
      <c r="E301" s="2">
        <v>93659456.336687654</v>
      </c>
      <c r="F301" s="2">
        <v>91069932.581861302</v>
      </c>
      <c r="G301" s="2">
        <v>97051206.593590692</v>
      </c>
      <c r="H301" s="2">
        <v>71321642.685655892</v>
      </c>
      <c r="I301" s="2">
        <v>94461682.838764325</v>
      </c>
      <c r="J301" s="2">
        <v>96393759.071605101</v>
      </c>
      <c r="K301" s="2">
        <v>121607838.4954312</v>
      </c>
      <c r="L301" s="10">
        <v>467602.51632841741</v>
      </c>
      <c r="M301" s="10">
        <v>468459.69056818233</v>
      </c>
      <c r="N301" s="10">
        <v>455507.58146620227</v>
      </c>
      <c r="O301" s="10">
        <v>485424.32327031507</v>
      </c>
      <c r="P301" s="10">
        <v>356731.88773624308</v>
      </c>
      <c r="Q301" s="10">
        <v>472472.21416833508</v>
      </c>
      <c r="R301" s="10">
        <v>482135.94562260562</v>
      </c>
      <c r="S301" s="10">
        <v>608250.06486739486</v>
      </c>
      <c r="T301" s="10">
        <v>1536.417010685346</v>
      </c>
      <c r="U301" s="10">
        <v>1539.233456356847</v>
      </c>
      <c r="V301" s="10">
        <v>1496.676284285177</v>
      </c>
      <c r="W301" s="10">
        <v>1594.974709565329</v>
      </c>
      <c r="X301" s="10">
        <v>1172.125729509361</v>
      </c>
      <c r="Y301" s="10">
        <v>1552.417537493659</v>
      </c>
      <c r="Z301" s="10">
        <v>1584.1699786687359</v>
      </c>
      <c r="AA301" s="10">
        <v>1998.5472998532221</v>
      </c>
      <c r="AB301" s="10">
        <v>7.68474925609208</v>
      </c>
      <c r="AC301" s="10">
        <v>7.6988363682682426</v>
      </c>
      <c r="AD301" s="10">
        <v>7.4859767122343186</v>
      </c>
      <c r="AE301" s="10">
        <v>7.9776392916597549</v>
      </c>
      <c r="AF301" s="10">
        <v>5.8626611559549806</v>
      </c>
      <c r="AG301" s="10">
        <v>7.764779635625831</v>
      </c>
      <c r="AH301" s="10">
        <v>7.9235969013826324</v>
      </c>
      <c r="AI301" s="10">
        <v>9.99620205256711</v>
      </c>
      <c r="AJ301" s="10">
        <v>0.0025235800832895416</v>
      </c>
      <c r="AK301" s="10">
        <v>0.0024435984311607915</v>
      </c>
      <c r="AL301" s="10">
        <v>0.0024749356118008354</v>
      </c>
      <c r="AM301" s="10">
        <v>0.00247930831246037</v>
      </c>
      <c r="AN301" s="10">
        <v>0.0025408657332159031</v>
      </c>
      <c r="AO301" s="10">
        <v>0.0025114197840505471</v>
      </c>
      <c r="AP301" s="10">
        <v>0.0025206378560073163</v>
      </c>
      <c r="AQ301" s="10">
        <v>0.0027934623664164085</v>
      </c>
      <c r="AR301" s="10">
        <v>0.17289757839791514</v>
      </c>
      <c r="AS301" s="10">
        <v>0.16822745084232096</v>
      </c>
      <c r="AT301" s="10">
        <v>0.17221501449173507</v>
      </c>
      <c r="AU301" s="10">
        <v>0.17852956162202854</v>
      </c>
      <c r="AV301" s="10">
        <v>0.16334653678280675</v>
      </c>
      <c r="AW301" s="10">
        <v>0.18285012457984309</v>
      </c>
      <c r="AX301" s="10">
        <v>0.18591376807233115</v>
      </c>
      <c r="AY301" s="10">
        <v>0.22125654654156418</v>
      </c>
      <c r="AZ301" s="10">
        <v>-0.030143841018575257</v>
      </c>
      <c r="BA301" s="10">
        <v>-0.028365972665162942</v>
      </c>
      <c r="BB301" s="10">
        <v>-0.055229991454001204</v>
      </c>
      <c r="BC301" s="10">
        <v>0.0068204365958715041</v>
      </c>
      <c r="BD301" s="10">
        <v>-0.26010103379540006</v>
      </c>
      <c r="BE301" s="10">
        <v>-0.02004358219296698</v>
      </c>
      <c r="BF301" s="10">
        <v>0</v>
      </c>
      <c r="BG301" s="10">
        <v>0.26157377476166355</v>
      </c>
    </row>
    <row r="302" x14ac:dyDescent="0.3">
      <c r="A302" s="36">
        <v>7.9499999999999797</v>
      </c>
      <c r="B302" s="36">
        <v>7.9999999999999796</v>
      </c>
      <c r="C302" s="37">
        <v>160</v>
      </c>
      <c r="D302" s="2">
        <v>106956129.0839323</v>
      </c>
      <c r="E302" s="2">
        <v>109763334.8184863</v>
      </c>
      <c r="F302" s="2">
        <v>106753199.1859109</v>
      </c>
      <c r="G302" s="2">
        <v>113834597.45461041</v>
      </c>
      <c r="H302" s="2">
        <v>76630552.796341926</v>
      </c>
      <c r="I302" s="2">
        <v>110824461.822035</v>
      </c>
      <c r="J302" s="2">
        <v>113860927.2136846</v>
      </c>
      <c r="K302" s="2">
        <v>139411905.03131369</v>
      </c>
      <c r="L302" s="10">
        <v>534966.11121586035</v>
      </c>
      <c r="M302" s="10">
        <v>549007.00768490485</v>
      </c>
      <c r="N302" s="10">
        <v>533951.10983797093</v>
      </c>
      <c r="O302" s="10">
        <v>569370.38058218511</v>
      </c>
      <c r="P302" s="10">
        <v>383285.64413181681</v>
      </c>
      <c r="Q302" s="10">
        <v>554314.48273525108</v>
      </c>
      <c r="R302" s="10">
        <v>569502.07503431046</v>
      </c>
      <c r="S302" s="10">
        <v>697301.27044211456</v>
      </c>
      <c r="T302" s="10">
        <v>1497.653040638997</v>
      </c>
      <c r="U302" s="10">
        <v>1536.9609348201241</v>
      </c>
      <c r="V302" s="10">
        <v>1494.811515039564</v>
      </c>
      <c r="W302" s="10">
        <v>1593.968783911655</v>
      </c>
      <c r="X302" s="10">
        <v>1073.0192031466261</v>
      </c>
      <c r="Y302" s="10">
        <v>1551.8193641310961</v>
      </c>
      <c r="Z302" s="10">
        <v>1594.337466324477</v>
      </c>
      <c r="AA302" s="10">
        <v>1952.1149957435041</v>
      </c>
      <c r="AB302" s="10">
        <v>7.4908621877342636</v>
      </c>
      <c r="AC302" s="10">
        <v>7.6874698199500866</v>
      </c>
      <c r="AD302" s="10">
        <v>7.4766496324289387</v>
      </c>
      <c r="AE302" s="10">
        <v>7.9726079190799206</v>
      </c>
      <c r="AF302" s="10">
        <v>5.3669566698401283</v>
      </c>
      <c r="AG302" s="10">
        <v>7.7617877315587709</v>
      </c>
      <c r="AH302" s="10">
        <v>7.974451970452666</v>
      </c>
      <c r="AI302" s="10">
        <v>9.763960016723841</v>
      </c>
      <c r="AJ302" s="10">
        <v>0.0028871312201216208</v>
      </c>
      <c r="AK302" s="10">
        <v>0.0028637526124136322</v>
      </c>
      <c r="AL302" s="10">
        <v>0.0029011473583928165</v>
      </c>
      <c r="AM302" s="10">
        <v>0.0029080634195168711</v>
      </c>
      <c r="AN302" s="10">
        <v>0.0027299980536872391</v>
      </c>
      <c r="AO302" s="10">
        <v>0.0029464512764576329</v>
      </c>
      <c r="AP302" s="10">
        <v>0.002977393621942998</v>
      </c>
      <c r="AQ302" s="10">
        <v>0.0032024408537614495</v>
      </c>
      <c r="AR302" s="10">
        <v>0.17578470961803677</v>
      </c>
      <c r="AS302" s="10">
        <v>0.17109120345473461</v>
      </c>
      <c r="AT302" s="10">
        <v>0.17511616185012788</v>
      </c>
      <c r="AU302" s="10">
        <v>0.18143762504154543</v>
      </c>
      <c r="AV302" s="10">
        <v>0.16607653483649398</v>
      </c>
      <c r="AW302" s="10">
        <v>0.18579657585630072</v>
      </c>
      <c r="AX302" s="10">
        <v>0.18889116169427414</v>
      </c>
      <c r="AY302" s="10">
        <v>0.22445898739532563</v>
      </c>
      <c r="AZ302" s="10">
        <v>-0.060642384518738157</v>
      </c>
      <c r="BA302" s="10">
        <v>-0.035987695651804152</v>
      </c>
      <c r="BB302" s="10">
        <v>-0.062424645589215455</v>
      </c>
      <c r="BC302" s="10">
        <v>-0.00023124490304549106</v>
      </c>
      <c r="BD302" s="10">
        <v>-0.32698112801656576</v>
      </c>
      <c r="BE302" s="10">
        <v>-0.026668194840456794</v>
      </c>
      <c r="BF302" s="10">
        <v>0</v>
      </c>
      <c r="BG302" s="10">
        <v>0.22440514444149184</v>
      </c>
    </row>
    <row r="303" x14ac:dyDescent="0.3">
      <c r="A303" s="36">
        <v>7.9999999999999796</v>
      </c>
      <c r="B303" s="36">
        <v>8.0499999999999794</v>
      </c>
      <c r="C303" s="37">
        <v>161</v>
      </c>
      <c r="D303" s="2">
        <v>102023815.9990139</v>
      </c>
      <c r="E303" s="2">
        <v>102569660.0900953</v>
      </c>
      <c r="F303" s="2">
        <v>100484371.9462795</v>
      </c>
      <c r="G303" s="2">
        <v>106356668.6359034</v>
      </c>
      <c r="H303" s="2">
        <v>72129136.138325334</v>
      </c>
      <c r="I303" s="2">
        <v>104271380.4920876</v>
      </c>
      <c r="J303" s="2">
        <v>106221552.746843</v>
      </c>
      <c r="K303" s="2">
        <v>134796429.35678521</v>
      </c>
      <c r="L303" s="10">
        <v>510295.99298198847</v>
      </c>
      <c r="M303" s="10">
        <v>513026.15995079163</v>
      </c>
      <c r="N303" s="10">
        <v>502596.10326665069</v>
      </c>
      <c r="O303" s="10">
        <v>531967.76948961825</v>
      </c>
      <c r="P303" s="10">
        <v>360770.7552224425</v>
      </c>
      <c r="Q303" s="10">
        <v>521537.71280547738</v>
      </c>
      <c r="R303" s="10">
        <v>531291.95574847783</v>
      </c>
      <c r="S303" s="10">
        <v>674215.88866772072</v>
      </c>
      <c r="T303" s="10">
        <v>1541.605351448462</v>
      </c>
      <c r="U303" s="10">
        <v>1549.853192049482</v>
      </c>
      <c r="V303" s="10">
        <v>1518.3439671656599</v>
      </c>
      <c r="W303" s="10">
        <v>1607.075837399811</v>
      </c>
      <c r="X303" s="10">
        <v>1089.8892692591669</v>
      </c>
      <c r="Y303" s="10">
        <v>1575.5666125159901</v>
      </c>
      <c r="Z303" s="10">
        <v>1605.0342025560089</v>
      </c>
      <c r="AA303" s="10">
        <v>2036.8077278600631</v>
      </c>
      <c r="AB303" s="10">
        <v>7.71069995667819</v>
      </c>
      <c r="AC303" s="10">
        <v>7.751953461737199</v>
      </c>
      <c r="AD303" s="10">
        <v>7.5943526991825232</v>
      </c>
      <c r="AE303" s="10">
        <v>8.0381659146254982</v>
      </c>
      <c r="AF303" s="10">
        <v>5.4513362537076242</v>
      </c>
      <c r="AG303" s="10">
        <v>7.8805651520708242</v>
      </c>
      <c r="AH303" s="10">
        <v>8.0279542001378292</v>
      </c>
      <c r="AI303" s="10">
        <v>10.18757053756727</v>
      </c>
      <c r="AJ303" s="10">
        <v>0.0027539903219155211</v>
      </c>
      <c r="AK303" s="10">
        <v>0.0026760678556562775</v>
      </c>
      <c r="AL303" s="10">
        <v>0.0027307843929251004</v>
      </c>
      <c r="AM303" s="10">
        <v>0.0027170293074130899</v>
      </c>
      <c r="AN303" s="10">
        <v>0.0025696330521730228</v>
      </c>
      <c r="AO303" s="10">
        <v>0.0027722267908890947</v>
      </c>
      <c r="AP303" s="10">
        <v>0.0027776286510278947</v>
      </c>
      <c r="AQ303" s="10">
        <v>0.0030964184315276223</v>
      </c>
      <c r="AR303" s="10">
        <v>0.17853869993995231</v>
      </c>
      <c r="AS303" s="10">
        <v>0.17376727131039088</v>
      </c>
      <c r="AT303" s="10">
        <v>0.17784694624305297</v>
      </c>
      <c r="AU303" s="10">
        <v>0.1841546543489585</v>
      </c>
      <c r="AV303" s="10">
        <v>0.16864616788866701</v>
      </c>
      <c r="AW303" s="10">
        <v>0.18856880264718981</v>
      </c>
      <c r="AX303" s="10">
        <v>0.19166879034530204</v>
      </c>
      <c r="AY303" s="10">
        <v>0.22755540582685324</v>
      </c>
      <c r="AZ303" s="10">
        <v>-0.039518691256881899</v>
      </c>
      <c r="BA303" s="10">
        <v>-0.034379959267317628</v>
      </c>
      <c r="BB303" s="10">
        <v>-0.054011456735497676</v>
      </c>
      <c r="BC303" s="10">
        <v>0.0012720195249116273</v>
      </c>
      <c r="BD303" s="10">
        <v>-0.32095573569490032</v>
      </c>
      <c r="BE303" s="10">
        <v>-0.018359477943268421</v>
      </c>
      <c r="BF303" s="10">
        <v>0</v>
      </c>
      <c r="BG303" s="10">
        <v>0.26901204012752955</v>
      </c>
    </row>
    <row r="304" x14ac:dyDescent="0.3">
      <c r="A304" s="36">
        <v>8.0499999999999794</v>
      </c>
      <c r="B304" s="36">
        <v>8.0999999999999801</v>
      </c>
      <c r="C304" s="37">
        <v>162</v>
      </c>
      <c r="D304" s="2">
        <v>101642137.5890258</v>
      </c>
      <c r="E304" s="2">
        <v>102421639.3294265</v>
      </c>
      <c r="F304" s="2">
        <v>99954196.049780592</v>
      </c>
      <c r="G304" s="2">
        <v>105821853.89103121</v>
      </c>
      <c r="H304" s="2">
        <v>77065760.867776483</v>
      </c>
      <c r="I304" s="2">
        <v>103354410.6113853</v>
      </c>
      <c r="J304" s="2">
        <v>105152909.5037455</v>
      </c>
      <c r="K304" s="2">
        <v>130579460.74161319</v>
      </c>
      <c r="L304" s="10">
        <v>508386.93908788072</v>
      </c>
      <c r="M304" s="10">
        <v>512285.79947409482</v>
      </c>
      <c r="N304" s="10">
        <v>499944.3044399764</v>
      </c>
      <c r="O304" s="10">
        <v>529292.76837714657</v>
      </c>
      <c r="P304" s="10">
        <v>385462.43915552599</v>
      </c>
      <c r="Q304" s="10">
        <v>516951.27334302821</v>
      </c>
      <c r="R304" s="10">
        <v>525946.886466956</v>
      </c>
      <c r="S304" s="10">
        <v>653123.73321576358</v>
      </c>
      <c r="T304" s="10">
        <v>1560.585866696056</v>
      </c>
      <c r="U304" s="10">
        <v>1572.5541254122679</v>
      </c>
      <c r="V304" s="10">
        <v>1534.6696692169539</v>
      </c>
      <c r="W304" s="10">
        <v>1624.7600993758399</v>
      </c>
      <c r="X304" s="10">
        <v>1183.2468311785599</v>
      </c>
      <c r="Y304" s="10">
        <v>1586.8756431805259</v>
      </c>
      <c r="Z304" s="10">
        <v>1614.4893083322199</v>
      </c>
      <c r="AA304" s="10">
        <v>2004.8816932413281</v>
      </c>
      <c r="AB304" s="10">
        <v>7.8056354458160842</v>
      </c>
      <c r="AC304" s="10">
        <v>7.8654974927906238</v>
      </c>
      <c r="AD304" s="10">
        <v>7.6760095187968123</v>
      </c>
      <c r="AE304" s="10">
        <v>8.1266178896555115</v>
      </c>
      <c r="AF304" s="10">
        <v>5.9182859486934936</v>
      </c>
      <c r="AG304" s="10">
        <v>7.9371299156617008</v>
      </c>
      <c r="AH304" s="10">
        <v>8.0752461245142673</v>
      </c>
      <c r="AI304" s="10">
        <v>10.02788500357488</v>
      </c>
      <c r="AJ304" s="10">
        <v>0.0027436874466809633</v>
      </c>
      <c r="AK304" s="10">
        <v>0.0026722059573205744</v>
      </c>
      <c r="AL304" s="10">
        <v>0.0027163762214291558</v>
      </c>
      <c r="AM304" s="10">
        <v>0.0027033667194955526</v>
      </c>
      <c r="AN304" s="10">
        <v>0.0027455025377945497</v>
      </c>
      <c r="AO304" s="10">
        <v>0.0027478476327948542</v>
      </c>
      <c r="AP304" s="10">
        <v>0.0027496842836843925</v>
      </c>
      <c r="AQ304" s="10">
        <v>0.0029995501434913643</v>
      </c>
      <c r="AR304" s="10">
        <v>0.18128238738663327</v>
      </c>
      <c r="AS304" s="10">
        <v>0.17643947726771145</v>
      </c>
      <c r="AT304" s="10">
        <v>0.18056332246448212</v>
      </c>
      <c r="AU304" s="10">
        <v>0.18685802106845406</v>
      </c>
      <c r="AV304" s="10">
        <v>0.17139167042646156</v>
      </c>
      <c r="AW304" s="10">
        <v>0.19131665027998465</v>
      </c>
      <c r="AX304" s="10">
        <v>0.19441847462898643</v>
      </c>
      <c r="AY304" s="10">
        <v>0.23055495597034462</v>
      </c>
      <c r="AZ304" s="10">
        <v>-0.03338730170461579</v>
      </c>
      <c r="BA304" s="10">
        <v>-0.025974271061151355</v>
      </c>
      <c r="BB304" s="10">
        <v>-0.049439558814867945</v>
      </c>
      <c r="BC304" s="10">
        <v>0.0063616345990109568</v>
      </c>
      <c r="BD304" s="10">
        <v>-0.26710766985452328</v>
      </c>
      <c r="BE304" s="10">
        <v>-0.017103653154705523</v>
      </c>
      <c r="BF304" s="10">
        <v>-1.1102230246251565e-16</v>
      </c>
      <c r="BG304" s="10">
        <v>0.24180549409298102</v>
      </c>
    </row>
    <row r="305" x14ac:dyDescent="0.3">
      <c r="A305" s="36">
        <v>8.0999999999999801</v>
      </c>
      <c r="B305" s="36">
        <v>8.1499999999999808</v>
      </c>
      <c r="C305" s="37">
        <v>163</v>
      </c>
      <c r="D305" s="2">
        <v>80315833.434992939</v>
      </c>
      <c r="E305" s="2">
        <v>80624686.958237648</v>
      </c>
      <c r="F305" s="2">
        <v>79292417.647243232</v>
      </c>
      <c r="G305" s="2">
        <v>83698998.267890006</v>
      </c>
      <c r="H305" s="2">
        <v>61559577.728424586</v>
      </c>
      <c r="I305" s="2">
        <v>82366728.95689559</v>
      </c>
      <c r="J305" s="2">
        <v>84771203.641818404</v>
      </c>
      <c r="K305" s="2">
        <v>103179044.3932323</v>
      </c>
      <c r="L305" s="10">
        <v>401718.43773498782</v>
      </c>
      <c r="M305" s="10">
        <v>403263.24091439118</v>
      </c>
      <c r="N305" s="10">
        <v>396599.5841562486</v>
      </c>
      <c r="O305" s="10">
        <v>418640.12842965499</v>
      </c>
      <c r="P305" s="10">
        <v>307904.63517637842</v>
      </c>
      <c r="Q305" s="10">
        <v>411976.47167151241</v>
      </c>
      <c r="R305" s="10">
        <v>424003.01454219472</v>
      </c>
      <c r="S305" s="10">
        <v>516074.13816089812</v>
      </c>
      <c r="T305" s="10">
        <v>1539.2751983238641</v>
      </c>
      <c r="U305" s="10">
        <v>1545.1944616610281</v>
      </c>
      <c r="V305" s="10">
        <v>1519.661151226522</v>
      </c>
      <c r="W305" s="10">
        <v>1604.114489611738</v>
      </c>
      <c r="X305" s="10">
        <v>1179.806361510894</v>
      </c>
      <c r="Y305" s="10">
        <v>1578.581179177233</v>
      </c>
      <c r="Z305" s="10">
        <v>1624.663602644767</v>
      </c>
      <c r="AA305" s="10">
        <v>1977.4549703180001</v>
      </c>
      <c r="AB305" s="10">
        <v>7.6990451504854063</v>
      </c>
      <c r="AC305" s="10">
        <v>7.7286517313879388</v>
      </c>
      <c r="AD305" s="10">
        <v>7.6009409035316331</v>
      </c>
      <c r="AE305" s="10">
        <v>8.0233540406009674</v>
      </c>
      <c r="AF305" s="10">
        <v>5.90107763445633</v>
      </c>
      <c r="AG305" s="10">
        <v>7.8956432127446616</v>
      </c>
      <c r="AH305" s="10">
        <v>8.1261352386713241</v>
      </c>
      <c r="AI305" s="10">
        <v>9.8907038300287198</v>
      </c>
      <c r="AJ305" s="10">
        <v>0.0021680136722065707</v>
      </c>
      <c r="AK305" s="10">
        <v>0.0021035180671533141</v>
      </c>
      <c r="AL305" s="10">
        <v>0.0021548673927538819</v>
      </c>
      <c r="AM305" s="10">
        <v>0.0021382075445921375</v>
      </c>
      <c r="AN305" s="10">
        <v>0.0021930877600615443</v>
      </c>
      <c r="AO305" s="10">
        <v>0.00218985546767105</v>
      </c>
      <c r="AP305" s="10">
        <v>0.0022167151385822045</v>
      </c>
      <c r="AQ305" s="10">
        <v>0.0023701332174087698</v>
      </c>
      <c r="AR305" s="10">
        <v>0.18345040105883983</v>
      </c>
      <c r="AS305" s="10">
        <v>0.17854299533486476</v>
      </c>
      <c r="AT305" s="10">
        <v>0.18271818985723601</v>
      </c>
      <c r="AU305" s="10">
        <v>0.18899622861304619</v>
      </c>
      <c r="AV305" s="10">
        <v>0.17358475818652311</v>
      </c>
      <c r="AW305" s="10">
        <v>0.19350650574765571</v>
      </c>
      <c r="AX305" s="10">
        <v>0.19663518976756864</v>
      </c>
      <c r="AY305" s="10">
        <v>0.2329250891877534</v>
      </c>
      <c r="AZ305" s="10">
        <v>-0.052557590495595941</v>
      </c>
      <c r="BA305" s="10">
        <v>-0.048914212674163737</v>
      </c>
      <c r="BB305" s="10">
        <v>-0.064630272535996403</v>
      </c>
      <c r="BC305" s="10">
        <v>-0.012648226377187655</v>
      </c>
      <c r="BD305" s="10">
        <v>-0.27381498570516116</v>
      </c>
      <c r="BE305" s="10">
        <v>-0.028364286239020209</v>
      </c>
      <c r="BF305" s="10">
        <v>0</v>
      </c>
      <c r="BG305" s="10">
        <v>0.21714733259176167</v>
      </c>
    </row>
    <row r="306" x14ac:dyDescent="0.3">
      <c r="A306" s="36">
        <v>8.1499999999999808</v>
      </c>
      <c r="B306" s="36">
        <v>8.1999999999999815</v>
      </c>
      <c r="C306" s="37">
        <v>164</v>
      </c>
      <c r="D306" s="2">
        <v>76237905.359145999</v>
      </c>
      <c r="E306" s="2">
        <v>76464660.932328403</v>
      </c>
      <c r="F306" s="2">
        <v>74264964.766734526</v>
      </c>
      <c r="G306" s="2">
        <v>78933250.208021462</v>
      </c>
      <c r="H306" s="2">
        <v>54306142.32036721</v>
      </c>
      <c r="I306" s="2">
        <v>76733554.042427585</v>
      </c>
      <c r="J306" s="2">
        <v>78525696.174087361</v>
      </c>
      <c r="K306" s="2">
        <v>97710018.518431321</v>
      </c>
      <c r="L306" s="10">
        <v>381321.72608097992</v>
      </c>
      <c r="M306" s="10">
        <v>382455.89714925713</v>
      </c>
      <c r="N306" s="10">
        <v>371453.60196857841</v>
      </c>
      <c r="O306" s="10">
        <v>394803.12415080977</v>
      </c>
      <c r="P306" s="10">
        <v>271624.88041675312</v>
      </c>
      <c r="Q306" s="10">
        <v>383800.82897013112</v>
      </c>
      <c r="R306" s="10">
        <v>392764.64726770407</v>
      </c>
      <c r="S306" s="10">
        <v>488719.52529822371</v>
      </c>
      <c r="T306" s="10">
        <v>1586.546086151571</v>
      </c>
      <c r="U306" s="10">
        <v>1591.2649745503379</v>
      </c>
      <c r="V306" s="10">
        <v>1545.488279534846</v>
      </c>
      <c r="W306" s="10">
        <v>1642.6374596050671</v>
      </c>
      <c r="X306" s="10">
        <v>1130.135949387447</v>
      </c>
      <c r="Y306" s="10">
        <v>1596.860764589575</v>
      </c>
      <c r="Z306" s="10">
        <v>1634.1560715817809</v>
      </c>
      <c r="AA306" s="10">
        <v>2033.390696241333</v>
      </c>
      <c r="AB306" s="10">
        <v>7.9354815590531178</v>
      </c>
      <c r="AC306" s="10">
        <v>7.9590841837701101</v>
      </c>
      <c r="AD306" s="10">
        <v>7.7301213302478491</v>
      </c>
      <c r="AE306" s="10">
        <v>8.2160356907908678</v>
      </c>
      <c r="AF306" s="10">
        <v>5.652639443547999</v>
      </c>
      <c r="AG306" s="10">
        <v>7.9870728372686077</v>
      </c>
      <c r="AH306" s="10">
        <v>8.1736140436408551</v>
      </c>
      <c r="AI306" s="10">
        <v>10.17047945421721</v>
      </c>
      <c r="AJ306" s="10">
        <v>0.0020579357032109919</v>
      </c>
      <c r="AK306" s="10">
        <v>0.0019949819569931491</v>
      </c>
      <c r="AL306" s="10">
        <v>0.0020182402775483534</v>
      </c>
      <c r="AM306" s="10">
        <v>0.0020164598693735969</v>
      </c>
      <c r="AN306" s="10">
        <v>0.0019346808476232459</v>
      </c>
      <c r="AO306" s="10">
        <v>0.002040088212821695</v>
      </c>
      <c r="AP306" s="10">
        <v>0.0020533989373596236</v>
      </c>
      <c r="AQ306" s="10">
        <v>0.0022445038324017488</v>
      </c>
      <c r="AR306" s="10">
        <v>0.18550833676205084</v>
      </c>
      <c r="AS306" s="10">
        <v>0.18053797729185792</v>
      </c>
      <c r="AT306" s="10">
        <v>0.18473643013478436</v>
      </c>
      <c r="AU306" s="10">
        <v>0.19101268848241978</v>
      </c>
      <c r="AV306" s="10">
        <v>0.17551943903414635</v>
      </c>
      <c r="AW306" s="10">
        <v>0.19554659396047741</v>
      </c>
      <c r="AX306" s="10">
        <v>0.19868858870492825</v>
      </c>
      <c r="AY306" s="10">
        <v>0.23516959302015514</v>
      </c>
      <c r="AZ306" s="10">
        <v>-0.029134295223177009</v>
      </c>
      <c r="BA306" s="10">
        <v>-0.026246634441670635</v>
      </c>
      <c r="BB306" s="10">
        <v>-0.054259072061036195</v>
      </c>
      <c r="BC306" s="10">
        <v>0.0051900722157314227</v>
      </c>
      <c r="BD306" s="10">
        <v>-0.30842838756916802</v>
      </c>
      <c r="BE306" s="10">
        <v>-0.022822365403634137</v>
      </c>
      <c r="BF306" s="10">
        <v>-1.1102230246251565e-16</v>
      </c>
      <c r="BG306" s="10">
        <v>0.24430630072751369</v>
      </c>
    </row>
    <row r="307" x14ac:dyDescent="0.3">
      <c r="A307" s="36">
        <v>8.1999999999999815</v>
      </c>
      <c r="B307" s="36">
        <v>8.2499999999999822</v>
      </c>
      <c r="C307" s="37">
        <v>165</v>
      </c>
      <c r="D307" s="2">
        <v>76115217.61311385</v>
      </c>
      <c r="E307" s="2">
        <v>79738122.408553213</v>
      </c>
      <c r="F307" s="2">
        <v>78134251.945573345</v>
      </c>
      <c r="G307" s="2">
        <v>82732303.753287926</v>
      </c>
      <c r="H307" s="2">
        <v>55332325.148097433</v>
      </c>
      <c r="I307" s="2">
        <v>81128433.290308058</v>
      </c>
      <c r="J307" s="2">
        <v>83140435.69690384</v>
      </c>
      <c r="K307" s="2">
        <v>99085980.295312196</v>
      </c>
      <c r="L307" s="10">
        <v>380708.07460583019</v>
      </c>
      <c r="M307" s="10">
        <v>398828.88083097478</v>
      </c>
      <c r="N307" s="10">
        <v>390806.74734668422</v>
      </c>
      <c r="O307" s="10">
        <v>413804.97957339312</v>
      </c>
      <c r="P307" s="10">
        <v>276757.57399354229</v>
      </c>
      <c r="Q307" s="10">
        <v>405782.84608910239</v>
      </c>
      <c r="R307" s="10">
        <v>415846.3470070241</v>
      </c>
      <c r="S307" s="10">
        <v>495601.72015011468</v>
      </c>
      <c r="T307" s="10">
        <v>1505.425811169715</v>
      </c>
      <c r="U307" s="10">
        <v>1577.0805283405591</v>
      </c>
      <c r="V307" s="10">
        <v>1545.3587771788491</v>
      </c>
      <c r="W307" s="10">
        <v>1636.300195853011</v>
      </c>
      <c r="X307" s="10">
        <v>1094.3765659763351</v>
      </c>
      <c r="Y307" s="10">
        <v>1604.578444691301</v>
      </c>
      <c r="Z307" s="10">
        <v>1644.3723315119439</v>
      </c>
      <c r="AA307" s="10">
        <v>1959.747300727902</v>
      </c>
      <c r="AB307" s="10">
        <v>7.5297395186530789</v>
      </c>
      <c r="AC307" s="10">
        <v>7.8881373563784694</v>
      </c>
      <c r="AD307" s="10">
        <v>7.7294735939060981</v>
      </c>
      <c r="AE307" s="10">
        <v>8.1843383829860379</v>
      </c>
      <c r="AF307" s="10">
        <v>5.473780518428268</v>
      </c>
      <c r="AG307" s="10">
        <v>8.0256746205136658</v>
      </c>
      <c r="AH307" s="10">
        <v>8.2247130586558868</v>
      </c>
      <c r="AI307" s="10">
        <v>9.8021347763387165</v>
      </c>
      <c r="AJ307" s="10">
        <v>0.0020546239189782453</v>
      </c>
      <c r="AK307" s="10">
        <v>0.002080387378299603</v>
      </c>
      <c r="AL307" s="10">
        <v>0.0021233928384397833</v>
      </c>
      <c r="AM307" s="10">
        <v>0.0021135119861360814</v>
      </c>
      <c r="AN307" s="10">
        <v>0.0019712390743383285</v>
      </c>
      <c r="AO307" s="10">
        <v>0.0021569333330857476</v>
      </c>
      <c r="AP307" s="10">
        <v>0.0021740715540192099</v>
      </c>
      <c r="AQ307" s="10">
        <v>0.0022761111489111086</v>
      </c>
      <c r="AR307" s="10">
        <v>0.18756296068102907</v>
      </c>
      <c r="AS307" s="10">
        <v>0.18261836467015752</v>
      </c>
      <c r="AT307" s="10">
        <v>0.18685982297322415</v>
      </c>
      <c r="AU307" s="10">
        <v>0.19312620046855586</v>
      </c>
      <c r="AV307" s="10">
        <v>0.17749067810848468</v>
      </c>
      <c r="AW307" s="10">
        <v>0.19770352729356316</v>
      </c>
      <c r="AX307" s="10">
        <v>0.20086266025894747</v>
      </c>
      <c r="AY307" s="10">
        <v>0.23744570416906624</v>
      </c>
      <c r="AZ307" s="10">
        <v>-0.084498211067849938</v>
      </c>
      <c r="BA307" s="10">
        <v>-0.040922485669356745</v>
      </c>
      <c r="BB307" s="10">
        <v>-0.06021358571635349</v>
      </c>
      <c r="BC307" s="10">
        <v>-0.0049089464133168503</v>
      </c>
      <c r="BD307" s="10">
        <v>-0.33447155184732791</v>
      </c>
      <c r="BE307" s="10">
        <v>-0.024200046460313485</v>
      </c>
      <c r="BF307" s="10">
        <v>0</v>
      </c>
      <c r="BG307" s="10">
        <v>0.19179048635900009</v>
      </c>
    </row>
    <row r="308" x14ac:dyDescent="0.3">
      <c r="A308" s="36">
        <v>8.2499999999999822</v>
      </c>
      <c r="B308" s="36">
        <v>8.2999999999999829</v>
      </c>
      <c r="C308" s="37">
        <v>166</v>
      </c>
      <c r="D308" s="2">
        <v>77216124.761871204</v>
      </c>
      <c r="E308" s="2">
        <v>78369500.385277167</v>
      </c>
      <c r="F308" s="2">
        <v>75975253.179848582</v>
      </c>
      <c r="G308" s="2">
        <v>81187124.704853907</v>
      </c>
      <c r="H308" s="2">
        <v>54975039.332980894</v>
      </c>
      <c r="I308" s="2">
        <v>78792877.499425322</v>
      </c>
      <c r="J308" s="2">
        <v>80836997.962101936</v>
      </c>
      <c r="K308" s="2">
        <v>99199544.716472328</v>
      </c>
      <c r="L308" s="10">
        <v>386214.51936243032</v>
      </c>
      <c r="M308" s="10">
        <v>391983.39747450617</v>
      </c>
      <c r="N308" s="10">
        <v>380008.00973611441</v>
      </c>
      <c r="O308" s="10">
        <v>406076.40493486723</v>
      </c>
      <c r="P308" s="10">
        <v>274970.52537143388</v>
      </c>
      <c r="Q308" s="10">
        <v>394101.01719647541</v>
      </c>
      <c r="R308" s="10">
        <v>404325.16408867209</v>
      </c>
      <c r="S308" s="10">
        <v>496169.73918072903</v>
      </c>
      <c r="T308" s="10">
        <v>1580.090143247696</v>
      </c>
      <c r="U308" s="10">
        <v>1603.691916318103</v>
      </c>
      <c r="V308" s="10">
        <v>1554.697921586265</v>
      </c>
      <c r="W308" s="10">
        <v>1661.3495678574441</v>
      </c>
      <c r="X308" s="10">
        <v>1124.966035819388</v>
      </c>
      <c r="Y308" s="10">
        <v>1612.355573125606</v>
      </c>
      <c r="Z308" s="10">
        <v>1654.184849130417</v>
      </c>
      <c r="AA308" s="10">
        <v>2029.9415867416881</v>
      </c>
      <c r="AB308" s="10">
        <v>7.9031906496952518</v>
      </c>
      <c r="AC308" s="10">
        <v>8.0212404413754168</v>
      </c>
      <c r="AD308" s="10">
        <v>7.7761855103573572</v>
      </c>
      <c r="AE308" s="10">
        <v>8.3096286795252379</v>
      </c>
      <c r="AF308" s="10">
        <v>5.6267809108905924</v>
      </c>
      <c r="AG308" s="10">
        <v>8.0645737485071773</v>
      </c>
      <c r="AH308" s="10">
        <v>8.2737926620086988</v>
      </c>
      <c r="AI308" s="10">
        <v>10.153227925838371</v>
      </c>
      <c r="AJ308" s="10">
        <v>0.0020843413688042219</v>
      </c>
      <c r="AK308" s="10">
        <v>0.0020446796904724698</v>
      </c>
      <c r="AL308" s="10">
        <v>0.0020647194346100047</v>
      </c>
      <c r="AM308" s="10">
        <v>0.0020740382341500338</v>
      </c>
      <c r="AN308" s="10">
        <v>0.0019585106058060647</v>
      </c>
      <c r="AO308" s="10">
        <v>0.0020948387266410519</v>
      </c>
      <c r="AP308" s="10">
        <v>0.0021138380657807817</v>
      </c>
      <c r="AQ308" s="10">
        <v>0.0022787198453619265</v>
      </c>
      <c r="AR308" s="10">
        <v>0.18964730204983329</v>
      </c>
      <c r="AS308" s="10">
        <v>0.18466304436063</v>
      </c>
      <c r="AT308" s="10">
        <v>0.18892454240783416</v>
      </c>
      <c r="AU308" s="10">
        <v>0.19520023870270589</v>
      </c>
      <c r="AV308" s="10">
        <v>0.17944918871429075</v>
      </c>
      <c r="AW308" s="10">
        <v>0.1997983660202042</v>
      </c>
      <c r="AX308" s="10">
        <v>0.20297649832472825</v>
      </c>
      <c r="AY308" s="10">
        <v>0.23972442401442817</v>
      </c>
      <c r="AZ308" s="10">
        <v>-0.044792276946359122</v>
      </c>
      <c r="BA308" s="10">
        <v>-0.030524359377887667</v>
      </c>
      <c r="BB308" s="10">
        <v>-0.060142569674997648</v>
      </c>
      <c r="BC308" s="10">
        <v>0.0043312684980720828</v>
      </c>
      <c r="BD308" s="10">
        <v>-0.31992725213825568</v>
      </c>
      <c r="BE308" s="10">
        <v>-0.025286941799037899</v>
      </c>
      <c r="BF308" s="10">
        <v>0</v>
      </c>
      <c r="BG308" s="10">
        <v>0.22715522863651039</v>
      </c>
    </row>
    <row r="309" x14ac:dyDescent="0.3">
      <c r="A309" s="36">
        <v>8.2999999999999829</v>
      </c>
      <c r="B309" s="36">
        <v>8.3499999999999837</v>
      </c>
      <c r="C309" s="37">
        <v>167</v>
      </c>
      <c r="D309" s="2">
        <v>100784639.03794891</v>
      </c>
      <c r="E309" s="2">
        <v>103162178.7091957</v>
      </c>
      <c r="F309" s="2">
        <v>100247555.0896741</v>
      </c>
      <c r="G309" s="2">
        <v>107703987.85727289</v>
      </c>
      <c r="H309" s="2">
        <v>73040303.408090919</v>
      </c>
      <c r="I309" s="2">
        <v>104789364.2377512</v>
      </c>
      <c r="J309" s="2">
        <v>106572900.5001259</v>
      </c>
      <c r="K309" s="2">
        <v>127369459.8947686</v>
      </c>
      <c r="L309" s="10">
        <v>504097.95939899457</v>
      </c>
      <c r="M309" s="10">
        <v>515989.78049500933</v>
      </c>
      <c r="N309" s="10">
        <v>501411.60833462921</v>
      </c>
      <c r="O309" s="10">
        <v>538706.70189672476</v>
      </c>
      <c r="P309" s="10">
        <v>365328.17156827112</v>
      </c>
      <c r="Q309" s="10">
        <v>524128.5297363447</v>
      </c>
      <c r="R309" s="10">
        <v>533049.30376460368</v>
      </c>
      <c r="S309" s="10">
        <v>637068.16272397339</v>
      </c>
      <c r="T309" s="10">
        <v>1573.887397453248</v>
      </c>
      <c r="U309" s="10">
        <v>1611.015870216956</v>
      </c>
      <c r="V309" s="10">
        <v>1565.50011080289</v>
      </c>
      <c r="W309" s="10">
        <v>1681.9423154374899</v>
      </c>
      <c r="X309" s="10">
        <v>1140.622362073158</v>
      </c>
      <c r="Y309" s="10">
        <v>1636.4265560234251</v>
      </c>
      <c r="Z309" s="10">
        <v>1664.2788683703041</v>
      </c>
      <c r="AA309" s="10">
        <v>1989.045053515757</v>
      </c>
      <c r="AB309" s="10">
        <v>7.8721661649374646</v>
      </c>
      <c r="AC309" s="10">
        <v>8.0578729108706302</v>
      </c>
      <c r="AD309" s="10">
        <v>7.8302151878272737</v>
      </c>
      <c r="AE309" s="10">
        <v>8.4126281259945692</v>
      </c>
      <c r="AF309" s="10">
        <v>5.7050896907954218</v>
      </c>
      <c r="AG309" s="10">
        <v>8.1849704029512118</v>
      </c>
      <c r="AH309" s="10">
        <v>8.3242802616025724</v>
      </c>
      <c r="AI309" s="10">
        <v>9.9486743436409579</v>
      </c>
      <c r="AJ309" s="10">
        <v>0.0027205404717555678</v>
      </c>
      <c r="AK309" s="10">
        <v>0.0026915268132959897</v>
      </c>
      <c r="AL309" s="10">
        <v>0.0027243486083003495</v>
      </c>
      <c r="AM309" s="10">
        <v>0.0027514484544007957</v>
      </c>
      <c r="AN309" s="10">
        <v>0.0026020937976886458</v>
      </c>
      <c r="AO309" s="10">
        <v>0.0027859982439013874</v>
      </c>
      <c r="AP309" s="10">
        <v>0.0027868161799309865</v>
      </c>
      <c r="AQ309" s="10">
        <v>0.0029258129841703219</v>
      </c>
      <c r="AR309" s="10">
        <v>0.19236784252158887</v>
      </c>
      <c r="AS309" s="10">
        <v>0.18735457117392598</v>
      </c>
      <c r="AT309" s="10">
        <v>0.1916488910161345</v>
      </c>
      <c r="AU309" s="10">
        <v>0.19795168715710668</v>
      </c>
      <c r="AV309" s="10">
        <v>0.18205128251197938</v>
      </c>
      <c r="AW309" s="10">
        <v>0.20258436426410559</v>
      </c>
      <c r="AX309" s="10">
        <v>0.20576331450465923</v>
      </c>
      <c r="AY309" s="10">
        <v>0.2426502369985985</v>
      </c>
      <c r="AZ309" s="10">
        <v>-0.054312695206884753</v>
      </c>
      <c r="BA309" s="10">
        <v>-0.03200364984836046</v>
      </c>
      <c r="BB309" s="10">
        <v>-0.059352287314769381</v>
      </c>
      <c r="BC309" s="10">
        <v>0.010613273654362709</v>
      </c>
      <c r="BD309" s="10">
        <v>-0.31464468860914008</v>
      </c>
      <c r="BE309" s="10">
        <v>-0.016735363812046988</v>
      </c>
      <c r="BF309" s="10">
        <v>0</v>
      </c>
      <c r="BG309" s="10">
        <v>0.19513928303582317</v>
      </c>
    </row>
    <row r="310" x14ac:dyDescent="0.3">
      <c r="A310" s="36">
        <v>8.3499999999999837</v>
      </c>
      <c r="B310" s="36">
        <v>8.3999999999999844</v>
      </c>
      <c r="C310" s="37">
        <v>168</v>
      </c>
      <c r="D310" s="2">
        <v>92605604.380787969</v>
      </c>
      <c r="E310" s="2">
        <v>93457286.93157284</v>
      </c>
      <c r="F310" s="2">
        <v>90613713.7429187</v>
      </c>
      <c r="G310" s="2">
        <v>96222978.818479374</v>
      </c>
      <c r="H310" s="2">
        <v>71000445.918468326</v>
      </c>
      <c r="I310" s="2">
        <v>93379405.629825234</v>
      </c>
      <c r="J310" s="2">
        <v>94429331.156115517</v>
      </c>
      <c r="K310" s="2">
        <v>118212176.1356169</v>
      </c>
      <c r="L310" s="10">
        <v>463188.60337127693</v>
      </c>
      <c r="M310" s="10">
        <v>467448.49297354772</v>
      </c>
      <c r="N310" s="10">
        <v>453225.69617152208</v>
      </c>
      <c r="O310" s="10">
        <v>481281.74821784132</v>
      </c>
      <c r="P310" s="10">
        <v>355125.34693349397</v>
      </c>
      <c r="Q310" s="10">
        <v>467058.95141581568</v>
      </c>
      <c r="R310" s="10">
        <v>472310.39965610323</v>
      </c>
      <c r="S310" s="10">
        <v>591265.86486697744</v>
      </c>
      <c r="T310" s="10">
        <v>1642.457261796359</v>
      </c>
      <c r="U310" s="10">
        <v>1657.5627427187651</v>
      </c>
      <c r="V310" s="10">
        <v>1607.128997759336</v>
      </c>
      <c r="W310" s="10">
        <v>1706.6151813256381</v>
      </c>
      <c r="X310" s="10">
        <v>1259.2671768552391</v>
      </c>
      <c r="Y310" s="10">
        <v>1656.181436366209</v>
      </c>
      <c r="Z310" s="10">
        <v>1674.8029638270091</v>
      </c>
      <c r="AA310" s="10">
        <v>2096.6165970725469</v>
      </c>
      <c r="AB310" s="10">
        <v>8.2151343892778126</v>
      </c>
      <c r="AC310" s="10">
        <v>8.2906879873400925</v>
      </c>
      <c r="AD310" s="10">
        <v>8.0384318086051127</v>
      </c>
      <c r="AE310" s="10">
        <v>8.536035239077119</v>
      </c>
      <c r="AF310" s="10">
        <v>6.2985194991057796</v>
      </c>
      <c r="AG310" s="10">
        <v>8.2837790603421375</v>
      </c>
      <c r="AH310" s="10">
        <v>8.3769189880482546</v>
      </c>
      <c r="AI310" s="10">
        <v>10.486718594372061</v>
      </c>
      <c r="AJ310" s="10">
        <v>0.0024997588624041732</v>
      </c>
      <c r="AK310" s="10">
        <v>0.0024383237812696862</v>
      </c>
      <c r="AL310" s="10">
        <v>0.0024625373128314304</v>
      </c>
      <c r="AM310" s="10">
        <v>0.0024581500798168238</v>
      </c>
      <c r="AN310" s="10">
        <v>0.0025294229533157882</v>
      </c>
      <c r="AO310" s="10">
        <v>0.0024826456577310314</v>
      </c>
      <c r="AP310" s="10">
        <v>0.0024692692672431587</v>
      </c>
      <c r="AQ310" s="10">
        <v>0.0027154603631857174</v>
      </c>
      <c r="AR310" s="10">
        <v>0.19486760138399303</v>
      </c>
      <c r="AS310" s="10">
        <v>0.18979289495519566</v>
      </c>
      <c r="AT310" s="10">
        <v>0.19411142832896594</v>
      </c>
      <c r="AU310" s="10">
        <v>0.20040983723692349</v>
      </c>
      <c r="AV310" s="10">
        <v>0.18458070546529518</v>
      </c>
      <c r="AW310" s="10">
        <v>0.20506700992183663</v>
      </c>
      <c r="AX310" s="10">
        <v>0.2082325837719024</v>
      </c>
      <c r="AY310" s="10">
        <v>0.24536569736178421</v>
      </c>
      <c r="AZ310" s="10">
        <v>-0.019313138756775317</v>
      </c>
      <c r="BA310" s="10">
        <v>-0.010293880223885554</v>
      </c>
      <c r="BB310" s="10">
        <v>-0.040407121034126914</v>
      </c>
      <c r="BC310" s="10">
        <v>0.018994603058222648</v>
      </c>
      <c r="BD310" s="10">
        <v>-0.24811025293521705</v>
      </c>
      <c r="BE310" s="10">
        <v>-0.011118637752018823</v>
      </c>
      <c r="BF310" s="10">
        <v>0</v>
      </c>
      <c r="BG310" s="10">
        <v>0.25185866179844418</v>
      </c>
    </row>
    <row r="311" x14ac:dyDescent="0.3">
      <c r="A311" s="36">
        <v>8.3999999999999844</v>
      </c>
      <c r="B311" s="36">
        <v>8.4499999999999851</v>
      </c>
      <c r="C311" s="37">
        <v>169</v>
      </c>
      <c r="D311" s="2">
        <v>84291384.721393645</v>
      </c>
      <c r="E311" s="2">
        <v>86150613.856129378</v>
      </c>
      <c r="F311" s="2">
        <v>84207583.837873355</v>
      </c>
      <c r="G311" s="2">
        <v>88704926.712373257</v>
      </c>
      <c r="H311" s="2">
        <v>64525540.057359718</v>
      </c>
      <c r="I311" s="2">
        <v>86761896.694117233</v>
      </c>
      <c r="J311" s="2">
        <v>89107477.140131429</v>
      </c>
      <c r="K311" s="2">
        <v>105401238.3043552</v>
      </c>
      <c r="L311" s="10">
        <v>421603.08791670878</v>
      </c>
      <c r="M311" s="10">
        <v>430902.45756095141</v>
      </c>
      <c r="N311" s="10">
        <v>421183.93818534451</v>
      </c>
      <c r="O311" s="10">
        <v>443678.45111304743</v>
      </c>
      <c r="P311" s="10">
        <v>322739.58990700467</v>
      </c>
      <c r="Q311" s="10">
        <v>433959.93173744052</v>
      </c>
      <c r="R311" s="10">
        <v>445691.90128883929</v>
      </c>
      <c r="S311" s="10">
        <v>527188.96108112636</v>
      </c>
      <c r="T311" s="10">
        <v>1593.5726155303921</v>
      </c>
      <c r="U311" s="10">
        <v>1628.722312559383</v>
      </c>
      <c r="V311" s="10">
        <v>1591.988316096036</v>
      </c>
      <c r="W311" s="10">
        <v>1677.012930072211</v>
      </c>
      <c r="X311" s="10">
        <v>1219.8890073711159</v>
      </c>
      <c r="Y311" s="10">
        <v>1640.278933608864</v>
      </c>
      <c r="Z311" s="10">
        <v>1684.623355979506</v>
      </c>
      <c r="AA311" s="10">
        <v>1992.6654136716661</v>
      </c>
      <c r="AB311" s="10">
        <v>7.9706263902032992</v>
      </c>
      <c r="AC311" s="10">
        <v>8.1464358261941907</v>
      </c>
      <c r="AD311" s="10">
        <v>7.9627021457989988</v>
      </c>
      <c r="AE311" s="10">
        <v>8.3879726514356641</v>
      </c>
      <c r="AF311" s="10">
        <v>6.1015603685150621</v>
      </c>
      <c r="AG311" s="10">
        <v>8.2042389710404731</v>
      </c>
      <c r="AH311" s="10">
        <v>8.4260379777259136</v>
      </c>
      <c r="AI311" s="10">
        <v>9.9667824222559549</v>
      </c>
      <c r="AJ311" s="10">
        <v>0.0022753281228553501</v>
      </c>
      <c r="AK311" s="10">
        <v>0.0022476908696288725</v>
      </c>
      <c r="AL311" s="10">
        <v>0.002288442981295965</v>
      </c>
      <c r="AM311" s="10">
        <v>0.0022660909624249745</v>
      </c>
      <c r="AN311" s="10">
        <v>0.0022987515076117134</v>
      </c>
      <c r="AO311" s="10">
        <v>0.0023067082579005019</v>
      </c>
      <c r="AP311" s="10">
        <v>0.0023301060389799132</v>
      </c>
      <c r="AQ311" s="10">
        <v>0.0024211793928724896</v>
      </c>
      <c r="AR311" s="10">
        <v>0.19714292950684839</v>
      </c>
      <c r="AS311" s="10">
        <v>0.19204058582482453</v>
      </c>
      <c r="AT311" s="10">
        <v>0.1963998713102619</v>
      </c>
      <c r="AU311" s="10">
        <v>0.20267592819934846</v>
      </c>
      <c r="AV311" s="10">
        <v>0.18687945697290689</v>
      </c>
      <c r="AW311" s="10">
        <v>0.20737371817973713</v>
      </c>
      <c r="AX311" s="10">
        <v>0.2105626898108823</v>
      </c>
      <c r="AY311" s="10">
        <v>0.24778687675465669</v>
      </c>
      <c r="AZ311" s="10">
        <v>-0.0540481289933048</v>
      </c>
      <c r="BA311" s="10">
        <v>-0.033183110765800938</v>
      </c>
      <c r="BB311" s="10">
        <v>-0.054988576262264166</v>
      </c>
      <c r="BC311" s="10">
        <v>-0.0045175830432850894</v>
      </c>
      <c r="BD311" s="10">
        <v>-0.27586839928274343</v>
      </c>
      <c r="BE311" s="10">
        <v>-0.026323048539748317</v>
      </c>
      <c r="BF311" s="10">
        <v>0</v>
      </c>
      <c r="BG311" s="10">
        <v>0.18285515073667757</v>
      </c>
    </row>
    <row r="312" x14ac:dyDescent="0.3">
      <c r="A312" s="36">
        <v>8.4499999999999851</v>
      </c>
      <c r="B312" s="36">
        <v>8.4999999999999858</v>
      </c>
      <c r="C312" s="37">
        <v>170</v>
      </c>
      <c r="D312" s="2">
        <v>77150218.827171713</v>
      </c>
      <c r="E312" s="2">
        <v>80276735.381011233</v>
      </c>
      <c r="F312" s="2">
        <v>78504352.764990181</v>
      </c>
      <c r="G312" s="2">
        <v>83003697.880321026</v>
      </c>
      <c r="H312" s="2">
        <v>53790762.510563917</v>
      </c>
      <c r="I312" s="2">
        <v>81231315.264299974</v>
      </c>
      <c r="J312" s="2">
        <v>82880263.145721048</v>
      </c>
      <c r="K312" s="2">
        <v>102316973.2044234</v>
      </c>
      <c r="L312" s="10">
        <v>385884.87540565833</v>
      </c>
      <c r="M312" s="10">
        <v>401522.87966763962</v>
      </c>
      <c r="N312" s="10">
        <v>392657.89321197488</v>
      </c>
      <c r="O312" s="10">
        <v>415162.42081579048</v>
      </c>
      <c r="P312" s="10">
        <v>269047.08768050629</v>
      </c>
      <c r="Q312" s="10">
        <v>406297.43436012592</v>
      </c>
      <c r="R312" s="10">
        <v>414545.03310249653</v>
      </c>
      <c r="S312" s="10">
        <v>511762.28735423309</v>
      </c>
      <c r="T312" s="10">
        <v>1577.349474256969</v>
      </c>
      <c r="U312" s="10">
        <v>1641.271642170738</v>
      </c>
      <c r="V312" s="10">
        <v>1605.0349751844039</v>
      </c>
      <c r="W312" s="10">
        <v>1697.024858817349</v>
      </c>
      <c r="X312" s="10">
        <v>1099.7613779422891</v>
      </c>
      <c r="Y312" s="10">
        <v>1660.7881918310161</v>
      </c>
      <c r="Z312" s="10">
        <v>1694.501214468881</v>
      </c>
      <c r="AA312" s="10">
        <v>2091.8880898199282</v>
      </c>
      <c r="AB312" s="10">
        <v>7.8894825523224634</v>
      </c>
      <c r="AC312" s="10">
        <v>8.209204235242396</v>
      </c>
      <c r="AD312" s="10">
        <v>8.0279580646195718</v>
      </c>
      <c r="AE312" s="10">
        <v>8.4880669965695876</v>
      </c>
      <c r="AF312" s="10">
        <v>5.5007139157167444</v>
      </c>
      <c r="AG312" s="10">
        <v>8.3068208259467635</v>
      </c>
      <c r="AH312" s="10">
        <v>8.4754443987366681</v>
      </c>
      <c r="AI312" s="10">
        <v>10.463067858706371</v>
      </c>
      <c r="AJ312" s="10">
        <v>0.0020825623302087536</v>
      </c>
      <c r="AK312" s="10">
        <v>0.0020944399242568412</v>
      </c>
      <c r="AL312" s="10">
        <v>0.0021334507760264621</v>
      </c>
      <c r="AM312" s="10">
        <v>0.0021204451272965391</v>
      </c>
      <c r="AN312" s="10">
        <v>0.0019163202091268491</v>
      </c>
      <c r="AO312" s="10">
        <v>0.002159668620211073</v>
      </c>
      <c r="AP312" s="10">
        <v>0.0021672682008984112</v>
      </c>
      <c r="AQ312" s="10">
        <v>0.0023503305183977187</v>
      </c>
      <c r="AR312" s="10">
        <v>0.19922549183705715</v>
      </c>
      <c r="AS312" s="10">
        <v>0.19413502574908137</v>
      </c>
      <c r="AT312" s="10">
        <v>0.19853332208628838</v>
      </c>
      <c r="AU312" s="10">
        <v>0.20479637332664499</v>
      </c>
      <c r="AV312" s="10">
        <v>0.18879577718203375</v>
      </c>
      <c r="AW312" s="10">
        <v>0.20953338679994821</v>
      </c>
      <c r="AX312" s="10">
        <v>0.21272995801178071</v>
      </c>
      <c r="AY312" s="10">
        <v>0.25013720727305438</v>
      </c>
      <c r="AZ312" s="10">
        <v>-0.069136415608076707</v>
      </c>
      <c r="BA312" s="10">
        <v>-0.031413121361985263</v>
      </c>
      <c r="BB312" s="10">
        <v>-0.052797978850973148</v>
      </c>
      <c r="BC312" s="10">
        <v>0.0014893139803737743</v>
      </c>
      <c r="BD312" s="10">
        <v>-0.35098224270851586</v>
      </c>
      <c r="BE312" s="10">
        <v>-0.019895543508614</v>
      </c>
      <c r="BF312" s="10">
        <v>0</v>
      </c>
      <c r="BG312" s="10">
        <v>0.23451554472659564</v>
      </c>
    </row>
    <row r="313" x14ac:dyDescent="0.3">
      <c r="A313" s="36">
        <v>8.4999999999999858</v>
      </c>
      <c r="B313" s="36">
        <v>8.5499999999999865</v>
      </c>
      <c r="C313" s="37">
        <v>171</v>
      </c>
      <c r="D313" s="2">
        <v>96602140.640391842</v>
      </c>
      <c r="E313" s="2">
        <v>97771921.094774291</v>
      </c>
      <c r="F313" s="2">
        <v>95491153.793089896</v>
      </c>
      <c r="G313" s="2">
        <v>101137630.796178</v>
      </c>
      <c r="H313" s="2">
        <v>68344536.098849595</v>
      </c>
      <c r="I313" s="2">
        <v>98856863.494493574</v>
      </c>
      <c r="J313" s="2">
        <v>102183219.7927572</v>
      </c>
      <c r="K313" s="2">
        <v>121975393.5079965</v>
      </c>
      <c r="L313" s="10">
        <v>483178.21480771631</v>
      </c>
      <c r="M313" s="10">
        <v>489029.14552124479</v>
      </c>
      <c r="N313" s="10">
        <v>477621.35407983139</v>
      </c>
      <c r="O313" s="10">
        <v>505863.53029061569</v>
      </c>
      <c r="P313" s="10">
        <v>341841.19239171472</v>
      </c>
      <c r="Q313" s="10">
        <v>494455.73884920229</v>
      </c>
      <c r="R313" s="10">
        <v>511093.2883626484</v>
      </c>
      <c r="S313" s="10">
        <v>610088.47728390666</v>
      </c>
      <c r="T313" s="10">
        <v>1611.1506409612</v>
      </c>
      <c r="U313" s="10">
        <v>1630.66048325215</v>
      </c>
      <c r="V313" s="10">
        <v>1592.6213707062759</v>
      </c>
      <c r="W313" s="10">
        <v>1686.794491326486</v>
      </c>
      <c r="X313" s="10">
        <v>1139.8644213461271</v>
      </c>
      <c r="Y313" s="10">
        <v>1648.7553787806121</v>
      </c>
      <c r="Z313" s="10">
        <v>1704.2330425930829</v>
      </c>
      <c r="AA313" s="10">
        <v>2034.3310420362759</v>
      </c>
      <c r="AB313" s="10">
        <v>8.0585469982891968</v>
      </c>
      <c r="AC313" s="10">
        <v>8.156130040516107</v>
      </c>
      <c r="AD313" s="10">
        <v>7.9658685165897936</v>
      </c>
      <c r="AE313" s="10">
        <v>8.4368974192880284</v>
      </c>
      <c r="AF313" s="10">
        <v>5.7012986728636346</v>
      </c>
      <c r="AG313" s="10">
        <v>8.2466358953617167</v>
      </c>
      <c r="AH313" s="10">
        <v>8.5241204146996257</v>
      </c>
      <c r="AI313" s="10">
        <v>10.17518281378554</v>
      </c>
      <c r="AJ313" s="10">
        <v>0.002607639773075461</v>
      </c>
      <c r="AK313" s="10">
        <v>0.0025508936560544697</v>
      </c>
      <c r="AL313" s="10">
        <v>0.0025950876478582144</v>
      </c>
      <c r="AM313" s="10">
        <v>0.0025837017131126712</v>
      </c>
      <c r="AN313" s="10">
        <v>0.0024348049664457507</v>
      </c>
      <c r="AO313" s="10">
        <v>0.0026282729177398503</v>
      </c>
      <c r="AP313" s="10">
        <v>0.0026720287136743882</v>
      </c>
      <c r="AQ313" s="10">
        <v>0.0028019054989306623</v>
      </c>
      <c r="AR313" s="10">
        <v>0.20183313161013261</v>
      </c>
      <c r="AS313" s="10">
        <v>0.19668591940513583</v>
      </c>
      <c r="AT313" s="10">
        <v>0.20112840973414658</v>
      </c>
      <c r="AU313" s="10">
        <v>0.20738007503975767</v>
      </c>
      <c r="AV313" s="10">
        <v>0.19123058214847949</v>
      </c>
      <c r="AW313" s="10">
        <v>0.21216165971768805</v>
      </c>
      <c r="AX313" s="10">
        <v>0.2154019867254551</v>
      </c>
      <c r="AY313" s="10">
        <v>0.25293911277198505</v>
      </c>
      <c r="AZ313" s="10">
        <v>-0.054618352834101547</v>
      </c>
      <c r="BA313" s="10">
        <v>-0.043170480504819531</v>
      </c>
      <c r="BB313" s="10">
        <v>-0.065490850779999055</v>
      </c>
      <c r="BC313" s="10">
        <v>-0.010232492171413421</v>
      </c>
      <c r="BD313" s="10">
        <v>-0.3311569528004451</v>
      </c>
      <c r="BE313" s="10">
        <v>-0.032552862446593278</v>
      </c>
      <c r="BF313" s="10">
        <v>0</v>
      </c>
      <c r="BG313" s="10">
        <v>0.19369299338365709</v>
      </c>
    </row>
    <row r="314" x14ac:dyDescent="0.3">
      <c r="A314" s="36">
        <v>8.5499999999999865</v>
      </c>
      <c r="B314" s="36">
        <v>8.5999999999999872</v>
      </c>
      <c r="C314" s="37">
        <v>172</v>
      </c>
      <c r="D314" s="2">
        <v>106557657.17612401</v>
      </c>
      <c r="E314" s="2">
        <v>108190252.749869</v>
      </c>
      <c r="F314" s="2">
        <v>105778564.89896549</v>
      </c>
      <c r="G314" s="2">
        <v>112010373.1457893</v>
      </c>
      <c r="H314" s="2">
        <v>77465107.140102893</v>
      </c>
      <c r="I314" s="2">
        <v>109598685.29488569</v>
      </c>
      <c r="J314" s="2">
        <v>112362607.88228071</v>
      </c>
      <c r="K314" s="2">
        <v>135687475.76285681</v>
      </c>
      <c r="L314" s="10">
        <v>532973.0607121191</v>
      </c>
      <c r="M314" s="10">
        <v>541138.86956061667</v>
      </c>
      <c r="N314" s="10">
        <v>529076.24835213996</v>
      </c>
      <c r="O314" s="10">
        <v>560246.09576714982</v>
      </c>
      <c r="P314" s="10">
        <v>387459.86299803772</v>
      </c>
      <c r="Q314" s="10">
        <v>548183.4745586731</v>
      </c>
      <c r="R314" s="10">
        <v>562007.88023737934</v>
      </c>
      <c r="S314" s="10">
        <v>678672.66580477392</v>
      </c>
      <c r="T314" s="10">
        <v>1626.11045736953</v>
      </c>
      <c r="U314" s="10">
        <v>1651.02448800305</v>
      </c>
      <c r="V314" s="10">
        <v>1614.221212309935</v>
      </c>
      <c r="W314" s="10">
        <v>1709.32098108331</v>
      </c>
      <c r="X314" s="10">
        <v>1182.147056720363</v>
      </c>
      <c r="Y314" s="10">
        <v>1672.5177053901939</v>
      </c>
      <c r="Z314" s="10">
        <v>1714.696217397963</v>
      </c>
      <c r="AA314" s="10">
        <v>2070.6425903055119</v>
      </c>
      <c r="AB314" s="10">
        <v>8.1333720211935638</v>
      </c>
      <c r="AC314" s="10">
        <v>8.2579853761913675</v>
      </c>
      <c r="AD314" s="10">
        <v>8.0739051795146466</v>
      </c>
      <c r="AE314" s="10">
        <v>8.5495689298201203</v>
      </c>
      <c r="AF314" s="10">
        <v>5.9127851693538211</v>
      </c>
      <c r="AG314" s="10">
        <v>8.3654887331433994</v>
      </c>
      <c r="AH314" s="10">
        <v>8.5764544322475658</v>
      </c>
      <c r="AI314" s="10">
        <v>10.356803520669731</v>
      </c>
      <c r="AJ314" s="10">
        <v>0.0028763750278844097</v>
      </c>
      <c r="AK314" s="10">
        <v>0.0028227105113241059</v>
      </c>
      <c r="AL314" s="10">
        <v>0.0028746604923453969</v>
      </c>
      <c r="AM314" s="10">
        <v>0.0028614610675070495</v>
      </c>
      <c r="AN314" s="10">
        <v>0.0027597294291115911</v>
      </c>
      <c r="AO314" s="10">
        <v>0.002913861983862009</v>
      </c>
      <c r="AP314" s="10">
        <v>0.0029382134876324486</v>
      </c>
      <c r="AQ314" s="10">
        <v>0.0031168867223293302</v>
      </c>
      <c r="AR314" s="10">
        <v>0.20470950663801701</v>
      </c>
      <c r="AS314" s="10">
        <v>0.19950862991645993</v>
      </c>
      <c r="AT314" s="10">
        <v>0.20400307022649197</v>
      </c>
      <c r="AU314" s="10">
        <v>0.2102415361072647</v>
      </c>
      <c r="AV314" s="10">
        <v>0.19399031157759108</v>
      </c>
      <c r="AW314" s="10">
        <v>0.21507552170155006</v>
      </c>
      <c r="AX314" s="10">
        <v>0.21834020021308756</v>
      </c>
      <c r="AY314" s="10">
        <v>0.2560559994943144</v>
      </c>
      <c r="AZ314" s="10">
        <v>-0.051662655536069302</v>
      </c>
      <c r="BA314" s="10">
        <v>-0.037132950285231558</v>
      </c>
      <c r="BB314" s="10">
        <v>-0.058596388134860122</v>
      </c>
      <c r="BC314" s="10">
        <v>-0.0031348038562831748</v>
      </c>
      <c r="BD314" s="10">
        <v>-0.31057930569517389</v>
      </c>
      <c r="BE314" s="10">
        <v>-0.024598241705912516</v>
      </c>
      <c r="BF314" s="10">
        <v>0</v>
      </c>
      <c r="BG314" s="10">
        <v>0.20758567569927666</v>
      </c>
    </row>
    <row r="315" x14ac:dyDescent="0.3">
      <c r="A315" s="36">
        <v>8.5999999999999872</v>
      </c>
      <c r="B315" s="36">
        <v>8.6499999999999879</v>
      </c>
      <c r="C315" s="37">
        <v>173</v>
      </c>
      <c r="D315" s="2">
        <v>90036403.970094949</v>
      </c>
      <c r="E315" s="2">
        <v>90756059.938681528</v>
      </c>
      <c r="F315" s="2">
        <v>88195410.475716099</v>
      </c>
      <c r="G315" s="2">
        <v>94707151.254124656</v>
      </c>
      <c r="H315" s="2">
        <v>66547217.238622248</v>
      </c>
      <c r="I315" s="2">
        <v>92146501.791159227</v>
      </c>
      <c r="J315" s="2">
        <v>94190166.211646855</v>
      </c>
      <c r="K315" s="2">
        <v>113431087.9632517</v>
      </c>
      <c r="L315" s="10">
        <v>450338.14623137732</v>
      </c>
      <c r="M315" s="10">
        <v>453937.67398378812</v>
      </c>
      <c r="N315" s="10">
        <v>441129.98641017912</v>
      </c>
      <c r="O315" s="10">
        <v>473699.98189624702</v>
      </c>
      <c r="P315" s="10">
        <v>332851.4814746693</v>
      </c>
      <c r="Q315" s="10">
        <v>460892.29432263802</v>
      </c>
      <c r="R315" s="10">
        <v>471114.16021309613</v>
      </c>
      <c r="S315" s="10">
        <v>567352.13342533947</v>
      </c>
      <c r="T315" s="10">
        <v>1648.7744067822509</v>
      </c>
      <c r="U315" s="10">
        <v>1661.9529689012779</v>
      </c>
      <c r="V315" s="10">
        <v>1615.061565945198</v>
      </c>
      <c r="W315" s="10">
        <v>1734.3065720274751</v>
      </c>
      <c r="X315" s="10">
        <v>1218.633172667161</v>
      </c>
      <c r="Y315" s="10">
        <v>1687.415169071395</v>
      </c>
      <c r="Z315" s="10">
        <v>1724.8393824336999</v>
      </c>
      <c r="AA315" s="10">
        <v>2077.185077598102</v>
      </c>
      <c r="AB315" s="10">
        <v>8.2467310683651558</v>
      </c>
      <c r="AC315" s="10">
        <v>8.3126467310636407</v>
      </c>
      <c r="AD315" s="10">
        <v>8.0781084048945573</v>
      </c>
      <c r="AE315" s="10">
        <v>8.6745402104593197</v>
      </c>
      <c r="AF315" s="10">
        <v>6.0952790173324898</v>
      </c>
      <c r="AG315" s="10">
        <v>8.4400018842902362</v>
      </c>
      <c r="AH315" s="10">
        <v>8.6271878460412807</v>
      </c>
      <c r="AI315" s="10">
        <v>10.38952730204227</v>
      </c>
      <c r="AJ315" s="10">
        <v>0.0024304068880947791</v>
      </c>
      <c r="AK315" s="10">
        <v>0.0023678480994729642</v>
      </c>
      <c r="AL315" s="10">
        <v>0.002396816995417622</v>
      </c>
      <c r="AM315" s="10">
        <v>0.0024194261523926243</v>
      </c>
      <c r="AN315" s="10">
        <v>0.0023707746702880772</v>
      </c>
      <c r="AO315" s="10">
        <v>0.0024498668737923334</v>
      </c>
      <c r="AP315" s="10">
        <v>0.0024630152501920154</v>
      </c>
      <c r="AQ315" s="10">
        <v>0.0026056336444045709</v>
      </c>
      <c r="AR315" s="10">
        <v>0.2071399135261118</v>
      </c>
      <c r="AS315" s="10">
        <v>0.20187647801593289</v>
      </c>
      <c r="AT315" s="10">
        <v>0.20639988722190961</v>
      </c>
      <c r="AU315" s="10">
        <v>0.21266096225965733</v>
      </c>
      <c r="AV315" s="10">
        <v>0.19636108624787915</v>
      </c>
      <c r="AW315" s="10">
        <v>0.2175253885753424</v>
      </c>
      <c r="AX315" s="10">
        <v>0.22080321546327958</v>
      </c>
      <c r="AY315" s="10">
        <v>0.25866163313871898</v>
      </c>
      <c r="AZ315" s="10">
        <v>-0.044099744257997564</v>
      </c>
      <c r="BA315" s="10">
        <v>-0.036459286686561732</v>
      </c>
      <c r="BB315" s="10">
        <v>-0.063645240018585847</v>
      </c>
      <c r="BC315" s="10">
        <v>0.0054887369167193611</v>
      </c>
      <c r="BD315" s="10">
        <v>-0.29348020164770117</v>
      </c>
      <c r="BE315" s="10">
        <v>-0.021697216415304754</v>
      </c>
      <c r="BF315" s="10">
        <v>0</v>
      </c>
      <c r="BG315" s="10">
        <v>0.20427739461007177</v>
      </c>
    </row>
    <row r="316" x14ac:dyDescent="0.3">
      <c r="A316" s="36">
        <v>8.6499999999999879</v>
      </c>
      <c r="B316" s="36">
        <v>8.6999999999999886</v>
      </c>
      <c r="C316" s="37">
        <v>174</v>
      </c>
      <c r="D316" s="2">
        <v>75352492.285504848</v>
      </c>
      <c r="E316" s="2">
        <v>76085170.208047196</v>
      </c>
      <c r="F316" s="2">
        <v>74089672.922903389</v>
      </c>
      <c r="G316" s="2">
        <v>78377882.574276686</v>
      </c>
      <c r="H316" s="2">
        <v>55470538.087076083</v>
      </c>
      <c r="I316" s="2">
        <v>76382385.289132878</v>
      </c>
      <c r="J316" s="2">
        <v>78235625.416405022</v>
      </c>
      <c r="K316" s="2">
        <v>91543303.829828694</v>
      </c>
      <c r="L316" s="10">
        <v>376893.12537448102</v>
      </c>
      <c r="M316" s="10">
        <v>380557.78547720972</v>
      </c>
      <c r="N316" s="10">
        <v>370576.83878702548</v>
      </c>
      <c r="O316" s="10">
        <v>392025.32295452262</v>
      </c>
      <c r="P316" s="10">
        <v>277448.87835467048</v>
      </c>
      <c r="Q316" s="10">
        <v>382044.37626433838</v>
      </c>
      <c r="R316" s="10">
        <v>391313.79048610729</v>
      </c>
      <c r="S316" s="10">
        <v>457875.25854890409</v>
      </c>
      <c r="T316" s="10">
        <v>1670.541085224992</v>
      </c>
      <c r="U316" s="10">
        <v>1686.7843246284981</v>
      </c>
      <c r="V316" s="10">
        <v>1642.5447766165089</v>
      </c>
      <c r="W316" s="10">
        <v>1737.613037630822</v>
      </c>
      <c r="X316" s="10">
        <v>1229.7644057066441</v>
      </c>
      <c r="Y316" s="10">
        <v>1693.373489618833</v>
      </c>
      <c r="Z316" s="10">
        <v>1734.4592411247761</v>
      </c>
      <c r="AA316" s="10">
        <v>2029.4862915155491</v>
      </c>
      <c r="AB316" s="10">
        <v>8.3556022047865337</v>
      </c>
      <c r="AC316" s="10">
        <v>8.4368465681686704</v>
      </c>
      <c r="AD316" s="10">
        <v>8.2155721151324244</v>
      </c>
      <c r="AE316" s="10">
        <v>8.6910782720069992</v>
      </c>
      <c r="AF316" s="10">
        <v>6.150954484490585</v>
      </c>
      <c r="AG316" s="10">
        <v>8.4698038189707532</v>
      </c>
      <c r="AH316" s="10">
        <v>8.6753038206795576</v>
      </c>
      <c r="AI316" s="10">
        <v>10.150950660209279</v>
      </c>
      <c r="AJ316" s="10">
        <v>0.002034035214762993</v>
      </c>
      <c r="AK316" s="10">
        <v>0.0019850809499324198</v>
      </c>
      <c r="AL316" s="10">
        <v>0.0020134765095905158</v>
      </c>
      <c r="AM316" s="10">
        <v>0.0020022722292695346</v>
      </c>
      <c r="AN316" s="10">
        <v>0.0019761629727135482</v>
      </c>
      <c r="AO316" s="10">
        <v>0.0020307518117746158</v>
      </c>
      <c r="AP316" s="10">
        <v>0.0020458137644212833</v>
      </c>
      <c r="AQ316" s="10">
        <v>0.0021028477876913914</v>
      </c>
      <c r="AR316" s="10">
        <v>0.2091739487408748</v>
      </c>
      <c r="AS316" s="10">
        <v>0.2038615589658653</v>
      </c>
      <c r="AT316" s="10">
        <v>0.20841336373150013</v>
      </c>
      <c r="AU316" s="10">
        <v>0.21466323448892688</v>
      </c>
      <c r="AV316" s="10">
        <v>0.1983372492205927</v>
      </c>
      <c r="AW316" s="10">
        <v>0.21955614038711702</v>
      </c>
      <c r="AX316" s="10">
        <v>0.22284902922770086</v>
      </c>
      <c r="AY316" s="10">
        <v>0.26076448092641036</v>
      </c>
      <c r="AZ316" s="10">
        <v>-0.036851921558175738</v>
      </c>
      <c r="BA316" s="10">
        <v>-0.027486905062906408</v>
      </c>
      <c r="BB316" s="10">
        <v>-0.052993153329254028</v>
      </c>
      <c r="BC316" s="10">
        <v>0.0018183168743715061</v>
      </c>
      <c r="BD316" s="10">
        <v>-0.29098108704522974</v>
      </c>
      <c r="BE316" s="10">
        <v>-0.023687931391976114</v>
      </c>
      <c r="BF316" s="10">
        <v>0</v>
      </c>
      <c r="BG316" s="10">
        <v>0.17009742483164469</v>
      </c>
    </row>
    <row r="317" x14ac:dyDescent="0.3">
      <c r="A317" s="36">
        <v>8.6999999999999886</v>
      </c>
      <c r="B317" s="36">
        <v>8.7499999999999893</v>
      </c>
      <c r="C317" s="37">
        <v>175</v>
      </c>
      <c r="D317" s="2">
        <v>85292527.135427862</v>
      </c>
      <c r="E317" s="2">
        <v>86143591.26279214</v>
      </c>
      <c r="F317" s="2">
        <v>84296628.046311751</v>
      </c>
      <c r="G317" s="2">
        <v>88496276.706697211</v>
      </c>
      <c r="H317" s="2">
        <v>62821803.568671487</v>
      </c>
      <c r="I317" s="2">
        <v>86649313.490216821</v>
      </c>
      <c r="J317" s="2">
        <v>87409914.179918885</v>
      </c>
      <c r="K317" s="2">
        <v>107229099.5536608</v>
      </c>
      <c r="L317" s="10">
        <v>426610.53600403498</v>
      </c>
      <c r="M317" s="10">
        <v>430867.33241683443</v>
      </c>
      <c r="N317" s="10">
        <v>421629.31363341451</v>
      </c>
      <c r="O317" s="10">
        <v>442634.83927801088</v>
      </c>
      <c r="P317" s="10">
        <v>314217.95312287181</v>
      </c>
      <c r="Q317" s="10">
        <v>433396.82049459103</v>
      </c>
      <c r="R317" s="10">
        <v>437201.14285220648</v>
      </c>
      <c r="S317" s="10">
        <v>536331.43690517021</v>
      </c>
      <c r="T317" s="10">
        <v>1702.2247838519779</v>
      </c>
      <c r="U317" s="10">
        <v>1719.209887927351</v>
      </c>
      <c r="V317" s="10">
        <v>1682.3491374308401</v>
      </c>
      <c r="W317" s="10">
        <v>1766.163584877427</v>
      </c>
      <c r="X317" s="10">
        <v>1253.7655360015119</v>
      </c>
      <c r="Y317" s="10">
        <v>1729.302834380916</v>
      </c>
      <c r="Z317" s="10">
        <v>1744.482515275703</v>
      </c>
      <c r="AA317" s="10">
        <v>2140.0237153315152</v>
      </c>
      <c r="AB317" s="10">
        <v>8.5140756386008096</v>
      </c>
      <c r="AC317" s="10">
        <v>8.5990306117624566</v>
      </c>
      <c r="AD317" s="10">
        <v>8.4146629414053677</v>
      </c>
      <c r="AE317" s="10">
        <v>8.8338805159215585</v>
      </c>
      <c r="AF317" s="10">
        <v>6.2710017547929242</v>
      </c>
      <c r="AG317" s="10">
        <v>8.6495128455644714</v>
      </c>
      <c r="AH317" s="10">
        <v>8.7254375721540924</v>
      </c>
      <c r="AI317" s="10">
        <v>10.7038294551799</v>
      </c>
      <c r="AJ317" s="10">
        <v>0.0023023525631011062</v>
      </c>
      <c r="AK317" s="10">
        <v>0.0022475076484280163</v>
      </c>
      <c r="AL317" s="10">
        <v>0.0022908628654030572</v>
      </c>
      <c r="AM317" s="10">
        <v>0.0022607607072779798</v>
      </c>
      <c r="AN317" s="10">
        <v>0.0022380551257067558</v>
      </c>
      <c r="AO317" s="10">
        <v>0.0023037150475624019</v>
      </c>
      <c r="AP317" s="10">
        <v>0.002285715805611288</v>
      </c>
      <c r="AQ317" s="10">
        <v>0.0024631673245234407</v>
      </c>
      <c r="AR317" s="10">
        <v>0.21147630130397591</v>
      </c>
      <c r="AS317" s="10">
        <v>0.20610906661429332</v>
      </c>
      <c r="AT317" s="10">
        <v>0.21070422659690319</v>
      </c>
      <c r="AU317" s="10">
        <v>0.21692399519620487</v>
      </c>
      <c r="AV317" s="10">
        <v>0.20057530434629947</v>
      </c>
      <c r="AW317" s="10">
        <v>0.22185985543467943</v>
      </c>
      <c r="AX317" s="10">
        <v>0.22513474503331216</v>
      </c>
      <c r="AY317" s="10">
        <v>0.26322764825093381</v>
      </c>
      <c r="AZ317" s="10">
        <v>-0.024223648591311098</v>
      </c>
      <c r="BA317" s="10">
        <v>-0.014487177215621316</v>
      </c>
      <c r="BB317" s="10">
        <v>-0.035617082602311445</v>
      </c>
      <c r="BC317" s="10">
        <v>0.012428367387962824</v>
      </c>
      <c r="BD317" s="10">
        <v>-0.28129658794352352</v>
      </c>
      <c r="BE317" s="10">
        <v>-0.0087015379987273045</v>
      </c>
      <c r="BF317" s="10">
        <v>0</v>
      </c>
      <c r="BG317" s="10">
        <v>0.22673841474031642</v>
      </c>
    </row>
    <row r="318" x14ac:dyDescent="0.3">
      <c r="A318" s="36">
        <v>8.7499999999999893</v>
      </c>
      <c r="B318" s="36">
        <v>8.7999999999999901</v>
      </c>
      <c r="C318" s="37">
        <v>176</v>
      </c>
      <c r="D318" s="2">
        <v>79987011.85703671</v>
      </c>
      <c r="E318" s="2">
        <v>80271872.409484982</v>
      </c>
      <c r="F318" s="2">
        <v>77777027.881997705</v>
      </c>
      <c r="G318" s="2">
        <v>83048452.867069915</v>
      </c>
      <c r="H318" s="2">
        <v>58504765.373854972</v>
      </c>
      <c r="I318" s="2">
        <v>80553608.339582637</v>
      </c>
      <c r="J318" s="2">
        <v>82342331.048734769</v>
      </c>
      <c r="K318" s="2">
        <v>98016568.033595189</v>
      </c>
      <c r="L318" s="10">
        <v>400073.75965669769</v>
      </c>
      <c r="M318" s="10">
        <v>401498.55637743982</v>
      </c>
      <c r="N318" s="10">
        <v>389020.00758935971</v>
      </c>
      <c r="O318" s="10">
        <v>415386.27335630072</v>
      </c>
      <c r="P318" s="10">
        <v>292625.27624842158</v>
      </c>
      <c r="Q318" s="10">
        <v>402907.72456822073</v>
      </c>
      <c r="R318" s="10">
        <v>411854.43982385308</v>
      </c>
      <c r="S318" s="10">
        <v>490252.80444198957</v>
      </c>
      <c r="T318" s="10">
        <v>1703.914520326005</v>
      </c>
      <c r="U318" s="10">
        <v>1709.9827309056459</v>
      </c>
      <c r="V318" s="10">
        <v>1656.8365798287759</v>
      </c>
      <c r="W318" s="10">
        <v>1769.1305306382869</v>
      </c>
      <c r="X318" s="10">
        <v>1246.291327983992</v>
      </c>
      <c r="Y318" s="10">
        <v>1715.984379561417</v>
      </c>
      <c r="Z318" s="10">
        <v>1754.0884482870831</v>
      </c>
      <c r="AA318" s="10">
        <v>2087.9871572583579</v>
      </c>
      <c r="AB318" s="10">
        <v>8.5225272510351076</v>
      </c>
      <c r="AC318" s="10">
        <v>8.5528788264299305</v>
      </c>
      <c r="AD318" s="10">
        <v>8.2870559136974347</v>
      </c>
      <c r="AE318" s="10">
        <v>8.8487203895171174</v>
      </c>
      <c r="AF318" s="10">
        <v>6.2336177541582964</v>
      </c>
      <c r="AG318" s="10">
        <v>8.5828974767846233</v>
      </c>
      <c r="AH318" s="10">
        <v>8.7734838942462616</v>
      </c>
      <c r="AI318" s="10">
        <v>10.443556431540371</v>
      </c>
      <c r="AJ318" s="10">
        <v>0.0021591375932787133</v>
      </c>
      <c r="AK318" s="10">
        <v>0.0020943130481243383</v>
      </c>
      <c r="AL318" s="10">
        <v>0.0021136848422738603</v>
      </c>
      <c r="AM318" s="10">
        <v>0.002121588455798731</v>
      </c>
      <c r="AN318" s="10">
        <v>0.0020842586902188841</v>
      </c>
      <c r="AO318" s="10">
        <v>0.002141650662798348</v>
      </c>
      <c r="AP318" s="10">
        <v>0.0021532016055017342</v>
      </c>
      <c r="AQ318" s="10">
        <v>0.0022515456032665905</v>
      </c>
      <c r="AR318" s="10">
        <v>0.21363543889725461</v>
      </c>
      <c r="AS318" s="10">
        <v>0.20820337966241764</v>
      </c>
      <c r="AT318" s="10">
        <v>0.21281791143917705</v>
      </c>
      <c r="AU318" s="10">
        <v>0.21904558365200361</v>
      </c>
      <c r="AV318" s="10">
        <v>0.20265956303651836</v>
      </c>
      <c r="AW318" s="10">
        <v>0.22400150609747776</v>
      </c>
      <c r="AX318" s="10">
        <v>0.22728794663881388</v>
      </c>
      <c r="AY318" s="10">
        <v>0.26547919385420038</v>
      </c>
      <c r="AZ318" s="10">
        <v>-0.028603989730434654</v>
      </c>
      <c r="BA318" s="10">
        <v>-0.025144523028190369</v>
      </c>
      <c r="BB318" s="10">
        <v>-0.055442967287810507</v>
      </c>
      <c r="BC318" s="10">
        <v>0.0085754412018919091</v>
      </c>
      <c r="BD318" s="10">
        <v>-0.28949345216825839</v>
      </c>
      <c r="BE318" s="10">
        <v>-0.02172300305772823</v>
      </c>
      <c r="BF318" s="10">
        <v>0</v>
      </c>
      <c r="BG318" s="10">
        <v>0.19035454528951257</v>
      </c>
    </row>
    <row r="319" x14ac:dyDescent="0.3">
      <c r="A319" s="36">
        <v>8.7999999999999901</v>
      </c>
      <c r="B319" s="36">
        <v>8.8499999999999908</v>
      </c>
      <c r="C319" s="37">
        <v>177</v>
      </c>
      <c r="D319" s="2">
        <v>84364026.22377786</v>
      </c>
      <c r="E319" s="2">
        <v>85619987.623827994</v>
      </c>
      <c r="F319" s="2">
        <v>83148125.011113152</v>
      </c>
      <c r="G319" s="2">
        <v>87751605.408984065</v>
      </c>
      <c r="H319" s="2">
        <v>63319061.626950987</v>
      </c>
      <c r="I319" s="2">
        <v>85279742.796269223</v>
      </c>
      <c r="J319" s="2">
        <v>86277465.412503883</v>
      </c>
      <c r="K319" s="2">
        <v>105769195.3679274</v>
      </c>
      <c r="L319" s="10">
        <v>421966.42139162228</v>
      </c>
      <c r="M319" s="10">
        <v>428248.40627436608</v>
      </c>
      <c r="N319" s="10">
        <v>415884.80691161961</v>
      </c>
      <c r="O319" s="10">
        <v>438910.19150248182</v>
      </c>
      <c r="P319" s="10">
        <v>316705.10567772703</v>
      </c>
      <c r="Q319" s="10">
        <v>426546.59213973518</v>
      </c>
      <c r="R319" s="10">
        <v>431536.93530801061</v>
      </c>
      <c r="S319" s="10">
        <v>529029.3844498439</v>
      </c>
      <c r="T319" s="10">
        <v>1725.255959832499</v>
      </c>
      <c r="U319" s="10">
        <v>1750.9405435081101</v>
      </c>
      <c r="V319" s="10">
        <v>1700.3906125083561</v>
      </c>
      <c r="W319" s="10">
        <v>1794.532420905836</v>
      </c>
      <c r="X319" s="10">
        <v>1294.883534281925</v>
      </c>
      <c r="Y319" s="10">
        <v>1743.982489906082</v>
      </c>
      <c r="Z319" s="10">
        <v>1764.3860548728919</v>
      </c>
      <c r="AA319" s="10">
        <v>2162.9946180042948</v>
      </c>
      <c r="AB319" s="10">
        <v>8.6292714553955534</v>
      </c>
      <c r="AC319" s="10">
        <v>8.757738911770657</v>
      </c>
      <c r="AD319" s="10">
        <v>8.5049016013632528</v>
      </c>
      <c r="AE319" s="10">
        <v>8.9757738886513163</v>
      </c>
      <c r="AF319" s="10">
        <v>6.4766630462911552</v>
      </c>
      <c r="AG319" s="10">
        <v>8.7229365782439121</v>
      </c>
      <c r="AH319" s="10">
        <v>8.8249897835975695</v>
      </c>
      <c r="AI319" s="10">
        <v>10.81872380091985</v>
      </c>
      <c r="AJ319" s="10">
        <v>0.0022772889786866735</v>
      </c>
      <c r="AK319" s="10">
        <v>0.0022338466997019911</v>
      </c>
      <c r="AL319" s="10">
        <v>0.0022596509057420649</v>
      </c>
      <c r="AM319" s="10">
        <v>0.0022417370412848073</v>
      </c>
      <c r="AN319" s="10">
        <v>0.0022557701686203983</v>
      </c>
      <c r="AO319" s="10">
        <v>0.002267302749654193</v>
      </c>
      <c r="AP319" s="10">
        <v>0.0022561029628232537</v>
      </c>
      <c r="AQ319" s="10">
        <v>0.0024296317609292135</v>
      </c>
      <c r="AR319" s="10">
        <v>0.21591272787594129</v>
      </c>
      <c r="AS319" s="10">
        <v>0.21043722636211964</v>
      </c>
      <c r="AT319" s="10">
        <v>0.21507756234491912</v>
      </c>
      <c r="AU319" s="10">
        <v>0.22128732069328841</v>
      </c>
      <c r="AV319" s="10">
        <v>0.20491533320513874</v>
      </c>
      <c r="AW319" s="10">
        <v>0.22626880884713196</v>
      </c>
      <c r="AX319" s="10">
        <v>0.22954404960163713</v>
      </c>
      <c r="AY319" s="10">
        <v>0.26790882561512958</v>
      </c>
      <c r="AZ319" s="10">
        <v>-0.022177739918269768</v>
      </c>
      <c r="BA319" s="10">
        <v>-0.0076205042131500811</v>
      </c>
      <c r="BB319" s="10">
        <v>-0.036270657539937523</v>
      </c>
      <c r="BC319" s="10">
        <v>0.017086037349754335</v>
      </c>
      <c r="BD319" s="10">
        <v>-0.2660996550580822</v>
      </c>
      <c r="BE319" s="10">
        <v>-0.011564115977033218</v>
      </c>
      <c r="BF319" s="10">
        <v>0</v>
      </c>
      <c r="BG319" s="10">
        <v>0.22591913035728384</v>
      </c>
    </row>
    <row r="320" x14ac:dyDescent="0.3">
      <c r="A320" s="36">
        <v>8.8499999999999908</v>
      </c>
      <c r="B320" s="36">
        <v>8.8999999999999915</v>
      </c>
      <c r="C320" s="37">
        <v>178</v>
      </c>
      <c r="D320" s="2">
        <v>80147796.317638099</v>
      </c>
      <c r="E320" s="2">
        <v>80687310.340796337</v>
      </c>
      <c r="F320" s="2">
        <v>78736291.857037351</v>
      </c>
      <c r="G320" s="2">
        <v>83981548.152605817</v>
      </c>
      <c r="H320" s="2">
        <v>58414616.660329513</v>
      </c>
      <c r="I320" s="2">
        <v>82030529.668846846</v>
      </c>
      <c r="J320" s="2">
        <v>82852814.32837221</v>
      </c>
      <c r="K320" s="2">
        <v>100129448.4760695</v>
      </c>
      <c r="L320" s="10">
        <v>400877.96076577448</v>
      </c>
      <c r="M320" s="10">
        <v>403576.46641839488</v>
      </c>
      <c r="N320" s="10">
        <v>393817.99086298508</v>
      </c>
      <c r="O320" s="10">
        <v>420053.3678049533</v>
      </c>
      <c r="P320" s="10">
        <v>292174.37635966449</v>
      </c>
      <c r="Q320" s="10">
        <v>410294.89224954363</v>
      </c>
      <c r="R320" s="10">
        <v>414407.74141851033</v>
      </c>
      <c r="S320" s="10">
        <v>500820.8704654664</v>
      </c>
      <c r="T320" s="10">
        <v>1716.415075330905</v>
      </c>
      <c r="U320" s="10">
        <v>1727.9691048270031</v>
      </c>
      <c r="V320" s="10">
        <v>1686.1868264409379</v>
      </c>
      <c r="W320" s="10">
        <v>1798.5172633753191</v>
      </c>
      <c r="X320" s="10">
        <v>1250.985470119537</v>
      </c>
      <c r="Y320" s="10">
        <v>1756.7349849892539</v>
      </c>
      <c r="Z320" s="10">
        <v>1774.3447241295439</v>
      </c>
      <c r="AA320" s="10">
        <v>2144.3346260921799</v>
      </c>
      <c r="AB320" s="10">
        <v>8.5850517024741002</v>
      </c>
      <c r="AC320" s="10">
        <v>8.6428418850596191</v>
      </c>
      <c r="AD320" s="10">
        <v>8.4338580411474027</v>
      </c>
      <c r="AE320" s="10">
        <v>8.9957050108596945</v>
      </c>
      <c r="AF320" s="10">
        <v>6.257096604648261</v>
      </c>
      <c r="AG320" s="10">
        <v>8.7867211669474781</v>
      </c>
      <c r="AH320" s="10">
        <v>8.8748003985735018</v>
      </c>
      <c r="AI320" s="10">
        <v>10.725391484258409</v>
      </c>
      <c r="AJ320" s="10">
        <v>0.0021634777450763574</v>
      </c>
      <c r="AK320" s="10">
        <v>0.0021051519267267062</v>
      </c>
      <c r="AL320" s="10">
        <v>0.0021397540014972869</v>
      </c>
      <c r="AM320" s="10">
        <v>0.0021454256751280527</v>
      </c>
      <c r="AN320" s="10">
        <v>0.0020810471015837218</v>
      </c>
      <c r="AO320" s="10">
        <v>0.002180917054570465</v>
      </c>
      <c r="AP320" s="10">
        <v>0.0021665504311093866</v>
      </c>
      <c r="AQ320" s="10">
        <v>0.0023000807312140454</v>
      </c>
      <c r="AR320" s="10">
        <v>0.21807620562101765</v>
      </c>
      <c r="AS320" s="10">
        <v>0.21254237828884634</v>
      </c>
      <c r="AT320" s="10">
        <v>0.21721731634641642</v>
      </c>
      <c r="AU320" s="10">
        <v>0.22343274636841645</v>
      </c>
      <c r="AV320" s="10">
        <v>0.20699638030672246</v>
      </c>
      <c r="AW320" s="10">
        <v>0.22844972590170243</v>
      </c>
      <c r="AX320" s="10">
        <v>0.23171060003274652</v>
      </c>
      <c r="AY320" s="10">
        <v>0.27020890634634365</v>
      </c>
      <c r="AZ320" s="10">
        <v>-0.032648474679607853</v>
      </c>
      <c r="BA320" s="10">
        <v>-0.026136758360353229</v>
      </c>
      <c r="BB320" s="10">
        <v>-0.049684763332477289</v>
      </c>
      <c r="BC320" s="10">
        <v>0.013623361298990666</v>
      </c>
      <c r="BD320" s="10">
        <v>-0.29495917388136395</v>
      </c>
      <c r="BE320" s="10">
        <v>-0.0099246436731332821</v>
      </c>
      <c r="BF320" s="10">
        <v>0</v>
      </c>
      <c r="BG320" s="10">
        <v>0.20852199515184178</v>
      </c>
    </row>
    <row r="321" x14ac:dyDescent="0.3">
      <c r="A321" s="36">
        <v>8.8999999999999915</v>
      </c>
      <c r="B321" s="36">
        <v>8.9499999999999922</v>
      </c>
      <c r="C321" s="37">
        <v>179</v>
      </c>
      <c r="D321" s="2">
        <v>96517277.96589309</v>
      </c>
      <c r="E321" s="2">
        <v>97319939.76838465</v>
      </c>
      <c r="F321" s="2">
        <v>94448949.109360814</v>
      </c>
      <c r="G321" s="2">
        <v>100256765.9861313</v>
      </c>
      <c r="H321" s="2">
        <v>69540191.431069747</v>
      </c>
      <c r="I321" s="2">
        <v>97385775.327107415</v>
      </c>
      <c r="J321" s="2">
        <v>99073420.199822798</v>
      </c>
      <c r="K321" s="2">
        <v>114616682.165135</v>
      </c>
      <c r="L321" s="10">
        <v>482753.75428027572</v>
      </c>
      <c r="M321" s="10">
        <v>486768.45513732953</v>
      </c>
      <c r="N321" s="10">
        <v>472408.52344057022</v>
      </c>
      <c r="O321" s="10">
        <v>501457.67878894258</v>
      </c>
      <c r="P321" s="10">
        <v>347821.54236240569</v>
      </c>
      <c r="Q321" s="10">
        <v>487097.74709218321</v>
      </c>
      <c r="R321" s="10">
        <v>495538.8978930079</v>
      </c>
      <c r="S321" s="10">
        <v>573282.16029798205</v>
      </c>
      <c r="T321" s="10">
        <v>1738.7490790084939</v>
      </c>
      <c r="U321" s="10">
        <v>1753.2089508495819</v>
      </c>
      <c r="V321" s="10">
        <v>1701.488342172825</v>
      </c>
      <c r="W321" s="10">
        <v>1806.115580511469</v>
      </c>
      <c r="X321" s="10">
        <v>1252.7595716859589</v>
      </c>
      <c r="Y321" s="10">
        <v>1754.3949718347119</v>
      </c>
      <c r="Z321" s="10">
        <v>1784.79772489582</v>
      </c>
      <c r="AA321" s="10">
        <v>2064.8080297505062</v>
      </c>
      <c r="AB321" s="10">
        <v>8.6967604488321939</v>
      </c>
      <c r="AC321" s="10">
        <v>8.7690848819783902</v>
      </c>
      <c r="AD321" s="10">
        <v>8.5103921531885405</v>
      </c>
      <c r="AE321" s="10">
        <v>9.0337097722971738</v>
      </c>
      <c r="AF321" s="10">
        <v>6.2659701888366524</v>
      </c>
      <c r="AG321" s="10">
        <v>8.775017043507324</v>
      </c>
      <c r="AH321" s="10">
        <v>8.9270835282862695</v>
      </c>
      <c r="AI321" s="10">
        <v>10.327620600555679</v>
      </c>
      <c r="AJ321" s="10">
        <v>0.0026053490237835141</v>
      </c>
      <c r="AK321" s="10">
        <v>0.0025391013512165109</v>
      </c>
      <c r="AL321" s="10">
        <v>0.0025667644745185595</v>
      </c>
      <c r="AM321" s="10">
        <v>0.0025611987940624423</v>
      </c>
      <c r="AN321" s="10">
        <v>0.0024774007276758278</v>
      </c>
      <c r="AO321" s="10">
        <v>0.002589161610206166</v>
      </c>
      <c r="AP321" s="10">
        <v>0.0025907093559271329</v>
      </c>
      <c r="AQ321" s="10">
        <v>0.0026328680137164386</v>
      </c>
      <c r="AR321" s="10">
        <v>0.22068155464480116</v>
      </c>
      <c r="AS321" s="10">
        <v>0.21508147964006286</v>
      </c>
      <c r="AT321" s="10">
        <v>0.21978408082093498</v>
      </c>
      <c r="AU321" s="10">
        <v>0.22599394516247889</v>
      </c>
      <c r="AV321" s="10">
        <v>0.20947378103439829</v>
      </c>
      <c r="AW321" s="10">
        <v>0.2310388875119086</v>
      </c>
      <c r="AX321" s="10">
        <v>0.23430130938867366</v>
      </c>
      <c r="AY321" s="10">
        <v>0.27284177436006007</v>
      </c>
      <c r="AZ321" s="10">
        <v>-0.025800484416245939</v>
      </c>
      <c r="BA321" s="10">
        <v>-0.017698797799667432</v>
      </c>
      <c r="BB321" s="10">
        <v>-0.046677212527182599</v>
      </c>
      <c r="BC321" s="10">
        <v>0.011944129756717548</v>
      </c>
      <c r="BD321" s="10">
        <v>-0.29809436990453142</v>
      </c>
      <c r="BE321" s="10">
        <v>-0.017034284970797953</v>
      </c>
      <c r="BF321" s="10">
        <v>-1.1102230246251565e-16</v>
      </c>
      <c r="BG321" s="10">
        <v>0.15688629638466844</v>
      </c>
    </row>
    <row r="322" x14ac:dyDescent="0.3">
      <c r="A322" s="36">
        <v>8.9499999999999922</v>
      </c>
      <c r="B322" s="36">
        <v>8.9999999999999929</v>
      </c>
      <c r="C322" s="37">
        <v>180</v>
      </c>
      <c r="D322" s="2">
        <v>82581696.890726417</v>
      </c>
      <c r="E322" s="2">
        <v>83866919.277585506</v>
      </c>
      <c r="F322" s="2">
        <v>82175776.043160021</v>
      </c>
      <c r="G322" s="2">
        <v>87288778.193943962</v>
      </c>
      <c r="H322" s="2">
        <v>60961423.543981239</v>
      </c>
      <c r="I322" s="2">
        <v>85597634.959518477</v>
      </c>
      <c r="J322" s="2">
        <v>87464517.440191135</v>
      </c>
      <c r="K322" s="2">
        <v>102871005.44495641</v>
      </c>
      <c r="L322" s="10">
        <v>413051.68410283868</v>
      </c>
      <c r="M322" s="10">
        <v>419480.0246592366</v>
      </c>
      <c r="N322" s="10">
        <v>411021.37598357582</v>
      </c>
      <c r="O322" s="10">
        <v>436595.25286815088</v>
      </c>
      <c r="P322" s="10">
        <v>304912.8270331719</v>
      </c>
      <c r="Q322" s="10">
        <v>428136.60419248999</v>
      </c>
      <c r="R322" s="10">
        <v>437474.25383759593</v>
      </c>
      <c r="S322" s="10">
        <v>514533.40926884138</v>
      </c>
      <c r="T322" s="10">
        <v>1694.686047451135</v>
      </c>
      <c r="U322" s="10">
        <v>1721.060516962993</v>
      </c>
      <c r="V322" s="10">
        <v>1686.3560127988969</v>
      </c>
      <c r="W322" s="10">
        <v>1791.2816044464851</v>
      </c>
      <c r="X322" s="10">
        <v>1251.0093374497551</v>
      </c>
      <c r="Y322" s="10">
        <v>1756.5771002823899</v>
      </c>
      <c r="Z322" s="10">
        <v>1794.888007073434</v>
      </c>
      <c r="AA322" s="10">
        <v>2111.049593053523</v>
      </c>
      <c r="AB322" s="10">
        <v>8.4763688841550167</v>
      </c>
      <c r="AC322" s="10">
        <v>8.6082869659983441</v>
      </c>
      <c r="AD322" s="10">
        <v>8.4347042663124636</v>
      </c>
      <c r="AE322" s="10">
        <v>8.9595141693212437</v>
      </c>
      <c r="AF322" s="10">
        <v>6.257215982686164</v>
      </c>
      <c r="AG322" s="10">
        <v>8.7859314696353614</v>
      </c>
      <c r="AH322" s="10">
        <v>8.9775524360885832</v>
      </c>
      <c r="AI322" s="10">
        <v>10.558908601613981</v>
      </c>
      <c r="AJ322" s="10">
        <v>0.0022291774893679712</v>
      </c>
      <c r="AK322" s="10">
        <v>0.0021881087120160883</v>
      </c>
      <c r="AL322" s="10">
        <v>0.0022332261460034776</v>
      </c>
      <c r="AM322" s="10">
        <v>0.0022299134751308384</v>
      </c>
      <c r="AN322" s="10">
        <v>0.0021717782470834107</v>
      </c>
      <c r="AO322" s="10">
        <v>0.0022757544376189472</v>
      </c>
      <c r="AP322" s="10">
        <v>0.002287143647478119</v>
      </c>
      <c r="AQ322" s="10">
        <v>0.0023630572326692537</v>
      </c>
      <c r="AR322" s="10">
        <v>0.22291073213416912</v>
      </c>
      <c r="AS322" s="10">
        <v>0.21726958835207894</v>
      </c>
      <c r="AT322" s="10">
        <v>0.22201730696693844</v>
      </c>
      <c r="AU322" s="10">
        <v>0.22822385863760974</v>
      </c>
      <c r="AV322" s="10">
        <v>0.21164555928148171</v>
      </c>
      <c r="AW322" s="10">
        <v>0.23331464194952756</v>
      </c>
      <c r="AX322" s="10">
        <v>0.23658845303615178</v>
      </c>
      <c r="AY322" s="10">
        <v>0.27520483159272935</v>
      </c>
      <c r="AZ322" s="10">
        <v>-0.055826301823520885</v>
      </c>
      <c r="BA322" s="10">
        <v>-0.041132087249731719</v>
      </c>
      <c r="BB322" s="10">
        <v>-0.06046727921008177</v>
      </c>
      <c r="BC322" s="10">
        <v>-0.0020092633148903749</v>
      </c>
      <c r="BD322" s="10">
        <v>-0.30301537894304276</v>
      </c>
      <c r="BE322" s="10">
        <v>-0.021344455275240537</v>
      </c>
      <c r="BF322" s="10">
        <v>0</v>
      </c>
      <c r="BG322" s="10">
        <v>0.17614557829465349</v>
      </c>
    </row>
    <row r="323" x14ac:dyDescent="0.3">
      <c r="A323" s="36">
        <v>8.9999999999999929</v>
      </c>
      <c r="B323" s="36">
        <v>9.0499999999999936</v>
      </c>
      <c r="C323" s="37">
        <v>181</v>
      </c>
      <c r="D323" s="2">
        <v>75044325.394725874</v>
      </c>
      <c r="E323" s="2">
        <v>75229100.412032485</v>
      </c>
      <c r="F323" s="2">
        <v>73196560.849244818</v>
      </c>
      <c r="G323" s="2">
        <v>77659303.478523433</v>
      </c>
      <c r="H323" s="2">
        <v>56298666.361054368</v>
      </c>
      <c r="I323" s="2">
        <v>75626763.915735781</v>
      </c>
      <c r="J323" s="2">
        <v>78014526.007223874</v>
      </c>
      <c r="K323" s="2">
        <v>90841170.489416137</v>
      </c>
      <c r="L323" s="10">
        <v>375351.75654805178</v>
      </c>
      <c r="M323" s="10">
        <v>376275.95204114768</v>
      </c>
      <c r="N323" s="10">
        <v>366109.72973009507</v>
      </c>
      <c r="O323" s="10">
        <v>388431.18143361493</v>
      </c>
      <c r="P323" s="10">
        <v>281590.95572894072</v>
      </c>
      <c r="Q323" s="10">
        <v>378264.95912256232</v>
      </c>
      <c r="R323" s="10">
        <v>390207.91004582949</v>
      </c>
      <c r="S323" s="10">
        <v>454363.37432223442</v>
      </c>
      <c r="T323" s="10">
        <v>1735.2566237187641</v>
      </c>
      <c r="U323" s="10">
        <v>1739.529192910273</v>
      </c>
      <c r="V323" s="10">
        <v>1692.530599469048</v>
      </c>
      <c r="W323" s="10">
        <v>1795.7229949856321</v>
      </c>
      <c r="X323" s="10">
        <v>1301.799079353417</v>
      </c>
      <c r="Y323" s="10">
        <v>1748.7244015444071</v>
      </c>
      <c r="Z323" s="10">
        <v>1803.9368371726241</v>
      </c>
      <c r="AA323" s="10">
        <v>2100.528480587865</v>
      </c>
      <c r="AB323" s="10">
        <v>8.6792921163397594</v>
      </c>
      <c r="AC323" s="10">
        <v>8.7006623710868105</v>
      </c>
      <c r="AD323" s="10">
        <v>8.4655879066198221</v>
      </c>
      <c r="AE323" s="10">
        <v>8.98172882354881</v>
      </c>
      <c r="AF323" s="10">
        <v>6.5112527634538884</v>
      </c>
      <c r="AG323" s="10">
        <v>8.7466543590818233</v>
      </c>
      <c r="AH323" s="10">
        <v>9.0228122775832009</v>
      </c>
      <c r="AI323" s="10">
        <v>10.50628479529616</v>
      </c>
      <c r="AJ323" s="10">
        <v>0.0020257166802479902</v>
      </c>
      <c r="AK323" s="10">
        <v>0.0019627458767606755</v>
      </c>
      <c r="AL323" s="10">
        <v>0.0019892051083303906</v>
      </c>
      <c r="AM323" s="10">
        <v>0.0019839151249346878</v>
      </c>
      <c r="AN323" s="10">
        <v>0.0020056654164995473</v>
      </c>
      <c r="AO323" s="10">
        <v>0.0020106623701156095</v>
      </c>
      <c r="AP323" s="10">
        <v>0.0020400321500710339</v>
      </c>
      <c r="AQ323" s="10">
        <v>0.002086719032449003</v>
      </c>
      <c r="AR323" s="10">
        <v>0.2249364488144171</v>
      </c>
      <c r="AS323" s="10">
        <v>0.21923233422883961</v>
      </c>
      <c r="AT323" s="10">
        <v>0.22400651207526884</v>
      </c>
      <c r="AU323" s="10">
        <v>0.23020777376254442</v>
      </c>
      <c r="AV323" s="10">
        <v>0.21365122469798126</v>
      </c>
      <c r="AW323" s="10">
        <v>0.23532530431964316</v>
      </c>
      <c r="AX323" s="10">
        <v>0.23862848518622282</v>
      </c>
      <c r="AY323" s="10">
        <v>0.27729155062517835</v>
      </c>
      <c r="AZ323" s="10">
        <v>-0.038072404775271851</v>
      </c>
      <c r="BA323" s="10">
        <v>-0.035703935379078899</v>
      </c>
      <c r="BB323" s="10">
        <v>-0.061757282964622906</v>
      </c>
      <c r="BC323" s="10">
        <v>-0.0045532870207728449</v>
      </c>
      <c r="BD323" s="10">
        <v>-0.27835661840922665</v>
      </c>
      <c r="BE323" s="10">
        <v>-0.03060663460631674</v>
      </c>
      <c r="BF323" s="10">
        <v>0</v>
      </c>
      <c r="BG323" s="10">
        <v>0.16441354115263818</v>
      </c>
    </row>
    <row r="324" x14ac:dyDescent="0.3">
      <c r="A324" s="36">
        <v>9.0499999999999936</v>
      </c>
      <c r="B324" s="36">
        <v>9.0999999999999943</v>
      </c>
      <c r="C324" s="37">
        <v>182</v>
      </c>
      <c r="D324" s="2">
        <v>92215007.107649371</v>
      </c>
      <c r="E324" s="2">
        <v>92764976.246642664</v>
      </c>
      <c r="F324" s="2">
        <v>90293235.964142561</v>
      </c>
      <c r="G324" s="2">
        <v>95004945.222884938</v>
      </c>
      <c r="H324" s="2">
        <v>65369844.298426047</v>
      </c>
      <c r="I324" s="2">
        <v>92533204.94038485</v>
      </c>
      <c r="J324" s="2">
        <v>94257253.833099797</v>
      </c>
      <c r="K324" s="2">
        <v>112511965.05906001</v>
      </c>
      <c r="L324" s="10">
        <v>461234.93969578517</v>
      </c>
      <c r="M324" s="10">
        <v>463985.73905712977</v>
      </c>
      <c r="N324" s="10">
        <v>451622.75155758212</v>
      </c>
      <c r="O324" s="10">
        <v>475189.46812556079</v>
      </c>
      <c r="P324" s="10">
        <v>326962.57516642701</v>
      </c>
      <c r="Q324" s="10">
        <v>462826.48062601307</v>
      </c>
      <c r="R324" s="10">
        <v>471449.71465272282</v>
      </c>
      <c r="S324" s="10">
        <v>562754.9251120222</v>
      </c>
      <c r="T324" s="10">
        <v>1775.0927057850979</v>
      </c>
      <c r="U324" s="10">
        <v>1785.679336287596</v>
      </c>
      <c r="V324" s="10">
        <v>1738.099573690612</v>
      </c>
      <c r="W324" s="10">
        <v>1828.7976173095869</v>
      </c>
      <c r="X324" s="10">
        <v>1258.33676569568</v>
      </c>
      <c r="Y324" s="10">
        <v>1781.2178547126041</v>
      </c>
      <c r="Z324" s="10">
        <v>1814.4049324981379</v>
      </c>
      <c r="AA324" s="10">
        <v>2165.7989816856839</v>
      </c>
      <c r="AB324" s="10">
        <v>8.8785416038785137</v>
      </c>
      <c r="AC324" s="10">
        <v>8.9314931139911895</v>
      </c>
      <c r="AD324" s="10">
        <v>8.6935117959770736</v>
      </c>
      <c r="AE324" s="10">
        <v>9.1471592877599335</v>
      </c>
      <c r="AF324" s="10">
        <v>6.2938658299413852</v>
      </c>
      <c r="AG324" s="10">
        <v>8.9091779697458158</v>
      </c>
      <c r="AH324" s="10">
        <v>9.0751709062666723</v>
      </c>
      <c r="AI324" s="10">
        <v>10.832750482194839</v>
      </c>
      <c r="AJ324" s="10">
        <v>0.0024892152349240883</v>
      </c>
      <c r="AK324" s="10">
        <v>0.002420261223897051</v>
      </c>
      <c r="AL324" s="10">
        <v>0.0024538279414176439</v>
      </c>
      <c r="AM324" s="10">
        <v>0.0024270337142979566</v>
      </c>
      <c r="AN324" s="10">
        <v>0.0023288302275311264</v>
      </c>
      <c r="AO324" s="10">
        <v>0.0024601480154185901</v>
      </c>
      <c r="AP324" s="10">
        <v>0.0024647695504696728</v>
      </c>
      <c r="AQ324" s="10">
        <v>0.0025845204063539885</v>
      </c>
      <c r="AR324" s="10">
        <v>0.2274256640493412</v>
      </c>
      <c r="AS324" s="10">
        <v>0.22165259545273666</v>
      </c>
      <c r="AT324" s="10">
        <v>0.22646034001668647</v>
      </c>
      <c r="AU324" s="10">
        <v>0.23263480747684237</v>
      </c>
      <c r="AV324" s="10">
        <v>0.21598005492551239</v>
      </c>
      <c r="AW324" s="10">
        <v>0.23778545233506174</v>
      </c>
      <c r="AX324" s="10">
        <v>0.24109325473669249</v>
      </c>
      <c r="AY324" s="10">
        <v>0.27987607103153234</v>
      </c>
      <c r="AZ324" s="10">
        <v>-0.021666732717108506</v>
      </c>
      <c r="BA324" s="10">
        <v>-0.015831965453815156</v>
      </c>
      <c r="BB324" s="10">
        <v>-0.042055308294640881</v>
      </c>
      <c r="BC324" s="10">
        <v>0.0079324546321821732</v>
      </c>
      <c r="BD324" s="10">
        <v>-0.30647412649878747</v>
      </c>
      <c r="BE324" s="10">
        <v>-0.018290888208643219</v>
      </c>
      <c r="BF324" s="10">
        <v>0</v>
      </c>
      <c r="BG324" s="10">
        <v>0.1936690332426152</v>
      </c>
    </row>
    <row r="325" x14ac:dyDescent="0.3">
      <c r="A325" s="36">
        <v>9.0999999999999943</v>
      </c>
      <c r="B325" s="36">
        <v>9.149999999999995</v>
      </c>
      <c r="C325" s="37">
        <v>183</v>
      </c>
      <c r="D325" s="2">
        <v>80870929.698699534</v>
      </c>
      <c r="E325" s="2">
        <v>82161046.891447723</v>
      </c>
      <c r="F325" s="2">
        <v>79820845.434459686</v>
      </c>
      <c r="G325" s="2">
        <v>85250880.60055238</v>
      </c>
      <c r="H325" s="2">
        <v>56487786.872522347</v>
      </c>
      <c r="I325" s="2">
        <v>82910679.143564343</v>
      </c>
      <c r="J325" s="2">
        <v>85163155.334681168</v>
      </c>
      <c r="K325" s="2">
        <v>100027978.49939939</v>
      </c>
      <c r="L325" s="10">
        <v>404494.88161051861</v>
      </c>
      <c r="M325" s="10">
        <v>410947.70468413248</v>
      </c>
      <c r="N325" s="10">
        <v>399242.63940522593</v>
      </c>
      <c r="O325" s="10">
        <v>426402.23111305991</v>
      </c>
      <c r="P325" s="10">
        <v>282536.88622808747</v>
      </c>
      <c r="Q325" s="10">
        <v>414697.1658341533</v>
      </c>
      <c r="R325" s="10">
        <v>425963.45266492001</v>
      </c>
      <c r="S325" s="10">
        <v>500313.34462950658</v>
      </c>
      <c r="T325" s="10">
        <v>1732.317937158889</v>
      </c>
      <c r="U325" s="10">
        <v>1759.9532464395079</v>
      </c>
      <c r="V325" s="10">
        <v>1709.8243190782221</v>
      </c>
      <c r="W325" s="10">
        <v>1826.1398771245049</v>
      </c>
      <c r="X325" s="10">
        <v>1210.012136552109</v>
      </c>
      <c r="Y325" s="10">
        <v>1776.0109497632191</v>
      </c>
      <c r="Z325" s="10">
        <v>1824.260733998824</v>
      </c>
      <c r="AA325" s="10">
        <v>2142.6767568747232</v>
      </c>
      <c r="AB325" s="10">
        <v>8.6645935877516003</v>
      </c>
      <c r="AC325" s="10">
        <v>8.8028180547804968</v>
      </c>
      <c r="AD325" s="10">
        <v>8.5520864926009708</v>
      </c>
      <c r="AE325" s="10">
        <v>9.1338659782169138</v>
      </c>
      <c r="AF325" s="10">
        <v>6.0521588875688028</v>
      </c>
      <c r="AG325" s="10">
        <v>8.8831344160373895</v>
      </c>
      <c r="AH325" s="10">
        <v>9.124467004086366</v>
      </c>
      <c r="AI325" s="10">
        <v>10.717099263365929</v>
      </c>
      <c r="AJ325" s="10">
        <v>0.0021829977200292297</v>
      </c>
      <c r="AK325" s="10">
        <v>0.0021436020786277628</v>
      </c>
      <c r="AL325" s="10">
        <v>0.0021692280572648778</v>
      </c>
      <c r="AM325" s="10">
        <v>0.0021778525413147678</v>
      </c>
      <c r="AN325" s="10">
        <v>0.0020124029201371899</v>
      </c>
      <c r="AO325" s="10">
        <v>0.002204317281385185</v>
      </c>
      <c r="AP325" s="10">
        <v>0.0022269644356764503</v>
      </c>
      <c r="AQ325" s="10">
        <v>0.0022977498571136912</v>
      </c>
      <c r="AR325" s="10">
        <v>0.22960866176937042</v>
      </c>
      <c r="AS325" s="10">
        <v>0.22379619753136443</v>
      </c>
      <c r="AT325" s="10">
        <v>0.22862956807395135</v>
      </c>
      <c r="AU325" s="10">
        <v>0.23481266001815715</v>
      </c>
      <c r="AV325" s="10">
        <v>0.21799245784564958</v>
      </c>
      <c r="AW325" s="10">
        <v>0.23998976961644691</v>
      </c>
      <c r="AX325" s="10">
        <v>0.24332021917236893</v>
      </c>
      <c r="AY325" s="10">
        <v>0.28217382088864601</v>
      </c>
      <c r="AZ325" s="10">
        <v>-0.050400030613164781</v>
      </c>
      <c r="BA325" s="10">
        <v>-0.035251258967983534</v>
      </c>
      <c r="BB325" s="10">
        <v>-0.062730295504280442</v>
      </c>
      <c r="BC325" s="10">
        <v>0.0010300847300273031</v>
      </c>
      <c r="BD325" s="10">
        <v>-0.33671096790000332</v>
      </c>
      <c r="BE325" s="10">
        <v>-0.026448951806269605</v>
      </c>
      <c r="BF325" s="10">
        <v>-1.1102230246251565e-16</v>
      </c>
      <c r="BG325" s="10">
        <v>0.17454523738935235</v>
      </c>
    </row>
    <row r="326" x14ac:dyDescent="0.3">
      <c r="A326" s="36">
        <v>9.149999999999995</v>
      </c>
      <c r="B326" s="36">
        <v>9.1999999999999957</v>
      </c>
      <c r="C326" s="37">
        <v>184</v>
      </c>
      <c r="D326" s="2">
        <v>70224483.157384306</v>
      </c>
      <c r="E326" s="2">
        <v>72243709.682018876</v>
      </c>
      <c r="F326" s="2">
        <v>70115892.162333518</v>
      </c>
      <c r="G326" s="2">
        <v>75310118.016372591</v>
      </c>
      <c r="H326" s="2">
        <v>49432866.514497668</v>
      </c>
      <c r="I326" s="2">
        <v>73182300.496687233</v>
      </c>
      <c r="J326" s="2">
        <v>74854489.867019221</v>
      </c>
      <c r="K326" s="2">
        <v>90193247.313742623</v>
      </c>
      <c r="L326" s="10">
        <v>351244.18758058129</v>
      </c>
      <c r="M326" s="10">
        <v>361343.8216155789</v>
      </c>
      <c r="N326" s="10">
        <v>350701.04430461448</v>
      </c>
      <c r="O326" s="10">
        <v>376681.18055030447</v>
      </c>
      <c r="P326" s="10">
        <v>247250.0509509024</v>
      </c>
      <c r="Q326" s="10">
        <v>366038.40323934011</v>
      </c>
      <c r="R326" s="10">
        <v>374402.24972784752</v>
      </c>
      <c r="S326" s="10">
        <v>451122.63492164621</v>
      </c>
      <c r="T326" s="10">
        <v>1720.9124175370901</v>
      </c>
      <c r="U326" s="10">
        <v>1770.395330672613</v>
      </c>
      <c r="V326" s="10">
        <v>1718.25130016871</v>
      </c>
      <c r="W326" s="10">
        <v>1845.540350508528</v>
      </c>
      <c r="X326" s="10">
        <v>1211.395655680338</v>
      </c>
      <c r="Y326" s="10">
        <v>1793.3963200046251</v>
      </c>
      <c r="Z326" s="10">
        <v>1834.3747839604</v>
      </c>
      <c r="AA326" s="10">
        <v>2210.2644590826321</v>
      </c>
      <c r="AB326" s="10">
        <v>8.60754621205907</v>
      </c>
      <c r="AC326" s="10">
        <v>8.8550465828977529</v>
      </c>
      <c r="AD326" s="10">
        <v>8.5942360107434066</v>
      </c>
      <c r="AE326" s="10">
        <v>9.2309019862595534</v>
      </c>
      <c r="AF326" s="10">
        <v>6.0590788822821526</v>
      </c>
      <c r="AG326" s="10">
        <v>8.9700914141052071</v>
      </c>
      <c r="AH326" s="10">
        <v>9.175054792022685</v>
      </c>
      <c r="AI326" s="10">
        <v>11.05515497392561</v>
      </c>
      <c r="AJ326" s="10">
        <v>0.0018956117753802227</v>
      </c>
      <c r="AK326" s="10">
        <v>0.0018848562926268668</v>
      </c>
      <c r="AL326" s="10">
        <v>0.0019054842091791478</v>
      </c>
      <c r="AM326" s="10">
        <v>0.0019239019087341767</v>
      </c>
      <c r="AN326" s="10">
        <v>0.001761068196015961</v>
      </c>
      <c r="AO326" s="10">
        <v>0.0019456722745816871</v>
      </c>
      <c r="AP326" s="10">
        <v>0.0019573991373317535</v>
      </c>
      <c r="AQ326" s="10">
        <v>0.0020718355427828254</v>
      </c>
      <c r="AR326" s="10">
        <v>0.23150427354475064</v>
      </c>
      <c r="AS326" s="10">
        <v>0.22568105382399128</v>
      </c>
      <c r="AT326" s="10">
        <v>0.23053505228313051</v>
      </c>
      <c r="AU326" s="10">
        <v>0.23673656192689133</v>
      </c>
      <c r="AV326" s="10">
        <v>0.21975352604166554</v>
      </c>
      <c r="AW326" s="10">
        <v>0.24193544189102861</v>
      </c>
      <c r="AX326" s="10">
        <v>0.24527761830970068</v>
      </c>
      <c r="AY326" s="10">
        <v>0.28424565643142885</v>
      </c>
      <c r="AZ326" s="10">
        <v>-0.061853426799918454</v>
      </c>
      <c r="BA326" s="10">
        <v>-0.034878070635955938</v>
      </c>
      <c r="BB326" s="10">
        <v>-0.063304121277213077</v>
      </c>
      <c r="BC326" s="10">
        <v>0.0060868513052831918</v>
      </c>
      <c r="BD326" s="10">
        <v>-0.33961387483481176</v>
      </c>
      <c r="BE326" s="10">
        <v>-0.022339199335973947</v>
      </c>
      <c r="BF326" s="10">
        <v>0</v>
      </c>
      <c r="BG326" s="10">
        <v>0.20491432743677862</v>
      </c>
    </row>
    <row r="327" x14ac:dyDescent="0.3">
      <c r="A327" s="36">
        <v>9.1999999999999957</v>
      </c>
      <c r="B327" s="36">
        <v>9.2499999999999964</v>
      </c>
      <c r="C327" s="37">
        <v>185</v>
      </c>
      <c r="D327" s="2">
        <v>104234885.3029339</v>
      </c>
      <c r="E327" s="2">
        <v>105031482.8817905</v>
      </c>
      <c r="F327" s="2">
        <v>102714998.97676501</v>
      </c>
      <c r="G327" s="2">
        <v>107898294.1754535</v>
      </c>
      <c r="H327" s="2">
        <v>77518320.238566801</v>
      </c>
      <c r="I327" s="2">
        <v>105581810.270428</v>
      </c>
      <c r="J327" s="2">
        <v>107733019.4617967</v>
      </c>
      <c r="K327" s="2">
        <v>127699508.9646904</v>
      </c>
      <c r="L327" s="10">
        <v>521355.17357573088</v>
      </c>
      <c r="M327" s="10">
        <v>525339.54279902682</v>
      </c>
      <c r="N327" s="10">
        <v>513753.106407026</v>
      </c>
      <c r="O327" s="10">
        <v>539678.57042181131</v>
      </c>
      <c r="P327" s="10">
        <v>387726.0207637946</v>
      </c>
      <c r="Q327" s="10">
        <v>528092.13402981043</v>
      </c>
      <c r="R327" s="10">
        <v>538851.91026119608</v>
      </c>
      <c r="S327" s="10">
        <v>638718.9803906068</v>
      </c>
      <c r="T327" s="10">
        <v>1784.0284187316511</v>
      </c>
      <c r="U327" s="10">
        <v>1797.662555852278</v>
      </c>
      <c r="V327" s="10">
        <v>1758.0148591517991</v>
      </c>
      <c r="W327" s="10">
        <v>1846.7293611178241</v>
      </c>
      <c r="X327" s="10">
        <v>1326.7620132743741</v>
      </c>
      <c r="Y327" s="10">
        <v>1807.0816644173451</v>
      </c>
      <c r="Z327" s="10">
        <v>1843.9006077191459</v>
      </c>
      <c r="AA327" s="10">
        <v>2185.636338438725</v>
      </c>
      <c r="AB327" s="10">
        <v>8.9232356634607122</v>
      </c>
      <c r="AC327" s="10">
        <v>8.9914299911507314</v>
      </c>
      <c r="AD327" s="10">
        <v>8.7931227571082875</v>
      </c>
      <c r="AE327" s="10">
        <v>9.2368491010934335</v>
      </c>
      <c r="AF327" s="10">
        <v>6.6361107196889497</v>
      </c>
      <c r="AG327" s="10">
        <v>9.0385418670509896</v>
      </c>
      <c r="AH327" s="10">
        <v>9.2227004289393388</v>
      </c>
      <c r="AI327" s="10">
        <v>10.93197166465413</v>
      </c>
      <c r="AJ327" s="10">
        <v>0.0028136750475303623</v>
      </c>
      <c r="AK327" s="10">
        <v>0.0027402974225027581</v>
      </c>
      <c r="AL327" s="10">
        <v>0.0027914043815193785</v>
      </c>
      <c r="AM327" s="10">
        <v>0.0027564122800629136</v>
      </c>
      <c r="AN327" s="10">
        <v>0.0027616251697781531</v>
      </c>
      <c r="AO327" s="10">
        <v>0.0028070667299207809</v>
      </c>
      <c r="AP327" s="10">
        <v>0.0028171525813787926</v>
      </c>
      <c r="AQ327" s="10">
        <v>0.0029333945649903112</v>
      </c>
      <c r="AR327" s="10">
        <v>0.234317948592281</v>
      </c>
      <c r="AS327" s="10">
        <v>0.22842135124649404</v>
      </c>
      <c r="AT327" s="10">
        <v>0.23332645666464988</v>
      </c>
      <c r="AU327" s="10">
        <v>0.23949297420695423</v>
      </c>
      <c r="AV327" s="10">
        <v>0.22251515121144369</v>
      </c>
      <c r="AW327" s="10">
        <v>0.2447425086209494</v>
      </c>
      <c r="AX327" s="10">
        <v>0.24809477089107948</v>
      </c>
      <c r="AY327" s="10">
        <v>0.28717905099641916</v>
      </c>
      <c r="AZ327" s="10">
        <v>-0.032470399292050534</v>
      </c>
      <c r="BA327" s="10">
        <v>-0.025076217054922356</v>
      </c>
      <c r="BB327" s="10">
        <v>-0.046578296144490161</v>
      </c>
      <c r="BC327" s="10">
        <v>0.0015341138165667623</v>
      </c>
      <c r="BD327" s="10">
        <v>-0.28045904008050526</v>
      </c>
      <c r="BE327" s="10">
        <v>-0.019967965273000932</v>
      </c>
      <c r="BF327" s="10">
        <v>0</v>
      </c>
      <c r="BG327" s="10">
        <v>0.18533305390158539</v>
      </c>
    </row>
    <row r="328" x14ac:dyDescent="0.3">
      <c r="A328" s="36">
        <v>9.2499999999999964</v>
      </c>
      <c r="B328" s="36">
        <v>9.2999999999999972</v>
      </c>
      <c r="C328" s="37">
        <v>186</v>
      </c>
      <c r="D328" s="2">
        <v>55863562.568756968</v>
      </c>
      <c r="E328" s="2">
        <v>56705897.562674291</v>
      </c>
      <c r="F328" s="2">
        <v>55016116.239107803</v>
      </c>
      <c r="G328" s="2">
        <v>58396526.922926404</v>
      </c>
      <c r="H328" s="2">
        <v>40136389.041830771</v>
      </c>
      <c r="I328" s="2">
        <v>56706745.599359907</v>
      </c>
      <c r="J328" s="2">
        <v>58217476.029998213</v>
      </c>
      <c r="K328" s="2">
        <v>67990360.653565198</v>
      </c>
      <c r="L328" s="10">
        <v>279414.68228174112</v>
      </c>
      <c r="M328" s="10">
        <v>283627.81789067248</v>
      </c>
      <c r="N328" s="10">
        <v>275175.98113090929</v>
      </c>
      <c r="O328" s="10">
        <v>292083.8963043901</v>
      </c>
      <c r="P328" s="10">
        <v>200751.5431593972</v>
      </c>
      <c r="Q328" s="10">
        <v>283632.05954462691</v>
      </c>
      <c r="R328" s="10">
        <v>291188.33135902497</v>
      </c>
      <c r="S328" s="10">
        <v>340069.70101226092</v>
      </c>
      <c r="T328" s="10">
        <v>1780.1251207612249</v>
      </c>
      <c r="U328" s="10">
        <v>1806.9666183997431</v>
      </c>
      <c r="V328" s="10">
        <v>1753.120747417712</v>
      </c>
      <c r="W328" s="10">
        <v>1860.839512567155</v>
      </c>
      <c r="X328" s="10">
        <v>1278.9695304890449</v>
      </c>
      <c r="Y328" s="10">
        <v>1806.993641585125</v>
      </c>
      <c r="Z328" s="10">
        <v>1855.13395105729</v>
      </c>
      <c r="AA328" s="10">
        <v>2166.5526401052812</v>
      </c>
      <c r="AB328" s="10">
        <v>8.9037124051487275</v>
      </c>
      <c r="AC328" s="10">
        <v>9.0379664374690201</v>
      </c>
      <c r="AD328" s="10">
        <v>8.7686437118710998</v>
      </c>
      <c r="AE328" s="10">
        <v>9.3074243258530309</v>
      </c>
      <c r="AF328" s="10">
        <v>6.3970654318686053</v>
      </c>
      <c r="AG328" s="10">
        <v>9.0381016002551107</v>
      </c>
      <c r="AH328" s="10">
        <v>9.2788866246536958</v>
      </c>
      <c r="AI328" s="10">
        <v>10.836520081163791</v>
      </c>
      <c r="AJ328" s="10">
        <v>0.0015079587952637045</v>
      </c>
      <c r="AK328" s="10">
        <v>0.0014794709230811231</v>
      </c>
      <c r="AL328" s="10">
        <v>0.0014951295278576042</v>
      </c>
      <c r="AM328" s="10">
        <v>0.0014918206553074299</v>
      </c>
      <c r="AN328" s="10">
        <v>0.0014298769872825769</v>
      </c>
      <c r="AO328" s="10">
        <v>0.0015076424483188545</v>
      </c>
      <c r="AP328" s="10">
        <v>0.0015223513988431958</v>
      </c>
      <c r="AQ328" s="10">
        <v>0.0015618114433630767</v>
      </c>
      <c r="AR328" s="10">
        <v>0.23582590738754469</v>
      </c>
      <c r="AS328" s="10">
        <v>0.22990082216957516</v>
      </c>
      <c r="AT328" s="10">
        <v>0.23482158619250748</v>
      </c>
      <c r="AU328" s="10">
        <v>0.24098479486226165</v>
      </c>
      <c r="AV328" s="10">
        <v>0.22394502819872628</v>
      </c>
      <c r="AW328" s="10">
        <v>0.24625015106926826</v>
      </c>
      <c r="AX328" s="10">
        <v>0.24961712228992267</v>
      </c>
      <c r="AY328" s="10">
        <v>0.28874086243978225</v>
      </c>
      <c r="AZ328" s="10">
        <v>-0.040433107406242064</v>
      </c>
      <c r="BA328" s="10">
        <v>-0.025964342159818687</v>
      </c>
      <c r="BB328" s="10">
        <v>-0.054989669927305251</v>
      </c>
      <c r="BC328" s="10">
        <v>0.0030755523107173222</v>
      </c>
      <c r="BD328" s="10">
        <v>-0.31057833869078488</v>
      </c>
      <c r="BE328" s="10">
        <v>-0.025949775456769242</v>
      </c>
      <c r="BF328" s="10">
        <v>0</v>
      </c>
      <c r="BG328" s="10">
        <v>0.16786857297851987</v>
      </c>
    </row>
    <row r="329" x14ac:dyDescent="0.3">
      <c r="A329" s="36">
        <v>9.2999999999999972</v>
      </c>
      <c r="B329" s="36">
        <v>9.3499999999999979</v>
      </c>
      <c r="C329" s="37">
        <v>187</v>
      </c>
      <c r="D329" s="2">
        <v>95369686.147894129</v>
      </c>
      <c r="E329" s="2">
        <v>95558565.432046458</v>
      </c>
      <c r="F329" s="2">
        <v>92632724.485352203</v>
      </c>
      <c r="G329" s="2">
        <v>98464823.222796008</v>
      </c>
      <c r="H329" s="2">
        <v>71259004.74142924</v>
      </c>
      <c r="I329" s="2">
        <v>95538982.276101753</v>
      </c>
      <c r="J329" s="2">
        <v>98237312.616592854</v>
      </c>
      <c r="K329" s="2">
        <v>116179541.13061459</v>
      </c>
      <c r="L329" s="10">
        <v>477013.80522456259</v>
      </c>
      <c r="M329" s="10">
        <v>477958.52916883433</v>
      </c>
      <c r="N329" s="10">
        <v>463324.25092134019</v>
      </c>
      <c r="O329" s="10">
        <v>492494.85767870408</v>
      </c>
      <c r="P329" s="10">
        <v>356418.58939864911</v>
      </c>
      <c r="Q329" s="10">
        <v>477860.57943121012</v>
      </c>
      <c r="R329" s="10">
        <v>491356.91013606859</v>
      </c>
      <c r="S329" s="10">
        <v>581099.16517935169</v>
      </c>
      <c r="T329" s="10">
        <v>1810.0523886782371</v>
      </c>
      <c r="U329" s="10">
        <v>1813.6371902358469</v>
      </c>
      <c r="V329" s="10">
        <v>1758.106700324787</v>
      </c>
      <c r="W329" s="10">
        <v>1868.7960050410391</v>
      </c>
      <c r="X329" s="10">
        <v>1352.447899923239</v>
      </c>
      <c r="Y329" s="10">
        <v>1813.2655151299789</v>
      </c>
      <c r="Z329" s="10">
        <v>1864.4780070183861</v>
      </c>
      <c r="AA329" s="10">
        <v>2205.0094158106231</v>
      </c>
      <c r="AB329" s="10">
        <v>9.0534006396987596</v>
      </c>
      <c r="AC329" s="10">
        <v>9.0713308636623644</v>
      </c>
      <c r="AD329" s="10">
        <v>8.7935821222291466</v>
      </c>
      <c r="AE329" s="10">
        <v>9.34722058506817</v>
      </c>
      <c r="AF329" s="10">
        <v>6.7645846931897218</v>
      </c>
      <c r="AG329" s="10">
        <v>9.0694718436349522</v>
      </c>
      <c r="AH329" s="10">
        <v>9.325623107390161</v>
      </c>
      <c r="AI329" s="10">
        <v>11.028870645130461</v>
      </c>
      <c r="AJ329" s="10">
        <v>0.0025743713865589947</v>
      </c>
      <c r="AK329" s="10">
        <v>0.0024931466581902084</v>
      </c>
      <c r="AL329" s="10">
        <v>0.0025174063727438824</v>
      </c>
      <c r="AM329" s="10">
        <v>0.0025154211191161136</v>
      </c>
      <c r="AN329" s="10">
        <v>0.002538634228162296</v>
      </c>
      <c r="AO329" s="10">
        <v>0.0025400615680942827</v>
      </c>
      <c r="AP329" s="10">
        <v>0.0025688456538961887</v>
      </c>
      <c r="AQ329" s="10">
        <v>0.0026687685589288079</v>
      </c>
      <c r="AR329" s="10">
        <v>0.23840027877410369</v>
      </c>
      <c r="AS329" s="10">
        <v>0.23239396882776536</v>
      </c>
      <c r="AT329" s="10">
        <v>0.23733899256525137</v>
      </c>
      <c r="AU329" s="10">
        <v>0.24350021598137778</v>
      </c>
      <c r="AV329" s="10">
        <v>0.22648366242688858</v>
      </c>
      <c r="AW329" s="10">
        <v>0.24879021263736253</v>
      </c>
      <c r="AX329" s="10">
        <v>0.25218596794381887</v>
      </c>
      <c r="AY329" s="10">
        <v>0.29140963099871109</v>
      </c>
      <c r="AZ329" s="10">
        <v>-0.029190807365534255</v>
      </c>
      <c r="BA329" s="10">
        <v>-0.02726812362020925</v>
      </c>
      <c r="BB329" s="10">
        <v>-0.057051521280051865</v>
      </c>
      <c r="BC329" s="10">
        <v>0.0023159286440488369</v>
      </c>
      <c r="BD329" s="10">
        <v>-0.27462383850478844</v>
      </c>
      <c r="BE329" s="10">
        <v>-0.027467469015793666</v>
      </c>
      <c r="BF329" s="10">
        <v>0</v>
      </c>
      <c r="BG329" s="10">
        <v>0.18264168711585049</v>
      </c>
    </row>
    <row r="330" x14ac:dyDescent="0.3">
      <c r="A330" s="36">
        <v>9.3499999999999979</v>
      </c>
      <c r="B330" s="36">
        <v>9.3999999999999986</v>
      </c>
      <c r="C330" s="37">
        <v>188</v>
      </c>
      <c r="D330" s="2">
        <v>103340422.0217846</v>
      </c>
      <c r="E330" s="2">
        <v>104378164.2557689</v>
      </c>
      <c r="F330" s="2">
        <v>100408365.23214421</v>
      </c>
      <c r="G330" s="2">
        <v>106972502.8511868</v>
      </c>
      <c r="H330" s="2">
        <v>79890989.140161246</v>
      </c>
      <c r="I330" s="2">
        <v>103002703.8275622</v>
      </c>
      <c r="J330" s="2">
        <v>104627099.4728948</v>
      </c>
      <c r="K330" s="2">
        <v>125330958.7561232</v>
      </c>
      <c r="L330" s="10">
        <v>516881.30613830412</v>
      </c>
      <c r="M330" s="10">
        <v>522071.8167907921</v>
      </c>
      <c r="N330" s="10">
        <v>502215.93789758312</v>
      </c>
      <c r="O330" s="10">
        <v>535048.00844483788</v>
      </c>
      <c r="P330" s="10">
        <v>399593.47956545628</v>
      </c>
      <c r="Q330" s="10">
        <v>515192.12955162878</v>
      </c>
      <c r="R330" s="10">
        <v>523316.92453909182</v>
      </c>
      <c r="S330" s="10">
        <v>626872.12219604361</v>
      </c>
      <c r="T330" s="10">
        <v>1851.5238102160761</v>
      </c>
      <c r="U330" s="10">
        <v>1870.1167713971679</v>
      </c>
      <c r="V330" s="10">
        <v>1798.990901478966</v>
      </c>
      <c r="W330" s="10">
        <v>1916.5988699526231</v>
      </c>
      <c r="X330" s="10">
        <v>1431.3863415763899</v>
      </c>
      <c r="Y330" s="10">
        <v>1845.47300003442</v>
      </c>
      <c r="Z330" s="10">
        <v>1874.576879771922</v>
      </c>
      <c r="AA330" s="10">
        <v>2245.5226111351981</v>
      </c>
      <c r="AB330" s="10">
        <v>9.2608296603328313</v>
      </c>
      <c r="AC330" s="10">
        <v>9.3538267071054459</v>
      </c>
      <c r="AD330" s="10">
        <v>8.9980740226835323</v>
      </c>
      <c r="AE330" s="10">
        <v>9.586317801522771</v>
      </c>
      <c r="AF330" s="10">
        <v>7.1594137835683354</v>
      </c>
      <c r="AG330" s="10">
        <v>9.2305651171008556</v>
      </c>
      <c r="AH330" s="10">
        <v>9.3761349829684519</v>
      </c>
      <c r="AI330" s="10">
        <v>11.231506873099301</v>
      </c>
      <c r="AJ330" s="10">
        <v>0.002789530261379472</v>
      </c>
      <c r="AK330" s="10">
        <v>0.0027232521776119952</v>
      </c>
      <c r="AL330" s="10">
        <v>0.0027287188185009586</v>
      </c>
      <c r="AM330" s="10">
        <v>0.0027327616506022212</v>
      </c>
      <c r="AN330" s="10">
        <v>0.0028461525710173395</v>
      </c>
      <c r="AO330" s="10">
        <v>0.0027384969273179485</v>
      </c>
      <c r="AP330" s="10">
        <v>0.0027359346729046523</v>
      </c>
      <c r="AQ330" s="10">
        <v>0.002878986428537423</v>
      </c>
      <c r="AR330" s="10">
        <v>0.24118980903548315</v>
      </c>
      <c r="AS330" s="10">
        <v>0.23511722100537735</v>
      </c>
      <c r="AT330" s="10">
        <v>0.24006771138375232</v>
      </c>
      <c r="AU330" s="10">
        <v>0.24623297763197999</v>
      </c>
      <c r="AV330" s="10">
        <v>0.22932981499790592</v>
      </c>
      <c r="AW330" s="10">
        <v>0.25152870956468049</v>
      </c>
      <c r="AX330" s="10">
        <v>0.25492190261672354</v>
      </c>
      <c r="AY330" s="10">
        <v>0.29428861742724849</v>
      </c>
      <c r="AZ330" s="10">
        <v>-0.012297745589741171</v>
      </c>
      <c r="BA330" s="10">
        <v>-0.0023792613804648477</v>
      </c>
      <c r="BB330" s="10">
        <v>-0.04032162089940694</v>
      </c>
      <c r="BC330" s="10">
        <v>0.02241678676086778</v>
      </c>
      <c r="BD330" s="10">
        <v>-0.23642163891910062</v>
      </c>
      <c r="BE330" s="10">
        <v>-0.015525572758073425</v>
      </c>
      <c r="BF330" s="10">
        <v>-1.1102230246251565e-16</v>
      </c>
      <c r="BG330" s="10">
        <v>0.1978823783468453</v>
      </c>
    </row>
    <row r="331" x14ac:dyDescent="0.3">
      <c r="A331" s="36">
        <v>9.3999999999999986</v>
      </c>
      <c r="B331" s="36">
        <v>9.4499999999999993</v>
      </c>
      <c r="C331" s="37">
        <v>189</v>
      </c>
      <c r="D331" s="2">
        <v>89287118.880758151</v>
      </c>
      <c r="E331" s="2">
        <v>89810601.873340845</v>
      </c>
      <c r="F331" s="2">
        <v>87312387.892080888</v>
      </c>
      <c r="G331" s="2">
        <v>92079060.243227661</v>
      </c>
      <c r="H331" s="2">
        <v>66369075.56934505</v>
      </c>
      <c r="I331" s="2">
        <v>89580846.261967689</v>
      </c>
      <c r="J331" s="2">
        <v>90622044.040684253</v>
      </c>
      <c r="K331" s="2">
        <v>108179891.3713609</v>
      </c>
      <c r="L331" s="10">
        <v>446590.42149724852</v>
      </c>
      <c r="M331" s="10">
        <v>449208.74419860431</v>
      </c>
      <c r="N331" s="10">
        <v>436713.34229890601</v>
      </c>
      <c r="O331" s="10">
        <v>460554.9696368968</v>
      </c>
      <c r="P331" s="10">
        <v>331960.46422418568</v>
      </c>
      <c r="Q331" s="10">
        <v>448059.56773719861</v>
      </c>
      <c r="R331" s="10">
        <v>453267.36210538761</v>
      </c>
      <c r="S331" s="10">
        <v>541087.04470107076</v>
      </c>
      <c r="T331" s="10">
        <v>1856.7986227418471</v>
      </c>
      <c r="U331" s="10">
        <v>1867.6848794812361</v>
      </c>
      <c r="V331" s="10">
        <v>1815.73247763576</v>
      </c>
      <c r="W331" s="10">
        <v>1914.8593255799869</v>
      </c>
      <c r="X331" s="10">
        <v>1380.1991782755019</v>
      </c>
      <c r="Y331" s="10">
        <v>1862.9069237345111</v>
      </c>
      <c r="Z331" s="10">
        <v>1884.559482645104</v>
      </c>
      <c r="AA331" s="10">
        <v>2249.6892701282318</v>
      </c>
      <c r="AB331" s="10">
        <v>9.2872128696773864</v>
      </c>
      <c r="AC331" s="10">
        <v>9.3416630305372497</v>
      </c>
      <c r="AD331" s="10">
        <v>9.0818109339660662</v>
      </c>
      <c r="AE331" s="10">
        <v>9.5776170632267323</v>
      </c>
      <c r="AF331" s="10">
        <v>6.9033892066714024</v>
      </c>
      <c r="AG331" s="10">
        <v>9.3177649666555507</v>
      </c>
      <c r="AH331" s="10">
        <v>9.4260653075287948</v>
      </c>
      <c r="AI331" s="10">
        <v>11.25234739320187</v>
      </c>
      <c r="AJ331" s="10">
        <v>0.0024101809843272795</v>
      </c>
      <c r="AK331" s="10">
        <v>0.0023431808641978663</v>
      </c>
      <c r="AL331" s="10">
        <v>0.0023728197882570841</v>
      </c>
      <c r="AM331" s="10">
        <v>0.0023522879052968937</v>
      </c>
      <c r="AN331" s="10">
        <v>0.0023644282928620935</v>
      </c>
      <c r="AO331" s="10">
        <v>0.0023816546859355011</v>
      </c>
      <c r="AP331" s="10">
        <v>0.0023697110372884987</v>
      </c>
      <c r="AQ331" s="10">
        <v>0.0024850080314540359</v>
      </c>
      <c r="AR331" s="10">
        <v>0.24359999001981042</v>
      </c>
      <c r="AS331" s="10">
        <v>0.23746040186957523</v>
      </c>
      <c r="AT331" s="10">
        <v>0.24244053117200942</v>
      </c>
      <c r="AU331" s="10">
        <v>0.24858526553727689</v>
      </c>
      <c r="AV331" s="10">
        <v>0.23169424329076801</v>
      </c>
      <c r="AW331" s="10">
        <v>0.25391036425061597</v>
      </c>
      <c r="AX331" s="10">
        <v>0.25729161365401204</v>
      </c>
      <c r="AY331" s="10">
        <v>0.29677362545870251</v>
      </c>
      <c r="AZ331" s="10">
        <v>-0.014730689139242914</v>
      </c>
      <c r="BA331" s="10">
        <v>-0.0089541366665610855</v>
      </c>
      <c r="BB331" s="10">
        <v>-0.036521534949239376</v>
      </c>
      <c r="BC331" s="10">
        <v>0.016077944588066106</v>
      </c>
      <c r="BD331" s="10">
        <v>-0.26762769178381107</v>
      </c>
      <c r="BE331" s="10">
        <v>-0.011489453694612295</v>
      </c>
      <c r="BF331" s="10">
        <v>0</v>
      </c>
      <c r="BG331" s="10">
        <v>0.19374808322348325</v>
      </c>
    </row>
    <row r="332" x14ac:dyDescent="0.3">
      <c r="A332" s="36">
        <v>9.4499999999999993</v>
      </c>
      <c r="B332" s="36">
        <v>9.5</v>
      </c>
      <c r="C332" s="37">
        <v>190</v>
      </c>
      <c r="D332" s="2">
        <v>94696437.067002058</v>
      </c>
      <c r="E332" s="2">
        <v>95555784.539738089</v>
      </c>
      <c r="F332" s="2">
        <v>93072126.731111079</v>
      </c>
      <c r="G332" s="2">
        <v>98106255.53237614</v>
      </c>
      <c r="H332" s="2">
        <v>70641628.016543776</v>
      </c>
      <c r="I332" s="2">
        <v>95622597.723749131</v>
      </c>
      <c r="J332" s="2">
        <v>97668566.592407927</v>
      </c>
      <c r="K332" s="2">
        <v>114371196.5582815</v>
      </c>
      <c r="L332" s="10">
        <v>473646.39238184597</v>
      </c>
      <c r="M332" s="10">
        <v>477944.61988512462</v>
      </c>
      <c r="N332" s="10">
        <v>465522.02408952097</v>
      </c>
      <c r="O332" s="10">
        <v>490701.39745726099</v>
      </c>
      <c r="P332" s="10">
        <v>353330.63522065169</v>
      </c>
      <c r="Q332" s="10">
        <v>478278.8016616574</v>
      </c>
      <c r="R332" s="10">
        <v>488512.19378896779</v>
      </c>
      <c r="S332" s="10">
        <v>572054.30658279406</v>
      </c>
      <c r="T332" s="10">
        <v>1836.7097501499879</v>
      </c>
      <c r="U332" s="10">
        <v>1853.377450971976</v>
      </c>
      <c r="V332" s="10">
        <v>1805.205010123819</v>
      </c>
      <c r="W332" s="10">
        <v>1902.845784572939</v>
      </c>
      <c r="X332" s="10">
        <v>1370.1483494321101</v>
      </c>
      <c r="Y332" s="10">
        <v>1854.6733437247819</v>
      </c>
      <c r="Z332" s="10">
        <v>1894.356473164067</v>
      </c>
      <c r="AA332" s="10">
        <v>2218.3167430711751</v>
      </c>
      <c r="AB332" s="10">
        <v>9.186733671886449</v>
      </c>
      <c r="AC332" s="10">
        <v>9.2701010783924485</v>
      </c>
      <c r="AD332" s="10">
        <v>9.0291553413969403</v>
      </c>
      <c r="AE332" s="10">
        <v>9.5175285262768874</v>
      </c>
      <c r="AF332" s="10">
        <v>6.8531176339537128</v>
      </c>
      <c r="AG332" s="10">
        <v>9.2765827892813792</v>
      </c>
      <c r="AH332" s="10">
        <v>9.4750672484595029</v>
      </c>
      <c r="AI332" s="10">
        <v>11.095430356819991</v>
      </c>
      <c r="AJ332" s="10">
        <v>0.0025561979685696772</v>
      </c>
      <c r="AK332" s="10">
        <v>0.0024930741040205839</v>
      </c>
      <c r="AL332" s="10">
        <v>0.0025293476604455766</v>
      </c>
      <c r="AM332" s="10">
        <v>0.0025062610078033253</v>
      </c>
      <c r="AN332" s="10">
        <v>0.0025166399034990193</v>
      </c>
      <c r="AO332" s="10">
        <v>0.0025422846228098368</v>
      </c>
      <c r="AP332" s="10">
        <v>0.0025539732931456421</v>
      </c>
      <c r="AQ332" s="10">
        <v>0.0026272289462621811</v>
      </c>
      <c r="AR332" s="10">
        <v>0.2461561879883801</v>
      </c>
      <c r="AS332" s="10">
        <v>0.23995347597359581</v>
      </c>
      <c r="AT332" s="10">
        <v>0.244969878832455</v>
      </c>
      <c r="AU332" s="10">
        <v>0.25109152654508021</v>
      </c>
      <c r="AV332" s="10">
        <v>0.23421088319426703</v>
      </c>
      <c r="AW332" s="10">
        <v>0.25645264887342578</v>
      </c>
      <c r="AX332" s="10">
        <v>0.2598455869471577</v>
      </c>
      <c r="AY332" s="10">
        <v>0.29940085440496467</v>
      </c>
      <c r="AZ332" s="10">
        <v>-0.030430768353642446</v>
      </c>
      <c r="BA332" s="10">
        <v>-0.021632159930092265</v>
      </c>
      <c r="BB332" s="10">
        <v>-0.047061608679881406</v>
      </c>
      <c r="BC332" s="10">
        <v>0.0044813695464047676</v>
      </c>
      <c r="BD332" s="10">
        <v>-0.27672095044307765</v>
      </c>
      <c r="BE332" s="10">
        <v>-0.020948079203384484</v>
      </c>
      <c r="BF332" s="10">
        <v>0</v>
      </c>
      <c r="BG332" s="10">
        <v>0.1710133623192942</v>
      </c>
    </row>
    <row r="333" x14ac:dyDescent="0.3">
      <c r="A333" s="36">
        <v>9.5</v>
      </c>
      <c r="B333" s="36">
        <v>9.5500000000000007</v>
      </c>
      <c r="C333" s="37">
        <v>191</v>
      </c>
      <c r="D333" s="2">
        <v>89627161.246799797</v>
      </c>
      <c r="E333" s="2">
        <v>90973951.019192249</v>
      </c>
      <c r="F333" s="2">
        <v>88267153.227072537</v>
      </c>
      <c r="G333" s="2">
        <v>94366508.280459374</v>
      </c>
      <c r="H333" s="2">
        <v>66732979.608197413</v>
      </c>
      <c r="I333" s="2">
        <v>91659710.488339677</v>
      </c>
      <c r="J333" s="2">
        <v>93624292.269236356</v>
      </c>
      <c r="K333" s="2">
        <v>109737396.4598688</v>
      </c>
      <c r="L333" s="10">
        <v>448291.2229732179</v>
      </c>
      <c r="M333" s="10">
        <v>455027.50721735589</v>
      </c>
      <c r="N333" s="10">
        <v>441488.82457148703</v>
      </c>
      <c r="O333" s="10">
        <v>471996.17634068389</v>
      </c>
      <c r="P333" s="10">
        <v>333780.61544121249</v>
      </c>
      <c r="Q333" s="10">
        <v>458457.49369481503</v>
      </c>
      <c r="R333" s="10">
        <v>468283.80925516109</v>
      </c>
      <c r="S333" s="10">
        <v>548877.27091376542</v>
      </c>
      <c r="T333" s="10">
        <v>1822.8606339489779</v>
      </c>
      <c r="U333" s="10">
        <v>1850.251996390316</v>
      </c>
      <c r="V333" s="10">
        <v>1795.2004353381001</v>
      </c>
      <c r="W333" s="10">
        <v>1919.250712783361</v>
      </c>
      <c r="X333" s="10">
        <v>1357.232783251254</v>
      </c>
      <c r="Y333" s="10">
        <v>1864.1991517311451</v>
      </c>
      <c r="Z333" s="10">
        <v>1904.1553295320771</v>
      </c>
      <c r="AA333" s="10">
        <v>2231.8678545214921</v>
      </c>
      <c r="AB333" s="10">
        <v>9.1174640760130128</v>
      </c>
      <c r="AC333" s="10">
        <v>9.25446838583286</v>
      </c>
      <c r="AD333" s="10">
        <v>8.9791151191738212</v>
      </c>
      <c r="AE333" s="10">
        <v>9.5995816140678407</v>
      </c>
      <c r="AF333" s="10">
        <v>6.7885174069905458</v>
      </c>
      <c r="AG333" s="10">
        <v>9.3242283474088019</v>
      </c>
      <c r="AH333" s="10">
        <v>9.5240785218708961</v>
      </c>
      <c r="AI333" s="10">
        <v>11.163209412188939</v>
      </c>
      <c r="AJ333" s="10">
        <v>0.0024193599527470551</v>
      </c>
      <c r="AK333" s="10">
        <v>0.0023735329317720747</v>
      </c>
      <c r="AL333" s="10">
        <v>0.0023987666914938879</v>
      </c>
      <c r="AM333" s="10">
        <v>0.0024107239529472715</v>
      </c>
      <c r="AN333" s="10">
        <v>0.0023773925386040779</v>
      </c>
      <c r="AO333" s="10">
        <v>0.0024369247233683197</v>
      </c>
      <c r="AP333" s="10">
        <v>0.0024482179926236238</v>
      </c>
      <c r="AQ333" s="10">
        <v>0.0025207855923750975</v>
      </c>
      <c r="AR333" s="10">
        <v>0.24857554794112716</v>
      </c>
      <c r="AS333" s="10">
        <v>0.2423270089053679</v>
      </c>
      <c r="AT333" s="10">
        <v>0.24736864552394888</v>
      </c>
      <c r="AU333" s="10">
        <v>0.25350225049802749</v>
      </c>
      <c r="AV333" s="10">
        <v>0.23658827573287111</v>
      </c>
      <c r="AW333" s="10">
        <v>0.2588895735967941</v>
      </c>
      <c r="AX333" s="10">
        <v>0.26229380493978133</v>
      </c>
      <c r="AY333" s="10">
        <v>0.30192163999733979</v>
      </c>
      <c r="AZ333" s="10">
        <v>-0.042693310951200325</v>
      </c>
      <c r="BA333" s="10">
        <v>-0.028308264722818999</v>
      </c>
      <c r="BB333" s="10">
        <v>-0.057219541128901041</v>
      </c>
      <c r="BC333" s="10">
        <v>0.0079276007672091087</v>
      </c>
      <c r="BD333" s="10">
        <v>-0.28722580442805723</v>
      </c>
      <c r="BE333" s="10">
        <v>-0.020983675638872823</v>
      </c>
      <c r="BF333" s="10">
        <v>-1.1102230246251565e-16</v>
      </c>
      <c r="BG333" s="10">
        <v>0.172103882444268</v>
      </c>
    </row>
    <row r="334" x14ac:dyDescent="0.3">
      <c r="A334" s="36">
        <v>9.5500000000000007</v>
      </c>
      <c r="B334" s="36">
        <v>9.6000000000000014</v>
      </c>
      <c r="C334" s="37">
        <v>192</v>
      </c>
      <c r="D334" s="2">
        <v>80813327.874668926</v>
      </c>
      <c r="E334" s="2">
        <v>82472831.402659938</v>
      </c>
      <c r="F334" s="2">
        <v>80457498.004495218</v>
      </c>
      <c r="G334" s="2">
        <v>84687667.932686061</v>
      </c>
      <c r="H334" s="2">
        <v>55409411.737304918</v>
      </c>
      <c r="I334" s="2">
        <v>82672334.534521341</v>
      </c>
      <c r="J334" s="2">
        <v>84098126.46335642</v>
      </c>
      <c r="K334" s="2">
        <v>102112935.5406525</v>
      </c>
      <c r="L334" s="10">
        <v>404206.77260671929</v>
      </c>
      <c r="M334" s="10">
        <v>412507.16788581258</v>
      </c>
      <c r="N334" s="10">
        <v>402427.00623398641</v>
      </c>
      <c r="O334" s="10">
        <v>423585.191142592</v>
      </c>
      <c r="P334" s="10">
        <v>277143.14061051351</v>
      </c>
      <c r="Q334" s="10">
        <v>413505.02949076582</v>
      </c>
      <c r="R334" s="10">
        <v>420636.4615097135</v>
      </c>
      <c r="S334" s="10">
        <v>510741.74522669002</v>
      </c>
      <c r="T334" s="10">
        <v>1839.2224180997971</v>
      </c>
      <c r="U334" s="10">
        <v>1876.9908923337789</v>
      </c>
      <c r="V334" s="10">
        <v>1831.1241217981269</v>
      </c>
      <c r="W334" s="10">
        <v>1927.398134623912</v>
      </c>
      <c r="X334" s="10">
        <v>1261.057240447057</v>
      </c>
      <c r="Y334" s="10">
        <v>1881.53136408826</v>
      </c>
      <c r="Z334" s="10">
        <v>1913.980819494009</v>
      </c>
      <c r="AA334" s="10">
        <v>2323.9780511899498</v>
      </c>
      <c r="AB334" s="10">
        <v>9.1993013686925913</v>
      </c>
      <c r="AC334" s="10">
        <v>9.3882092317628274</v>
      </c>
      <c r="AD334" s="10">
        <v>9.1587958444455619</v>
      </c>
      <c r="AE334" s="10">
        <v>9.6403328511947421</v>
      </c>
      <c r="AF334" s="10">
        <v>6.3074729210998823</v>
      </c>
      <c r="AG334" s="10">
        <v>9.4109194638774767</v>
      </c>
      <c r="AH334" s="10">
        <v>9.5732230094355195</v>
      </c>
      <c r="AI334" s="10">
        <v>11.62392011794368</v>
      </c>
      <c r="AJ334" s="10">
        <v>0.0021814428392952401</v>
      </c>
      <c r="AK334" s="10">
        <v>0.0021517366138072073</v>
      </c>
      <c r="AL334" s="10">
        <v>0.0021865298612001021</v>
      </c>
      <c r="AM334" s="10">
        <v>0.0021634644888820823</v>
      </c>
      <c r="AN334" s="10">
        <v>0.0019739853188951322</v>
      </c>
      <c r="AO334" s="10">
        <v>0.0021979804964732106</v>
      </c>
      <c r="AP334" s="10">
        <v>0.0021991145819446572</v>
      </c>
      <c r="AQ334" s="10">
        <v>0.0023456435546120994</v>
      </c>
      <c r="AR334" s="10">
        <v>0.25075699078042241</v>
      </c>
      <c r="AS334" s="10">
        <v>0.24447874551917512</v>
      </c>
      <c r="AT334" s="10">
        <v>0.24955517538514899</v>
      </c>
      <c r="AU334" s="10">
        <v>0.2556657149869096</v>
      </c>
      <c r="AV334" s="10">
        <v>0.23856226105176626</v>
      </c>
      <c r="AW334" s="10">
        <v>0.26108755409326728</v>
      </c>
      <c r="AX334" s="10">
        <v>0.26449291952172599</v>
      </c>
      <c r="AY334" s="10">
        <v>0.30426728355195187</v>
      </c>
      <c r="AZ334" s="10">
        <v>-0.039059117329073412</v>
      </c>
      <c r="BA334" s="10">
        <v>-0.019326174423215714</v>
      </c>
      <c r="BB334" s="10">
        <v>-0.043290244526999255</v>
      </c>
      <c r="BC334" s="10">
        <v>0.0070101617494002788</v>
      </c>
      <c r="BD334" s="10">
        <v>-0.34113381513382302</v>
      </c>
      <c r="BE334" s="10">
        <v>-0.016953908354383262</v>
      </c>
      <c r="BF334" s="10">
        <v>0</v>
      </c>
      <c r="BG334" s="10">
        <v>0.21421177658631385</v>
      </c>
    </row>
    <row r="335" x14ac:dyDescent="0.3">
      <c r="A335" s="36">
        <v>9.6000000000000014</v>
      </c>
      <c r="B335" s="36">
        <v>9.6500000000000021</v>
      </c>
      <c r="C335" s="37">
        <v>193</v>
      </c>
      <c r="D335" s="2">
        <v>97910624.950633734</v>
      </c>
      <c r="E335" s="2">
        <v>98315148.024471134</v>
      </c>
      <c r="F335" s="2">
        <v>95115250.977072299</v>
      </c>
      <c r="G335" s="2">
        <v>100562287.63301709</v>
      </c>
      <c r="H335" s="2">
        <v>69328216.273201078</v>
      </c>
      <c r="I335" s="2">
        <v>97362390.585618228</v>
      </c>
      <c r="J335" s="2">
        <v>97858680.241133884</v>
      </c>
      <c r="K335" s="2">
        <v>117322191.22095069</v>
      </c>
      <c r="L335" s="10">
        <v>489722.90531804471</v>
      </c>
      <c r="M335" s="10">
        <v>491746.22214487247</v>
      </c>
      <c r="N335" s="10">
        <v>475741.18817066489</v>
      </c>
      <c r="O335" s="10">
        <v>502985.81680895737</v>
      </c>
      <c r="P335" s="10">
        <v>346761.299000472</v>
      </c>
      <c r="Q335" s="10">
        <v>486980.78283474979</v>
      </c>
      <c r="R335" s="10">
        <v>489463.09169654048</v>
      </c>
      <c r="S335" s="10">
        <v>586814.39702761569</v>
      </c>
      <c r="T335" s="10">
        <v>1925.434324722813</v>
      </c>
      <c r="U335" s="10">
        <v>1933.3893613891771</v>
      </c>
      <c r="V335" s="10">
        <v>1870.46267070829</v>
      </c>
      <c r="W335" s="10">
        <v>1977.5798640738451</v>
      </c>
      <c r="X335" s="10">
        <v>1363.354869316091</v>
      </c>
      <c r="Y335" s="10">
        <v>1914.653173392958</v>
      </c>
      <c r="Z335" s="10">
        <v>1924.412820399772</v>
      </c>
      <c r="AA335" s="10">
        <v>2307.167114318881</v>
      </c>
      <c r="AB335" s="10">
        <v>9.6305103963718537</v>
      </c>
      <c r="AC335" s="10">
        <v>9.6702993740249692</v>
      </c>
      <c r="AD335" s="10">
        <v>9.3555568034629726</v>
      </c>
      <c r="AE335" s="10">
        <v>9.8913285153782393</v>
      </c>
      <c r="AF335" s="10">
        <v>6.8191384532333927</v>
      </c>
      <c r="AG335" s="10">
        <v>9.5765859448162427</v>
      </c>
      <c r="AH335" s="10">
        <v>9.625401103431205</v>
      </c>
      <c r="AI335" s="10">
        <v>11.53983628281579</v>
      </c>
      <c r="AJ335" s="10">
        <v>0.0026429604782608001</v>
      </c>
      <c r="AK335" s="10">
        <v>0.0025650665812997288</v>
      </c>
      <c r="AL335" s="10">
        <v>0.0025848720339935404</v>
      </c>
      <c r="AM335" s="10">
        <v>0.0025690037702739443</v>
      </c>
      <c r="AN335" s="10">
        <v>0.0024698490169378215</v>
      </c>
      <c r="AO335" s="10">
        <v>0.0025885398882480562</v>
      </c>
      <c r="AP335" s="10">
        <v>0.0025589446488074371</v>
      </c>
      <c r="AQ335" s="10">
        <v>0.0026950164559790962</v>
      </c>
      <c r="AR335" s="10">
        <v>0.2533999512586832</v>
      </c>
      <c r="AS335" s="10">
        <v>0.24704381210047485</v>
      </c>
      <c r="AT335" s="10">
        <v>0.25214004741914253</v>
      </c>
      <c r="AU335" s="10">
        <v>0.25823471875718357</v>
      </c>
      <c r="AV335" s="10">
        <v>0.24103211006870406</v>
      </c>
      <c r="AW335" s="10">
        <v>0.26367609398151531</v>
      </c>
      <c r="AX335" s="10">
        <v>0.26705186417053345</v>
      </c>
      <c r="AY335" s="10">
        <v>0.30696230000793095</v>
      </c>
      <c r="AZ335" s="10">
        <v>0.00053081350956141193</v>
      </c>
      <c r="BA335" s="10">
        <v>0.0046645609997240101</v>
      </c>
      <c r="BB335" s="10">
        <v>-0.028034603136906089</v>
      </c>
      <c r="BC335" s="10">
        <v>0.027627670690236528</v>
      </c>
      <c r="BD335" s="10">
        <v>-0.29154760617689501</v>
      </c>
      <c r="BE335" s="10">
        <v>-0.0050714934463937933</v>
      </c>
      <c r="BF335" s="10">
        <v>0</v>
      </c>
      <c r="BG335" s="10">
        <v>0.19889406777055152</v>
      </c>
    </row>
    <row r="336" x14ac:dyDescent="0.3">
      <c r="A336" s="36">
        <v>9.6500000000000021</v>
      </c>
      <c r="B336" s="36">
        <v>9.7000000000000028</v>
      </c>
      <c r="C336" s="37">
        <v>194</v>
      </c>
      <c r="D336" s="2">
        <v>108759617.04927801</v>
      </c>
      <c r="E336" s="2">
        <v>111782301.4398725</v>
      </c>
      <c r="F336" s="2">
        <v>108311168.71540891</v>
      </c>
      <c r="G336" s="2">
        <v>114789317.9932394</v>
      </c>
      <c r="H336" s="2">
        <v>77379068.997396737</v>
      </c>
      <c r="I336" s="2">
        <v>111318185.2687757</v>
      </c>
      <c r="J336" s="2">
        <v>113457543.8109131</v>
      </c>
      <c r="K336" s="2">
        <v>134387788.88179851</v>
      </c>
      <c r="L336" s="10">
        <v>543986.67835594923</v>
      </c>
      <c r="M336" s="10">
        <v>559105.34175297909</v>
      </c>
      <c r="N336" s="10">
        <v>541743.65906097356</v>
      </c>
      <c r="O336" s="10">
        <v>574145.63879527384</v>
      </c>
      <c r="P336" s="10">
        <v>387029.52309125569</v>
      </c>
      <c r="Q336" s="10">
        <v>556783.95610326831</v>
      </c>
      <c r="R336" s="10">
        <v>567484.45853904332</v>
      </c>
      <c r="S336" s="10">
        <v>672171.97769542411</v>
      </c>
      <c r="T336" s="10">
        <v>1854.272039963678</v>
      </c>
      <c r="U336" s="10">
        <v>1905.8066012574591</v>
      </c>
      <c r="V336" s="10">
        <v>1846.6263233877819</v>
      </c>
      <c r="W336" s="10">
        <v>1957.0740373692429</v>
      </c>
      <c r="X336" s="10">
        <v>1319.2566139257619</v>
      </c>
      <c r="Y336" s="10">
        <v>1897.8937594995671</v>
      </c>
      <c r="Z336" s="10">
        <v>1934.368260199082</v>
      </c>
      <c r="AA336" s="10">
        <v>2291.213652611099</v>
      </c>
      <c r="AB336" s="10">
        <v>9.2745755746006218</v>
      </c>
      <c r="AC336" s="10">
        <v>9.5323377438626995</v>
      </c>
      <c r="AD336" s="10">
        <v>9.2363337337720726</v>
      </c>
      <c r="AE336" s="10">
        <v>9.7887638240100703</v>
      </c>
      <c r="AF336" s="10">
        <v>6.5985707083119616</v>
      </c>
      <c r="AG336" s="10">
        <v>9.4927598139194451</v>
      </c>
      <c r="AH336" s="10">
        <v>9.6751955655204345</v>
      </c>
      <c r="AI336" s="10">
        <v>11.46004131039728</v>
      </c>
      <c r="AJ336" s="10">
        <v>0.0029358138571472857</v>
      </c>
      <c r="AK336" s="10">
        <v>0.0029164279520061467</v>
      </c>
      <c r="AL336" s="10">
        <v>0.0029434870654875727</v>
      </c>
      <c r="AM336" s="10">
        <v>0.0029324530860710615</v>
      </c>
      <c r="AN336" s="10">
        <v>0.0027566642814184131</v>
      </c>
      <c r="AO336" s="10">
        <v>0.0029595777293719931</v>
      </c>
      <c r="AP336" s="10">
        <v>0.0029668453926250025</v>
      </c>
      <c r="AQ336" s="10">
        <v>0.0030870315219139561</v>
      </c>
      <c r="AR336" s="10">
        <v>0.25633576511583051</v>
      </c>
      <c r="AS336" s="10">
        <v>0.24996024005248099</v>
      </c>
      <c r="AT336" s="10">
        <v>0.25508353448463011</v>
      </c>
      <c r="AU336" s="10">
        <v>0.26116717184325461</v>
      </c>
      <c r="AV336" s="10">
        <v>0.24378877435012247</v>
      </c>
      <c r="AW336" s="10">
        <v>0.26663567171088731</v>
      </c>
      <c r="AX336" s="10">
        <v>0.27001870956315843</v>
      </c>
      <c r="AY336" s="10">
        <v>0.31004933152984493</v>
      </c>
      <c r="AZ336" s="10">
        <v>-0.041406914021200669</v>
      </c>
      <c r="BA336" s="10">
        <v>-0.014765367861589995</v>
      </c>
      <c r="BB336" s="10">
        <v>-0.045359479172941364</v>
      </c>
      <c r="BC336" s="10">
        <v>0.011738084023269701</v>
      </c>
      <c r="BD336" s="10">
        <v>-0.31799097355433936</v>
      </c>
      <c r="BE336" s="10">
        <v>-0.018856027288082555</v>
      </c>
      <c r="BF336" s="10">
        <v>0</v>
      </c>
      <c r="BG336" s="10">
        <v>0.1844764514360322</v>
      </c>
    </row>
    <row r="337" x14ac:dyDescent="0.3">
      <c r="A337" s="36">
        <v>9.7000000000000028</v>
      </c>
      <c r="B337" s="36">
        <v>9.7500000000000036</v>
      </c>
      <c r="C337" s="37">
        <v>195</v>
      </c>
      <c r="D337" s="2">
        <v>75508776.606123701</v>
      </c>
      <c r="E337" s="2">
        <v>76390315.009270653</v>
      </c>
      <c r="F337" s="2">
        <v>74065579.884155586</v>
      </c>
      <c r="G337" s="2">
        <v>78291259.18383573</v>
      </c>
      <c r="H337" s="2">
        <v>54074135.440933518</v>
      </c>
      <c r="I337" s="2">
        <v>75966524.058720663</v>
      </c>
      <c r="J337" s="2">
        <v>77661638.557548389</v>
      </c>
      <c r="K337" s="2">
        <v>91694757.909178928</v>
      </c>
      <c r="L337" s="10">
        <v>377674.81798023969</v>
      </c>
      <c r="M337" s="10">
        <v>382084.03861544869</v>
      </c>
      <c r="N337" s="10">
        <v>370456.3318150859</v>
      </c>
      <c r="O337" s="10">
        <v>391592.05579422577</v>
      </c>
      <c r="P337" s="10">
        <v>270464.44371126452</v>
      </c>
      <c r="Q337" s="10">
        <v>379964.34899386298</v>
      </c>
      <c r="R337" s="10">
        <v>388442.86087785108</v>
      </c>
      <c r="S337" s="10">
        <v>458632.7915725066</v>
      </c>
      <c r="T337" s="10">
        <v>1890.87436274678</v>
      </c>
      <c r="U337" s="10">
        <v>1912.94965572871</v>
      </c>
      <c r="V337" s="10">
        <v>1854.7341442897321</v>
      </c>
      <c r="W337" s="10">
        <v>1960.552686346563</v>
      </c>
      <c r="X337" s="10">
        <v>1354.112740116439</v>
      </c>
      <c r="Y337" s="10">
        <v>1902.337174907585</v>
      </c>
      <c r="Z337" s="10">
        <v>1944.785863547758</v>
      </c>
      <c r="AA337" s="10">
        <v>2296.2001865446418</v>
      </c>
      <c r="AB337" s="10">
        <v>9.4576506582676636</v>
      </c>
      <c r="AC337" s="10">
        <v>9.5680654025337581</v>
      </c>
      <c r="AD337" s="10">
        <v>9.2768868975365084</v>
      </c>
      <c r="AE337" s="10">
        <v>9.8061631009998145</v>
      </c>
      <c r="AF337" s="10">
        <v>6.7729117810488324</v>
      </c>
      <c r="AG337" s="10">
        <v>9.514984596002563</v>
      </c>
      <c r="AH337" s="10">
        <v>9.7273016467648041</v>
      </c>
      <c r="AI337" s="10">
        <v>11.48498262689518</v>
      </c>
      <c r="AJ337" s="10">
        <v>0.002038253891571314</v>
      </c>
      <c r="AK337" s="10">
        <v>0.0019930422534324746</v>
      </c>
      <c r="AL337" s="10">
        <v>0.0020128217521101603</v>
      </c>
      <c r="AM337" s="10">
        <v>0.0020000593140517657</v>
      </c>
      <c r="AN337" s="10">
        <v>0.0019264154977571247</v>
      </c>
      <c r="AO337" s="10">
        <v>0.0020196954544232492</v>
      </c>
      <c r="AP337" s="10">
        <v>0.002030804359048784</v>
      </c>
      <c r="AQ337" s="10">
        <v>0.002106326850193773</v>
      </c>
      <c r="AR337" s="10">
        <v>0.25837401900740181</v>
      </c>
      <c r="AS337" s="10">
        <v>0.25195328230591346</v>
      </c>
      <c r="AT337" s="10">
        <v>0.25709635623674026</v>
      </c>
      <c r="AU337" s="10">
        <v>0.26316723115730639</v>
      </c>
      <c r="AV337" s="10">
        <v>0.2457151898478796</v>
      </c>
      <c r="AW337" s="10">
        <v>0.26865536716531058</v>
      </c>
      <c r="AX337" s="10">
        <v>0.27204951392220722</v>
      </c>
      <c r="AY337" s="10">
        <v>0.31215565838003873</v>
      </c>
      <c r="AZ337" s="10">
        <v>-0.027721047243027042</v>
      </c>
      <c r="BA337" s="10">
        <v>-0.016370032514002042</v>
      </c>
      <c r="BB337" s="10">
        <v>-0.046304182350312861</v>
      </c>
      <c r="BC337" s="10">
        <v>0.0081072282014855723</v>
      </c>
      <c r="BD337" s="10">
        <v>-0.30372141967023003</v>
      </c>
      <c r="BE337" s="10">
        <v>-0.021826921634825247</v>
      </c>
      <c r="BF337" s="10">
        <v>0</v>
      </c>
      <c r="BG337" s="10">
        <v>0.18069563831352586</v>
      </c>
    </row>
    <row r="338" x14ac:dyDescent="0.3">
      <c r="A338" s="36">
        <v>9.7500000000000036</v>
      </c>
      <c r="B338" s="36">
        <v>9.8000000000000043</v>
      </c>
      <c r="C338" s="37">
        <v>196</v>
      </c>
      <c r="D338" s="2">
        <v>92389988.462538138</v>
      </c>
      <c r="E338" s="2">
        <v>93738060.696672231</v>
      </c>
      <c r="F338" s="2">
        <v>91525063.148878619</v>
      </c>
      <c r="G338" s="2">
        <v>95723421.105820283</v>
      </c>
      <c r="H338" s="2">
        <v>68708575.091579914</v>
      </c>
      <c r="I338" s="2">
        <v>93510423.558026671</v>
      </c>
      <c r="J338" s="2">
        <v>94693116.60057646</v>
      </c>
      <c r="K338" s="2">
        <v>109997467.35739259</v>
      </c>
      <c r="L338" s="10">
        <v>462110.14989422698</v>
      </c>
      <c r="M338" s="10">
        <v>468852.84867090842</v>
      </c>
      <c r="N338" s="10">
        <v>457784.02351415309</v>
      </c>
      <c r="O338" s="10">
        <v>478783.09340340417</v>
      </c>
      <c r="P338" s="10">
        <v>343662.0186121462</v>
      </c>
      <c r="Q338" s="10">
        <v>467714.26824664901</v>
      </c>
      <c r="R338" s="10">
        <v>473629.78429190908</v>
      </c>
      <c r="S338" s="10">
        <v>550178.07637372671</v>
      </c>
      <c r="T338" s="10">
        <v>1906.3422790586119</v>
      </c>
      <c r="U338" s="10">
        <v>1934.157923782898</v>
      </c>
      <c r="V338" s="10">
        <v>1888.4957166648339</v>
      </c>
      <c r="W338" s="10">
        <v>1975.123146856421</v>
      </c>
      <c r="X338" s="10">
        <v>1417.7083882206809</v>
      </c>
      <c r="Y338" s="10">
        <v>1929.460939738356</v>
      </c>
      <c r="Z338" s="10">
        <v>1953.864208833636</v>
      </c>
      <c r="AA338" s="10">
        <v>2269.648758510154</v>
      </c>
      <c r="AB338" s="10">
        <v>9.53501706175315</v>
      </c>
      <c r="AC338" s="10">
        <v>9.6741435187085614</v>
      </c>
      <c r="AD338" s="10">
        <v>9.4457533031995951</v>
      </c>
      <c r="AE338" s="10">
        <v>9.8790406692546053</v>
      </c>
      <c r="AF338" s="10">
        <v>7.0910002987239702</v>
      </c>
      <c r="AG338" s="10">
        <v>9.650650453745639</v>
      </c>
      <c r="AH338" s="10">
        <v>9.7727091153732619</v>
      </c>
      <c r="AI338" s="10">
        <v>11.35217944558622</v>
      </c>
      <c r="AJ338" s="10">
        <v>0.0024939386120410943</v>
      </c>
      <c r="AK338" s="10">
        <v>0.002445649238396424</v>
      </c>
      <c r="AL338" s="10">
        <v>0.0024873043356638705</v>
      </c>
      <c r="AM338" s="10">
        <v>0.0024453881819175437</v>
      </c>
      <c r="AN338" s="10">
        <v>0.0024477740199805894</v>
      </c>
      <c r="AO338" s="10">
        <v>0.0024861289856483631</v>
      </c>
      <c r="AP338" s="10">
        <v>0.0024761670953139369</v>
      </c>
      <c r="AQ338" s="10">
        <v>0.0025267596995857946</v>
      </c>
      <c r="AR338" s="10">
        <v>0.26086795761944293</v>
      </c>
      <c r="AS338" s="10">
        <v>0.25439893154430987</v>
      </c>
      <c r="AT338" s="10">
        <v>0.25958366057240412</v>
      </c>
      <c r="AU338" s="10">
        <v>0.26561261933922392</v>
      </c>
      <c r="AV338" s="10">
        <v>0.24816296386786019</v>
      </c>
      <c r="AW338" s="10">
        <v>0.27114149615095895</v>
      </c>
      <c r="AX338" s="10">
        <v>0.27452568101752117</v>
      </c>
      <c r="AY338" s="10">
        <v>0.31468241807962449</v>
      </c>
      <c r="AZ338" s="10">
        <v>-0.024322022769121765</v>
      </c>
      <c r="BA338" s="10">
        <v>-0.010085800723327543</v>
      </c>
      <c r="BB338" s="10">
        <v>-0.033456005731239746</v>
      </c>
      <c r="BC338" s="10">
        <v>0.010880458287055195</v>
      </c>
      <c r="BD338" s="10">
        <v>-0.27440792363611322</v>
      </c>
      <c r="BE338" s="10">
        <v>-0.01248974672085712</v>
      </c>
      <c r="BF338" s="10">
        <v>0</v>
      </c>
      <c r="BG338" s="10">
        <v>0.1616205201204981</v>
      </c>
    </row>
    <row r="339" x14ac:dyDescent="0.3">
      <c r="A339" s="36">
        <v>9.8000000000000043</v>
      </c>
      <c r="B339" s="36">
        <v>9.850000000000005</v>
      </c>
      <c r="C339" s="37">
        <v>197</v>
      </c>
      <c r="D339" s="2">
        <v>94394629.141386524</v>
      </c>
      <c r="E339" s="2">
        <v>95339755.102746591</v>
      </c>
      <c r="F339" s="2">
        <v>91627598.551479548</v>
      </c>
      <c r="G339" s="2">
        <v>98015576.54821755</v>
      </c>
      <c r="H339" s="2">
        <v>71699738.207464606</v>
      </c>
      <c r="I339" s="2">
        <v>94303419.996950507</v>
      </c>
      <c r="J339" s="2">
        <v>96378607.12922591</v>
      </c>
      <c r="K339" s="2">
        <v>112757348.6987208</v>
      </c>
      <c r="L339" s="10">
        <v>472136.82940790971</v>
      </c>
      <c r="M339" s="10">
        <v>476864.09809731011</v>
      </c>
      <c r="N339" s="10">
        <v>458296.87832725438</v>
      </c>
      <c r="O339" s="10">
        <v>490247.84529582987</v>
      </c>
      <c r="P339" s="10">
        <v>358623.0209765964</v>
      </c>
      <c r="Q339" s="10">
        <v>471680.62552577432</v>
      </c>
      <c r="R339" s="10">
        <v>482060.1596366936</v>
      </c>
      <c r="S339" s="10">
        <v>563982.2688144322</v>
      </c>
      <c r="T339" s="10">
        <v>1924.199065351454</v>
      </c>
      <c r="U339" s="10">
        <v>1943.4651031337989</v>
      </c>
      <c r="V339" s="10">
        <v>1867.794185928462</v>
      </c>
      <c r="W339" s="10">
        <v>1998.0107184008559</v>
      </c>
      <c r="X339" s="10">
        <v>1461.5722366799141</v>
      </c>
      <c r="Y339" s="10">
        <v>1922.3398011955189</v>
      </c>
      <c r="Z339" s="10">
        <v>1964.641711554983</v>
      </c>
      <c r="AA339" s="10">
        <v>2298.5162074487021</v>
      </c>
      <c r="AB339" s="10">
        <v>9.6243319575306305</v>
      </c>
      <c r="AC339" s="10">
        <v>9.7206955544486817</v>
      </c>
      <c r="AD339" s="10">
        <v>9.3422097523147141</v>
      </c>
      <c r="AE339" s="10">
        <v>9.9935182148536352</v>
      </c>
      <c r="AF339" s="10">
        <v>7.3103956025198231</v>
      </c>
      <c r="AG339" s="10">
        <v>9.6150324127196676</v>
      </c>
      <c r="AH339" s="10">
        <v>9.8266153175595132</v>
      </c>
      <c r="AI339" s="10">
        <v>11.496566747479489</v>
      </c>
      <c r="AJ339" s="10">
        <v>0.0025480510854318165</v>
      </c>
      <c r="AK339" s="10">
        <v>0.002487437842462335</v>
      </c>
      <c r="AL339" s="10">
        <v>0.0024900908592965661</v>
      </c>
      <c r="AM339" s="10">
        <v>0.0025039444867926046</v>
      </c>
      <c r="AN339" s="10">
        <v>0.0025543355569478143</v>
      </c>
      <c r="AO339" s="10">
        <v>0.0025072121051264939</v>
      </c>
      <c r="AP339" s="10">
        <v>0.002520241641979345</v>
      </c>
      <c r="AQ339" s="10">
        <v>0.00259015713151256</v>
      </c>
      <c r="AR339" s="10">
        <v>0.26341600870487475</v>
      </c>
      <c r="AS339" s="10">
        <v>0.25688636938677223</v>
      </c>
      <c r="AT339" s="10">
        <v>0.2620737514317007</v>
      </c>
      <c r="AU339" s="10">
        <v>0.26811656382601651</v>
      </c>
      <c r="AV339" s="10">
        <v>0.25071729942480803</v>
      </c>
      <c r="AW339" s="10">
        <v>0.27364870825608545</v>
      </c>
      <c r="AX339" s="10">
        <v>0.27704592265950051</v>
      </c>
      <c r="AY339" s="10">
        <v>0.31727257521113705</v>
      </c>
      <c r="AZ339" s="10">
        <v>-0.020585252754060201</v>
      </c>
      <c r="BA339" s="10">
        <v>-0.010778865325231424</v>
      </c>
      <c r="BB339" s="10">
        <v>-0.049295260839121058</v>
      </c>
      <c r="BC339" s="10">
        <v>0.016984779794511518</v>
      </c>
      <c r="BD339" s="10">
        <v>-0.25606168896663439</v>
      </c>
      <c r="BE339" s="10">
        <v>-0.021531615719378006</v>
      </c>
      <c r="BF339" s="10">
        <v>0</v>
      </c>
      <c r="BG339" s="10">
        <v>0.16994167126252435</v>
      </c>
    </row>
    <row r="340" x14ac:dyDescent="0.3">
      <c r="A340" s="36">
        <v>9.850000000000005</v>
      </c>
      <c r="B340" s="36">
        <v>9.9000000000000057</v>
      </c>
      <c r="C340" s="37">
        <v>198</v>
      </c>
      <c r="D340" s="2">
        <v>81851782.571147919</v>
      </c>
      <c r="E340" s="2">
        <v>85106093.438067093</v>
      </c>
      <c r="F340" s="2">
        <v>82298821.735086232</v>
      </c>
      <c r="G340" s="2">
        <v>87550941.09994109</v>
      </c>
      <c r="H340" s="2">
        <v>60488905.296666376</v>
      </c>
      <c r="I340" s="2">
        <v>84743669.396960229</v>
      </c>
      <c r="J340" s="2">
        <v>85678843.345723316</v>
      </c>
      <c r="K340" s="2">
        <v>100806129.4995687</v>
      </c>
      <c r="L340" s="10">
        <v>409400.8468071167</v>
      </c>
      <c r="M340" s="10">
        <v>425678.04423445702</v>
      </c>
      <c r="N340" s="10">
        <v>411636.81780888687</v>
      </c>
      <c r="O340" s="10">
        <v>437906.52199809748</v>
      </c>
      <c r="P340" s="10">
        <v>302549.41643286683</v>
      </c>
      <c r="Q340" s="10">
        <v>423865.29557252728</v>
      </c>
      <c r="R340" s="10">
        <v>428542.78694179311</v>
      </c>
      <c r="S340" s="10">
        <v>504205.44897233159</v>
      </c>
      <c r="T340" s="10">
        <v>1886.259584992325</v>
      </c>
      <c r="U340" s="10">
        <v>1961.2545927056301</v>
      </c>
      <c r="V340" s="10">
        <v>1896.561521997945</v>
      </c>
      <c r="W340" s="10">
        <v>2017.5956666712141</v>
      </c>
      <c r="X340" s="10">
        <v>1393.955926400906</v>
      </c>
      <c r="Y340" s="10">
        <v>1952.902595963528</v>
      </c>
      <c r="Z340" s="10">
        <v>1974.4535111553409</v>
      </c>
      <c r="AA340" s="10">
        <v>2323.059095619064</v>
      </c>
      <c r="AB340" s="10">
        <v>9.4345687673038601</v>
      </c>
      <c r="AC340" s="10">
        <v>9.8096738499261615</v>
      </c>
      <c r="AD340" s="10">
        <v>9.4860963162633212</v>
      </c>
      <c r="AE340" s="10">
        <v>10.09147691721407</v>
      </c>
      <c r="AF340" s="10">
        <v>6.9721968019972236</v>
      </c>
      <c r="AG340" s="10">
        <v>9.7678993835512262</v>
      </c>
      <c r="AH340" s="10">
        <v>9.8756913295766822</v>
      </c>
      <c r="AI340" s="10">
        <v>11.61932374658705</v>
      </c>
      <c r="AJ340" s="10">
        <v>0.0022094744724570356</v>
      </c>
      <c r="AK340" s="10">
        <v>0.0022204390730167175</v>
      </c>
      <c r="AL340" s="10">
        <v>0.0022365700615658737</v>
      </c>
      <c r="AM340" s="10">
        <v>0.0022366107918863043</v>
      </c>
      <c r="AN340" s="10">
        <v>0.0021549445711091606</v>
      </c>
      <c r="AO340" s="10">
        <v>0.0022530503533357213</v>
      </c>
      <c r="AP340" s="10">
        <v>0.0022404493618277</v>
      </c>
      <c r="AQ340" s="10">
        <v>0.0023156248194619771</v>
      </c>
      <c r="AR340" s="10">
        <v>0.26562548317733181</v>
      </c>
      <c r="AS340" s="10">
        <v>0.25910680845978895</v>
      </c>
      <c r="AT340" s="10">
        <v>0.26431032149326655</v>
      </c>
      <c r="AU340" s="10">
        <v>0.27035317461790281</v>
      </c>
      <c r="AV340" s="10">
        <v>0.25287224399591718</v>
      </c>
      <c r="AW340" s="10">
        <v>0.27590175860942118</v>
      </c>
      <c r="AX340" s="10">
        <v>0.27928637202132822</v>
      </c>
      <c r="AY340" s="10">
        <v>0.31958820003059901</v>
      </c>
      <c r="AZ340" s="10">
        <v>-0.044667512131703169</v>
      </c>
      <c r="BA340" s="10">
        <v>-0.0066848464018720577</v>
      </c>
      <c r="BB340" s="10">
        <v>-0.039449897765289954</v>
      </c>
      <c r="BC340" s="10">
        <v>0.021850175388848925</v>
      </c>
      <c r="BD340" s="10">
        <v>-0.29400417962475101</v>
      </c>
      <c r="BE340" s="10">
        <v>-0.010914875974568861</v>
      </c>
      <c r="BF340" s="10">
        <v>0</v>
      </c>
      <c r="BG340" s="10">
        <v>0.17655801085928724</v>
      </c>
    </row>
    <row r="341" x14ac:dyDescent="0.3">
      <c r="A341" s="36">
        <v>9.9000000000000057</v>
      </c>
      <c r="B341" s="36">
        <v>9.9500000000000064</v>
      </c>
      <c r="C341" s="37">
        <v>199</v>
      </c>
      <c r="D341" s="2">
        <v>86537395.335496157</v>
      </c>
      <c r="E341" s="2">
        <v>88978681.89182432</v>
      </c>
      <c r="F341" s="2">
        <v>86850199.546934664</v>
      </c>
      <c r="G341" s="2">
        <v>92656094.562480524</v>
      </c>
      <c r="H341" s="2">
        <v>66077666.342015721</v>
      </c>
      <c r="I341" s="2">
        <v>90527612.217590868</v>
      </c>
      <c r="J341" s="2">
        <v>92515854.817558423</v>
      </c>
      <c r="K341" s="2">
        <v>109942054.580782</v>
      </c>
      <c r="L341" s="10">
        <v>432837.03565085953</v>
      </c>
      <c r="M341" s="10">
        <v>445047.70171168487</v>
      </c>
      <c r="N341" s="10">
        <v>434401.59912186809</v>
      </c>
      <c r="O341" s="10">
        <v>463441.14183154079</v>
      </c>
      <c r="P341" s="10">
        <v>330502.91277339932</v>
      </c>
      <c r="Q341" s="10">
        <v>452795.03924172401</v>
      </c>
      <c r="R341" s="10">
        <v>462739.69992614043</v>
      </c>
      <c r="S341" s="10">
        <v>549900.91640291514</v>
      </c>
      <c r="T341" s="10">
        <v>1856.0623884867559</v>
      </c>
      <c r="U341" s="10">
        <v>1908.423337636568</v>
      </c>
      <c r="V341" s="10">
        <v>1862.771443335939</v>
      </c>
      <c r="W341" s="10">
        <v>1987.296838722287</v>
      </c>
      <c r="X341" s="10">
        <v>1417.240150814732</v>
      </c>
      <c r="Y341" s="10">
        <v>1941.6449444216589</v>
      </c>
      <c r="Z341" s="10">
        <v>1984.288963168467</v>
      </c>
      <c r="AA341" s="10">
        <v>2358.047773788795</v>
      </c>
      <c r="AB341" s="10">
        <v>9.2835304217451053</v>
      </c>
      <c r="AC341" s="10">
        <v>9.5454259632737681</v>
      </c>
      <c r="AD341" s="10">
        <v>9.3170873297347807</v>
      </c>
      <c r="AE341" s="10">
        <v>9.93993023820593</v>
      </c>
      <c r="AF341" s="10">
        <v>7.088658299753626</v>
      </c>
      <c r="AG341" s="10">
        <v>9.7115916046669426</v>
      </c>
      <c r="AH341" s="10">
        <v>9.9248856446718321</v>
      </c>
      <c r="AI341" s="10">
        <v>11.79432780906912</v>
      </c>
      <c r="AJ341" s="10">
        <v>0.0023359560403037392</v>
      </c>
      <c r="AK341" s="10">
        <v>0.0023214758656723861</v>
      </c>
      <c r="AL341" s="10">
        <v>0.0023602592607335411</v>
      </c>
      <c r="AM341" s="10">
        <v>0.0023670290510746012</v>
      </c>
      <c r="AN341" s="10">
        <v>0.0023540467075230205</v>
      </c>
      <c r="AO341" s="10">
        <v>0.0024068260218715345</v>
      </c>
      <c r="AP341" s="10">
        <v>0.0024192330310594608</v>
      </c>
      <c r="AQ341" s="10">
        <v>0.0025254868087261633</v>
      </c>
      <c r="AR341" s="10">
        <v>0.26796143921763554</v>
      </c>
      <c r="AS341" s="10">
        <v>0.26142828432546134</v>
      </c>
      <c r="AT341" s="10">
        <v>0.26667058075400007</v>
      </c>
      <c r="AU341" s="10">
        <v>0.27272020366897742</v>
      </c>
      <c r="AV341" s="10">
        <v>0.25522629070344022</v>
      </c>
      <c r="AW341" s="10">
        <v>0.27830858463129271</v>
      </c>
      <c r="AX341" s="10">
        <v>0.28170560505238768</v>
      </c>
      <c r="AY341" s="10">
        <v>0.32211368683932518</v>
      </c>
      <c r="AZ341" s="10">
        <v>-0.064620918153453943</v>
      </c>
      <c r="BA341" s="10">
        <v>-0.038233154011379167</v>
      </c>
      <c r="BB341" s="10">
        <v>-0.061239830532793027</v>
      </c>
      <c r="BC341" s="10">
        <v>0.0015158455293813322</v>
      </c>
      <c r="BD341" s="10">
        <v>-0.28576927195537349</v>
      </c>
      <c r="BE341" s="10">
        <v>-0.021490830992032417</v>
      </c>
      <c r="BF341" s="10">
        <v>0</v>
      </c>
      <c r="BG341" s="10">
        <v>0.18835906340149045</v>
      </c>
    </row>
    <row r="342" x14ac:dyDescent="0.3">
      <c r="A342" s="36">
        <v>9.9500000000000064</v>
      </c>
      <c r="B342" s="36">
        <v>10.000000000000007</v>
      </c>
      <c r="C342" s="37">
        <v>200</v>
      </c>
      <c r="D342" s="2">
        <v>87199555.203359962</v>
      </c>
      <c r="E342" s="2">
        <v>88223248.523207575</v>
      </c>
      <c r="F342" s="2">
        <v>85485893.144415751</v>
      </c>
      <c r="G342" s="2">
        <v>90534857.715435579</v>
      </c>
      <c r="H342" s="2">
        <v>64734468.017419577</v>
      </c>
      <c r="I342" s="2">
        <v>87797502.336643755</v>
      </c>
      <c r="J342" s="2">
        <v>88921071.506727025</v>
      </c>
      <c r="K342" s="2">
        <v>102191604.73941541</v>
      </c>
      <c r="L342" s="10">
        <v>436148.98319933831</v>
      </c>
      <c r="M342" s="10">
        <v>441269.22491981759</v>
      </c>
      <c r="N342" s="10">
        <v>427577.7013526276</v>
      </c>
      <c r="O342" s="10">
        <v>452831.27929490281</v>
      </c>
      <c r="P342" s="10">
        <v>323784.59199594328</v>
      </c>
      <c r="Q342" s="10">
        <v>439139.75572771282</v>
      </c>
      <c r="R342" s="10">
        <v>444759.54988770711</v>
      </c>
      <c r="S342" s="10">
        <v>511135.22763574048</v>
      </c>
      <c r="T342" s="10">
        <v>1955.502666753772</v>
      </c>
      <c r="U342" s="10">
        <v>1978.4596074426499</v>
      </c>
      <c r="V342" s="10">
        <v>1917.0727605648581</v>
      </c>
      <c r="W342" s="10">
        <v>2030.2988390689161</v>
      </c>
      <c r="X342" s="10">
        <v>1451.7095247072209</v>
      </c>
      <c r="Y342" s="10">
        <v>1968.9119921911249</v>
      </c>
      <c r="Z342" s="10">
        <v>1994.1087091153811</v>
      </c>
      <c r="AA342" s="10">
        <v>2291.7084281190719</v>
      </c>
      <c r="AB342" s="10">
        <v>9.7809042461192366</v>
      </c>
      <c r="AC342" s="10">
        <v>9.8957287577290796</v>
      </c>
      <c r="AD342" s="10">
        <v>9.5886880763274078</v>
      </c>
      <c r="AE342" s="10">
        <v>10.15501480696296</v>
      </c>
      <c r="AF342" s="10">
        <v>7.2610649403570848</v>
      </c>
      <c r="AG342" s="10">
        <v>9.8479741255612918</v>
      </c>
      <c r="AH342" s="10">
        <v>9.9740014022010328</v>
      </c>
      <c r="AI342" s="10">
        <v>11.462516045895759</v>
      </c>
      <c r="AJ342" s="10">
        <v>0.0023538301204859137</v>
      </c>
      <c r="AK342" s="10">
        <v>0.0023017664218361708</v>
      </c>
      <c r="AL342" s="10">
        <v>0.0023231825834452735</v>
      </c>
      <c r="AM342" s="10">
        <v>0.0023128390998914173</v>
      </c>
      <c r="AN342" s="10">
        <v>0.002306194660551509</v>
      </c>
      <c r="AO342" s="10">
        <v>0.0023342415435773493</v>
      </c>
      <c r="AP342" s="10">
        <v>0.0023252316456513667</v>
      </c>
      <c r="AQ342" s="10">
        <v>0.0023474506704103839</v>
      </c>
      <c r="AR342" s="10">
        <v>0.27031526933812144</v>
      </c>
      <c r="AS342" s="10">
        <v>0.2637300507472975</v>
      </c>
      <c r="AT342" s="10">
        <v>0.26899376333744535</v>
      </c>
      <c r="AU342" s="10">
        <v>0.27503304276886886</v>
      </c>
      <c r="AV342" s="10">
        <v>0.2575324853639917</v>
      </c>
      <c r="AW342" s="10">
        <v>0.28064282617487007</v>
      </c>
      <c r="AX342" s="10">
        <v>0.28403083669803902</v>
      </c>
      <c r="AY342" s="10">
        <v>0.32446113750973554</v>
      </c>
      <c r="AZ342" s="10">
        <v>-0.019360049020965997</v>
      </c>
      <c r="BA342" s="10">
        <v>-0.0078476672817270332</v>
      </c>
      <c r="BB342" s="10">
        <v>-0.038631769771818369</v>
      </c>
      <c r="BC342" s="10">
        <v>0.018148524094049767</v>
      </c>
      <c r="BD342" s="10">
        <v>-0.27200081015080535</v>
      </c>
      <c r="BE342" s="10">
        <v>-0.012635578396041569</v>
      </c>
      <c r="BF342" s="10">
        <v>0</v>
      </c>
      <c r="BG342" s="10">
        <v>0.14923946605484217</v>
      </c>
    </row>
    <row r="343" x14ac:dyDescent="0.3">
      <c r="A343" s="36">
        <v>10</v>
      </c>
      <c r="B343" s="36">
        <v>10.25</v>
      </c>
      <c r="C343" s="37">
        <v>201</v>
      </c>
      <c r="D343" s="2">
        <v>375513075.26397431</v>
      </c>
      <c r="E343" s="2">
        <v>382021971.34220219</v>
      </c>
      <c r="F343" s="2">
        <v>369263367.53930157</v>
      </c>
      <c r="G343" s="2">
        <v>391342010.10743707</v>
      </c>
      <c r="H343" s="2">
        <v>275423972.23483038</v>
      </c>
      <c r="I343" s="2">
        <v>378583406.30453652</v>
      </c>
      <c r="J343" s="2">
        <v>387346814.72443378</v>
      </c>
      <c r="K343" s="2">
        <v>464004471.67747289</v>
      </c>
      <c r="L343" s="10">
        <v>1878216.5295738601</v>
      </c>
      <c r="M343" s="10">
        <v>1910772.2966262121</v>
      </c>
      <c r="N343" s="10">
        <v>1846957.1537312639</v>
      </c>
      <c r="O343" s="10">
        <v>1957388.65173669</v>
      </c>
      <c r="P343" s="10">
        <v>1377597.4563034859</v>
      </c>
      <c r="Q343" s="10">
        <v>1893573.5088417421</v>
      </c>
      <c r="R343" s="10">
        <v>1937405.7470083821</v>
      </c>
      <c r="S343" s="10">
        <v>2320826.9589232728</v>
      </c>
      <c r="T343" s="10">
        <v>1961.3880343487581</v>
      </c>
      <c r="U343" s="10">
        <v>1995.3854414315381</v>
      </c>
      <c r="V343" s="10">
        <v>1928.744425492441</v>
      </c>
      <c r="W343" s="10">
        <v>2044.0660699314849</v>
      </c>
      <c r="X343" s="10">
        <v>1438.6004618732579</v>
      </c>
      <c r="Y343" s="10">
        <v>1977.425053992388</v>
      </c>
      <c r="Z343" s="10">
        <v>2023.1982788070361</v>
      </c>
      <c r="AA343" s="10">
        <v>2423.5982142372668</v>
      </c>
      <c r="AB343" s="10">
        <v>9.8103412895344384</v>
      </c>
      <c r="AC343" s="10">
        <v>9.9803872776818299</v>
      </c>
      <c r="AD343" s="10">
        <v>9.6470666400544456</v>
      </c>
      <c r="AE343" s="10">
        <v>10.223874834152049</v>
      </c>
      <c r="AF343" s="10">
        <v>7.1954968945981896</v>
      </c>
      <c r="AG343" s="10">
        <v>9.8905541965246719</v>
      </c>
      <c r="AH343" s="10">
        <v>10.11949969302526</v>
      </c>
      <c r="AI343" s="10">
        <v>12.122193678146029</v>
      </c>
      <c r="AJ343" s="10">
        <v>0.010136450640502561</v>
      </c>
      <c r="AK343" s="10">
        <v>0.0099670479239701761</v>
      </c>
      <c r="AL343" s="10">
        <v>0.010035178818596634</v>
      </c>
      <c r="AM343" s="10">
        <v>0.0099973769799415885</v>
      </c>
      <c r="AN343" s="10">
        <v>0.0098121034065643403</v>
      </c>
      <c r="AO343" s="10">
        <v>0.010065264855902889</v>
      </c>
      <c r="AP343" s="10">
        <v>0.01012888234676044</v>
      </c>
      <c r="AQ343" s="10">
        <v>0.010658679946265522</v>
      </c>
      <c r="AR343" s="10">
        <v>0.280451719978624</v>
      </c>
      <c r="AS343" s="10">
        <v>0.27369709867126768</v>
      </c>
      <c r="AT343" s="10">
        <v>0.27902894215604196</v>
      </c>
      <c r="AU343" s="10">
        <v>0.28503041974881044</v>
      </c>
      <c r="AV343" s="10">
        <v>0.26734458877055606</v>
      </c>
      <c r="AW343" s="10">
        <v>0.29070809103077294</v>
      </c>
      <c r="AX343" s="10">
        <v>0.29415971904479948</v>
      </c>
      <c r="AY343" s="10">
        <v>0.33511981745600106</v>
      </c>
      <c r="AZ343" s="10">
        <v>-0.030550759708397823</v>
      </c>
      <c r="BA343" s="10">
        <v>-0.013746965716033621</v>
      </c>
      <c r="BB343" s="10">
        <v>-0.046685416008899194</v>
      </c>
      <c r="BC343" s="10">
        <v>0.010314259033846751</v>
      </c>
      <c r="BD343" s="10">
        <v>-0.28894736766901652</v>
      </c>
      <c r="BE343" s="10">
        <v>-0.022624191259018711</v>
      </c>
      <c r="BF343" s="10">
        <v>0</v>
      </c>
      <c r="BG343" s="10">
        <v>0.19790444645214111</v>
      </c>
    </row>
    <row r="344" x14ac:dyDescent="0.3">
      <c r="A344" s="36">
        <v>10.25</v>
      </c>
      <c r="B344" s="36">
        <v>10.5</v>
      </c>
      <c r="C344" s="37">
        <v>202</v>
      </c>
      <c r="D344" s="2">
        <v>464949730.05019212</v>
      </c>
      <c r="E344" s="2">
        <v>472800608.85776931</v>
      </c>
      <c r="F344" s="2">
        <v>458488548.12164152</v>
      </c>
      <c r="G344" s="2">
        <v>484499289.30524409</v>
      </c>
      <c r="H344" s="2">
        <v>345286778.60200262</v>
      </c>
      <c r="I344" s="2">
        <v>470187228.56911641</v>
      </c>
      <c r="J344" s="2">
        <v>474950838.81895542</v>
      </c>
      <c r="K344" s="2">
        <v>554721782.21123755</v>
      </c>
      <c r="L344" s="10">
        <v>2325554.889899075</v>
      </c>
      <c r="M344" s="10">
        <v>2364822.8976447619</v>
      </c>
      <c r="N344" s="10">
        <v>2293237.7763331709</v>
      </c>
      <c r="O344" s="10">
        <v>2423336.585817148</v>
      </c>
      <c r="P344" s="10">
        <v>1727032.6327723709</v>
      </c>
      <c r="Q344" s="10">
        <v>2351751.464505557</v>
      </c>
      <c r="R344" s="10">
        <v>2375577.7760272152</v>
      </c>
      <c r="S344" s="10">
        <v>2774570.818689608</v>
      </c>
      <c r="T344" s="10">
        <v>2028.837513012475</v>
      </c>
      <c r="U344" s="10">
        <v>2063.0953185460071</v>
      </c>
      <c r="V344" s="10">
        <v>2000.643737582976</v>
      </c>
      <c r="W344" s="10">
        <v>2114.143249560012</v>
      </c>
      <c r="X344" s="10">
        <v>1506.6806665300201</v>
      </c>
      <c r="Y344" s="10">
        <v>2051.6916685969809</v>
      </c>
      <c r="Z344" s="10">
        <v>2072.477982788841</v>
      </c>
      <c r="AA344" s="10">
        <v>2420.5635325646972</v>
      </c>
      <c r="AB344" s="10">
        <v>10.147705642688519</v>
      </c>
      <c r="AC344" s="10">
        <v>10.319054074629999</v>
      </c>
      <c r="AD344" s="10">
        <v>10.00668787651472</v>
      </c>
      <c r="AE344" s="10">
        <v>10.574382248658701</v>
      </c>
      <c r="AF344" s="10">
        <v>7.5360159714191832</v>
      </c>
      <c r="AG344" s="10">
        <v>10.262016050543419</v>
      </c>
      <c r="AH344" s="10">
        <v>10.365983665723331</v>
      </c>
      <c r="AI344" s="10">
        <v>12.107015007535409</v>
      </c>
      <c r="AJ344" s="10">
        <v>0.012550668137602689</v>
      </c>
      <c r="AK344" s="10">
        <v>0.012335485078020382</v>
      </c>
      <c r="AL344" s="10">
        <v>0.012459981062675337</v>
      </c>
      <c r="AM344" s="10">
        <v>0.012377209490922112</v>
      </c>
      <c r="AN344" s="10">
        <v>0.012300997437048395</v>
      </c>
      <c r="AO344" s="10">
        <v>0.012500703698577285</v>
      </c>
      <c r="AP344" s="10">
        <v>0.012419674007942529</v>
      </c>
      <c r="AQ344" s="10">
        <v>0.012742553782803643</v>
      </c>
      <c r="AR344" s="10">
        <v>0.2930023881162267</v>
      </c>
      <c r="AS344" s="10">
        <v>0.28603258374928808</v>
      </c>
      <c r="AT344" s="10">
        <v>0.29148892321871728</v>
      </c>
      <c r="AU344" s="10">
        <v>0.29740762923973257</v>
      </c>
      <c r="AV344" s="10">
        <v>0.27964558620760444</v>
      </c>
      <c r="AW344" s="10">
        <v>0.30320879472935025</v>
      </c>
      <c r="AX344" s="10">
        <v>0.30657939305274201</v>
      </c>
      <c r="AY344" s="10">
        <v>0.3478623712388047</v>
      </c>
      <c r="AZ344" s="10">
        <v>-0.021057145185031767</v>
      </c>
      <c r="BA344" s="10">
        <v>-0.0045272684780029993</v>
      </c>
      <c r="BB344" s="10">
        <v>-0.034661041421150451</v>
      </c>
      <c r="BC344" s="10">
        <v>0.02010408174040168</v>
      </c>
      <c r="BD344" s="10">
        <v>-0.27300522416042927</v>
      </c>
      <c r="BE344" s="10">
        <v>-0.010029691202745439</v>
      </c>
      <c r="BF344" s="10">
        <v>-1.1102230246251565e-16</v>
      </c>
      <c r="BG344" s="10">
        <v>0.16795621119576465</v>
      </c>
    </row>
    <row r="345" x14ac:dyDescent="0.3">
      <c r="A345" s="36">
        <v>10.5</v>
      </c>
      <c r="B345" s="36">
        <v>10.75</v>
      </c>
      <c r="C345" s="37">
        <v>203</v>
      </c>
      <c r="D345" s="2">
        <v>430761640.39984488</v>
      </c>
      <c r="E345" s="2">
        <v>440770065.301732</v>
      </c>
      <c r="F345" s="2">
        <v>426791606.74347681</v>
      </c>
      <c r="G345" s="2">
        <v>449173953.39343512</v>
      </c>
      <c r="H345" s="2">
        <v>318435041.11819518</v>
      </c>
      <c r="I345" s="2">
        <v>435195494.83517992</v>
      </c>
      <c r="J345" s="2">
        <v>440761251.8621676</v>
      </c>
      <c r="K345" s="2">
        <v>512405252.55577362</v>
      </c>
      <c r="L345" s="10">
        <v>2154555.1582633769</v>
      </c>
      <c r="M345" s="10">
        <v>2204614.637743575</v>
      </c>
      <c r="N345" s="10">
        <v>2134698.1057995888</v>
      </c>
      <c r="O345" s="10">
        <v>2246648.6508479919</v>
      </c>
      <c r="P345" s="10">
        <v>1592727.383469369</v>
      </c>
      <c r="Q345" s="10">
        <v>2176732.1189040062</v>
      </c>
      <c r="R345" s="10">
        <v>2204570.5552629312</v>
      </c>
      <c r="S345" s="10">
        <v>2562914.7920193691</v>
      </c>
      <c r="T345" s="10">
        <v>2074.8596684985778</v>
      </c>
      <c r="U345" s="10">
        <v>2123.0674828128858</v>
      </c>
      <c r="V345" s="10">
        <v>2055.7371145299048</v>
      </c>
      <c r="W345" s="10">
        <v>2163.5466871446938</v>
      </c>
      <c r="X345" s="10">
        <v>1533.8135105055831</v>
      </c>
      <c r="Y345" s="10">
        <v>2096.2163188617142</v>
      </c>
      <c r="Z345" s="10">
        <v>2123.0250309123971</v>
      </c>
      <c r="AA345" s="10">
        <v>2468.1143647515592</v>
      </c>
      <c r="AB345" s="10">
        <v>10.377896224201169</v>
      </c>
      <c r="AC345" s="10">
        <v>10.6190188898663</v>
      </c>
      <c r="AD345" s="10">
        <v>10.282250295157599</v>
      </c>
      <c r="AE345" s="10">
        <v>10.8214851039297</v>
      </c>
      <c r="AF345" s="10">
        <v>7.6717272406297887</v>
      </c>
      <c r="AG345" s="10">
        <v>10.484716509221</v>
      </c>
      <c r="AH345" s="10">
        <v>10.618806556750719</v>
      </c>
      <c r="AI345" s="10">
        <v>12.344851623332531</v>
      </c>
      <c r="AJ345" s="10">
        <v>0.011627808439600935</v>
      </c>
      <c r="AK345" s="10">
        <v>0.011499800257243765</v>
      </c>
      <c r="AL345" s="10">
        <v>0.011598578327678606</v>
      </c>
      <c r="AM345" s="10">
        <v>0.011474774559501209</v>
      </c>
      <c r="AN345" s="10">
        <v>0.011344392161555533</v>
      </c>
      <c r="AO345" s="10">
        <v>0.011570390689781574</v>
      </c>
      <c r="AP345" s="10">
        <v>0.011525637215575963</v>
      </c>
      <c r="AQ345" s="10">
        <v>0.011770497749801103</v>
      </c>
      <c r="AR345" s="10">
        <v>0.30463019655582763</v>
      </c>
      <c r="AS345" s="10">
        <v>0.29753238400653187</v>
      </c>
      <c r="AT345" s="10">
        <v>0.30308750154639591</v>
      </c>
      <c r="AU345" s="10">
        <v>0.30888240379923376</v>
      </c>
      <c r="AV345" s="10">
        <v>0.29098997836915996</v>
      </c>
      <c r="AW345" s="10">
        <v>0.3147791854191318</v>
      </c>
      <c r="AX345" s="10">
        <v>0.31810503026831799</v>
      </c>
      <c r="AY345" s="10">
        <v>0.3596328689886058</v>
      </c>
      <c r="AZ345" s="10">
        <v>-0.022687138263800422</v>
      </c>
      <c r="BA345" s="10">
        <v>1.9995949115614309e-05</v>
      </c>
      <c r="BB345" s="10">
        <v>-0.031694358475638729</v>
      </c>
      <c r="BC345" s="10">
        <v>0.019086753873496676</v>
      </c>
      <c r="BD345" s="10">
        <v>-0.27753394888311467</v>
      </c>
      <c r="BE345" s="10">
        <v>-0.012627600551257667</v>
      </c>
      <c r="BF345" s="10">
        <v>-1.1102230246251565e-16</v>
      </c>
      <c r="BG345" s="10">
        <v>0.1625460504772549</v>
      </c>
    </row>
    <row r="346" x14ac:dyDescent="0.3">
      <c r="A346" s="36">
        <v>10.75</v>
      </c>
      <c r="B346" s="36">
        <v>11</v>
      </c>
      <c r="C346" s="37">
        <v>204</v>
      </c>
      <c r="D346" s="2">
        <v>375320066.8962962</v>
      </c>
      <c r="E346" s="2">
        <v>379535900.82325047</v>
      </c>
      <c r="F346" s="2">
        <v>367842301.0216428</v>
      </c>
      <c r="G346" s="2">
        <v>387433729.88486469</v>
      </c>
      <c r="H346" s="2">
        <v>272751051.60482973</v>
      </c>
      <c r="I346" s="2">
        <v>375740130.08325702</v>
      </c>
      <c r="J346" s="2">
        <v>382130797.77499139</v>
      </c>
      <c r="K346" s="2">
        <v>438591977.26424098</v>
      </c>
      <c r="L346" s="10">
        <v>1877251.1530519789</v>
      </c>
      <c r="M346" s="10">
        <v>1898337.6330952579</v>
      </c>
      <c r="N346" s="10">
        <v>1839849.356962231</v>
      </c>
      <c r="O346" s="10">
        <v>1937840.4735245691</v>
      </c>
      <c r="P346" s="10">
        <v>1364228.218212436</v>
      </c>
      <c r="Q346" s="10">
        <v>1879352.1973915419</v>
      </c>
      <c r="R346" s="10">
        <v>1911316.617499128</v>
      </c>
      <c r="S346" s="10">
        <v>2193720.4206726868</v>
      </c>
      <c r="T346" s="10">
        <v>2135.7463566894439</v>
      </c>
      <c r="U346" s="10">
        <v>2159.736419422723</v>
      </c>
      <c r="V346" s="10">
        <v>2093.1943787069281</v>
      </c>
      <c r="W346" s="10">
        <v>2204.678752998399</v>
      </c>
      <c r="X346" s="10">
        <v>1552.080786847953</v>
      </c>
      <c r="Y346" s="10">
        <v>2138.136712282605</v>
      </c>
      <c r="Z346" s="10">
        <v>2174.5025942145339</v>
      </c>
      <c r="AA346" s="10">
        <v>2495.793058073139</v>
      </c>
      <c r="AB346" s="10">
        <v>10.682435244874959</v>
      </c>
      <c r="AC346" s="10">
        <v>10.8024271581778</v>
      </c>
      <c r="AD346" s="10">
        <v>10.46960156829355</v>
      </c>
      <c r="AE346" s="10">
        <v>11.02721675768807</v>
      </c>
      <c r="AF346" s="10">
        <v>7.7630952984594996</v>
      </c>
      <c r="AG346" s="10">
        <v>10.69439116780382</v>
      </c>
      <c r="AH346" s="10">
        <v>10.876283637218011</v>
      </c>
      <c r="AI346" s="10">
        <v>12.483293085795729</v>
      </c>
      <c r="AJ346" s="10">
        <v>0.010131240649370302</v>
      </c>
      <c r="AK346" s="10">
        <v>0.0099021857279092979</v>
      </c>
      <c r="AL346" s="10">
        <v>0.0099965596165001568</v>
      </c>
      <c r="AM346" s="10">
        <v>0.0098975345155008828</v>
      </c>
      <c r="AN346" s="10">
        <v>0.0097168794018914866</v>
      </c>
      <c r="AO346" s="10">
        <v>0.0099896716636258664</v>
      </c>
      <c r="AP346" s="10">
        <v>0.0099924866930690675</v>
      </c>
      <c r="AQ346" s="10">
        <v>0.010074927717310334</v>
      </c>
      <c r="AR346" s="10">
        <v>0.31476143720519795</v>
      </c>
      <c r="AS346" s="10">
        <v>0.30743456973444117</v>
      </c>
      <c r="AT346" s="10">
        <v>0.31308406116289605</v>
      </c>
      <c r="AU346" s="10">
        <v>0.31877993831473467</v>
      </c>
      <c r="AV346" s="10">
        <v>0.30070685777105144</v>
      </c>
      <c r="AW346" s="10">
        <v>0.32476885708275766</v>
      </c>
      <c r="AX346" s="10">
        <v>0.32809751696138706</v>
      </c>
      <c r="AY346" s="10">
        <v>0.36970779670591614</v>
      </c>
      <c r="AZ346" s="10">
        <v>-0.017823035772964735</v>
      </c>
      <c r="BA346" s="10">
        <v>-0.0067905988390626337</v>
      </c>
      <c r="BB346" s="10">
        <v>-0.037391638770141844</v>
      </c>
      <c r="BC346" s="10">
        <v>0.013877269617498245</v>
      </c>
      <c r="BD346" s="10">
        <v>-0.28623640598203581</v>
      </c>
      <c r="BE346" s="10">
        <v>-0.016723770313580966</v>
      </c>
      <c r="BF346" s="10">
        <v>-1.1102230246251565e-16</v>
      </c>
      <c r="BG346" s="10">
        <v>0.14775354359816717</v>
      </c>
    </row>
    <row r="347" x14ac:dyDescent="0.3">
      <c r="A347" s="36">
        <v>11</v>
      </c>
      <c r="B347" s="36">
        <v>11.25</v>
      </c>
      <c r="C347" s="37">
        <v>205</v>
      </c>
      <c r="D347" s="2">
        <v>390887916.1741823</v>
      </c>
      <c r="E347" s="2">
        <v>396799287.24049997</v>
      </c>
      <c r="F347" s="2">
        <v>384344520.3219167</v>
      </c>
      <c r="G347" s="2">
        <v>404749361.01947027</v>
      </c>
      <c r="H347" s="2">
        <v>282828736.25186747</v>
      </c>
      <c r="I347" s="2">
        <v>392294594.10088712</v>
      </c>
      <c r="J347" s="2">
        <v>397151010.18407577</v>
      </c>
      <c r="K347" s="2">
        <v>457748890.11467463</v>
      </c>
      <c r="L347" s="10">
        <v>1955117.3946551119</v>
      </c>
      <c r="M347" s="10">
        <v>1984684.5005179311</v>
      </c>
      <c r="N347" s="10">
        <v>1922389.0689087161</v>
      </c>
      <c r="O347" s="10">
        <v>2024448.655128252</v>
      </c>
      <c r="P347" s="10">
        <v>1414634.1165172909</v>
      </c>
      <c r="Q347" s="10">
        <v>1962153.2235190379</v>
      </c>
      <c r="R347" s="10">
        <v>1986443.7251361159</v>
      </c>
      <c r="S347" s="10">
        <v>2289538.2037046012</v>
      </c>
      <c r="T347" s="10">
        <v>2189.151386230079</v>
      </c>
      <c r="U347" s="10">
        <v>2222.2577720478062</v>
      </c>
      <c r="V347" s="10">
        <v>2152.5053720968199</v>
      </c>
      <c r="W347" s="10">
        <v>2266.7818269334248</v>
      </c>
      <c r="X347" s="10">
        <v>1583.9704795468219</v>
      </c>
      <c r="Y347" s="10">
        <v>2197.029426982439</v>
      </c>
      <c r="Z347" s="10">
        <v>2224.2275816470242</v>
      </c>
      <c r="AA347" s="10">
        <v>2563.6034675814481</v>
      </c>
      <c r="AB347" s="10">
        <v>10.949552998830899</v>
      </c>
      <c r="AC347" s="10">
        <v>11.11514233558993</v>
      </c>
      <c r="AD347" s="10">
        <v>10.76625938265069</v>
      </c>
      <c r="AE347" s="10">
        <v>11.33783981633953</v>
      </c>
      <c r="AF347" s="10">
        <v>7.922599059834365</v>
      </c>
      <c r="AG347" s="10">
        <v>10.988956863400301</v>
      </c>
      <c r="AH347" s="10">
        <v>11.12499479930711</v>
      </c>
      <c r="AI347" s="10">
        <v>12.822462719039921</v>
      </c>
      <c r="AJ347" s="10">
        <v>0.010551472982620337</v>
      </c>
      <c r="AK347" s="10">
        <v>0.010352591758604876</v>
      </c>
      <c r="AL347" s="10">
        <v>0.010445027393538234</v>
      </c>
      <c r="AM347" s="10">
        <v>0.010339886442018408</v>
      </c>
      <c r="AN347" s="10">
        <v>0.010075901469045362</v>
      </c>
      <c r="AO347" s="10">
        <v>0.010429799419122171</v>
      </c>
      <c r="AP347" s="10">
        <v>0.010385256062873233</v>
      </c>
      <c r="AQ347" s="10">
        <v>0.010514982534224259</v>
      </c>
      <c r="AR347" s="10">
        <v>0.32531291018781827</v>
      </c>
      <c r="AS347" s="10">
        <v>0.31778716149304603</v>
      </c>
      <c r="AT347" s="10">
        <v>0.32352908855643431</v>
      </c>
      <c r="AU347" s="10">
        <v>0.32911982475675305</v>
      </c>
      <c r="AV347" s="10">
        <v>0.3107827592400968</v>
      </c>
      <c r="AW347" s="10">
        <v>0.33519865650187985</v>
      </c>
      <c r="AX347" s="10">
        <v>0.33848277302426028</v>
      </c>
      <c r="AY347" s="10">
        <v>0.38022277924014042</v>
      </c>
      <c r="AZ347" s="10">
        <v>-0.015770056853161796</v>
      </c>
      <c r="BA347" s="10">
        <v>-0.00088561513015616988</v>
      </c>
      <c r="BB347" s="10">
        <v>-0.032245895223137921</v>
      </c>
      <c r="BC347" s="10">
        <v>0.019132145306322457</v>
      </c>
      <c r="BD347" s="10">
        <v>-0.28785593137285748</v>
      </c>
      <c r="BE347" s="10">
        <v>-0.012228134786659073</v>
      </c>
      <c r="BF347" s="10">
        <v>-1.1102230246251565e-16</v>
      </c>
      <c r="BG347" s="10">
        <v>0.15258145737187534</v>
      </c>
    </row>
    <row r="348" x14ac:dyDescent="0.3">
      <c r="A348" s="36">
        <v>11.25</v>
      </c>
      <c r="B348" s="36">
        <v>11.5</v>
      </c>
      <c r="C348" s="37">
        <v>206</v>
      </c>
      <c r="D348" s="2">
        <v>329115515.74700552</v>
      </c>
      <c r="E348" s="2">
        <v>338771045.57276618</v>
      </c>
      <c r="F348" s="2">
        <v>328371002.81288087</v>
      </c>
      <c r="G348" s="2">
        <v>347454986.26118898</v>
      </c>
      <c r="H348" s="2">
        <v>242282462.00266969</v>
      </c>
      <c r="I348" s="2">
        <v>337054943.50130367</v>
      </c>
      <c r="J348" s="2">
        <v>342202903.58075398</v>
      </c>
      <c r="K348" s="2">
        <v>394833394.37178957</v>
      </c>
      <c r="L348" s="10">
        <v>1646148.276942716</v>
      </c>
      <c r="M348" s="10">
        <v>1694442.6691094569</v>
      </c>
      <c r="N348" s="10">
        <v>1642424.421259738</v>
      </c>
      <c r="O348" s="10">
        <v>1737877.4308188041</v>
      </c>
      <c r="P348" s="10">
        <v>1211832.4365652839</v>
      </c>
      <c r="Q348" s="10">
        <v>1685859.1829690849</v>
      </c>
      <c r="R348" s="10">
        <v>1711607.9101153039</v>
      </c>
      <c r="S348" s="10">
        <v>1974851.6272450429</v>
      </c>
      <c r="T348" s="10">
        <v>2186.8954996717021</v>
      </c>
      <c r="U348" s="10">
        <v>2251.054233346033</v>
      </c>
      <c r="V348" s="10">
        <v>2181.948385642791</v>
      </c>
      <c r="W348" s="10">
        <v>2308.7569848186381</v>
      </c>
      <c r="X348" s="10">
        <v>1609.910200071871</v>
      </c>
      <c r="Y348" s="10">
        <v>2239.6511371153961</v>
      </c>
      <c r="Z348" s="10">
        <v>2273.8581258217368</v>
      </c>
      <c r="AA348" s="10">
        <v>2623.5754072910959</v>
      </c>
      <c r="AB348" s="10">
        <v>10.93826965425013</v>
      </c>
      <c r="AC348" s="10">
        <v>11.25917457618646</v>
      </c>
      <c r="AD348" s="10">
        <v>10.913525505630931</v>
      </c>
      <c r="AE348" s="10">
        <v>11.54778839220752</v>
      </c>
      <c r="AF348" s="10">
        <v>8.052342642873187</v>
      </c>
      <c r="AG348" s="10">
        <v>11.202139321651989</v>
      </c>
      <c r="AH348" s="10">
        <v>11.373233581339299</v>
      </c>
      <c r="AI348" s="10">
        <v>13.122426411100671</v>
      </c>
      <c r="AJ348" s="10">
        <v>0.008884013367704743</v>
      </c>
      <c r="AK348" s="10">
        <v>0.0088386205500537822</v>
      </c>
      <c r="AL348" s="10">
        <v>0.0089238793277224698</v>
      </c>
      <c r="AM348" s="10">
        <v>0.0088762217995964621</v>
      </c>
      <c r="AN348" s="10">
        <v>0.0086314221361249929</v>
      </c>
      <c r="AO348" s="10">
        <v>0.0089611621133838196</v>
      </c>
      <c r="AP348" s="10">
        <v>0.0089483966753544624</v>
      </c>
      <c r="AQ348" s="10">
        <v>0.009069746176135516</v>
      </c>
      <c r="AR348" s="10">
        <v>0.334196923555523</v>
      </c>
      <c r="AS348" s="10">
        <v>0.32662578204309983</v>
      </c>
      <c r="AT348" s="10">
        <v>0.33245296788415679</v>
      </c>
      <c r="AU348" s="10">
        <v>0.33799604655634952</v>
      </c>
      <c r="AV348" s="10">
        <v>0.3194141813762218</v>
      </c>
      <c r="AW348" s="10">
        <v>0.34415981861526368</v>
      </c>
      <c r="AX348" s="10">
        <v>0.34743116969961474</v>
      </c>
      <c r="AY348" s="10">
        <v>0.38929252541627596</v>
      </c>
      <c r="AZ348" s="10">
        <v>-0.038244525972176868</v>
      </c>
      <c r="BA348" s="10">
        <v>-0.010028722644014443</v>
      </c>
      <c r="BB348" s="10">
        <v>-0.040420173596244835</v>
      </c>
      <c r="BC348" s="10">
        <v>0.015347861241030047</v>
      </c>
      <c r="BD348" s="10">
        <v>-0.2919917994047786</v>
      </c>
      <c r="BE348" s="10">
        <v>-0.015043589711200345</v>
      </c>
      <c r="BF348" s="10">
        <v>-1.1102230246251565e-16</v>
      </c>
      <c r="BG348" s="10">
        <v>0.15379907721506436</v>
      </c>
    </row>
    <row r="349" x14ac:dyDescent="0.3">
      <c r="A349" s="36">
        <v>11.5</v>
      </c>
      <c r="B349" s="36">
        <v>11.75</v>
      </c>
      <c r="C349" s="37">
        <v>207</v>
      </c>
      <c r="D349" s="2">
        <v>307002742.9732551</v>
      </c>
      <c r="E349" s="2">
        <v>311918756.15436143</v>
      </c>
      <c r="F349" s="2">
        <v>301128774.55078471</v>
      </c>
      <c r="G349" s="2">
        <v>317726578.52526212</v>
      </c>
      <c r="H349" s="2">
        <v>230626558.96160489</v>
      </c>
      <c r="I349" s="2">
        <v>306936596.9216854</v>
      </c>
      <c r="J349" s="2">
        <v>314292397.7482428</v>
      </c>
      <c r="K349" s="2">
        <v>365076991.02107781</v>
      </c>
      <c r="L349" s="10">
        <v>1535546.0687262041</v>
      </c>
      <c r="M349" s="10">
        <v>1560134.6591763929</v>
      </c>
      <c r="N349" s="10">
        <v>1506166.040940159</v>
      </c>
      <c r="O349" s="10">
        <v>1589183.8420049441</v>
      </c>
      <c r="P349" s="10">
        <v>1153532.709602518</v>
      </c>
      <c r="Q349" s="10">
        <v>1535215.2237687099</v>
      </c>
      <c r="R349" s="10">
        <v>1572006.983126173</v>
      </c>
      <c r="S349" s="10">
        <v>1826018.0118118499</v>
      </c>
      <c r="T349" s="10">
        <v>2269.745071784459</v>
      </c>
      <c r="U349" s="10">
        <v>2306.0903388741908</v>
      </c>
      <c r="V349" s="10">
        <v>2226.3174113355708</v>
      </c>
      <c r="W349" s="10">
        <v>2349.02896566457</v>
      </c>
      <c r="X349" s="10">
        <v>1705.077585157969</v>
      </c>
      <c r="Y349" s="10">
        <v>2269.25603812595</v>
      </c>
      <c r="Z349" s="10">
        <v>2323.6392417201969</v>
      </c>
      <c r="AA349" s="10">
        <v>2699.1019466695038</v>
      </c>
      <c r="AB349" s="10">
        <v>11.35266117896845</v>
      </c>
      <c r="AC349" s="10">
        <v>11.534450538424769</v>
      </c>
      <c r="AD349" s="10">
        <v>11.13544757159011</v>
      </c>
      <c r="AE349" s="10">
        <v>11.74921812950852</v>
      </c>
      <c r="AF349" s="10">
        <v>8.5283445919914111</v>
      </c>
      <c r="AG349" s="10">
        <v>11.350215162673861</v>
      </c>
      <c r="AH349" s="10">
        <v>11.622225483087041</v>
      </c>
      <c r="AI349" s="10">
        <v>13.500190073743619</v>
      </c>
      <c r="AJ349" s="10">
        <v>0.0082871099720288315</v>
      </c>
      <c r="AK349" s="10">
        <v>0.0081380376632600362</v>
      </c>
      <c r="AL349" s="10">
        <v>0.0081835388118220789</v>
      </c>
      <c r="AM349" s="10">
        <v>0.0081167681977000559</v>
      </c>
      <c r="AN349" s="10">
        <v>0.0082161753258789237</v>
      </c>
      <c r="AO349" s="10">
        <v>0.0081604161475083946</v>
      </c>
      <c r="AP349" s="10">
        <v>0.0082185540147992255</v>
      </c>
      <c r="AQ349" s="10">
        <v>0.0083862097039101389</v>
      </c>
      <c r="AR349" s="10">
        <v>0.3424840335275518</v>
      </c>
      <c r="AS349" s="10">
        <v>0.33476381970635988</v>
      </c>
      <c r="AT349" s="10">
        <v>0.34063650669597889</v>
      </c>
      <c r="AU349" s="10">
        <v>0.34611281475404959</v>
      </c>
      <c r="AV349" s="10">
        <v>0.32763035670210072</v>
      </c>
      <c r="AW349" s="10">
        <v>0.35232023476277208</v>
      </c>
      <c r="AX349" s="10">
        <v>0.35564972371441395</v>
      </c>
      <c r="AY349" s="10">
        <v>0.39767873512018609</v>
      </c>
      <c r="AZ349" s="10">
        <v>-0.023193862871690896</v>
      </c>
      <c r="BA349" s="10">
        <v>-0.0075523353758709666</v>
      </c>
      <c r="BB349" s="10">
        <v>-0.041883364954956703</v>
      </c>
      <c r="BC349" s="10">
        <v>0.010926706473410208</v>
      </c>
      <c r="BD349" s="10">
        <v>-0.26620382607426807</v>
      </c>
      <c r="BE349" s="10">
        <v>-0.02340432310567564</v>
      </c>
      <c r="BF349" s="10">
        <v>0</v>
      </c>
      <c r="BG349" s="10">
        <v>0.1615839060590798</v>
      </c>
    </row>
    <row r="350" x14ac:dyDescent="0.3">
      <c r="A350" s="36">
        <v>11.75</v>
      </c>
      <c r="B350" s="36">
        <v>12</v>
      </c>
      <c r="C350" s="37">
        <v>208</v>
      </c>
      <c r="D350" s="2">
        <v>336521875.49694067</v>
      </c>
      <c r="E350" s="2">
        <v>346891527.25097191</v>
      </c>
      <c r="F350" s="2">
        <v>335832421.88928568</v>
      </c>
      <c r="G350" s="2">
        <v>353488277.52510899</v>
      </c>
      <c r="H350" s="2">
        <v>243865399.12155649</v>
      </c>
      <c r="I350" s="2">
        <v>342429172.16342282</v>
      </c>
      <c r="J350" s="2">
        <v>346166848.9018597</v>
      </c>
      <c r="K350" s="2">
        <v>398400514.537772</v>
      </c>
      <c r="L350" s="10">
        <v>1683192.91858807</v>
      </c>
      <c r="M350" s="10">
        <v>1735059.158709415</v>
      </c>
      <c r="N350" s="10">
        <v>1679744.455012304</v>
      </c>
      <c r="O350" s="10">
        <v>1768054.349083666</v>
      </c>
      <c r="P350" s="10">
        <v>1219749.867029933</v>
      </c>
      <c r="Q350" s="10">
        <v>1712739.645386555</v>
      </c>
      <c r="R350" s="10">
        <v>1731434.510345387</v>
      </c>
      <c r="S350" s="10">
        <v>1992693.4135903369</v>
      </c>
      <c r="T350" s="10">
        <v>2307.483628381884</v>
      </c>
      <c r="U350" s="10">
        <v>2378.5868861392419</v>
      </c>
      <c r="V350" s="10">
        <v>2302.7561410236149</v>
      </c>
      <c r="W350" s="10">
        <v>2423.8198839513962</v>
      </c>
      <c r="X350" s="10">
        <v>1672.1510753820851</v>
      </c>
      <c r="Y350" s="10">
        <v>2347.9891388357692</v>
      </c>
      <c r="Z350" s="10">
        <v>2373.617867635021</v>
      </c>
      <c r="AA350" s="10">
        <v>2731.7768376195349</v>
      </c>
      <c r="AB350" s="10">
        <v>11.541419401977629</v>
      </c>
      <c r="AC350" s="10">
        <v>11.897058986385019</v>
      </c>
      <c r="AD350" s="10">
        <v>11.51777376755223</v>
      </c>
      <c r="AE350" s="10">
        <v>12.12330241109998</v>
      </c>
      <c r="AF350" s="10">
        <v>8.3636549473531563</v>
      </c>
      <c r="AG350" s="10">
        <v>11.744017192267179</v>
      </c>
      <c r="AH350" s="10">
        <v>11.87220527740612</v>
      </c>
      <c r="AI350" s="10">
        <v>13.66362118793646</v>
      </c>
      <c r="AJ350" s="10">
        <v>0.0090839376978449054</v>
      </c>
      <c r="AK350" s="10">
        <v>0.0090504859298591155</v>
      </c>
      <c r="AL350" s="10">
        <v>0.0091266524193810705</v>
      </c>
      <c r="AM350" s="10">
        <v>0.0090303506322731205</v>
      </c>
      <c r="AN350" s="10">
        <v>0.0086878149859215374</v>
      </c>
      <c r="AO350" s="10">
        <v>0.0091040448546228815</v>
      </c>
      <c r="AP350" s="10">
        <v>0.0090520514215927522</v>
      </c>
      <c r="AQ350" s="10">
        <v>0.0091516867489097892</v>
      </c>
      <c r="AR350" s="10">
        <v>0.35156797122539668</v>
      </c>
      <c r="AS350" s="10">
        <v>0.34381430563621901</v>
      </c>
      <c r="AT350" s="10">
        <v>0.34976315911535993</v>
      </c>
      <c r="AU350" s="10">
        <v>0.35514316538632273</v>
      </c>
      <c r="AV350" s="10">
        <v>0.33631817168802225</v>
      </c>
      <c r="AW350" s="10">
        <v>0.36142427961739498</v>
      </c>
      <c r="AX350" s="10">
        <v>0.36470177513600671</v>
      </c>
      <c r="AY350" s="10">
        <v>0.4068304218690959</v>
      </c>
      <c r="AZ350" s="10">
        <v>-0.027862209901137636</v>
      </c>
      <c r="BA350" s="10">
        <v>0.0020934365939750954</v>
      </c>
      <c r="BB350" s="10">
        <v>-0.029853889953234236</v>
      </c>
      <c r="BC350" s="10">
        <v>0.021149999332619407</v>
      </c>
      <c r="BD350" s="10">
        <v>-0.29552642058253897</v>
      </c>
      <c r="BE350" s="10">
        <v>-0.010797327214589814</v>
      </c>
      <c r="BF350" s="10">
        <v>0</v>
      </c>
      <c r="BG350" s="10">
        <v>0.15089158826621452</v>
      </c>
    </row>
    <row r="351" x14ac:dyDescent="0.3">
      <c r="A351" s="36">
        <v>12</v>
      </c>
      <c r="B351" s="36">
        <v>12.25</v>
      </c>
      <c r="C351" s="37">
        <v>209</v>
      </c>
      <c r="D351" s="2">
        <v>381775003.80070221</v>
      </c>
      <c r="E351" s="2">
        <v>389184055.71016788</v>
      </c>
      <c r="F351" s="2">
        <v>375577199.02793658</v>
      </c>
      <c r="G351" s="2">
        <v>395104693.52050221</v>
      </c>
      <c r="H351" s="2">
        <v>284116054.20567608</v>
      </c>
      <c r="I351" s="2">
        <v>381497836.83827078</v>
      </c>
      <c r="J351" s="2">
        <v>388827594.74189162</v>
      </c>
      <c r="K351" s="2">
        <v>440900922.39444143</v>
      </c>
      <c r="L351" s="10">
        <v>1909537.0306680631</v>
      </c>
      <c r="M351" s="10">
        <v>1946595.1377793711</v>
      </c>
      <c r="N351" s="10">
        <v>1878537.259586598</v>
      </c>
      <c r="O351" s="10">
        <v>1976208.5934311419</v>
      </c>
      <c r="P351" s="10">
        <v>1421072.9385422249</v>
      </c>
      <c r="Q351" s="10">
        <v>1908150.7152383679</v>
      </c>
      <c r="R351" s="10">
        <v>1944812.214821778</v>
      </c>
      <c r="S351" s="10">
        <v>2205269.1501180539</v>
      </c>
      <c r="T351" s="10">
        <v>2380.418963010361</v>
      </c>
      <c r="U351" s="10">
        <v>2426.6154072187069</v>
      </c>
      <c r="V351" s="10">
        <v>2341.774809089196</v>
      </c>
      <c r="W351" s="10">
        <v>2463.5313875121501</v>
      </c>
      <c r="X351" s="10">
        <v>1771.502158061473</v>
      </c>
      <c r="Y351" s="10">
        <v>2378.6907893826392</v>
      </c>
      <c r="Z351" s="10">
        <v>2424.3928247027989</v>
      </c>
      <c r="AA351" s="10">
        <v>2749.0770899824879</v>
      </c>
      <c r="AB351" s="10">
        <v>11.90622254762817</v>
      </c>
      <c r="AC351" s="10">
        <v>12.13728487497499</v>
      </c>
      <c r="AD351" s="10">
        <v>11.71293476766178</v>
      </c>
      <c r="AE351" s="10">
        <v>12.321928790087201</v>
      </c>
      <c r="AF351" s="10">
        <v>8.8605826391207714</v>
      </c>
      <c r="AG351" s="10">
        <v>11.89757868277399</v>
      </c>
      <c r="AH351" s="10">
        <v>12.12616810835698</v>
      </c>
      <c r="AI351" s="10">
        <v>13.75015244901453</v>
      </c>
      <c r="AJ351" s="10">
        <v>0.010305482649527218</v>
      </c>
      <c r="AK351" s="10">
        <v>0.010153908480393742</v>
      </c>
      <c r="AL351" s="10">
        <v>0.010206764828985804</v>
      </c>
      <c r="AM351" s="10">
        <v>0.010093499970995522</v>
      </c>
      <c r="AN351" s="10">
        <v>0.010121762752569104</v>
      </c>
      <c r="AO351" s="10">
        <v>0.010142749803044415</v>
      </c>
      <c r="AP351" s="10">
        <v>0.010167603838736395</v>
      </c>
      <c r="AQ351" s="10">
        <v>0.010127966661239739</v>
      </c>
      <c r="AR351" s="10">
        <v>0.36187345387492392</v>
      </c>
      <c r="AS351" s="10">
        <v>0.35396821411661272</v>
      </c>
      <c r="AT351" s="10">
        <v>0.35996992394434574</v>
      </c>
      <c r="AU351" s="10">
        <v>0.36523666535731825</v>
      </c>
      <c r="AV351" s="10">
        <v>0.34643993444059135</v>
      </c>
      <c r="AW351" s="10">
        <v>0.3715670294204394</v>
      </c>
      <c r="AX351" s="10">
        <v>0.37486937897474309</v>
      </c>
      <c r="AY351" s="10">
        <v>0.41695838853033562</v>
      </c>
      <c r="AZ351" s="10">
        <v>-0.018138092657417948</v>
      </c>
      <c r="BA351" s="10">
        <v>0.0009167584119458283</v>
      </c>
      <c r="BB351" s="10">
        <v>-0.034077817246357722</v>
      </c>
      <c r="BC351" s="10">
        <v>0.016143655603397811</v>
      </c>
      <c r="BD351" s="10">
        <v>-0.26930069252344169</v>
      </c>
      <c r="BE351" s="10">
        <v>-0.018850920054906073</v>
      </c>
      <c r="BF351" s="10">
        <v>0</v>
      </c>
      <c r="BG351" s="10">
        <v>0.13392395076053365</v>
      </c>
    </row>
    <row r="352" x14ac:dyDescent="0.3">
      <c r="A352" s="36">
        <v>12.25</v>
      </c>
      <c r="B352" s="36">
        <v>12.5</v>
      </c>
      <c r="C352" s="37">
        <v>210</v>
      </c>
      <c r="D352" s="2">
        <v>358444156.52698141</v>
      </c>
      <c r="E352" s="2">
        <v>366674102.05067968</v>
      </c>
      <c r="F352" s="2">
        <v>353410115.56836373</v>
      </c>
      <c r="G352" s="2">
        <v>371367165.22708458</v>
      </c>
      <c r="H352" s="2">
        <v>259936394.17766759</v>
      </c>
      <c r="I352" s="2">
        <v>358103178.74476862</v>
      </c>
      <c r="J352" s="2">
        <v>363409008.79915792</v>
      </c>
      <c r="K352" s="2">
        <v>414219752.70924473</v>
      </c>
      <c r="L352" s="10">
        <v>1792842.3377664599</v>
      </c>
      <c r="M352" s="10">
        <v>1834006.336408149</v>
      </c>
      <c r="N352" s="10">
        <v>1767663.40376428</v>
      </c>
      <c r="O352" s="10">
        <v>1857479.7902314591</v>
      </c>
      <c r="P352" s="10">
        <v>1300132.709997169</v>
      </c>
      <c r="Q352" s="10">
        <v>1791136.857587589</v>
      </c>
      <c r="R352" s="10">
        <v>1817675.20836075</v>
      </c>
      <c r="S352" s="10">
        <v>2071817.0355788369</v>
      </c>
      <c r="T352" s="10">
        <v>2440.488045577169</v>
      </c>
      <c r="U352" s="10">
        <v>2496.5221119738549</v>
      </c>
      <c r="V352" s="10">
        <v>2406.213482701075</v>
      </c>
      <c r="W352" s="10">
        <v>2528.4751076374691</v>
      </c>
      <c r="X352" s="10">
        <v>1769.7921727823759</v>
      </c>
      <c r="Y352" s="10">
        <v>2438.1664783646902</v>
      </c>
      <c r="Z352" s="10">
        <v>2474.2915332269699</v>
      </c>
      <c r="AA352" s="10">
        <v>2820.239460795196</v>
      </c>
      <c r="AB352" s="10">
        <v>12.206672122423949</v>
      </c>
      <c r="AC352" s="10">
        <v>12.486939619505151</v>
      </c>
      <c r="AD352" s="10">
        <v>12.03523987471182</v>
      </c>
      <c r="AE352" s="10">
        <v>12.646760005473361</v>
      </c>
      <c r="AF352" s="10">
        <v>8.8520297475489702</v>
      </c>
      <c r="AG352" s="10">
        <v>12.195060260680039</v>
      </c>
      <c r="AH352" s="10">
        <v>12.375748177143141</v>
      </c>
      <c r="AI352" s="10">
        <v>14.106087701202849</v>
      </c>
      <c r="AJ352" s="10">
        <v>0.0096756990351352882</v>
      </c>
      <c r="AK352" s="10">
        <v>0.0095666182098833735</v>
      </c>
      <c r="AL352" s="10">
        <v>0.0096043475139785325</v>
      </c>
      <c r="AM352" s="10">
        <v>0.009487091732697326</v>
      </c>
      <c r="AN352" s="10">
        <v>0.0092603514432873374</v>
      </c>
      <c r="AO352" s="10">
        <v>0.0095207641956378021</v>
      </c>
      <c r="AP352" s="10">
        <v>0.0095029233595174505</v>
      </c>
      <c r="AQ352" s="10">
        <v>0.0095150716017624055</v>
      </c>
      <c r="AR352" s="10">
        <v>0.37154915291005919</v>
      </c>
      <c r="AS352" s="10">
        <v>0.36353483232649608</v>
      </c>
      <c r="AT352" s="10">
        <v>0.36957427145832428</v>
      </c>
      <c r="AU352" s="10">
        <v>0.3747237570900156</v>
      </c>
      <c r="AV352" s="10">
        <v>0.3557002858838787</v>
      </c>
      <c r="AW352" s="10">
        <v>0.3810877936160772</v>
      </c>
      <c r="AX352" s="10">
        <v>0.38437230233426056</v>
      </c>
      <c r="AY352" s="10">
        <v>0.42647346013209803</v>
      </c>
      <c r="AZ352" s="10">
        <v>-0.013661885511815686</v>
      </c>
      <c r="BA352" s="10">
        <v>0.0089846238603463746</v>
      </c>
      <c r="BB352" s="10">
        <v>-0.027514158946786549</v>
      </c>
      <c r="BC352" s="10">
        <v>0.021898621760157999</v>
      </c>
      <c r="BD352" s="10">
        <v>-0.28472770931959923</v>
      </c>
      <c r="BE352" s="10">
        <v>-0.014600161046975035</v>
      </c>
      <c r="BF352" s="10">
        <v>0</v>
      </c>
      <c r="BG352" s="10">
        <v>0.13981696292556123</v>
      </c>
    </row>
    <row r="353" x14ac:dyDescent="0.3">
      <c r="A353" s="36">
        <v>12.5</v>
      </c>
      <c r="B353" s="36">
        <v>12.75</v>
      </c>
      <c r="C353" s="37">
        <v>211</v>
      </c>
      <c r="D353" s="2">
        <v>338113495.93724501</v>
      </c>
      <c r="E353" s="2">
        <v>346287958.87832272</v>
      </c>
      <c r="F353" s="2">
        <v>332705133.11397141</v>
      </c>
      <c r="G353" s="2">
        <v>351294657.60343772</v>
      </c>
      <c r="H353" s="2">
        <v>248999961.078585</v>
      </c>
      <c r="I353" s="2">
        <v>337711831.83908641</v>
      </c>
      <c r="J353" s="2">
        <v>342959168.76529819</v>
      </c>
      <c r="K353" s="2">
        <v>389374416.02350211</v>
      </c>
      <c r="L353" s="10">
        <v>1691153.7807170011</v>
      </c>
      <c r="M353" s="10">
        <v>1732040.2702367811</v>
      </c>
      <c r="N353" s="10">
        <v>1664102.588303888</v>
      </c>
      <c r="O353" s="10">
        <v>1757082.445659027</v>
      </c>
      <c r="P353" s="10">
        <v>1245431.5803312149</v>
      </c>
      <c r="Q353" s="10">
        <v>1689144.7637261341</v>
      </c>
      <c r="R353" s="10">
        <v>1715390.5474292079</v>
      </c>
      <c r="S353" s="10">
        <v>1947547.2694377101</v>
      </c>
      <c r="T353" s="10">
        <v>2486.8933374228691</v>
      </c>
      <c r="U353" s="10">
        <v>2547.018170265831</v>
      </c>
      <c r="V353" s="10">
        <v>2447.1137319555351</v>
      </c>
      <c r="W353" s="10">
        <v>2583.843454827329</v>
      </c>
      <c r="X353" s="10">
        <v>1831.4452148926321</v>
      </c>
      <c r="Y353" s="10">
        <v>2483.939016517033</v>
      </c>
      <c r="Z353" s="10">
        <v>2522.5342438528601</v>
      </c>
      <c r="AA353" s="10">
        <v>2863.9278011886681</v>
      </c>
      <c r="AB353" s="10">
        <v>12.43877905010689</v>
      </c>
      <c r="AC353" s="10">
        <v>12.739507472956429</v>
      </c>
      <c r="AD353" s="10">
        <v>12.239812043495601</v>
      </c>
      <c r="AE353" s="10">
        <v>12.92369775213924</v>
      </c>
      <c r="AF353" s="10">
        <v>9.1604018667051221</v>
      </c>
      <c r="AG353" s="10">
        <v>12.424002322678399</v>
      </c>
      <c r="AH353" s="10">
        <v>12.617045384877651</v>
      </c>
      <c r="AI353" s="10">
        <v>14.32460516033256</v>
      </c>
      <c r="AJ353" s="10">
        <v>0.0091269012671433072</v>
      </c>
      <c r="AK353" s="10">
        <v>0.0090347386814104182</v>
      </c>
      <c r="AL353" s="10">
        <v>0.0090416645629175438</v>
      </c>
      <c r="AM353" s="10">
        <v>0.0089743115545834109</v>
      </c>
      <c r="AN353" s="10">
        <v>0.0088707360746741893</v>
      </c>
      <c r="AO353" s="10">
        <v>0.0089786265742937063</v>
      </c>
      <c r="AP353" s="10">
        <v>0.0089681725474825159</v>
      </c>
      <c r="AQ353" s="10">
        <v>0.0089443475935795397</v>
      </c>
      <c r="AR353" s="10">
        <v>0.38067605417720252</v>
      </c>
      <c r="AS353" s="10">
        <v>0.3725695710079065</v>
      </c>
      <c r="AT353" s="10">
        <v>0.37861593602124183</v>
      </c>
      <c r="AU353" s="10">
        <v>0.38369806864459899</v>
      </c>
      <c r="AV353" s="10">
        <v>0.3645710219585529</v>
      </c>
      <c r="AW353" s="10">
        <v>0.39006642019037091</v>
      </c>
      <c r="AX353" s="10">
        <v>0.39334047488174306</v>
      </c>
      <c r="AY353" s="10">
        <v>0.43541780772567756</v>
      </c>
      <c r="AZ353" s="10">
        <v>-0.014129007967619844</v>
      </c>
      <c r="BA353" s="10">
        <v>0.0097060828698898316</v>
      </c>
      <c r="BB353" s="10">
        <v>-0.029898706858436652</v>
      </c>
      <c r="BC353" s="10">
        <v>0.024304609986513848</v>
      </c>
      <c r="BD353" s="10">
        <v>-0.27396616345024305</v>
      </c>
      <c r="BE353" s="10">
        <v>-0.015300179741812747</v>
      </c>
      <c r="BF353" s="10">
        <v>0</v>
      </c>
      <c r="BG353" s="10">
        <v>0.13533753136067306</v>
      </c>
    </row>
    <row r="354" x14ac:dyDescent="0.3">
      <c r="A354" s="36">
        <v>12.75</v>
      </c>
      <c r="B354" s="36">
        <v>13</v>
      </c>
      <c r="C354" s="37">
        <v>212</v>
      </c>
      <c r="D354" s="2">
        <v>349255325.53963482</v>
      </c>
      <c r="E354" s="2">
        <v>359820612.23519713</v>
      </c>
      <c r="F354" s="2">
        <v>349121137.1530605</v>
      </c>
      <c r="G354" s="2">
        <v>364836475.04622728</v>
      </c>
      <c r="H354" s="2">
        <v>258869370.99235541</v>
      </c>
      <c r="I354" s="2">
        <v>354136999.9640907</v>
      </c>
      <c r="J354" s="2">
        <v>358424815.56517738</v>
      </c>
      <c r="K354" s="2">
        <v>406445806.46618551</v>
      </c>
      <c r="L354" s="10">
        <v>1746882.249064456</v>
      </c>
      <c r="M354" s="10">
        <v>1799727.00313152</v>
      </c>
      <c r="N354" s="10">
        <v>1746211.0744440679</v>
      </c>
      <c r="O354" s="10">
        <v>1824815.014874198</v>
      </c>
      <c r="P354" s="10">
        <v>1294795.743813813</v>
      </c>
      <c r="Q354" s="10">
        <v>1771299.0861867471</v>
      </c>
      <c r="R354" s="10">
        <v>1792745.599419513</v>
      </c>
      <c r="S354" s="10">
        <v>2032933.82405959</v>
      </c>
      <c r="T354" s="10">
        <v>2507.0938960771109</v>
      </c>
      <c r="U354" s="10">
        <v>2582.9357339755661</v>
      </c>
      <c r="V354" s="10">
        <v>2506.130638367626</v>
      </c>
      <c r="W354" s="10">
        <v>2618.941595926744</v>
      </c>
      <c r="X354" s="10">
        <v>1858.267497835486</v>
      </c>
      <c r="Y354" s="10">
        <v>2542.1365003188039</v>
      </c>
      <c r="Z354" s="10">
        <v>2572.9161492887351</v>
      </c>
      <c r="AA354" s="10">
        <v>2917.629957118214</v>
      </c>
      <c r="AB354" s="10">
        <v>12.53981687187742</v>
      </c>
      <c r="AC354" s="10">
        <v>12.919157573859639</v>
      </c>
      <c r="AD354" s="10">
        <v>12.53499891300628</v>
      </c>
      <c r="AE354" s="10">
        <v>13.099249319082411</v>
      </c>
      <c r="AF354" s="10">
        <v>9.2945597922281191</v>
      </c>
      <c r="AG354" s="10">
        <v>12.71509065822905</v>
      </c>
      <c r="AH354" s="10">
        <v>12.869042276103251</v>
      </c>
      <c r="AI354" s="10">
        <v>14.593209061460961</v>
      </c>
      <c r="AJ354" s="10">
        <v>0.0094276593851665546</v>
      </c>
      <c r="AK354" s="10">
        <v>0.0093878089618253148</v>
      </c>
      <c r="AL354" s="10">
        <v>0.0094877893359131497</v>
      </c>
      <c r="AM354" s="10">
        <v>0.0093202561515663626</v>
      </c>
      <c r="AN354" s="10">
        <v>0.0092223382603877826</v>
      </c>
      <c r="AO354" s="10">
        <v>0.0094153167850313472</v>
      </c>
      <c r="AP354" s="10">
        <v>0.0093725897542277729</v>
      </c>
      <c r="AQ354" s="10">
        <v>0.0093364957259207664</v>
      </c>
      <c r="AR354" s="10">
        <v>0.39010371356236906</v>
      </c>
      <c r="AS354" s="10">
        <v>0.38195737996973184</v>
      </c>
      <c r="AT354" s="10">
        <v>0.38810372535715498</v>
      </c>
      <c r="AU354" s="10">
        <v>0.39301832479616533</v>
      </c>
      <c r="AV354" s="10">
        <v>0.37379336021894066</v>
      </c>
      <c r="AW354" s="10">
        <v>0.39948173697540224</v>
      </c>
      <c r="AX354" s="10">
        <v>0.40271306463597084</v>
      </c>
      <c r="AY354" s="10">
        <v>0.44475430345159833</v>
      </c>
      <c r="AZ354" s="10">
        <v>-0.025582743234683014</v>
      </c>
      <c r="BA354" s="10">
        <v>0.0038942523212819324</v>
      </c>
      <c r="BB354" s="10">
        <v>-0.025957126873167202</v>
      </c>
      <c r="BC354" s="10">
        <v>0.017888436298529653</v>
      </c>
      <c r="BD354" s="10">
        <v>-0.2777582361752472</v>
      </c>
      <c r="BE354" s="10">
        <v>-0.011962942895919482</v>
      </c>
      <c r="BF354" s="10">
        <v>0</v>
      </c>
      <c r="BG354" s="10">
        <v>0.13397786318251126</v>
      </c>
    </row>
    <row r="355" x14ac:dyDescent="0.3">
      <c r="A355" s="36">
        <v>13</v>
      </c>
      <c r="B355" s="36">
        <v>13.25</v>
      </c>
      <c r="C355" s="37">
        <v>213</v>
      </c>
      <c r="D355" s="2">
        <v>333115553.10311967</v>
      </c>
      <c r="E355" s="2">
        <v>341757663.80392373</v>
      </c>
      <c r="F355" s="2">
        <v>328240011.9406051</v>
      </c>
      <c r="G355" s="2">
        <v>346481643.14029098</v>
      </c>
      <c r="H355" s="2">
        <v>242697984.0269914</v>
      </c>
      <c r="I355" s="2">
        <v>332963991.27697241</v>
      </c>
      <c r="J355" s="2">
        <v>338685566.87219632</v>
      </c>
      <c r="K355" s="2">
        <v>386250615.96501929</v>
      </c>
      <c r="L355" s="10">
        <v>1666155.3999327349</v>
      </c>
      <c r="M355" s="10">
        <v>1709380.939169277</v>
      </c>
      <c r="N355" s="10">
        <v>1641769.2397554489</v>
      </c>
      <c r="O355" s="10">
        <v>1733009.0274021381</v>
      </c>
      <c r="P355" s="10">
        <v>1213910.7672171111</v>
      </c>
      <c r="Q355" s="10">
        <v>1665397.32798831</v>
      </c>
      <c r="R355" s="10">
        <v>1694015.1273834491</v>
      </c>
      <c r="S355" s="10">
        <v>1931922.8523630139</v>
      </c>
      <c r="T355" s="10">
        <v>2580.9767651106108</v>
      </c>
      <c r="U355" s="10">
        <v>2647.9357729158819</v>
      </c>
      <c r="V355" s="10">
        <v>2543.2011093642241</v>
      </c>
      <c r="W355" s="10">
        <v>2684.5371287890862</v>
      </c>
      <c r="X355" s="10">
        <v>1880.422129431292</v>
      </c>
      <c r="Y355" s="10">
        <v>2579.8024652374288</v>
      </c>
      <c r="Z355" s="10">
        <v>2624.1331893166048</v>
      </c>
      <c r="AA355" s="10">
        <v>2992.6668269577121</v>
      </c>
      <c r="AB355" s="10">
        <v>12.909359332612</v>
      </c>
      <c r="AC355" s="10">
        <v>13.244270480979649</v>
      </c>
      <c r="AD355" s="10">
        <v>12.72041554952674</v>
      </c>
      <c r="AE355" s="10">
        <v>13.42734072842055</v>
      </c>
      <c r="AF355" s="10">
        <v>9.4053713671396189</v>
      </c>
      <c r="AG355" s="10">
        <v>12.90348579696764</v>
      </c>
      <c r="AH355" s="10">
        <v>13.12521628844242</v>
      </c>
      <c r="AI355" s="10">
        <v>14.96852352730467</v>
      </c>
      <c r="AJ355" s="10">
        <v>0.0089919887855831084</v>
      </c>
      <c r="AK355" s="10">
        <v>0.008916542159996696</v>
      </c>
      <c r="AL355" s="10">
        <v>0.0089203194922704704</v>
      </c>
      <c r="AM355" s="10">
        <v>0.0088513563932278005</v>
      </c>
      <c r="AN355" s="10">
        <v>0.0086462252959126733</v>
      </c>
      <c r="AO355" s="10">
        <v>0.0088523973947906964</v>
      </c>
      <c r="AP355" s="10">
        <v>0.008856420471238087</v>
      </c>
      <c r="AQ355" s="10">
        <v>0.0088725905587407946</v>
      </c>
      <c r="AR355" s="10">
        <v>0.39909570234795216</v>
      </c>
      <c r="AS355" s="10">
        <v>0.39087392212972855</v>
      </c>
      <c r="AT355" s="10">
        <v>0.39702404484942544</v>
      </c>
      <c r="AU355" s="10">
        <v>0.40186968118939315</v>
      </c>
      <c r="AV355" s="10">
        <v>0.38243958551485335</v>
      </c>
      <c r="AW355" s="10">
        <v>0.40833413437019295</v>
      </c>
      <c r="AX355" s="10">
        <v>0.41156948510720892</v>
      </c>
      <c r="AY355" s="10">
        <v>0.45362689401033912</v>
      </c>
      <c r="AZ355" s="10">
        <v>-0.016445973238589429</v>
      </c>
      <c r="BA355" s="10">
        <v>0.0090706461456229182</v>
      </c>
      <c r="BB355" s="10">
        <v>-0.030841452820258075</v>
      </c>
      <c r="BC355" s="10">
        <v>0.023018625624033673</v>
      </c>
      <c r="BD355" s="10">
        <v>-0.28341208552718167</v>
      </c>
      <c r="BE355" s="10">
        <v>-0.01689347334184732</v>
      </c>
      <c r="BF355" s="10">
        <v>0</v>
      </c>
      <c r="BG355" s="10">
        <v>0.14044014196439547</v>
      </c>
    </row>
    <row r="356" x14ac:dyDescent="0.3">
      <c r="A356" s="36">
        <v>13.25</v>
      </c>
      <c r="B356" s="36">
        <v>13.5</v>
      </c>
      <c r="C356" s="37">
        <v>214</v>
      </c>
      <c r="D356" s="2">
        <v>307213052.05551589</v>
      </c>
      <c r="E356" s="2">
        <v>311766750.0101698</v>
      </c>
      <c r="F356" s="2">
        <v>302187663.58677399</v>
      </c>
      <c r="G356" s="2">
        <v>315107565.55131632</v>
      </c>
      <c r="H356" s="2">
        <v>242972427.94586259</v>
      </c>
      <c r="I356" s="2">
        <v>305528479.12792051</v>
      </c>
      <c r="J356" s="2">
        <v>307976256.35737598</v>
      </c>
      <c r="K356" s="2">
        <v>351457899.68345731</v>
      </c>
      <c r="L356" s="10">
        <v>1536597.9788210629</v>
      </c>
      <c r="M356" s="10">
        <v>1559374.3648712831</v>
      </c>
      <c r="N356" s="10">
        <v>1511462.322271992</v>
      </c>
      <c r="O356" s="10">
        <v>1576084.235671994</v>
      </c>
      <c r="P356" s="10">
        <v>1215283.4627071479</v>
      </c>
      <c r="Q356" s="10">
        <v>1528172.193072703</v>
      </c>
      <c r="R356" s="10">
        <v>1540415.323754227</v>
      </c>
      <c r="S356" s="10">
        <v>1757898.9391267949</v>
      </c>
      <c r="T356" s="10">
        <v>2668.6056225417492</v>
      </c>
      <c r="U356" s="10">
        <v>2708.161311611073</v>
      </c>
      <c r="V356" s="10">
        <v>2624.9525946726149</v>
      </c>
      <c r="W356" s="10">
        <v>2737.1812997832139</v>
      </c>
      <c r="X356" s="10">
        <v>2110.5795570878872</v>
      </c>
      <c r="Y356" s="10">
        <v>2653.9725828447558</v>
      </c>
      <c r="Z356" s="10">
        <v>2675.23519533322</v>
      </c>
      <c r="AA356" s="10">
        <v>3052.9384116547931</v>
      </c>
      <c r="AB356" s="10">
        <v>13.347655571375819</v>
      </c>
      <c r="AC356" s="10">
        <v>13.54550260771793</v>
      </c>
      <c r="AD356" s="10">
        <v>13.129314736100991</v>
      </c>
      <c r="AE356" s="10">
        <v>13.69065287028771</v>
      </c>
      <c r="AF356" s="10">
        <v>10.55655760672644</v>
      </c>
      <c r="AG356" s="10">
        <v>13.274464998670769</v>
      </c>
      <c r="AH356" s="10">
        <v>13.38081493125217</v>
      </c>
      <c r="AI356" s="10">
        <v>15.269985963897829</v>
      </c>
      <c r="AJ356" s="10">
        <v>0.0082927869717713508</v>
      </c>
      <c r="AK356" s="10">
        <v>0.0081340717852803664</v>
      </c>
      <c r="AL356" s="10">
        <v>0.0082123154026223378</v>
      </c>
      <c r="AM356" s="10">
        <v>0.0080498618617084097</v>
      </c>
      <c r="AN356" s="10">
        <v>0.0086560024844755147</v>
      </c>
      <c r="AO356" s="10">
        <v>0.0081229790113145472</v>
      </c>
      <c r="AP356" s="10">
        <v>0.0080533907796785046</v>
      </c>
      <c r="AQ356" s="10">
        <v>0.0080733645815304657</v>
      </c>
      <c r="AR356" s="10">
        <v>0.40738848931972349</v>
      </c>
      <c r="AS356" s="10">
        <v>0.39900799391500891</v>
      </c>
      <c r="AT356" s="10">
        <v>0.40523636025204779</v>
      </c>
      <c r="AU356" s="10">
        <v>0.40991954305110156</v>
      </c>
      <c r="AV356" s="10">
        <v>0.39109558799932886</v>
      </c>
      <c r="AW356" s="10">
        <v>0.41645711338150748</v>
      </c>
      <c r="AX356" s="10">
        <v>0.4196228758868874</v>
      </c>
      <c r="AY356" s="10">
        <v>0.46170025859186958</v>
      </c>
      <c r="AZ356" s="10">
        <v>-0.0024781270831946145</v>
      </c>
      <c r="BA356" s="10">
        <v>0.012307746375082029</v>
      </c>
      <c r="BB356" s="10">
        <v>-0.018795581318726384</v>
      </c>
      <c r="BC356" s="10">
        <v>0.023155386321941585</v>
      </c>
      <c r="BD356" s="10">
        <v>-0.21106766209951877</v>
      </c>
      <c r="BE356" s="10">
        <v>-0.007947941371866829</v>
      </c>
      <c r="BF356" s="10">
        <v>0</v>
      </c>
      <c r="BG356" s="10">
        <v>0.14118505056320063</v>
      </c>
    </row>
    <row r="357" x14ac:dyDescent="0.3">
      <c r="A357" s="36">
        <v>13.5</v>
      </c>
      <c r="B357" s="36">
        <v>13.75</v>
      </c>
      <c r="C357" s="37">
        <v>215</v>
      </c>
      <c r="D357" s="2">
        <v>295627601.45466632</v>
      </c>
      <c r="E357" s="2">
        <v>300835216.52885932</v>
      </c>
      <c r="F357" s="2">
        <v>290541225.15850538</v>
      </c>
      <c r="G357" s="2">
        <v>304166919.15617698</v>
      </c>
      <c r="H357" s="2">
        <v>224495123.02680531</v>
      </c>
      <c r="I357" s="2">
        <v>293872927.78582323</v>
      </c>
      <c r="J357" s="2">
        <v>297299603.86281341</v>
      </c>
      <c r="K357" s="2">
        <v>333261948.0500052</v>
      </c>
      <c r="L357" s="10">
        <v>1478650.6362264529</v>
      </c>
      <c r="M357" s="10">
        <v>1504697.741790304</v>
      </c>
      <c r="N357" s="10">
        <v>1453209.9347851879</v>
      </c>
      <c r="O357" s="10">
        <v>1521362.0322197501</v>
      </c>
      <c r="P357" s="10">
        <v>1122864.897796849</v>
      </c>
      <c r="Q357" s="10">
        <v>1469874.2252146329</v>
      </c>
      <c r="R357" s="10">
        <v>1487013.547579837</v>
      </c>
      <c r="S357" s="10">
        <v>1666887.628521295</v>
      </c>
      <c r="T357" s="10">
        <v>2708.638485781928</v>
      </c>
      <c r="U357" s="10">
        <v>2756.352388474671</v>
      </c>
      <c r="V357" s="10">
        <v>2662.0354131284998</v>
      </c>
      <c r="W357" s="10">
        <v>2786.8785569214888</v>
      </c>
      <c r="X357" s="10">
        <v>2056.8990415937201</v>
      </c>
      <c r="Y357" s="10">
        <v>2692.5615815753181</v>
      </c>
      <c r="Z357" s="10">
        <v>2723.9579283804619</v>
      </c>
      <c r="AA357" s="10">
        <v>3053.4568960852798</v>
      </c>
      <c r="AB357" s="10">
        <v>13.54788930600947</v>
      </c>
      <c r="AC357" s="10">
        <v>13.786541557106171</v>
      </c>
      <c r="AD357" s="10">
        <v>13.31479313132882</v>
      </c>
      <c r="AE357" s="10">
        <v>13.93922533282041</v>
      </c>
      <c r="AF357" s="10">
        <v>10.28806194530023</v>
      </c>
      <c r="AG357" s="10">
        <v>13.467476907043061</v>
      </c>
      <c r="AH357" s="10">
        <v>13.624513083469679</v>
      </c>
      <c r="AI357" s="10">
        <v>15.27257928512102</v>
      </c>
      <c r="AJ357" s="10">
        <v>0.0079800539249102291</v>
      </c>
      <c r="AK357" s="10">
        <v>0.0078488653671576047</v>
      </c>
      <c r="AL357" s="10">
        <v>0.0078958093462369542</v>
      </c>
      <c r="AM357" s="10">
        <v>0.007770367803847311</v>
      </c>
      <c r="AN357" s="10">
        <v>0.0079977401514283748</v>
      </c>
      <c r="AO357" s="10">
        <v>0.0078130969368598278</v>
      </c>
      <c r="AP357" s="10">
        <v>0.007774202845600345</v>
      </c>
      <c r="AQ357" s="10">
        <v>0.0076553840735462597</v>
      </c>
      <c r="AR357" s="10">
        <v>0.41536854324463374</v>
      </c>
      <c r="AS357" s="10">
        <v>0.40685685928216653</v>
      </c>
      <c r="AT357" s="10">
        <v>0.41313216959828475</v>
      </c>
      <c r="AU357" s="10">
        <v>0.41768991085494889</v>
      </c>
      <c r="AV357" s="10">
        <v>0.39909332815075726</v>
      </c>
      <c r="AW357" s="10">
        <v>0.42427021031836731</v>
      </c>
      <c r="AX357" s="10">
        <v>0.42739707873248772</v>
      </c>
      <c r="AY357" s="10">
        <v>0.46935564266541585</v>
      </c>
      <c r="AZ357" s="10">
        <v>-0.0056239644668972799</v>
      </c>
      <c r="BA357" s="10">
        <v>0.011892423064503665</v>
      </c>
      <c r="BB357" s="10">
        <v>-0.022732551999721573</v>
      </c>
      <c r="BC357" s="10">
        <v>0.02309897222914703</v>
      </c>
      <c r="BD357" s="10">
        <v>-0.24488589924123538</v>
      </c>
      <c r="BE357" s="10">
        <v>-0.011526002835077431</v>
      </c>
      <c r="BF357" s="10">
        <v>0</v>
      </c>
      <c r="BG357" s="10">
        <v>0.12096331014213635</v>
      </c>
    </row>
    <row r="358" x14ac:dyDescent="0.3">
      <c r="A358" s="36">
        <v>13.75</v>
      </c>
      <c r="B358" s="36">
        <v>14</v>
      </c>
      <c r="C358" s="37">
        <v>216</v>
      </c>
      <c r="D358" s="2">
        <v>299771115.66218197</v>
      </c>
      <c r="E358" s="2">
        <v>307474854.78511232</v>
      </c>
      <c r="F358" s="2">
        <v>296303339.39451742</v>
      </c>
      <c r="G358" s="2">
        <v>310381435.05854809</v>
      </c>
      <c r="H358" s="2">
        <v>224564540.54391161</v>
      </c>
      <c r="I358" s="2">
        <v>299209919.66795319</v>
      </c>
      <c r="J358" s="2">
        <v>303109550.64006943</v>
      </c>
      <c r="K358" s="2">
        <v>340036197.39254719</v>
      </c>
      <c r="L358" s="10">
        <v>1499375.3922675289</v>
      </c>
      <c r="M358" s="10">
        <v>1537907.4464444469</v>
      </c>
      <c r="N358" s="10">
        <v>1482030.497679736</v>
      </c>
      <c r="O358" s="10">
        <v>1552445.387926945</v>
      </c>
      <c r="P358" s="10">
        <v>1123212.105754866</v>
      </c>
      <c r="Q358" s="10">
        <v>1496568.4391622341</v>
      </c>
      <c r="R358" s="10">
        <v>1516073.356123962</v>
      </c>
      <c r="S358" s="10">
        <v>1700770.622027375</v>
      </c>
      <c r="T358" s="10">
        <v>2746.5617011050749</v>
      </c>
      <c r="U358" s="10">
        <v>2817.1448684779762</v>
      </c>
      <c r="V358" s="10">
        <v>2714.7892554385539</v>
      </c>
      <c r="W358" s="10">
        <v>2843.775526480405</v>
      </c>
      <c r="X358" s="10">
        <v>2057.5043233292281</v>
      </c>
      <c r="Y358" s="10">
        <v>2741.4199134409841</v>
      </c>
      <c r="Z358" s="10">
        <v>2777.1490965305502</v>
      </c>
      <c r="AA358" s="10">
        <v>3115.478269761787</v>
      </c>
      <c r="AB358" s="10">
        <v>13.737571142852181</v>
      </c>
      <c r="AC358" s="10">
        <v>14.09060937348174</v>
      </c>
      <c r="AD358" s="10">
        <v>13.57865381994965</v>
      </c>
      <c r="AE358" s="10">
        <v>14.223808842018039</v>
      </c>
      <c r="AF358" s="10">
        <v>10.291089403558191</v>
      </c>
      <c r="AG358" s="10">
        <v>13.711853288485949</v>
      </c>
      <c r="AH358" s="10">
        <v>13.890561159629501</v>
      </c>
      <c r="AI358" s="10">
        <v>15.58279370080869</v>
      </c>
      <c r="AJ358" s="10">
        <v>0.0080919022998654239</v>
      </c>
      <c r="AK358" s="10">
        <v>0.0080220951750280527</v>
      </c>
      <c r="AL358" s="10">
        <v>0.0080524017727126394</v>
      </c>
      <c r="AM358" s="10">
        <v>0.0079291262724481889</v>
      </c>
      <c r="AN358" s="10">
        <v>0.0080002131818278244</v>
      </c>
      <c r="AO358" s="10">
        <v>0.0079549896768290763</v>
      </c>
      <c r="AP358" s="10">
        <v>0.0079261294011075383</v>
      </c>
      <c r="AQ358" s="10">
        <v>0.0078109958402978177</v>
      </c>
      <c r="AR358" s="10">
        <v>0.42346044554449919</v>
      </c>
      <c r="AS358" s="10">
        <v>0.41487895445719458</v>
      </c>
      <c r="AT358" s="10">
        <v>0.42118457137099741</v>
      </c>
      <c r="AU358" s="10">
        <v>0.42561903712739707</v>
      </c>
      <c r="AV358" s="10">
        <v>0.40709354133258507</v>
      </c>
      <c r="AW358" s="10">
        <v>0.43222519999519637</v>
      </c>
      <c r="AX358" s="10">
        <v>0.43532320813359526</v>
      </c>
      <c r="AY358" s="10">
        <v>0.47716663850571367</v>
      </c>
      <c r="AZ358" s="10">
        <v>-0.011013955089299365</v>
      </c>
      <c r="BA358" s="10">
        <v>0.014401737377871315</v>
      </c>
      <c r="BB358" s="10">
        <v>-0.022454624841676818</v>
      </c>
      <c r="BC358" s="10">
        <v>0.023990944538444303</v>
      </c>
      <c r="BD358" s="10">
        <v>-0.25913076618765774</v>
      </c>
      <c r="BE358" s="10">
        <v>-0.012865417681103941</v>
      </c>
      <c r="BF358" s="10">
        <v>0</v>
      </c>
      <c r="BG358" s="10">
        <v>0.12182607467993223</v>
      </c>
    </row>
    <row r="359" x14ac:dyDescent="0.3">
      <c r="A359" s="36">
        <v>14</v>
      </c>
      <c r="B359" s="36">
        <v>14.25</v>
      </c>
      <c r="C359" s="37">
        <v>217</v>
      </c>
      <c r="D359" s="2">
        <v>278744817.93283093</v>
      </c>
      <c r="E359" s="2">
        <v>285709333.4121182</v>
      </c>
      <c r="F359" s="2">
        <v>275327723.05066431</v>
      </c>
      <c r="G359" s="2">
        <v>289053250.37820113</v>
      </c>
      <c r="H359" s="2">
        <v>207015794.34193221</v>
      </c>
      <c r="I359" s="2">
        <v>278671640.01674718</v>
      </c>
      <c r="J359" s="2">
        <v>281037947.94103491</v>
      </c>
      <c r="K359" s="2">
        <v>315397046.02158302</v>
      </c>
      <c r="L359" s="10">
        <v>1394207.4432600359</v>
      </c>
      <c r="M359" s="10">
        <v>1429042.097378205</v>
      </c>
      <c r="N359" s="10">
        <v>1377116.043483088</v>
      </c>
      <c r="O359" s="10">
        <v>1445767.480681581</v>
      </c>
      <c r="P359" s="10">
        <v>1035437.944584355</v>
      </c>
      <c r="Q359" s="10">
        <v>1393841.4267864639</v>
      </c>
      <c r="R359" s="10">
        <v>1405677.0696714281</v>
      </c>
      <c r="S359" s="10">
        <v>1577532.139992933</v>
      </c>
      <c r="T359" s="10">
        <v>2802.6128096201278</v>
      </c>
      <c r="U359" s="10">
        <v>2872.6368568465482</v>
      </c>
      <c r="V359" s="10">
        <v>2768.255959654382</v>
      </c>
      <c r="W359" s="10">
        <v>2906.257946533347</v>
      </c>
      <c r="X359" s="10">
        <v>2081.4202800935741</v>
      </c>
      <c r="Y359" s="10">
        <v>2801.8770493411798</v>
      </c>
      <c r="Z359" s="10">
        <v>2825.6688634789139</v>
      </c>
      <c r="AA359" s="10">
        <v>3171.1290916606008</v>
      </c>
      <c r="AB359" s="10">
        <v>14.01792388007685</v>
      </c>
      <c r="AC359" s="10">
        <v>14.36816554043946</v>
      </c>
      <c r="AD359" s="10">
        <v>13.84608005422767</v>
      </c>
      <c r="AE359" s="10">
        <v>14.536329289058971</v>
      </c>
      <c r="AF359" s="10">
        <v>10.41071065851394</v>
      </c>
      <c r="AG359" s="10">
        <v>14.014243802847179</v>
      </c>
      <c r="AH359" s="10">
        <v>14.13324412940206</v>
      </c>
      <c r="AI359" s="10">
        <v>15.8611443108407</v>
      </c>
      <c r="AJ359" s="10">
        <v>0.0075243267795290086</v>
      </c>
      <c r="AK359" s="10">
        <v>0.007454227327394483</v>
      </c>
      <c r="AL359" s="10">
        <v>0.0074823640182407154</v>
      </c>
      <c r="AM359" s="10">
        <v>0.0073842680741456205</v>
      </c>
      <c r="AN359" s="10">
        <v>0.0073750311724616853</v>
      </c>
      <c r="AO359" s="10">
        <v>0.0074089456058755313</v>
      </c>
      <c r="AP359" s="10">
        <v>0.0073489704870681747</v>
      </c>
      <c r="AQ359" s="10">
        <v>0.0072450081297456594</v>
      </c>
      <c r="AR359" s="10">
        <v>0.43098477232402821</v>
      </c>
      <c r="AS359" s="10">
        <v>0.42233318178458906</v>
      </c>
      <c r="AT359" s="10">
        <v>0.42866693538923811</v>
      </c>
      <c r="AU359" s="10">
        <v>0.43300330520154268</v>
      </c>
      <c r="AV359" s="10">
        <v>0.41446857250504676</v>
      </c>
      <c r="AW359" s="10">
        <v>0.43963414560107189</v>
      </c>
      <c r="AX359" s="10">
        <v>0.44267217862066344</v>
      </c>
      <c r="AY359" s="10">
        <v>0.48441164663545933</v>
      </c>
      <c r="AZ359" s="10">
        <v>-0.00815950310270952</v>
      </c>
      <c r="BA359" s="10">
        <v>0.016621902861543081</v>
      </c>
      <c r="BB359" s="10">
        <v>-0.020318341107332216</v>
      </c>
      <c r="BC359" s="10">
        <v>0.028520356399869273</v>
      </c>
      <c r="BD359" s="10">
        <v>-0.2633884645878265</v>
      </c>
      <c r="BE359" s="10">
        <v>-0.0084198875690062458</v>
      </c>
      <c r="BF359" s="10">
        <v>0</v>
      </c>
      <c r="BG359" s="10">
        <v>0.12225785995191307</v>
      </c>
    </row>
    <row r="360" x14ac:dyDescent="0.3">
      <c r="A360" s="36">
        <v>14.25</v>
      </c>
      <c r="B360" s="36">
        <v>14.5</v>
      </c>
      <c r="C360" s="37">
        <v>218</v>
      </c>
      <c r="D360" s="2">
        <v>312101463.95798802</v>
      </c>
      <c r="E360" s="2">
        <v>328159944.18288362</v>
      </c>
      <c r="F360" s="2">
        <v>315827199.33740252</v>
      </c>
      <c r="G360" s="2">
        <v>331576940.55992591</v>
      </c>
      <c r="H360" s="2">
        <v>227885719.53719199</v>
      </c>
      <c r="I360" s="2">
        <v>319244195.71444482</v>
      </c>
      <c r="J360" s="2">
        <v>324057313.11551827</v>
      </c>
      <c r="K360" s="2">
        <v>360751743.19140369</v>
      </c>
      <c r="L360" s="10">
        <v>1561048.5150164659</v>
      </c>
      <c r="M360" s="10">
        <v>1641368.7621264539</v>
      </c>
      <c r="N360" s="10">
        <v>1579683.6524734381</v>
      </c>
      <c r="O360" s="10">
        <v>1658459.669206968</v>
      </c>
      <c r="P360" s="10">
        <v>1139823.7597657619</v>
      </c>
      <c r="Q360" s="10">
        <v>1596774.559553952</v>
      </c>
      <c r="R360" s="10">
        <v>1620848.4926789729</v>
      </c>
      <c r="S360" s="10">
        <v>1804384.272527308</v>
      </c>
      <c r="T360" s="10">
        <v>2766.4362013224918</v>
      </c>
      <c r="U360" s="10">
        <v>2908.776965985975</v>
      </c>
      <c r="V360" s="10">
        <v>2799.460747569246</v>
      </c>
      <c r="W360" s="10">
        <v>2939.0648805550341</v>
      </c>
      <c r="X360" s="10">
        <v>2019.956254921555</v>
      </c>
      <c r="Y360" s="10">
        <v>2829.748662138305</v>
      </c>
      <c r="Z360" s="10">
        <v>2872.4116540085929</v>
      </c>
      <c r="AA360" s="10">
        <v>3197.6674168668251</v>
      </c>
      <c r="AB360" s="10">
        <v>13.83697810704146</v>
      </c>
      <c r="AC360" s="10">
        <v>14.54892875439295</v>
      </c>
      <c r="AD360" s="10">
        <v>14.00215810403285</v>
      </c>
      <c r="AE360" s="10">
        <v>14.700420847577551</v>
      </c>
      <c r="AF360" s="10">
        <v>10.10328395181118</v>
      </c>
      <c r="AG360" s="10">
        <v>14.15365019721745</v>
      </c>
      <c r="AH360" s="10">
        <v>14.367039135739819</v>
      </c>
      <c r="AI360" s="10">
        <v>15.993881955287559</v>
      </c>
      <c r="AJ360" s="10">
        <v>0.0084247428189146781</v>
      </c>
      <c r="AK360" s="10">
        <v>0.0085617742846217631</v>
      </c>
      <c r="AL360" s="10">
        <v>0.0085829862903746435</v>
      </c>
      <c r="AM360" s="10">
        <v>0.0084705949962366883</v>
      </c>
      <c r="AN360" s="10">
        <v>0.0081185316834794952</v>
      </c>
      <c r="AO360" s="10">
        <v>0.0084876339798971284</v>
      </c>
      <c r="AP360" s="10">
        <v>0.0084739005805159751</v>
      </c>
      <c r="AQ360" s="10">
        <v>0.0082868541262836777</v>
      </c>
      <c r="AR360" s="10">
        <v>0.43940951514294291</v>
      </c>
      <c r="AS360" s="10">
        <v>0.4308949560692108</v>
      </c>
      <c r="AT360" s="10">
        <v>0.43724992167961274</v>
      </c>
      <c r="AU360" s="10">
        <v>0.44147390019777938</v>
      </c>
      <c r="AV360" s="10">
        <v>0.42258710418852624</v>
      </c>
      <c r="AW360" s="10">
        <v>0.44812177958096899</v>
      </c>
      <c r="AX360" s="10">
        <v>0.45114607920117944</v>
      </c>
      <c r="AY360" s="10">
        <v>0.49269850076174299</v>
      </c>
      <c r="AZ360" s="10">
        <v>-0.036894242696100754</v>
      </c>
      <c r="BA360" s="10">
        <v>0.012660202073276006</v>
      </c>
      <c r="BB360" s="10">
        <v>-0.025397093183889718</v>
      </c>
      <c r="BC360" s="10">
        <v>0.02320462196058215</v>
      </c>
      <c r="BD360" s="10">
        <v>-0.29677340916556805</v>
      </c>
      <c r="BE360" s="10">
        <v>-0.014852673296583463</v>
      </c>
      <c r="BF360" s="10">
        <v>0</v>
      </c>
      <c r="BG360" s="10">
        <v>0.11323438352031512</v>
      </c>
    </row>
    <row r="361" x14ac:dyDescent="0.3">
      <c r="A361" s="36">
        <v>14.5</v>
      </c>
      <c r="B361" s="36">
        <v>14.75</v>
      </c>
      <c r="C361" s="37">
        <v>219</v>
      </c>
      <c r="D361" s="2">
        <v>229774196.608527</v>
      </c>
      <c r="E361" s="2">
        <v>242128323.7344577</v>
      </c>
      <c r="F361" s="2">
        <v>232857027.95269531</v>
      </c>
      <c r="G361" s="2">
        <v>245286524.01294571</v>
      </c>
      <c r="H361" s="2">
        <v>168440086.3710123</v>
      </c>
      <c r="I361" s="2">
        <v>236015228.23118329</v>
      </c>
      <c r="J361" s="2">
        <v>237981349.91449639</v>
      </c>
      <c r="K361" s="2">
        <v>265934101.23719189</v>
      </c>
      <c r="L361" s="10">
        <v>1149269.419809981</v>
      </c>
      <c r="M361" s="10">
        <v>1211061.4779428919</v>
      </c>
      <c r="N361" s="10">
        <v>1164688.9222718719</v>
      </c>
      <c r="O361" s="10">
        <v>1226857.9557688399</v>
      </c>
      <c r="P361" s="10">
        <v>842492.51305693563</v>
      </c>
      <c r="Q361" s="10">
        <v>1180485.40009782</v>
      </c>
      <c r="R361" s="10">
        <v>1190319.417840495</v>
      </c>
      <c r="S361" s="10">
        <v>1330131.645535755</v>
      </c>
      <c r="T361" s="10">
        <v>2821.309348015156</v>
      </c>
      <c r="U361" s="10">
        <v>2973.000942900107</v>
      </c>
      <c r="V361" s="10">
        <v>2859.1622532500919</v>
      </c>
      <c r="W361" s="10">
        <v>3011.7792744104249</v>
      </c>
      <c r="X361" s="10">
        <v>2068.2113016748622</v>
      </c>
      <c r="Y361" s="10">
        <v>2897.9405847604089</v>
      </c>
      <c r="Z361" s="10">
        <v>2922.0818398114161</v>
      </c>
      <c r="AA361" s="10">
        <v>3265.3029663499428</v>
      </c>
      <c r="AB361" s="10">
        <v>14.11143899252578</v>
      </c>
      <c r="AC361" s="10">
        <v>14.87016000566242</v>
      </c>
      <c r="AD361" s="10">
        <v>14.300769157007201</v>
      </c>
      <c r="AE361" s="10">
        <v>15.06411890624338</v>
      </c>
      <c r="AF361" s="10">
        <v>10.34464286157406</v>
      </c>
      <c r="AG361" s="10">
        <v>14.49472805758815</v>
      </c>
      <c r="AH361" s="10">
        <v>14.61547619465258</v>
      </c>
      <c r="AI361" s="10">
        <v>16.332176985192181</v>
      </c>
      <c r="AJ361" s="10">
        <v>0.0062024332994162238</v>
      </c>
      <c r="AK361" s="10">
        <v>0.006317187982494729</v>
      </c>
      <c r="AL361" s="10">
        <v>0.0063281714897526226</v>
      </c>
      <c r="AM361" s="10">
        <v>0.0062661860605859624</v>
      </c>
      <c r="AN361" s="10">
        <v>0.0060007541532145284</v>
      </c>
      <c r="AO361" s="10">
        <v>0.0062748544775422781</v>
      </c>
      <c r="AP361" s="10">
        <v>0.0062230667773066073</v>
      </c>
      <c r="AQ361" s="10">
        <v>0.0061087912830617135</v>
      </c>
      <c r="AR361" s="10">
        <v>0.44561194844235913</v>
      </c>
      <c r="AS361" s="10">
        <v>0.43721214405170555</v>
      </c>
      <c r="AT361" s="10">
        <v>0.44357809316936536</v>
      </c>
      <c r="AU361" s="10">
        <v>0.44774008625836537</v>
      </c>
      <c r="AV361" s="10">
        <v>0.42858785834174079</v>
      </c>
      <c r="AW361" s="10">
        <v>0.45439663405851127</v>
      </c>
      <c r="AX361" s="10">
        <v>0.45736914597848605</v>
      </c>
      <c r="AY361" s="10">
        <v>0.49880729204480467</v>
      </c>
      <c r="AZ361" s="10">
        <v>-0.034486539844059583</v>
      </c>
      <c r="BA361" s="10">
        <v>0.017425625249420928</v>
      </c>
      <c r="BB361" s="10">
        <v>-0.021532451864997748</v>
      </c>
      <c r="BC361" s="10">
        <v>0.030696414240334313</v>
      </c>
      <c r="BD361" s="10">
        <v>-0.29221308127073553</v>
      </c>
      <c r="BE361" s="10">
        <v>-0.0082616628740844744</v>
      </c>
      <c r="BF361" s="10">
        <v>0</v>
      </c>
      <c r="BG361" s="10">
        <v>0.11745773915787328</v>
      </c>
    </row>
    <row r="362" x14ac:dyDescent="0.3">
      <c r="A362" s="36">
        <v>14.75</v>
      </c>
      <c r="B362" s="36">
        <v>15</v>
      </c>
      <c r="C362" s="37">
        <v>220</v>
      </c>
      <c r="D362" s="2">
        <v>277484942.27087688</v>
      </c>
      <c r="E362" s="2">
        <v>279975174.15495098</v>
      </c>
      <c r="F362" s="2">
        <v>269263987.89081782</v>
      </c>
      <c r="G362" s="2">
        <v>281923697.10088629</v>
      </c>
      <c r="H362" s="2">
        <v>209788208.3148939</v>
      </c>
      <c r="I362" s="2">
        <v>271212510.83675307</v>
      </c>
      <c r="J362" s="2">
        <v>271243822.25612527</v>
      </c>
      <c r="K362" s="2">
        <v>302895768.28416359</v>
      </c>
      <c r="L362" s="10">
        <v>1387905.880280301</v>
      </c>
      <c r="M362" s="10">
        <v>1400361.357852825</v>
      </c>
      <c r="N362" s="10">
        <v>1346786.8529477769</v>
      </c>
      <c r="O362" s="10">
        <v>1410107.351391763</v>
      </c>
      <c r="P362" s="10">
        <v>1049304.8219152649</v>
      </c>
      <c r="Q362" s="10">
        <v>1356532.8464867149</v>
      </c>
      <c r="R362" s="10">
        <v>1356689.45787871</v>
      </c>
      <c r="S362" s="10">
        <v>1515004.073638096</v>
      </c>
      <c r="T362" s="10">
        <v>3041.3953270114039</v>
      </c>
      <c r="U362" s="10">
        <v>3068.6897075764018</v>
      </c>
      <c r="V362" s="10">
        <v>2951.2889160816239</v>
      </c>
      <c r="W362" s="10">
        <v>3090.0466451235102</v>
      </c>
      <c r="X362" s="10">
        <v>2299.4000006247511</v>
      </c>
      <c r="Y362" s="10">
        <v>2972.6458536287332</v>
      </c>
      <c r="Z362" s="10">
        <v>2972.9890448800552</v>
      </c>
      <c r="AA362" s="10">
        <v>3319.912665140931</v>
      </c>
      <c r="AB362" s="10">
        <v>15.21225052455463</v>
      </c>
      <c r="AC362" s="10">
        <v>15.348769756822691</v>
      </c>
      <c r="AD362" s="10">
        <v>14.76156222213023</v>
      </c>
      <c r="AE362" s="10">
        <v>15.455591478260381</v>
      </c>
      <c r="AF362" s="10">
        <v>11.500987245889069</v>
      </c>
      <c r="AG362" s="10">
        <v>14.86838394356791</v>
      </c>
      <c r="AH362" s="10">
        <v>14.87010049493056</v>
      </c>
      <c r="AI362" s="10">
        <v>16.605320174339941</v>
      </c>
      <c r="AJ362" s="10">
        <v>0.0074903181968675649</v>
      </c>
      <c r="AK362" s="10">
        <v>0.0073046216910509446</v>
      </c>
      <c r="AL362" s="10">
        <v>0.007317574678200928</v>
      </c>
      <c r="AM362" s="10">
        <v>0.0072021337007050421</v>
      </c>
      <c r="AN362" s="10">
        <v>0.0074737996724138622</v>
      </c>
      <c r="AO362" s="10">
        <v>0.0072106323424287943</v>
      </c>
      <c r="AP362" s="10">
        <v>0.0070928600894070767</v>
      </c>
      <c r="AQ362" s="10">
        <v>0.0069578403836228434</v>
      </c>
      <c r="AR362" s="10">
        <v>0.4531022666392267</v>
      </c>
      <c r="AS362" s="10">
        <v>0.4445167657427565</v>
      </c>
      <c r="AT362" s="10">
        <v>0.45089566784756629</v>
      </c>
      <c r="AU362" s="10">
        <v>0.45494221995907042</v>
      </c>
      <c r="AV362" s="10">
        <v>0.43606165801415464</v>
      </c>
      <c r="AW362" s="10">
        <v>0.46160726640094008</v>
      </c>
      <c r="AX362" s="10">
        <v>0.46446200606789312</v>
      </c>
      <c r="AY362" s="10">
        <v>0.50576513242842747</v>
      </c>
      <c r="AZ362" s="10">
        <v>0.023009261419632887</v>
      </c>
      <c r="BA362" s="10">
        <v>0.032190048887384526</v>
      </c>
      <c r="BB362" s="10">
        <v>-0.0072990947732551881</v>
      </c>
      <c r="BC362" s="10">
        <v>0.03937370722742739</v>
      </c>
      <c r="BD362" s="10">
        <v>-0.22656963550381304</v>
      </c>
      <c r="BE362" s="10">
        <v>-0.00011543643321254571</v>
      </c>
      <c r="BF362" s="10">
        <v>0</v>
      </c>
      <c r="BG362" s="10">
        <v>0.11669185961459649</v>
      </c>
    </row>
    <row r="363" x14ac:dyDescent="0.3">
      <c r="A363" s="36">
        <v>15</v>
      </c>
      <c r="B363" s="36">
        <v>15.25</v>
      </c>
      <c r="C363" s="37">
        <v>221</v>
      </c>
      <c r="D363" s="2">
        <v>290549970.91307491</v>
      </c>
      <c r="E363" s="2">
        <v>304079608.90396708</v>
      </c>
      <c r="F363" s="2">
        <v>294742607.97704327</v>
      </c>
      <c r="G363" s="2">
        <v>306663514.31959552</v>
      </c>
      <c r="H363" s="2">
        <v>211366379.88940659</v>
      </c>
      <c r="I363" s="2">
        <v>297326513.39267159</v>
      </c>
      <c r="J363" s="2">
        <v>301347752.78975397</v>
      </c>
      <c r="K363" s="2">
        <v>333190351.4917134</v>
      </c>
      <c r="L363" s="10">
        <v>1453253.6787234901</v>
      </c>
      <c r="M363" s="10">
        <v>1520925.3295595651</v>
      </c>
      <c r="N363" s="10">
        <v>1474224.13422764</v>
      </c>
      <c r="O363" s="10">
        <v>1533849.337223151</v>
      </c>
      <c r="P363" s="10">
        <v>1057198.4163944181</v>
      </c>
      <c r="Q363" s="10">
        <v>1487148.1418912259</v>
      </c>
      <c r="R363" s="10">
        <v>1507261.311851192</v>
      </c>
      <c r="S363" s="10">
        <v>1666529.5215788151</v>
      </c>
      <c r="T363" s="10">
        <v>2915.845450229398</v>
      </c>
      <c r="U363" s="10">
        <v>3051.6235859319008</v>
      </c>
      <c r="V363" s="10">
        <v>2957.9211099481622</v>
      </c>
      <c r="W363" s="10">
        <v>3077.554646349171</v>
      </c>
      <c r="X363" s="10">
        <v>2121.1900149057992</v>
      </c>
      <c r="Y363" s="10">
        <v>2983.8521703654319</v>
      </c>
      <c r="Z363" s="10">
        <v>3024.207750382935</v>
      </c>
      <c r="AA363" s="10">
        <v>3343.7675708737329</v>
      </c>
      <c r="AB363" s="10">
        <v>14.584283432617401</v>
      </c>
      <c r="AC363" s="10">
        <v>15.26340955532801</v>
      </c>
      <c r="AD363" s="10">
        <v>14.79473469192695</v>
      </c>
      <c r="AE363" s="10">
        <v>15.393109822811001</v>
      </c>
      <c r="AF363" s="10">
        <v>10.609628294733611</v>
      </c>
      <c r="AG363" s="10">
        <v>14.924434959409931</v>
      </c>
      <c r="AH363" s="10">
        <v>15.12628283753277</v>
      </c>
      <c r="AI363" s="10">
        <v>16.72463606827327</v>
      </c>
      <c r="AJ363" s="10">
        <v>0.007842990385060469</v>
      </c>
      <c r="AK363" s="10">
        <v>0.0079335123684105661</v>
      </c>
      <c r="AL363" s="10">
        <v>0.0080099870079702682</v>
      </c>
      <c r="AM363" s="10">
        <v>0.0078341468062808652</v>
      </c>
      <c r="AN363" s="10">
        <v>0.0075300227475397124</v>
      </c>
      <c r="AO363" s="10">
        <v>0.0079049162117054376</v>
      </c>
      <c r="AP363" s="10">
        <v>0.0078800594646416446</v>
      </c>
      <c r="AQ363" s="10">
        <v>0.0076537394238787087</v>
      </c>
      <c r="AR363" s="10">
        <v>0.46094525702428718</v>
      </c>
      <c r="AS363" s="10">
        <v>0.45245027811116706</v>
      </c>
      <c r="AT363" s="10">
        <v>0.45890565485553658</v>
      </c>
      <c r="AU363" s="10">
        <v>0.46277636676535128</v>
      </c>
      <c r="AV363" s="10">
        <v>0.44359168076169436</v>
      </c>
      <c r="AW363" s="10">
        <v>0.46951218261264549</v>
      </c>
      <c r="AX363" s="10">
        <v>0.47234206553253477</v>
      </c>
      <c r="AY363" s="10">
        <v>0.51341887185230617</v>
      </c>
      <c r="AZ363" s="10">
        <v>-0.035831632314220485</v>
      </c>
      <c r="BA363" s="10">
        <v>0.0090654603823081548</v>
      </c>
      <c r="BB363" s="10">
        <v>-0.021918679504204008</v>
      </c>
      <c r="BC363" s="10">
        <v>0.017639957426695219</v>
      </c>
      <c r="BD363" s="10">
        <v>-0.29859646228431014</v>
      </c>
      <c r="BE363" s="10">
        <v>-0.013344182459817278</v>
      </c>
      <c r="BF363" s="10">
        <v>0</v>
      </c>
      <c r="BG363" s="10">
        <v>0.10566728441534301</v>
      </c>
    </row>
    <row r="364" x14ac:dyDescent="0.3">
      <c r="A364" s="36">
        <v>15.25</v>
      </c>
      <c r="B364" s="36">
        <v>15.5</v>
      </c>
      <c r="C364" s="37">
        <v>222</v>
      </c>
      <c r="D364" s="2">
        <v>269690215.73148727</v>
      </c>
      <c r="E364" s="2">
        <v>279421874.03801692</v>
      </c>
      <c r="F364" s="2">
        <v>267165616.77708</v>
      </c>
      <c r="G364" s="2">
        <v>282461734.71257341</v>
      </c>
      <c r="H364" s="2">
        <v>199742951.77006319</v>
      </c>
      <c r="I364" s="2">
        <v>270205477.45163649</v>
      </c>
      <c r="J364" s="2">
        <v>274934068.22921371</v>
      </c>
      <c r="K364" s="2">
        <v>300003565.37727427</v>
      </c>
      <c r="L364" s="10">
        <v>1348918.731245616</v>
      </c>
      <c r="M364" s="10">
        <v>1397593.89782574</v>
      </c>
      <c r="N364" s="10">
        <v>1336291.3587276831</v>
      </c>
      <c r="O364" s="10">
        <v>1412798.4724268769</v>
      </c>
      <c r="P364" s="10">
        <v>999061.12035294762</v>
      </c>
      <c r="Q364" s="10">
        <v>1351495.9333288199</v>
      </c>
      <c r="R364" s="10">
        <v>1375147.086764138</v>
      </c>
      <c r="S364" s="10">
        <v>1500538.043919204</v>
      </c>
      <c r="T364" s="10">
        <v>3016.209117526817</v>
      </c>
      <c r="U364" s="10">
        <v>3125.047758310267</v>
      </c>
      <c r="V364" s="10">
        <v>2987.9740613764552</v>
      </c>
      <c r="W364" s="10">
        <v>3159.045489587761</v>
      </c>
      <c r="X364" s="10">
        <v>2233.9205397440892</v>
      </c>
      <c r="Y364" s="10">
        <v>3021.9717926539488</v>
      </c>
      <c r="Z364" s="10">
        <v>3074.8562422351001</v>
      </c>
      <c r="AA364" s="10">
        <v>3355.2329168753008</v>
      </c>
      <c r="AB364" s="10">
        <v>15.086275803333519</v>
      </c>
      <c r="AC364" s="10">
        <v>15.63065773739034</v>
      </c>
      <c r="AD364" s="10">
        <v>14.945051561973139</v>
      </c>
      <c r="AE364" s="10">
        <v>15.80070534707346</v>
      </c>
      <c r="AF364" s="10">
        <v>11.17347639773234</v>
      </c>
      <c r="AG364" s="10">
        <v>15.11509917165627</v>
      </c>
      <c r="AH364" s="10">
        <v>15.37961312311031</v>
      </c>
      <c r="AI364" s="10">
        <v>16.781982679605751</v>
      </c>
      <c r="AJ364" s="10">
        <v>0.0072799104480369926</v>
      </c>
      <c r="AK364" s="10">
        <v>0.0072901859538538295</v>
      </c>
      <c r="AL364" s="10">
        <v>0.0072605489041728671</v>
      </c>
      <c r="AM364" s="10">
        <v>0.0072158786212464035</v>
      </c>
      <c r="AN364" s="10">
        <v>0.0071159328710473195</v>
      </c>
      <c r="AO364" s="10">
        <v>0.0071838586973848239</v>
      </c>
      <c r="AP364" s="10">
        <v>0.0071893577650588326</v>
      </c>
      <c r="AQ364" s="10">
        <v>0.0068914033835380259</v>
      </c>
      <c r="AR364" s="10">
        <v>0.46822516747232418</v>
      </c>
      <c r="AS364" s="10">
        <v>0.45974046406502089</v>
      </c>
      <c r="AT364" s="10">
        <v>0.46616620375970946</v>
      </c>
      <c r="AU364" s="10">
        <v>0.46999224538659767</v>
      </c>
      <c r="AV364" s="10">
        <v>0.4507076136327417</v>
      </c>
      <c r="AW364" s="10">
        <v>0.47669604131003029</v>
      </c>
      <c r="AX364" s="10">
        <v>0.47953142329759363</v>
      </c>
      <c r="AY364" s="10">
        <v>0.52031027523584417</v>
      </c>
      <c r="AZ364" s="10">
        <v>-0.019073127355590636</v>
      </c>
      <c r="BA364" s="10">
        <v>0.016323207370072756</v>
      </c>
      <c r="BB364" s="10">
        <v>-0.028255688726277151</v>
      </c>
      <c r="BC364" s="10">
        <v>0.027379897048931179</v>
      </c>
      <c r="BD364" s="10">
        <v>-0.27348781089022178</v>
      </c>
      <c r="BE364" s="10">
        <v>-0.017198999047418839</v>
      </c>
      <c r="BF364" s="10">
        <v>0</v>
      </c>
      <c r="BG364" s="10">
        <v>0.091183669268517065</v>
      </c>
    </row>
    <row r="365" x14ac:dyDescent="0.3">
      <c r="A365" s="36">
        <v>15.5</v>
      </c>
      <c r="B365" s="36">
        <v>15.75</v>
      </c>
      <c r="C365" s="37">
        <v>223</v>
      </c>
      <c r="D365" s="2">
        <v>248218177.77034089</v>
      </c>
      <c r="E365" s="2">
        <v>253388080.27705511</v>
      </c>
      <c r="F365" s="2">
        <v>242811710.26175129</v>
      </c>
      <c r="G365" s="2">
        <v>255936032.91371179</v>
      </c>
      <c r="H365" s="2">
        <v>185729038.72930199</v>
      </c>
      <c r="I365" s="2">
        <v>245359662.898408</v>
      </c>
      <c r="J365" s="2">
        <v>247997249.89564839</v>
      </c>
      <c r="K365" s="2">
        <v>274661113.6766057</v>
      </c>
      <c r="L365" s="10">
        <v>1241521.308149463</v>
      </c>
      <c r="M365" s="10">
        <v>1267379.7854809649</v>
      </c>
      <c r="N365" s="10">
        <v>1214479.5955963151</v>
      </c>
      <c r="O365" s="10">
        <v>1280123.966906274</v>
      </c>
      <c r="P365" s="10">
        <v>928967.25451707689</v>
      </c>
      <c r="Q365" s="10">
        <v>1227223.7770216239</v>
      </c>
      <c r="R365" s="10">
        <v>1240416.2856790749</v>
      </c>
      <c r="S365" s="10">
        <v>1373781.8406880309</v>
      </c>
      <c r="T365" s="10">
        <v>3124.2944725075849</v>
      </c>
      <c r="U365" s="10">
        <v>3189.3674577749039</v>
      </c>
      <c r="V365" s="10">
        <v>3056.2438699908471</v>
      </c>
      <c r="W365" s="10">
        <v>3221.4382529536638</v>
      </c>
      <c r="X365" s="10">
        <v>2337.750660723128</v>
      </c>
      <c r="Y365" s="10">
        <v>3088.314665169607</v>
      </c>
      <c r="Z365" s="10">
        <v>3121.513678031029</v>
      </c>
      <c r="AA365" s="10">
        <v>3457.1287525386551</v>
      </c>
      <c r="AB365" s="10">
        <v>15.6268900021521</v>
      </c>
      <c r="AC365" s="10">
        <v>15.9523677673987</v>
      </c>
      <c r="AD365" s="10">
        <v>15.28651898736241</v>
      </c>
      <c r="AE365" s="10">
        <v>16.112777355211271</v>
      </c>
      <c r="AF365" s="10">
        <v>11.69280704781263</v>
      </c>
      <c r="AG365" s="10">
        <v>15.446928575174979</v>
      </c>
      <c r="AH365" s="10">
        <v>15.612981207771121</v>
      </c>
      <c r="AI365" s="10">
        <v>17.29163854898691</v>
      </c>
      <c r="AJ365" s="10">
        <v>0.0067003027931206993</v>
      </c>
      <c r="AK365" s="10">
        <v>0.0066109578216430025</v>
      </c>
      <c r="AL365" s="10">
        <v>0.0065987020265870543</v>
      </c>
      <c r="AM365" s="10">
        <v>0.0065382426054556861</v>
      </c>
      <c r="AN365" s="10">
        <v>0.006616680889562898</v>
      </c>
      <c r="AO365" s="10">
        <v>0.0065232916997977073</v>
      </c>
      <c r="AP365" s="10">
        <v>0.0064849764372019187</v>
      </c>
      <c r="AQ365" s="10">
        <v>0.0063092601107488881</v>
      </c>
      <c r="AR365" s="10">
        <v>0.47492547026544485</v>
      </c>
      <c r="AS365" s="10">
        <v>0.4663514218866639</v>
      </c>
      <c r="AT365" s="10">
        <v>0.47276490578629654</v>
      </c>
      <c r="AU365" s="10">
        <v>0.47653048799205339</v>
      </c>
      <c r="AV365" s="10">
        <v>0.45732429452230461</v>
      </c>
      <c r="AW365" s="10">
        <v>0.483219333009828</v>
      </c>
      <c r="AX365" s="10">
        <v>0.48601639973479555</v>
      </c>
      <c r="AY365" s="10">
        <v>0.526619535346593</v>
      </c>
      <c r="AZ365" s="10">
        <v>0.00089084808313577568</v>
      </c>
      <c r="BA365" s="10">
        <v>0.021737460329398939</v>
      </c>
      <c r="BB365" s="10">
        <v>-0.020909665877662187</v>
      </c>
      <c r="BC365" s="10">
        <v>0.032011576827581045</v>
      </c>
      <c r="BD365" s="10">
        <v>-0.25108428094483892</v>
      </c>
      <c r="BE365" s="10">
        <v>-0.010635549379479969</v>
      </c>
      <c r="BF365" s="10">
        <v>0</v>
      </c>
      <c r="BG365" s="10">
        <v>0.10751677202943521</v>
      </c>
    </row>
    <row r="366" x14ac:dyDescent="0.3">
      <c r="A366" s="36">
        <v>15.75</v>
      </c>
      <c r="B366" s="36">
        <v>16</v>
      </c>
      <c r="C366" s="37">
        <v>224</v>
      </c>
      <c r="D366" s="2">
        <v>244984938.26159599</v>
      </c>
      <c r="E366" s="2">
        <v>251041246.30255979</v>
      </c>
      <c r="F366" s="2">
        <v>240503993.84353089</v>
      </c>
      <c r="G366" s="2">
        <v>253108652.52909589</v>
      </c>
      <c r="H366" s="2">
        <v>177881513.8105233</v>
      </c>
      <c r="I366" s="2">
        <v>242571400.07006699</v>
      </c>
      <c r="J366" s="2">
        <v>245936560.74659809</v>
      </c>
      <c r="K366" s="2">
        <v>272086643.97013038</v>
      </c>
      <c r="L366" s="10">
        <v>1225349.5040514909</v>
      </c>
      <c r="M366" s="10">
        <v>1255641.5461134971</v>
      </c>
      <c r="N366" s="10">
        <v>1202937.011841479</v>
      </c>
      <c r="O366" s="10">
        <v>1265982.162203348</v>
      </c>
      <c r="P366" s="10">
        <v>889716.02203114633</v>
      </c>
      <c r="Q366" s="10">
        <v>1213277.6279313299</v>
      </c>
      <c r="R366" s="10">
        <v>1230109.2666243089</v>
      </c>
      <c r="S366" s="10">
        <v>1360905.0279320709</v>
      </c>
      <c r="T366" s="10">
        <v>3161.8169855190008</v>
      </c>
      <c r="U366" s="10">
        <v>3239.9807198666499</v>
      </c>
      <c r="V366" s="10">
        <v>3103.9851601311229</v>
      </c>
      <c r="W366" s="10">
        <v>3266.6630137636321</v>
      </c>
      <c r="X366" s="10">
        <v>2295.7688573302471</v>
      </c>
      <c r="Y366" s="10">
        <v>3130.6674540281042</v>
      </c>
      <c r="Z366" s="10">
        <v>3174.0987860175628</v>
      </c>
      <c r="AA366" s="10">
        <v>3511.5961762473739</v>
      </c>
      <c r="AB366" s="10">
        <v>15.81456763260385</v>
      </c>
      <c r="AC366" s="10">
        <v>16.205521843084469</v>
      </c>
      <c r="AD366" s="10">
        <v>15.52530822318759</v>
      </c>
      <c r="AE366" s="10">
        <v>16.338979580632031</v>
      </c>
      <c r="AF366" s="10">
        <v>11.48282523288275</v>
      </c>
      <c r="AG366" s="10">
        <v>15.658765960735151</v>
      </c>
      <c r="AH366" s="10">
        <v>15.87599793218293</v>
      </c>
      <c r="AI366" s="10">
        <v>17.56407011601318</v>
      </c>
      <c r="AJ366" s="10">
        <v>0.0066130260114366625</v>
      </c>
      <c r="AK366" s="10">
        <v>0.0065497283415395045</v>
      </c>
      <c r="AL366" s="10">
        <v>0.0065359870406035388</v>
      </c>
      <c r="AM366" s="10">
        <v>0.0064660132336002672</v>
      </c>
      <c r="AN366" s="10">
        <v>0.0063371092699836297</v>
      </c>
      <c r="AO366" s="10">
        <v>0.0064491611293929765</v>
      </c>
      <c r="AP366" s="10">
        <v>0.0064310906760428254</v>
      </c>
      <c r="AQ366" s="10">
        <v>0.0062501217827636568</v>
      </c>
      <c r="AR366" s="10">
        <v>0.4815384962768815</v>
      </c>
      <c r="AS366" s="10">
        <v>0.47290115022820339</v>
      </c>
      <c r="AT366" s="10">
        <v>0.47930089282690008</v>
      </c>
      <c r="AU366" s="10">
        <v>0.48299650122565363</v>
      </c>
      <c r="AV366" s="10">
        <v>0.46366140379228826</v>
      </c>
      <c r="AW366" s="10">
        <v>0.48966849413922098</v>
      </c>
      <c r="AX366" s="10">
        <v>0.49244749041083835</v>
      </c>
      <c r="AY366" s="10">
        <v>0.53286965712935663</v>
      </c>
      <c r="AZ366" s="10">
        <v>-0.0038693819337525248</v>
      </c>
      <c r="BA366" s="10">
        <v>0.02075610694264074</v>
      </c>
      <c r="BB366" s="10">
        <v>-0.022089301755604751</v>
      </c>
      <c r="BC366" s="10">
        <v>0.029162365126702561</v>
      </c>
      <c r="BD366" s="10">
        <v>-0.27671789314072603</v>
      </c>
      <c r="BE366" s="10">
        <v>-0.01368304357154293</v>
      </c>
      <c r="BF366" s="10">
        <v>-1.1102230246251565e-16</v>
      </c>
      <c r="BG366" s="10">
        <v>0.10632857166151943</v>
      </c>
    </row>
    <row r="367" x14ac:dyDescent="0.3">
      <c r="A367" s="36">
        <v>16</v>
      </c>
      <c r="B367" s="36">
        <v>16.25</v>
      </c>
      <c r="C367" s="37">
        <v>225</v>
      </c>
      <c r="D367" s="2">
        <v>289814149.65347469</v>
      </c>
      <c r="E367" s="2">
        <v>296810806.48353249</v>
      </c>
      <c r="F367" s="2">
        <v>283870591.0891977</v>
      </c>
      <c r="G367" s="2">
        <v>299965454.21334732</v>
      </c>
      <c r="H367" s="2">
        <v>220115084.89570591</v>
      </c>
      <c r="I367" s="2">
        <v>287025238.8190124</v>
      </c>
      <c r="J367" s="2">
        <v>291030833.94130218</v>
      </c>
      <c r="K367" s="2">
        <v>317235069.79182732</v>
      </c>
      <c r="L367" s="10">
        <v>1449573.2964848119</v>
      </c>
      <c r="M367" s="10">
        <v>1484568.713091098</v>
      </c>
      <c r="N367" s="10">
        <v>1419845.1973179111</v>
      </c>
      <c r="O367" s="10">
        <v>1500347.422013432</v>
      </c>
      <c r="P367" s="10">
        <v>1100957.111996816</v>
      </c>
      <c r="Q367" s="10">
        <v>1435623.9062402451</v>
      </c>
      <c r="R367" s="10">
        <v>1455658.827698509</v>
      </c>
      <c r="S367" s="10">
        <v>1586725.446043849</v>
      </c>
      <c r="T367" s="10">
        <v>3209.274534717551</v>
      </c>
      <c r="U367" s="10">
        <v>3286.7524377795999</v>
      </c>
      <c r="V367" s="10">
        <v>3143.458179067753</v>
      </c>
      <c r="W367" s="10">
        <v>3321.6856204327041</v>
      </c>
      <c r="X367" s="10">
        <v>2437.4577207759571</v>
      </c>
      <c r="Y367" s="10">
        <v>3178.3913617208568</v>
      </c>
      <c r="Z367" s="10">
        <v>3222.747561850229</v>
      </c>
      <c r="AA367" s="10">
        <v>3512.9217542330912</v>
      </c>
      <c r="AB367" s="10">
        <v>16.05193767170335</v>
      </c>
      <c r="AC367" s="10">
        <v>16.439461536499699</v>
      </c>
      <c r="AD367" s="10">
        <v>15.722741765513231</v>
      </c>
      <c r="AE367" s="10">
        <v>16.614188025167401</v>
      </c>
      <c r="AF367" s="10">
        <v>12.191515243725091</v>
      </c>
      <c r="AG367" s="10">
        <v>15.89746825418093</v>
      </c>
      <c r="AH367" s="10">
        <v>16.119326170083081</v>
      </c>
      <c r="AI367" s="10">
        <v>17.570700304541941</v>
      </c>
      <c r="AJ367" s="10">
        <v>0.0078231279185593302</v>
      </c>
      <c r="AK367" s="10">
        <v>0.00774386751154592</v>
      </c>
      <c r="AL367" s="10">
        <v>0.0077145267939897396</v>
      </c>
      <c r="AM367" s="10">
        <v>0.0076630355271772302</v>
      </c>
      <c r="AN367" s="10">
        <v>0.0078416993147563986</v>
      </c>
      <c r="AO367" s="10">
        <v>0.0076310398209006791</v>
      </c>
      <c r="AP367" s="10">
        <v>0.0076102783454361448</v>
      </c>
      <c r="AQ367" s="10">
        <v>0.0072872295053928319</v>
      </c>
      <c r="AR367" s="10">
        <v>0.48936162419544083</v>
      </c>
      <c r="AS367" s="10">
        <v>0.48064501773974933</v>
      </c>
      <c r="AT367" s="10">
        <v>0.48701541962088984</v>
      </c>
      <c r="AU367" s="10">
        <v>0.49065953675283086</v>
      </c>
      <c r="AV367" s="10">
        <v>0.47150310310704469</v>
      </c>
      <c r="AW367" s="10">
        <v>0.49729953396012166</v>
      </c>
      <c r="AX367" s="10">
        <v>0.5000577687562745</v>
      </c>
      <c r="AY367" s="10">
        <v>0.54015688663474948</v>
      </c>
      <c r="AZ367" s="10">
        <v>-0.0041806026919912753</v>
      </c>
      <c r="BA367" s="10">
        <v>0.019860344225230975</v>
      </c>
      <c r="BB367" s="10">
        <v>-0.024603038637303398</v>
      </c>
      <c r="BC367" s="10">
        <v>0.03069990952864865</v>
      </c>
      <c r="BD367" s="10">
        <v>-0.24367091309609901</v>
      </c>
      <c r="BE367" s="10">
        <v>-0.013763473333886167</v>
      </c>
      <c r="BF367" s="10">
        <v>0</v>
      </c>
      <c r="BG367" s="10">
        <v>0.090039380005385583</v>
      </c>
    </row>
    <row r="368" x14ac:dyDescent="0.3">
      <c r="A368" s="36">
        <v>16.25</v>
      </c>
      <c r="B368" s="36">
        <v>16.5</v>
      </c>
      <c r="C368" s="37">
        <v>226</v>
      </c>
      <c r="D368" s="2">
        <v>226246997.07369819</v>
      </c>
      <c r="E368" s="2">
        <v>231052623.7004239</v>
      </c>
      <c r="F368" s="2">
        <v>220288994.54115191</v>
      </c>
      <c r="G368" s="2">
        <v>232077525.8925418</v>
      </c>
      <c r="H368" s="2">
        <v>167563041.7468009</v>
      </c>
      <c r="I368" s="2">
        <v>221313896.73326981</v>
      </c>
      <c r="J368" s="2">
        <v>222634148.57683891</v>
      </c>
      <c r="K368" s="2">
        <v>250310721.367845</v>
      </c>
      <c r="L368" s="10">
        <v>1131627.305844272</v>
      </c>
      <c r="M368" s="10">
        <v>1155663.772108281</v>
      </c>
      <c r="N368" s="10">
        <v>1101826.961789662</v>
      </c>
      <c r="O368" s="10">
        <v>1160790.0602863401</v>
      </c>
      <c r="P368" s="10">
        <v>838105.76910877961</v>
      </c>
      <c r="Q368" s="10">
        <v>1106953.2499677211</v>
      </c>
      <c r="R368" s="10">
        <v>1113556.7985500139</v>
      </c>
      <c r="S368" s="10">
        <v>1251987.654683264</v>
      </c>
      <c r="T368" s="10">
        <v>3324.1940330086682</v>
      </c>
      <c r="U368" s="10">
        <v>3394.8019772645011</v>
      </c>
      <c r="V368" s="10">
        <v>3236.65450000488</v>
      </c>
      <c r="W368" s="10">
        <v>3409.8606246521872</v>
      </c>
      <c r="X368" s="10">
        <v>2461.9644491725812</v>
      </c>
      <c r="Y368" s="10">
        <v>3251.713147392566</v>
      </c>
      <c r="Z368" s="10">
        <v>3271.1112978972192</v>
      </c>
      <c r="AA368" s="10">
        <v>3677.7566868568952</v>
      </c>
      <c r="AB368" s="10">
        <v>16.62673443772535</v>
      </c>
      <c r="AC368" s="10">
        <v>16.979896595733589</v>
      </c>
      <c r="AD368" s="10">
        <v>16.188884975990071</v>
      </c>
      <c r="AE368" s="10">
        <v>17.055215944911229</v>
      </c>
      <c r="AF368" s="10">
        <v>12.3140913812616</v>
      </c>
      <c r="AG368" s="10">
        <v>16.264204325167711</v>
      </c>
      <c r="AH368" s="10">
        <v>16.36122871478554</v>
      </c>
      <c r="AI368" s="10">
        <v>18.395160797395839</v>
      </c>
      <c r="AJ368" s="10">
        <v>0.0061072214776737655</v>
      </c>
      <c r="AK368" s="10">
        <v>0.0060282202232769021</v>
      </c>
      <c r="AL368" s="10">
        <v>0.0059866199745742003</v>
      </c>
      <c r="AM368" s="10">
        <v>0.0059287437969742333</v>
      </c>
      <c r="AN368" s="10">
        <v>0.0059695090423583239</v>
      </c>
      <c r="AO368" s="10">
        <v>0.0058839953093992991</v>
      </c>
      <c r="AP368" s="10">
        <v>0.0058217468469703602</v>
      </c>
      <c r="AQ368" s="10">
        <v>0.0057499055052926441</v>
      </c>
      <c r="AR368" s="10">
        <v>0.49546884567311461</v>
      </c>
      <c r="AS368" s="10">
        <v>0.48667323796302625</v>
      </c>
      <c r="AT368" s="10">
        <v>0.49300203959546407</v>
      </c>
      <c r="AU368" s="10">
        <v>0.49658828054980508</v>
      </c>
      <c r="AV368" s="10">
        <v>0.47747261214940301</v>
      </c>
      <c r="AW368" s="10">
        <v>0.50318352926952092</v>
      </c>
      <c r="AX368" s="10">
        <v>0.50587951560324484</v>
      </c>
      <c r="AY368" s="10">
        <v>0.54590679214004212</v>
      </c>
      <c r="AZ368" s="10">
        <v>0.01622773738868899</v>
      </c>
      <c r="BA368" s="10">
        <v>0.037813045201731343</v>
      </c>
      <c r="BB368" s="10">
        <v>-0.01053366723244431</v>
      </c>
      <c r="BC368" s="10">
        <v>0.042416571653847823</v>
      </c>
      <c r="BD368" s="10">
        <v>-0.24736145457502001</v>
      </c>
      <c r="BE368" s="10">
        <v>-0.0059301407803278305</v>
      </c>
      <c r="BF368" s="10">
        <v>0</v>
      </c>
      <c r="BG368" s="10">
        <v>0.12431414034156552</v>
      </c>
    </row>
    <row r="369" x14ac:dyDescent="0.3">
      <c r="A369" s="36">
        <v>16.5</v>
      </c>
      <c r="B369" s="36">
        <v>16.75</v>
      </c>
      <c r="C369" s="37">
        <v>227</v>
      </c>
      <c r="D369" s="2">
        <v>216105279.11017269</v>
      </c>
      <c r="E369" s="2">
        <v>220166405.29101959</v>
      </c>
      <c r="F369" s="2">
        <v>210987818.86594269</v>
      </c>
      <c r="G369" s="2">
        <v>221490199.43135539</v>
      </c>
      <c r="H369" s="2">
        <v>164970108.66829911</v>
      </c>
      <c r="I369" s="2">
        <v>212311613.00627851</v>
      </c>
      <c r="J369" s="2">
        <v>214029469.65575501</v>
      </c>
      <c r="K369" s="2">
        <v>236799104.83608589</v>
      </c>
      <c r="L369" s="10">
        <v>1080901.129920892</v>
      </c>
      <c r="M369" s="10">
        <v>1101213.802964807</v>
      </c>
      <c r="N369" s="10">
        <v>1055304.9548385909</v>
      </c>
      <c r="O369" s="10">
        <v>1107835.069173404</v>
      </c>
      <c r="P369" s="10">
        <v>825136.60747653199</v>
      </c>
      <c r="Q369" s="10">
        <v>1061926.2210471891</v>
      </c>
      <c r="R369" s="10">
        <v>1070518.4831201329</v>
      </c>
      <c r="S369" s="10">
        <v>1184406.1423927171</v>
      </c>
      <c r="T369" s="10">
        <v>3354.5470803067042</v>
      </c>
      <c r="U369" s="10">
        <v>3417.586905288359</v>
      </c>
      <c r="V369" s="10">
        <v>3275.1100513199399</v>
      </c>
      <c r="W369" s="10">
        <v>3438.1358237908398</v>
      </c>
      <c r="X369" s="10">
        <v>2560.7888833154948</v>
      </c>
      <c r="Y369" s="10">
        <v>3295.6589698224211</v>
      </c>
      <c r="Z369" s="10">
        <v>3322.3248200580779</v>
      </c>
      <c r="AA369" s="10">
        <v>3675.7720543335881</v>
      </c>
      <c r="AB369" s="10">
        <v>16.77855230749735</v>
      </c>
      <c r="AC369" s="10">
        <v>17.093860745742159</v>
      </c>
      <c r="AD369" s="10">
        <v>16.381229415882199</v>
      </c>
      <c r="AE369" s="10">
        <v>17.19664097082245</v>
      </c>
      <c r="AF369" s="10">
        <v>12.808384917119239</v>
      </c>
      <c r="AG369" s="10">
        <v>16.484009640962501</v>
      </c>
      <c r="AH369" s="10">
        <v>16.617385131689542</v>
      </c>
      <c r="AI369" s="10">
        <v>18.38523419335473</v>
      </c>
      <c r="AJ369" s="10">
        <v>0.0058334599755612004</v>
      </c>
      <c r="AK369" s="10">
        <v>0.0057441960866124022</v>
      </c>
      <c r="AL369" s="10">
        <v>0.0057338492712523453</v>
      </c>
      <c r="AM369" s="10">
        <v>0.0056582757891742701</v>
      </c>
      <c r="AN369" s="10">
        <v>0.0058771346303341286</v>
      </c>
      <c r="AO369" s="10">
        <v>0.0056446547347433033</v>
      </c>
      <c r="AP369" s="10">
        <v>0.0055967397548497945</v>
      </c>
      <c r="AQ369" s="10">
        <v>0.005439529194374685</v>
      </c>
      <c r="AR369" s="10">
        <v>0.50130230564867584</v>
      </c>
      <c r="AS369" s="10">
        <v>0.49241743404963867</v>
      </c>
      <c r="AT369" s="10">
        <v>0.49873588886671644</v>
      </c>
      <c r="AU369" s="10">
        <v>0.5022465563389793</v>
      </c>
      <c r="AV369" s="10">
        <v>0.48334974677973713</v>
      </c>
      <c r="AW369" s="10">
        <v>0.50882818400426422</v>
      </c>
      <c r="AX369" s="10">
        <v>0.5114762553580946</v>
      </c>
      <c r="AY369" s="10">
        <v>0.55134632133441686</v>
      </c>
      <c r="AZ369" s="10">
        <v>0.0096987085832451747</v>
      </c>
      <c r="BA369" s="10">
        <v>0.028673320758749732</v>
      </c>
      <c r="BB369" s="10">
        <v>-0.014211364419603134</v>
      </c>
      <c r="BC369" s="10">
        <v>0.034858422943346179</v>
      </c>
      <c r="BD369" s="10">
        <v>-0.22921778513193991</v>
      </c>
      <c r="BE369" s="10">
        <v>-0.008026262235006687</v>
      </c>
      <c r="BF369" s="10">
        <v>0</v>
      </c>
      <c r="BG369" s="10">
        <v>0.10638551418621711</v>
      </c>
    </row>
    <row r="370" x14ac:dyDescent="0.3">
      <c r="A370" s="36">
        <v>16.75</v>
      </c>
      <c r="B370" s="36">
        <v>17</v>
      </c>
      <c r="C370" s="37">
        <v>228</v>
      </c>
      <c r="D370" s="2">
        <v>278925482.84914249</v>
      </c>
      <c r="E370" s="2">
        <v>290918438.6434862</v>
      </c>
      <c r="F370" s="2">
        <v>279360093.94802338</v>
      </c>
      <c r="G370" s="2">
        <v>292866728.45869422</v>
      </c>
      <c r="H370" s="2">
        <v>205001019.86709881</v>
      </c>
      <c r="I370" s="2">
        <v>281308383.7632314</v>
      </c>
      <c r="J370" s="2">
        <v>284436668.9386813</v>
      </c>
      <c r="K370" s="2">
        <v>314873549.79730982</v>
      </c>
      <c r="L370" s="10">
        <v>1395111.0811210929</v>
      </c>
      <c r="M370" s="10">
        <v>1455096.6563119181</v>
      </c>
      <c r="N370" s="10">
        <v>1397284.8902468621</v>
      </c>
      <c r="O370" s="10">
        <v>1464841.483792963</v>
      </c>
      <c r="P370" s="10">
        <v>1025360.578518379</v>
      </c>
      <c r="Q370" s="10">
        <v>1407029.717727907</v>
      </c>
      <c r="R370" s="10">
        <v>1422676.568164794</v>
      </c>
      <c r="S370" s="10">
        <v>1574913.75111018</v>
      </c>
      <c r="T370" s="10">
        <v>3308.2377640340551</v>
      </c>
      <c r="U370" s="10">
        <v>3450.4820253183402</v>
      </c>
      <c r="V370" s="10">
        <v>3313.3925345315351</v>
      </c>
      <c r="W370" s="10">
        <v>3473.5900105627002</v>
      </c>
      <c r="X370" s="10">
        <v>2431.4455196502558</v>
      </c>
      <c r="Y370" s="10">
        <v>3336.5005197758951</v>
      </c>
      <c r="Z370" s="10">
        <v>3373.6040179875972</v>
      </c>
      <c r="AA370" s="10">
        <v>3734.6052346830961</v>
      </c>
      <c r="AB370" s="10">
        <v>16.546925424104781</v>
      </c>
      <c r="AC370" s="10">
        <v>17.25839338721994</v>
      </c>
      <c r="AD370" s="10">
        <v>16.572708215150659</v>
      </c>
      <c r="AE370" s="10">
        <v>17.373973383523911</v>
      </c>
      <c r="AF370" s="10">
        <v>12.16144381272238</v>
      </c>
      <c r="AG370" s="10">
        <v>16.68828821145464</v>
      </c>
      <c r="AH370" s="10">
        <v>16.873870041320998</v>
      </c>
      <c r="AI370" s="10">
        <v>18.679502113964869</v>
      </c>
      <c r="AJ370" s="10">
        <v>0.007529203576443138</v>
      </c>
      <c r="AK370" s="10">
        <v>0.0075901341740599619</v>
      </c>
      <c r="AL370" s="10">
        <v>0.0075919485765129262</v>
      </c>
      <c r="AM370" s="10">
        <v>0.0074816886857609352</v>
      </c>
      <c r="AN370" s="10">
        <v>0.0073032539218194784</v>
      </c>
      <c r="AO370" s="10">
        <v>0.0074790477913478665</v>
      </c>
      <c r="AP370" s="10">
        <v>0.0074378449628764122</v>
      </c>
      <c r="AQ370" s="10">
        <v>0.0072329828604903133</v>
      </c>
      <c r="AR370" s="10">
        <v>0.50883150922511899</v>
      </c>
      <c r="AS370" s="10">
        <v>0.50000756822369863</v>
      </c>
      <c r="AT370" s="10">
        <v>0.5063278374432294</v>
      </c>
      <c r="AU370" s="10">
        <v>0.50972824502474023</v>
      </c>
      <c r="AV370" s="10">
        <v>0.4906530007015566</v>
      </c>
      <c r="AW370" s="10">
        <v>0.51630723179561211</v>
      </c>
      <c r="AX370" s="10">
        <v>0.51891410032097096</v>
      </c>
      <c r="AY370" s="10">
        <v>0.5585793041949072</v>
      </c>
      <c r="AZ370" s="10">
        <v>-0.019375793248116446</v>
      </c>
      <c r="BA370" s="10">
        <v>0.022788094548393811</v>
      </c>
      <c r="BB370" s="10">
        <v>-0.01784782183534972</v>
      </c>
      <c r="BC370" s="10">
        <v>0.029637738170215533</v>
      </c>
      <c r="BD370" s="10">
        <v>-0.27927358792373991</v>
      </c>
      <c r="BE370" s="10">
        <v>-0.010998178213528109</v>
      </c>
      <c r="BF370" s="10">
        <v>-1.1102230246251565e-16</v>
      </c>
      <c r="BG370" s="10">
        <v>0.10700758440252311</v>
      </c>
    </row>
    <row r="371" x14ac:dyDescent="0.3">
      <c r="A371" s="36">
        <v>17</v>
      </c>
      <c r="B371" s="36">
        <v>17.25</v>
      </c>
      <c r="C371" s="37">
        <v>229</v>
      </c>
      <c r="D371" s="2">
        <v>228398732.3600269</v>
      </c>
      <c r="E371" s="2">
        <v>237121525.48914501</v>
      </c>
      <c r="F371" s="2">
        <v>228255150.2886003</v>
      </c>
      <c r="G371" s="2">
        <v>238746952.5749836</v>
      </c>
      <c r="H371" s="2">
        <v>176112384.89392731</v>
      </c>
      <c r="I371" s="2">
        <v>229880577.37443879</v>
      </c>
      <c r="J371" s="2">
        <v>230923728.04827431</v>
      </c>
      <c r="K371" s="2">
        <v>249165728.54247051</v>
      </c>
      <c r="L371" s="10">
        <v>1142389.713462726</v>
      </c>
      <c r="M371" s="10">
        <v>1186018.8047470869</v>
      </c>
      <c r="N371" s="10">
        <v>1141671.5541290881</v>
      </c>
      <c r="O371" s="10">
        <v>1194148.7587256341</v>
      </c>
      <c r="P371" s="10">
        <v>880867.30971463968</v>
      </c>
      <c r="Q371" s="10">
        <v>1149801.508107635</v>
      </c>
      <c r="R371" s="10">
        <v>1155019.0703378101</v>
      </c>
      <c r="S371" s="10">
        <v>1246260.7050974211</v>
      </c>
      <c r="T371" s="10">
        <v>3387.8502178141089</v>
      </c>
      <c r="U371" s="10">
        <v>3517.2358597442412</v>
      </c>
      <c r="V371" s="10">
        <v>3385.7204575175851</v>
      </c>
      <c r="W371" s="10">
        <v>3541.3459038320461</v>
      </c>
      <c r="X371" s="10">
        <v>2612.284119782948</v>
      </c>
      <c r="Y371" s="10">
        <v>3409.830501605391</v>
      </c>
      <c r="Z371" s="10">
        <v>3425.3036095383882</v>
      </c>
      <c r="AA371" s="10">
        <v>3695.888146978858</v>
      </c>
      <c r="AB371" s="10">
        <v>16.94512574387932</v>
      </c>
      <c r="AC371" s="10">
        <v>17.592278312912679</v>
      </c>
      <c r="AD371" s="10">
        <v>16.93447324931531</v>
      </c>
      <c r="AE371" s="10">
        <v>17.712870341040151</v>
      </c>
      <c r="AF371" s="10">
        <v>13.06595039405901</v>
      </c>
      <c r="AG371" s="10">
        <v>17.05506527744279</v>
      </c>
      <c r="AH371" s="10">
        <v>17.13245764803656</v>
      </c>
      <c r="AI371" s="10">
        <v>18.48584953861328</v>
      </c>
      <c r="AJ371" s="10">
        <v>0.006165304564410402</v>
      </c>
      <c r="AK371" s="10">
        <v>0.0061865593752411943</v>
      </c>
      <c r="AL371" s="10">
        <v>0.0062031098959957386</v>
      </c>
      <c r="AM371" s="10">
        <v>0.006099123595366302</v>
      </c>
      <c r="AN371" s="10">
        <v>0.0062740832532998583</v>
      </c>
      <c r="AO371" s="10">
        <v>0.0061117546568862325</v>
      </c>
      <c r="AP371" s="10">
        <v>0.006038514281162438</v>
      </c>
      <c r="AQ371" s="10">
        <v>0.0057236037931080253</v>
      </c>
      <c r="AR371" s="10">
        <v>0.51499681378952944</v>
      </c>
      <c r="AS371" s="10">
        <v>0.50619412759893978</v>
      </c>
      <c r="AT371" s="10">
        <v>0.51253094733922511</v>
      </c>
      <c r="AU371" s="10">
        <v>0.51582736862010659</v>
      </c>
      <c r="AV371" s="10">
        <v>0.49692708395485646</v>
      </c>
      <c r="AW371" s="10">
        <v>0.52241898645249829</v>
      </c>
      <c r="AX371" s="10">
        <v>0.52495261460213338</v>
      </c>
      <c r="AY371" s="10">
        <v>0.56430290798801519</v>
      </c>
      <c r="AZ371" s="10">
        <v>-0.010934327579015801</v>
      </c>
      <c r="BA371" s="10">
        <v>0.02683915374679513</v>
      </c>
      <c r="BB371" s="10">
        <v>-0.011556100285701865</v>
      </c>
      <c r="BC371" s="10">
        <v>0.033877958721824752</v>
      </c>
      <c r="BD371" s="10">
        <v>-0.23735691268109427</v>
      </c>
      <c r="BE371" s="10">
        <v>-0.0045172953106725755</v>
      </c>
      <c r="BF371" s="10">
        <v>0</v>
      </c>
      <c r="BG371" s="10">
        <v>0.07899578206351654</v>
      </c>
    </row>
    <row r="372" x14ac:dyDescent="0.3">
      <c r="A372" s="36">
        <v>17.25</v>
      </c>
      <c r="B372" s="36">
        <v>17.5</v>
      </c>
      <c r="C372" s="37">
        <v>230</v>
      </c>
      <c r="D372" s="2">
        <v>185494518.56645</v>
      </c>
      <c r="E372" s="2">
        <v>192476859.0192937</v>
      </c>
      <c r="F372" s="2">
        <v>185930203.44976711</v>
      </c>
      <c r="G372" s="2">
        <v>193562120.8899543</v>
      </c>
      <c r="H372" s="2">
        <v>141337859.89263511</v>
      </c>
      <c r="I372" s="2">
        <v>187015465.32042769</v>
      </c>
      <c r="J372" s="2">
        <v>189958450.1617738</v>
      </c>
      <c r="K372" s="2">
        <v>209423945.6236223</v>
      </c>
      <c r="L372" s="10">
        <v>927794.24703637219</v>
      </c>
      <c r="M372" s="10">
        <v>962718.0569314718</v>
      </c>
      <c r="N372" s="10">
        <v>929973.42694630334</v>
      </c>
      <c r="O372" s="10">
        <v>968146.24816811003</v>
      </c>
      <c r="P372" s="10">
        <v>706934.38442410855</v>
      </c>
      <c r="Q372" s="10">
        <v>935401.61818294157</v>
      </c>
      <c r="R372" s="10">
        <v>950121.64563182835</v>
      </c>
      <c r="S372" s="10">
        <v>1047482.876814226</v>
      </c>
      <c r="T372" s="10">
        <v>3391.2640087557602</v>
      </c>
      <c r="U372" s="10">
        <v>3518.917160221396</v>
      </c>
      <c r="V372" s="10">
        <v>3399.2293247951288</v>
      </c>
      <c r="W372" s="10">
        <v>3538.7582291138319</v>
      </c>
      <c r="X372" s="10">
        <v>2583.9793058723321</v>
      </c>
      <c r="Y372" s="10">
        <v>3419.0703936875661</v>
      </c>
      <c r="Z372" s="10">
        <v>3472.874886930289</v>
      </c>
      <c r="AA372" s="10">
        <v>3828.7486598187179</v>
      </c>
      <c r="AB372" s="10">
        <v>16.962200618224529</v>
      </c>
      <c r="AC372" s="10">
        <v>17.60068773073429</v>
      </c>
      <c r="AD372" s="10">
        <v>17.002041010567481</v>
      </c>
      <c r="AE372" s="10">
        <v>17.699927480327531</v>
      </c>
      <c r="AF372" s="10">
        <v>12.924377242934881</v>
      </c>
      <c r="AG372" s="10">
        <v>17.10128076016073</v>
      </c>
      <c r="AH372" s="10">
        <v>17.370396525311619</v>
      </c>
      <c r="AI372" s="10">
        <v>19.15038248774712</v>
      </c>
      <c r="AJ372" s="10">
        <v>0.0050071652770302165</v>
      </c>
      <c r="AK372" s="10">
        <v>0.0050217689609849455</v>
      </c>
      <c r="AL372" s="10">
        <v>0.0050528782528038874</v>
      </c>
      <c r="AM372" s="10">
        <v>0.0049448141052953745</v>
      </c>
      <c r="AN372" s="10">
        <v>0.005035225094156345</v>
      </c>
      <c r="AO372" s="10">
        <v>0.0049721148873752693</v>
      </c>
      <c r="AP372" s="10">
        <v>0.004967297314243781</v>
      </c>
      <c r="AQ372" s="10">
        <v>0.0048106924517699106</v>
      </c>
      <c r="AR372" s="10">
        <v>0.52000397906655971</v>
      </c>
      <c r="AS372" s="10">
        <v>0.51121589655992472</v>
      </c>
      <c r="AT372" s="10">
        <v>0.51758382559202898</v>
      </c>
      <c r="AU372" s="10">
        <v>0.52077218272540193</v>
      </c>
      <c r="AV372" s="10">
        <v>0.50196230904901284</v>
      </c>
      <c r="AW372" s="10">
        <v>0.52739110133987355</v>
      </c>
      <c r="AX372" s="10">
        <v>0.52991991191637722</v>
      </c>
      <c r="AY372" s="10">
        <v>0.56911360043978509</v>
      </c>
      <c r="AZ372" s="10">
        <v>-0.023499515770539214</v>
      </c>
      <c r="BA372" s="10">
        <v>0.013257682695216433</v>
      </c>
      <c r="BB372" s="10">
        <v>-0.021205935869534231</v>
      </c>
      <c r="BC372" s="10">
        <v>0.018970836649338407</v>
      </c>
      <c r="BD372" s="10">
        <v>-0.25595381636211534</v>
      </c>
      <c r="BE372" s="10">
        <v>-0.015492781915412479</v>
      </c>
      <c r="BF372" s="10">
        <v>0</v>
      </c>
      <c r="BG372" s="10">
        <v>0.1024723851203837</v>
      </c>
    </row>
    <row r="373" x14ac:dyDescent="0.3">
      <c r="A373" s="36">
        <v>17.5</v>
      </c>
      <c r="B373" s="36">
        <v>17.75</v>
      </c>
      <c r="C373" s="37">
        <v>231</v>
      </c>
      <c r="D373" s="2">
        <v>226883289.36675471</v>
      </c>
      <c r="E373" s="2">
        <v>233953069.17456281</v>
      </c>
      <c r="F373" s="2">
        <v>225512444.48906201</v>
      </c>
      <c r="G373" s="2">
        <v>235131757.57481429</v>
      </c>
      <c r="H373" s="2">
        <v>176024460.39660329</v>
      </c>
      <c r="I373" s="2">
        <v>226691132.88931361</v>
      </c>
      <c r="J373" s="2">
        <v>228051296.92301959</v>
      </c>
      <c r="K373" s="2">
        <v>249199861.13230011</v>
      </c>
      <c r="L373" s="10">
        <v>1134809.870663404</v>
      </c>
      <c r="M373" s="10">
        <v>1170171.0289563299</v>
      </c>
      <c r="N373" s="10">
        <v>1127953.269180343</v>
      </c>
      <c r="O373" s="10">
        <v>1176066.514845904</v>
      </c>
      <c r="P373" s="10">
        <v>880427.53476376098</v>
      </c>
      <c r="Q373" s="10">
        <v>1133848.7550699171</v>
      </c>
      <c r="R373" s="10">
        <v>1140651.933812076</v>
      </c>
      <c r="S373" s="10">
        <v>1246431.4272337139</v>
      </c>
      <c r="T373" s="10">
        <v>3505.0270317324239</v>
      </c>
      <c r="U373" s="10">
        <v>3614.245165002289</v>
      </c>
      <c r="V373" s="10">
        <v>3483.8494105597269</v>
      </c>
      <c r="W373" s="10">
        <v>3632.4542394405248</v>
      </c>
      <c r="X373" s="10">
        <v>2719.3298089877439</v>
      </c>
      <c r="Y373" s="10">
        <v>3502.0584849979641</v>
      </c>
      <c r="Z373" s="10">
        <v>3523.071102185575</v>
      </c>
      <c r="AA373" s="10">
        <v>3849.7866105985049</v>
      </c>
      <c r="AB373" s="10">
        <v>17.531213002304249</v>
      </c>
      <c r="AC373" s="10">
        <v>18.077493056846851</v>
      </c>
      <c r="AD373" s="10">
        <v>17.425288173679711</v>
      </c>
      <c r="AE373" s="10">
        <v>18.16857000423169</v>
      </c>
      <c r="AF373" s="10">
        <v>13.601364461179671</v>
      </c>
      <c r="AG373" s="10">
        <v>17.516365121064549</v>
      </c>
      <c r="AH373" s="10">
        <v>17.621464643640788</v>
      </c>
      <c r="AI373" s="10">
        <v>19.255608722213601</v>
      </c>
      <c r="AJ373" s="10">
        <v>0.0061243972988271724</v>
      </c>
      <c r="AK373" s="10">
        <v>0.0061038935646295887</v>
      </c>
      <c r="AL373" s="10">
        <v>0.0061285735472412428</v>
      </c>
      <c r="AM373" s="10">
        <v>0.0060067684013436354</v>
      </c>
      <c r="AN373" s="10">
        <v>0.0062709509033714436</v>
      </c>
      <c r="AO373" s="10">
        <v>0.006026958009829388</v>
      </c>
      <c r="AP373" s="10">
        <v>0.0059634019636968195</v>
      </c>
      <c r="AQ373" s="10">
        <v>0.005724387855273236</v>
      </c>
      <c r="AR373" s="10">
        <v>0.5261283763653869</v>
      </c>
      <c r="AS373" s="10">
        <v>0.51731979012455431</v>
      </c>
      <c r="AT373" s="10">
        <v>0.52371239913927026</v>
      </c>
      <c r="AU373" s="10">
        <v>0.52677895112674555</v>
      </c>
      <c r="AV373" s="10">
        <v>0.50823325995238433</v>
      </c>
      <c r="AW373" s="10">
        <v>0.53341805934970299</v>
      </c>
      <c r="AX373" s="10">
        <v>0.53588331388007404</v>
      </c>
      <c r="AY373" s="10">
        <v>0.57483798829505828</v>
      </c>
      <c r="AZ373" s="10">
        <v>-0.0051216878484103834</v>
      </c>
      <c r="BA373" s="10">
        <v>0.025879143557492768</v>
      </c>
      <c r="BB373" s="10">
        <v>-0.011132812960123473</v>
      </c>
      <c r="BC373" s="10">
        <v>0.031047666675558361</v>
      </c>
      <c r="BD373" s="10">
        <v>-0.22813655185648141</v>
      </c>
      <c r="BE373" s="10">
        <v>-0.0059642898420573243</v>
      </c>
      <c r="BF373" s="10">
        <v>0</v>
      </c>
      <c r="BG373" s="10">
        <v>0.092735996219391881</v>
      </c>
    </row>
    <row r="374" x14ac:dyDescent="0.3">
      <c r="A374" s="36">
        <v>17.75</v>
      </c>
      <c r="B374" s="36">
        <v>18</v>
      </c>
      <c r="C374" s="37">
        <v>232</v>
      </c>
      <c r="D374" s="2">
        <v>238608300.75846419</v>
      </c>
      <c r="E374" s="2">
        <v>245179667.00422001</v>
      </c>
      <c r="F374" s="2">
        <v>234745218.1346564</v>
      </c>
      <c r="G374" s="2">
        <v>246478346.01915571</v>
      </c>
      <c r="H374" s="2">
        <v>179120988.40290391</v>
      </c>
      <c r="I374" s="2">
        <v>236043897.1495921</v>
      </c>
      <c r="J374" s="2">
        <v>240124671.36377481</v>
      </c>
      <c r="K374" s="2">
        <v>267891576.55107579</v>
      </c>
      <c r="L374" s="10">
        <v>1193455.2592157731</v>
      </c>
      <c r="M374" s="10">
        <v>1226323.485431294</v>
      </c>
      <c r="N374" s="10">
        <v>1174133.147371745</v>
      </c>
      <c r="O374" s="10">
        <v>1232819.1324623551</v>
      </c>
      <c r="P374" s="10">
        <v>895915.54428682197</v>
      </c>
      <c r="Q374" s="10">
        <v>1180628.7944028061</v>
      </c>
      <c r="R374" s="10">
        <v>1201039.7416837991</v>
      </c>
      <c r="S374" s="10">
        <v>1339922.416438167</v>
      </c>
      <c r="T374" s="10">
        <v>3550.7657425160519</v>
      </c>
      <c r="U374" s="10">
        <v>3648.555224578437</v>
      </c>
      <c r="V374" s="10">
        <v>3493.2786333185768</v>
      </c>
      <c r="W374" s="10">
        <v>3667.88106086368</v>
      </c>
      <c r="X374" s="10">
        <v>2665.5261672160618</v>
      </c>
      <c r="Y374" s="10">
        <v>3512.6044696038211</v>
      </c>
      <c r="Z374" s="10">
        <v>3573.331079854192</v>
      </c>
      <c r="AA374" s="10">
        <v>3986.5345409297702</v>
      </c>
      <c r="AB374" s="10">
        <v>17.759985868801159</v>
      </c>
      <c r="AC374" s="10">
        <v>18.249102849611809</v>
      </c>
      <c r="AD374" s="10">
        <v>17.472450638087249</v>
      </c>
      <c r="AE374" s="10">
        <v>18.345765542737119</v>
      </c>
      <c r="AF374" s="10">
        <v>13.33225295486047</v>
      </c>
      <c r="AG374" s="10">
        <v>17.569113331212559</v>
      </c>
      <c r="AH374" s="10">
        <v>17.872851684602939</v>
      </c>
      <c r="AI374" s="10">
        <v>19.939585499726999</v>
      </c>
      <c r="AJ374" s="10">
        <v>0.006440897594183986</v>
      </c>
      <c r="AK374" s="10">
        <v>0.0063967982847382143</v>
      </c>
      <c r="AL374" s="10">
        <v>0.0063794853426424073</v>
      </c>
      <c r="AM374" s="10">
        <v>0.0062966328145283787</v>
      </c>
      <c r="AN374" s="10">
        <v>0.0063812661121479654</v>
      </c>
      <c r="AO374" s="10">
        <v>0.0062756166880673873</v>
      </c>
      <c r="AP374" s="10">
        <v>0.0062791133225879297</v>
      </c>
      <c r="AQ374" s="10">
        <v>0.006153756588671757</v>
      </c>
      <c r="AR374" s="10">
        <v>0.53256927395957088</v>
      </c>
      <c r="AS374" s="10">
        <v>0.52371658840929247</v>
      </c>
      <c r="AT374" s="10">
        <v>0.53009188448191269</v>
      </c>
      <c r="AU374" s="10">
        <v>0.53307558394127397</v>
      </c>
      <c r="AV374" s="10">
        <v>0.51461452606453228</v>
      </c>
      <c r="AW374" s="10">
        <v>0.53969367603777041</v>
      </c>
      <c r="AX374" s="10">
        <v>0.54216242720266195</v>
      </c>
      <c r="AY374" s="10">
        <v>0.58099174488373007</v>
      </c>
      <c r="AZ374" s="10">
        <v>-0.0063149304763167047</v>
      </c>
      <c r="BA374" s="10">
        <v>0.021051546314402536</v>
      </c>
      <c r="BB374" s="10">
        <v>-0.022402751031645796</v>
      </c>
      <c r="BC374" s="10">
        <v>0.026459899431805711</v>
      </c>
      <c r="BD374" s="10">
        <v>-0.2540500424816986</v>
      </c>
      <c r="BE374" s="10">
        <v>-0.01699439791424262</v>
      </c>
      <c r="BF374" s="10">
        <v>0</v>
      </c>
      <c r="BG374" s="10">
        <v>0.11563536986682954</v>
      </c>
    </row>
    <row r="375" x14ac:dyDescent="0.3">
      <c r="A375" s="36">
        <v>18</v>
      </c>
      <c r="B375" s="36">
        <v>18.25</v>
      </c>
      <c r="C375" s="37">
        <v>233</v>
      </c>
      <c r="D375" s="2">
        <v>166629723.57385841</v>
      </c>
      <c r="E375" s="2">
        <v>175797240.65903971</v>
      </c>
      <c r="F375" s="2">
        <v>168514883.11692211</v>
      </c>
      <c r="G375" s="2">
        <v>176752539.39887229</v>
      </c>
      <c r="H375" s="2">
        <v>134281730.96446839</v>
      </c>
      <c r="I375" s="2">
        <v>169470181.85675469</v>
      </c>
      <c r="J375" s="2">
        <v>171870774.9550828</v>
      </c>
      <c r="K375" s="2">
        <v>186538082.1832014</v>
      </c>
      <c r="L375" s="10">
        <v>833437.55983659928</v>
      </c>
      <c r="M375" s="10">
        <v>879291.04206870019</v>
      </c>
      <c r="N375" s="10">
        <v>842866.62648674741</v>
      </c>
      <c r="O375" s="10">
        <v>884069.19229042914</v>
      </c>
      <c r="P375" s="10">
        <v>671641.50420050893</v>
      </c>
      <c r="Q375" s="10">
        <v>847644.77670847636</v>
      </c>
      <c r="R375" s="10">
        <v>859651.90491537354</v>
      </c>
      <c r="S375" s="10">
        <v>933013.87469718431</v>
      </c>
      <c r="T375" s="10">
        <v>3510.353613754553</v>
      </c>
      <c r="U375" s="10">
        <v>3703.483783083906</v>
      </c>
      <c r="V375" s="10">
        <v>3550.067876447692</v>
      </c>
      <c r="W375" s="10">
        <v>3723.6088622814368</v>
      </c>
      <c r="X375" s="10">
        <v>2828.885203925825</v>
      </c>
      <c r="Y375" s="10">
        <v>3570.1929556452228</v>
      </c>
      <c r="Z375" s="10">
        <v>3620.7657494849432</v>
      </c>
      <c r="AA375" s="10">
        <v>3929.7588500433362</v>
      </c>
      <c r="AB375" s="10">
        <v>17.557855148900771</v>
      </c>
      <c r="AC375" s="10">
        <v>18.523840890246252</v>
      </c>
      <c r="AD375" s="10">
        <v>17.75649532833436</v>
      </c>
      <c r="AE375" s="10">
        <v>18.624501183849109</v>
      </c>
      <c r="AF375" s="10">
        <v>14.14933140888728</v>
      </c>
      <c r="AG375" s="10">
        <v>17.857155621937221</v>
      </c>
      <c r="AH375" s="10">
        <v>18.11010728618945</v>
      </c>
      <c r="AI375" s="10">
        <v>19.655608594193382</v>
      </c>
      <c r="AJ375" s="10">
        <v>0.004497936502103588</v>
      </c>
      <c r="AK375" s="10">
        <v>0.0045865935835947636</v>
      </c>
      <c r="AL375" s="10">
        <v>0.0045795958503607563</v>
      </c>
      <c r="AM375" s="10">
        <v>0.0045153899220975128</v>
      </c>
      <c r="AN375" s="10">
        <v>0.0047838473141779535</v>
      </c>
      <c r="AO375" s="10">
        <v>0.0045056445611726869</v>
      </c>
      <c r="AP375" s="10">
        <v>0.0044943156680017004</v>
      </c>
      <c r="AQ375" s="10">
        <v>0.0042849796438232191</v>
      </c>
      <c r="AR375" s="10">
        <v>0.53706721046167449</v>
      </c>
      <c r="AS375" s="10">
        <v>0.52830318199288728</v>
      </c>
      <c r="AT375" s="10">
        <v>0.53467148033227341</v>
      </c>
      <c r="AU375" s="10">
        <v>0.53759097386337151</v>
      </c>
      <c r="AV375" s="10">
        <v>0.5193983733787102</v>
      </c>
      <c r="AW375" s="10">
        <v>0.54419932059894305</v>
      </c>
      <c r="AX375" s="10">
        <v>0.54665674287066368</v>
      </c>
      <c r="AY375" s="10">
        <v>0.5852767245275533</v>
      </c>
      <c r="AZ375" s="10">
        <v>-0.030494139463757564</v>
      </c>
      <c r="BA375" s="10">
        <v>0.022845452957217738</v>
      </c>
      <c r="BB375" s="10">
        <v>-0.019525668858115797</v>
      </c>
      <c r="BC375" s="10">
        <v>0.028403691349301763</v>
      </c>
      <c r="BD375" s="10">
        <v>-0.21870526853933159</v>
      </c>
      <c r="BE375" s="10">
        <v>-0.013967430466031772</v>
      </c>
      <c r="BF375" s="10">
        <v>0</v>
      </c>
      <c r="BG375" s="10">
        <v>0.085339158050295572</v>
      </c>
    </row>
    <row r="376" x14ac:dyDescent="0.3">
      <c r="A376" s="36">
        <v>18.25</v>
      </c>
      <c r="B376" s="36">
        <v>18.5</v>
      </c>
      <c r="C376" s="37">
        <v>234</v>
      </c>
      <c r="D376" s="2">
        <v>249593865.16722161</v>
      </c>
      <c r="E376" s="2">
        <v>259655325.4201712</v>
      </c>
      <c r="F376" s="2">
        <v>249655695.79225519</v>
      </c>
      <c r="G376" s="2">
        <v>260776216.99471599</v>
      </c>
      <c r="H376" s="2">
        <v>180631403.03905439</v>
      </c>
      <c r="I376" s="2">
        <v>250776587.3668001</v>
      </c>
      <c r="J376" s="2">
        <v>255022460.74046439</v>
      </c>
      <c r="K376" s="2">
        <v>279052672.60346848</v>
      </c>
      <c r="L376" s="10">
        <v>1248402.1306255681</v>
      </c>
      <c r="M376" s="10">
        <v>1298726.878826295</v>
      </c>
      <c r="N376" s="10">
        <v>1248711.3909672759</v>
      </c>
      <c r="O376" s="10">
        <v>1304333.28036555</v>
      </c>
      <c r="P376" s="10">
        <v>903470.23658118153</v>
      </c>
      <c r="Q376" s="10">
        <v>1254317.7925065311</v>
      </c>
      <c r="R376" s="10">
        <v>1275554.5218728459</v>
      </c>
      <c r="S376" s="10">
        <v>1395747.2504443571</v>
      </c>
      <c r="T376" s="10">
        <v>3594.7295230178938</v>
      </c>
      <c r="U376" s="10">
        <v>3739.6378451504002</v>
      </c>
      <c r="V376" s="10">
        <v>3595.620027169854</v>
      </c>
      <c r="W376" s="10">
        <v>3755.7812789339941</v>
      </c>
      <c r="X376" s="10">
        <v>2601.5104051279632</v>
      </c>
      <c r="Y376" s="10">
        <v>3611.763460953448</v>
      </c>
      <c r="Z376" s="10">
        <v>3672.913867663488</v>
      </c>
      <c r="AA376" s="10">
        <v>4019.0045537083629</v>
      </c>
      <c r="AB376" s="10">
        <v>17.97988100609583</v>
      </c>
      <c r="AC376" s="10">
        <v>18.704673893029948</v>
      </c>
      <c r="AD376" s="10">
        <v>17.984335071022041</v>
      </c>
      <c r="AE376" s="10">
        <v>18.785419055245981</v>
      </c>
      <c r="AF376" s="10">
        <v>13.012063138773209</v>
      </c>
      <c r="AG376" s="10">
        <v>18.06508023323806</v>
      </c>
      <c r="AH376" s="10">
        <v>18.370938303805179</v>
      </c>
      <c r="AI376" s="10">
        <v>20.101991867796489</v>
      </c>
      <c r="AJ376" s="10">
        <v>0.0067374375517051787</v>
      </c>
      <c r="AK376" s="10">
        <v>0.0067744718008867577</v>
      </c>
      <c r="AL376" s="10">
        <v>0.0067846956145461547</v>
      </c>
      <c r="AM376" s="10">
        <v>0.0066618918525600968</v>
      </c>
      <c r="AN376" s="10">
        <v>0.0064350753157421271</v>
      </c>
      <c r="AO376" s="10">
        <v>0.0066673095795325857</v>
      </c>
      <c r="AP376" s="10">
        <v>0.0066686814049552994</v>
      </c>
      <c r="AQ376" s="10">
        <v>0.0064101389253374075</v>
      </c>
      <c r="AR376" s="10">
        <v>0.54380464801337969</v>
      </c>
      <c r="AS376" s="10">
        <v>0.53507765379377403</v>
      </c>
      <c r="AT376" s="10">
        <v>0.54145617594681961</v>
      </c>
      <c r="AU376" s="10">
        <v>0.54425286571593157</v>
      </c>
      <c r="AV376" s="10">
        <v>0.52583344869445237</v>
      </c>
      <c r="AW376" s="10">
        <v>0.55086663017847559</v>
      </c>
      <c r="AX376" s="10">
        <v>0.55332542427561893</v>
      </c>
      <c r="AY376" s="10">
        <v>0.59168686345289068</v>
      </c>
      <c r="AZ376" s="10">
        <v>-0.021286735127097112</v>
      </c>
      <c r="BA376" s="10">
        <v>0.018166496653883479</v>
      </c>
      <c r="BB376" s="10">
        <v>-0.021044283443217737</v>
      </c>
      <c r="BC376" s="10">
        <v>0.022561762746486691</v>
      </c>
      <c r="BD376" s="10">
        <v>-0.29170394437185498</v>
      </c>
      <c r="BE376" s="10">
        <v>-0.016649017350614082</v>
      </c>
      <c r="BF376" s="10">
        <v>0</v>
      </c>
      <c r="BG376" s="10">
        <v>0.094227825240301266</v>
      </c>
    </row>
    <row r="377" x14ac:dyDescent="0.3">
      <c r="A377" s="36">
        <v>18.5</v>
      </c>
      <c r="B377" s="36">
        <v>18.75</v>
      </c>
      <c r="C377" s="37">
        <v>235</v>
      </c>
      <c r="D377" s="2">
        <v>162177057.6671477</v>
      </c>
      <c r="E377" s="2">
        <v>170172870.1481936</v>
      </c>
      <c r="F377" s="2">
        <v>163836181.2733357</v>
      </c>
      <c r="G377" s="2">
        <v>170639444.33088461</v>
      </c>
      <c r="H377" s="2">
        <v>122267858.0892967</v>
      </c>
      <c r="I377" s="2">
        <v>164302755.4560267</v>
      </c>
      <c r="J377" s="2">
        <v>164904664.15808901</v>
      </c>
      <c r="K377" s="2">
        <v>177354095.034385</v>
      </c>
      <c r="L377" s="10">
        <v>811166.50921932014</v>
      </c>
      <c r="M377" s="10">
        <v>851159.43665258284</v>
      </c>
      <c r="N377" s="10">
        <v>819465.00423060032</v>
      </c>
      <c r="O377" s="10">
        <v>853493.11662254564</v>
      </c>
      <c r="P377" s="10">
        <v>611551.30733456928</v>
      </c>
      <c r="Q377" s="10">
        <v>821798.684200563</v>
      </c>
      <c r="R377" s="10">
        <v>824809.2714423337</v>
      </c>
      <c r="S377" s="10">
        <v>887078.0135872215</v>
      </c>
      <c r="T377" s="10">
        <v>3659.534372988333</v>
      </c>
      <c r="U377" s="10">
        <v>3839.9603286399142</v>
      </c>
      <c r="V377" s="10">
        <v>3696.9725899175291</v>
      </c>
      <c r="W377" s="10">
        <v>3850.488601156801</v>
      </c>
      <c r="X377" s="10">
        <v>2758.9810533360028</v>
      </c>
      <c r="Y377" s="10">
        <v>3707.5008624344159</v>
      </c>
      <c r="Z377" s="10">
        <v>3721.0829659469769</v>
      </c>
      <c r="AA377" s="10">
        <v>4002.0050696729741</v>
      </c>
      <c r="AB377" s="10">
        <v>18.304017629901718</v>
      </c>
      <c r="AC377" s="10">
        <v>19.20646027329234</v>
      </c>
      <c r="AD377" s="10">
        <v>18.491273633769922</v>
      </c>
      <c r="AE377" s="10">
        <v>19.259119892282101</v>
      </c>
      <c r="AF377" s="10">
        <v>13.799689439612759</v>
      </c>
      <c r="AG377" s="10">
        <v>18.543933252759679</v>
      </c>
      <c r="AH377" s="10">
        <v>18.611867322181219</v>
      </c>
      <c r="AI377" s="10">
        <v>20.016964969899391</v>
      </c>
      <c r="AJ377" s="10">
        <v>0.0043777430091065895</v>
      </c>
      <c r="AK377" s="10">
        <v>0.0044398523628560414</v>
      </c>
      <c r="AL377" s="10">
        <v>0.0044524464665695518</v>
      </c>
      <c r="AM377" s="10">
        <v>0.0043592223900400266</v>
      </c>
      <c r="AN377" s="10">
        <v>0.0043558476669141493</v>
      </c>
      <c r="AO377" s="10">
        <v>0.0043682599994603506</v>
      </c>
      <c r="AP377" s="10">
        <v>0.0043121561303598463</v>
      </c>
      <c r="AQ377" s="10">
        <v>0.004074013617362396</v>
      </c>
      <c r="AR377" s="10">
        <v>0.54818239102248623</v>
      </c>
      <c r="AS377" s="10">
        <v>0.53951750615663008</v>
      </c>
      <c r="AT377" s="10">
        <v>0.54590862241338911</v>
      </c>
      <c r="AU377" s="10">
        <v>0.54861208810597162</v>
      </c>
      <c r="AV377" s="10">
        <v>0.53018929636136647</v>
      </c>
      <c r="AW377" s="10">
        <v>0.55523489017793592</v>
      </c>
      <c r="AX377" s="10">
        <v>0.55763758040597877</v>
      </c>
      <c r="AY377" s="10">
        <v>0.59576087707025305</v>
      </c>
      <c r="AZ377" s="10">
        <v>-0.016540505417884654</v>
      </c>
      <c r="BA377" s="10">
        <v>0.031946979892904181</v>
      </c>
      <c r="BB377" s="10">
        <v>-0.0064793975974445361</v>
      </c>
      <c r="BC377" s="10">
        <v>0.034776336994918555</v>
      </c>
      <c r="BD377" s="10">
        <v>-0.25855427611142479</v>
      </c>
      <c r="BE377" s="10">
        <v>-0.0036500404954300514</v>
      </c>
      <c r="BF377" s="10">
        <v>0</v>
      </c>
      <c r="BG377" s="10">
        <v>0.075494716537314543</v>
      </c>
    </row>
    <row r="378" x14ac:dyDescent="0.3">
      <c r="A378" s="36">
        <v>18.75</v>
      </c>
      <c r="B378" s="36">
        <v>19</v>
      </c>
      <c r="C378" s="37">
        <v>236</v>
      </c>
      <c r="D378" s="2">
        <v>179565405.08298659</v>
      </c>
      <c r="E378" s="2">
        <v>186788321.19377369</v>
      </c>
      <c r="F378" s="2">
        <v>180061919.56580761</v>
      </c>
      <c r="G378" s="2">
        <v>188027710.38739559</v>
      </c>
      <c r="H378" s="2">
        <v>136248646.15352231</v>
      </c>
      <c r="I378" s="2">
        <v>181301308.75942931</v>
      </c>
      <c r="J378" s="2">
        <v>184496005.88149181</v>
      </c>
      <c r="K378" s="2">
        <v>199891009.78625599</v>
      </c>
      <c r="L378" s="10">
        <v>898138.39832183206</v>
      </c>
      <c r="M378" s="10">
        <v>934265.50367354089</v>
      </c>
      <c r="N378" s="10">
        <v>900621.83171000786</v>
      </c>
      <c r="O378" s="10">
        <v>940464.59878733766</v>
      </c>
      <c r="P378" s="10">
        <v>681479.49084785499</v>
      </c>
      <c r="Q378" s="10">
        <v>906820.92682380462</v>
      </c>
      <c r="R378" s="10">
        <v>922799.95215447189</v>
      </c>
      <c r="S378" s="10">
        <v>999801.66717186687</v>
      </c>
      <c r="T378" s="10">
        <v>3671.259937391028</v>
      </c>
      <c r="U378" s="10">
        <v>3818.9342766459308</v>
      </c>
      <c r="V378" s="10">
        <v>3681.4113010586152</v>
      </c>
      <c r="W378" s="10">
        <v>3844.273900897475</v>
      </c>
      <c r="X378" s="10">
        <v>2785.637890082568</v>
      </c>
      <c r="Y378" s="10">
        <v>3706.750925310158</v>
      </c>
      <c r="Z378" s="10">
        <v>3772.067312678349</v>
      </c>
      <c r="AA378" s="10">
        <v>4086.8220453364502</v>
      </c>
      <c r="AB378" s="10">
        <v>18.362665784467961</v>
      </c>
      <c r="AC378" s="10">
        <v>19.101293553387801</v>
      </c>
      <c r="AD378" s="10">
        <v>18.413440205637649</v>
      </c>
      <c r="AE378" s="10">
        <v>19.22803561447045</v>
      </c>
      <c r="AF378" s="10">
        <v>13.93301984726463</v>
      </c>
      <c r="AG378" s="10">
        <v>18.540182266720301</v>
      </c>
      <c r="AH378" s="10">
        <v>18.8668774645393</v>
      </c>
      <c r="AI378" s="10">
        <v>20.441196923920209</v>
      </c>
      <c r="AJ378" s="10">
        <v>0.004847117145217985</v>
      </c>
      <c r="AK378" s="10">
        <v>0.0048733535991012525</v>
      </c>
      <c r="AL378" s="10">
        <v>0.0048934005376808061</v>
      </c>
      <c r="AM378" s="10">
        <v>0.0048034298768537681</v>
      </c>
      <c r="AN378" s="10">
        <v>0.0048539195561485395</v>
      </c>
      <c r="AO378" s="10">
        <v>0.0048201946017611694</v>
      </c>
      <c r="AP378" s="10">
        <v>0.004824457736538534</v>
      </c>
      <c r="AQ378" s="10">
        <v>0.0045917106999961909</v>
      </c>
      <c r="AR378" s="10">
        <v>0.55302950816770424</v>
      </c>
      <c r="AS378" s="10">
        <v>0.54439085975573132</v>
      </c>
      <c r="AT378" s="10">
        <v>0.55080202295106995</v>
      </c>
      <c r="AU378" s="10">
        <v>0.5534155179828254</v>
      </c>
      <c r="AV378" s="10">
        <v>0.53504321591751502</v>
      </c>
      <c r="AW378" s="10">
        <v>0.56005508477969712</v>
      </c>
      <c r="AX378" s="10">
        <v>0.56246203814251727</v>
      </c>
      <c r="AY378" s="10">
        <v>0.60035258777024925</v>
      </c>
      <c r="AZ378" s="10">
        <v>-0.026724702114539589</v>
      </c>
      <c r="BA378" s="10">
        <v>0.012424742212329143</v>
      </c>
      <c r="BB378" s="10">
        <v>-0.024033508446423268</v>
      </c>
      <c r="BC378" s="10">
        <v>0.019142444244415247</v>
      </c>
      <c r="BD378" s="10">
        <v>-0.26150896599333673</v>
      </c>
      <c r="BE378" s="10">
        <v>-0.017315806414338164</v>
      </c>
      <c r="BF378" s="10">
        <v>0</v>
      </c>
      <c r="BG378" s="10">
        <v>0.083443561995878213</v>
      </c>
    </row>
    <row r="379" x14ac:dyDescent="0.3">
      <c r="A379" s="36">
        <v>19</v>
      </c>
      <c r="B379" s="36">
        <v>19.25</v>
      </c>
      <c r="C379" s="37">
        <v>237</v>
      </c>
      <c r="D379" s="2">
        <v>175381423.3284753</v>
      </c>
      <c r="E379" s="2">
        <v>186928882.55929041</v>
      </c>
      <c r="F379" s="2">
        <v>178896308.1145514</v>
      </c>
      <c r="G379" s="2">
        <v>188206499.31477529</v>
      </c>
      <c r="H379" s="2">
        <v>128244369.296128</v>
      </c>
      <c r="I379" s="2">
        <v>180173924.8700363</v>
      </c>
      <c r="J379" s="2">
        <v>179993837.19869459</v>
      </c>
      <c r="K379" s="2">
        <v>196218692.434102</v>
      </c>
      <c r="L379" s="10">
        <v>877211.23437358777</v>
      </c>
      <c r="M379" s="10">
        <v>934968.5542396158</v>
      </c>
      <c r="N379" s="10">
        <v>894791.75324131304</v>
      </c>
      <c r="O379" s="10">
        <v>941358.85345070309</v>
      </c>
      <c r="P379" s="10">
        <v>641444.22685531597</v>
      </c>
      <c r="Q379" s="10">
        <v>901182.05245240033</v>
      </c>
      <c r="R379" s="10">
        <v>900281.30181715649</v>
      </c>
      <c r="S379" s="10">
        <v>981433.7124799887</v>
      </c>
      <c r="T379" s="10">
        <v>3726.480964440459</v>
      </c>
      <c r="U379" s="10">
        <v>3971.839829676092</v>
      </c>
      <c r="V379" s="10">
        <v>3801.164765033081</v>
      </c>
      <c r="W379" s="10">
        <v>3998.9864591697292</v>
      </c>
      <c r="X379" s="10">
        <v>2724.9191613847552</v>
      </c>
      <c r="Y379" s="10">
        <v>3828.3113945267178</v>
      </c>
      <c r="Z379" s="10">
        <v>3824.4849158355951</v>
      </c>
      <c r="AA379" s="10">
        <v>4169.2284641434899</v>
      </c>
      <c r="AB379" s="10">
        <v>18.63886667497324</v>
      </c>
      <c r="AC379" s="10">
        <v>19.866086462297819</v>
      </c>
      <c r="AD379" s="10">
        <v>19.012415182347731</v>
      </c>
      <c r="AE379" s="10">
        <v>20.001866683003382</v>
      </c>
      <c r="AF379" s="10">
        <v>13.629320915303939</v>
      </c>
      <c r="AG379" s="10">
        <v>19.14819540305329</v>
      </c>
      <c r="AH379" s="10">
        <v>19.129056374345229</v>
      </c>
      <c r="AI379" s="10">
        <v>20.853371913666091</v>
      </c>
      <c r="AJ379" s="10">
        <v>0.0047341764053900745</v>
      </c>
      <c r="AK379" s="10">
        <v>0.0048770208799684802</v>
      </c>
      <c r="AL379" s="10">
        <v>0.0048617236361124016</v>
      </c>
      <c r="AM379" s="10">
        <v>0.0048079972891445248</v>
      </c>
      <c r="AN379" s="10">
        <v>0.0045687635779588145</v>
      </c>
      <c r="AO379" s="10">
        <v>0.0047902212398756505</v>
      </c>
      <c r="AP379" s="10">
        <v>0.0047067287785096303</v>
      </c>
      <c r="AQ379" s="10">
        <v>0.0045073536351251994</v>
      </c>
      <c r="AR379" s="10">
        <v>0.55776368457309433</v>
      </c>
      <c r="AS379" s="10">
        <v>0.54926788063569976</v>
      </c>
      <c r="AT379" s="10">
        <v>0.55566374658718232</v>
      </c>
      <c r="AU379" s="10">
        <v>0.55822351527196989</v>
      </c>
      <c r="AV379" s="10">
        <v>0.53961197949547379</v>
      </c>
      <c r="AW379" s="10">
        <v>0.56484530601957272</v>
      </c>
      <c r="AX379" s="10">
        <v>0.56716876692102691</v>
      </c>
      <c r="AY379" s="10">
        <v>0.60485994140537447</v>
      </c>
      <c r="AZ379" s="10">
        <v>-0.025625398858115656</v>
      </c>
      <c r="BA379" s="10">
        <v>0.038529348940654407</v>
      </c>
      <c r="BB379" s="10">
        <v>-0.0060975925688591115</v>
      </c>
      <c r="BC379" s="10">
        <v>0.045627462828156551</v>
      </c>
      <c r="BD379" s="10">
        <v>-0.28750688750215658</v>
      </c>
      <c r="BE379" s="10">
        <v>0.0010005213186434769</v>
      </c>
      <c r="BF379" s="10">
        <v>0</v>
      </c>
      <c r="BG379" s="10">
        <v>0.090141170875183141</v>
      </c>
    </row>
    <row r="380" x14ac:dyDescent="0.3">
      <c r="A380" s="36">
        <v>19.25</v>
      </c>
      <c r="B380" s="36">
        <v>19.5</v>
      </c>
      <c r="C380" s="37">
        <v>238</v>
      </c>
      <c r="D380" s="2">
        <v>193080190.47187841</v>
      </c>
      <c r="E380" s="2">
        <v>205082292.10472521</v>
      </c>
      <c r="F380" s="2">
        <v>194459536.10796681</v>
      </c>
      <c r="G380" s="2">
        <v>205965394.04225671</v>
      </c>
      <c r="H380" s="2">
        <v>151522699.68515751</v>
      </c>
      <c r="I380" s="2">
        <v>195342638.0454984</v>
      </c>
      <c r="J380" s="2">
        <v>196878398.8110742</v>
      </c>
      <c r="K380" s="2">
        <v>211492152.2757794</v>
      </c>
      <c r="L380" s="10">
        <v>965735.76039295562</v>
      </c>
      <c r="M380" s="10">
        <v>1025767.08063551</v>
      </c>
      <c r="N380" s="10">
        <v>972634.8804086186</v>
      </c>
      <c r="O380" s="10">
        <v>1030184.121653867</v>
      </c>
      <c r="P380" s="10">
        <v>757876.24426728406</v>
      </c>
      <c r="Q380" s="10">
        <v>977051.92142697575</v>
      </c>
      <c r="R380" s="10">
        <v>984733.38831956754</v>
      </c>
      <c r="S380" s="10">
        <v>1057827.496420149</v>
      </c>
      <c r="T380" s="10">
        <v>3798.4577449496178</v>
      </c>
      <c r="U380" s="10">
        <v>4034.5745407303798</v>
      </c>
      <c r="V380" s="10">
        <v>3825.5935484805641</v>
      </c>
      <c r="W380" s="10">
        <v>4051.9477647053441</v>
      </c>
      <c r="X380" s="10">
        <v>2980.89913184848</v>
      </c>
      <c r="Y380" s="10">
        <v>3842.9667724555279</v>
      </c>
      <c r="Z380" s="10">
        <v>3873.1797236657708</v>
      </c>
      <c r="AA380" s="10">
        <v>4160.6754263327857</v>
      </c>
      <c r="AB380" s="10">
        <v>18.99887538785968</v>
      </c>
      <c r="AC380" s="10">
        <v>20.179868801827201</v>
      </c>
      <c r="AD380" s="10">
        <v>19.13460145997918</v>
      </c>
      <c r="AE380" s="10">
        <v>20.266765047500741</v>
      </c>
      <c r="AF380" s="10">
        <v>14.909664646149579</v>
      </c>
      <c r="AG380" s="10">
        <v>19.22149770565272</v>
      </c>
      <c r="AH380" s="10">
        <v>19.37261485205407</v>
      </c>
      <c r="AI380" s="10">
        <v>20.810591893335651</v>
      </c>
      <c r="AJ380" s="10">
        <v>0.0052119298881968699</v>
      </c>
      <c r="AK380" s="10">
        <v>0.0053506478346881346</v>
      </c>
      <c r="AL380" s="10">
        <v>0.0052846731882146419</v>
      </c>
      <c r="AM380" s="10">
        <v>0.0052616730018260928</v>
      </c>
      <c r="AN380" s="10">
        <v>0.0053980646117649115</v>
      </c>
      <c r="AO380" s="10">
        <v>0.0051935065215116729</v>
      </c>
      <c r="AP380" s="10">
        <v>0.0051482497399510949</v>
      </c>
      <c r="AQ380" s="10">
        <v>0.0048582013748808993</v>
      </c>
      <c r="AR380" s="10">
        <v>0.56297561446129119</v>
      </c>
      <c r="AS380" s="10">
        <v>0.55461852847038784</v>
      </c>
      <c r="AT380" s="10">
        <v>0.560948419775397</v>
      </c>
      <c r="AU380" s="10">
        <v>0.56348518827379601</v>
      </c>
      <c r="AV380" s="10">
        <v>0.54501004410723874</v>
      </c>
      <c r="AW380" s="10">
        <v>0.57003881254108435</v>
      </c>
      <c r="AX380" s="10">
        <v>0.57231701666097801</v>
      </c>
      <c r="AY380" s="10">
        <v>0.60971814278025538</v>
      </c>
      <c r="AZ380" s="10">
        <v>-0.019292153746336416</v>
      </c>
      <c r="BA380" s="10">
        <v>0.041669849730561426</v>
      </c>
      <c r="BB380" s="10">
        <v>-0.012286074641578826</v>
      </c>
      <c r="BC380" s="10">
        <v>0.046155369436453375</v>
      </c>
      <c r="BD380" s="10">
        <v>-0.23037417715612518</v>
      </c>
      <c r="BE380" s="10">
        <v>-0.0078005549356865433</v>
      </c>
      <c r="BF380" s="10">
        <v>0</v>
      </c>
      <c r="BG380" s="10">
        <v>0.074227307581512081</v>
      </c>
    </row>
    <row r="381" x14ac:dyDescent="0.3">
      <c r="A381" s="36">
        <v>19.5</v>
      </c>
      <c r="B381" s="36">
        <v>19.75</v>
      </c>
      <c r="C381" s="37">
        <v>239</v>
      </c>
      <c r="D381" s="2">
        <v>168831909.57576239</v>
      </c>
      <c r="E381" s="2">
        <v>177792108.88410059</v>
      </c>
      <c r="F381" s="2">
        <v>169889613.07944551</v>
      </c>
      <c r="G381" s="2">
        <v>178496153.34258369</v>
      </c>
      <c r="H381" s="2">
        <v>126670059.9760302</v>
      </c>
      <c r="I381" s="2">
        <v>170593657.53792861</v>
      </c>
      <c r="J381" s="2">
        <v>171276141.78187701</v>
      </c>
      <c r="K381" s="2">
        <v>187346819.98410591</v>
      </c>
      <c r="L381" s="10">
        <v>844452.30851629458</v>
      </c>
      <c r="M381" s="10">
        <v>889268.84236765699</v>
      </c>
      <c r="N381" s="10">
        <v>849742.66013084014</v>
      </c>
      <c r="O381" s="10">
        <v>892790.28549862758</v>
      </c>
      <c r="P381" s="10">
        <v>633569.95034552668</v>
      </c>
      <c r="Q381" s="10">
        <v>853264.10326181073</v>
      </c>
      <c r="R381" s="10">
        <v>856677.70793391566</v>
      </c>
      <c r="S381" s="10">
        <v>937058.9660823039</v>
      </c>
      <c r="T381" s="10">
        <v>3866.6731644886859</v>
      </c>
      <c r="U381" s="10">
        <v>4071.884148011171</v>
      </c>
      <c r="V381" s="10">
        <v>3890.897221208495</v>
      </c>
      <c r="W381" s="10">
        <v>4088.008527703756</v>
      </c>
      <c r="X381" s="10">
        <v>2901.0613152704832</v>
      </c>
      <c r="Y381" s="10">
        <v>3907.021600901081</v>
      </c>
      <c r="Z381" s="10">
        <v>3922.6521977348939</v>
      </c>
      <c r="AA381" s="10">
        <v>4290.7109390938949</v>
      </c>
      <c r="AB381" s="10">
        <v>19.340070773559699</v>
      </c>
      <c r="AC381" s="10">
        <v>20.36648153443959</v>
      </c>
      <c r="AD381" s="10">
        <v>19.46123306254923</v>
      </c>
      <c r="AE381" s="10">
        <v>20.447131393160081</v>
      </c>
      <c r="AF381" s="10">
        <v>14.51033712159809</v>
      </c>
      <c r="AG381" s="10">
        <v>19.541882921269728</v>
      </c>
      <c r="AH381" s="10">
        <v>19.620063009459031</v>
      </c>
      <c r="AI381" s="10">
        <v>21.46099494342343</v>
      </c>
      <c r="AJ381" s="10">
        <v>0.0045573814353960258</v>
      </c>
      <c r="AK381" s="10">
        <v>0.0046386401900538896</v>
      </c>
      <c r="AL381" s="10">
        <v>0.0046169558005045696</v>
      </c>
      <c r="AM381" s="10">
        <v>0.0045599329700007525</v>
      </c>
      <c r="AN381" s="10">
        <v>0.0045126780973908879</v>
      </c>
      <c r="AO381" s="10">
        <v>0.0045355140168906825</v>
      </c>
      <c r="AP381" s="10">
        <v>0.0044787663741339629</v>
      </c>
      <c r="AQ381" s="10">
        <v>0.0043035572177615141</v>
      </c>
      <c r="AR381" s="10">
        <v>0.56753299589668726</v>
      </c>
      <c r="AS381" s="10">
        <v>0.55925716866044173</v>
      </c>
      <c r="AT381" s="10">
        <v>0.56556537557590159</v>
      </c>
      <c r="AU381" s="10">
        <v>0.5680451212437968</v>
      </c>
      <c r="AV381" s="10">
        <v>0.54952272220462961</v>
      </c>
      <c r="AW381" s="10">
        <v>0.57457432655797502</v>
      </c>
      <c r="AX381" s="10">
        <v>0.57679578303511192</v>
      </c>
      <c r="AY381" s="10">
        <v>0.61402169999801692</v>
      </c>
      <c r="AZ381" s="10">
        <v>-0.014270710331783398</v>
      </c>
      <c r="BA381" s="10">
        <v>0.03804363546746492</v>
      </c>
      <c r="BB381" s="10">
        <v>-0.0080952822033864003</v>
      </c>
      <c r="BC381" s="10">
        <v>0.042154216492694463</v>
      </c>
      <c r="BD381" s="10">
        <v>-0.26043371447877073</v>
      </c>
      <c r="BE381" s="10">
        <v>-0.0039847011781568575</v>
      </c>
      <c r="BF381" s="10">
        <v>0</v>
      </c>
      <c r="BG381" s="10">
        <v>0.09382905310124956</v>
      </c>
    </row>
    <row r="382" x14ac:dyDescent="0.3">
      <c r="A382" s="36">
        <v>19.75</v>
      </c>
      <c r="B382" s="36">
        <v>20</v>
      </c>
      <c r="C382" s="37">
        <v>240</v>
      </c>
      <c r="D382" s="2">
        <v>164488125.55326569</v>
      </c>
      <c r="E382" s="2">
        <v>173598610.53729391</v>
      </c>
      <c r="F382" s="2">
        <v>166330778.46164459</v>
      </c>
      <c r="G382" s="2">
        <v>174199947.06611249</v>
      </c>
      <c r="H382" s="2">
        <v>115832480.11141209</v>
      </c>
      <c r="I382" s="2">
        <v>166932114.99046311</v>
      </c>
      <c r="J382" s="2">
        <v>166556756.5531697</v>
      </c>
      <c r="K382" s="2">
        <v>181620021.64660349</v>
      </c>
      <c r="L382" s="10">
        <v>822725.85612521088</v>
      </c>
      <c r="M382" s="10">
        <v>868294.07895582041</v>
      </c>
      <c r="N382" s="10">
        <v>831942.31589389336</v>
      </c>
      <c r="O382" s="10">
        <v>871301.80433920329</v>
      </c>
      <c r="P382" s="10">
        <v>579363.25826697948</v>
      </c>
      <c r="Q382" s="10">
        <v>834950.04127727612</v>
      </c>
      <c r="R382" s="10">
        <v>833072.5982057025</v>
      </c>
      <c r="S382" s="10">
        <v>908415.04391934886</v>
      </c>
      <c r="T382" s="10">
        <v>3922.8570900677282</v>
      </c>
      <c r="U382" s="10">
        <v>4140.1319267365761</v>
      </c>
      <c r="V382" s="10">
        <v>3966.802292810205</v>
      </c>
      <c r="W382" s="10">
        <v>4154.4731277056926</v>
      </c>
      <c r="X382" s="10">
        <v>2762.474581899452</v>
      </c>
      <c r="Y382" s="10">
        <v>3981.143493779321</v>
      </c>
      <c r="Z382" s="10">
        <v>3972.19161654137</v>
      </c>
      <c r="AA382" s="10">
        <v>4331.4335744188184</v>
      </c>
      <c r="AB382" s="10">
        <v>19.62108782641392</v>
      </c>
      <c r="AC382" s="10">
        <v>20.70783877218329</v>
      </c>
      <c r="AD382" s="10">
        <v>19.840890042697261</v>
      </c>
      <c r="AE382" s="10">
        <v>20.77956964519004</v>
      </c>
      <c r="AF382" s="10">
        <v>13.8171631403349</v>
      </c>
      <c r="AG382" s="10">
        <v>19.912620915704011</v>
      </c>
      <c r="AH382" s="10">
        <v>19.86784600663535</v>
      </c>
      <c r="AI382" s="10">
        <v>21.66467873457055</v>
      </c>
      <c r="AJ382" s="10">
        <v>0.0044401270566874033</v>
      </c>
      <c r="AK382" s="10">
        <v>0.0045292307787447384</v>
      </c>
      <c r="AL382" s="10">
        <v>0.0045202401636044564</v>
      </c>
      <c r="AM382" s="10">
        <v>0.0044501803939415597</v>
      </c>
      <c r="AN382" s="10">
        <v>0.0041265844199027653</v>
      </c>
      <c r="AO382" s="10">
        <v>0.0044381658634648786</v>
      </c>
      <c r="AP382" s="10">
        <v>0.0043553573362550202</v>
      </c>
      <c r="AQ382" s="10">
        <v>0.0041720065230546914</v>
      </c>
      <c r="AR382" s="10">
        <v>0.57197312295337466</v>
      </c>
      <c r="AS382" s="10">
        <v>0.56378639943918651</v>
      </c>
      <c r="AT382" s="10">
        <v>0.570085615739506</v>
      </c>
      <c r="AU382" s="10">
        <v>0.57249530163773832</v>
      </c>
      <c r="AV382" s="10">
        <v>0.55364930662453238</v>
      </c>
      <c r="AW382" s="10">
        <v>0.57901249242143993</v>
      </c>
      <c r="AX382" s="10">
        <v>0.58115114037136695</v>
      </c>
      <c r="AY382" s="10">
        <v>0.61819370652107164</v>
      </c>
      <c r="AZ382" s="10">
        <v>-0.012419976485575024</v>
      </c>
      <c r="BA382" s="10">
        <v>0.04227900524633621</v>
      </c>
      <c r="BB382" s="10">
        <v>-0.0013567632811880559</v>
      </c>
      <c r="BC382" s="10">
        <v>0.045889405336149602</v>
      </c>
      <c r="BD382" s="10">
        <v>-0.30454649508958809</v>
      </c>
      <c r="BE382" s="10">
        <v>0.0022536368086250036</v>
      </c>
      <c r="BF382" s="10">
        <v>0</v>
      </c>
      <c r="BG382" s="10">
        <v>0.090439231677912568</v>
      </c>
    </row>
    <row r="383" x14ac:dyDescent="0.3">
      <c r="A383" s="36">
        <v>20</v>
      </c>
      <c r="B383" s="36">
        <v>20.25</v>
      </c>
      <c r="C383" s="37">
        <v>241</v>
      </c>
      <c r="D383" s="2">
        <v>198357389.0980573</v>
      </c>
      <c r="E383" s="2">
        <v>206247958.24277261</v>
      </c>
      <c r="F383" s="2">
        <v>196079295.37306061</v>
      </c>
      <c r="G383" s="2">
        <v>206896722.85422409</v>
      </c>
      <c r="H383" s="2">
        <v>148325737.90376419</v>
      </c>
      <c r="I383" s="2">
        <v>196728059.98451209</v>
      </c>
      <c r="J383" s="2">
        <v>195551654.3552123</v>
      </c>
      <c r="K383" s="2">
        <v>212158066.44184041</v>
      </c>
      <c r="L383" s="10">
        <v>992130.9043771323</v>
      </c>
      <c r="M383" s="10">
        <v>1031597.4326329899</v>
      </c>
      <c r="N383" s="10">
        <v>980736.48545523616</v>
      </c>
      <c r="O383" s="10">
        <v>1034842.380671549</v>
      </c>
      <c r="P383" s="10">
        <v>741885.8917129616</v>
      </c>
      <c r="Q383" s="10">
        <v>983981.43349379441</v>
      </c>
      <c r="R383" s="10">
        <v>978097.36541738606</v>
      </c>
      <c r="S383" s="10">
        <v>1061158.221969702</v>
      </c>
      <c r="T383" s="10">
        <v>4083.196857434622</v>
      </c>
      <c r="U383" s="10">
        <v>4245.6246211875768</v>
      </c>
      <c r="V383" s="10">
        <v>4036.3021832248828</v>
      </c>
      <c r="W383" s="10">
        <v>4258.9794734304851</v>
      </c>
      <c r="X383" s="10">
        <v>3053.2927945826309</v>
      </c>
      <c r="Y383" s="10">
        <v>4049.657035467791</v>
      </c>
      <c r="Z383" s="10">
        <v>4025.4406662643692</v>
      </c>
      <c r="AA383" s="10">
        <v>4367.2844965028462</v>
      </c>
      <c r="AB383" s="10">
        <v>20.42306469820414</v>
      </c>
      <c r="AC383" s="10">
        <v>21.235485172585911</v>
      </c>
      <c r="AD383" s="10">
        <v>20.18851001009428</v>
      </c>
      <c r="AE383" s="10">
        <v>21.302282591597258</v>
      </c>
      <c r="AF383" s="10">
        <v>15.271758493049839</v>
      </c>
      <c r="AG383" s="10">
        <v>20.255307429105631</v>
      </c>
      <c r="AH383" s="10">
        <v>20.134183591028471</v>
      </c>
      <c r="AI383" s="10">
        <v>21.843995511786229</v>
      </c>
      <c r="AJ383" s="10">
        <v>0.0053543804895688383</v>
      </c>
      <c r="AK383" s="10">
        <v>0.0053810603531630483</v>
      </c>
      <c r="AL383" s="10">
        <v>0.0053286921061392991</v>
      </c>
      <c r="AM383" s="10">
        <v>0.0052854650941265412</v>
      </c>
      <c r="AN383" s="10">
        <v>0.0052841714043896301</v>
      </c>
      <c r="AO383" s="10">
        <v>0.0052303402509386145</v>
      </c>
      <c r="AP383" s="10">
        <v>0.0051135561837198336</v>
      </c>
      <c r="AQ383" s="10">
        <v>0.0048734981368756024</v>
      </c>
      <c r="AR383" s="10">
        <v>0.57732750344294348</v>
      </c>
      <c r="AS383" s="10">
        <v>0.56916745979234962</v>
      </c>
      <c r="AT383" s="10">
        <v>0.57541430784564529</v>
      </c>
      <c r="AU383" s="10">
        <v>0.57778076673186485</v>
      </c>
      <c r="AV383" s="10">
        <v>0.55893347802892202</v>
      </c>
      <c r="AW383" s="10">
        <v>0.58424283267237853</v>
      </c>
      <c r="AX383" s="10">
        <v>0.58626469655508673</v>
      </c>
      <c r="AY383" s="10">
        <v>0.62306720465794729</v>
      </c>
      <c r="AZ383" s="10">
        <v>0.014347793436451761</v>
      </c>
      <c r="BA383" s="10">
        <v>0.054698099705824399</v>
      </c>
      <c r="BB383" s="10">
        <v>0.0026982181234318503</v>
      </c>
      <c r="BC383" s="10">
        <v>0.058015712198496106</v>
      </c>
      <c r="BD383" s="10">
        <v>-0.24150098145252197</v>
      </c>
      <c r="BE383" s="10">
        <v>0.0060158306161035568</v>
      </c>
      <c r="BF383" s="10">
        <v>0</v>
      </c>
      <c r="BG383" s="10">
        <v>0.084920846828854701</v>
      </c>
    </row>
    <row r="384" x14ac:dyDescent="0.3">
      <c r="A384" s="36">
        <v>20.25</v>
      </c>
      <c r="B384" s="36">
        <v>20.5</v>
      </c>
      <c r="C384" s="37">
        <v>242</v>
      </c>
      <c r="D384" s="2">
        <v>181175692.41290939</v>
      </c>
      <c r="E384" s="2">
        <v>184973587.6926018</v>
      </c>
      <c r="F384" s="2">
        <v>177472465.8122609</v>
      </c>
      <c r="G384" s="2">
        <v>185602485.03831711</v>
      </c>
      <c r="H384" s="2">
        <v>139769583.9465445</v>
      </c>
      <c r="I384" s="2">
        <v>178101363.15797621</v>
      </c>
      <c r="J384" s="2">
        <v>176650645.7934922</v>
      </c>
      <c r="K384" s="2">
        <v>190931435.57751349</v>
      </c>
      <c r="L384" s="10">
        <v>906192.6272679168</v>
      </c>
      <c r="M384" s="10">
        <v>925188.68935415533</v>
      </c>
      <c r="N384" s="10">
        <v>887670.07273581123</v>
      </c>
      <c r="O384" s="10">
        <v>928334.26661347516</v>
      </c>
      <c r="P384" s="10">
        <v>699090.28524644382</v>
      </c>
      <c r="Q384" s="10">
        <v>890815.64999513107</v>
      </c>
      <c r="R384" s="10">
        <v>883559.54757633165</v>
      </c>
      <c r="S384" s="10">
        <v>954988.25990242849</v>
      </c>
      <c r="T384" s="10">
        <v>4180.4179140134074</v>
      </c>
      <c r="U384" s="10">
        <v>4268.0499205553724</v>
      </c>
      <c r="V384" s="10">
        <v>4094.9702768893289</v>
      </c>
      <c r="W384" s="10">
        <v>4282.5609937302006</v>
      </c>
      <c r="X384" s="10">
        <v>3225.0202264037398</v>
      </c>
      <c r="Y384" s="10">
        <v>4109.4813500641567</v>
      </c>
      <c r="Z384" s="10">
        <v>4076.0077379151389</v>
      </c>
      <c r="AA384" s="10">
        <v>4405.5203157024707</v>
      </c>
      <c r="AB384" s="10">
        <v>20.909338565926451</v>
      </c>
      <c r="AC384" s="10">
        <v>21.347650555705069</v>
      </c>
      <c r="AD384" s="10">
        <v>20.481952211012828</v>
      </c>
      <c r="AE384" s="10">
        <v>21.42023108430493</v>
      </c>
      <c r="AF384" s="10">
        <v>16.13069343373316</v>
      </c>
      <c r="AG384" s="10">
        <v>20.554532739612679</v>
      </c>
      <c r="AH384" s="10">
        <v>20.38710663441346</v>
      </c>
      <c r="AI384" s="10">
        <v>22.03524091007775</v>
      </c>
      <c r="AJ384" s="10">
        <v>0.004890584601112336</v>
      </c>
      <c r="AK384" s="10">
        <v>0.004826006752238321</v>
      </c>
      <c r="AL384" s="10">
        <v>0.0048230289987098796</v>
      </c>
      <c r="AM384" s="10">
        <v>0.0047414741157807581</v>
      </c>
      <c r="AN384" s="10">
        <v>0.0049793545552624082</v>
      </c>
      <c r="AO384" s="10">
        <v>0.0047351187651905671</v>
      </c>
      <c r="AP384" s="10">
        <v>0.0046193063675880729</v>
      </c>
      <c r="AQ384" s="10">
        <v>0.0043858996792520179</v>
      </c>
      <c r="AR384" s="10">
        <v>0.58221808804405584</v>
      </c>
      <c r="AS384" s="10">
        <v>0.57399346654458794</v>
      </c>
      <c r="AT384" s="10">
        <v>0.58023733684435519</v>
      </c>
      <c r="AU384" s="10">
        <v>0.58252224084764559</v>
      </c>
      <c r="AV384" s="10">
        <v>0.56391283258418445</v>
      </c>
      <c r="AW384" s="10">
        <v>0.58897795143756915</v>
      </c>
      <c r="AX384" s="10">
        <v>0.59088400292267484</v>
      </c>
      <c r="AY384" s="10">
        <v>0.62745310433719936</v>
      </c>
      <c r="AZ384" s="10">
        <v>0.025615794378170964</v>
      </c>
      <c r="BA384" s="10">
        <v>0.047115264491244924</v>
      </c>
      <c r="BB384" s="10">
        <v>0.004652233310991738</v>
      </c>
      <c r="BC384" s="10">
        <v>0.050675383634259497</v>
      </c>
      <c r="BD384" s="10">
        <v>-0.20877966044948582</v>
      </c>
      <c r="BE384" s="10">
        <v>0.0082123524540065329</v>
      </c>
      <c r="BF384" s="10">
        <v>0</v>
      </c>
      <c r="BG384" s="10">
        <v>0.080841990245061446</v>
      </c>
    </row>
    <row r="385" x14ac:dyDescent="0.3">
      <c r="A385" s="36">
        <v>20.5</v>
      </c>
      <c r="B385" s="36">
        <v>20.75</v>
      </c>
      <c r="C385" s="37">
        <v>243</v>
      </c>
      <c r="D385" s="2">
        <v>126764530.05110981</v>
      </c>
      <c r="E385" s="2">
        <v>134391996.70686409</v>
      </c>
      <c r="F385" s="2">
        <v>128734879.28401349</v>
      </c>
      <c r="G385" s="2">
        <v>134987241.995262</v>
      </c>
      <c r="H385" s="2">
        <v>98623388.739602149</v>
      </c>
      <c r="I385" s="2">
        <v>129330124.5724114</v>
      </c>
      <c r="J385" s="2">
        <v>130400869.9142188</v>
      </c>
      <c r="K385" s="2">
        <v>139272664.31386</v>
      </c>
      <c r="L385" s="10">
        <v>634042.46453545161</v>
      </c>
      <c r="M385" s="10">
        <v>672193.02411727258</v>
      </c>
      <c r="N385" s="10">
        <v>643897.62735680304</v>
      </c>
      <c r="O385" s="10">
        <v>675170.28273612109</v>
      </c>
      <c r="P385" s="10">
        <v>493287.96022107598</v>
      </c>
      <c r="Q385" s="10">
        <v>646874.88597565156</v>
      </c>
      <c r="R385" s="10">
        <v>652230.46939583728</v>
      </c>
      <c r="S385" s="10">
        <v>696604.82540640573</v>
      </c>
      <c r="T385" s="10">
        <v>4007.5791630007629</v>
      </c>
      <c r="U385" s="10">
        <v>4248.716620172414</v>
      </c>
      <c r="V385" s="10">
        <v>4069.870487919773</v>
      </c>
      <c r="W385" s="10">
        <v>4267.534917480787</v>
      </c>
      <c r="X385" s="10">
        <v>3117.9150629754049</v>
      </c>
      <c r="Y385" s="10">
        <v>4088.688785228147</v>
      </c>
      <c r="Z385" s="10">
        <v>4122.5397111849343</v>
      </c>
      <c r="AA385" s="10">
        <v>4403.0157904169873</v>
      </c>
      <c r="AB385" s="10">
        <v>20.044845102217771</v>
      </c>
      <c r="AC385" s="10">
        <v>21.25095052914817</v>
      </c>
      <c r="AD385" s="10">
        <v>20.356409742223171</v>
      </c>
      <c r="AE385" s="10">
        <v>21.34507464729818</v>
      </c>
      <c r="AF385" s="10">
        <v>15.59498189236434</v>
      </c>
      <c r="AG385" s="10">
        <v>20.450533860373191</v>
      </c>
      <c r="AH385" s="10">
        <v>20.61984718888705</v>
      </c>
      <c r="AI385" s="10">
        <v>22.022713940712901</v>
      </c>
      <c r="AJ385" s="10">
        <v>0.0034218313195254323</v>
      </c>
      <c r="AK385" s="10">
        <v>0.0035063205057791974</v>
      </c>
      <c r="AL385" s="10">
        <v>0.0034985261127155518</v>
      </c>
      <c r="AM385" s="10">
        <v>0.0034484372003372363</v>
      </c>
      <c r="AN385" s="10">
        <v>0.0035135027672670853</v>
      </c>
      <c r="AO385" s="10">
        <v>0.0034384548714771193</v>
      </c>
      <c r="AP385" s="10">
        <v>0.0034099030095703494</v>
      </c>
      <c r="AQ385" s="10">
        <v>0.0031992423452697925</v>
      </c>
      <c r="AR385" s="10">
        <v>0.58563991936358128</v>
      </c>
      <c r="AS385" s="10">
        <v>0.57749978705036709</v>
      </c>
      <c r="AT385" s="10">
        <v>0.58373586295707069</v>
      </c>
      <c r="AU385" s="10">
        <v>0.58597067804798286</v>
      </c>
      <c r="AV385" s="10">
        <v>0.56742633535145159</v>
      </c>
      <c r="AW385" s="10">
        <v>0.59241640630904624</v>
      </c>
      <c r="AX385" s="10">
        <v>0.59429390593224518</v>
      </c>
      <c r="AY385" s="10">
        <v>0.63065234668246917</v>
      </c>
      <c r="AZ385" s="10">
        <v>-0.0278858558650803</v>
      </c>
      <c r="BA385" s="10">
        <v>0.030606596376778539</v>
      </c>
      <c r="BB385" s="10">
        <v>-0.012775916535688991</v>
      </c>
      <c r="BC385" s="10">
        <v>0.035171330406463142</v>
      </c>
      <c r="BD385" s="10">
        <v>-0.2436907146058207</v>
      </c>
      <c r="BE385" s="10">
        <v>-0.0082111825060044996</v>
      </c>
      <c r="BF385" s="10">
        <v>0</v>
      </c>
      <c r="BG385" s="10">
        <v>0.068034779257817091</v>
      </c>
    </row>
    <row r="386" x14ac:dyDescent="0.3">
      <c r="A386" s="36">
        <v>20.75</v>
      </c>
      <c r="B386" s="36">
        <v>21</v>
      </c>
      <c r="C386" s="37">
        <v>244</v>
      </c>
      <c r="D386" s="2">
        <v>144954160.57069981</v>
      </c>
      <c r="E386" s="2">
        <v>153473281.7975713</v>
      </c>
      <c r="F386" s="2">
        <v>145631760.41268349</v>
      </c>
      <c r="G386" s="2">
        <v>153930065.10085189</v>
      </c>
      <c r="H386" s="2">
        <v>115674952.9072804</v>
      </c>
      <c r="I386" s="2">
        <v>146088543.71596411</v>
      </c>
      <c r="J386" s="2">
        <v>148127059.3864643</v>
      </c>
      <c r="K386" s="2">
        <v>160195673.11737439</v>
      </c>
      <c r="L386" s="10">
        <v>725022.15861060109</v>
      </c>
      <c r="M386" s="10">
        <v>767632.53720928403</v>
      </c>
      <c r="N386" s="10">
        <v>728411.33280315308</v>
      </c>
      <c r="O386" s="10">
        <v>769917.24580445595</v>
      </c>
      <c r="P386" s="10">
        <v>578575.34908845124</v>
      </c>
      <c r="Q386" s="10">
        <v>730696.04139832489</v>
      </c>
      <c r="R386" s="10">
        <v>740892.15461072722</v>
      </c>
      <c r="S386" s="10">
        <v>801256.15067798237</v>
      </c>
      <c r="T386" s="10">
        <v>4083.6595732607489</v>
      </c>
      <c r="U386" s="10">
        <v>4323.6609006936023</v>
      </c>
      <c r="V386" s="10">
        <v>4102.7489672502879</v>
      </c>
      <c r="W386" s="10">
        <v>4336.5294344563008</v>
      </c>
      <c r="X386" s="10">
        <v>3258.8035208268839</v>
      </c>
      <c r="Y386" s="10">
        <v>4115.6175010129846</v>
      </c>
      <c r="Z386" s="10">
        <v>4173.0467186380984</v>
      </c>
      <c r="AA386" s="10">
        <v>4513.0446173129649</v>
      </c>
      <c r="AB386" s="10">
        <v>20.42537907970075</v>
      </c>
      <c r="AC386" s="10">
        <v>21.625801887847111</v>
      </c>
      <c r="AD386" s="10">
        <v>20.520859151348041</v>
      </c>
      <c r="AE386" s="10">
        <v>21.690166871163569</v>
      </c>
      <c r="AF386" s="10">
        <v>16.299668487303279</v>
      </c>
      <c r="AG386" s="10">
        <v>20.5852241346645</v>
      </c>
      <c r="AH386" s="10">
        <v>20.872469807130521</v>
      </c>
      <c r="AI386" s="10">
        <v>22.573048869158129</v>
      </c>
      <c r="AJ386" s="10">
        <v>0.0039128349731297465</v>
      </c>
      <c r="AK386" s="10">
        <v>0.0040041559634671955</v>
      </c>
      <c r="AL386" s="10">
        <v>0.0039577193024779439</v>
      </c>
      <c r="AM386" s="10">
        <v>0.0039323580132316635</v>
      </c>
      <c r="AN386" s="10">
        <v>0.0041209724421081475</v>
      </c>
      <c r="AO386" s="10">
        <v>0.0038840051107034129</v>
      </c>
      <c r="AP386" s="10">
        <v>0.0038734320249012</v>
      </c>
      <c r="AQ386" s="10">
        <v>0.0036798662787920753</v>
      </c>
      <c r="AR386" s="10">
        <v>0.58955275433671106</v>
      </c>
      <c r="AS386" s="10">
        <v>0.58150394301383423</v>
      </c>
      <c r="AT386" s="10">
        <v>0.5876935822595486</v>
      </c>
      <c r="AU386" s="10">
        <v>0.58990303606121453</v>
      </c>
      <c r="AV386" s="10">
        <v>0.57154730779355978</v>
      </c>
      <c r="AW386" s="10">
        <v>0.59630041141974965</v>
      </c>
      <c r="AX386" s="10">
        <v>0.59816733795714638</v>
      </c>
      <c r="AY386" s="10">
        <v>0.63433221296126119</v>
      </c>
      <c r="AZ386" s="10">
        <v>-0.021420116141551038</v>
      </c>
      <c r="BA386" s="10">
        <v>0.036092138959963327</v>
      </c>
      <c r="BB386" s="10">
        <v>-0.016845666039116858</v>
      </c>
      <c r="BC386" s="10">
        <v>0.039175865222893069</v>
      </c>
      <c r="BD386" s="10">
        <v>-0.21908290499790573</v>
      </c>
      <c r="BE386" s="10">
        <v>-0.013761939776187004</v>
      </c>
      <c r="BF386" s="10">
        <v>0</v>
      </c>
      <c r="BG386" s="10">
        <v>0.0814747405430023</v>
      </c>
    </row>
    <row r="387" x14ac:dyDescent="0.3">
      <c r="A387" s="36">
        <v>21</v>
      </c>
      <c r="B387" s="36">
        <v>21.25</v>
      </c>
      <c r="C387" s="37">
        <v>245</v>
      </c>
      <c r="D387" s="2">
        <v>170676057.0544858</v>
      </c>
      <c r="E387" s="2">
        <v>184343026.60277501</v>
      </c>
      <c r="F387" s="2">
        <v>177026726.6800158</v>
      </c>
      <c r="G387" s="2">
        <v>184708278.0837695</v>
      </c>
      <c r="H387" s="2">
        <v>127407788.5073515</v>
      </c>
      <c r="I387" s="2">
        <v>177391978.1610103</v>
      </c>
      <c r="J387" s="2">
        <v>177420998.10511741</v>
      </c>
      <c r="K387" s="2">
        <v>189433566.30468541</v>
      </c>
      <c r="L387" s="10">
        <v>853676.24372833839</v>
      </c>
      <c r="M387" s="10">
        <v>922034.79048928572</v>
      </c>
      <c r="N387" s="10">
        <v>885440.60414680897</v>
      </c>
      <c r="O387" s="10">
        <v>923861.68125353649</v>
      </c>
      <c r="P387" s="10">
        <v>637259.87225008849</v>
      </c>
      <c r="Q387" s="10">
        <v>887267.49491105974</v>
      </c>
      <c r="R387" s="10">
        <v>887412.64495322818</v>
      </c>
      <c r="S387" s="10">
        <v>947496.31617879437</v>
      </c>
      <c r="T387" s="10">
        <v>4062.7890733384002</v>
      </c>
      <c r="U387" s="10">
        <v>4388.1189145867966</v>
      </c>
      <c r="V387" s="10">
        <v>4213.9610163060579</v>
      </c>
      <c r="W387" s="10">
        <v>4396.8133955328349</v>
      </c>
      <c r="X387" s="10">
        <v>3032.827099120479</v>
      </c>
      <c r="Y387" s="10">
        <v>4222.6554972520962</v>
      </c>
      <c r="Z387" s="10">
        <v>4223.3462907580051</v>
      </c>
      <c r="AA387" s="10">
        <v>4509.2946051625086</v>
      </c>
      <c r="AB387" s="10">
        <v>20.320990389887299</v>
      </c>
      <c r="AC387" s="10">
        <v>21.948203729840479</v>
      </c>
      <c r="AD387" s="10">
        <v>21.077112242342249</v>
      </c>
      <c r="AE387" s="10">
        <v>21.991691211115089</v>
      </c>
      <c r="AF387" s="10">
        <v>15.16939452748295</v>
      </c>
      <c r="AG387" s="10">
        <v>21.120599723616859</v>
      </c>
      <c r="AH387" s="10">
        <v>21.124054889007329</v>
      </c>
      <c r="AI387" s="10">
        <v>22.554292305749151</v>
      </c>
      <c r="AJ387" s="10">
        <v>0.0046071616191585927</v>
      </c>
      <c r="AK387" s="10">
        <v>0.0048095552571077839</v>
      </c>
      <c r="AL387" s="10">
        <v>0.0048109154984503398</v>
      </c>
      <c r="AM387" s="10">
        <v>0.0047186303530570885</v>
      </c>
      <c r="AN387" s="10">
        <v>0.0045389600095155367</v>
      </c>
      <c r="AO387" s="10">
        <v>0.004716258593930123</v>
      </c>
      <c r="AP387" s="10">
        <v>0.0046394506094751733</v>
      </c>
      <c r="AQ387" s="10">
        <v>0.0043514920169234585</v>
      </c>
      <c r="AR387" s="10">
        <v>0.5941599159558697</v>
      </c>
      <c r="AS387" s="10">
        <v>0.58631349827094204</v>
      </c>
      <c r="AT387" s="10">
        <v>0.59250449775799896</v>
      </c>
      <c r="AU387" s="10">
        <v>0.59462166641427161</v>
      </c>
      <c r="AV387" s="10">
        <v>0.57608626780307537</v>
      </c>
      <c r="AW387" s="10">
        <v>0.60101667001367975</v>
      </c>
      <c r="AX387" s="10">
        <v>0.60280678856662151</v>
      </c>
      <c r="AY387" s="10">
        <v>0.63868370497818461</v>
      </c>
      <c r="AZ387" s="10">
        <v>-0.038016588355767156</v>
      </c>
      <c r="BA387" s="10">
        <v>0.039014708358006578</v>
      </c>
      <c r="BB387" s="10">
        <v>-0.0022222365408405276</v>
      </c>
      <c r="BC387" s="10">
        <v>0.041073379456103565</v>
      </c>
      <c r="BD387" s="10">
        <v>-0.28189002503601268</v>
      </c>
      <c r="BE387" s="10">
        <v>-0.00016356544274376272</v>
      </c>
      <c r="BF387" s="10">
        <v>0</v>
      </c>
      <c r="BG387" s="10">
        <v>0.067706575477897379</v>
      </c>
    </row>
    <row r="388" x14ac:dyDescent="0.3">
      <c r="A388" s="36">
        <v>21.25</v>
      </c>
      <c r="B388" s="36">
        <v>21.5</v>
      </c>
      <c r="C388" s="37">
        <v>246</v>
      </c>
      <c r="D388" s="2">
        <v>198897867.61052689</v>
      </c>
      <c r="E388" s="2">
        <v>214552030.52399069</v>
      </c>
      <c r="F388" s="2">
        <v>203416199.06328371</v>
      </c>
      <c r="G388" s="2">
        <v>214975413.58083439</v>
      </c>
      <c r="H388" s="2">
        <v>154472094.4394429</v>
      </c>
      <c r="I388" s="2">
        <v>203839582.1201275</v>
      </c>
      <c r="J388" s="2">
        <v>204286443.465339</v>
      </c>
      <c r="K388" s="2">
        <v>218870760.62482181</v>
      </c>
      <c r="L388" s="10">
        <v>994834.23414876894</v>
      </c>
      <c r="M388" s="10">
        <v>1073132.1936007561</v>
      </c>
      <c r="N388" s="10">
        <v>1017433.72636271</v>
      </c>
      <c r="O388" s="10">
        <v>1075249.843046508</v>
      </c>
      <c r="P388" s="10">
        <v>772628.33239588793</v>
      </c>
      <c r="Q388" s="10">
        <v>1019551.375808463</v>
      </c>
      <c r="R388" s="10">
        <v>1021786.457408255</v>
      </c>
      <c r="S388" s="10">
        <v>1094733.332939106</v>
      </c>
      <c r="T388" s="10">
        <v>4159.9073974790954</v>
      </c>
      <c r="U388" s="10">
        <v>4487.3109482933032</v>
      </c>
      <c r="V388" s="10">
        <v>4254.4073569828888</v>
      </c>
      <c r="W388" s="10">
        <v>4496.1659165807478</v>
      </c>
      <c r="X388" s="10">
        <v>3230.751621837489</v>
      </c>
      <c r="Y388" s="10">
        <v>4263.2623252703333</v>
      </c>
      <c r="Z388" s="10">
        <v>4272.6083370598262</v>
      </c>
      <c r="AA388" s="10">
        <v>4577.6362871719612</v>
      </c>
      <c r="AB388" s="10">
        <v>20.806750417277389</v>
      </c>
      <c r="AC388" s="10">
        <v>22.44433590094701</v>
      </c>
      <c r="AD388" s="10">
        <v>21.279414081144001</v>
      </c>
      <c r="AE388" s="10">
        <v>22.488626097219509</v>
      </c>
      <c r="AF388" s="10">
        <v>16.15936034934888</v>
      </c>
      <c r="AG388" s="10">
        <v>21.3237042774165</v>
      </c>
      <c r="AH388" s="10">
        <v>21.37045054268642</v>
      </c>
      <c r="AI388" s="10">
        <v>22.89611922274478</v>
      </c>
      <c r="AJ388" s="10">
        <v>0.0053689699516269807</v>
      </c>
      <c r="AK388" s="10">
        <v>0.0055977156573075127</v>
      </c>
      <c r="AL388" s="10">
        <v>0.005528081341515792</v>
      </c>
      <c r="AM388" s="10">
        <v>0.0054918465063242975</v>
      </c>
      <c r="AN388" s="10">
        <v>0.0055031381319854107</v>
      </c>
      <c r="AO388" s="10">
        <v>0.0054194118072497912</v>
      </c>
      <c r="AP388" s="10">
        <v>0.0053419655777229309</v>
      </c>
      <c r="AQ388" s="10">
        <v>0.0050276959156489286</v>
      </c>
      <c r="AR388" s="10">
        <v>0.59952888590749664</v>
      </c>
      <c r="AS388" s="10">
        <v>0.59191121392824952</v>
      </c>
      <c r="AT388" s="10">
        <v>0.59803257909951479</v>
      </c>
      <c r="AU388" s="10">
        <v>0.60011351292059589</v>
      </c>
      <c r="AV388" s="10">
        <v>0.58158940593506081</v>
      </c>
      <c r="AW388" s="10">
        <v>0.60643608182092956</v>
      </c>
      <c r="AX388" s="10">
        <v>0.60814875414434444</v>
      </c>
      <c r="AY388" s="10">
        <v>0.6437114008938335</v>
      </c>
      <c r="AZ388" s="10">
        <v>-0.026377549892224739</v>
      </c>
      <c r="BA388" s="10">
        <v>0.050250946095664162</v>
      </c>
      <c r="BB388" s="10">
        <v>-0.0042599224270256641</v>
      </c>
      <c r="BC388" s="10">
        <v>0.05232344317213089</v>
      </c>
      <c r="BD388" s="10">
        <v>-0.24384559337804534</v>
      </c>
      <c r="BE388" s="10">
        <v>-0.0021874253505584917</v>
      </c>
      <c r="BF388" s="10">
        <v>0</v>
      </c>
      <c r="BG388" s="10">
        <v>0.071391507493532291</v>
      </c>
    </row>
    <row r="389" x14ac:dyDescent="0.3">
      <c r="A389" s="36">
        <v>21.5</v>
      </c>
      <c r="B389" s="36">
        <v>21.75</v>
      </c>
      <c r="C389" s="37">
        <v>247</v>
      </c>
      <c r="D389" s="2">
        <v>190790084.5802429</v>
      </c>
      <c r="E389" s="2">
        <v>200355961.99245149</v>
      </c>
      <c r="F389" s="2">
        <v>191119172.2862117</v>
      </c>
      <c r="G389" s="2">
        <v>200515970.18039489</v>
      </c>
      <c r="H389" s="2">
        <v>140375582.44247559</v>
      </c>
      <c r="I389" s="2">
        <v>191279180.47415519</v>
      </c>
      <c r="J389" s="2">
        <v>195348973.9914422</v>
      </c>
      <c r="K389" s="2">
        <v>209693754.08617899</v>
      </c>
      <c r="L389" s="10">
        <v>954281.25980833359</v>
      </c>
      <c r="M389" s="10">
        <v>1002127.234446786</v>
      </c>
      <c r="N389" s="10">
        <v>955927.2689881624</v>
      </c>
      <c r="O389" s="10">
        <v>1002927.552846488</v>
      </c>
      <c r="P389" s="10">
        <v>702121.3285494087</v>
      </c>
      <c r="Q389" s="10">
        <v>956727.58738786459</v>
      </c>
      <c r="R389" s="10">
        <v>977083.61214345414</v>
      </c>
      <c r="S389" s="10">
        <v>1048832.386984641</v>
      </c>
      <c r="T389" s="10">
        <v>4219.2547515954147</v>
      </c>
      <c r="U389" s="10">
        <v>4430.8007227261378</v>
      </c>
      <c r="V389" s="10">
        <v>4226.5324089755431</v>
      </c>
      <c r="W389" s="10">
        <v>4434.3392467996491</v>
      </c>
      <c r="X389" s="10">
        <v>3104.355996966322</v>
      </c>
      <c r="Y389" s="10">
        <v>4230.0709330490536</v>
      </c>
      <c r="Z389" s="10">
        <v>4320.0729668214299</v>
      </c>
      <c r="AA389" s="10">
        <v>4637.3026682939626</v>
      </c>
      <c r="AB389" s="10">
        <v>21.10359009831749</v>
      </c>
      <c r="AC389" s="10">
        <v>22.161686782336201</v>
      </c>
      <c r="AD389" s="10">
        <v>21.13999100493924</v>
      </c>
      <c r="AE389" s="10">
        <v>22.179385538632481</v>
      </c>
      <c r="AF389" s="10">
        <v>15.52716305040807</v>
      </c>
      <c r="AG389" s="10">
        <v>21.157689761235531</v>
      </c>
      <c r="AH389" s="10">
        <v>21.607855996879142</v>
      </c>
      <c r="AI389" s="10">
        <v>23.194554592017649</v>
      </c>
      <c r="AJ389" s="10">
        <v>0.0051501116803601152</v>
      </c>
      <c r="AK389" s="10">
        <v>0.0052273367105451244</v>
      </c>
      <c r="AL389" s="10">
        <v>0.005193894759544986</v>
      </c>
      <c r="AM389" s="10">
        <v>0.0051224598755492462</v>
      </c>
      <c r="AN389" s="10">
        <v>0.0050009435253801898</v>
      </c>
      <c r="AO389" s="10">
        <v>0.0050854727936588649</v>
      </c>
      <c r="AP389" s="10">
        <v>0.0051082562161440413</v>
      </c>
      <c r="AQ389" s="10">
        <v>0.0048168902412842858</v>
      </c>
      <c r="AR389" s="10">
        <v>0.60467899758785681</v>
      </c>
      <c r="AS389" s="10">
        <v>0.59713855063879462</v>
      </c>
      <c r="AT389" s="10">
        <v>0.60322647385905981</v>
      </c>
      <c r="AU389" s="10">
        <v>0.60523597279614516</v>
      </c>
      <c r="AV389" s="10">
        <v>0.58659034946044097</v>
      </c>
      <c r="AW389" s="10">
        <v>0.61152155461458846</v>
      </c>
      <c r="AX389" s="10">
        <v>0.61325701036048852</v>
      </c>
      <c r="AY389" s="10">
        <v>0.64852829113511778</v>
      </c>
      <c r="AZ389" s="10">
        <v>-0.02333715564535821</v>
      </c>
      <c r="BA389" s="10">
        <v>0.025630992058492286</v>
      </c>
      <c r="BB389" s="10">
        <v>-0.021652541187218155</v>
      </c>
      <c r="BC389" s="10">
        <v>0.026450081018490668</v>
      </c>
      <c r="BD389" s="10">
        <v>-0.281411212077187</v>
      </c>
      <c r="BE389" s="10">
        <v>-0.020833452227219329</v>
      </c>
      <c r="BF389" s="10">
        <v>-1.1102230246251565e-16</v>
      </c>
      <c r="BG389" s="10">
        <v>0.073431560973364451</v>
      </c>
    </row>
    <row r="390" x14ac:dyDescent="0.3">
      <c r="A390" s="36">
        <v>21.75</v>
      </c>
      <c r="B390" s="36">
        <v>22</v>
      </c>
      <c r="C390" s="37">
        <v>248</v>
      </c>
      <c r="D390" s="2">
        <v>145799763.0001384</v>
      </c>
      <c r="E390" s="2">
        <v>151480283.70073351</v>
      </c>
      <c r="F390" s="2">
        <v>143448210.29634169</v>
      </c>
      <c r="G390" s="2">
        <v>152047765.03930151</v>
      </c>
      <c r="H390" s="2">
        <v>115053275.1658798</v>
      </c>
      <c r="I390" s="2">
        <v>144015691.63490969</v>
      </c>
      <c r="J390" s="2">
        <v>144447729.29874501</v>
      </c>
      <c r="K390" s="2">
        <v>154719303.41344991</v>
      </c>
      <c r="L390" s="10">
        <v>729251.63706299057</v>
      </c>
      <c r="M390" s="10">
        <v>757664.09079431288</v>
      </c>
      <c r="N390" s="10">
        <v>717489.79586656799</v>
      </c>
      <c r="O390" s="10">
        <v>760502.48152031843</v>
      </c>
      <c r="P390" s="10">
        <v>575465.88236976019</v>
      </c>
      <c r="Q390" s="10">
        <v>720328.18659257353</v>
      </c>
      <c r="R390" s="10">
        <v>722489.12408068543</v>
      </c>
      <c r="S390" s="10">
        <v>773864.80593522452</v>
      </c>
      <c r="T390" s="10">
        <v>4412.7367516680906</v>
      </c>
      <c r="U390" s="10">
        <v>4584.6618765676667</v>
      </c>
      <c r="V390" s="10">
        <v>4341.5652845408194</v>
      </c>
      <c r="W390" s="10">
        <v>4601.8371154504794</v>
      </c>
      <c r="X390" s="10">
        <v>3482.1717489607809</v>
      </c>
      <c r="Y390" s="10">
        <v>4358.7405234236312</v>
      </c>
      <c r="Z390" s="10">
        <v>4371.816460160986</v>
      </c>
      <c r="AA390" s="10">
        <v>4682.6931835572896</v>
      </c>
      <c r="AB390" s="10">
        <v>22.07133560346681</v>
      </c>
      <c r="AC390" s="10">
        <v>22.931259352349429</v>
      </c>
      <c r="AD390" s="10">
        <v>21.71535485393234</v>
      </c>
      <c r="AE390" s="10">
        <v>23.0171653292489</v>
      </c>
      <c r="AF390" s="10">
        <v>17.416896956559089</v>
      </c>
      <c r="AG390" s="10">
        <v>21.801260830831811</v>
      </c>
      <c r="AH390" s="10">
        <v>21.866663188665829</v>
      </c>
      <c r="AI390" s="10">
        <v>23.421585877129431</v>
      </c>
      <c r="AJ390" s="10">
        <v>0.0039356608288778263</v>
      </c>
      <c r="AK390" s="10">
        <v>0.0039521581491169574</v>
      </c>
      <c r="AL390" s="10">
        <v>0.0038983786859882095</v>
      </c>
      <c r="AM390" s="10">
        <v>0.0038842720351903075</v>
      </c>
      <c r="AN390" s="10">
        <v>0.0040988248917889578</v>
      </c>
      <c r="AO390" s="10">
        <v>0.0038288949160792478</v>
      </c>
      <c r="AP390" s="10">
        <v>0.0037772197929769043</v>
      </c>
      <c r="AQ390" s="10">
        <v>0.0035540681981603675</v>
      </c>
      <c r="AR390" s="10">
        <v>0.60861465841673468</v>
      </c>
      <c r="AS390" s="10">
        <v>0.6010907087879116</v>
      </c>
      <c r="AT390" s="10">
        <v>0.607124852545048</v>
      </c>
      <c r="AU390" s="10">
        <v>0.60912024483133542</v>
      </c>
      <c r="AV390" s="10">
        <v>0.5906891743522299</v>
      </c>
      <c r="AW390" s="10">
        <v>0.61535044953066775</v>
      </c>
      <c r="AX390" s="10">
        <v>0.61703423015346537</v>
      </c>
      <c r="AY390" s="10">
        <v>0.65208235933327818</v>
      </c>
      <c r="AZ390" s="10">
        <v>0.009360020458314855</v>
      </c>
      <c r="BA390" s="10">
        <v>0.048685807912174583</v>
      </c>
      <c r="BB390" s="10">
        <v>-0.006919589579259644</v>
      </c>
      <c r="BC390" s="10">
        <v>0.052614435529396264</v>
      </c>
      <c r="BD390" s="10">
        <v>-0.20349543932305059</v>
      </c>
      <c r="BE390" s="10">
        <v>-0.0029909619620380745</v>
      </c>
      <c r="BF390" s="10">
        <v>0</v>
      </c>
      <c r="BG390" s="10">
        <v>0.071109280599775726</v>
      </c>
    </row>
    <row r="391" x14ac:dyDescent="0.3">
      <c r="A391" s="36">
        <v>22</v>
      </c>
      <c r="B391" s="36">
        <v>22.25</v>
      </c>
      <c r="C391" s="37">
        <v>249</v>
      </c>
      <c r="D391" s="2">
        <v>165476730.32851759</v>
      </c>
      <c r="E391" s="2">
        <v>173549311.5323545</v>
      </c>
      <c r="F391" s="2">
        <v>164578310.0280498</v>
      </c>
      <c r="G391" s="2">
        <v>174066954.28349391</v>
      </c>
      <c r="H391" s="2">
        <v>125189821.24120679</v>
      </c>
      <c r="I391" s="2">
        <v>165095952.77918911</v>
      </c>
      <c r="J391" s="2">
        <v>166607019.23287559</v>
      </c>
      <c r="K391" s="2">
        <v>178087150.5044947</v>
      </c>
      <c r="L391" s="10">
        <v>827670.59427790623</v>
      </c>
      <c r="M391" s="10">
        <v>868047.49844486616</v>
      </c>
      <c r="N391" s="10">
        <v>823176.9348822725</v>
      </c>
      <c r="O391" s="10">
        <v>870636.6098118152</v>
      </c>
      <c r="P391" s="10">
        <v>626166.18988390628</v>
      </c>
      <c r="Q391" s="10">
        <v>825766.04624922154</v>
      </c>
      <c r="R391" s="10">
        <v>833323.99876153655</v>
      </c>
      <c r="S391" s="10">
        <v>890744.56208246842</v>
      </c>
      <c r="T391" s="10">
        <v>4392.021716895254</v>
      </c>
      <c r="U391" s="10">
        <v>4606.2811592244834</v>
      </c>
      <c r="V391" s="10">
        <v>4368.1761800471386</v>
      </c>
      <c r="W391" s="10">
        <v>4620.0202402426048</v>
      </c>
      <c r="X391" s="10">
        <v>3322.741587497143</v>
      </c>
      <c r="Y391" s="10">
        <v>4381.9152610652618</v>
      </c>
      <c r="Z391" s="10">
        <v>4422.0214238295803</v>
      </c>
      <c r="AA391" s="10">
        <v>4726.722790345947</v>
      </c>
      <c r="AB391" s="10">
        <v>21.96772450898311</v>
      </c>
      <c r="AC391" s="10">
        <v>23.03939325425155</v>
      </c>
      <c r="AD391" s="10">
        <v>21.848455475719209</v>
      </c>
      <c r="AE391" s="10">
        <v>23.108112483405559</v>
      </c>
      <c r="AF391" s="10">
        <v>16.619469691574679</v>
      </c>
      <c r="AG391" s="10">
        <v>21.917174704873219</v>
      </c>
      <c r="AH391" s="10">
        <v>22.117775064231601</v>
      </c>
      <c r="AI391" s="10">
        <v>23.64181026000335</v>
      </c>
      <c r="AJ391" s="10">
        <v>0.0044668130608971415</v>
      </c>
      <c r="AK391" s="10">
        <v>0.0045279445554861414</v>
      </c>
      <c r="AL391" s="10">
        <v>0.0044726147134487547</v>
      </c>
      <c r="AM391" s="10">
        <v>0.0044467829079852623</v>
      </c>
      <c r="AN391" s="10">
        <v>0.0044599439239105003</v>
      </c>
      <c r="AO391" s="10">
        <v>0.0043893484597776009</v>
      </c>
      <c r="AP391" s="10">
        <v>0.0043566716745942575</v>
      </c>
      <c r="AQ391" s="10">
        <v>0.0040908526870603919</v>
      </c>
      <c r="AR391" s="10">
        <v>0.61308147147763181</v>
      </c>
      <c r="AS391" s="10">
        <v>0.60561865334339771</v>
      </c>
      <c r="AT391" s="10">
        <v>0.61159746725849673</v>
      </c>
      <c r="AU391" s="10">
        <v>0.6135670277393207</v>
      </c>
      <c r="AV391" s="10">
        <v>0.59514911827614037</v>
      </c>
      <c r="AW391" s="10">
        <v>0.61973979799044532</v>
      </c>
      <c r="AX391" s="10">
        <v>0.62139090182805967</v>
      </c>
      <c r="AY391" s="10">
        <v>0.65617321202033863</v>
      </c>
      <c r="AZ391" s="10">
        <v>-0.0067841613730459382</v>
      </c>
      <c r="BA391" s="10">
        <v>0.041668666370984653</v>
      </c>
      <c r="BB391" s="10">
        <v>-0.012176613051279372</v>
      </c>
      <c r="BC391" s="10">
        <v>0.044775634813988052</v>
      </c>
      <c r="BD391" s="10">
        <v>-0.24859215525474199</v>
      </c>
      <c r="BE391" s="10">
        <v>-0.0090696446082765281</v>
      </c>
      <c r="BF391" s="10">
        <v>0</v>
      </c>
      <c r="BG391" s="10">
        <v>0.068905447828537802</v>
      </c>
    </row>
    <row r="392" x14ac:dyDescent="0.3">
      <c r="A392" s="36">
        <v>22.25</v>
      </c>
      <c r="B392" s="36">
        <v>22.5</v>
      </c>
      <c r="C392" s="37">
        <v>250</v>
      </c>
      <c r="D392" s="2">
        <v>173076226.8159152</v>
      </c>
      <c r="E392" s="2">
        <v>179188706.6770466</v>
      </c>
      <c r="F392" s="2">
        <v>171676773.11498591</v>
      </c>
      <c r="G392" s="2">
        <v>179740611.21505329</v>
      </c>
      <c r="H392" s="2">
        <v>131356327.9457687</v>
      </c>
      <c r="I392" s="2">
        <v>172228677.65299261</v>
      </c>
      <c r="J392" s="2">
        <v>171811104.28390029</v>
      </c>
      <c r="K392" s="2">
        <v>184173144.847256</v>
      </c>
      <c r="L392" s="10">
        <v>865681.25451666059</v>
      </c>
      <c r="M392" s="10">
        <v>896254.25308347167</v>
      </c>
      <c r="N392" s="10">
        <v>858681.55930868152</v>
      </c>
      <c r="O392" s="10">
        <v>899014.73279593547</v>
      </c>
      <c r="P392" s="10">
        <v>657009.41635237075</v>
      </c>
      <c r="Q392" s="10">
        <v>861442.03902114532</v>
      </c>
      <c r="R392" s="10">
        <v>859353.44808835897</v>
      </c>
      <c r="S392" s="10">
        <v>921185.08713058231</v>
      </c>
      <c r="T392" s="10">
        <v>4506.2645248177769</v>
      </c>
      <c r="U392" s="10">
        <v>4665.4108828336348</v>
      </c>
      <c r="V392" s="10">
        <v>4469.8279287430887</v>
      </c>
      <c r="W392" s="10">
        <v>4679.7804348308073</v>
      </c>
      <c r="X392" s="10">
        <v>3420.0327313694202</v>
      </c>
      <c r="Y392" s="10">
        <v>4484.1974807402612</v>
      </c>
      <c r="Z392" s="10">
        <v>4473.3254153256921</v>
      </c>
      <c r="AA392" s="10">
        <v>4795.1872092291278</v>
      </c>
      <c r="AB392" s="10">
        <v>22.539136649756578</v>
      </c>
      <c r="AC392" s="10">
        <v>23.335144405376639</v>
      </c>
      <c r="AD392" s="10">
        <v>22.356890487007711</v>
      </c>
      <c r="AE392" s="10">
        <v>23.407017082685389</v>
      </c>
      <c r="AF392" s="10">
        <v>17.106094117298351</v>
      </c>
      <c r="AG392" s="10">
        <v>22.42876316431645</v>
      </c>
      <c r="AH392" s="10">
        <v>22.374383984688961</v>
      </c>
      <c r="AI392" s="10">
        <v>23.9842510741978</v>
      </c>
      <c r="AJ392" s="10">
        <v>0.0046719508473324805</v>
      </c>
      <c r="AK392" s="10">
        <v>0.0046750777726460562</v>
      </c>
      <c r="AL392" s="10">
        <v>0.0046655240369197042</v>
      </c>
      <c r="AM392" s="10">
        <v>0.0045917243804944</v>
      </c>
      <c r="AN392" s="10">
        <v>0.0046796285103736027</v>
      </c>
      <c r="AO392" s="10">
        <v>0.0045789837258868819</v>
      </c>
      <c r="AP392" s="10">
        <v>0.0044927553164382317</v>
      </c>
      <c r="AQ392" s="10">
        <v>0.0042306544989260441</v>
      </c>
      <c r="AR392" s="10">
        <v>0.61775342232496433</v>
      </c>
      <c r="AS392" s="10">
        <v>0.61029373111604379</v>
      </c>
      <c r="AT392" s="10">
        <v>0.6162629912954164</v>
      </c>
      <c r="AU392" s="10">
        <v>0.61815875211981508</v>
      </c>
      <c r="AV392" s="10">
        <v>0.59982874678651399</v>
      </c>
      <c r="AW392" s="10">
        <v>0.62431878171633215</v>
      </c>
      <c r="AX392" s="10">
        <v>0.6258836571444979</v>
      </c>
      <c r="AY392" s="10">
        <v>0.66040386651926464</v>
      </c>
      <c r="AZ392" s="10">
        <v>0.007363450326961507</v>
      </c>
      <c r="BA392" s="10">
        <v>0.042940195419241212</v>
      </c>
      <c r="BB392" s="10">
        <v>-0.00078185382414175386</v>
      </c>
      <c r="BC392" s="10">
        <v>0.046152470553069147</v>
      </c>
      <c r="BD392" s="10">
        <v>-0.23546077831665768</v>
      </c>
      <c r="BE392" s="10">
        <v>0.0024304213096861815</v>
      </c>
      <c r="BF392" s="10">
        <v>0</v>
      </c>
      <c r="BG392" s="10">
        <v>0.071951348050989239</v>
      </c>
    </row>
    <row r="393" x14ac:dyDescent="0.3">
      <c r="A393" s="36">
        <v>22.5</v>
      </c>
      <c r="B393" s="36">
        <v>22.75</v>
      </c>
      <c r="C393" s="37">
        <v>251</v>
      </c>
      <c r="D393" s="2">
        <v>145359206.23408431</v>
      </c>
      <c r="E393" s="2">
        <v>156174411.33636191</v>
      </c>
      <c r="F393" s="2">
        <v>146432979.96969119</v>
      </c>
      <c r="G393" s="2">
        <v>156650918.39444679</v>
      </c>
      <c r="H393" s="2">
        <v>106718529.3929916</v>
      </c>
      <c r="I393" s="2">
        <v>146909487.02777609</v>
      </c>
      <c r="J393" s="2">
        <v>149025679.43697709</v>
      </c>
      <c r="K393" s="2">
        <v>158836624.18152589</v>
      </c>
      <c r="L393" s="10">
        <v>727048.08929135383</v>
      </c>
      <c r="M393" s="10">
        <v>781142.86875955132</v>
      </c>
      <c r="N393" s="10">
        <v>732418.81993188162</v>
      </c>
      <c r="O393" s="10">
        <v>783526.23033044895</v>
      </c>
      <c r="P393" s="10">
        <v>533777.70075469976</v>
      </c>
      <c r="Q393" s="10">
        <v>734802.18150277925</v>
      </c>
      <c r="R393" s="10">
        <v>745386.81310295966</v>
      </c>
      <c r="S393" s="10">
        <v>794458.54935873125</v>
      </c>
      <c r="T393" s="10">
        <v>4414.9083727256593</v>
      </c>
      <c r="U393" s="10">
        <v>4743.3921392226903</v>
      </c>
      <c r="V393" s="10">
        <v>4447.521461215626</v>
      </c>
      <c r="W393" s="10">
        <v>4757.8648035616388</v>
      </c>
      <c r="X393" s="10">
        <v>3241.2981685064451</v>
      </c>
      <c r="Y393" s="10">
        <v>4461.9941255545746</v>
      </c>
      <c r="Z393" s="10">
        <v>4526.2679739590203</v>
      </c>
      <c r="AA393" s="10">
        <v>4824.2499402839076</v>
      </c>
      <c r="AB393" s="10">
        <v>22.08219747442411</v>
      </c>
      <c r="AC393" s="10">
        <v>23.725185909640899</v>
      </c>
      <c r="AD393" s="10">
        <v>22.245319469148932</v>
      </c>
      <c r="AE393" s="10">
        <v>23.79757432745906</v>
      </c>
      <c r="AF393" s="10">
        <v>16.212111370787031</v>
      </c>
      <c r="AG393" s="10">
        <v>22.317707886967089</v>
      </c>
      <c r="AH393" s="10">
        <v>22.63918858216709</v>
      </c>
      <c r="AI393" s="10">
        <v>24.129615125298489</v>
      </c>
      <c r="AJ393" s="10">
        <v>0.0039237686147110956</v>
      </c>
      <c r="AK393" s="10">
        <v>0.0040746291026622743</v>
      </c>
      <c r="AL393" s="10">
        <v>0.003979493413408872</v>
      </c>
      <c r="AM393" s="10">
        <v>0.0040018660021023606</v>
      </c>
      <c r="AN393" s="10">
        <v>0.0038018958092279234</v>
      </c>
      <c r="AO393" s="10">
        <v>0.0039058312439344683</v>
      </c>
      <c r="AP393" s="10">
        <v>0.0038969303897259098</v>
      </c>
      <c r="AQ393" s="10">
        <v>0.0036486474683651991</v>
      </c>
      <c r="AR393" s="10">
        <v>0.62167719093967544</v>
      </c>
      <c r="AS393" s="10">
        <v>0.61436836021870611</v>
      </c>
      <c r="AT393" s="10">
        <v>0.62024248470882526</v>
      </c>
      <c r="AU393" s="10">
        <v>0.62216061812191747</v>
      </c>
      <c r="AV393" s="10">
        <v>0.60363064259574195</v>
      </c>
      <c r="AW393" s="10">
        <v>0.62822461296026666</v>
      </c>
      <c r="AX393" s="10">
        <v>0.62978058753422383</v>
      </c>
      <c r="AY393" s="10">
        <v>0.66405251398762988</v>
      </c>
      <c r="AZ393" s="10">
        <v>-0.024602962501126147</v>
      </c>
      <c r="BA393" s="10">
        <v>0.047969799073508179</v>
      </c>
      <c r="BB393" s="10">
        <v>-0.017397669160651996</v>
      </c>
      <c r="BC393" s="10">
        <v>0.051167281949513921</v>
      </c>
      <c r="BD393" s="10">
        <v>-0.2838916769500599</v>
      </c>
      <c r="BE393" s="10">
        <v>-0.014200186284645921</v>
      </c>
      <c r="BF393" s="10">
        <v>0</v>
      </c>
      <c r="BG393" s="10">
        <v>0.06583392058076698</v>
      </c>
    </row>
    <row r="394" x14ac:dyDescent="0.3">
      <c r="A394" s="36">
        <v>22.75</v>
      </c>
      <c r="B394" s="36">
        <v>23</v>
      </c>
      <c r="C394" s="37">
        <v>252</v>
      </c>
      <c r="D394" s="2">
        <v>113214659.3189003</v>
      </c>
      <c r="E394" s="2">
        <v>117759275.34154861</v>
      </c>
      <c r="F394" s="2">
        <v>113432359.68954819</v>
      </c>
      <c r="G394" s="2">
        <v>118129408.4214333</v>
      </c>
      <c r="H394" s="2">
        <v>85884693.400390953</v>
      </c>
      <c r="I394" s="2">
        <v>113802492.7694329</v>
      </c>
      <c r="J394" s="2">
        <v>114768848.6870116</v>
      </c>
      <c r="K394" s="2">
        <v>122983098.5863445</v>
      </c>
      <c r="L394" s="10">
        <v>566269.61490848532</v>
      </c>
      <c r="M394" s="10">
        <v>589000.575550279</v>
      </c>
      <c r="N394" s="10">
        <v>567358.49426204129</v>
      </c>
      <c r="O394" s="10">
        <v>590851.88277384988</v>
      </c>
      <c r="P394" s="10">
        <v>429572.3941665712</v>
      </c>
      <c r="Q394" s="10">
        <v>569209.80148561217</v>
      </c>
      <c r="R394" s="10">
        <v>574043.2567696179</v>
      </c>
      <c r="S394" s="10">
        <v>615128.75007269881</v>
      </c>
      <c r="T394" s="10">
        <v>4511.2216456249926</v>
      </c>
      <c r="U394" s="10">
        <v>4692.3092388374262</v>
      </c>
      <c r="V394" s="10">
        <v>4519.896269832102</v>
      </c>
      <c r="W394" s="10">
        <v>4707.057791469947</v>
      </c>
      <c r="X394" s="10">
        <v>3422.2148459093469</v>
      </c>
      <c r="Y394" s="10">
        <v>4534.6448224646228</v>
      </c>
      <c r="Z394" s="10">
        <v>4573.1508406692037</v>
      </c>
      <c r="AA394" s="10">
        <v>4900.4609449558211</v>
      </c>
      <c r="AB394" s="10">
        <v>22.563930849619432</v>
      </c>
      <c r="AC394" s="10">
        <v>23.469682828117769</v>
      </c>
      <c r="AD394" s="10">
        <v>22.607319012767089</v>
      </c>
      <c r="AE394" s="10">
        <v>23.543451165804061</v>
      </c>
      <c r="AF394" s="10">
        <v>17.11700847386351</v>
      </c>
      <c r="AG394" s="10">
        <v>22.681087350453382</v>
      </c>
      <c r="AH394" s="10">
        <v>22.873684212304529</v>
      </c>
      <c r="AI394" s="10">
        <v>24.51080230129654</v>
      </c>
      <c r="AJ394" s="10">
        <v>0.003056071496739819</v>
      </c>
      <c r="AK394" s="10">
        <v>0.0030723686826113024</v>
      </c>
      <c r="AL394" s="10">
        <v>0.0030826616268098549</v>
      </c>
      <c r="AM394" s="10">
        <v>0.0030177803504467457</v>
      </c>
      <c r="AN394" s="10">
        <v>0.0030596809923545938</v>
      </c>
      <c r="AO394" s="10">
        <v>0.0030256271455936495</v>
      </c>
      <c r="AP394" s="10">
        <v>0.0030011352132865822</v>
      </c>
      <c r="AQ394" s="10">
        <v>0.0028250535644471593</v>
      </c>
      <c r="AR394" s="10">
        <v>0.62473326243641525</v>
      </c>
      <c r="AS394" s="10">
        <v>0.6174407289013174</v>
      </c>
      <c r="AT394" s="10">
        <v>0.62332514633563507</v>
      </c>
      <c r="AU394" s="10">
        <v>0.62517839847236423</v>
      </c>
      <c r="AV394" s="10">
        <v>0.60669032358809649</v>
      </c>
      <c r="AW394" s="10">
        <v>0.63125024010586028</v>
      </c>
      <c r="AX394" s="10">
        <v>0.63278172274751043</v>
      </c>
      <c r="AY394" s="10">
        <v>0.66687756755207706</v>
      </c>
      <c r="AZ394" s="10">
        <v>-0.013541909550297548</v>
      </c>
      <c r="BA394" s="10">
        <v>0.026056083063900504</v>
      </c>
      <c r="BB394" s="10">
        <v>-0.011645050139939661</v>
      </c>
      <c r="BC394" s="10">
        <v>0.029281113933506075</v>
      </c>
      <c r="BD394" s="10">
        <v>-0.25167243217182733</v>
      </c>
      <c r="BE394" s="10">
        <v>-0.0084200192703340893</v>
      </c>
      <c r="BF394" s="10">
        <v>0</v>
      </c>
      <c r="BG394" s="10">
        <v>0.071572120774114678</v>
      </c>
    </row>
    <row r="395" x14ac:dyDescent="0.3">
      <c r="A395" s="36">
        <v>23</v>
      </c>
      <c r="B395" s="36">
        <v>23.25</v>
      </c>
      <c r="C395" s="37">
        <v>253</v>
      </c>
      <c r="D395" s="2">
        <v>157483833.81752601</v>
      </c>
      <c r="E395" s="2">
        <v>161687535.93912539</v>
      </c>
      <c r="F395" s="2">
        <v>154646346.7691966</v>
      </c>
      <c r="G395" s="2">
        <v>161941101.1120885</v>
      </c>
      <c r="H395" s="2">
        <v>116820728.70793159</v>
      </c>
      <c r="I395" s="2">
        <v>154899911.94215971</v>
      </c>
      <c r="J395" s="2">
        <v>156395397.83830741</v>
      </c>
      <c r="K395" s="2">
        <v>164915910.1681585</v>
      </c>
      <c r="L395" s="10">
        <v>787692.25175131299</v>
      </c>
      <c r="M395" s="10">
        <v>808718.05173082754</v>
      </c>
      <c r="N395" s="10">
        <v>773499.89620449836</v>
      </c>
      <c r="O395" s="10">
        <v>809986.31728682376</v>
      </c>
      <c r="P395" s="10">
        <v>584306.21490838588</v>
      </c>
      <c r="Q395" s="10">
        <v>774768.16176049458</v>
      </c>
      <c r="R395" s="10">
        <v>782248.18446786585</v>
      </c>
      <c r="S395" s="10">
        <v>824865.52099366928</v>
      </c>
      <c r="T395" s="10">
        <v>4654.2953077607544</v>
      </c>
      <c r="U395" s="10">
        <v>4778.5320029535706</v>
      </c>
      <c r="V395" s="10">
        <v>4570.4358897193206</v>
      </c>
      <c r="W395" s="10">
        <v>4786.0258971910007</v>
      </c>
      <c r="X395" s="10">
        <v>3452.5332302013649</v>
      </c>
      <c r="Y395" s="10">
        <v>4577.9297839567507</v>
      </c>
      <c r="Z395" s="10">
        <v>4622.1275458510163</v>
      </c>
      <c r="AA395" s="10">
        <v>4873.94374561723</v>
      </c>
      <c r="AB395" s="10">
        <v>23.279547255203038</v>
      </c>
      <c r="AC395" s="10">
        <v>23.900946162089951</v>
      </c>
      <c r="AD395" s="10">
        <v>22.86010474973197</v>
      </c>
      <c r="AE395" s="10">
        <v>23.93842862796075</v>
      </c>
      <c r="AF395" s="10">
        <v>17.268652968498511</v>
      </c>
      <c r="AG395" s="10">
        <v>22.897587215602769</v>
      </c>
      <c r="AH395" s="10">
        <v>23.11865266559176</v>
      </c>
      <c r="AI395" s="10">
        <v>24.378170322820861</v>
      </c>
      <c r="AJ395" s="10">
        <v>0.0042510559906503683</v>
      </c>
      <c r="AK395" s="10">
        <v>0.0042184678900846363</v>
      </c>
      <c r="AL395" s="10">
        <v>0.0042027015942934526</v>
      </c>
      <c r="AM395" s="10">
        <v>0.0041370110914489312</v>
      </c>
      <c r="AN395" s="10">
        <v>0.0041617912224979061</v>
      </c>
      <c r="AO395" s="10">
        <v>0.0041182698815903961</v>
      </c>
      <c r="AP395" s="10">
        <v>0.0040896440194195883</v>
      </c>
      <c r="AQ395" s="10">
        <v>0.0037882951821018337</v>
      </c>
      <c r="AR395" s="10">
        <v>0.62898431842706559</v>
      </c>
      <c r="AS395" s="10">
        <v>0.62165919679140202</v>
      </c>
      <c r="AT395" s="10">
        <v>0.62752784792992855</v>
      </c>
      <c r="AU395" s="10">
        <v>0.62931540956381316</v>
      </c>
      <c r="AV395" s="10">
        <v>0.61085211481059443</v>
      </c>
      <c r="AW395" s="10">
        <v>0.63536850998745065</v>
      </c>
      <c r="AX395" s="10">
        <v>0.63687136676693001</v>
      </c>
      <c r="AY395" s="10">
        <v>0.67066586273417894</v>
      </c>
      <c r="AZ395" s="10">
        <v>0.0069595141178253606</v>
      </c>
      <c r="BA395" s="10">
        <v>0.033838195841858321</v>
      </c>
      <c r="BB395" s="10">
        <v>-0.011183520060603747</v>
      </c>
      <c r="BC395" s="10">
        <v>0.03545950424650357</v>
      </c>
      <c r="BD395" s="10">
        <v>-0.25304241478570166</v>
      </c>
      <c r="BE395" s="10">
        <v>-0.0095622116559582748</v>
      </c>
      <c r="BF395" s="10">
        <v>0</v>
      </c>
      <c r="BG395" s="10">
        <v>0.054480582214191386</v>
      </c>
    </row>
    <row r="396" x14ac:dyDescent="0.3">
      <c r="A396" s="36">
        <v>23.25</v>
      </c>
      <c r="B396" s="36">
        <v>23.5</v>
      </c>
      <c r="C396" s="37">
        <v>254</v>
      </c>
      <c r="D396" s="2">
        <v>136065942.40589941</v>
      </c>
      <c r="E396" s="2">
        <v>138709477.34247619</v>
      </c>
      <c r="F396" s="2">
        <v>131020727.4209014</v>
      </c>
      <c r="G396" s="2">
        <v>139054183.25401479</v>
      </c>
      <c r="H396" s="2">
        <v>107100366.8263959</v>
      </c>
      <c r="I396" s="2">
        <v>131365433.33244009</v>
      </c>
      <c r="J396" s="2">
        <v>133695328.338806</v>
      </c>
      <c r="K396" s="2">
        <v>142403287.88010061</v>
      </c>
      <c r="L396" s="10">
        <v>680565.6552948344</v>
      </c>
      <c r="M396" s="10">
        <v>693787.91396290914</v>
      </c>
      <c r="N396" s="10">
        <v>655330.83178458607</v>
      </c>
      <c r="O396" s="10">
        <v>695512.04125312017</v>
      </c>
      <c r="P396" s="10">
        <v>535687.55004164088</v>
      </c>
      <c r="Q396" s="10">
        <v>657054.95907479711</v>
      </c>
      <c r="R396" s="10">
        <v>668708.47422883497</v>
      </c>
      <c r="S396" s="10">
        <v>712263.37185210036</v>
      </c>
      <c r="T396" s="10">
        <v>4754.1561097579288</v>
      </c>
      <c r="U396" s="10">
        <v>4846.5214551769468</v>
      </c>
      <c r="V396" s="10">
        <v>4577.8758501877674</v>
      </c>
      <c r="W396" s="10">
        <v>4858.5655103345734</v>
      </c>
      <c r="X396" s="10">
        <v>3742.0963269861518</v>
      </c>
      <c r="Y396" s="10">
        <v>4589.919905345394</v>
      </c>
      <c r="Z396" s="10">
        <v>4671.3266437529091</v>
      </c>
      <c r="AA396" s="10">
        <v>4975.5835233567177</v>
      </c>
      <c r="AB396" s="10">
        <v>23.77902442743132</v>
      </c>
      <c r="AC396" s="10">
        <v>24.24101131937601</v>
      </c>
      <c r="AD396" s="10">
        <v>22.897317453234749</v>
      </c>
      <c r="AE396" s="10">
        <v>24.30125247999139</v>
      </c>
      <c r="AF396" s="10">
        <v>18.716970565305129</v>
      </c>
      <c r="AG396" s="10">
        <v>22.957558613850129</v>
      </c>
      <c r="AH396" s="10">
        <v>23.364733468116409</v>
      </c>
      <c r="AI396" s="10">
        <v>24.886545458568989</v>
      </c>
      <c r="AJ396" s="10">
        <v>0.003672909946161821</v>
      </c>
      <c r="AK396" s="10">
        <v>0.0036189646457347288</v>
      </c>
      <c r="AL396" s="10">
        <v>0.003560646801693412</v>
      </c>
      <c r="AM396" s="10">
        <v>0.0035523328820399689</v>
      </c>
      <c r="AN396" s="10">
        <v>0.0038154989402504678</v>
      </c>
      <c r="AO396" s="10">
        <v>0.0034925669149319478</v>
      </c>
      <c r="AP396" s="10">
        <v>0.0034960510828484972</v>
      </c>
      <c r="AQ396" s="10">
        <v>0.0032711561233938731</v>
      </c>
      <c r="AR396" s="10">
        <v>0.63265722837322746</v>
      </c>
      <c r="AS396" s="10">
        <v>0.62527816143713677</v>
      </c>
      <c r="AT396" s="10">
        <v>0.63108849473162199</v>
      </c>
      <c r="AU396" s="10">
        <v>0.63286774244585309</v>
      </c>
      <c r="AV396" s="10">
        <v>0.61466761375084489</v>
      </c>
      <c r="AW396" s="10">
        <v>0.63886107690238259</v>
      </c>
      <c r="AX396" s="10">
        <v>0.64036741784977846</v>
      </c>
      <c r="AY396" s="10">
        <v>0.67393701885757284</v>
      </c>
      <c r="AZ396" s="10">
        <v>0.017731465239278155</v>
      </c>
      <c r="BA396" s="10">
        <v>0.037504294772091828</v>
      </c>
      <c r="BB396" s="10">
        <v>-0.020005193533215393</v>
      </c>
      <c r="BC396" s="10">
        <v>0.04008258913601348</v>
      </c>
      <c r="BD396" s="10">
        <v>-0.19892214517035389</v>
      </c>
      <c r="BE396" s="10">
        <v>-0.017426899169293075</v>
      </c>
      <c r="BF396" s="10">
        <v>0</v>
      </c>
      <c r="BG396" s="10">
        <v>0.065132863275724873</v>
      </c>
    </row>
    <row r="397" x14ac:dyDescent="0.3">
      <c r="A397" s="36">
        <v>23.5</v>
      </c>
      <c r="B397" s="36">
        <v>23.75</v>
      </c>
      <c r="C397" s="37">
        <v>255</v>
      </c>
      <c r="D397" s="2">
        <v>159343054.01664099</v>
      </c>
      <c r="E397" s="2">
        <v>166701797.518161</v>
      </c>
      <c r="F397" s="2">
        <v>159183246.96791899</v>
      </c>
      <c r="G397" s="2">
        <v>166988859.27417961</v>
      </c>
      <c r="H397" s="2">
        <v>120001864.99947751</v>
      </c>
      <c r="I397" s="2">
        <v>159470308.72393751</v>
      </c>
      <c r="J397" s="2">
        <v>161362454.56403151</v>
      </c>
      <c r="K397" s="2">
        <v>171721990.3118068</v>
      </c>
      <c r="L397" s="10">
        <v>796991.57670195727</v>
      </c>
      <c r="M397" s="10">
        <v>833798.05453693855</v>
      </c>
      <c r="N397" s="10">
        <v>796192.26434714464</v>
      </c>
      <c r="O397" s="10">
        <v>835233.86109249864</v>
      </c>
      <c r="P397" s="10">
        <v>600217.41257149959</v>
      </c>
      <c r="Q397" s="10">
        <v>797628.07090270473</v>
      </c>
      <c r="R397" s="10">
        <v>807092.08115249616</v>
      </c>
      <c r="S397" s="10">
        <v>858907.72370104061</v>
      </c>
      <c r="T397" s="10">
        <v>4661.7715855848846</v>
      </c>
      <c r="U397" s="10">
        <v>4877.0604262105371</v>
      </c>
      <c r="V397" s="10">
        <v>4657.0962392793544</v>
      </c>
      <c r="W397" s="10">
        <v>4885.4587611475326</v>
      </c>
      <c r="X397" s="10">
        <v>3510.798057211417</v>
      </c>
      <c r="Y397" s="10">
        <v>4665.4945742163491</v>
      </c>
      <c r="Z397" s="10">
        <v>4720.8515633714051</v>
      </c>
      <c r="AA397" s="10">
        <v>5023.9321694691516</v>
      </c>
      <c r="AB397" s="10">
        <v>23.316941608459839</v>
      </c>
      <c r="AC397" s="10">
        <v>24.393759130224272</v>
      </c>
      <c r="AD397" s="10">
        <v>23.293556769712591</v>
      </c>
      <c r="AE397" s="10">
        <v>24.435765367925779</v>
      </c>
      <c r="AF397" s="10">
        <v>17.560078136866132</v>
      </c>
      <c r="AG397" s="10">
        <v>23.335563007414098</v>
      </c>
      <c r="AH397" s="10">
        <v>23.61244394421071</v>
      </c>
      <c r="AI397" s="10">
        <v>25.12837252743218</v>
      </c>
      <c r="AJ397" s="10">
        <v>0.0043012430414339029</v>
      </c>
      <c r="AK397" s="10">
        <v>0.0043492912175649347</v>
      </c>
      <c r="AL397" s="10">
        <v>0.0043259973468066232</v>
      </c>
      <c r="AM397" s="10">
        <v>0.0042659631077074144</v>
      </c>
      <c r="AN397" s="10">
        <v>0.0042751206396497658</v>
      </c>
      <c r="AO397" s="10">
        <v>0.0042397814252531285</v>
      </c>
      <c r="AP397" s="10">
        <v>0.0042195295154971446</v>
      </c>
      <c r="AQ397" s="10">
        <v>0.003944638136465008</v>
      </c>
      <c r="AR397" s="10">
        <v>0.63695847141466133</v>
      </c>
      <c r="AS397" s="10">
        <v>0.62962745265470166</v>
      </c>
      <c r="AT397" s="10">
        <v>0.63541449207842859</v>
      </c>
      <c r="AU397" s="10">
        <v>0.63713370555356053</v>
      </c>
      <c r="AV397" s="10">
        <v>0.61894273439049463</v>
      </c>
      <c r="AW397" s="10">
        <v>0.64310085832763575</v>
      </c>
      <c r="AX397" s="10">
        <v>0.64458694736527566</v>
      </c>
      <c r="AY397" s="10">
        <v>0.67788165699403791</v>
      </c>
      <c r="AZ397" s="10">
        <v>-0.012514686596993951</v>
      </c>
      <c r="BA397" s="10">
        <v>0.033089128252016931</v>
      </c>
      <c r="BB397" s="10">
        <v>-0.013505047391602298</v>
      </c>
      <c r="BC397" s="10">
        <v>0.034868115543665201</v>
      </c>
      <c r="BD397" s="10">
        <v>-0.25632102384846522</v>
      </c>
      <c r="BE397" s="10">
        <v>-0.011726060099954472</v>
      </c>
      <c r="BF397" s="10">
        <v>0</v>
      </c>
      <c r="BG397" s="10">
        <v>0.064200410038163014</v>
      </c>
    </row>
    <row r="398" x14ac:dyDescent="0.3">
      <c r="A398" s="36">
        <v>23.75</v>
      </c>
      <c r="B398" s="36">
        <v>24</v>
      </c>
      <c r="C398" s="37">
        <v>256</v>
      </c>
      <c r="D398" s="2">
        <v>154602426.97196931</v>
      </c>
      <c r="E398" s="2">
        <v>160791416.5294486</v>
      </c>
      <c r="F398" s="2">
        <v>153126136.0432705</v>
      </c>
      <c r="G398" s="2">
        <v>161442804.45579511</v>
      </c>
      <c r="H398" s="2">
        <v>118024608.68971319</v>
      </c>
      <c r="I398" s="2">
        <v>153777523.96961701</v>
      </c>
      <c r="J398" s="2">
        <v>154199929.21798849</v>
      </c>
      <c r="K398" s="2">
        <v>163357121.12486011</v>
      </c>
      <c r="L398" s="10">
        <v>773280.22105984518</v>
      </c>
      <c r="M398" s="10">
        <v>804235.90077897639</v>
      </c>
      <c r="N398" s="10">
        <v>765896.20647448651</v>
      </c>
      <c r="O398" s="10">
        <v>807493.96994093235</v>
      </c>
      <c r="P398" s="10">
        <v>590327.70238872396</v>
      </c>
      <c r="Q398" s="10">
        <v>769154.27563644247</v>
      </c>
      <c r="R398" s="10">
        <v>771267.03434427816</v>
      </c>
      <c r="S398" s="10">
        <v>817068.87278059847</v>
      </c>
      <c r="T398" s="10">
        <v>4780.8831614663823</v>
      </c>
      <c r="U398" s="10">
        <v>4972.2697815949832</v>
      </c>
      <c r="V398" s="10">
        <v>4735.2307446144687</v>
      </c>
      <c r="W398" s="10">
        <v>4992.4131236475432</v>
      </c>
      <c r="X398" s="10">
        <v>3649.760714465458</v>
      </c>
      <c r="Y398" s="10">
        <v>4755.3740866670296</v>
      </c>
      <c r="Z398" s="10">
        <v>4768.4364310222099</v>
      </c>
      <c r="AA398" s="10">
        <v>5051.6109286762248</v>
      </c>
      <c r="AB398" s="10">
        <v>23.912706031647911</v>
      </c>
      <c r="AC398" s="10">
        <v>24.86997100361225</v>
      </c>
      <c r="AD398" s="10">
        <v>23.68436478444637</v>
      </c>
      <c r="AE398" s="10">
        <v>24.970722643158709</v>
      </c>
      <c r="AF398" s="10">
        <v>18.25513238940998</v>
      </c>
      <c r="AG398" s="10">
        <v>23.785116423992839</v>
      </c>
      <c r="AH398" s="10">
        <v>23.85045079634628</v>
      </c>
      <c r="AI398" s="10">
        <v>25.266814319437088</v>
      </c>
      <c r="AJ398" s="10">
        <v>0.0041732764399791695</v>
      </c>
      <c r="AK398" s="10">
        <v>0.0041950879125653645</v>
      </c>
      <c r="AL398" s="10">
        <v>0.0041613880283736119</v>
      </c>
      <c r="AM398" s="10">
        <v>0.0041242814089917836</v>
      </c>
      <c r="AN398" s="10">
        <v>0.0042046799905832866</v>
      </c>
      <c r="AO398" s="10">
        <v>0.0040884293444020479</v>
      </c>
      <c r="AP398" s="10">
        <v>0.0040322338575029728</v>
      </c>
      <c r="AQ398" s="10">
        <v>0.003752488127363336</v>
      </c>
      <c r="AR398" s="10">
        <v>0.64113174785464055</v>
      </c>
      <c r="AS398" s="10">
        <v>0.63382254056726706</v>
      </c>
      <c r="AT398" s="10">
        <v>0.63957588010680222</v>
      </c>
      <c r="AU398" s="10">
        <v>0.64125798696255232</v>
      </c>
      <c r="AV398" s="10">
        <v>0.6231474143810779</v>
      </c>
      <c r="AW398" s="10">
        <v>0.64718928767203776</v>
      </c>
      <c r="AX398" s="10">
        <v>0.64861918122277862</v>
      </c>
      <c r="AY398" s="10">
        <v>0.68163414512140119</v>
      </c>
      <c r="AZ398" s="10">
        <v>0.0026102330657482575</v>
      </c>
      <c r="BA398" s="10">
        <v>0.042746370539132217</v>
      </c>
      <c r="BB398" s="10">
        <v>-0.0069636424618586545</v>
      </c>
      <c r="BC398" s="10">
        <v>0.046970678096535101</v>
      </c>
      <c r="BD398" s="10">
        <v>-0.23460011111376822</v>
      </c>
      <c r="BE398" s="10">
        <v>-0.0027393349044559923</v>
      </c>
      <c r="BF398" s="10">
        <v>0</v>
      </c>
      <c r="BG398" s="10">
        <v>0.059385188782585807</v>
      </c>
    </row>
    <row r="399" x14ac:dyDescent="0.3">
      <c r="A399" s="36">
        <v>24</v>
      </c>
      <c r="B399" s="36">
        <v>24.25</v>
      </c>
      <c r="C399" s="37">
        <v>257</v>
      </c>
      <c r="D399" s="2">
        <v>187193458.37812501</v>
      </c>
      <c r="E399" s="2">
        <v>191033618.48628649</v>
      </c>
      <c r="F399" s="2">
        <v>180980874.15036851</v>
      </c>
      <c r="G399" s="2">
        <v>191514712.11291271</v>
      </c>
      <c r="H399" s="2">
        <v>139839927.21843991</v>
      </c>
      <c r="I399" s="2">
        <v>181461967.77699479</v>
      </c>
      <c r="J399" s="2">
        <v>182281065.3440825</v>
      </c>
      <c r="K399" s="2">
        <v>196609863.8309266</v>
      </c>
      <c r="L399" s="10">
        <v>936291.89211782778</v>
      </c>
      <c r="M399" s="10">
        <v>955499.35163515306</v>
      </c>
      <c r="N399" s="10">
        <v>905218.19813329913</v>
      </c>
      <c r="O399" s="10">
        <v>957905.65400203294</v>
      </c>
      <c r="P399" s="10">
        <v>699442.12358369853</v>
      </c>
      <c r="Q399" s="10">
        <v>907624.5005001789</v>
      </c>
      <c r="R399" s="10">
        <v>911721.40868042398</v>
      </c>
      <c r="S399" s="10">
        <v>983390.24776946148</v>
      </c>
      <c r="T399" s="10">
        <v>4956.778179399651</v>
      </c>
      <c r="U399" s="10">
        <v>5058.4634732900286</v>
      </c>
      <c r="V399" s="10">
        <v>4792.272420466441</v>
      </c>
      <c r="W399" s="10">
        <v>5071.2025637014704</v>
      </c>
      <c r="X399" s="10">
        <v>3702.883134115968</v>
      </c>
      <c r="Y399" s="10">
        <v>4805.0115108778818</v>
      </c>
      <c r="Z399" s="10">
        <v>4826.7007567656237</v>
      </c>
      <c r="AA399" s="10">
        <v>5206.1193341666331</v>
      </c>
      <c r="AB399" s="10">
        <v>24.79248612963708</v>
      </c>
      <c r="AC399" s="10">
        <v>25.30108892506632</v>
      </c>
      <c r="AD399" s="10">
        <v>23.969672076035241</v>
      </c>
      <c r="AE399" s="10">
        <v>25.364806467167039</v>
      </c>
      <c r="AF399" s="10">
        <v>18.520836603859522</v>
      </c>
      <c r="AG399" s="10">
        <v>24.03338961813596</v>
      </c>
      <c r="AH399" s="10">
        <v>24.14187345751149</v>
      </c>
      <c r="AI399" s="10">
        <v>26.039624270052482</v>
      </c>
      <c r="AJ399" s="10">
        <v>0.0050530257827665946</v>
      </c>
      <c r="AK399" s="10">
        <v>0.004984114457743263</v>
      </c>
      <c r="AL399" s="10">
        <v>0.0049183742404439327</v>
      </c>
      <c r="AM399" s="10">
        <v>0.0048925101950392114</v>
      </c>
      <c r="AN399" s="10">
        <v>0.0049818605660943392</v>
      </c>
      <c r="AO399" s="10">
        <v>0.0048244659869734023</v>
      </c>
      <c r="AP399" s="10">
        <v>0.0047665383958968672</v>
      </c>
      <c r="AQ399" s="10">
        <v>0.0045163392612934429</v>
      </c>
      <c r="AR399" s="10">
        <v>0.64618477363740712</v>
      </c>
      <c r="AS399" s="10">
        <v>0.63880665502501033</v>
      </c>
      <c r="AT399" s="10">
        <v>0.64449425434724616</v>
      </c>
      <c r="AU399" s="10">
        <v>0.64615049715759154</v>
      </c>
      <c r="AV399" s="10">
        <v>0.62812927494717219</v>
      </c>
      <c r="AW399" s="10">
        <v>0.65201375365901115</v>
      </c>
      <c r="AX399" s="10">
        <v>0.65338571961867553</v>
      </c>
      <c r="AY399" s="10">
        <v>0.68615048438269466</v>
      </c>
      <c r="AZ399" s="10">
        <v>0.026949551917362591</v>
      </c>
      <c r="BA399" s="10">
        <v>0.048016798265262839</v>
      </c>
      <c r="BB399" s="10">
        <v>-0.0071328922247611004</v>
      </c>
      <c r="BC399" s="10">
        <v>0.050656093936034097</v>
      </c>
      <c r="BD399" s="10">
        <v>-0.23283349834240141</v>
      </c>
      <c r="BE399" s="10">
        <v>-0.0044935965539895095</v>
      </c>
      <c r="BF399" s="10">
        <v>0</v>
      </c>
      <c r="BG399" s="10">
        <v>0.078608266085105294</v>
      </c>
    </row>
    <row r="400" x14ac:dyDescent="0.3">
      <c r="A400" s="36">
        <v>24.25</v>
      </c>
      <c r="B400" s="36">
        <v>24.5</v>
      </c>
      <c r="C400" s="37">
        <v>258</v>
      </c>
      <c r="D400" s="2">
        <v>133977483.1742232</v>
      </c>
      <c r="E400" s="2">
        <v>148031361.53303611</v>
      </c>
      <c r="F400" s="2">
        <v>141008158.32859689</v>
      </c>
      <c r="G400" s="2">
        <v>148263871.43797219</v>
      </c>
      <c r="H400" s="2">
        <v>106883367.0146793</v>
      </c>
      <c r="I400" s="2">
        <v>141240668.23353299</v>
      </c>
      <c r="J400" s="2">
        <v>143064942.6269713</v>
      </c>
      <c r="K400" s="2">
        <v>152231949.25646839</v>
      </c>
      <c r="L400" s="10">
        <v>670119.73767261056</v>
      </c>
      <c r="M400" s="10">
        <v>740413.49940004712</v>
      </c>
      <c r="N400" s="10">
        <v>705285.30488948082</v>
      </c>
      <c r="O400" s="10">
        <v>741576.45210531203</v>
      </c>
      <c r="P400" s="10">
        <v>534602.17469753593</v>
      </c>
      <c r="Q400" s="10">
        <v>706448.25759474572</v>
      </c>
      <c r="R400" s="10">
        <v>715572.79291971552</v>
      </c>
      <c r="S400" s="10">
        <v>761423.72198824713</v>
      </c>
      <c r="T400" s="10">
        <v>4563.3978150589946</v>
      </c>
      <c r="U400" s="10">
        <v>5042.0859966567423</v>
      </c>
      <c r="V400" s="10">
        <v>4802.8691566435891</v>
      </c>
      <c r="W400" s="10">
        <v>5050.0055004944516</v>
      </c>
      <c r="X400" s="10">
        <v>3640.5469930097761</v>
      </c>
      <c r="Y400" s="10">
        <v>4810.7886604812966</v>
      </c>
      <c r="Z400" s="10">
        <v>4872.9251447908209</v>
      </c>
      <c r="AA400" s="10">
        <v>5185.1619254241714</v>
      </c>
      <c r="AB400" s="10">
        <v>22.824902172154339</v>
      </c>
      <c r="AC400" s="10">
        <v>25.219173142763061</v>
      </c>
      <c r="AD400" s="10">
        <v>24.022674132044759</v>
      </c>
      <c r="AE400" s="10">
        <v>25.258784394657692</v>
      </c>
      <c r="AF400" s="10">
        <v>18.20904780520533</v>
      </c>
      <c r="AG400" s="10">
        <v>24.06228538393939</v>
      </c>
      <c r="AH400" s="10">
        <v>24.373075552398141</v>
      </c>
      <c r="AI400" s="10">
        <v>25.934800885435429</v>
      </c>
      <c r="AJ400" s="10">
        <v>0.0036165349080843688</v>
      </c>
      <c r="AK400" s="10">
        <v>0.0038621749148786038</v>
      </c>
      <c r="AL400" s="10">
        <v>0.0038320673213214137</v>
      </c>
      <c r="AM400" s="10">
        <v>0.0037876072003209492</v>
      </c>
      <c r="AN400" s="10">
        <v>0.0038077682239497355</v>
      </c>
      <c r="AO400" s="10">
        <v>0.003755116337697192</v>
      </c>
      <c r="AP400" s="10">
        <v>0.0037410607670687436</v>
      </c>
      <c r="AQ400" s="10">
        <v>0.0034969310077009024</v>
      </c>
      <c r="AR400" s="10">
        <v>0.64980130854549145</v>
      </c>
      <c r="AS400" s="10">
        <v>0.64266882993988894</v>
      </c>
      <c r="AT400" s="10">
        <v>0.64832632166856763</v>
      </c>
      <c r="AU400" s="10">
        <v>0.64993810435791244</v>
      </c>
      <c r="AV400" s="10">
        <v>0.63193704317112187</v>
      </c>
      <c r="AW400" s="10">
        <v>0.65576886999670836</v>
      </c>
      <c r="AX400" s="10">
        <v>0.65712678038574424</v>
      </c>
      <c r="AY400" s="10">
        <v>0.68964741539039554</v>
      </c>
      <c r="AZ400" s="10">
        <v>-0.06351982034091197</v>
      </c>
      <c r="BA400" s="10">
        <v>0.034714436778647384</v>
      </c>
      <c r="BB400" s="10">
        <v>-0.014376577941510704</v>
      </c>
      <c r="BC400" s="10">
        <v>0.036339642092169333</v>
      </c>
      <c r="BD400" s="10">
        <v>-0.25290315676169628</v>
      </c>
      <c r="BE400" s="10">
        <v>-0.012751372627988422</v>
      </c>
      <c r="BF400" s="10">
        <v>0</v>
      </c>
      <c r="BG400" s="10">
        <v>0.064075841790250498</v>
      </c>
    </row>
    <row r="401" x14ac:dyDescent="0.3">
      <c r="A401" s="36">
        <v>24.5</v>
      </c>
      <c r="B401" s="36">
        <v>24.75</v>
      </c>
      <c r="C401" s="37">
        <v>259</v>
      </c>
      <c r="D401" s="2">
        <v>168996965.28175199</v>
      </c>
      <c r="E401" s="2">
        <v>189456227.91149911</v>
      </c>
      <c r="F401" s="2">
        <v>180512146.46735221</v>
      </c>
      <c r="G401" s="2">
        <v>189700329.4090758</v>
      </c>
      <c r="H401" s="2">
        <v>126976417.8616336</v>
      </c>
      <c r="I401" s="2">
        <v>180756247.9649289</v>
      </c>
      <c r="J401" s="2">
        <v>184204583.5542143</v>
      </c>
      <c r="K401" s="2">
        <v>195521905.64965451</v>
      </c>
      <c r="L401" s="10">
        <v>845277.87325880665</v>
      </c>
      <c r="M401" s="10">
        <v>947609.66350890847</v>
      </c>
      <c r="N401" s="10">
        <v>902873.74692746194</v>
      </c>
      <c r="O401" s="10">
        <v>948830.59427761752</v>
      </c>
      <c r="P401" s="10">
        <v>635102.27100919758</v>
      </c>
      <c r="Q401" s="10">
        <v>904094.67769617098</v>
      </c>
      <c r="R401" s="10">
        <v>921342.33518122858</v>
      </c>
      <c r="S401" s="10">
        <v>977948.5703042656</v>
      </c>
      <c r="T401" s="10">
        <v>4515.6718829631518</v>
      </c>
      <c r="U401" s="10">
        <v>5062.3522144666158</v>
      </c>
      <c r="V401" s="10">
        <v>4823.3624963439806</v>
      </c>
      <c r="W401" s="10">
        <v>5068.8747118816364</v>
      </c>
      <c r="X401" s="10">
        <v>3392.8647119858788</v>
      </c>
      <c r="Y401" s="10">
        <v>4829.8849937590003</v>
      </c>
      <c r="Z401" s="10">
        <v>4922.0260096500042</v>
      </c>
      <c r="AA401" s="10">
        <v>5224.4297427088432</v>
      </c>
      <c r="AB401" s="10">
        <v>22.58618975318273</v>
      </c>
      <c r="AC401" s="10">
        <v>25.320539374167101</v>
      </c>
      <c r="AD401" s="10">
        <v>24.125176366738959</v>
      </c>
      <c r="AE401" s="10">
        <v>25.353163171488621</v>
      </c>
      <c r="AF401" s="10">
        <v>16.970206910052418</v>
      </c>
      <c r="AG401" s="10">
        <v>24.157800164060479</v>
      </c>
      <c r="AH401" s="10">
        <v>24.61866501936959</v>
      </c>
      <c r="AI401" s="10">
        <v>26.13120806367419</v>
      </c>
      <c r="AJ401" s="10">
        <v>0.0045618368834933285</v>
      </c>
      <c r="AK401" s="10">
        <v>0.0049429599466598115</v>
      </c>
      <c r="AL401" s="10">
        <v>0.0049056359985012237</v>
      </c>
      <c r="AM401" s="10">
        <v>0.0048461592605429033</v>
      </c>
      <c r="AN401" s="10">
        <v>0.0045235922354325614</v>
      </c>
      <c r="AO401" s="10">
        <v>0.0048057032607043398</v>
      </c>
      <c r="AP401" s="10">
        <v>0.0048168372208817496</v>
      </c>
      <c r="AQ401" s="10">
        <v>0.0044913476960027517</v>
      </c>
      <c r="AR401" s="10">
        <v>0.65436314542898477</v>
      </c>
      <c r="AS401" s="10">
        <v>0.64761178988654877</v>
      </c>
      <c r="AT401" s="10">
        <v>0.65323195766706887</v>
      </c>
      <c r="AU401" s="10">
        <v>0.65478426361845532</v>
      </c>
      <c r="AV401" s="10">
        <v>0.6364606354065544</v>
      </c>
      <c r="AW401" s="10">
        <v>0.66057457325741264</v>
      </c>
      <c r="AX401" s="10">
        <v>0.66194361760662601</v>
      </c>
      <c r="AY401" s="10">
        <v>0.69413876308639832</v>
      </c>
      <c r="AZ401" s="10">
        <v>-0.082558305439703994</v>
      </c>
      <c r="BA401" s="10">
        <v>0.028509846258734317</v>
      </c>
      <c r="BB401" s="10">
        <v>-0.020045305147226911</v>
      </c>
      <c r="BC401" s="10">
        <v>0.02983501142491396</v>
      </c>
      <c r="BD401" s="10">
        <v>-0.31067720785426356</v>
      </c>
      <c r="BE401" s="10">
        <v>-0.018720139981047268</v>
      </c>
      <c r="BF401" s="10">
        <v>0</v>
      </c>
      <c r="BG401" s="10">
        <v>0.061438873436660879</v>
      </c>
    </row>
    <row r="402" x14ac:dyDescent="0.3">
      <c r="A402" s="36">
        <v>24.75</v>
      </c>
      <c r="B402" s="36">
        <v>25</v>
      </c>
      <c r="C402" s="37">
        <v>260</v>
      </c>
      <c r="D402" s="2">
        <v>129472315.3560527</v>
      </c>
      <c r="E402" s="2">
        <v>135384001.54421151</v>
      </c>
      <c r="F402" s="2">
        <v>128999905.2399428</v>
      </c>
      <c r="G402" s="2">
        <v>135637073.70518959</v>
      </c>
      <c r="H402" s="2">
        <v>99751257.729488209</v>
      </c>
      <c r="I402" s="2">
        <v>129252977.400921</v>
      </c>
      <c r="J402" s="2">
        <v>129672980.8647826</v>
      </c>
      <c r="K402" s="2">
        <v>136918222.36895409</v>
      </c>
      <c r="L402" s="10">
        <v>647586.08645781945</v>
      </c>
      <c r="M402" s="10">
        <v>677154.76847627619</v>
      </c>
      <c r="N402" s="10">
        <v>645223.21670104272</v>
      </c>
      <c r="O402" s="10">
        <v>678420.56811744696</v>
      </c>
      <c r="P402" s="10">
        <v>498929.26093612728</v>
      </c>
      <c r="Q402" s="10">
        <v>646489.01634221349</v>
      </c>
      <c r="R402" s="10">
        <v>648589.76196271856</v>
      </c>
      <c r="S402" s="10">
        <v>684828.53299438884</v>
      </c>
      <c r="T402" s="10">
        <v>4967.5282317605424</v>
      </c>
      <c r="U402" s="10">
        <v>5194.3448137937648</v>
      </c>
      <c r="V402" s="10">
        <v>4949.4030396506178</v>
      </c>
      <c r="W402" s="10">
        <v>5204.0545583123067</v>
      </c>
      <c r="X402" s="10">
        <v>3827.205743267722</v>
      </c>
      <c r="Y402" s="10">
        <v>4959.1127841691596</v>
      </c>
      <c r="Z402" s="10">
        <v>4975.2272643839624</v>
      </c>
      <c r="AA402" s="10">
        <v>5253.2090214794398</v>
      </c>
      <c r="AB402" s="10">
        <v>24.84625503242113</v>
      </c>
      <c r="AC402" s="10">
        <v>25.980731250743951</v>
      </c>
      <c r="AD402" s="10">
        <v>24.755597642132852</v>
      </c>
      <c r="AE402" s="10">
        <v>26.029296810384839</v>
      </c>
      <c r="AF402" s="10">
        <v>19.142665229519039</v>
      </c>
      <c r="AG402" s="10">
        <v>24.80416320177374</v>
      </c>
      <c r="AH402" s="10">
        <v>24.884763545939268</v>
      </c>
      <c r="AI402" s="10">
        <v>26.275154361837451</v>
      </c>
      <c r="AJ402" s="10">
        <v>0.0034949241993654677</v>
      </c>
      <c r="AK402" s="10">
        <v>0.0035322021578734829</v>
      </c>
      <c r="AL402" s="10">
        <v>0.0035057285137472141</v>
      </c>
      <c r="AM402" s="10">
        <v>0.0034650380569022717</v>
      </c>
      <c r="AN402" s="10">
        <v>0.0035536836094356952</v>
      </c>
      <c r="AO402" s="10">
        <v>0.0034364037865616068</v>
      </c>
      <c r="AP402" s="10">
        <v>0.0033908691560236783</v>
      </c>
      <c r="AQ402" s="10">
        <v>0.0031451582907517607</v>
      </c>
      <c r="AR402" s="10">
        <v>0.65785806962835025</v>
      </c>
      <c r="AS402" s="10">
        <v>0.6511439920444223</v>
      </c>
      <c r="AT402" s="10">
        <v>0.65673768618081607</v>
      </c>
      <c r="AU402" s="10">
        <v>0.65824930167535756</v>
      </c>
      <c r="AV402" s="10">
        <v>0.64001431901599004</v>
      </c>
      <c r="AW402" s="10">
        <v>0.66401097704397427</v>
      </c>
      <c r="AX402" s="10">
        <v>0.66533448676264972</v>
      </c>
      <c r="AY402" s="10">
        <v>0.69728392137715012</v>
      </c>
      <c r="AZ402" s="10">
        <v>-0.0015474735553364649</v>
      </c>
      <c r="BA402" s="10">
        <v>0.044041716642452267</v>
      </c>
      <c r="BB402" s="10">
        <v>-0.0051905618298514478</v>
      </c>
      <c r="BC402" s="10">
        <v>0.04599333493093738</v>
      </c>
      <c r="BD402" s="10">
        <v>-0.23074755385237478</v>
      </c>
      <c r="BE402" s="10">
        <v>-0.0032389435413655576</v>
      </c>
      <c r="BF402" s="10">
        <v>0</v>
      </c>
      <c r="BG402" s="10">
        <v>0.055873177710987543</v>
      </c>
    </row>
    <row r="403" x14ac:dyDescent="0.3">
      <c r="A403" s="36">
        <v>25</v>
      </c>
      <c r="B403" s="36">
        <v>25.25</v>
      </c>
      <c r="C403" s="37">
        <v>261</v>
      </c>
      <c r="D403" s="2">
        <v>85857844.562182039</v>
      </c>
      <c r="E403" s="2">
        <v>90897083.093738168</v>
      </c>
      <c r="F403" s="2">
        <v>87396892.787230715</v>
      </c>
      <c r="G403" s="2">
        <v>91098452.572981566</v>
      </c>
      <c r="H403" s="2">
        <v>62888208.840014167</v>
      </c>
      <c r="I403" s="2">
        <v>87598262.266474113</v>
      </c>
      <c r="J403" s="2">
        <v>86906262.423613876</v>
      </c>
      <c r="K403" s="2">
        <v>92786988.001274809</v>
      </c>
      <c r="L403" s="10">
        <v>429438.10341867013</v>
      </c>
      <c r="M403" s="10">
        <v>454643.03429832269</v>
      </c>
      <c r="N403" s="10">
        <v>437136.01330919983</v>
      </c>
      <c r="O403" s="10">
        <v>455650.23087649979</v>
      </c>
      <c r="P403" s="10">
        <v>314550.09462872747</v>
      </c>
      <c r="Q403" s="10">
        <v>438143.20988737693</v>
      </c>
      <c r="R403" s="10">
        <v>434682.01072031999</v>
      </c>
      <c r="S403" s="10">
        <v>464095.83599946921</v>
      </c>
      <c r="T403" s="10">
        <v>4963.6876657807543</v>
      </c>
      <c r="U403" s="10">
        <v>5255.0204644500318</v>
      </c>
      <c r="V403" s="10">
        <v>5052.6644474676395</v>
      </c>
      <c r="W403" s="10">
        <v>5266.6622102390411</v>
      </c>
      <c r="X403" s="10">
        <v>3635.7472999004121</v>
      </c>
      <c r="Y403" s="10">
        <v>5064.3061932566497</v>
      </c>
      <c r="Z403" s="10">
        <v>5024.2997022686313</v>
      </c>
      <c r="AA403" s="10">
        <v>5364.2812748847055</v>
      </c>
      <c r="AB403" s="10">
        <v>24.827045542841891</v>
      </c>
      <c r="AC403" s="10">
        <v>26.284214717798029</v>
      </c>
      <c r="AD403" s="10">
        <v>25.27208374023386</v>
      </c>
      <c r="AE403" s="10">
        <v>26.34244363395133</v>
      </c>
      <c r="AF403" s="10">
        <v>18.18504101681706</v>
      </c>
      <c r="AG403" s="10">
        <v>25.330312656387161</v>
      </c>
      <c r="AH403" s="10">
        <v>25.130210828744751</v>
      </c>
      <c r="AI403" s="10">
        <v>26.830708232168409</v>
      </c>
      <c r="AJ403" s="10">
        <v>0.0023176125169348878</v>
      </c>
      <c r="AK403" s="10">
        <v>0.0023715274285437517</v>
      </c>
      <c r="AL403" s="10">
        <v>0.0023751163110330266</v>
      </c>
      <c r="AM403" s="10">
        <v>0.0023272369158920479</v>
      </c>
      <c r="AN403" s="10">
        <v>0.0022404208434903907</v>
      </c>
      <c r="AO403" s="10">
        <v>0.0023289444173885884</v>
      </c>
      <c r="AP403" s="10">
        <v>0.0022725456201613779</v>
      </c>
      <c r="AQ403" s="10">
        <v>0.0021314165458539095</v>
      </c>
      <c r="AR403" s="10">
        <v>0.6601756821452851</v>
      </c>
      <c r="AS403" s="10">
        <v>0.65351551947296604</v>
      </c>
      <c r="AT403" s="10">
        <v>0.65911280249184911</v>
      </c>
      <c r="AU403" s="10">
        <v>0.66057653859124965</v>
      </c>
      <c r="AV403" s="10">
        <v>0.64225473985948045</v>
      </c>
      <c r="AW403" s="10">
        <v>0.66633992146136289</v>
      </c>
      <c r="AX403" s="10">
        <v>0.66760703238281105</v>
      </c>
      <c r="AY403" s="10">
        <v>0.69941533792300403</v>
      </c>
      <c r="AZ403" s="10">
        <v>-0.012063778054583141</v>
      </c>
      <c r="BA403" s="10">
        <v>0.045920979211734325</v>
      </c>
      <c r="BB403" s="10">
        <v>0.0056455121867435842</v>
      </c>
      <c r="BC403" s="10">
        <v>0.048238067458630018</v>
      </c>
      <c r="BD403" s="10">
        <v>-0.27636735160150672</v>
      </c>
      <c r="BE403" s="10">
        <v>0.0079626004336392775</v>
      </c>
      <c r="BF403" s="10">
        <v>0</v>
      </c>
      <c r="BG403" s="10">
        <v>0.06766745472260749</v>
      </c>
    </row>
    <row r="404" x14ac:dyDescent="0.3">
      <c r="A404" s="36">
        <v>25.25</v>
      </c>
      <c r="B404" s="36">
        <v>25.5</v>
      </c>
      <c r="C404" s="37">
        <v>262</v>
      </c>
      <c r="D404" s="2">
        <v>129207975.7698649</v>
      </c>
      <c r="E404" s="2">
        <v>131577478.14205509</v>
      </c>
      <c r="F404" s="2">
        <v>124756924.7489066</v>
      </c>
      <c r="G404" s="2">
        <v>131689976.5035921</v>
      </c>
      <c r="H404" s="2">
        <v>95854734.136041567</v>
      </c>
      <c r="I404" s="2">
        <v>124869423.11044361</v>
      </c>
      <c r="J404" s="2">
        <v>126573046.8229048</v>
      </c>
      <c r="K404" s="2">
        <v>135103997.5347411</v>
      </c>
      <c r="L404" s="10">
        <v>646263.93015247746</v>
      </c>
      <c r="M404" s="10">
        <v>658115.55081624154</v>
      </c>
      <c r="N404" s="10">
        <v>624000.95676423074</v>
      </c>
      <c r="O404" s="10">
        <v>658678.23770015431</v>
      </c>
      <c r="P404" s="10">
        <v>479439.88625605428</v>
      </c>
      <c r="Q404" s="10">
        <v>624563.64364814339</v>
      </c>
      <c r="R404" s="10">
        <v>633084.71635558305</v>
      </c>
      <c r="S404" s="10">
        <v>675754.26289184485</v>
      </c>
      <c r="T404" s="10">
        <v>5177.2835461565383</v>
      </c>
      <c r="U404" s="10">
        <v>5272.2280383291372</v>
      </c>
      <c r="V404" s="10">
        <v>4998.9326891246501</v>
      </c>
      <c r="W404" s="10">
        <v>5276.7357779844078</v>
      </c>
      <c r="X404" s="10">
        <v>3840.8398158612858</v>
      </c>
      <c r="Y404" s="10">
        <v>5003.4404287799207</v>
      </c>
      <c r="Z404" s="10">
        <v>5071.7035755617972</v>
      </c>
      <c r="AA404" s="10">
        <v>5413.5334857534863</v>
      </c>
      <c r="AB404" s="10">
        <v>25.895395327702669</v>
      </c>
      <c r="AC404" s="10">
        <v>26.370282425749021</v>
      </c>
      <c r="AD404" s="10">
        <v>25.003331775706581</v>
      </c>
      <c r="AE404" s="10">
        <v>26.392828940608979</v>
      </c>
      <c r="AF404" s="10">
        <v>19.21085923446185</v>
      </c>
      <c r="AG404" s="10">
        <v>25.025878290566531</v>
      </c>
      <c r="AH404" s="10">
        <v>25.36731239524136</v>
      </c>
      <c r="AI404" s="10">
        <v>27.07705469162731</v>
      </c>
      <c r="AJ404" s="10">
        <v>0.0034877887216837921</v>
      </c>
      <c r="AK404" s="10">
        <v>0.0034328890187896007</v>
      </c>
      <c r="AL404" s="10">
        <v>0.0033904203849309065</v>
      </c>
      <c r="AM404" s="10">
        <v>0.0033642039586412411</v>
      </c>
      <c r="AN404" s="10">
        <v>0.0034148681965477492</v>
      </c>
      <c r="AO404" s="10">
        <v>0.003319859758986366</v>
      </c>
      <c r="AP404" s="10">
        <v>0.0033098077764038775</v>
      </c>
      <c r="AQ404" s="10">
        <v>0.0031034836021684056</v>
      </c>
      <c r="AR404" s="10">
        <v>0.66366347086696886</v>
      </c>
      <c r="AS404" s="10">
        <v>0.65694840849175562</v>
      </c>
      <c r="AT404" s="10">
        <v>0.66250322287677998</v>
      </c>
      <c r="AU404" s="10">
        <v>0.66394074254989088</v>
      </c>
      <c r="AV404" s="10">
        <v>0.64566960805602824</v>
      </c>
      <c r="AW404" s="10">
        <v>0.6696597812203493</v>
      </c>
      <c r="AX404" s="10">
        <v>0.67091684015921493</v>
      </c>
      <c r="AY404" s="10">
        <v>0.70251882152517242</v>
      </c>
      <c r="AZ404" s="10">
        <v>0.020817456900178666</v>
      </c>
      <c r="BA404" s="10">
        <v>0.039537890923588837</v>
      </c>
      <c r="BB404" s="10">
        <v>-0.014348410815607671</v>
      </c>
      <c r="BC404" s="10">
        <v>0.040426692800139996</v>
      </c>
      <c r="BD404" s="10">
        <v>-0.24269236980478848</v>
      </c>
      <c r="BE404" s="10">
        <v>-0.0134596089390564</v>
      </c>
      <c r="BF404" s="10">
        <v>0</v>
      </c>
      <c r="BG404" s="10">
        <v>0.06739942607032634</v>
      </c>
    </row>
    <row r="405" x14ac:dyDescent="0.3">
      <c r="A405" s="36">
        <v>25.5</v>
      </c>
      <c r="B405" s="36">
        <v>25.75</v>
      </c>
      <c r="C405" s="37">
        <v>263</v>
      </c>
      <c r="D405" s="2">
        <v>96207995.291932493</v>
      </c>
      <c r="E405" s="2">
        <v>103652305.6519801</v>
      </c>
      <c r="F405" s="2">
        <v>99686977.292238295</v>
      </c>
      <c r="G405" s="2">
        <v>103694835.3207204</v>
      </c>
      <c r="H405" s="2">
        <v>68781188.769796729</v>
      </c>
      <c r="I405" s="2">
        <v>99729506.960978493</v>
      </c>
      <c r="J405" s="2">
        <v>100236609.5935345</v>
      </c>
      <c r="K405" s="2">
        <v>107674993.35386419</v>
      </c>
      <c r="L405" s="10">
        <v>481206.80460312997</v>
      </c>
      <c r="M405" s="10">
        <v>518441.26510677679</v>
      </c>
      <c r="N405" s="10">
        <v>498607.74728527461</v>
      </c>
      <c r="O405" s="10">
        <v>518653.98719846172</v>
      </c>
      <c r="P405" s="10">
        <v>344025.21291797463</v>
      </c>
      <c r="Q405" s="10">
        <v>498820.46937695937</v>
      </c>
      <c r="R405" s="10">
        <v>501356.86187404528</v>
      </c>
      <c r="S405" s="10">
        <v>538561.67910216376</v>
      </c>
      <c r="T405" s="10">
        <v>4916.4500490350547</v>
      </c>
      <c r="U405" s="10">
        <v>5296.8714466915708</v>
      </c>
      <c r="V405" s="10">
        <v>5094.2340385475127</v>
      </c>
      <c r="W405" s="10">
        <v>5299.0448106758085</v>
      </c>
      <c r="X405" s="10">
        <v>3514.8770938823709</v>
      </c>
      <c r="Y405" s="10">
        <v>5096.4074025317504</v>
      </c>
      <c r="Z405" s="10">
        <v>5122.3215145047816</v>
      </c>
      <c r="AA405" s="10">
        <v>5502.4400492715149</v>
      </c>
      <c r="AB405" s="10">
        <v>24.590775547377469</v>
      </c>
      <c r="AC405" s="10">
        <v>26.49354220012259</v>
      </c>
      <c r="AD405" s="10">
        <v>25.480003778807632</v>
      </c>
      <c r="AE405" s="10">
        <v>26.504412788735539</v>
      </c>
      <c r="AF405" s="10">
        <v>17.580480393418011</v>
      </c>
      <c r="AG405" s="10">
        <v>25.49087436742057</v>
      </c>
      <c r="AH405" s="10">
        <v>25.620489863293152</v>
      </c>
      <c r="AI405" s="10">
        <v>27.521741676414141</v>
      </c>
      <c r="AJ405" s="10">
        <v>0.0025970003702609694</v>
      </c>
      <c r="AK405" s="10">
        <v>0.002704314346720828</v>
      </c>
      <c r="AL405" s="10">
        <v>0.0027091142283603882</v>
      </c>
      <c r="AM405" s="10">
        <v>0.0026490290661347607</v>
      </c>
      <c r="AN405" s="10">
        <v>0.0024503609150631528</v>
      </c>
      <c r="AO405" s="10">
        <v>0.0026514735849341186</v>
      </c>
      <c r="AP405" s="10">
        <v>0.0026211260472952733</v>
      </c>
      <c r="AQ405" s="10">
        <v>0.0024734099829383702</v>
      </c>
      <c r="AR405" s="10">
        <v>0.66626047123722987</v>
      </c>
      <c r="AS405" s="10">
        <v>0.65965272283847642</v>
      </c>
      <c r="AT405" s="10">
        <v>0.66521233710514038</v>
      </c>
      <c r="AU405" s="10">
        <v>0.66658977161602562</v>
      </c>
      <c r="AV405" s="10">
        <v>0.64811996897109136</v>
      </c>
      <c r="AW405" s="10">
        <v>0.67231125480528342</v>
      </c>
      <c r="AX405" s="10">
        <v>0.67353796620651019</v>
      </c>
      <c r="AY405" s="10">
        <v>0.70499223150811074</v>
      </c>
      <c r="AZ405" s="10">
        <v>-0.040191047142738356</v>
      </c>
      <c r="BA405" s="10">
        <v>0.034076332712134505</v>
      </c>
      <c r="BB405" s="10">
        <v>-0.0054833488834568067</v>
      </c>
      <c r="BC405" s="10">
        <v>0.034500625482138947</v>
      </c>
      <c r="BD405" s="10">
        <v>-0.31381169965037126</v>
      </c>
      <c r="BE405" s="10">
        <v>-0.005059056113453253</v>
      </c>
      <c r="BF405" s="10">
        <v>0</v>
      </c>
      <c r="BG405" s="10">
        <v>0.074208253755716491</v>
      </c>
    </row>
    <row r="406" x14ac:dyDescent="0.3">
      <c r="A406" s="36">
        <v>25.75</v>
      </c>
      <c r="B406" s="36">
        <v>26</v>
      </c>
      <c r="C406" s="37">
        <v>264</v>
      </c>
      <c r="D406" s="2">
        <v>113974168.62989441</v>
      </c>
      <c r="E406" s="2">
        <v>123094033.1297581</v>
      </c>
      <c r="F406" s="2">
        <v>117903061.44734129</v>
      </c>
      <c r="G406" s="2">
        <v>123237476.4547517</v>
      </c>
      <c r="H406" s="2">
        <v>83971006.069328055</v>
      </c>
      <c r="I406" s="2">
        <v>118046504.7723349</v>
      </c>
      <c r="J406" s="2">
        <v>119166563.9941621</v>
      </c>
      <c r="K406" s="2">
        <v>126358762.04839709</v>
      </c>
      <c r="L406" s="10">
        <v>570068.47848007083</v>
      </c>
      <c r="M406" s="10">
        <v>615683.61515427742</v>
      </c>
      <c r="N406" s="10">
        <v>589719.75540955004</v>
      </c>
      <c r="O406" s="10">
        <v>616401.08051515906</v>
      </c>
      <c r="P406" s="10">
        <v>420000.63910821092</v>
      </c>
      <c r="Q406" s="10">
        <v>590437.22077043168</v>
      </c>
      <c r="R406" s="10">
        <v>596039.45910276845</v>
      </c>
      <c r="S406" s="10">
        <v>632012.92090549553</v>
      </c>
      <c r="T406" s="10">
        <v>4948.7305848740934</v>
      </c>
      <c r="U406" s="10">
        <v>5344.7128756240099</v>
      </c>
      <c r="V406" s="10">
        <v>5119.3221521048081</v>
      </c>
      <c r="W406" s="10">
        <v>5350.9411497858246</v>
      </c>
      <c r="X406" s="10">
        <v>3646.0005891978649</v>
      </c>
      <c r="Y406" s="10">
        <v>5125.5504262666236</v>
      </c>
      <c r="Z406" s="10">
        <v>5174.1831243117886</v>
      </c>
      <c r="AA406" s="10">
        <v>5486.4666084672444</v>
      </c>
      <c r="AB406" s="10">
        <v>24.752234202189321</v>
      </c>
      <c r="AC406" s="10">
        <v>26.732832303552868</v>
      </c>
      <c r="AD406" s="10">
        <v>25.605487850290391</v>
      </c>
      <c r="AE406" s="10">
        <v>26.76398447441461</v>
      </c>
      <c r="AF406" s="10">
        <v>18.236325242878809</v>
      </c>
      <c r="AG406" s="10">
        <v>25.636640021152129</v>
      </c>
      <c r="AH406" s="10">
        <v>25.879887842235309</v>
      </c>
      <c r="AI406" s="10">
        <v>27.441846773868718</v>
      </c>
      <c r="AJ406" s="10">
        <v>0.0030765733890813357</v>
      </c>
      <c r="AK406" s="10">
        <v>0.003211553835630231</v>
      </c>
      <c r="AL406" s="10">
        <v>0.0032041583565911892</v>
      </c>
      <c r="AM406" s="10">
        <v>0.0031482730664070206</v>
      </c>
      <c r="AN406" s="10">
        <v>0.0029915050168653891</v>
      </c>
      <c r="AO406" s="10">
        <v>0.0031384612110848279</v>
      </c>
      <c r="AP406" s="10">
        <v>0.0031161327794144056</v>
      </c>
      <c r="AQ406" s="10">
        <v>0.002902596171565245</v>
      </c>
      <c r="AR406" s="10">
        <v>0.66933704462631116</v>
      </c>
      <c r="AS406" s="10">
        <v>0.66286427667410663</v>
      </c>
      <c r="AT406" s="10">
        <v>0.66841649546173154</v>
      </c>
      <c r="AU406" s="10">
        <v>0.66973804468243259</v>
      </c>
      <c r="AV406" s="10">
        <v>0.65111147398795677</v>
      </c>
      <c r="AW406" s="10">
        <v>0.67544971601636827</v>
      </c>
      <c r="AX406" s="10">
        <v>0.67665409898592455</v>
      </c>
      <c r="AY406" s="10">
        <v>0.70789482767967604</v>
      </c>
      <c r="AZ406" s="10">
        <v>-0.043572586052930684</v>
      </c>
      <c r="BA406" s="10">
        <v>0.032957811352086974</v>
      </c>
      <c r="BB406" s="10">
        <v>-0.010602827709983331</v>
      </c>
      <c r="BC406" s="10">
        <v>0.034161532598934619</v>
      </c>
      <c r="BD406" s="10">
        <v>-0.29534759369715702</v>
      </c>
      <c r="BE406" s="10">
        <v>-0.0093991064631356869</v>
      </c>
      <c r="BF406" s="10">
        <v>0</v>
      </c>
      <c r="BG406" s="10">
        <v>0.060354161546416041</v>
      </c>
    </row>
    <row r="407" x14ac:dyDescent="0.3">
      <c r="A407" s="36">
        <v>26</v>
      </c>
      <c r="B407" s="36">
        <v>26.25</v>
      </c>
      <c r="C407" s="37">
        <v>265</v>
      </c>
      <c r="D407" s="2">
        <v>111534109.5367275</v>
      </c>
      <c r="E407" s="2">
        <v>121443487.2655752</v>
      </c>
      <c r="F407" s="2">
        <v>116164522.0063034</v>
      </c>
      <c r="G407" s="2">
        <v>121531100.00209071</v>
      </c>
      <c r="H407" s="2">
        <v>77840868.153201625</v>
      </c>
      <c r="I407" s="2">
        <v>116252134.74281891</v>
      </c>
      <c r="J407" s="2">
        <v>116518277.86458009</v>
      </c>
      <c r="K407" s="2">
        <v>123188139.1527108</v>
      </c>
      <c r="L407" s="10">
        <v>557863.95186351717</v>
      </c>
      <c r="M407" s="10">
        <v>607428.02372713794</v>
      </c>
      <c r="N407" s="10">
        <v>581024.04351409082</v>
      </c>
      <c r="O407" s="10">
        <v>607866.23933336942</v>
      </c>
      <c r="P407" s="10">
        <v>389339.31964671862</v>
      </c>
      <c r="Q407" s="10">
        <v>581462.2591203223</v>
      </c>
      <c r="R407" s="10">
        <v>582793.43623092724</v>
      </c>
      <c r="S407" s="10">
        <v>616154.30845228862</v>
      </c>
      <c r="T407" s="10">
        <v>4999.1732122274279</v>
      </c>
      <c r="U407" s="10">
        <v>5443.3305726767503</v>
      </c>
      <c r="V407" s="10">
        <v>5206.7172010180948</v>
      </c>
      <c r="W407" s="10">
        <v>5447.2575439616567</v>
      </c>
      <c r="X407" s="10">
        <v>3488.9773586247279</v>
      </c>
      <c r="Y407" s="10">
        <v>5210.6441723030021</v>
      </c>
      <c r="Z407" s="10">
        <v>5222.5732186768291</v>
      </c>
      <c r="AA407" s="10">
        <v>5521.5292243274216</v>
      </c>
      <c r="AB407" s="10">
        <v>25.004534808296221</v>
      </c>
      <c r="AC407" s="10">
        <v>27.226091795470051</v>
      </c>
      <c r="AD407" s="10">
        <v>26.042614641032539</v>
      </c>
      <c r="AE407" s="10">
        <v>27.245733461404821</v>
      </c>
      <c r="AF407" s="10">
        <v>17.45093680605212</v>
      </c>
      <c r="AG407" s="10">
        <v>26.062256306967299</v>
      </c>
      <c r="AH407" s="10">
        <v>26.1219222242343</v>
      </c>
      <c r="AI407" s="10">
        <v>27.61722065301365</v>
      </c>
      <c r="AJ407" s="10">
        <v>0.0030107074041474985</v>
      </c>
      <c r="AK407" s="10">
        <v>0.003168490684913474</v>
      </c>
      <c r="AL407" s="10">
        <v>0.00315691144366219</v>
      </c>
      <c r="AM407" s="10">
        <v>0.0031046813021027896</v>
      </c>
      <c r="AN407" s="10">
        <v>0.0027731160849163248</v>
      </c>
      <c r="AO407" s="10">
        <v>0.0030907549215438532</v>
      </c>
      <c r="AP407" s="10">
        <v>0.0030468817165234486</v>
      </c>
      <c r="AQ407" s="10">
        <v>0.0028297635659801155</v>
      </c>
      <c r="AR407" s="10">
        <v>0.67234775203045871</v>
      </c>
      <c r="AS407" s="10">
        <v>0.66603276735902006</v>
      </c>
      <c r="AT407" s="10">
        <v>0.67157340690539369</v>
      </c>
      <c r="AU407" s="10">
        <v>0.67284272598453543</v>
      </c>
      <c r="AV407" s="10">
        <v>0.65388459007287314</v>
      </c>
      <c r="AW407" s="10">
        <v>0.67854047093791214</v>
      </c>
      <c r="AX407" s="10">
        <v>0.679700980702448</v>
      </c>
      <c r="AY407" s="10">
        <v>0.71072459124565612</v>
      </c>
      <c r="AZ407" s="10">
        <v>-0.042775849585120818</v>
      </c>
      <c r="BA407" s="10">
        <v>0.042269843764076942</v>
      </c>
      <c r="BB407" s="10">
        <v>-0.0030360546410395095</v>
      </c>
      <c r="BC407" s="10">
        <v>0.043021766450553001</v>
      </c>
      <c r="BD407" s="10">
        <v>-0.33194285411882019</v>
      </c>
      <c r="BE407" s="10">
        <v>-0.0022841319545634509</v>
      </c>
      <c r="BF407" s="10">
        <v>0</v>
      </c>
      <c r="BG407" s="10">
        <v>0.057243047274373238</v>
      </c>
    </row>
    <row r="408" x14ac:dyDescent="0.3">
      <c r="A408" s="36">
        <v>26.25</v>
      </c>
      <c r="B408" s="36">
        <v>26.5</v>
      </c>
      <c r="C408" s="37">
        <v>266</v>
      </c>
      <c r="D408" s="2">
        <v>116391542.5097888</v>
      </c>
      <c r="E408" s="2">
        <v>119923423.5939091</v>
      </c>
      <c r="F408" s="2">
        <v>114716147.4821227</v>
      </c>
      <c r="G408" s="2">
        <v>120156206.1616381</v>
      </c>
      <c r="H408" s="2">
        <v>83744300.208268285</v>
      </c>
      <c r="I408" s="2">
        <v>114948930.0498517</v>
      </c>
      <c r="J408" s="2">
        <v>115399748.6590655</v>
      </c>
      <c r="K408" s="2">
        <v>122234536.9120802</v>
      </c>
      <c r="L408" s="10">
        <v>582159.53969328187</v>
      </c>
      <c r="M408" s="10">
        <v>599825.06952342344</v>
      </c>
      <c r="N408" s="10">
        <v>573779.65935937781</v>
      </c>
      <c r="O408" s="10">
        <v>600989.38601546013</v>
      </c>
      <c r="P408" s="10">
        <v>418866.71668674948</v>
      </c>
      <c r="Q408" s="10">
        <v>574943.97585141449</v>
      </c>
      <c r="R408" s="10">
        <v>577198.85063325719</v>
      </c>
      <c r="S408" s="10">
        <v>611384.64366836054</v>
      </c>
      <c r="T408" s="10">
        <v>5313.7089339528338</v>
      </c>
      <c r="U408" s="10">
        <v>5474.9525059999232</v>
      </c>
      <c r="V408" s="10">
        <v>5237.2208890791189</v>
      </c>
      <c r="W408" s="10">
        <v>5485.5799002515814</v>
      </c>
      <c r="X408" s="10">
        <v>3823.2403024204132</v>
      </c>
      <c r="Y408" s="10">
        <v>5247.8482833307762</v>
      </c>
      <c r="Z408" s="10">
        <v>5268.42983779527</v>
      </c>
      <c r="AA408" s="10">
        <v>5580.4634668595609</v>
      </c>
      <c r="AB408" s="10">
        <v>26.577758833240789</v>
      </c>
      <c r="AC408" s="10">
        <v>27.384256295661991</v>
      </c>
      <c r="AD408" s="10">
        <v>26.195185975836001</v>
      </c>
      <c r="AE408" s="10">
        <v>27.437411695206279</v>
      </c>
      <c r="AF408" s="10">
        <v>19.122831149064641</v>
      </c>
      <c r="AG408" s="10">
        <v>26.248341375380289</v>
      </c>
      <c r="AH408" s="10">
        <v>26.35128483686259</v>
      </c>
      <c r="AI408" s="10">
        <v>27.911994059782408</v>
      </c>
      <c r="AJ408" s="10">
        <v>0.0031418270183882894</v>
      </c>
      <c r="AK408" s="10">
        <v>0.0031288318469420563</v>
      </c>
      <c r="AL408" s="10">
        <v>0.0031175501134460101</v>
      </c>
      <c r="AM408" s="10">
        <v>0.0030695577230456092</v>
      </c>
      <c r="AN408" s="10">
        <v>0.0029834285181730529</v>
      </c>
      <c r="AO408" s="10">
        <v>0.0030561070733346289</v>
      </c>
      <c r="AP408" s="10">
        <v>0.0030176328617674522</v>
      </c>
      <c r="AQ408" s="10">
        <v>0.0028078583006231291</v>
      </c>
      <c r="AR408" s="10">
        <v>0.67548957904884699</v>
      </c>
      <c r="AS408" s="10">
        <v>0.66916159920596208</v>
      </c>
      <c r="AT408" s="10">
        <v>0.67469095701883974</v>
      </c>
      <c r="AU408" s="10">
        <v>0.67591228370758105</v>
      </c>
      <c r="AV408" s="10">
        <v>0.65686801859104615</v>
      </c>
      <c r="AW408" s="10">
        <v>0.68159657801124673</v>
      </c>
      <c r="AX408" s="10">
        <v>0.68271861356421548</v>
      </c>
      <c r="AY408" s="10">
        <v>0.71353244954627926</v>
      </c>
      <c r="AZ408" s="10">
        <v>0.0085944195047897853</v>
      </c>
      <c r="BA408" s="10">
        <v>0.039200041485430326</v>
      </c>
      <c r="BB408" s="10">
        <v>-0.0059237666016275226</v>
      </c>
      <c r="BC408" s="10">
        <v>0.041217225841842842</v>
      </c>
      <c r="BD408" s="10">
        <v>-0.27431124260347717</v>
      </c>
      <c r="BE408" s="10">
        <v>-0.0039065822452151178</v>
      </c>
      <c r="BF408" s="10">
        <v>0</v>
      </c>
      <c r="BG408" s="10">
        <v>0.05922706359792218</v>
      </c>
    </row>
    <row r="409" x14ac:dyDescent="0.3">
      <c r="A409" s="36">
        <v>26.5</v>
      </c>
      <c r="B409" s="36">
        <v>26.75</v>
      </c>
      <c r="C409" s="37">
        <v>267</v>
      </c>
      <c r="D409" s="2">
        <v>118583751.4364939</v>
      </c>
      <c r="E409" s="2">
        <v>123278879.80344599</v>
      </c>
      <c r="F409" s="2">
        <v>115138270.9214008</v>
      </c>
      <c r="G409" s="2">
        <v>123513145.72118621</v>
      </c>
      <c r="H409" s="2">
        <v>93480265.688235044</v>
      </c>
      <c r="I409" s="2">
        <v>115372536.83914091</v>
      </c>
      <c r="J409" s="2">
        <v>116440383.5253845</v>
      </c>
      <c r="K409" s="2">
        <v>125664472.2271871</v>
      </c>
      <c r="L409" s="10">
        <v>593124.3856963733</v>
      </c>
      <c r="M409" s="10">
        <v>616608.16905353486</v>
      </c>
      <c r="N409" s="10">
        <v>575891.00853307929</v>
      </c>
      <c r="O409" s="10">
        <v>617779.90486780985</v>
      </c>
      <c r="P409" s="10">
        <v>467563.42660285393</v>
      </c>
      <c r="Q409" s="10">
        <v>577062.74434735428</v>
      </c>
      <c r="R409" s="10">
        <v>582403.82946334768</v>
      </c>
      <c r="S409" s="10">
        <v>628540.26787578454</v>
      </c>
      <c r="T409" s="10">
        <v>5417.4221305697956</v>
      </c>
      <c r="U409" s="10">
        <v>5631.9160389921008</v>
      </c>
      <c r="V409" s="10">
        <v>5260.0175775277339</v>
      </c>
      <c r="W409" s="10">
        <v>5642.6183262096156</v>
      </c>
      <c r="X409" s="10">
        <v>4270.5855901531104</v>
      </c>
      <c r="Y409" s="10">
        <v>5270.7198647452497</v>
      </c>
      <c r="Z409" s="10">
        <v>5319.5037512392564</v>
      </c>
      <c r="AA409" s="10">
        <v>5740.9002888099658</v>
      </c>
      <c r="AB409" s="10">
        <v>27.096504658759621</v>
      </c>
      <c r="AC409" s="10">
        <v>28.169346141066111</v>
      </c>
      <c r="AD409" s="10">
        <v>26.309208948361359</v>
      </c>
      <c r="AE409" s="10">
        <v>28.222876135306802</v>
      </c>
      <c r="AF409" s="10">
        <v>21.360333300636551</v>
      </c>
      <c r="AG409" s="10">
        <v>26.362738942602039</v>
      </c>
      <c r="AH409" s="10">
        <v>26.606742968095659</v>
      </c>
      <c r="AI409" s="10">
        <v>28.714456372786341</v>
      </c>
      <c r="AJ409" s="10">
        <v>0.0032010026344799383</v>
      </c>
      <c r="AK409" s="10">
        <v>0.0032163765311646283</v>
      </c>
      <c r="AL409" s="10">
        <v>0.0031290218286743718</v>
      </c>
      <c r="AM409" s="10">
        <v>0.0031553154219608574</v>
      </c>
      <c r="AN409" s="10">
        <v>0.0033302766856619891</v>
      </c>
      <c r="AO409" s="10">
        <v>0.0030673693591558009</v>
      </c>
      <c r="AP409" s="10">
        <v>0.003044844827185009</v>
      </c>
      <c r="AQ409" s="10">
        <v>0.002886647590364133</v>
      </c>
      <c r="AR409" s="10">
        <v>0.67869058168332697</v>
      </c>
      <c r="AS409" s="10">
        <v>0.67237797573712665</v>
      </c>
      <c r="AT409" s="10">
        <v>0.6778199788475141</v>
      </c>
      <c r="AU409" s="10">
        <v>0.67906759912954195</v>
      </c>
      <c r="AV409" s="10">
        <v>0.66019829527670815</v>
      </c>
      <c r="AW409" s="10">
        <v>0.68466394737040248</v>
      </c>
      <c r="AX409" s="10">
        <v>0.68576345839140052</v>
      </c>
      <c r="AY409" s="10">
        <v>0.71641909713664342</v>
      </c>
      <c r="AZ409" s="10">
        <v>0.018407427442405755</v>
      </c>
      <c r="BA409" s="10">
        <v>0.058729592526382213</v>
      </c>
      <c r="BB409" s="10">
        <v>-0.011182654716177742</v>
      </c>
      <c r="BC409" s="10">
        <v>0.060741488319298043</v>
      </c>
      <c r="BD409" s="10">
        <v>-0.19718346111548191</v>
      </c>
      <c r="BE409" s="10">
        <v>-0.0091707589232630227</v>
      </c>
      <c r="BF409" s="10">
        <v>0</v>
      </c>
      <c r="BG409" s="10">
        <v>0.079217264857185166</v>
      </c>
    </row>
    <row r="410" x14ac:dyDescent="0.3">
      <c r="A410" s="36">
        <v>26.75</v>
      </c>
      <c r="B410" s="36">
        <v>27</v>
      </c>
      <c r="C410" s="37">
        <v>268</v>
      </c>
      <c r="D410" s="2">
        <v>88713593.995881081</v>
      </c>
      <c r="E410" s="2">
        <v>101415084.6604995</v>
      </c>
      <c r="F410" s="2">
        <v>96901616.01594612</v>
      </c>
      <c r="G410" s="2">
        <v>101428509.24789231</v>
      </c>
      <c r="H410" s="2">
        <v>68692425.609119937</v>
      </c>
      <c r="I410" s="2">
        <v>96915040.603338942</v>
      </c>
      <c r="J410" s="2">
        <v>96628568.616294354</v>
      </c>
      <c r="K410" s="2">
        <v>100638761.8149094</v>
      </c>
      <c r="L410" s="10">
        <v>443721.8025599696</v>
      </c>
      <c r="M410" s="10">
        <v>507251.280727259</v>
      </c>
      <c r="N410" s="10">
        <v>484676.1109866203</v>
      </c>
      <c r="O410" s="10">
        <v>507318.42694294307</v>
      </c>
      <c r="P410" s="10">
        <v>343581.2431960596</v>
      </c>
      <c r="Q410" s="10">
        <v>484743.25720230438</v>
      </c>
      <c r="R410" s="10">
        <v>483310.40051429498</v>
      </c>
      <c r="S410" s="10">
        <v>503368.32032741618</v>
      </c>
      <c r="T410" s="10">
        <v>4933.9622950850253</v>
      </c>
      <c r="U410" s="10">
        <v>5640.3779999150129</v>
      </c>
      <c r="V410" s="10">
        <v>5389.3535164146733</v>
      </c>
      <c r="W410" s="10">
        <v>5641.1246319140082</v>
      </c>
      <c r="X410" s="10">
        <v>3820.4498617096601</v>
      </c>
      <c r="Y410" s="10">
        <v>5390.1001484136696</v>
      </c>
      <c r="Z410" s="10">
        <v>5374.1675058612582</v>
      </c>
      <c r="AA410" s="10">
        <v>5597.2014417752016</v>
      </c>
      <c r="AB410" s="10">
        <v>24.678367144495351</v>
      </c>
      <c r="AC410" s="10">
        <v>28.211670619026961</v>
      </c>
      <c r="AD410" s="10">
        <v>26.956112915991881</v>
      </c>
      <c r="AE410" s="10">
        <v>28.21540507370883</v>
      </c>
      <c r="AF410" s="10">
        <v>19.108874106785759</v>
      </c>
      <c r="AG410" s="10">
        <v>26.959847370673749</v>
      </c>
      <c r="AH410" s="10">
        <v>26.880156530133259</v>
      </c>
      <c r="AI410" s="10">
        <v>27.99571295861449</v>
      </c>
      <c r="AJ410" s="10">
        <v>0.0023946994816324142</v>
      </c>
      <c r="AK410" s="10">
        <v>0.0026459446965139163</v>
      </c>
      <c r="AL410" s="10">
        <v>0.0026334186654123209</v>
      </c>
      <c r="AM410" s="10">
        <v>0.0025911326084983501</v>
      </c>
      <c r="AN410" s="10">
        <v>0.0024471986873740121</v>
      </c>
      <c r="AO410" s="10">
        <v>0.0025766463504438598</v>
      </c>
      <c r="AP410" s="10">
        <v>0.0025267779820175064</v>
      </c>
      <c r="AQ410" s="10">
        <v>0.0023117802043924676</v>
      </c>
      <c r="AR410" s="10">
        <v>0.68108528116495937</v>
      </c>
      <c r="AS410" s="10">
        <v>0.67502392043364057</v>
      </c>
      <c r="AT410" s="10">
        <v>0.68045339751292644</v>
      </c>
      <c r="AU410" s="10">
        <v>0.68165873173804026</v>
      </c>
      <c r="AV410" s="10">
        <v>0.66264549396408212</v>
      </c>
      <c r="AW410" s="10">
        <v>0.68724059372084634</v>
      </c>
      <c r="AX410" s="10">
        <v>0.68829023637341802</v>
      </c>
      <c r="AY410" s="10">
        <v>0.71873087734103591</v>
      </c>
      <c r="AZ410" s="10">
        <v>-0.081911330507679403</v>
      </c>
      <c r="BA410" s="10">
        <v>0.049535205920436365</v>
      </c>
      <c r="BB410" s="10">
        <v>0.0028257419473534107</v>
      </c>
      <c r="BC410" s="10">
        <v>0.049674135717131529</v>
      </c>
      <c r="BD410" s="10">
        <v>-0.28910852563807488</v>
      </c>
      <c r="BE410" s="10">
        <v>0.0029646717440485748</v>
      </c>
      <c r="BF410" s="10">
        <v>0</v>
      </c>
      <c r="BG410" s="10">
        <v>0.041501113553065849</v>
      </c>
    </row>
    <row r="411" x14ac:dyDescent="0.3">
      <c r="A411" s="36">
        <v>27</v>
      </c>
      <c r="B411" s="36">
        <v>27.25</v>
      </c>
      <c r="C411" s="37">
        <v>269</v>
      </c>
      <c r="D411" s="2">
        <v>95448774.772291794</v>
      </c>
      <c r="E411" s="2">
        <v>98771759.261256337</v>
      </c>
      <c r="F411" s="2">
        <v>92472620.292222425</v>
      </c>
      <c r="G411" s="2">
        <v>99116001.813856646</v>
      </c>
      <c r="H411" s="2">
        <v>70390545.066931903</v>
      </c>
      <c r="I411" s="2">
        <v>92816862.84482272</v>
      </c>
      <c r="J411" s="2">
        <v>93744250.901535243</v>
      </c>
      <c r="K411" s="2">
        <v>99325822.523852706</v>
      </c>
      <c r="L411" s="10">
        <v>477409.3854890861</v>
      </c>
      <c r="M411" s="10">
        <v>494030.0701091977</v>
      </c>
      <c r="N411" s="10">
        <v>462523.4523292298</v>
      </c>
      <c r="O411" s="10">
        <v>495751.87980123592</v>
      </c>
      <c r="P411" s="10">
        <v>352074.78508567659</v>
      </c>
      <c r="Q411" s="10">
        <v>464245.26202126802</v>
      </c>
      <c r="R411" s="10">
        <v>468883.81042926252</v>
      </c>
      <c r="S411" s="10">
        <v>496801.34718791611</v>
      </c>
      <c r="T411" s="10">
        <v>5521.8549883018914</v>
      </c>
      <c r="U411" s="10">
        <v>5714.0946322387899</v>
      </c>
      <c r="V411" s="10">
        <v>5349.6799813315683</v>
      </c>
      <c r="W411" s="10">
        <v>5734.0095809722507</v>
      </c>
      <c r="X411" s="10">
        <v>4072.1987614236018</v>
      </c>
      <c r="Y411" s="10">
        <v>5369.5949300650282</v>
      </c>
      <c r="Z411" s="10">
        <v>5423.2457221183186</v>
      </c>
      <c r="AA411" s="10">
        <v>5746.1480242042862</v>
      </c>
      <c r="AB411" s="10">
        <v>27.6188500377725</v>
      </c>
      <c r="AC411" s="10">
        <v>28.580381607952472</v>
      </c>
      <c r="AD411" s="10">
        <v>26.75767644523161</v>
      </c>
      <c r="AE411" s="10">
        <v>28.679990884861159</v>
      </c>
      <c r="AF411" s="10">
        <v>20.368055147052779</v>
      </c>
      <c r="AG411" s="10">
        <v>26.85728572214029</v>
      </c>
      <c r="AH411" s="10">
        <v>27.1256327148206</v>
      </c>
      <c r="AI411" s="10">
        <v>28.740704149520919</v>
      </c>
      <c r="AJ411" s="10">
        <v>0.0025765062734384161</v>
      </c>
      <c r="AK411" s="10">
        <v>0.0025769796816475219</v>
      </c>
      <c r="AL411" s="10">
        <v>0.0025130553475707896</v>
      </c>
      <c r="AM411" s="10">
        <v>0.00253205638363656</v>
      </c>
      <c r="AN411" s="10">
        <v>0.0025076949600170615</v>
      </c>
      <c r="AO411" s="10">
        <v>0.0024676895290958716</v>
      </c>
      <c r="AP411" s="10">
        <v>0.002451354837504866</v>
      </c>
      <c r="AQ411" s="10">
        <v>0.0022816205819180158</v>
      </c>
      <c r="AR411" s="10">
        <v>0.68366178743839778</v>
      </c>
      <c r="AS411" s="10">
        <v>0.67760090011528806</v>
      </c>
      <c r="AT411" s="10">
        <v>0.68296645286049718</v>
      </c>
      <c r="AU411" s="10">
        <v>0.68419078812167677</v>
      </c>
      <c r="AV411" s="10">
        <v>0.66515318892409914</v>
      </c>
      <c r="AW411" s="10">
        <v>0.68970828324994216</v>
      </c>
      <c r="AX411" s="10">
        <v>0.69074159121092293</v>
      </c>
      <c r="AY411" s="10">
        <v>0.72101249792295397</v>
      </c>
      <c r="AZ411" s="10">
        <v>0.018182702985668042</v>
      </c>
      <c r="BA411" s="10">
        <v>0.053630044630702312</v>
      </c>
      <c r="BB411" s="10">
        <v>-0.013564891682248059</v>
      </c>
      <c r="BC411" s="10">
        <v>0.057302190381399054</v>
      </c>
      <c r="BD411" s="10">
        <v>-0.24912147262377748</v>
      </c>
      <c r="BE411" s="10">
        <v>-0.0098927459315516497</v>
      </c>
      <c r="BF411" s="10">
        <v>0</v>
      </c>
      <c r="BG411" s="10">
        <v>0.05954041521095621</v>
      </c>
    </row>
    <row r="412" x14ac:dyDescent="0.3">
      <c r="A412" s="36">
        <v>27.25</v>
      </c>
      <c r="B412" s="36">
        <v>27.5</v>
      </c>
      <c r="C412" s="37">
        <v>270</v>
      </c>
      <c r="D412" s="2">
        <v>117840740.13265561</v>
      </c>
      <c r="E412" s="2">
        <v>120922377.3855139</v>
      </c>
      <c r="F412" s="2">
        <v>114705976.08568729</v>
      </c>
      <c r="G412" s="2">
        <v>121001932.5551631</v>
      </c>
      <c r="H412" s="2">
        <v>90403275.095444635</v>
      </c>
      <c r="I412" s="2">
        <v>114785531.25533649</v>
      </c>
      <c r="J412" s="2">
        <v>116557987.0792741</v>
      </c>
      <c r="K412" s="2">
        <v>123745745.5389924</v>
      </c>
      <c r="L412" s="10">
        <v>589408.04076870799</v>
      </c>
      <c r="M412" s="10">
        <v>604821.5707034521</v>
      </c>
      <c r="N412" s="10">
        <v>573728.78473963169</v>
      </c>
      <c r="O412" s="10">
        <v>605219.48450323928</v>
      </c>
      <c r="P412" s="10">
        <v>452173.13802592602</v>
      </c>
      <c r="Q412" s="10">
        <v>574126.69853941898</v>
      </c>
      <c r="R412" s="10">
        <v>582992.05116161169</v>
      </c>
      <c r="S412" s="10">
        <v>618943.30729333789</v>
      </c>
      <c r="T412" s="10">
        <v>5529.5045454273932</v>
      </c>
      <c r="U412" s="10">
        <v>5674.1058707233497</v>
      </c>
      <c r="V412" s="10">
        <v>5382.4103229450784</v>
      </c>
      <c r="W412" s="10">
        <v>5677.838880815546</v>
      </c>
      <c r="X412" s="10">
        <v>4242.0415893438339</v>
      </c>
      <c r="Y412" s="10">
        <v>5386.1433330372747</v>
      </c>
      <c r="Z412" s="10">
        <v>5469.313232717127</v>
      </c>
      <c r="AA412" s="10">
        <v>5806.5882959058454</v>
      </c>
      <c r="AB412" s="10">
        <v>27.65711108800873</v>
      </c>
      <c r="AC412" s="10">
        <v>28.380368458416491</v>
      </c>
      <c r="AD412" s="10">
        <v>26.921384908895298</v>
      </c>
      <c r="AE412" s="10">
        <v>28.399039982051988</v>
      </c>
      <c r="AF412" s="10">
        <v>21.21756380026039</v>
      </c>
      <c r="AG412" s="10">
        <v>26.94005643253081</v>
      </c>
      <c r="AH412" s="10">
        <v>27.356050150544181</v>
      </c>
      <c r="AI412" s="10">
        <v>29.04301031364583</v>
      </c>
      <c r="AJ412" s="10">
        <v>0.0031809460827835747</v>
      </c>
      <c r="AK412" s="10">
        <v>0.0031548947989753517</v>
      </c>
      <c r="AL412" s="10">
        <v>0.0031172736934405696</v>
      </c>
      <c r="AM412" s="10">
        <v>0.0030911629822807083</v>
      </c>
      <c r="AN412" s="10">
        <v>0.0032206575060658746</v>
      </c>
      <c r="AO412" s="10">
        <v>0.0030517628466291201</v>
      </c>
      <c r="AP412" s="10">
        <v>0.0030479200882059525</v>
      </c>
      <c r="AQ412" s="10">
        <v>0.0028425723822095858</v>
      </c>
      <c r="AR412" s="10">
        <v>0.6868427335211813</v>
      </c>
      <c r="AS412" s="10">
        <v>0.68075579491426341</v>
      </c>
      <c r="AT412" s="10">
        <v>0.68608372655393779</v>
      </c>
      <c r="AU412" s="10">
        <v>0.68728195110395751</v>
      </c>
      <c r="AV412" s="10">
        <v>0.66837384643016506</v>
      </c>
      <c r="AW412" s="10">
        <v>0.69276004609657127</v>
      </c>
      <c r="AX412" s="10">
        <v>0.69378951129912891</v>
      </c>
      <c r="AY412" s="10">
        <v>0.72385507030516361</v>
      </c>
      <c r="AZ412" s="10">
        <v>0.011005278021051224</v>
      </c>
      <c r="BA412" s="10">
        <v>0.037443940270446285</v>
      </c>
      <c r="BB412" s="10">
        <v>-0.015889181342220726</v>
      </c>
      <c r="BC412" s="10">
        <v>0.038126477534881964</v>
      </c>
      <c r="BD412" s="10">
        <v>-0.2243922758038106</v>
      </c>
      <c r="BE412" s="10">
        <v>-0.015206644077785159</v>
      </c>
      <c r="BF412" s="10">
        <v>0</v>
      </c>
      <c r="BG412" s="10">
        <v>0.061666803278180637</v>
      </c>
    </row>
    <row r="413" x14ac:dyDescent="0.3">
      <c r="A413" s="36">
        <v>27.5</v>
      </c>
      <c r="B413" s="36">
        <v>27.75</v>
      </c>
      <c r="C413" s="37">
        <v>271</v>
      </c>
      <c r="D413" s="2">
        <v>88202125.529686868</v>
      </c>
      <c r="E413" s="2">
        <v>97435558.711998165</v>
      </c>
      <c r="F413" s="2">
        <v>93450311.59473969</v>
      </c>
      <c r="G413" s="2">
        <v>97488106.770427093</v>
      </c>
      <c r="H413" s="2">
        <v>59652403.66052407</v>
      </c>
      <c r="I413" s="2">
        <v>93502859.653168604</v>
      </c>
      <c r="J413" s="2">
        <v>93550585.505170241</v>
      </c>
      <c r="K413" s="2">
        <v>99059388.643205822</v>
      </c>
      <c r="L413" s="10">
        <v>441163.57332417939</v>
      </c>
      <c r="M413" s="10">
        <v>487346.750342827</v>
      </c>
      <c r="N413" s="10">
        <v>467413.60419389559</v>
      </c>
      <c r="O413" s="10">
        <v>487609.58175520552</v>
      </c>
      <c r="P413" s="10">
        <v>298365.45772806369</v>
      </c>
      <c r="Q413" s="10">
        <v>467676.43560627411</v>
      </c>
      <c r="R413" s="10">
        <v>467915.14762463578</v>
      </c>
      <c r="S413" s="10">
        <v>495468.71577869641</v>
      </c>
      <c r="T413" s="10">
        <v>5205.9341246250278</v>
      </c>
      <c r="U413" s="10">
        <v>5750.9169649201931</v>
      </c>
      <c r="V413" s="10">
        <v>5515.6966248410145</v>
      </c>
      <c r="W413" s="10">
        <v>5754.0184970988676</v>
      </c>
      <c r="X413" s="10">
        <v>3520.8503419535641</v>
      </c>
      <c r="Y413" s="10">
        <v>5518.7981570196889</v>
      </c>
      <c r="Z413" s="10">
        <v>5521.615069198052</v>
      </c>
      <c r="AA413" s="10">
        <v>5846.7599120225977</v>
      </c>
      <c r="AB413" s="10">
        <v>26.03869790118441</v>
      </c>
      <c r="AC413" s="10">
        <v>28.764557122616139</v>
      </c>
      <c r="AD413" s="10">
        <v>27.588047541643139</v>
      </c>
      <c r="AE413" s="10">
        <v>28.780070161678491</v>
      </c>
      <c r="AF413" s="10">
        <v>17.61035699160217</v>
      </c>
      <c r="AG413" s="10">
        <v>27.603560580705491</v>
      </c>
      <c r="AH413" s="10">
        <v>27.617650026224901</v>
      </c>
      <c r="AI413" s="10">
        <v>29.24393805326487</v>
      </c>
      <c r="AJ413" s="10">
        <v>0.0023808931052283259</v>
      </c>
      <c r="AK413" s="10">
        <v>0.0025421178781138147</v>
      </c>
      <c r="AL413" s="10">
        <v>0.0025396252917153392</v>
      </c>
      <c r="AM413" s="10">
        <v>0.0024904695362943192</v>
      </c>
      <c r="AN413" s="10">
        <v>0.0021251438225142255</v>
      </c>
      <c r="AO413" s="10">
        <v>0.0024859278867505417</v>
      </c>
      <c r="AP413" s="10">
        <v>0.0024462906058141643</v>
      </c>
      <c r="AQ413" s="10">
        <v>0.0022755003101663446</v>
      </c>
      <c r="AR413" s="10">
        <v>0.68922362662640968</v>
      </c>
      <c r="AS413" s="10">
        <v>0.68329791279237728</v>
      </c>
      <c r="AT413" s="10">
        <v>0.68862335184565315</v>
      </c>
      <c r="AU413" s="10">
        <v>0.68977242064025179</v>
      </c>
      <c r="AV413" s="10">
        <v>0.67049899025267934</v>
      </c>
      <c r="AW413" s="10">
        <v>0.69524597398332177</v>
      </c>
      <c r="AX413" s="10">
        <v>0.69623580190494305</v>
      </c>
      <c r="AY413" s="10">
        <v>0.72613057061532993</v>
      </c>
      <c r="AZ413" s="10">
        <v>-0.057171849289898713</v>
      </c>
      <c r="BA413" s="10">
        <v>0.041528048016473473</v>
      </c>
      <c r="BB413" s="10">
        <v>-0.0010718683361421455</v>
      </c>
      <c r="BC413" s="10">
        <v>0.042089755440806176</v>
      </c>
      <c r="BD413" s="10">
        <v>-0.36235135955159503</v>
      </c>
      <c r="BE413" s="10">
        <v>-0.00051016091180966505</v>
      </c>
      <c r="BF413" s="10">
        <v>0</v>
      </c>
      <c r="BG413" s="10">
        <v>0.058885822128084131</v>
      </c>
    </row>
    <row r="414" x14ac:dyDescent="0.3">
      <c r="A414" s="36">
        <v>27.75</v>
      </c>
      <c r="B414" s="36">
        <v>28</v>
      </c>
      <c r="C414" s="37">
        <v>272</v>
      </c>
      <c r="D414" s="2">
        <v>145720777.38000599</v>
      </c>
      <c r="E414" s="2">
        <v>156230542.56392509</v>
      </c>
      <c r="F414" s="2">
        <v>144932697.08411321</v>
      </c>
      <c r="G414" s="2">
        <v>156491078.7586132</v>
      </c>
      <c r="H414" s="2">
        <v>116486003.56328391</v>
      </c>
      <c r="I414" s="2">
        <v>145193233.27880129</v>
      </c>
      <c r="J414" s="2">
        <v>147664104.03955939</v>
      </c>
      <c r="K414" s="2">
        <v>158270067.3436484</v>
      </c>
      <c r="L414" s="10">
        <v>728856.57199840667</v>
      </c>
      <c r="M414" s="10">
        <v>781423.62223094597</v>
      </c>
      <c r="N414" s="10">
        <v>724914.8039592061</v>
      </c>
      <c r="O414" s="10">
        <v>782726.75498357113</v>
      </c>
      <c r="P414" s="10">
        <v>582632.00875964051</v>
      </c>
      <c r="Q414" s="10">
        <v>726217.93671183125</v>
      </c>
      <c r="R414" s="10">
        <v>738576.57509488717</v>
      </c>
      <c r="S414" s="10">
        <v>791624.78273929539</v>
      </c>
      <c r="T414" s="10">
        <v>5499.1178915917662</v>
      </c>
      <c r="U414" s="10">
        <v>5895.7287167495488</v>
      </c>
      <c r="V414" s="10">
        <v>5469.377819289969</v>
      </c>
      <c r="W414" s="10">
        <v>5905.5606657370317</v>
      </c>
      <c r="X414" s="10">
        <v>4395.8746160433802</v>
      </c>
      <c r="Y414" s="10">
        <v>5479.2097682774529</v>
      </c>
      <c r="Z414" s="10">
        <v>5572.4539154237636</v>
      </c>
      <c r="AA414" s="10">
        <v>5972.6950039748308</v>
      </c>
      <c r="AB414" s="10">
        <v>27.505125127273839</v>
      </c>
      <c r="AC414" s="10">
        <v>29.48886699057811</v>
      </c>
      <c r="AD414" s="10">
        <v>27.356373195403851</v>
      </c>
      <c r="AE414" s="10">
        <v>29.53804378447067</v>
      </c>
      <c r="AF414" s="10">
        <v>21.98699568579022</v>
      </c>
      <c r="AG414" s="10">
        <v>27.405549989296411</v>
      </c>
      <c r="AH414" s="10">
        <v>27.871932413751551</v>
      </c>
      <c r="AI414" s="10">
        <v>29.87383188903026</v>
      </c>
      <c r="AJ414" s="10">
        <v>0.0039335287224545835</v>
      </c>
      <c r="AK414" s="10">
        <v>0.0040760935803026248</v>
      </c>
      <c r="AL414" s="10">
        <v>0.0039387214106630201</v>
      </c>
      <c r="AM414" s="10">
        <v>0.0039977826758698246</v>
      </c>
      <c r="AN414" s="10">
        <v>0.0041498664880406603</v>
      </c>
      <c r="AO414" s="10">
        <v>0.0038602018046730133</v>
      </c>
      <c r="AP414" s="10">
        <v>0.0038613260256716996</v>
      </c>
      <c r="AQ414" s="10">
        <v>0.0036356330506711779</v>
      </c>
      <c r="AR414" s="10">
        <v>0.69315715534886424</v>
      </c>
      <c r="AS414" s="10">
        <v>0.68737400637267987</v>
      </c>
      <c r="AT414" s="10">
        <v>0.69256207325631614</v>
      </c>
      <c r="AU414" s="10">
        <v>0.6937702033161216</v>
      </c>
      <c r="AV414" s="10">
        <v>0.67464885674071995</v>
      </c>
      <c r="AW414" s="10">
        <v>0.69910617578799483</v>
      </c>
      <c r="AX414" s="10">
        <v>0.70009712793061474</v>
      </c>
      <c r="AY414" s="10">
        <v>0.72976620366600109</v>
      </c>
      <c r="AZ414" s="10">
        <v>-0.013160454073745553</v>
      </c>
      <c r="BA414" s="10">
        <v>0.058013005801807793</v>
      </c>
      <c r="BB414" s="10">
        <v>-0.018497433572037481</v>
      </c>
      <c r="BC414" s="10">
        <v>0.059777389884064558</v>
      </c>
      <c r="BD414" s="10">
        <v>-0.21114204213044785</v>
      </c>
      <c r="BE414" s="10">
        <v>-0.016733049489780827</v>
      </c>
      <c r="BF414" s="10">
        <v>0</v>
      </c>
      <c r="BG414" s="10">
        <v>0.07182492571957555</v>
      </c>
    </row>
    <row r="415" x14ac:dyDescent="0.3">
      <c r="A415" s="36">
        <v>28</v>
      </c>
      <c r="B415" s="36">
        <v>28.25</v>
      </c>
      <c r="C415" s="37">
        <v>273</v>
      </c>
      <c r="D415" s="2">
        <v>105999412.438566</v>
      </c>
      <c r="E415" s="2">
        <v>109252629.1739746</v>
      </c>
      <c r="F415" s="2">
        <v>104632075.50272571</v>
      </c>
      <c r="G415" s="2">
        <v>109294093.5744344</v>
      </c>
      <c r="H415" s="2">
        <v>83050178.014776781</v>
      </c>
      <c r="I415" s="2">
        <v>104673539.90318561</v>
      </c>
      <c r="J415" s="2">
        <v>105449902.7325494</v>
      </c>
      <c r="K415" s="2">
        <v>111594051.19752041</v>
      </c>
      <c r="L415" s="10">
        <v>530180.8690077638</v>
      </c>
      <c r="M415" s="10">
        <v>546452.59388028737</v>
      </c>
      <c r="N415" s="10">
        <v>523341.8133168621</v>
      </c>
      <c r="O415" s="10">
        <v>546659.98778335657</v>
      </c>
      <c r="P415" s="10">
        <v>415394.90208630351</v>
      </c>
      <c r="Q415" s="10">
        <v>523549.2072199313</v>
      </c>
      <c r="R415" s="10">
        <v>527432.36760797608</v>
      </c>
      <c r="S415" s="10">
        <v>558163.7641084895</v>
      </c>
      <c r="T415" s="10">
        <v>5652.2807202191798</v>
      </c>
      <c r="U415" s="10">
        <v>5825.7542688853218</v>
      </c>
      <c r="V415" s="10">
        <v>5579.3692575733576</v>
      </c>
      <c r="W415" s="10">
        <v>5827.9653040779021</v>
      </c>
      <c r="X415" s="10">
        <v>4428.5426607978288</v>
      </c>
      <c r="Y415" s="10">
        <v>5581.5802927659379</v>
      </c>
      <c r="Z415" s="10">
        <v>5622.9788302800162</v>
      </c>
      <c r="AA415" s="10">
        <v>5950.6075511547397</v>
      </c>
      <c r="AB415" s="10">
        <v>28.271204860295299</v>
      </c>
      <c r="AC415" s="10">
        <v>29.138873413033551</v>
      </c>
      <c r="AD415" s="10">
        <v>27.90652111595292</v>
      </c>
      <c r="AE415" s="10">
        <v>29.14993242301145</v>
      </c>
      <c r="AF415" s="10">
        <v>22.1503925571336</v>
      </c>
      <c r="AG415" s="10">
        <v>27.917580125930812</v>
      </c>
      <c r="AH415" s="10">
        <v>28.124644600062549</v>
      </c>
      <c r="AI415" s="10">
        <v>29.76335632448777</v>
      </c>
      <c r="AJ415" s="10">
        <v>0.0028613059914105155</v>
      </c>
      <c r="AK415" s="10">
        <v>0.0028504281755598929</v>
      </c>
      <c r="AL415" s="10">
        <v>0.0028435032557595974</v>
      </c>
      <c r="AM415" s="10">
        <v>0.0027920699207444164</v>
      </c>
      <c r="AN415" s="10">
        <v>0.0029587001015284661</v>
      </c>
      <c r="AO415" s="10">
        <v>0.002782918862753806</v>
      </c>
      <c r="AP415" s="10">
        <v>0.0027574504750095476</v>
      </c>
      <c r="AQ415" s="10">
        <v>0.0025634349413087465</v>
      </c>
      <c r="AR415" s="10">
        <v>0.69601846134027479</v>
      </c>
      <c r="AS415" s="10">
        <v>0.69022443454823978</v>
      </c>
      <c r="AT415" s="10">
        <v>0.69540557651207568</v>
      </c>
      <c r="AU415" s="10">
        <v>0.69656227323686604</v>
      </c>
      <c r="AV415" s="10">
        <v>0.67760755684224838</v>
      </c>
      <c r="AW415" s="10">
        <v>0.70188909465074867</v>
      </c>
      <c r="AX415" s="10">
        <v>0.70285457840562426</v>
      </c>
      <c r="AY415" s="10">
        <v>0.73232963860730982</v>
      </c>
      <c r="AZ415" s="10">
        <v>0.005211097324672842</v>
      </c>
      <c r="BA415" s="10">
        <v>0.0360619246000633</v>
      </c>
      <c r="BB415" s="10">
        <v>-0.0077555996604182775</v>
      </c>
      <c r="BC415" s="10">
        <v>0.036455138812550247</v>
      </c>
      <c r="BD415" s="10">
        <v>-0.21242053465506383</v>
      </c>
      <c r="BE415" s="10">
        <v>-0.0073623854479303308</v>
      </c>
      <c r="BF415" s="10">
        <v>0</v>
      </c>
      <c r="BG415" s="10">
        <v>0.058266042032815157</v>
      </c>
    </row>
    <row r="416" x14ac:dyDescent="0.3">
      <c r="A416" s="36">
        <v>28.25</v>
      </c>
      <c r="B416" s="36">
        <v>28.5</v>
      </c>
      <c r="C416" s="37">
        <v>274</v>
      </c>
      <c r="D416" s="2">
        <v>127609103.5297325</v>
      </c>
      <c r="E416" s="2">
        <v>134627081.683873</v>
      </c>
      <c r="F416" s="2">
        <v>126848644.0670857</v>
      </c>
      <c r="G416" s="2">
        <v>134708293.49940279</v>
      </c>
      <c r="H416" s="2">
        <v>91036967.855391994</v>
      </c>
      <c r="I416" s="2">
        <v>126929855.88261551</v>
      </c>
      <c r="J416" s="2">
        <v>128888626.1416443</v>
      </c>
      <c r="K416" s="2">
        <v>136822215.37356949</v>
      </c>
      <c r="L416" s="10">
        <v>638266.79644952342</v>
      </c>
      <c r="M416" s="10">
        <v>673368.85664816992</v>
      </c>
      <c r="N416" s="10">
        <v>634463.1804720771</v>
      </c>
      <c r="O416" s="10">
        <v>673775.0565500441</v>
      </c>
      <c r="P416" s="10">
        <v>455342.70067182783</v>
      </c>
      <c r="Q416" s="10">
        <v>634869.38037395116</v>
      </c>
      <c r="R416" s="10">
        <v>644666.62824756862</v>
      </c>
      <c r="S416" s="10">
        <v>684348.33153786324</v>
      </c>
      <c r="T416" s="10">
        <v>5614.1776279858341</v>
      </c>
      <c r="U416" s="10">
        <v>5922.9344083160768</v>
      </c>
      <c r="V416" s="10">
        <v>5580.721123833001</v>
      </c>
      <c r="W416" s="10">
        <v>5926.5073317616907</v>
      </c>
      <c r="X416" s="10">
        <v>4005.1821861935032</v>
      </c>
      <c r="Y416" s="10">
        <v>5584.2940472786149</v>
      </c>
      <c r="Z416" s="10">
        <v>5670.4703768853906</v>
      </c>
      <c r="AA416" s="10">
        <v>6019.5095750576902</v>
      </c>
      <c r="AB416" s="10">
        <v>28.08062332698853</v>
      </c>
      <c r="AC416" s="10">
        <v>29.624942624063891</v>
      </c>
      <c r="AD416" s="10">
        <v>27.913282791436121</v>
      </c>
      <c r="AE416" s="10">
        <v>29.642813436870451</v>
      </c>
      <c r="AF416" s="10">
        <v>20.03285606173699</v>
      </c>
      <c r="AG416" s="10">
        <v>27.93115360424267</v>
      </c>
      <c r="AH416" s="10">
        <v>28.3621846851489</v>
      </c>
      <c r="AI416" s="10">
        <v>30.107985922604001</v>
      </c>
      <c r="AJ416" s="10">
        <v>0.0034446294001843239</v>
      </c>
      <c r="AK416" s="10">
        <v>0.0035124539310997906</v>
      </c>
      <c r="AL416" s="10">
        <v>0.0034472653883660396</v>
      </c>
      <c r="AM416" s="10">
        <v>0.0034413110722981677</v>
      </c>
      <c r="AN416" s="10">
        <v>0.0032432330968473959</v>
      </c>
      <c r="AO416" s="10">
        <v>0.0033746397657809847</v>
      </c>
      <c r="AP416" s="10">
        <v>0.0033703587596378305</v>
      </c>
      <c r="AQ416" s="10">
        <v>0.0031429529071857194</v>
      </c>
      <c r="AR416" s="10">
        <v>0.69946309074045909</v>
      </c>
      <c r="AS416" s="10">
        <v>0.69373688847933956</v>
      </c>
      <c r="AT416" s="10">
        <v>0.69885284190044172</v>
      </c>
      <c r="AU416" s="10">
        <v>0.70000358430916421</v>
      </c>
      <c r="AV416" s="10">
        <v>0.68085078993909576</v>
      </c>
      <c r="AW416" s="10">
        <v>0.70526373441652968</v>
      </c>
      <c r="AX416" s="10">
        <v>0.70622493716526213</v>
      </c>
      <c r="AY416" s="10">
        <v>0.73547259151449551</v>
      </c>
      <c r="AZ416" s="10">
        <v>-0.0099273508471233729</v>
      </c>
      <c r="BA416" s="10">
        <v>0.04452259065840547</v>
      </c>
      <c r="BB416" s="10">
        <v>-0.015827479395402522</v>
      </c>
      <c r="BC416" s="10">
        <v>0.045152683615099276</v>
      </c>
      <c r="BD416" s="10">
        <v>-0.29367725779507192</v>
      </c>
      <c r="BE416" s="10">
        <v>-0.015197386438708604</v>
      </c>
      <c r="BF416" s="10">
        <v>-1.1102230246251565e-16</v>
      </c>
      <c r="BG416" s="10">
        <v>0.06155383503899281</v>
      </c>
    </row>
    <row r="417" x14ac:dyDescent="0.3">
      <c r="A417" s="36">
        <v>28.5</v>
      </c>
      <c r="B417" s="36">
        <v>28.75</v>
      </c>
      <c r="C417" s="37">
        <v>275</v>
      </c>
      <c r="D417" s="2">
        <v>87764233.996415466</v>
      </c>
      <c r="E417" s="2">
        <v>91328241.525169343</v>
      </c>
      <c r="F417" s="2">
        <v>86232217.527639166</v>
      </c>
      <c r="G417" s="2">
        <v>91379720.422026128</v>
      </c>
      <c r="H417" s="2">
        <v>67996842.718378201</v>
      </c>
      <c r="I417" s="2">
        <v>86283696.424495965</v>
      </c>
      <c r="J417" s="2">
        <v>88233043.208870456</v>
      </c>
      <c r="K417" s="2">
        <v>92818393.671159312</v>
      </c>
      <c r="L417" s="10">
        <v>438973.35633806622</v>
      </c>
      <c r="M417" s="10">
        <v>456799.57409979257</v>
      </c>
      <c r="N417" s="10">
        <v>431310.61742221809</v>
      </c>
      <c r="O417" s="10">
        <v>457057.05785034568</v>
      </c>
      <c r="P417" s="10">
        <v>340102.12257646059</v>
      </c>
      <c r="Q417" s="10">
        <v>431568.10117277107</v>
      </c>
      <c r="R417" s="10">
        <v>441318.2153324713</v>
      </c>
      <c r="S417" s="10">
        <v>464252.91880745918</v>
      </c>
      <c r="T417" s="10">
        <v>5693.953495455301</v>
      </c>
      <c r="U417" s="10">
        <v>5925.1785879799618</v>
      </c>
      <c r="V417" s="10">
        <v>5594.5595837185429</v>
      </c>
      <c r="W417" s="10">
        <v>5928.5184273581744</v>
      </c>
      <c r="X417" s="10">
        <v>4411.4879449873288</v>
      </c>
      <c r="Y417" s="10">
        <v>5597.8994230967564</v>
      </c>
      <c r="Z417" s="10">
        <v>5724.3688222052479</v>
      </c>
      <c r="AA417" s="10">
        <v>6021.8564330890113</v>
      </c>
      <c r="AB417" s="10">
        <v>28.47964099857538</v>
      </c>
      <c r="AC417" s="10">
        <v>29.63616741387202</v>
      </c>
      <c r="AD417" s="10">
        <v>27.982499087253782</v>
      </c>
      <c r="AE417" s="10">
        <v>29.652872402165372</v>
      </c>
      <c r="AF417" s="10">
        <v>22.065089404587049</v>
      </c>
      <c r="AG417" s="10">
        <v>27.999204075547119</v>
      </c>
      <c r="AH417" s="10">
        <v>28.63177037360175</v>
      </c>
      <c r="AI417" s="10">
        <v>30.119724282297319</v>
      </c>
      <c r="AJ417" s="10">
        <v>0.0023690728352955695</v>
      </c>
      <c r="AK417" s="10">
        <v>0.0023827764588908802</v>
      </c>
      <c r="AL417" s="10">
        <v>0.0023434648516058938</v>
      </c>
      <c r="AM417" s="10">
        <v>0.0023344222950402354</v>
      </c>
      <c r="AN417" s="10">
        <v>0.0024224182327301598</v>
      </c>
      <c r="AO417" s="10">
        <v>0.0022939945142769094</v>
      </c>
      <c r="AP417" s="10">
        <v>0.0023072401263840945</v>
      </c>
      <c r="AQ417" s="10">
        <v>0.0021321379677457864</v>
      </c>
      <c r="AR417" s="10">
        <v>0.70183216357575462</v>
      </c>
      <c r="AS417" s="10">
        <v>0.69611966493823041</v>
      </c>
      <c r="AT417" s="10">
        <v>0.70119630675204758</v>
      </c>
      <c r="AU417" s="10">
        <v>0.70233800660420442</v>
      </c>
      <c r="AV417" s="10">
        <v>0.68327320817182591</v>
      </c>
      <c r="AW417" s="10">
        <v>0.7075577289308066</v>
      </c>
      <c r="AX417" s="10">
        <v>0.70853217729164619</v>
      </c>
      <c r="AY417" s="10">
        <v>0.73760472948224132</v>
      </c>
      <c r="AZ417" s="10">
        <v>-0.0053133066185329092</v>
      </c>
      <c r="BA417" s="10">
        <v>0.035079809147823937</v>
      </c>
      <c r="BB417" s="10">
        <v>-0.022676602874218243</v>
      </c>
      <c r="BC417" s="10">
        <v>0.035663251529324036</v>
      </c>
      <c r="BD417" s="10">
        <v>-0.22934945633222614</v>
      </c>
      <c r="BE417" s="10">
        <v>-0.022093160492717923</v>
      </c>
      <c r="BF417" s="10">
        <v>0</v>
      </c>
      <c r="BG417" s="10">
        <v>0.051968630974612795</v>
      </c>
    </row>
    <row r="418" x14ac:dyDescent="0.3">
      <c r="A418" s="36">
        <v>28.75</v>
      </c>
      <c r="B418" s="36">
        <v>29</v>
      </c>
      <c r="C418" s="37">
        <v>276</v>
      </c>
      <c r="D418" s="2">
        <v>118209330.9455483</v>
      </c>
      <c r="E418" s="2">
        <v>123817504.48349591</v>
      </c>
      <c r="F418" s="2">
        <v>116427672.16983479</v>
      </c>
      <c r="G418" s="2">
        <v>124108133.8167541</v>
      </c>
      <c r="H418" s="2">
        <v>87295884.188238382</v>
      </c>
      <c r="I418" s="2">
        <v>116718301.503093</v>
      </c>
      <c r="J418" s="2">
        <v>118810554.451022</v>
      </c>
      <c r="K418" s="2">
        <v>124262655.4290749</v>
      </c>
      <c r="L418" s="10">
        <v>591251.63398297201</v>
      </c>
      <c r="M418" s="10">
        <v>619302.22644846048</v>
      </c>
      <c r="N418" s="10">
        <v>582340.25064364879</v>
      </c>
      <c r="O418" s="10">
        <v>620755.87707652675</v>
      </c>
      <c r="P418" s="10">
        <v>436630.79516167421</v>
      </c>
      <c r="Q418" s="10">
        <v>583793.90127171506</v>
      </c>
      <c r="R418" s="10">
        <v>594258.79405364394</v>
      </c>
      <c r="S418" s="10">
        <v>621528.75308419485</v>
      </c>
      <c r="T418" s="10">
        <v>5745.259748056329</v>
      </c>
      <c r="U418" s="10">
        <v>6017.8305631515204</v>
      </c>
      <c r="V418" s="10">
        <v>5658.666816965354</v>
      </c>
      <c r="W418" s="10">
        <v>6031.9558525564826</v>
      </c>
      <c r="X418" s="10">
        <v>4242.7913734551148</v>
      </c>
      <c r="Y418" s="10">
        <v>5672.7921063703152</v>
      </c>
      <c r="Z418" s="10">
        <v>5774.4806663878471</v>
      </c>
      <c r="AA418" s="10">
        <v>6039.4659771157694</v>
      </c>
      <c r="AB418" s="10">
        <v>28.73626122847816</v>
      </c>
      <c r="AC418" s="10">
        <v>30.09958795160578</v>
      </c>
      <c r="AD418" s="10">
        <v>28.303146417748899</v>
      </c>
      <c r="AE418" s="10">
        <v>30.1702388923933</v>
      </c>
      <c r="AF418" s="10">
        <v>21.221314020969569</v>
      </c>
      <c r="AG418" s="10">
        <v>28.373797358536422</v>
      </c>
      <c r="AH418" s="10">
        <v>28.882416490265001</v>
      </c>
      <c r="AI418" s="10">
        <v>30.207802538017351</v>
      </c>
      <c r="AJ418" s="10">
        <v>0.0031908956766260876</v>
      </c>
      <c r="AK418" s="10">
        <v>0.0032304293825758412</v>
      </c>
      <c r="AL418" s="10">
        <v>0.0031640628677657451</v>
      </c>
      <c r="AM418" s="10">
        <v>0.0031705152219729661</v>
      </c>
      <c r="AN418" s="10">
        <v>0.0031099553015383422</v>
      </c>
      <c r="AO418" s="10">
        <v>0.0031031487344554591</v>
      </c>
      <c r="AP418" s="10">
        <v>0.0031068233475571817</v>
      </c>
      <c r="AQ418" s="10">
        <v>0.0028544463563105905</v>
      </c>
      <c r="AR418" s="10">
        <v>0.70502305925238073</v>
      </c>
      <c r="AS418" s="10">
        <v>0.6993500943208063</v>
      </c>
      <c r="AT418" s="10">
        <v>0.7043603696198133</v>
      </c>
      <c r="AU418" s="10">
        <v>0.7055085218261774</v>
      </c>
      <c r="AV418" s="10">
        <v>0.68638316347336426</v>
      </c>
      <c r="AW418" s="10">
        <v>0.71066087766526209</v>
      </c>
      <c r="AX418" s="10">
        <v>0.71163900063920338</v>
      </c>
      <c r="AY418" s="10">
        <v>0.74045917583855192</v>
      </c>
      <c r="AZ418" s="10">
        <v>-0.0050603543452155675</v>
      </c>
      <c r="BA418" s="10">
        <v>0.042142300030574731</v>
      </c>
      <c r="BB418" s="10">
        <v>-0.020056149827745395</v>
      </c>
      <c r="BC418" s="10">
        <v>0.044588457567681594</v>
      </c>
      <c r="BD418" s="10">
        <v>-0.26525143669601425</v>
      </c>
      <c r="BE418" s="10">
        <v>-0.017609992290638532</v>
      </c>
      <c r="BF418" s="10">
        <v>0</v>
      </c>
      <c r="BG418" s="10">
        <v>0.045889028994477554</v>
      </c>
    </row>
    <row r="419" x14ac:dyDescent="0.3">
      <c r="A419" s="36">
        <v>29</v>
      </c>
      <c r="B419" s="36">
        <v>29.25</v>
      </c>
      <c r="C419" s="37">
        <v>277</v>
      </c>
      <c r="D419" s="2">
        <v>100742706.79982319</v>
      </c>
      <c r="E419" s="2">
        <v>106358304.10649879</v>
      </c>
      <c r="F419" s="2">
        <v>99224066.479187489</v>
      </c>
      <c r="G419" s="2">
        <v>106371784.9249164</v>
      </c>
      <c r="H419" s="2">
        <v>79043597.1820786</v>
      </c>
      <c r="I419" s="2">
        <v>99237547.297605127</v>
      </c>
      <c r="J419" s="2">
        <v>98795525.507343352</v>
      </c>
      <c r="K419" s="2">
        <v>103983753.9477845</v>
      </c>
      <c r="L419" s="10">
        <v>503888.22549634892</v>
      </c>
      <c r="M419" s="10">
        <v>531975.94967856025</v>
      </c>
      <c r="N419" s="10">
        <v>496292.39051592827</v>
      </c>
      <c r="O419" s="10">
        <v>532043.37714687514</v>
      </c>
      <c r="P419" s="10">
        <v>395355.05036673951</v>
      </c>
      <c r="Q419" s="10">
        <v>496359.81798424321</v>
      </c>
      <c r="R419" s="10">
        <v>494148.94255116303</v>
      </c>
      <c r="S419" s="10">
        <v>520099.08132913098</v>
      </c>
      <c r="T419" s="10">
        <v>5940.3486926576415</v>
      </c>
      <c r="U419" s="10">
        <v>6271.4754528854146</v>
      </c>
      <c r="V419" s="10">
        <v>5850.8012372648554</v>
      </c>
      <c r="W419" s="10">
        <v>6272.2703567013532</v>
      </c>
      <c r="X419" s="10">
        <v>4660.8488504930829</v>
      </c>
      <c r="Y419" s="10">
        <v>5851.5961410807931</v>
      </c>
      <c r="Z419" s="10">
        <v>5825.5320849588434</v>
      </c>
      <c r="AA419" s="10">
        <v>6131.4588067276254</v>
      </c>
      <c r="AB419" s="10">
        <v>29.712044242770599</v>
      </c>
      <c r="AC419" s="10">
        <v>31.36825222968783</v>
      </c>
      <c r="AD419" s="10">
        <v>29.264151687280279</v>
      </c>
      <c r="AE419" s="10">
        <v>31.372228127159492</v>
      </c>
      <c r="AF419" s="10">
        <v>23.31232633294481</v>
      </c>
      <c r="AG419" s="10">
        <v>29.268127584751941</v>
      </c>
      <c r="AH419" s="10">
        <v>29.1377621081262</v>
      </c>
      <c r="AI419" s="10">
        <v>30.66792620497035</v>
      </c>
      <c r="AJ419" s="10">
        <v>0.0027194085695928846</v>
      </c>
      <c r="AK419" s="10">
        <v>0.0027749145171341093</v>
      </c>
      <c r="AL419" s="10">
        <v>0.0026965340668973574</v>
      </c>
      <c r="AM419" s="10">
        <v>0.0027174154740803465</v>
      </c>
      <c r="AN419" s="10">
        <v>0.0028159638497846479</v>
      </c>
      <c r="AO419" s="10">
        <v>0.0026383940251123905</v>
      </c>
      <c r="AP419" s="10">
        <v>0.0025834425796483194</v>
      </c>
      <c r="AQ419" s="10">
        <v>0.0023886182582116429</v>
      </c>
      <c r="AR419" s="10">
        <v>0.70774246782197359</v>
      </c>
      <c r="AS419" s="10">
        <v>0.70212500883794038</v>
      </c>
      <c r="AT419" s="10">
        <v>0.7070569036867107</v>
      </c>
      <c r="AU419" s="10">
        <v>0.70822593730025774</v>
      </c>
      <c r="AV419" s="10">
        <v>0.68919912732314892</v>
      </c>
      <c r="AW419" s="10">
        <v>0.71329927169037444</v>
      </c>
      <c r="AX419" s="10">
        <v>0.71422244321885164</v>
      </c>
      <c r="AY419" s="10">
        <v>0.7428477940967636</v>
      </c>
      <c r="AZ419" s="10">
        <v>0.019709205275041608</v>
      </c>
      <c r="BA419" s="10">
        <v>0.076549808914102124</v>
      </c>
      <c r="BB419" s="10">
        <v>0.0043376556746215211</v>
      </c>
      <c r="BC419" s="10">
        <v>0.0766862606243226</v>
      </c>
      <c r="BD419" s="10">
        <v>-0.19992735727486577</v>
      </c>
      <c r="BE419" s="10">
        <v>0.0044741073848422186</v>
      </c>
      <c r="BF419" s="10">
        <v>0</v>
      </c>
      <c r="BG419" s="10">
        <v>0.052514811918840554</v>
      </c>
    </row>
    <row r="420" x14ac:dyDescent="0.3">
      <c r="A420" s="36">
        <v>29.25</v>
      </c>
      <c r="B420" s="36">
        <v>29.5</v>
      </c>
      <c r="C420" s="37">
        <v>278</v>
      </c>
      <c r="D420" s="2">
        <v>124956918.354537</v>
      </c>
      <c r="E420" s="2">
        <v>138961058.60459411</v>
      </c>
      <c r="F420" s="2">
        <v>132586847.694675</v>
      </c>
      <c r="G420" s="2">
        <v>139136934.05198029</v>
      </c>
      <c r="H420" s="2">
        <v>92963566.411622837</v>
      </c>
      <c r="I420" s="2">
        <v>132762723.1420612</v>
      </c>
      <c r="J420" s="2">
        <v>131947600.3076774</v>
      </c>
      <c r="K420" s="2">
        <v>137125268.79919001</v>
      </c>
      <c r="L420" s="10">
        <v>625001.27158852841</v>
      </c>
      <c r="M420" s="10">
        <v>695046.25652450637</v>
      </c>
      <c r="N420" s="10">
        <v>663164.14886265178</v>
      </c>
      <c r="O420" s="10">
        <v>695925.93873582419</v>
      </c>
      <c r="P420" s="10">
        <v>464979.03424455941</v>
      </c>
      <c r="Q420" s="10">
        <v>664043.8310739696</v>
      </c>
      <c r="R420" s="10">
        <v>659966.80344957463</v>
      </c>
      <c r="S420" s="10">
        <v>685864.1241715668</v>
      </c>
      <c r="T420" s="10">
        <v>5558.2675431901544</v>
      </c>
      <c r="U420" s="10">
        <v>6181.1923019564138</v>
      </c>
      <c r="V420" s="10">
        <v>5897.6580240581006</v>
      </c>
      <c r="W420" s="10">
        <v>6189.0155005733732</v>
      </c>
      <c r="X420" s="10">
        <v>4135.1561857412298</v>
      </c>
      <c r="Y420" s="10">
        <v>5905.4812226750619</v>
      </c>
      <c r="Z420" s="10">
        <v>5869.2233599354104</v>
      </c>
      <c r="AA420" s="10">
        <v>6099.5336709189069</v>
      </c>
      <c r="AB420" s="10">
        <v>27.800975952900959</v>
      </c>
      <c r="AC420" s="10">
        <v>30.916679920793769</v>
      </c>
      <c r="AD420" s="10">
        <v>29.498516872609521</v>
      </c>
      <c r="AE420" s="10">
        <v>30.95580947958792</v>
      </c>
      <c r="AF420" s="10">
        <v>20.68295143909171</v>
      </c>
      <c r="AG420" s="10">
        <v>29.537646431403669</v>
      </c>
      <c r="AH420" s="10">
        <v>29.356294245260059</v>
      </c>
      <c r="AI420" s="10">
        <v>30.508245166586612</v>
      </c>
      <c r="AJ420" s="10">
        <v>0.0033730373681387193</v>
      </c>
      <c r="AK420" s="10">
        <v>0.0036255284632227447</v>
      </c>
      <c r="AL420" s="10">
        <v>0.0036032080151261925</v>
      </c>
      <c r="AM420" s="10">
        <v>0.0035544468664865272</v>
      </c>
      <c r="AN420" s="10">
        <v>0.0033118690405645854</v>
      </c>
      <c r="AO420" s="10">
        <v>0.0035297161712915287</v>
      </c>
      <c r="AP420" s="10">
        <v>0.0034503490635508019</v>
      </c>
      <c r="AQ420" s="10">
        <v>0.0031499143691273057</v>
      </c>
      <c r="AR420" s="10">
        <v>0.71111550519011235</v>
      </c>
      <c r="AS420" s="10">
        <v>0.70575053730116311</v>
      </c>
      <c r="AT420" s="10">
        <v>0.71066011170183685</v>
      </c>
      <c r="AU420" s="10">
        <v>0.71178038416674427</v>
      </c>
      <c r="AV420" s="10">
        <v>0.69251099636371349</v>
      </c>
      <c r="AW420" s="10">
        <v>0.71682898786166593</v>
      </c>
      <c r="AX420" s="10">
        <v>0.71767279228240244</v>
      </c>
      <c r="AY420" s="10">
        <v>0.74599770846589086</v>
      </c>
      <c r="AZ420" s="10">
        <v>-0.052980743392372576</v>
      </c>
      <c r="BA420" s="10">
        <v>0.053153359974434045</v>
      </c>
      <c r="BB420" s="10">
        <v>0.0048447064251793126</v>
      </c>
      <c r="BC420" s="10">
        <v>0.054486278852655889</v>
      </c>
      <c r="BD420" s="10">
        <v>-0.29545087447707274</v>
      </c>
      <c r="BE420" s="10">
        <v>0.0061776253034013795</v>
      </c>
      <c r="BF420" s="10">
        <v>0</v>
      </c>
      <c r="BG420" s="10">
        <v>0.039240338433129907</v>
      </c>
    </row>
    <row r="421" x14ac:dyDescent="0.3">
      <c r="A421" s="36">
        <v>29.5</v>
      </c>
      <c r="B421" s="36">
        <v>29.75</v>
      </c>
      <c r="C421" s="37">
        <v>279</v>
      </c>
      <c r="D421" s="2">
        <v>115278490.97394671</v>
      </c>
      <c r="E421" s="2">
        <v>125270572.922876</v>
      </c>
      <c r="F421" s="2">
        <v>119179624.1949151</v>
      </c>
      <c r="G421" s="2">
        <v>125296896.6018078</v>
      </c>
      <c r="H421" s="2">
        <v>84750923.386972636</v>
      </c>
      <c r="I421" s="2">
        <v>119205947.8738469</v>
      </c>
      <c r="J421" s="2">
        <v>119580630.53378721</v>
      </c>
      <c r="K421" s="2">
        <v>125025089.9987507</v>
      </c>
      <c r="L421" s="10">
        <v>576592.35194245155</v>
      </c>
      <c r="M421" s="10">
        <v>626570.08831858903</v>
      </c>
      <c r="N421" s="10">
        <v>596104.78275339399</v>
      </c>
      <c r="O421" s="10">
        <v>626701.75235945953</v>
      </c>
      <c r="P421" s="10">
        <v>423901.57810127042</v>
      </c>
      <c r="Q421" s="10">
        <v>596236.44679426448</v>
      </c>
      <c r="R421" s="10">
        <v>598110.50980724953</v>
      </c>
      <c r="S421" s="10">
        <v>625342.24802169332</v>
      </c>
      <c r="T421" s="10">
        <v>5710.3429641323964</v>
      </c>
      <c r="U421" s="10">
        <v>6205.3027295842003</v>
      </c>
      <c r="V421" s="10">
        <v>5903.5863736556394</v>
      </c>
      <c r="W421" s="10">
        <v>6206.6066782524094</v>
      </c>
      <c r="X421" s="10">
        <v>4198.153835791436</v>
      </c>
      <c r="Y421" s="10">
        <v>5904.8903223238476</v>
      </c>
      <c r="Z421" s="10">
        <v>5923.4503023591142</v>
      </c>
      <c r="AA421" s="10">
        <v>6193.1426841433677</v>
      </c>
      <c r="AB421" s="10">
        <v>28.56161676189231</v>
      </c>
      <c r="AC421" s="10">
        <v>31.037273867286231</v>
      </c>
      <c r="AD421" s="10">
        <v>29.528168900569831</v>
      </c>
      <c r="AE421" s="10">
        <v>31.043795871721422</v>
      </c>
      <c r="AF421" s="10">
        <v>20.998048929546421</v>
      </c>
      <c r="AG421" s="10">
        <v>29.534690905005021</v>
      </c>
      <c r="AH421" s="10">
        <v>29.627522988858011</v>
      </c>
      <c r="AI421" s="10">
        <v>30.97645255412348</v>
      </c>
      <c r="AJ421" s="10">
        <v>0.0031117817478062523</v>
      </c>
      <c r="AK421" s="10">
        <v>0.0032683402983308325</v>
      </c>
      <c r="AL421" s="10">
        <v>0.0032388504938872039</v>
      </c>
      <c r="AM421" s="10">
        <v>0.0032008838238479463</v>
      </c>
      <c r="AN421" s="10">
        <v>0.0030192899235574402</v>
      </c>
      <c r="AO421" s="10">
        <v>0.0031692869200507412</v>
      </c>
      <c r="AP421" s="10">
        <v>0.0031269603662285035</v>
      </c>
      <c r="AQ421" s="10">
        <v>0.0028719602954085563</v>
      </c>
      <c r="AR421" s="10">
        <v>0.71422728693791859</v>
      </c>
      <c r="AS421" s="10">
        <v>0.70901887759949389</v>
      </c>
      <c r="AT421" s="10">
        <v>0.71389896219572402</v>
      </c>
      <c r="AU421" s="10">
        <v>0.71498126799059225</v>
      </c>
      <c r="AV421" s="10">
        <v>0.69553028628727098</v>
      </c>
      <c r="AW421" s="10">
        <v>0.71999827478171663</v>
      </c>
      <c r="AX421" s="10">
        <v>0.72079975264863094</v>
      </c>
      <c r="AY421" s="10">
        <v>0.74886966876129946</v>
      </c>
      <c r="AZ421" s="10">
        <v>-0.035976893085748918</v>
      </c>
      <c r="BA421" s="10">
        <v>0.047582475219354992</v>
      </c>
      <c r="BB421" s="10">
        <v>-0.0033534389063019088</v>
      </c>
      <c r="BC421" s="10">
        <v>0.047802608520327805</v>
      </c>
      <c r="BD421" s="10">
        <v>-0.29126545822129224</v>
      </c>
      <c r="BE421" s="10">
        <v>-0.0031333056053292063</v>
      </c>
      <c r="BF421" s="10">
        <v>-1.1102230246251565e-16</v>
      </c>
      <c r="BG421" s="10">
        <v>0.045529609943185223</v>
      </c>
    </row>
    <row r="422" x14ac:dyDescent="0.3">
      <c r="A422" s="36">
        <v>29.75</v>
      </c>
      <c r="B422" s="36">
        <v>30</v>
      </c>
      <c r="C422" s="37">
        <v>280</v>
      </c>
      <c r="D422" s="2">
        <v>92489577.661285266</v>
      </c>
      <c r="E422" s="2">
        <v>100841449.63195319</v>
      </c>
      <c r="F422" s="2">
        <v>96337812.775135413</v>
      </c>
      <c r="G422" s="2">
        <v>100981037.022403</v>
      </c>
      <c r="H422" s="2">
        <v>65756115.545542143</v>
      </c>
      <c r="I422" s="2">
        <v>96477400.16558522</v>
      </c>
      <c r="J422" s="2">
        <v>99050811.013511673</v>
      </c>
      <c r="K422" s="2">
        <v>104188364.8881018</v>
      </c>
      <c r="L422" s="10">
        <v>462608.2685792353</v>
      </c>
      <c r="M422" s="10">
        <v>504382.11088064092</v>
      </c>
      <c r="N422" s="10">
        <v>481856.11712735571</v>
      </c>
      <c r="O422" s="10">
        <v>505080.28988247347</v>
      </c>
      <c r="P422" s="10">
        <v>328894.60121032048</v>
      </c>
      <c r="Q422" s="10">
        <v>482554.29612918833</v>
      </c>
      <c r="R422" s="10">
        <v>495425.81275630539</v>
      </c>
      <c r="S422" s="10">
        <v>521122.49083348858</v>
      </c>
      <c r="T422" s="10">
        <v>5580.7014762881927</v>
      </c>
      <c r="U422" s="10">
        <v>6084.6426274432852</v>
      </c>
      <c r="V422" s="10">
        <v>5812.8990051775163</v>
      </c>
      <c r="W422" s="10">
        <v>6093.0651500199074</v>
      </c>
      <c r="X422" s="10">
        <v>3967.6389532654339</v>
      </c>
      <c r="Y422" s="10">
        <v>5821.3215277541394</v>
      </c>
      <c r="Z422" s="10">
        <v>5976.5978094851844</v>
      </c>
      <c r="AA422" s="10">
        <v>6286.5911646006616</v>
      </c>
      <c r="AB422" s="10">
        <v>27.913184519642531</v>
      </c>
      <c r="AC422" s="10">
        <v>30.43376412760054</v>
      </c>
      <c r="AD422" s="10">
        <v>29.07457480300231</v>
      </c>
      <c r="AE422" s="10">
        <v>30.47589134544242</v>
      </c>
      <c r="AF422" s="10">
        <v>19.845074795772899</v>
      </c>
      <c r="AG422" s="10">
        <v>29.11670202084419</v>
      </c>
      <c r="AH422" s="10">
        <v>29.893352684187949</v>
      </c>
      <c r="AI422" s="10">
        <v>31.44385699945488</v>
      </c>
      <c r="AJ422" s="10">
        <v>0.0024966268832729756</v>
      </c>
      <c r="AK422" s="10">
        <v>0.0026309784164324297</v>
      </c>
      <c r="AL422" s="10">
        <v>0.0026180966301458859</v>
      </c>
      <c r="AM422" s="10">
        <v>0.0025797013069495029</v>
      </c>
      <c r="AN422" s="10">
        <v>0.0023425913151696935</v>
      </c>
      <c r="AO422" s="10">
        <v>0.0025650109569102589</v>
      </c>
      <c r="AP422" s="10">
        <v>0.0025901181395303636</v>
      </c>
      <c r="AQ422" s="10">
        <v>0.0023933183907738622</v>
      </c>
      <c r="AR422" s="10">
        <v>0.7167239138211916</v>
      </c>
      <c r="AS422" s="10">
        <v>0.71164985601592634</v>
      </c>
      <c r="AT422" s="10">
        <v>0.71651705882586991</v>
      </c>
      <c r="AU422" s="10">
        <v>0.71756096929754176</v>
      </c>
      <c r="AV422" s="10">
        <v>0.69787287760244066</v>
      </c>
      <c r="AW422" s="10">
        <v>0.72256328573862694</v>
      </c>
      <c r="AX422" s="10">
        <v>0.7233898707881613</v>
      </c>
      <c r="AY422" s="10">
        <v>0.75126298715207329</v>
      </c>
      <c r="AZ422" s="10">
        <v>-0.0662410866210007</v>
      </c>
      <c r="BA422" s="10">
        <v>0.018077980383192083</v>
      </c>
      <c r="BB422" s="10">
        <v>-0.027389964914130482</v>
      </c>
      <c r="BC422" s="10">
        <v>0.019487230736839001</v>
      </c>
      <c r="BD422" s="10">
        <v>-0.33613753514272338</v>
      </c>
      <c r="BE422" s="10">
        <v>-0.025980714560483564</v>
      </c>
      <c r="BF422" s="10">
        <v>0</v>
      </c>
      <c r="BG422" s="10">
        <v>0.051867862787002394</v>
      </c>
    </row>
    <row r="423" x14ac:dyDescent="0.3">
      <c r="A423" s="36">
        <v>30</v>
      </c>
      <c r="B423" s="36">
        <v>30.25</v>
      </c>
      <c r="C423" s="37">
        <v>281</v>
      </c>
      <c r="D423" s="2">
        <v>101891817.7856777</v>
      </c>
      <c r="E423" s="2">
        <v>108697126.4548604</v>
      </c>
      <c r="F423" s="2">
        <v>104065656.3721782</v>
      </c>
      <c r="G423" s="2">
        <v>108870335.731782</v>
      </c>
      <c r="H423" s="2">
        <v>71831519.618787616</v>
      </c>
      <c r="I423" s="2">
        <v>104238865.64909969</v>
      </c>
      <c r="J423" s="2">
        <v>105606324.55540261</v>
      </c>
      <c r="K423" s="2">
        <v>111138318.86409789</v>
      </c>
      <c r="L423" s="10">
        <v>509635.77302563167</v>
      </c>
      <c r="M423" s="10">
        <v>543674.1170229105</v>
      </c>
      <c r="N423" s="10">
        <v>520508.73547286581</v>
      </c>
      <c r="O423" s="10">
        <v>544540.46375866898</v>
      </c>
      <c r="P423" s="10">
        <v>359282.15654694493</v>
      </c>
      <c r="Q423" s="10">
        <v>521375.08220862428</v>
      </c>
      <c r="R423" s="10">
        <v>528214.74796334025</v>
      </c>
      <c r="S423" s="10">
        <v>555884.31218502799</v>
      </c>
      <c r="T423" s="10">
        <v>5815.5338113992848</v>
      </c>
      <c r="U423" s="10">
        <v>6203.9506982771591</v>
      </c>
      <c r="V423" s="10">
        <v>5939.6068927816323</v>
      </c>
      <c r="W423" s="10">
        <v>6213.8367168827353</v>
      </c>
      <c r="X423" s="10">
        <v>4099.8250904300703</v>
      </c>
      <c r="Y423" s="10">
        <v>5949.4929113872086</v>
      </c>
      <c r="Z423" s="10">
        <v>6027.5414110423144</v>
      </c>
      <c r="AA423" s="10">
        <v>6343.2831520951268</v>
      </c>
      <c r="AB423" s="10">
        <v>29.087753402960441</v>
      </c>
      <c r="AC423" s="10">
        <v>31.030511366279839</v>
      </c>
      <c r="AD423" s="10">
        <v>29.70833395708274</v>
      </c>
      <c r="AE423" s="10">
        <v>31.079958602021541</v>
      </c>
      <c r="AF423" s="10">
        <v>20.506234697138801</v>
      </c>
      <c r="AG423" s="10">
        <v>29.757781192824449</v>
      </c>
      <c r="AH423" s="10">
        <v>30.148159030021219</v>
      </c>
      <c r="AI423" s="10">
        <v>31.72741524288395</v>
      </c>
      <c r="AJ423" s="10">
        <v>0.0027504272146304382</v>
      </c>
      <c r="AK423" s="10">
        <v>0.0028359349719259391</v>
      </c>
      <c r="AL423" s="10">
        <v>0.0028281101305243591</v>
      </c>
      <c r="AM423" s="10">
        <v>0.0027812444361509279</v>
      </c>
      <c r="AN423" s="10">
        <v>0.0025590303292454919</v>
      </c>
      <c r="AO423" s="10">
        <v>0.0027713623301098543</v>
      </c>
      <c r="AP423" s="10">
        <v>0.0027615408100269481</v>
      </c>
      <c r="AQ423" s="10">
        <v>0.0025529662812427034</v>
      </c>
      <c r="AR423" s="10">
        <v>0.71947434103582208</v>
      </c>
      <c r="AS423" s="10">
        <v>0.71448579098785225</v>
      </c>
      <c r="AT423" s="10">
        <v>0.71934516895639422</v>
      </c>
      <c r="AU423" s="10">
        <v>0.72034221373369267</v>
      </c>
      <c r="AV423" s="10">
        <v>0.70043190793168619</v>
      </c>
      <c r="AW423" s="10">
        <v>0.72533464806873682</v>
      </c>
      <c r="AX423" s="10">
        <v>0.7261514115981883</v>
      </c>
      <c r="AY423" s="10">
        <v>0.75381595343331598</v>
      </c>
      <c r="AZ423" s="10">
        <v>-0.035173146924322829</v>
      </c>
      <c r="BA423" s="10">
        <v>0.029267204520845969</v>
      </c>
      <c r="BB423" s="10">
        <v>-0.014588787079851007</v>
      </c>
      <c r="BC423" s="10">
        <v>0.030907345654919149</v>
      </c>
      <c r="BD423" s="10">
        <v>-0.31981801354043182</v>
      </c>
      <c r="BE423" s="10">
        <v>-0.012948645945778714</v>
      </c>
      <c r="BF423" s="10">
        <v>0</v>
      </c>
      <c r="BG423" s="10">
        <v>0.052383172428211111</v>
      </c>
    </row>
    <row r="424" x14ac:dyDescent="0.3">
      <c r="A424" s="36">
        <v>30.25</v>
      </c>
      <c r="B424" s="36">
        <v>30.5</v>
      </c>
      <c r="C424" s="37">
        <v>282</v>
      </c>
      <c r="D424" s="2">
        <v>78493077.425800562</v>
      </c>
      <c r="E424" s="2">
        <v>82713878.62017633</v>
      </c>
      <c r="F424" s="2">
        <v>79566980.264691487</v>
      </c>
      <c r="G424" s="2">
        <v>82940259.798082069</v>
      </c>
      <c r="H424" s="2">
        <v>60375702.857305847</v>
      </c>
      <c r="I424" s="2">
        <v>79793361.442597225</v>
      </c>
      <c r="J424" s="2">
        <v>80725594.871691093</v>
      </c>
      <c r="K424" s="2">
        <v>85001621.155969903</v>
      </c>
      <c r="L424" s="10">
        <v>392601.4969641809</v>
      </c>
      <c r="M424" s="10">
        <v>413712.82195798779</v>
      </c>
      <c r="N424" s="10">
        <v>397972.87334499881</v>
      </c>
      <c r="O424" s="10">
        <v>414845.12040066672</v>
      </c>
      <c r="P424" s="10">
        <v>301983.20793893997</v>
      </c>
      <c r="Q424" s="10">
        <v>399105.17178767768</v>
      </c>
      <c r="R424" s="10">
        <v>403767.95545962988</v>
      </c>
      <c r="S424" s="10">
        <v>425155.50166525529</v>
      </c>
      <c r="T424" s="10">
        <v>5910.697637933783</v>
      </c>
      <c r="U424" s="10">
        <v>6228.5330505326601</v>
      </c>
      <c r="V424" s="10">
        <v>5991.5648326135088</v>
      </c>
      <c r="W424" s="10">
        <v>6245.5800403743442</v>
      </c>
      <c r="X424" s="10">
        <v>4546.4203464899374</v>
      </c>
      <c r="Y424" s="10">
        <v>6008.6118224551919</v>
      </c>
      <c r="Z424" s="10">
        <v>6078.8110057214717</v>
      </c>
      <c r="AA424" s="10">
        <v>6400.8049864278764</v>
      </c>
      <c r="AB424" s="10">
        <v>29.563737553150009</v>
      </c>
      <c r="AC424" s="10">
        <v>31.15346575424525</v>
      </c>
      <c r="AD424" s="10">
        <v>29.968213753188991</v>
      </c>
      <c r="AE424" s="10">
        <v>31.2387302635506</v>
      </c>
      <c r="AF424" s="10">
        <v>22.739985389764509</v>
      </c>
      <c r="AG424" s="10">
        <v>30.053478262494359</v>
      </c>
      <c r="AH424" s="10">
        <v>30.404595906748479</v>
      </c>
      <c r="AI424" s="10">
        <v>32.015124159488863</v>
      </c>
      <c r="AJ424" s="10">
        <v>0.0021188109212667539</v>
      </c>
      <c r="AK424" s="10">
        <v>0.0021580255954604991</v>
      </c>
      <c r="AL424" s="10">
        <v>0.0021623289641016057</v>
      </c>
      <c r="AM424" s="10">
        <v>0.0021188245130853191</v>
      </c>
      <c r="AN424" s="10">
        <v>0.0021509116830788705</v>
      </c>
      <c r="AO424" s="10">
        <v>0.002121438243958519</v>
      </c>
      <c r="AP424" s="10">
        <v>0.0021109249430882929</v>
      </c>
      <c r="AQ424" s="10">
        <v>0.0019525783265402557</v>
      </c>
      <c r="AR424" s="10">
        <v>0.72159315195708884</v>
      </c>
      <c r="AS424" s="10">
        <v>0.71664381658331278</v>
      </c>
      <c r="AT424" s="10">
        <v>0.72150749792049584</v>
      </c>
      <c r="AU424" s="10">
        <v>0.72246103824677799</v>
      </c>
      <c r="AV424" s="10">
        <v>0.7025828196147651</v>
      </c>
      <c r="AW424" s="10">
        <v>0.72745608631269532</v>
      </c>
      <c r="AX424" s="10">
        <v>0.72826233654127659</v>
      </c>
      <c r="AY424" s="10">
        <v>0.75576853175985625</v>
      </c>
      <c r="AZ424" s="10">
        <v>-0.027655633252861134</v>
      </c>
      <c r="BA424" s="10">
        <v>0.024630152947717532</v>
      </c>
      <c r="BB424" s="10">
        <v>-0.014352506275626231</v>
      </c>
      <c r="BC424" s="10">
        <v>0.027434482581528918</v>
      </c>
      <c r="BD424" s="10">
        <v>-0.25208723511706899</v>
      </c>
      <c r="BE424" s="10">
        <v>-0.011548176641814845</v>
      </c>
      <c r="BF424" s="10">
        <v>0</v>
      </c>
      <c r="BG424" s="10">
        <v>0.05296989500139726</v>
      </c>
    </row>
    <row r="425" x14ac:dyDescent="0.3">
      <c r="A425" s="36">
        <v>30.5</v>
      </c>
      <c r="B425" s="36">
        <v>30.75</v>
      </c>
      <c r="C425" s="37">
        <v>283</v>
      </c>
      <c r="D425" s="2">
        <v>96534780.563270301</v>
      </c>
      <c r="E425" s="2">
        <v>99299966.364811957</v>
      </c>
      <c r="F425" s="2">
        <v>94070295.762031883</v>
      </c>
      <c r="G425" s="2">
        <v>99465177.254317373</v>
      </c>
      <c r="H425" s="2">
        <v>76644899.857897133</v>
      </c>
      <c r="I425" s="2">
        <v>94235506.651537314</v>
      </c>
      <c r="J425" s="2">
        <v>96584530.811356202</v>
      </c>
      <c r="K425" s="2">
        <v>100502054.51582029</v>
      </c>
      <c r="L425" s="10">
        <v>482841.29761729861</v>
      </c>
      <c r="M425" s="10">
        <v>496672.02155719738</v>
      </c>
      <c r="N425" s="10">
        <v>470514.60010532622</v>
      </c>
      <c r="O425" s="10">
        <v>497498.36248638219</v>
      </c>
      <c r="P425" s="10">
        <v>383357.40431791649</v>
      </c>
      <c r="Q425" s="10">
        <v>471340.94103451102</v>
      </c>
      <c r="R425" s="10">
        <v>483090.13512645772</v>
      </c>
      <c r="S425" s="10">
        <v>502684.54677656997</v>
      </c>
      <c r="T425" s="10">
        <v>6118.854615919975</v>
      </c>
      <c r="U425" s="10">
        <v>6294.1258477694128</v>
      </c>
      <c r="V425" s="10">
        <v>5962.6433093428732</v>
      </c>
      <c r="W425" s="10">
        <v>6304.5977358076098</v>
      </c>
      <c r="X425" s="10">
        <v>4858.1350322212866</v>
      </c>
      <c r="Y425" s="10">
        <v>5973.1151973810702</v>
      </c>
      <c r="Z425" s="10">
        <v>6122.0080341322227</v>
      </c>
      <c r="AA425" s="10">
        <v>6370.3201747117037</v>
      </c>
      <c r="AB425" s="10">
        <v>30.60488339480937</v>
      </c>
      <c r="AC425" s="10">
        <v>31.48154348071176</v>
      </c>
      <c r="AD425" s="10">
        <v>29.823555985868438</v>
      </c>
      <c r="AE425" s="10">
        <v>31.53392107953535</v>
      </c>
      <c r="AF425" s="10">
        <v>24.299099342960361</v>
      </c>
      <c r="AG425" s="10">
        <v>29.875933584692032</v>
      </c>
      <c r="AH425" s="10">
        <v>30.620655954011848</v>
      </c>
      <c r="AI425" s="10">
        <v>31.862647239141921</v>
      </c>
      <c r="AJ425" s="10">
        <v>0.0026058214819376542</v>
      </c>
      <c r="AK425" s="10">
        <v>0.0025907607359057978</v>
      </c>
      <c r="AL425" s="10">
        <v>0.0025564741116373794</v>
      </c>
      <c r="AM425" s="10">
        <v>0.0025409765568361218</v>
      </c>
      <c r="AN425" s="10">
        <v>0.0027305091742350178</v>
      </c>
      <c r="AO425" s="10">
        <v>0.0025054065167212682</v>
      </c>
      <c r="AP425" s="10">
        <v>0.0025256264203470033</v>
      </c>
      <c r="AQ425" s="10">
        <v>0.0023086398912354812</v>
      </c>
      <c r="AR425" s="10">
        <v>0.72419897343902651</v>
      </c>
      <c r="AS425" s="10">
        <v>0.71923457731921858</v>
      </c>
      <c r="AT425" s="10">
        <v>0.72406397203213324</v>
      </c>
      <c r="AU425" s="10">
        <v>0.72500201480361415</v>
      </c>
      <c r="AV425" s="10">
        <v>0.7053133287890001</v>
      </c>
      <c r="AW425" s="10">
        <v>0.72996149282941658</v>
      </c>
      <c r="AX425" s="10">
        <v>0.73078796296162363</v>
      </c>
      <c r="AY425" s="10">
        <v>0.75807717165109179</v>
      </c>
      <c r="AZ425" s="10">
        <v>-0.00051509540573391188</v>
      </c>
      <c r="BA425" s="10">
        <v>0.028114601071670631</v>
      </c>
      <c r="BB425" s="10">
        <v>-0.026031446528792412</v>
      </c>
      <c r="BC425" s="10">
        <v>0.029825132645594055</v>
      </c>
      <c r="BD425" s="10">
        <v>-0.20644745888349447</v>
      </c>
      <c r="BE425" s="10">
        <v>-0.024320914954868655</v>
      </c>
      <c r="BF425" s="10">
        <v>0</v>
      </c>
      <c r="BG425" s="10">
        <v>0.040560570844575539</v>
      </c>
    </row>
    <row r="426" x14ac:dyDescent="0.3">
      <c r="A426" s="36">
        <v>30.75</v>
      </c>
      <c r="B426" s="36">
        <v>31</v>
      </c>
      <c r="C426" s="37">
        <v>284</v>
      </c>
      <c r="D426" s="2">
        <v>59661070.575965993</v>
      </c>
      <c r="E426" s="2">
        <v>65427892.527483381</v>
      </c>
      <c r="F426" s="2">
        <v>61745470.904897407</v>
      </c>
      <c r="G426" s="2">
        <v>65498040.244435258</v>
      </c>
      <c r="H426" s="2">
        <v>46986743.068430558</v>
      </c>
      <c r="I426" s="2">
        <v>61815618.621849284</v>
      </c>
      <c r="J426" s="2">
        <v>60976672.907502733</v>
      </c>
      <c r="K426" s="2">
        <v>63264486.137397833</v>
      </c>
      <c r="L426" s="10">
        <v>298408.80733401817</v>
      </c>
      <c r="M426" s="10">
        <v>327252.91696944227</v>
      </c>
      <c r="N426" s="10">
        <v>308834.42340423382</v>
      </c>
      <c r="O426" s="10">
        <v>327603.77719287999</v>
      </c>
      <c r="P426" s="10">
        <v>235015.19205404041</v>
      </c>
      <c r="Q426" s="10">
        <v>309185.28362767148</v>
      </c>
      <c r="R426" s="10">
        <v>304989.10029372718</v>
      </c>
      <c r="S426" s="10">
        <v>316432.13359408849</v>
      </c>
      <c r="T426" s="10">
        <v>6037.5421011095796</v>
      </c>
      <c r="U426" s="10">
        <v>6621.1291870562927</v>
      </c>
      <c r="V426" s="10">
        <v>6248.4778858683558</v>
      </c>
      <c r="W426" s="10">
        <v>6628.2279499565402</v>
      </c>
      <c r="X426" s="10">
        <v>4754.9337739163593</v>
      </c>
      <c r="Y426" s="10">
        <v>6255.5766487686024</v>
      </c>
      <c r="Z426" s="10">
        <v>6170.6775676422712</v>
      </c>
      <c r="AA426" s="10">
        <v>6402.1981984593031</v>
      </c>
      <c r="AB426" s="10">
        <v>30.198179821915819</v>
      </c>
      <c r="AC426" s="10">
        <v>33.117127212763478</v>
      </c>
      <c r="AD426" s="10">
        <v>31.253224515989562</v>
      </c>
      <c r="AE426" s="10">
        <v>33.152633336776333</v>
      </c>
      <c r="AF426" s="10">
        <v>23.78291409672125</v>
      </c>
      <c r="AG426" s="10">
        <v>31.288730640002409</v>
      </c>
      <c r="AH426" s="10">
        <v>30.864088016293461</v>
      </c>
      <c r="AI426" s="10">
        <v>32.02209263552605</v>
      </c>
      <c r="AJ426" s="10">
        <v>0.0016104672164283416</v>
      </c>
      <c r="AK426" s="10">
        <v>0.0017070299336308268</v>
      </c>
      <c r="AL426" s="10">
        <v>0.0016780078833656654</v>
      </c>
      <c r="AM426" s="10">
        <v>0.0016732387090035055</v>
      </c>
      <c r="AN426" s="10">
        <v>0.0016739239434540676</v>
      </c>
      <c r="AO426" s="10">
        <v>0.0016434702718055717</v>
      </c>
      <c r="AP426" s="10">
        <v>0.0015945027099716338</v>
      </c>
      <c r="AQ426" s="10">
        <v>0.0014532530414323008</v>
      </c>
      <c r="AR426" s="10">
        <v>0.72580944065545483</v>
      </c>
      <c r="AS426" s="10">
        <v>0.72094160725284939</v>
      </c>
      <c r="AT426" s="10">
        <v>0.72574197991549894</v>
      </c>
      <c r="AU426" s="10">
        <v>0.72667525351261764</v>
      </c>
      <c r="AV426" s="10">
        <v>0.70698725273245422</v>
      </c>
      <c r="AW426" s="10">
        <v>0.73160496310122214</v>
      </c>
      <c r="AX426" s="10">
        <v>0.73238246567159526</v>
      </c>
      <c r="AY426" s="10">
        <v>0.75953042469252408</v>
      </c>
      <c r="AZ426" s="10">
        <v>-0.021575502053587159</v>
      </c>
      <c r="BA426" s="10">
        <v>0.072998728984981387</v>
      </c>
      <c r="BB426" s="10">
        <v>0.012608067327007033</v>
      </c>
      <c r="BC426" s="10">
        <v>0.074149131484938735</v>
      </c>
      <c r="BD426" s="10">
        <v>-0.22943084907721845</v>
      </c>
      <c r="BE426" s="10">
        <v>0.013758469826964381</v>
      </c>
      <c r="BF426" s="10">
        <v>0</v>
      </c>
      <c r="BG426" s="10">
        <v>0.037519482792469638</v>
      </c>
    </row>
    <row r="427" x14ac:dyDescent="0.3">
      <c r="A427" s="36">
        <v>31</v>
      </c>
      <c r="B427" s="36">
        <v>31.25</v>
      </c>
      <c r="C427" s="37">
        <v>285</v>
      </c>
      <c r="D427" s="2">
        <v>125977945.3543461</v>
      </c>
      <c r="E427" s="2">
        <v>127381435.8431742</v>
      </c>
      <c r="F427" s="2">
        <v>123307369.98996</v>
      </c>
      <c r="G427" s="2">
        <v>127508860.42308781</v>
      </c>
      <c r="H427" s="2">
        <v>98687261.642268866</v>
      </c>
      <c r="I427" s="2">
        <v>123434794.5698736</v>
      </c>
      <c r="J427" s="2">
        <v>126031833.64993189</v>
      </c>
      <c r="K427" s="2">
        <v>132143977.0464372</v>
      </c>
      <c r="L427" s="10">
        <v>630108.17708531965</v>
      </c>
      <c r="M427" s="10">
        <v>637128.06323272921</v>
      </c>
      <c r="N427" s="10">
        <v>616750.66938911879</v>
      </c>
      <c r="O427" s="10">
        <v>637765.40709112736</v>
      </c>
      <c r="P427" s="10">
        <v>493607.43549233291</v>
      </c>
      <c r="Q427" s="10">
        <v>617388.01324751682</v>
      </c>
      <c r="R427" s="10">
        <v>630377.71200750221</v>
      </c>
      <c r="S427" s="10">
        <v>660949.02766774106</v>
      </c>
      <c r="T427" s="10">
        <v>6217.9362250896611</v>
      </c>
      <c r="U427" s="10">
        <v>6287.2087817066704</v>
      </c>
      <c r="V427" s="10">
        <v>6086.1237300268094</v>
      </c>
      <c r="W427" s="10">
        <v>6293.4981199649083</v>
      </c>
      <c r="X427" s="10">
        <v>4870.9406824691914</v>
      </c>
      <c r="Y427" s="10">
        <v>6092.4130682850473</v>
      </c>
      <c r="Z427" s="10">
        <v>6220.59600799284</v>
      </c>
      <c r="AA427" s="10">
        <v>6522.2751450130081</v>
      </c>
      <c r="AB427" s="10">
        <v>31.10046325175167</v>
      </c>
      <c r="AC427" s="10">
        <v>31.44694615595532</v>
      </c>
      <c r="AD427" s="10">
        <v>30.4411722088036</v>
      </c>
      <c r="AE427" s="10">
        <v>31.47840375318653</v>
      </c>
      <c r="AF427" s="10">
        <v>24.363149799660551</v>
      </c>
      <c r="AG427" s="10">
        <v>30.472629806034799</v>
      </c>
      <c r="AH427" s="10">
        <v>31.113766778427319</v>
      </c>
      <c r="AI427" s="10">
        <v>32.622685586062822</v>
      </c>
      <c r="AJ427" s="10">
        <v>0.003400598564986286</v>
      </c>
      <c r="AK427" s="10">
        <v>0.0033234132351402648</v>
      </c>
      <c r="AL427" s="10">
        <v>0.0033510269804068885</v>
      </c>
      <c r="AM427" s="10">
        <v>0.0032573915220152276</v>
      </c>
      <c r="AN427" s="10">
        <v>0.0035157782682728907</v>
      </c>
      <c r="AO427" s="10">
        <v>0.0032817177908223971</v>
      </c>
      <c r="AP427" s="10">
        <v>0.0032956553828764924</v>
      </c>
      <c r="AQ427" s="10">
        <v>0.0030354887595644962</v>
      </c>
      <c r="AR427" s="10">
        <v>0.72921003922044114</v>
      </c>
      <c r="AS427" s="10">
        <v>0.72426502048798969</v>
      </c>
      <c r="AT427" s="10">
        <v>0.72909300689590584</v>
      </c>
      <c r="AU427" s="10">
        <v>0.72993264503463284</v>
      </c>
      <c r="AV427" s="10">
        <v>0.71050303100072709</v>
      </c>
      <c r="AW427" s="10">
        <v>0.73488668089204456</v>
      </c>
      <c r="AX427" s="10">
        <v>0.73567812105447172</v>
      </c>
      <c r="AY427" s="10">
        <v>0.76256591345208857</v>
      </c>
      <c r="AZ427" s="10">
        <v>-0.0004275768591566198</v>
      </c>
      <c r="BA427" s="10">
        <v>0.010708423055963756</v>
      </c>
      <c r="BB427" s="10">
        <v>-0.021617265900767513</v>
      </c>
      <c r="BC427" s="10">
        <v>0.01171947380578886</v>
      </c>
      <c r="BD427" s="10">
        <v>-0.21696559683179528</v>
      </c>
      <c r="BE427" s="10">
        <v>-0.020606215150942409</v>
      </c>
      <c r="BF427" s="10">
        <v>0</v>
      </c>
      <c r="BG427" s="10">
        <v>0.04849682194962357</v>
      </c>
    </row>
    <row r="428" x14ac:dyDescent="0.3">
      <c r="A428" s="36">
        <v>31.25</v>
      </c>
      <c r="B428" s="36">
        <v>31.5</v>
      </c>
      <c r="C428" s="37">
        <v>286</v>
      </c>
      <c r="D428" s="2">
        <v>83140625.222584084</v>
      </c>
      <c r="E428" s="2">
        <v>86304959.005197644</v>
      </c>
      <c r="F428" s="2">
        <v>82379929.313745886</v>
      </c>
      <c r="G428" s="2">
        <v>86437189.556115717</v>
      </c>
      <c r="H428" s="2">
        <v>62887199.574653298</v>
      </c>
      <c r="I428" s="2">
        <v>82512159.864663959</v>
      </c>
      <c r="J428" s="2">
        <v>83176426.718949661</v>
      </c>
      <c r="K428" s="2">
        <v>86045184.553513259</v>
      </c>
      <c r="L428" s="10">
        <v>415847.29496406968</v>
      </c>
      <c r="M428" s="10">
        <v>431674.45094636339</v>
      </c>
      <c r="N428" s="10">
        <v>412042.49634566013</v>
      </c>
      <c r="O428" s="10">
        <v>432335.83299351158</v>
      </c>
      <c r="P428" s="10">
        <v>314545.04655182041</v>
      </c>
      <c r="Q428" s="10">
        <v>412703.8783928082</v>
      </c>
      <c r="R428" s="10">
        <v>416026.36452698708</v>
      </c>
      <c r="S428" s="10">
        <v>430375.12822964689</v>
      </c>
      <c r="T428" s="10">
        <v>6273.7962469281292</v>
      </c>
      <c r="U428" s="10">
        <v>6512.577051814309</v>
      </c>
      <c r="V428" s="10">
        <v>6216.3940909406583</v>
      </c>
      <c r="W428" s="10">
        <v>6522.5551766101962</v>
      </c>
      <c r="X428" s="10">
        <v>4745.4716104793979</v>
      </c>
      <c r="Y428" s="10">
        <v>6226.3722157365464</v>
      </c>
      <c r="Z428" s="10">
        <v>6276.4978298538226</v>
      </c>
      <c r="AA428" s="10">
        <v>6492.974457106101</v>
      </c>
      <c r="AB428" s="10">
        <v>31.379860224242211</v>
      </c>
      <c r="AC428" s="10">
        <v>32.574178303224947</v>
      </c>
      <c r="AD428" s="10">
        <v>31.092749906890258</v>
      </c>
      <c r="AE428" s="10">
        <v>32.624086229633683</v>
      </c>
      <c r="AF428" s="10">
        <v>23.735586871802809</v>
      </c>
      <c r="AG428" s="10">
        <v>31.14265783329898</v>
      </c>
      <c r="AH428" s="10">
        <v>31.393372823513179</v>
      </c>
      <c r="AI428" s="10">
        <v>32.47613133807571</v>
      </c>
      <c r="AJ428" s="10">
        <v>0.0022442649785145764</v>
      </c>
      <c r="AK428" s="10">
        <v>0.0022517177728255413</v>
      </c>
      <c r="AL428" s="10">
        <v>0.0022387742581554703</v>
      </c>
      <c r="AM428" s="10">
        <v>0.0022081584566960256</v>
      </c>
      <c r="AN428" s="10">
        <v>0.0022403848879560735</v>
      </c>
      <c r="AO428" s="10">
        <v>0.0021937219884444028</v>
      </c>
      <c r="AP428" s="10">
        <v>0.0021750126972375971</v>
      </c>
      <c r="AQ428" s="10">
        <v>0.0019765500960748036</v>
      </c>
      <c r="AR428" s="10">
        <v>0.73145430419895574</v>
      </c>
      <c r="AS428" s="10">
        <v>0.7265167382608152</v>
      </c>
      <c r="AT428" s="10">
        <v>0.73133178115406128</v>
      </c>
      <c r="AU428" s="10">
        <v>0.73214080349132882</v>
      </c>
      <c r="AV428" s="10">
        <v>0.71274341588868317</v>
      </c>
      <c r="AW428" s="10">
        <v>0.73708040288048893</v>
      </c>
      <c r="AX428" s="10">
        <v>0.73785313375170936</v>
      </c>
      <c r="AY428" s="10">
        <v>0.76454246354816335</v>
      </c>
      <c r="AZ428" s="10">
        <v>-0.00043042840114482228</v>
      </c>
      <c r="BA428" s="10">
        <v>0.037613208569528878</v>
      </c>
      <c r="BB428" s="10">
        <v>-0.0095759993140256405</v>
      </c>
      <c r="BC428" s="10">
        <v>0.039202968506738989</v>
      </c>
      <c r="BD428" s="10">
        <v>-0.24393001652803592</v>
      </c>
      <c r="BE428" s="10">
        <v>-0.0079862393768156403</v>
      </c>
      <c r="BF428" s="10">
        <v>0</v>
      </c>
      <c r="BG428" s="10">
        <v>0.034490034589452101</v>
      </c>
    </row>
    <row r="429" x14ac:dyDescent="0.3">
      <c r="A429" s="36">
        <v>31.5</v>
      </c>
      <c r="B429" s="36">
        <v>31.75</v>
      </c>
      <c r="C429" s="37">
        <v>287</v>
      </c>
      <c r="D429" s="2">
        <v>69586647.41176118</v>
      </c>
      <c r="E429" s="2">
        <v>73438492.536765665</v>
      </c>
      <c r="F429" s="2">
        <v>70108644.029239014</v>
      </c>
      <c r="G429" s="2">
        <v>73707584.780918092</v>
      </c>
      <c r="H429" s="2">
        <v>54677158.365826018</v>
      </c>
      <c r="I429" s="2">
        <v>70377736.273391426</v>
      </c>
      <c r="J429" s="2">
        <v>73917287.425019562</v>
      </c>
      <c r="K429" s="2">
        <v>76226501.238108382</v>
      </c>
      <c r="L429" s="10">
        <v>348053.9028222136</v>
      </c>
      <c r="M429" s="10">
        <v>367319.80768599559</v>
      </c>
      <c r="N429" s="10">
        <v>350664.79107061698</v>
      </c>
      <c r="O429" s="10">
        <v>368665.73552244151</v>
      </c>
      <c r="P429" s="10">
        <v>273480.60399928881</v>
      </c>
      <c r="Q429" s="10">
        <v>352010.7189070629</v>
      </c>
      <c r="R429" s="10">
        <v>369714.61237491819</v>
      </c>
      <c r="S429" s="10">
        <v>381264.68570063339</v>
      </c>
      <c r="T429" s="10">
        <v>5953.7013189987256</v>
      </c>
      <c r="U429" s="10">
        <v>6283.2578683410075</v>
      </c>
      <c r="V429" s="10">
        <v>5998.3623576546188</v>
      </c>
      <c r="W429" s="10">
        <v>6306.2808894022564</v>
      </c>
      <c r="X429" s="10">
        <v>4678.0737683117777</v>
      </c>
      <c r="Y429" s="10">
        <v>6021.385378715866</v>
      </c>
      <c r="Z429" s="10">
        <v>6324.2226491395331</v>
      </c>
      <c r="AA429" s="10">
        <v>6521.7945948532633</v>
      </c>
      <c r="AB429" s="10">
        <v>29.778830528413032</v>
      </c>
      <c r="AC429" s="10">
        <v>31.42718473810034</v>
      </c>
      <c r="AD429" s="10">
        <v>30.00221316554882</v>
      </c>
      <c r="AE429" s="10">
        <v>31.542339766157792</v>
      </c>
      <c r="AF429" s="10">
        <v>23.39848079066876</v>
      </c>
      <c r="AG429" s="10">
        <v>30.117368193606271</v>
      </c>
      <c r="AH429" s="10">
        <v>31.632079676504471</v>
      </c>
      <c r="AI429" s="10">
        <v>32.62028200197274</v>
      </c>
      <c r="AJ429" s="10">
        <v>0.0018783942908819479</v>
      </c>
      <c r="AK429" s="10">
        <v>0.0019160284734576179</v>
      </c>
      <c r="AL429" s="10">
        <v>0.0019052872323921217</v>
      </c>
      <c r="AM429" s="10">
        <v>0.0018829629641181212</v>
      </c>
      <c r="AN429" s="10">
        <v>0.0019478984618127345</v>
      </c>
      <c r="AO429" s="10">
        <v>0.0018711083046802845</v>
      </c>
      <c r="AP429" s="10">
        <v>0.001932891866562367</v>
      </c>
      <c r="AQ429" s="10">
        <v>0.0017510044185206821</v>
      </c>
      <c r="AR429" s="10">
        <v>0.73333269848983773</v>
      </c>
      <c r="AS429" s="10">
        <v>0.72843276673427282</v>
      </c>
      <c r="AT429" s="10">
        <v>0.73323706838645342</v>
      </c>
      <c r="AU429" s="10">
        <v>0.73402376645544698</v>
      </c>
      <c r="AV429" s="10">
        <v>0.71469131435049593</v>
      </c>
      <c r="AW429" s="10">
        <v>0.73895151118516922</v>
      </c>
      <c r="AX429" s="10">
        <v>0.73978602561827167</v>
      </c>
      <c r="AY429" s="10">
        <v>0.76629346796668407</v>
      </c>
      <c r="AZ429" s="10">
        <v>-0.058587647952467292</v>
      </c>
      <c r="BA429" s="10">
        <v>-0.0064774412716319674</v>
      </c>
      <c r="BB429" s="10">
        <v>-0.05152574625582651</v>
      </c>
      <c r="BC429" s="10">
        <v>-0.0028369905255816175</v>
      </c>
      <c r="BD429" s="10">
        <v>-0.26029268293578012</v>
      </c>
      <c r="BE429" s="10">
        <v>-0.047885295509776382</v>
      </c>
      <c r="BF429" s="10">
        <v>0</v>
      </c>
      <c r="BG429" s="10">
        <v>0.031240510759154239</v>
      </c>
    </row>
    <row r="430" x14ac:dyDescent="0.3">
      <c r="A430" s="36">
        <v>31.75</v>
      </c>
      <c r="B430" s="36">
        <v>32</v>
      </c>
      <c r="C430" s="37">
        <v>288</v>
      </c>
      <c r="D430" s="2">
        <v>101355772.51784541</v>
      </c>
      <c r="E430" s="2">
        <v>105539435.6839861</v>
      </c>
      <c r="F430" s="2">
        <v>100064340.62667421</v>
      </c>
      <c r="G430" s="2">
        <v>105722493.7177809</v>
      </c>
      <c r="H430" s="2">
        <v>78588512.141357645</v>
      </c>
      <c r="I430" s="2">
        <v>100247398.66046891</v>
      </c>
      <c r="J430" s="2">
        <v>102410171.1350563</v>
      </c>
      <c r="K430" s="2">
        <v>106499324.7830822</v>
      </c>
      <c r="L430" s="10">
        <v>506954.61716458801</v>
      </c>
      <c r="M430" s="10">
        <v>527880.18761853571</v>
      </c>
      <c r="N430" s="10">
        <v>500495.21831912431</v>
      </c>
      <c r="O430" s="10">
        <v>528795.79521676095</v>
      </c>
      <c r="P430" s="10">
        <v>393078.83602921473</v>
      </c>
      <c r="Q430" s="10">
        <v>501410.82591734949</v>
      </c>
      <c r="R430" s="10">
        <v>512228.43861598021</v>
      </c>
      <c r="S430" s="10">
        <v>532681.29759643087</v>
      </c>
      <c r="T430" s="10">
        <v>6309.2452240874081</v>
      </c>
      <c r="U430" s="10">
        <v>6569.6719979597747</v>
      </c>
      <c r="V430" s="10">
        <v>6228.8555206773563</v>
      </c>
      <c r="W430" s="10">
        <v>6581.0670867323179</v>
      </c>
      <c r="X430" s="10">
        <v>4892.0173225328244</v>
      </c>
      <c r="Y430" s="10">
        <v>6240.2506094498985</v>
      </c>
      <c r="Z430" s="10">
        <v>6374.8799607646042</v>
      </c>
      <c r="AA430" s="10">
        <v>6629.4236585083536</v>
      </c>
      <c r="AB430" s="10">
        <v>31.557166579847109</v>
      </c>
      <c r="AC430" s="10">
        <v>32.859752038653902</v>
      </c>
      <c r="AD430" s="10">
        <v>31.15507866414362</v>
      </c>
      <c r="AE430" s="10">
        <v>32.916747242012683</v>
      </c>
      <c r="AF430" s="10">
        <v>24.468569547634889</v>
      </c>
      <c r="AG430" s="10">
        <v>31.212073867502401</v>
      </c>
      <c r="AH430" s="10">
        <v>31.88545407624035</v>
      </c>
      <c r="AI430" s="10">
        <v>33.15861395293728</v>
      </c>
      <c r="AJ430" s="10">
        <v>0.0027359574218152683</v>
      </c>
      <c r="AK430" s="10">
        <v>0.0027535500370181238</v>
      </c>
      <c r="AL430" s="10">
        <v>0.0027193695335802951</v>
      </c>
      <c r="AM430" s="10">
        <v>0.0027008284254123214</v>
      </c>
      <c r="AN430" s="10">
        <v>0.0027997512396690425</v>
      </c>
      <c r="AO430" s="10">
        <v>0.0026652425907469392</v>
      </c>
      <c r="AP430" s="10">
        <v>0.0026779633524972798</v>
      </c>
      <c r="AQ430" s="10">
        <v>0.0024464036160093054</v>
      </c>
      <c r="AR430" s="10">
        <v>0.73606865591165305</v>
      </c>
      <c r="AS430" s="10">
        <v>0.73118631677129098</v>
      </c>
      <c r="AT430" s="10">
        <v>0.73595643792003373</v>
      </c>
      <c r="AU430" s="10">
        <v>0.73672459488085928</v>
      </c>
      <c r="AV430" s="10">
        <v>0.71749106559016496</v>
      </c>
      <c r="AW430" s="10">
        <v>0.74161675377591618</v>
      </c>
      <c r="AX430" s="10">
        <v>0.74246398897076893</v>
      </c>
      <c r="AY430" s="10">
        <v>0.76873987158269341</v>
      </c>
      <c r="AZ430" s="10">
        <v>-0.01029583883636298</v>
      </c>
      <c r="BA430" s="10">
        <v>0.03055618904105728</v>
      </c>
      <c r="BB430" s="10">
        <v>-0.022906225840482852</v>
      </c>
      <c r="BC430" s="10">
        <v>0.032343687604587501</v>
      </c>
      <c r="BD430" s="10">
        <v>-0.23261028401449668</v>
      </c>
      <c r="BE430" s="10">
        <v>-0.021118727276953519</v>
      </c>
      <c r="BF430" s="10">
        <v>0</v>
      </c>
      <c r="BG430" s="10">
        <v>0.039929175029238317</v>
      </c>
    </row>
    <row r="431" x14ac:dyDescent="0.3">
      <c r="A431" s="36">
        <v>32</v>
      </c>
      <c r="B431" s="36">
        <v>32.25</v>
      </c>
      <c r="C431" s="37">
        <v>289</v>
      </c>
      <c r="D431" s="2">
        <v>71804178.285361126</v>
      </c>
      <c r="E431" s="2">
        <v>76805944.833239615</v>
      </c>
      <c r="F431" s="2">
        <v>73806402.661143363</v>
      </c>
      <c r="G431" s="2">
        <v>76807744.845915124</v>
      </c>
      <c r="H431" s="2">
        <v>54320926.947962701</v>
      </c>
      <c r="I431" s="2">
        <v>73808202.673818871</v>
      </c>
      <c r="J431" s="2">
        <v>72738658.60357596</v>
      </c>
      <c r="K431" s="2">
        <v>75194118.956125677</v>
      </c>
      <c r="L431" s="10">
        <v>359145.40246895142</v>
      </c>
      <c r="M431" s="10">
        <v>384162.90845244081</v>
      </c>
      <c r="N431" s="10">
        <v>369159.99627734622</v>
      </c>
      <c r="O431" s="10">
        <v>384171.9116371054</v>
      </c>
      <c r="P431" s="10">
        <v>271698.82919180958</v>
      </c>
      <c r="Q431" s="10">
        <v>369168.99946201092</v>
      </c>
      <c r="R431" s="10">
        <v>363819.42448269553</v>
      </c>
      <c r="S431" s="10">
        <v>376100.98410250398</v>
      </c>
      <c r="T431" s="10">
        <v>6339.9486156915518</v>
      </c>
      <c r="U431" s="10">
        <v>6781.5795020615651</v>
      </c>
      <c r="V431" s="10">
        <v>6516.7349805336717</v>
      </c>
      <c r="W431" s="10">
        <v>6781.7384341480101</v>
      </c>
      <c r="X431" s="10">
        <v>4796.2652568510757</v>
      </c>
      <c r="Y431" s="10">
        <v>6516.8939126201158</v>
      </c>
      <c r="Z431" s="10">
        <v>6422.4585383914819</v>
      </c>
      <c r="AA431" s="10">
        <v>6639.2633655585778</v>
      </c>
      <c r="AB431" s="10">
        <v>31.710736778659349</v>
      </c>
      <c r="AC431" s="10">
        <v>33.919657014439203</v>
      </c>
      <c r="AD431" s="10">
        <v>32.594975156820553</v>
      </c>
      <c r="AE431" s="10">
        <v>33.920451950465413</v>
      </c>
      <c r="AF431" s="10">
        <v>23.98964318168111</v>
      </c>
      <c r="AG431" s="10">
        <v>32.595770092846763</v>
      </c>
      <c r="AH431" s="10">
        <v>32.123429467349148</v>
      </c>
      <c r="AI431" s="10">
        <v>33.207829550596301</v>
      </c>
      <c r="AJ431" s="10">
        <v>0.0019382534375394513</v>
      </c>
      <c r="AK431" s="10">
        <v>0.0020038861385618433</v>
      </c>
      <c r="AL431" s="10">
        <v>0.0020057782974724396</v>
      </c>
      <c r="AM431" s="10">
        <v>0.0019621608730250304</v>
      </c>
      <c r="AN431" s="10">
        <v>0.0019352075566588371</v>
      </c>
      <c r="AO431" s="10">
        <v>0.0019623129172559421</v>
      </c>
      <c r="AP431" s="10">
        <v>0.0019020714436000759</v>
      </c>
      <c r="AQ431" s="10">
        <v>0.0017272894911923577</v>
      </c>
      <c r="AR431" s="10">
        <v>0.73800690934919255</v>
      </c>
      <c r="AS431" s="10">
        <v>0.73319020290985282</v>
      </c>
      <c r="AT431" s="10">
        <v>0.73796221621750613</v>
      </c>
      <c r="AU431" s="10">
        <v>0.73868675575388432</v>
      </c>
      <c r="AV431" s="10">
        <v>0.71942627314682384</v>
      </c>
      <c r="AW431" s="10">
        <v>0.74357906669317209</v>
      </c>
      <c r="AX431" s="10">
        <v>0.74436606041436904</v>
      </c>
      <c r="AY431" s="10">
        <v>0.7704671610738858</v>
      </c>
      <c r="AZ431" s="10">
        <v>-0.012847093088528494</v>
      </c>
      <c r="BA431" s="10">
        <v>0.055916431616236828</v>
      </c>
      <c r="BB431" s="10">
        <v>0.014679182680376046</v>
      </c>
      <c r="BC431" s="10">
        <v>0.055941177916348339</v>
      </c>
      <c r="BD431" s="10">
        <v>-0.25320416968354453</v>
      </c>
      <c r="BE431" s="10">
        <v>0.014703928980487557</v>
      </c>
      <c r="BF431" s="10">
        <v>0</v>
      </c>
      <c r="BG431" s="10">
        <v>0.0337572949472702</v>
      </c>
    </row>
    <row r="432" x14ac:dyDescent="0.3">
      <c r="A432" s="36">
        <v>32.25</v>
      </c>
      <c r="B432" s="36">
        <v>32.5</v>
      </c>
      <c r="C432" s="37">
        <v>290</v>
      </c>
      <c r="D432" s="2">
        <v>88418786.28782849</v>
      </c>
      <c r="E432" s="2">
        <v>98299911.440366492</v>
      </c>
      <c r="F432" s="2">
        <v>92652194.571036443</v>
      </c>
      <c r="G432" s="2">
        <v>98307496.140943035</v>
      </c>
      <c r="H432" s="2">
        <v>69526351.068823233</v>
      </c>
      <c r="I432" s="2">
        <v>92659779.271612987</v>
      </c>
      <c r="J432" s="2">
        <v>93441407.043714136</v>
      </c>
      <c r="K432" s="2">
        <v>99061170.809946492</v>
      </c>
      <c r="L432" s="10">
        <v>442247.25281247828</v>
      </c>
      <c r="M432" s="10">
        <v>491670.01280356129</v>
      </c>
      <c r="N432" s="10">
        <v>463421.63511159422</v>
      </c>
      <c r="O432" s="10">
        <v>491707.9494585892</v>
      </c>
      <c r="P432" s="10">
        <v>347752.31655148452</v>
      </c>
      <c r="Q432" s="10">
        <v>463459.57176662202</v>
      </c>
      <c r="R432" s="10">
        <v>467369.06599795428</v>
      </c>
      <c r="S432" s="10">
        <v>495477.62970274128</v>
      </c>
      <c r="T432" s="10">
        <v>6122.1408972603122</v>
      </c>
      <c r="U432" s="10">
        <v>6806.3126999626957</v>
      </c>
      <c r="V432" s="10">
        <v>6415.2632423359273</v>
      </c>
      <c r="W432" s="10">
        <v>6806.8378667009256</v>
      </c>
      <c r="X432" s="10">
        <v>4814.0235258388166</v>
      </c>
      <c r="Y432" s="10">
        <v>6415.7884090741591</v>
      </c>
      <c r="Z432" s="10">
        <v>6469.9085293666676</v>
      </c>
      <c r="AA432" s="10">
        <v>6859.0225065049044</v>
      </c>
      <c r="AB432" s="10">
        <v>30.621320500041769</v>
      </c>
      <c r="AC432" s="10">
        <v>34.043365892204548</v>
      </c>
      <c r="AD432" s="10">
        <v>32.087440510167788</v>
      </c>
      <c r="AE432" s="10">
        <v>34.045992636553827</v>
      </c>
      <c r="AF432" s="10">
        <v>24.07846532010052</v>
      </c>
      <c r="AG432" s="10">
        <v>32.090067254517059</v>
      </c>
      <c r="AH432" s="10">
        <v>32.360761702225602</v>
      </c>
      <c r="AI432" s="10">
        <v>34.307006325626539</v>
      </c>
      <c r="AJ432" s="10">
        <v>0.0023867415595839898</v>
      </c>
      <c r="AK432" s="10">
        <v>0.002564669055043752</v>
      </c>
      <c r="AL432" s="10">
        <v>0.0025179354958809992</v>
      </c>
      <c r="AM432" s="10">
        <v>0.0025114019795762351</v>
      </c>
      <c r="AN432" s="10">
        <v>0.002476907658519773</v>
      </c>
      <c r="AO432" s="10">
        <v>0.0024635132029744997</v>
      </c>
      <c r="AP432" s="10">
        <v>0.0024434356558085059</v>
      </c>
      <c r="AQ432" s="10">
        <v>0.0022755412484461654</v>
      </c>
      <c r="AR432" s="10">
        <v>0.74039365090877651</v>
      </c>
      <c r="AS432" s="10">
        <v>0.73575487196489653</v>
      </c>
      <c r="AT432" s="10">
        <v>0.7404801517133871</v>
      </c>
      <c r="AU432" s="10">
        <v>0.74119815773346054</v>
      </c>
      <c r="AV432" s="10">
        <v>0.72190318080534366</v>
      </c>
      <c r="AW432" s="10">
        <v>0.74604257989614664</v>
      </c>
      <c r="AX432" s="10">
        <v>0.74680949607017755</v>
      </c>
      <c r="AY432" s="10">
        <v>0.772742702322332</v>
      </c>
      <c r="AZ432" s="10">
        <v>-0.053751553136779484</v>
      </c>
      <c r="BA432" s="10">
        <v>0.051995197315248376</v>
      </c>
      <c r="BB432" s="10">
        <v>-0.0084460679440376829</v>
      </c>
      <c r="BC432" s="10">
        <v>0.052076367974129845</v>
      </c>
      <c r="BD432" s="10">
        <v>-0.25593638550094666</v>
      </c>
      <c r="BE432" s="10">
        <v>-0.0083648972851562142</v>
      </c>
      <c r="BF432" s="10">
        <v>0</v>
      </c>
      <c r="BG432" s="10">
        <v>0.060142114122953005</v>
      </c>
    </row>
    <row r="433" x14ac:dyDescent="0.3">
      <c r="A433" s="36">
        <v>32.5</v>
      </c>
      <c r="B433" s="36">
        <v>32.75</v>
      </c>
      <c r="C433" s="37">
        <v>291</v>
      </c>
      <c r="D433" s="2">
        <v>77465003.416517615</v>
      </c>
      <c r="E433" s="2">
        <v>79316612.128123567</v>
      </c>
      <c r="F433" s="2">
        <v>75409465.551341936</v>
      </c>
      <c r="G433" s="2">
        <v>79378281.211715728</v>
      </c>
      <c r="H433" s="2">
        <v>64551647.57736069</v>
      </c>
      <c r="I433" s="2">
        <v>75471134.634934098</v>
      </c>
      <c r="J433" s="2">
        <v>75081319.766322181</v>
      </c>
      <c r="K433" s="2">
        <v>78550903.263968065</v>
      </c>
      <c r="L433" s="10">
        <v>387459.34420025093</v>
      </c>
      <c r="M433" s="10">
        <v>396720.59851475508</v>
      </c>
      <c r="N433" s="10">
        <v>377178.09049736999</v>
      </c>
      <c r="O433" s="10">
        <v>397029.05086913728</v>
      </c>
      <c r="P433" s="10">
        <v>322870.17277839349</v>
      </c>
      <c r="Q433" s="10">
        <v>377486.54285175208</v>
      </c>
      <c r="R433" s="10">
        <v>375536.79255561158</v>
      </c>
      <c r="S433" s="10">
        <v>392890.72642711317</v>
      </c>
      <c r="T433" s="10">
        <v>6732.5098957286782</v>
      </c>
      <c r="U433" s="10">
        <v>6893.4338410472737</v>
      </c>
      <c r="V433" s="10">
        <v>6553.8623980460097</v>
      </c>
      <c r="W433" s="10">
        <v>6898.7935221578828</v>
      </c>
      <c r="X433" s="10">
        <v>5610.2057307532987</v>
      </c>
      <c r="Y433" s="10">
        <v>6559.2220791566178</v>
      </c>
      <c r="Z433" s="10">
        <v>6525.3431358314538</v>
      </c>
      <c r="AA433" s="10">
        <v>6826.8858222283015</v>
      </c>
      <c r="AB433" s="10">
        <v>33.674223894302642</v>
      </c>
      <c r="AC433" s="10">
        <v>34.479122668837057</v>
      </c>
      <c r="AD433" s="10">
        <v>32.780676624667031</v>
      </c>
      <c r="AE433" s="10">
        <v>34.505930368271002</v>
      </c>
      <c r="AF433" s="10">
        <v>28.060756953412401</v>
      </c>
      <c r="AG433" s="10">
        <v>32.807484324100962</v>
      </c>
      <c r="AH433" s="10">
        <v>32.638030860162083</v>
      </c>
      <c r="AI433" s="10">
        <v>34.14626717807068</v>
      </c>
      <c r="AJ433" s="10">
        <v>0.0020910595002475137</v>
      </c>
      <c r="AK433" s="10">
        <v>0.002069390070603588</v>
      </c>
      <c r="AL433" s="10">
        <v>0.0020493434712068391</v>
      </c>
      <c r="AM433" s="10">
        <v>0.0020278288065098678</v>
      </c>
      <c r="AN433" s="10">
        <v>0.0022996815998032535</v>
      </c>
      <c r="AO433" s="10">
        <v>0.0020065247087587812</v>
      </c>
      <c r="AP433" s="10">
        <v>0.001963330600494557</v>
      </c>
      <c r="AQ433" s="10">
        <v>0.0018043984239071444</v>
      </c>
      <c r="AR433" s="10">
        <v>0.74248471040902397</v>
      </c>
      <c r="AS433" s="10">
        <v>0.73782426203550011</v>
      </c>
      <c r="AT433" s="10">
        <v>0.74252949518459399</v>
      </c>
      <c r="AU433" s="10">
        <v>0.74322598653997041</v>
      </c>
      <c r="AV433" s="10">
        <v>0.72420286240514686</v>
      </c>
      <c r="AW433" s="10">
        <v>0.74804910460490537</v>
      </c>
      <c r="AX433" s="10">
        <v>0.74877282667067213</v>
      </c>
      <c r="AY433" s="10">
        <v>0.77454710074623911</v>
      </c>
      <c r="AZ433" s="10">
        <v>0.03174802544247024</v>
      </c>
      <c r="BA433" s="10">
        <v>0.056409402165318978</v>
      </c>
      <c r="BB433" s="10">
        <v>0.0043705383182002233</v>
      </c>
      <c r="BC433" s="10">
        <v>0.057230766038304903</v>
      </c>
      <c r="BD433" s="10">
        <v>-0.14024356819690043</v>
      </c>
      <c r="BE433" s="10">
        <v>0.0051919021911861485</v>
      </c>
      <c r="BF433" s="10">
        <v>0</v>
      </c>
      <c r="BG433" s="10">
        <v>0.046211008389894781</v>
      </c>
    </row>
    <row r="434" x14ac:dyDescent="0.3">
      <c r="A434" s="36">
        <v>32.75</v>
      </c>
      <c r="B434" s="36">
        <v>33</v>
      </c>
      <c r="C434" s="37">
        <v>292</v>
      </c>
      <c r="D434" s="2">
        <v>64495463.843233921</v>
      </c>
      <c r="E434" s="2">
        <v>68316320.380188167</v>
      </c>
      <c r="F434" s="2">
        <v>65828193.819263101</v>
      </c>
      <c r="G434" s="2">
        <v>68318382.410011873</v>
      </c>
      <c r="H434" s="2">
        <v>48917725.729347587</v>
      </c>
      <c r="I434" s="2">
        <v>65830255.849086814</v>
      </c>
      <c r="J434" s="2">
        <v>67837831.529444486</v>
      </c>
      <c r="K434" s="2">
        <v>70067543.858427733</v>
      </c>
      <c r="L434" s="10">
        <v>322589.15668313258</v>
      </c>
      <c r="M434" s="10">
        <v>341700.06487133092</v>
      </c>
      <c r="N434" s="10">
        <v>329255.11756525887</v>
      </c>
      <c r="O434" s="10">
        <v>341710.37859608373</v>
      </c>
      <c r="P434" s="10">
        <v>244673.45375239899</v>
      </c>
      <c r="Q434" s="10">
        <v>329265.43129001168</v>
      </c>
      <c r="R434" s="10">
        <v>339306.79090063937</v>
      </c>
      <c r="S434" s="10">
        <v>350459.21894737793</v>
      </c>
      <c r="T434" s="10">
        <v>6250.2278144288657</v>
      </c>
      <c r="U434" s="10">
        <v>6620.505387131665</v>
      </c>
      <c r="V434" s="10">
        <v>6379.3821063577943</v>
      </c>
      <c r="W434" s="10">
        <v>6620.7052175598892</v>
      </c>
      <c r="X434" s="10">
        <v>4740.5958768718292</v>
      </c>
      <c r="Y434" s="10">
        <v>6379.5819367860186</v>
      </c>
      <c r="Z434" s="10">
        <v>6574.1352372699394</v>
      </c>
      <c r="AA434" s="10">
        <v>6790.2157053577439</v>
      </c>
      <c r="AB434" s="10">
        <v>31.26197719323152</v>
      </c>
      <c r="AC434" s="10">
        <v>33.114007131448709</v>
      </c>
      <c r="AD434" s="10">
        <v>31.907972611089601</v>
      </c>
      <c r="AE434" s="10">
        <v>33.115006630103018</v>
      </c>
      <c r="AF434" s="10">
        <v>23.711199749066559</v>
      </c>
      <c r="AG434" s="10">
        <v>31.90897210974391</v>
      </c>
      <c r="AH434" s="10">
        <v>32.882075974623113</v>
      </c>
      <c r="AI434" s="10">
        <v>33.962853006408963</v>
      </c>
      <c r="AJ434" s="10">
        <v>0.0017409649060120963</v>
      </c>
      <c r="AK434" s="10">
        <v>0.001782389732261494</v>
      </c>
      <c r="AL434" s="10">
        <v>0.001788960818625568</v>
      </c>
      <c r="AM434" s="10">
        <v>0.0017452882797458682</v>
      </c>
      <c r="AN434" s="10">
        <v>0.0017427160728807907</v>
      </c>
      <c r="AO434" s="10">
        <v>0.0017502060302133462</v>
      </c>
      <c r="AP434" s="10">
        <v>0.0017739178124129686</v>
      </c>
      <c r="AQ434" s="10">
        <v>0.0016095265675090725</v>
      </c>
      <c r="AR434" s="10">
        <v>0.74422567531503603</v>
      </c>
      <c r="AS434" s="10">
        <v>0.73960665176776164</v>
      </c>
      <c r="AT434" s="10">
        <v>0.74431845600321955</v>
      </c>
      <c r="AU434" s="10">
        <v>0.74497127481971626</v>
      </c>
      <c r="AV434" s="10">
        <v>0.72594557847802765</v>
      </c>
      <c r="AW434" s="10">
        <v>0.74979931063511873</v>
      </c>
      <c r="AX434" s="10">
        <v>0.75054674448308512</v>
      </c>
      <c r="AY434" s="10">
        <v>0.77615662731374824</v>
      </c>
      <c r="AZ434" s="10">
        <v>-0.049269966490008366</v>
      </c>
      <c r="BA434" s="10">
        <v>0.007053421961696893</v>
      </c>
      <c r="BB434" s="10">
        <v>-0.029624144299322364</v>
      </c>
      <c r="BC434" s="10">
        <v>0.0070838184200920917</v>
      </c>
      <c r="BD434" s="10">
        <v>-0.27890198394512022</v>
      </c>
      <c r="BE434" s="10">
        <v>-0.029593747840927054</v>
      </c>
      <c r="BF434" s="10">
        <v>0</v>
      </c>
      <c r="BG434" s="10">
        <v>0.032868272447881264</v>
      </c>
    </row>
    <row r="435" x14ac:dyDescent="0.3">
      <c r="A435" s="36">
        <v>33</v>
      </c>
      <c r="B435" s="36">
        <v>33.25</v>
      </c>
      <c r="C435" s="37">
        <v>293</v>
      </c>
      <c r="D435" s="2">
        <v>90250329.485567212</v>
      </c>
      <c r="E435" s="2">
        <v>92937543.103095114</v>
      </c>
      <c r="F435" s="2">
        <v>87168828.872174442</v>
      </c>
      <c r="G435" s="2">
        <v>92953856.906786695</v>
      </c>
      <c r="H435" s="2">
        <v>74140835.005671069</v>
      </c>
      <c r="I435" s="2">
        <v>87185142.675866023</v>
      </c>
      <c r="J435" s="2">
        <v>86281525.243633553</v>
      </c>
      <c r="K435" s="2">
        <v>89403256.97091198</v>
      </c>
      <c r="L435" s="10">
        <v>451408.14476331958</v>
      </c>
      <c r="M435" s="10">
        <v>464848.87257656257</v>
      </c>
      <c r="N435" s="10">
        <v>435995.29826284113</v>
      </c>
      <c r="O435" s="10">
        <v>464930.46988374612</v>
      </c>
      <c r="P435" s="10">
        <v>370832.73791776592</v>
      </c>
      <c r="Q435" s="10">
        <v>436076.89557002462</v>
      </c>
      <c r="R435" s="10">
        <v>431557.24150355288</v>
      </c>
      <c r="S435" s="10">
        <v>447171.31333566637</v>
      </c>
      <c r="T435" s="10">
        <v>6931.2050134691362</v>
      </c>
      <c r="U435" s="10">
        <v>7137.5824151278257</v>
      </c>
      <c r="V435" s="10">
        <v>6694.5464591757491</v>
      </c>
      <c r="W435" s="10">
        <v>7138.8353115834989</v>
      </c>
      <c r="X435" s="10">
        <v>5693.9994593180481</v>
      </c>
      <c r="Y435" s="10">
        <v>6695.7993556314232</v>
      </c>
      <c r="Z435" s="10">
        <v>6626.4017399966851</v>
      </c>
      <c r="AA435" s="10">
        <v>6866.1500347913116</v>
      </c>
      <c r="AB435" s="10">
        <v>34.668044027525447</v>
      </c>
      <c r="AC435" s="10">
        <v>35.700288901697597</v>
      </c>
      <c r="AD435" s="10">
        <v>33.484340881565963</v>
      </c>
      <c r="AE435" s="10">
        <v>35.706555556543726</v>
      </c>
      <c r="AF435" s="10">
        <v>28.479870897592111</v>
      </c>
      <c r="AG435" s="10">
        <v>33.490607536412092</v>
      </c>
      <c r="AH435" s="10">
        <v>33.143499120262938</v>
      </c>
      <c r="AI435" s="10">
        <v>34.34265632645041</v>
      </c>
      <c r="AJ435" s="10">
        <v>0.0024361815083974257</v>
      </c>
      <c r="AK435" s="10">
        <v>0.0024247635359559818</v>
      </c>
      <c r="AL435" s="10">
        <v>0.0023689183981858626</v>
      </c>
      <c r="AM435" s="10">
        <v>0.0023746358050891849</v>
      </c>
      <c r="AN435" s="10">
        <v>0.0026413007329093782</v>
      </c>
      <c r="AO435" s="10">
        <v>0.0023179609510575582</v>
      </c>
      <c r="AP435" s="10">
        <v>0.0022562091249247532</v>
      </c>
      <c r="AQ435" s="10">
        <v>0.0020536886180464505</v>
      </c>
      <c r="AR435" s="10">
        <v>0.74666185682343345</v>
      </c>
      <c r="AS435" s="10">
        <v>0.74203141530371763</v>
      </c>
      <c r="AT435" s="10">
        <v>0.74668737440140542</v>
      </c>
      <c r="AU435" s="10">
        <v>0.74734591062480549</v>
      </c>
      <c r="AV435" s="10">
        <v>0.72858687921093701</v>
      </c>
      <c r="AW435" s="10">
        <v>0.75211727158617625</v>
      </c>
      <c r="AX435" s="10">
        <v>0.75280295360800986</v>
      </c>
      <c r="AY435" s="10">
        <v>0.77821031593179468</v>
      </c>
      <c r="AZ435" s="10">
        <v>0.045998308800486942</v>
      </c>
      <c r="BA435" s="10">
        <v>0.077143025006418675</v>
      </c>
      <c r="BB435" s="10">
        <v>0.010283819462340249</v>
      </c>
      <c r="BC435" s="10">
        <v>0.077332101447122659</v>
      </c>
      <c r="BD435" s="10">
        <v>-0.14071019495402703</v>
      </c>
      <c r="BE435" s="10">
        <v>0.010472895903044455</v>
      </c>
      <c r="BF435" s="10">
        <v>0</v>
      </c>
      <c r="BG435" s="10">
        <v>0.036180766606334069</v>
      </c>
    </row>
    <row r="436" x14ac:dyDescent="0.3">
      <c r="A436" s="36">
        <v>33.25</v>
      </c>
      <c r="B436" s="36">
        <v>33.5</v>
      </c>
      <c r="C436" s="37">
        <v>294</v>
      </c>
      <c r="D436" s="2">
        <v>43742102.299862012</v>
      </c>
      <c r="E436" s="2">
        <v>49134032.912188612</v>
      </c>
      <c r="F436" s="2">
        <v>46287716.913077243</v>
      </c>
      <c r="G436" s="2">
        <v>49137048.006044842</v>
      </c>
      <c r="H436" s="2">
        <v>35476965.927537449</v>
      </c>
      <c r="I436" s="2">
        <v>46290732.006933473</v>
      </c>
      <c r="J436" s="2">
        <v>46799100.228278123</v>
      </c>
      <c r="K436" s="2">
        <v>49030489.457514793</v>
      </c>
      <c r="L436" s="10">
        <v>218786.3618867535</v>
      </c>
      <c r="M436" s="10">
        <v>245755.36475108261</v>
      </c>
      <c r="N436" s="10">
        <v>231518.84914063831</v>
      </c>
      <c r="O436" s="10">
        <v>245770.44544864551</v>
      </c>
      <c r="P436" s="10">
        <v>177446.3479797293</v>
      </c>
      <c r="Q436" s="10">
        <v>231533.92983820121</v>
      </c>
      <c r="R436" s="10">
        <v>234076.65247380681</v>
      </c>
      <c r="S436" s="10">
        <v>245237.46792961811</v>
      </c>
      <c r="T436" s="10">
        <v>6242.7052492888497</v>
      </c>
      <c r="U436" s="10">
        <v>7012.220927950656</v>
      </c>
      <c r="V436" s="10">
        <v>6606.0056137671072</v>
      </c>
      <c r="W436" s="10">
        <v>7012.6512305939623</v>
      </c>
      <c r="X436" s="10">
        <v>5063.1366527936252</v>
      </c>
      <c r="Y436" s="10">
        <v>6606.4359164104126</v>
      </c>
      <c r="Z436" s="10">
        <v>6678.9882812282758</v>
      </c>
      <c r="AA436" s="10">
        <v>6997.4436028099808</v>
      </c>
      <c r="AB436" s="10">
        <v>31.224351323131408</v>
      </c>
      <c r="AC436" s="10">
        <v>35.073264084458927</v>
      </c>
      <c r="AD436" s="10">
        <v>33.04148312149448</v>
      </c>
      <c r="AE436" s="10">
        <v>35.075416343835812</v>
      </c>
      <c r="AF436" s="10">
        <v>25.324462926046571</v>
      </c>
      <c r="AG436" s="10">
        <v>33.043635380871358</v>
      </c>
      <c r="AH436" s="10">
        <v>33.406523013385318</v>
      </c>
      <c r="AI436" s="10">
        <v>34.999351834339294</v>
      </c>
      <c r="AJ436" s="10">
        <v>0.0011807569165539053</v>
      </c>
      <c r="AK436" s="10">
        <v>0.0012819190975145152</v>
      </c>
      <c r="AL436" s="10">
        <v>0.0012579247148794728</v>
      </c>
      <c r="AM436" s="10">
        <v>0.001255274363370941</v>
      </c>
      <c r="AN436" s="10">
        <v>0.0012638829343996213</v>
      </c>
      <c r="AO436" s="10">
        <v>0.00123071553127875</v>
      </c>
      <c r="AP436" s="10">
        <v>0.0012237678538384467</v>
      </c>
      <c r="AQ436" s="10">
        <v>0.0011262828844021417</v>
      </c>
      <c r="AR436" s="10">
        <v>0.74784261373998739</v>
      </c>
      <c r="AS436" s="10">
        <v>0.74331333440123215</v>
      </c>
      <c r="AT436" s="10">
        <v>0.74794529911628493</v>
      </c>
      <c r="AU436" s="10">
        <v>0.7486011849881764</v>
      </c>
      <c r="AV436" s="10">
        <v>0.72985076214533662</v>
      </c>
      <c r="AW436" s="10">
        <v>0.75334798711745499</v>
      </c>
      <c r="AX436" s="10">
        <v>0.75402672146184835</v>
      </c>
      <c r="AY436" s="10">
        <v>0.77933659881619688</v>
      </c>
      <c r="AZ436" s="10">
        <v>-0.065321724424285743</v>
      </c>
      <c r="BA436" s="10">
        <v>0.049892683246495872</v>
      </c>
      <c r="BB436" s="10">
        <v>-0.010927203999787194</v>
      </c>
      <c r="BC436" s="10">
        <v>0.049957109567547286</v>
      </c>
      <c r="BD436" s="10">
        <v>-0.24193059792844762</v>
      </c>
      <c r="BE436" s="10">
        <v>-0.010862777678735669</v>
      </c>
      <c r="BF436" s="10">
        <v>0</v>
      </c>
      <c r="BG436" s="10">
        <v>0.047680173728817943</v>
      </c>
    </row>
    <row r="437" x14ac:dyDescent="0.3">
      <c r="A437" s="36">
        <v>33.5</v>
      </c>
      <c r="B437" s="36">
        <v>33.75</v>
      </c>
      <c r="C437" s="37">
        <v>295</v>
      </c>
      <c r="D437" s="2">
        <v>128267816.5014645</v>
      </c>
      <c r="E437" s="2">
        <v>137788822.94894099</v>
      </c>
      <c r="F437" s="2">
        <v>130527615.36831009</v>
      </c>
      <c r="G437" s="2">
        <v>138427517.34609181</v>
      </c>
      <c r="H437" s="2">
        <v>96894488.435820505</v>
      </c>
      <c r="I437" s="2">
        <v>131166309.76546089</v>
      </c>
      <c r="J437" s="2">
        <v>129764427.4625649</v>
      </c>
      <c r="K437" s="2">
        <v>134877892.252673</v>
      </c>
      <c r="L437" s="10">
        <v>641561.50354030053</v>
      </c>
      <c r="M437" s="10">
        <v>689183.04554721666</v>
      </c>
      <c r="N437" s="10">
        <v>652864.41644749558</v>
      </c>
      <c r="O437" s="10">
        <v>692377.62505215558</v>
      </c>
      <c r="P437" s="10">
        <v>484640.46072651038</v>
      </c>
      <c r="Q437" s="10">
        <v>656058.99595243437</v>
      </c>
      <c r="R437" s="10">
        <v>649047.15352333791</v>
      </c>
      <c r="S437" s="10">
        <v>674623.34440676728</v>
      </c>
      <c r="T437" s="10">
        <v>6646.1057434728937</v>
      </c>
      <c r="U437" s="10">
        <v>7139.4299253302597</v>
      </c>
      <c r="V437" s="10">
        <v>6763.1956155676953</v>
      </c>
      <c r="W437" s="10">
        <v>7172.5234215556329</v>
      </c>
      <c r="X437" s="10">
        <v>5020.5190488825529</v>
      </c>
      <c r="Y437" s="10">
        <v>6796.2891117930667</v>
      </c>
      <c r="Z437" s="10">
        <v>6723.6515766803986</v>
      </c>
      <c r="AA437" s="10">
        <v>6988.6021202970514</v>
      </c>
      <c r="AB437" s="10">
        <v>33.242053305098658</v>
      </c>
      <c r="AC437" s="10">
        <v>35.70952965635928</v>
      </c>
      <c r="AD437" s="10">
        <v>33.827705703645762</v>
      </c>
      <c r="AE437" s="10">
        <v>35.875054522805513</v>
      </c>
      <c r="AF437" s="10">
        <v>25.11130100602464</v>
      </c>
      <c r="AG437" s="10">
        <v>33.993230570092003</v>
      </c>
      <c r="AH437" s="10">
        <v>33.629916938415633</v>
      </c>
      <c r="AI437" s="10">
        <v>34.955129090324192</v>
      </c>
      <c r="AJ437" s="10">
        <v>0.0034624104362228863</v>
      </c>
      <c r="AK437" s="10">
        <v>0.0035949445444051135</v>
      </c>
      <c r="AL437" s="10">
        <v>0.0035472458850026103</v>
      </c>
      <c r="AM437" s="10">
        <v>0.0035363238281684883</v>
      </c>
      <c r="AN437" s="10">
        <v>0.0034519099130841456</v>
      </c>
      <c r="AO437" s="10">
        <v>0.0034872728861728387</v>
      </c>
      <c r="AP437" s="10">
        <v>0.0033932604286371045</v>
      </c>
      <c r="AQ437" s="10">
        <v>0.0030982897215426188</v>
      </c>
      <c r="AR437" s="10">
        <v>0.75130502417621026</v>
      </c>
      <c r="AS437" s="10">
        <v>0.74690827894563727</v>
      </c>
      <c r="AT437" s="10">
        <v>0.75149254500128759</v>
      </c>
      <c r="AU437" s="10">
        <v>0.75213750881634489</v>
      </c>
      <c r="AV437" s="10">
        <v>0.73330267205842081</v>
      </c>
      <c r="AW437" s="10">
        <v>0.75683526000362777</v>
      </c>
      <c r="AX437" s="10">
        <v>0.75741998189048543</v>
      </c>
      <c r="AY437" s="10">
        <v>0.78243488853773946</v>
      </c>
      <c r="AZ437" s="10">
        <v>-0.011533291444854266</v>
      </c>
      <c r="BA437" s="10">
        <v>0.061838175864421752</v>
      </c>
      <c r="BB437" s="10">
        <v>0.0058813337419867384</v>
      </c>
      <c r="BC437" s="10">
        <v>0.066760128741954805</v>
      </c>
      <c r="BD437" s="10">
        <v>-0.25330469736189365</v>
      </c>
      <c r="BE437" s="10">
        <v>0.010803286619519792</v>
      </c>
      <c r="BF437" s="10">
        <v>-1.1102230246251565e-16</v>
      </c>
      <c r="BG437" s="10">
        <v>0.039405751561484292</v>
      </c>
    </row>
    <row r="438" x14ac:dyDescent="0.3">
      <c r="A438" s="36">
        <v>33.75</v>
      </c>
      <c r="B438" s="36">
        <v>34</v>
      </c>
      <c r="C438" s="37">
        <v>296</v>
      </c>
      <c r="D438" s="2">
        <v>84847130.451797202</v>
      </c>
      <c r="E438" s="2">
        <v>92314104.345946744</v>
      </c>
      <c r="F438" s="2">
        <v>88024388.112568051</v>
      </c>
      <c r="G438" s="2">
        <v>92315364.446335763</v>
      </c>
      <c r="H438" s="2">
        <v>61558476.112186342</v>
      </c>
      <c r="I438" s="2">
        <v>88025648.212957069</v>
      </c>
      <c r="J438" s="2">
        <v>89999861.075049832</v>
      </c>
      <c r="K438" s="2">
        <v>92930963.009000733</v>
      </c>
      <c r="L438" s="10">
        <v>424382.78025192331</v>
      </c>
      <c r="M438" s="10">
        <v>461730.59772546741</v>
      </c>
      <c r="N438" s="10">
        <v>440274.57803547569</v>
      </c>
      <c r="O438" s="10">
        <v>461736.90041247208</v>
      </c>
      <c r="P438" s="10">
        <v>307899.12518494471</v>
      </c>
      <c r="Q438" s="10">
        <v>440280.88072248042</v>
      </c>
      <c r="R438" s="10">
        <v>450155.36838945001</v>
      </c>
      <c r="S438" s="10">
        <v>464815.96069596952</v>
      </c>
      <c r="T438" s="10">
        <v>6387.9900562069552</v>
      </c>
      <c r="U438" s="10">
        <v>6950.1652851368553</v>
      </c>
      <c r="V438" s="10">
        <v>6627.2001536485204</v>
      </c>
      <c r="W438" s="10">
        <v>6950.2601558615579</v>
      </c>
      <c r="X438" s="10">
        <v>4634.6285512071836</v>
      </c>
      <c r="Y438" s="10">
        <v>6627.2950243732221</v>
      </c>
      <c r="Z438" s="10">
        <v>6775.9300113755116</v>
      </c>
      <c r="AA438" s="10">
        <v>6996.6074804673462</v>
      </c>
      <c r="AB438" s="10">
        <v>31.951027286831771</v>
      </c>
      <c r="AC438" s="10">
        <v>34.762878263660873</v>
      </c>
      <c r="AD438" s="10">
        <v>33.147492573000257</v>
      </c>
      <c r="AE438" s="10">
        <v>34.76335278179365</v>
      </c>
      <c r="AF438" s="10">
        <v>23.18117936956801</v>
      </c>
      <c r="AG438" s="10">
        <v>33.14796709113304</v>
      </c>
      <c r="AH438" s="10">
        <v>33.891399764587753</v>
      </c>
      <c r="AI438" s="10">
        <v>34.995169772759738</v>
      </c>
      <c r="AJ438" s="10">
        <v>0.0022903297021237834</v>
      </c>
      <c r="AK438" s="10">
        <v>0.0024084978642504346</v>
      </c>
      <c r="AL438" s="10">
        <v>0.0023921692557633848</v>
      </c>
      <c r="AM438" s="10">
        <v>0.0023583246254531781</v>
      </c>
      <c r="AN438" s="10">
        <v>0.0021930485144855101</v>
      </c>
      <c r="AO438" s="10">
        <v>0.0023403071783427262</v>
      </c>
      <c r="AP438" s="10">
        <v>0.002353441333195145</v>
      </c>
      <c r="AQ438" s="10">
        <v>0.0021347238060664326</v>
      </c>
      <c r="AR438" s="10">
        <v>0.75359535387833398</v>
      </c>
      <c r="AS438" s="10">
        <v>0.74931677680988773</v>
      </c>
      <c r="AT438" s="10">
        <v>0.75388471425705095</v>
      </c>
      <c r="AU438" s="10">
        <v>0.75449583344179805</v>
      </c>
      <c r="AV438" s="10">
        <v>0.73549572057290635</v>
      </c>
      <c r="AW438" s="10">
        <v>0.75917556718197055</v>
      </c>
      <c r="AX438" s="10">
        <v>0.75977342322368058</v>
      </c>
      <c r="AY438" s="10">
        <v>0.78456961234380584</v>
      </c>
      <c r="AZ438" s="10">
        <v>-0.057252650856380982</v>
      </c>
      <c r="BA438" s="10">
        <v>0.025713853813253085</v>
      </c>
      <c r="BB438" s="10">
        <v>-0.021949733464971199</v>
      </c>
      <c r="BC438" s="10">
        <v>0.025727854950298834</v>
      </c>
      <c r="BD438" s="10">
        <v>-0.31601587628170391</v>
      </c>
      <c r="BE438" s="10">
        <v>-0.021935732327925339</v>
      </c>
      <c r="BF438" s="10">
        <v>0</v>
      </c>
      <c r="BG438" s="10">
        <v>0.03256784953819758</v>
      </c>
    </row>
    <row r="439" x14ac:dyDescent="0.3">
      <c r="A439" s="36">
        <v>34</v>
      </c>
      <c r="B439" s="36">
        <v>34.25</v>
      </c>
      <c r="C439" s="37">
        <v>297</v>
      </c>
      <c r="D439" s="2">
        <v>70482902.378337026</v>
      </c>
      <c r="E439" s="2">
        <v>76632639.594222903</v>
      </c>
      <c r="F439" s="2">
        <v>73641904.272743523</v>
      </c>
      <c r="G439" s="2">
        <v>76648534.959156126</v>
      </c>
      <c r="H439" s="2">
        <v>57053432.180501632</v>
      </c>
      <c r="I439" s="2">
        <v>73657799.637676746</v>
      </c>
      <c r="J439" s="2">
        <v>77678266.549464345</v>
      </c>
      <c r="K439" s="2">
        <v>81018552.328617468</v>
      </c>
      <c r="L439" s="10">
        <v>352536.73179362051</v>
      </c>
      <c r="M439" s="10">
        <v>383296.08173980459</v>
      </c>
      <c r="N439" s="10">
        <v>368337.21908919199</v>
      </c>
      <c r="O439" s="10">
        <v>383375.58612760849</v>
      </c>
      <c r="P439" s="10">
        <v>285366.09361740609</v>
      </c>
      <c r="Q439" s="10">
        <v>368416.72347699577</v>
      </c>
      <c r="R439" s="10">
        <v>388526.02967097028</v>
      </c>
      <c r="S439" s="10">
        <v>405233.25074308767</v>
      </c>
      <c r="T439" s="10">
        <v>6194.1039130715562</v>
      </c>
      <c r="U439" s="10">
        <v>6734.5486176441673</v>
      </c>
      <c r="V439" s="10">
        <v>6471.7199778940767</v>
      </c>
      <c r="W439" s="10">
        <v>6735.9455173008246</v>
      </c>
      <c r="X439" s="10">
        <v>5013.9094106321027</v>
      </c>
      <c r="Y439" s="10">
        <v>6473.1168775507349</v>
      </c>
      <c r="Z439" s="10">
        <v>6826.439300299493</v>
      </c>
      <c r="AA439" s="10">
        <v>7119.9867638300066</v>
      </c>
      <c r="AB439" s="10">
        <v>30.981260365570151</v>
      </c>
      <c r="AC439" s="10">
        <v>33.684421039097607</v>
      </c>
      <c r="AD439" s="10">
        <v>32.369822085979912</v>
      </c>
      <c r="AE439" s="10">
        <v>33.691407959655443</v>
      </c>
      <c r="AF439" s="10">
        <v>25.078241353420609</v>
      </c>
      <c r="AG439" s="10">
        <v>32.376809006537727</v>
      </c>
      <c r="AH439" s="10">
        <v>34.144033794141457</v>
      </c>
      <c r="AI439" s="10">
        <v>35.612280133712751</v>
      </c>
      <c r="AJ439" s="10">
        <v>0.0019025874410768244</v>
      </c>
      <c r="AK439" s="10">
        <v>0.0019993645619187884</v>
      </c>
      <c r="AL439" s="10">
        <v>0.0020013078547259423</v>
      </c>
      <c r="AM439" s="10">
        <v>0.001958093634610155</v>
      </c>
      <c r="AN439" s="10">
        <v>0.0020325542897086028</v>
      </c>
      <c r="AO439" s="10">
        <v>0.00195831420424134</v>
      </c>
      <c r="AP439" s="10">
        <v>0.0020312391708695535</v>
      </c>
      <c r="AQ439" s="10">
        <v>0.0018610829672795666</v>
      </c>
      <c r="AR439" s="10">
        <v>0.75549794131941084</v>
      </c>
      <c r="AS439" s="10">
        <v>0.75131614137180647</v>
      </c>
      <c r="AT439" s="10">
        <v>0.75588602211177691</v>
      </c>
      <c r="AU439" s="10">
        <v>0.75645392707640824</v>
      </c>
      <c r="AV439" s="10">
        <v>0.73752827486261496</v>
      </c>
      <c r="AW439" s="10">
        <v>0.76113388138621185</v>
      </c>
      <c r="AX439" s="10">
        <v>0.76180466239455014</v>
      </c>
      <c r="AY439" s="10">
        <v>0.78643069531108545</v>
      </c>
      <c r="AZ439" s="10">
        <v>-0.092630339099359471</v>
      </c>
      <c r="BA439" s="10">
        <v>-0.013460997543960351</v>
      </c>
      <c r="BB439" s="10">
        <v>-0.051962568888564542</v>
      </c>
      <c r="BC439" s="10">
        <v>-0.013256366755461824</v>
      </c>
      <c r="BD439" s="10">
        <v>-0.26551615123683447</v>
      </c>
      <c r="BE439" s="10">
        <v>-0.051757938100065903</v>
      </c>
      <c r="BF439" s="10">
        <v>0</v>
      </c>
      <c r="BG439" s="10">
        <v>0.043001548921358657</v>
      </c>
    </row>
    <row r="440" x14ac:dyDescent="0.3">
      <c r="A440" s="36">
        <v>34.25</v>
      </c>
      <c r="B440" s="36">
        <v>34.5</v>
      </c>
      <c r="C440" s="37">
        <v>298</v>
      </c>
      <c r="D440" s="2">
        <v>65634917.919293389</v>
      </c>
      <c r="E440" s="2">
        <v>70173726.76753442</v>
      </c>
      <c r="F440" s="2">
        <v>66069111.006096452</v>
      </c>
      <c r="G440" s="2">
        <v>70198204.634471446</v>
      </c>
      <c r="H440" s="2">
        <v>55186721.545831896</v>
      </c>
      <c r="I440" s="2">
        <v>66093588.873033471</v>
      </c>
      <c r="J440" s="2">
        <v>68039322.867019594</v>
      </c>
      <c r="K440" s="2">
        <v>70019330.996276319</v>
      </c>
      <c r="L440" s="10">
        <v>328288.40291800938</v>
      </c>
      <c r="M440" s="10">
        <v>350990.31761791621</v>
      </c>
      <c r="N440" s="10">
        <v>330460.12125854101</v>
      </c>
      <c r="O440" s="10">
        <v>351112.74939810787</v>
      </c>
      <c r="P440" s="10">
        <v>276029.30350030208</v>
      </c>
      <c r="Q440" s="10">
        <v>330582.55303873267</v>
      </c>
      <c r="R440" s="10">
        <v>340314.59698178183</v>
      </c>
      <c r="S440" s="10">
        <v>350218.07103377412</v>
      </c>
      <c r="T440" s="10">
        <v>6624.7030121057796</v>
      </c>
      <c r="U440" s="10">
        <v>7082.8167966813544</v>
      </c>
      <c r="V440" s="10">
        <v>6668.5272498920849</v>
      </c>
      <c r="W440" s="10">
        <v>7085.2874114694623</v>
      </c>
      <c r="X440" s="10">
        <v>5570.1393715836221</v>
      </c>
      <c r="Y440" s="10">
        <v>6670.9978646801919</v>
      </c>
      <c r="Z440" s="10">
        <v>6867.385858439342</v>
      </c>
      <c r="AA440" s="10">
        <v>7067.2332298340916</v>
      </c>
      <c r="AB440" s="10">
        <v>33.1350025351528</v>
      </c>
      <c r="AC440" s="10">
        <v>35.426365843902097</v>
      </c>
      <c r="AD440" s="10">
        <v>33.354199716897668</v>
      </c>
      <c r="AE440" s="10">
        <v>35.438723201978043</v>
      </c>
      <c r="AF440" s="10">
        <v>27.860355681048109</v>
      </c>
      <c r="AG440" s="10">
        <v>33.366557074973613</v>
      </c>
      <c r="AH440" s="10">
        <v>34.348837587653463</v>
      </c>
      <c r="AI440" s="10">
        <v>35.348420987197251</v>
      </c>
      <c r="AJ440" s="10">
        <v>0.0017717228762664662</v>
      </c>
      <c r="AK440" s="10">
        <v>0.0018308499253020278</v>
      </c>
      <c r="AL440" s="10">
        <v>0.0017955080346856301</v>
      </c>
      <c r="AM440" s="10">
        <v>0.001793310957985895</v>
      </c>
      <c r="AN440" s="10">
        <v>0.0019660518802455079</v>
      </c>
      <c r="AO440" s="10">
        <v>0.0017572071733886411</v>
      </c>
      <c r="AP440" s="10">
        <v>0.0017791866876808381</v>
      </c>
      <c r="AQ440" s="10">
        <v>0.0016084190664000691</v>
      </c>
      <c r="AR440" s="10">
        <v>0.75726966419567732</v>
      </c>
      <c r="AS440" s="10">
        <v>0.75314699129710849</v>
      </c>
      <c r="AT440" s="10">
        <v>0.75768153014646256</v>
      </c>
      <c r="AU440" s="10">
        <v>0.75824723803439409</v>
      </c>
      <c r="AV440" s="10">
        <v>0.73949432674286042</v>
      </c>
      <c r="AW440" s="10">
        <v>0.76289108855960053</v>
      </c>
      <c r="AX440" s="10">
        <v>0.76358384908223098</v>
      </c>
      <c r="AY440" s="10">
        <v>0.78803911437748553</v>
      </c>
      <c r="AZ440" s="10">
        <v>-0.035338460854843157</v>
      </c>
      <c r="BA440" s="10">
        <v>0.031370152002929919</v>
      </c>
      <c r="BB440" s="10">
        <v>-0.028956958680700806</v>
      </c>
      <c r="BC440" s="10">
        <v>0.031729912592917797</v>
      </c>
      <c r="BD440" s="10">
        <v>-0.18889960657468108</v>
      </c>
      <c r="BE440" s="10">
        <v>-0.028597198090712816</v>
      </c>
      <c r="BF440" s="10">
        <v>0</v>
      </c>
      <c r="BG440" s="10">
        <v>0.029100938190207648</v>
      </c>
    </row>
    <row r="441" x14ac:dyDescent="0.3">
      <c r="A441" s="36">
        <v>34.5</v>
      </c>
      <c r="B441" s="36">
        <v>34.75</v>
      </c>
      <c r="C441" s="37">
        <v>299</v>
      </c>
      <c r="D441" s="2">
        <v>69299618.327570289</v>
      </c>
      <c r="E441" s="2">
        <v>71042091.158376604</v>
      </c>
      <c r="F441" s="2">
        <v>65561780.920721039</v>
      </c>
      <c r="G441" s="2">
        <v>71103430.977645993</v>
      </c>
      <c r="H441" s="2">
        <v>55636751.97992</v>
      </c>
      <c r="I441" s="2">
        <v>65623120.739990443</v>
      </c>
      <c r="J441" s="2">
        <v>66787374.962152213</v>
      </c>
      <c r="K441" s="2">
        <v>69045043.707714379</v>
      </c>
      <c r="L441" s="10">
        <v>346618.25968244602</v>
      </c>
      <c r="M441" s="10">
        <v>355333.64534738759</v>
      </c>
      <c r="N441" s="10">
        <v>327922.5911029469</v>
      </c>
      <c r="O441" s="10">
        <v>355640.45080919971</v>
      </c>
      <c r="P441" s="10">
        <v>278280.23603979201</v>
      </c>
      <c r="Q441" s="10">
        <v>328229.39656475902</v>
      </c>
      <c r="R441" s="10">
        <v>334052.6865344976</v>
      </c>
      <c r="S441" s="10">
        <v>345344.9451415682</v>
      </c>
      <c r="T441" s="10">
        <v>7188.7740519592226</v>
      </c>
      <c r="U441" s="10">
        <v>7369.5289215334597</v>
      </c>
      <c r="V441" s="10">
        <v>6801.0306673739397</v>
      </c>
      <c r="W441" s="10">
        <v>7375.8919883404269</v>
      </c>
      <c r="X441" s="10">
        <v>5771.4609202893544</v>
      </c>
      <c r="Y441" s="10">
        <v>6807.3937341809078</v>
      </c>
      <c r="Z441" s="10">
        <v>6928.1672787421294</v>
      </c>
      <c r="AA441" s="10">
        <v>7162.3658340545153</v>
      </c>
      <c r="AB441" s="10">
        <v>35.956335854004337</v>
      </c>
      <c r="AC441" s="10">
        <v>36.860423637356867</v>
      </c>
      <c r="AD441" s="10">
        <v>34.016946570025219</v>
      </c>
      <c r="AE441" s="10">
        <v>36.89225000517969</v>
      </c>
      <c r="AF441" s="10">
        <v>28.867312523423578</v>
      </c>
      <c r="AG441" s="10">
        <v>34.048772937848042</v>
      </c>
      <c r="AH441" s="10">
        <v>34.652850086348543</v>
      </c>
      <c r="AI441" s="10">
        <v>35.824248971675821</v>
      </c>
      <c r="AJ441" s="10">
        <v>0.0018706463419130754</v>
      </c>
      <c r="AK441" s="10">
        <v>0.0018535057675002776</v>
      </c>
      <c r="AL441" s="10">
        <v>0.0017817207257502148</v>
      </c>
      <c r="AM441" s="10">
        <v>0.001816436226347463</v>
      </c>
      <c r="AN441" s="10">
        <v>0.0019820844177168961</v>
      </c>
      <c r="AO441" s="10">
        <v>0.0017446990013808826</v>
      </c>
      <c r="AP441" s="10">
        <v>0.0017464490155208224</v>
      </c>
      <c r="AQ441" s="10">
        <v>0.0015860386433257957</v>
      </c>
      <c r="AR441" s="10">
        <v>0.75914031053759035</v>
      </c>
      <c r="AS441" s="10">
        <v>0.75500049706460881</v>
      </c>
      <c r="AT441" s="10">
        <v>0.75946325087221278</v>
      </c>
      <c r="AU441" s="10">
        <v>0.76006367426074151</v>
      </c>
      <c r="AV441" s="10">
        <v>0.74147641116057728</v>
      </c>
      <c r="AW441" s="10">
        <v>0.76463578756098138</v>
      </c>
      <c r="AX441" s="10">
        <v>0.76533029809775177</v>
      </c>
      <c r="AY441" s="10">
        <v>0.78962515302081138</v>
      </c>
      <c r="AZ441" s="10">
        <v>0.037615542860334639</v>
      </c>
      <c r="BA441" s="10">
        <v>0.063705396396182667</v>
      </c>
      <c r="BB441" s="10">
        <v>-0.018350684423900532</v>
      </c>
      <c r="BC441" s="10">
        <v>0.064623830745551114</v>
      </c>
      <c r="BD441" s="10">
        <v>-0.16695704822282897</v>
      </c>
      <c r="BE441" s="10">
        <v>-0.017432250074531863</v>
      </c>
      <c r="BF441" s="10">
        <v>0</v>
      </c>
      <c r="BG441" s="10">
        <v>0.033803825151708322</v>
      </c>
    </row>
    <row r="442" x14ac:dyDescent="0.3">
      <c r="A442" s="36">
        <v>34.75</v>
      </c>
      <c r="B442" s="36">
        <v>35</v>
      </c>
      <c r="C442" s="37">
        <v>300</v>
      </c>
      <c r="D442" s="2">
        <v>101987625.1475296</v>
      </c>
      <c r="E442" s="2">
        <v>103112066.12996159</v>
      </c>
      <c r="F442" s="2">
        <v>97200051.07605812</v>
      </c>
      <c r="G442" s="2">
        <v>103181821.4312855</v>
      </c>
      <c r="H442" s="2">
        <v>80945791.580818951</v>
      </c>
      <c r="I442" s="2">
        <v>97269806.377382025</v>
      </c>
      <c r="J442" s="2">
        <v>97977575.24284935</v>
      </c>
      <c r="K442" s="2">
        <v>102040024.9487555</v>
      </c>
      <c r="L442" s="10">
        <v>510114.97596832173</v>
      </c>
      <c r="M442" s="10">
        <v>515739.13070181367</v>
      </c>
      <c r="N442" s="10">
        <v>486168.80378436833</v>
      </c>
      <c r="O442" s="10">
        <v>516088.02816664858</v>
      </c>
      <c r="P442" s="10">
        <v>404869.32083432679</v>
      </c>
      <c r="Q442" s="10">
        <v>486517.70124920318</v>
      </c>
      <c r="R442" s="10">
        <v>490057.77287335088</v>
      </c>
      <c r="S442" s="10">
        <v>510377.06583760172</v>
      </c>
      <c r="T442" s="10">
        <v>7254.5890016408921</v>
      </c>
      <c r="U442" s="10">
        <v>7334.5727954820113</v>
      </c>
      <c r="V442" s="10">
        <v>6914.0390363564075</v>
      </c>
      <c r="W442" s="10">
        <v>7339.5346331663241</v>
      </c>
      <c r="X442" s="10">
        <v>5757.8402132795354</v>
      </c>
      <c r="Y442" s="10">
        <v>6919.0008740407202</v>
      </c>
      <c r="Z442" s="10">
        <v>6969.3459254103909</v>
      </c>
      <c r="AA442" s="10">
        <v>7258.3163069988886</v>
      </c>
      <c r="AB442" s="10">
        <v>36.285524727915814</v>
      </c>
      <c r="AC442" s="10">
        <v>36.685582391912767</v>
      </c>
      <c r="AD442" s="10">
        <v>34.582184375536649</v>
      </c>
      <c r="AE442" s="10">
        <v>36.71040018434033</v>
      </c>
      <c r="AF442" s="10">
        <v>28.799185369575891</v>
      </c>
      <c r="AG442" s="10">
        <v>34.607002167964211</v>
      </c>
      <c r="AH442" s="10">
        <v>34.858814724952509</v>
      </c>
      <c r="AI442" s="10">
        <v>36.304167717988094</v>
      </c>
      <c r="AJ442" s="10">
        <v>0.0027530134004609208</v>
      </c>
      <c r="AK442" s="10">
        <v>0.0026902193636823843</v>
      </c>
      <c r="AL442" s="10">
        <v>0.0026415289992748961</v>
      </c>
      <c r="AM442" s="10">
        <v>0.0026359234114486747</v>
      </c>
      <c r="AN442" s="10">
        <v>0.0028837303843690602</v>
      </c>
      <c r="AO442" s="10">
        <v>0.0025860783842258177</v>
      </c>
      <c r="AP442" s="10">
        <v>0.002562053680399321</v>
      </c>
      <c r="AQ442" s="10">
        <v>0.0023439687201845054</v>
      </c>
      <c r="AR442" s="10">
        <v>0.76189332393805131</v>
      </c>
      <c r="AS442" s="10">
        <v>0.75769071642829122</v>
      </c>
      <c r="AT442" s="10">
        <v>0.76210477987148773</v>
      </c>
      <c r="AU442" s="10">
        <v>0.7626995976721902</v>
      </c>
      <c r="AV442" s="10">
        <v>0.74436014154494634</v>
      </c>
      <c r="AW442" s="10">
        <v>0.76722186594520725</v>
      </c>
      <c r="AX442" s="10">
        <v>0.76789235177815107</v>
      </c>
      <c r="AY442" s="10">
        <v>0.79196912174099587</v>
      </c>
      <c r="AZ442" s="10">
        <v>0.040928241944555799</v>
      </c>
      <c r="BA442" s="10">
        <v>0.052404755622761368</v>
      </c>
      <c r="BB442" s="10">
        <v>-0.0079357359565598307</v>
      </c>
      <c r="BC442" s="10">
        <v>0.053116707323454193</v>
      </c>
      <c r="BD442" s="10">
        <v>-0.17383348812026678</v>
      </c>
      <c r="BE442" s="10">
        <v>-0.0072237842558670051</v>
      </c>
      <c r="BF442" s="10">
        <v>0</v>
      </c>
      <c r="BG442" s="10">
        <v>0.041463056172158508</v>
      </c>
    </row>
    <row r="443" x14ac:dyDescent="0.3">
      <c r="A443" s="36">
        <v>35</v>
      </c>
      <c r="B443" s="36">
        <v>35.25</v>
      </c>
      <c r="C443" s="37">
        <v>301</v>
      </c>
      <c r="D443" s="2">
        <v>103130521.2374315</v>
      </c>
      <c r="E443" s="2">
        <v>111320944.3050593</v>
      </c>
      <c r="F443" s="2">
        <v>102878703.89555889</v>
      </c>
      <c r="G443" s="2">
        <v>111387985.0165258</v>
      </c>
      <c r="H443" s="2">
        <v>79746192.050989971</v>
      </c>
      <c r="I443" s="2">
        <v>102945744.6070254</v>
      </c>
      <c r="J443" s="2">
        <v>102210813.0222805</v>
      </c>
      <c r="K443" s="2">
        <v>105745512.9186686</v>
      </c>
      <c r="L443" s="10">
        <v>515831.43824098707</v>
      </c>
      <c r="M443" s="10">
        <v>556797.75606895483</v>
      </c>
      <c r="N443" s="10">
        <v>514571.91487124568</v>
      </c>
      <c r="O443" s="10">
        <v>557133.0758773057</v>
      </c>
      <c r="P443" s="10">
        <v>398869.24303621042</v>
      </c>
      <c r="Q443" s="10">
        <v>514907.23467959662</v>
      </c>
      <c r="R443" s="10">
        <v>511231.30235792318</v>
      </c>
      <c r="S443" s="10">
        <v>528910.93113732629</v>
      </c>
      <c r="T443" s="10">
        <v>7083.6860633177002</v>
      </c>
      <c r="U443" s="10">
        <v>7646.2584719576043</v>
      </c>
      <c r="V443" s="10">
        <v>7066.389583345318</v>
      </c>
      <c r="W443" s="10">
        <v>7650.8632712720273</v>
      </c>
      <c r="X443" s="10">
        <v>5477.4957253801158</v>
      </c>
      <c r="Y443" s="10">
        <v>7070.9943826597409</v>
      </c>
      <c r="Z443" s="10">
        <v>7020.5144222960771</v>
      </c>
      <c r="AA443" s="10">
        <v>7263.3009814409643</v>
      </c>
      <c r="AB443" s="10">
        <v>35.430713684423623</v>
      </c>
      <c r="AC443" s="10">
        <v>38.244551248526733</v>
      </c>
      <c r="AD443" s="10">
        <v>35.344201291839859</v>
      </c>
      <c r="AE443" s="10">
        <v>38.267583229987387</v>
      </c>
      <c r="AF443" s="10">
        <v>27.39697680259734</v>
      </c>
      <c r="AG443" s="10">
        <v>35.367233273300528</v>
      </c>
      <c r="AH443" s="10">
        <v>35.114745937405189</v>
      </c>
      <c r="AI443" s="10">
        <v>36.329099733804242</v>
      </c>
      <c r="AJ443" s="10">
        <v>0.002783864283068324</v>
      </c>
      <c r="AK443" s="10">
        <v>0.002904391030002439</v>
      </c>
      <c r="AL443" s="10">
        <v>0.0027958532607692426</v>
      </c>
      <c r="AM443" s="10">
        <v>0.0028455612954524736</v>
      </c>
      <c r="AN443" s="10">
        <v>0.0028409941093177652</v>
      </c>
      <c r="AO443" s="10">
        <v>0.0027369825724066097</v>
      </c>
      <c r="AP443" s="10">
        <v>0.0026727502597534685</v>
      </c>
      <c r="AQ443" s="10">
        <v>0.0024290877496913896</v>
      </c>
      <c r="AR443" s="10">
        <v>0.76467718822111963</v>
      </c>
      <c r="AS443" s="10">
        <v>0.76059510745829362</v>
      </c>
      <c r="AT443" s="10">
        <v>0.76490063313225698</v>
      </c>
      <c r="AU443" s="10">
        <v>0.76554515896764264</v>
      </c>
      <c r="AV443" s="10">
        <v>0.74720113565426416</v>
      </c>
      <c r="AW443" s="10">
        <v>0.76995884851761387</v>
      </c>
      <c r="AX443" s="10">
        <v>0.77056510203790451</v>
      </c>
      <c r="AY443" s="10">
        <v>0.79439820949068729</v>
      </c>
      <c r="AZ443" s="10">
        <v>0.0089981498821509742</v>
      </c>
      <c r="BA443" s="10">
        <v>0.089130797548718332</v>
      </c>
      <c r="BB443" s="10">
        <v>0.006534444385378313</v>
      </c>
      <c r="BC443" s="10">
        <v>0.089786703802510637</v>
      </c>
      <c r="BD443" s="10">
        <v>-0.21978712728166605</v>
      </c>
      <c r="BE443" s="10">
        <v>0.0071903506391706173</v>
      </c>
      <c r="BF443" s="10">
        <v>-1.1102230246251565e-16</v>
      </c>
      <c r="BG443" s="10">
        <v>0.034582445749820723</v>
      </c>
    </row>
    <row r="444" x14ac:dyDescent="0.3">
      <c r="A444" s="36">
        <v>35.25</v>
      </c>
      <c r="B444" s="36">
        <v>35.5</v>
      </c>
      <c r="C444" s="37">
        <v>302</v>
      </c>
      <c r="D444" s="2">
        <v>68452265.664002687</v>
      </c>
      <c r="E444" s="2">
        <v>69560082.888116747</v>
      </c>
      <c r="F444" s="2">
        <v>64717964.289828368</v>
      </c>
      <c r="G444" s="2">
        <v>69579665.123137727</v>
      </c>
      <c r="H444" s="2">
        <v>55975730.191036113</v>
      </c>
      <c r="I444" s="2">
        <v>64737546.524849363</v>
      </c>
      <c r="J444" s="2">
        <v>64507883.560484558</v>
      </c>
      <c r="K444" s="2">
        <v>66764267.615021192</v>
      </c>
      <c r="L444" s="10">
        <v>342380.0270244425</v>
      </c>
      <c r="M444" s="10">
        <v>347921.03414014669</v>
      </c>
      <c r="N444" s="10">
        <v>323702.04473992658</v>
      </c>
      <c r="O444" s="10">
        <v>348018.97927155538</v>
      </c>
      <c r="P444" s="10">
        <v>279975.71489585069</v>
      </c>
      <c r="Q444" s="10">
        <v>323799.98987133539</v>
      </c>
      <c r="R444" s="10">
        <v>322651.27680562472</v>
      </c>
      <c r="S444" s="10">
        <v>333937.1097298669</v>
      </c>
      <c r="T444" s="10">
        <v>7504.1159254600989</v>
      </c>
      <c r="U444" s="10">
        <v>7625.5609761583264</v>
      </c>
      <c r="V444" s="10">
        <v>7094.7411569176256</v>
      </c>
      <c r="W444" s="10">
        <v>7627.7076890574772</v>
      </c>
      <c r="X444" s="10">
        <v>6136.3691075999632</v>
      </c>
      <c r="Y444" s="10">
        <v>7096.8878698167782</v>
      </c>
      <c r="Z444" s="10">
        <v>7071.7109455519521</v>
      </c>
      <c r="AA444" s="10">
        <v>7319.0682441505696</v>
      </c>
      <c r="AB444" s="10">
        <v>37.533592035722592</v>
      </c>
      <c r="AC444" s="10">
        <v>38.141027879324028</v>
      </c>
      <c r="AD444" s="10">
        <v>35.486008322355381</v>
      </c>
      <c r="AE444" s="10">
        <v>38.151765166297601</v>
      </c>
      <c r="AF444" s="10">
        <v>30.692486223971351</v>
      </c>
      <c r="AG444" s="10">
        <v>35.496745609328947</v>
      </c>
      <c r="AH444" s="10">
        <v>35.37081733030756</v>
      </c>
      <c r="AI444" s="10">
        <v>36.608032749802781</v>
      </c>
      <c r="AJ444" s="10">
        <v>0.0018477732410408529</v>
      </c>
      <c r="AK444" s="10">
        <v>0.0018148398043843275</v>
      </c>
      <c r="AL444" s="10">
        <v>0.0017587889877943438</v>
      </c>
      <c r="AM444" s="10">
        <v>0.0017775095042393515</v>
      </c>
      <c r="AN444" s="10">
        <v>0.0019941606695879845</v>
      </c>
      <c r="AO444" s="10">
        <v>0.0017211545488863558</v>
      </c>
      <c r="AP444" s="10">
        <v>0.0016868417092509374</v>
      </c>
      <c r="AQ444" s="10">
        <v>0.0015336467723741543</v>
      </c>
      <c r="AR444" s="10">
        <v>0.76652496146216054</v>
      </c>
      <c r="AS444" s="10">
        <v>0.76240994726267797</v>
      </c>
      <c r="AT444" s="10">
        <v>0.76665942212005134</v>
      </c>
      <c r="AU444" s="10">
        <v>0.76732266847188202</v>
      </c>
      <c r="AV444" s="10">
        <v>0.74919529632385218</v>
      </c>
      <c r="AW444" s="10">
        <v>0.7716800030665002</v>
      </c>
      <c r="AX444" s="10">
        <v>0.77225194374715544</v>
      </c>
      <c r="AY444" s="10">
        <v>0.7959318562630614</v>
      </c>
      <c r="AZ444" s="10">
        <v>0.061145737324024063</v>
      </c>
      <c r="BA444" s="10">
        <v>0.078319099136078263</v>
      </c>
      <c r="BB444" s="10">
        <v>0.0032566675226111119</v>
      </c>
      <c r="BC444" s="10">
        <v>0.078622662575771995</v>
      </c>
      <c r="BD444" s="10">
        <v>-0.13226528136593485</v>
      </c>
      <c r="BE444" s="10">
        <v>0.0035602309623048445</v>
      </c>
      <c r="BF444" s="10">
        <v>-1.1102230246251565e-16</v>
      </c>
      <c r="BG444" s="10">
        <v>0.034978423256143198</v>
      </c>
    </row>
    <row r="445" x14ac:dyDescent="0.3">
      <c r="A445" s="36">
        <v>35.5</v>
      </c>
      <c r="B445" s="36">
        <v>35.75</v>
      </c>
      <c r="C445" s="37">
        <v>303</v>
      </c>
      <c r="D445" s="2">
        <v>76586462.881259426</v>
      </c>
      <c r="E445" s="2">
        <v>80312156.141362906</v>
      </c>
      <c r="F445" s="2">
        <v>77469305.727298215</v>
      </c>
      <c r="G445" s="2">
        <v>80356103.896518216</v>
      </c>
      <c r="H445" s="2">
        <v>54177638.79940138</v>
      </c>
      <c r="I445" s="2">
        <v>77513253.482453525</v>
      </c>
      <c r="J445" s="2">
        <v>78186617.634510621</v>
      </c>
      <c r="K445" s="2">
        <v>81297865.638388306</v>
      </c>
      <c r="L445" s="10">
        <v>383065.1181028969</v>
      </c>
      <c r="M445" s="10">
        <v>401700.04489027738</v>
      </c>
      <c r="N445" s="10">
        <v>387480.86321451631</v>
      </c>
      <c r="O445" s="10">
        <v>401919.85987305088</v>
      </c>
      <c r="P445" s="10">
        <v>270982.13998217089</v>
      </c>
      <c r="Q445" s="10">
        <v>387700.67819728982</v>
      </c>
      <c r="R445" s="10">
        <v>391068.66659536911</v>
      </c>
      <c r="S445" s="10">
        <v>406630.30163132318</v>
      </c>
      <c r="T445" s="10">
        <v>6985.0789259894782</v>
      </c>
      <c r="U445" s="10">
        <v>7324.8812944080091</v>
      </c>
      <c r="V445" s="10">
        <v>7065.5987297097136</v>
      </c>
      <c r="W445" s="10">
        <v>7328.8895554874616</v>
      </c>
      <c r="X445" s="10">
        <v>4941.2790302680351</v>
      </c>
      <c r="Y445" s="10">
        <v>7069.606990789166</v>
      </c>
      <c r="Z445" s="10">
        <v>7131.0212612894657</v>
      </c>
      <c r="AA445" s="10">
        <v>7414.78306524047</v>
      </c>
      <c r="AB445" s="10">
        <v>34.937507009439983</v>
      </c>
      <c r="AC445" s="10">
        <v>36.637108081129369</v>
      </c>
      <c r="AD445" s="10">
        <v>35.340245652293021</v>
      </c>
      <c r="AE445" s="10">
        <v>36.657156336996323</v>
      </c>
      <c r="AF445" s="10">
        <v>24.714963507893842</v>
      </c>
      <c r="AG445" s="10">
        <v>35.360293908159967</v>
      </c>
      <c r="AH445" s="10">
        <v>35.667471755227737</v>
      </c>
      <c r="AI445" s="10">
        <v>37.086772828213853</v>
      </c>
      <c r="AJ445" s="10">
        <v>0.0020673445263679354</v>
      </c>
      <c r="AK445" s="10">
        <v>0.0020953640606741482</v>
      </c>
      <c r="AL445" s="10">
        <v>0.0021053221203785602</v>
      </c>
      <c r="AM445" s="10">
        <v>0.0020528086495807032</v>
      </c>
      <c r="AN445" s="10">
        <v>0.0019301028516500076</v>
      </c>
      <c r="AO445" s="10">
        <v>0.0020608178096322518</v>
      </c>
      <c r="AP445" s="10">
        <v>0.00204453224089246</v>
      </c>
      <c r="AQ445" s="10">
        <v>0.0018674990933199398</v>
      </c>
      <c r="AR445" s="10">
        <v>0.76859230598852846</v>
      </c>
      <c r="AS445" s="10">
        <v>0.76450531132335209</v>
      </c>
      <c r="AT445" s="10">
        <v>0.76876474424042984</v>
      </c>
      <c r="AU445" s="10">
        <v>0.7693754771214627</v>
      </c>
      <c r="AV445" s="10">
        <v>0.75112539917550214</v>
      </c>
      <c r="AW445" s="10">
        <v>0.7737408208761325</v>
      </c>
      <c r="AX445" s="10">
        <v>0.77429647598804785</v>
      </c>
      <c r="AY445" s="10">
        <v>0.79779935535638136</v>
      </c>
      <c r="AZ445" s="10">
        <v>-0.02046583931704582</v>
      </c>
      <c r="BA445" s="10">
        <v>0.027185451566510865</v>
      </c>
      <c r="BB445" s="10">
        <v>-0.0091743565448186848</v>
      </c>
      <c r="BC445" s="10">
        <v>0.027747539510521113</v>
      </c>
      <c r="BD445" s="10">
        <v>-0.30707273906311006</v>
      </c>
      <c r="BE445" s="10">
        <v>-0.008612268600808215</v>
      </c>
      <c r="BF445" s="10">
        <v>0</v>
      </c>
      <c r="BG445" s="10">
        <v>0.039792589806371348</v>
      </c>
    </row>
    <row r="446" x14ac:dyDescent="0.3">
      <c r="A446" s="36">
        <v>35.75</v>
      </c>
      <c r="B446" s="36">
        <v>36</v>
      </c>
      <c r="C446" s="37">
        <v>304</v>
      </c>
      <c r="D446" s="2">
        <v>84508144.923219174</v>
      </c>
      <c r="E446" s="2">
        <v>86762917.30177775</v>
      </c>
      <c r="F446" s="2">
        <v>80699981.943030417</v>
      </c>
      <c r="G446" s="2">
        <v>86764162.571422115</v>
      </c>
      <c r="H446" s="2">
        <v>73395387.811485767</v>
      </c>
      <c r="I446" s="2">
        <v>80701227.212674782</v>
      </c>
      <c r="J446" s="2">
        <v>81032755.233107612</v>
      </c>
      <c r="K446" s="2">
        <v>85310005.814270496</v>
      </c>
      <c r="L446" s="10">
        <v>422687.26479586621</v>
      </c>
      <c r="M446" s="10">
        <v>433965.03654551372</v>
      </c>
      <c r="N446" s="10">
        <v>403639.8464025819</v>
      </c>
      <c r="O446" s="10">
        <v>433971.26505307812</v>
      </c>
      <c r="P446" s="10">
        <v>367104.20931444352</v>
      </c>
      <c r="Q446" s="10">
        <v>403646.0749101463</v>
      </c>
      <c r="R446" s="10">
        <v>405304.28989388852</v>
      </c>
      <c r="S446" s="10">
        <v>426697.95970690937</v>
      </c>
      <c r="T446" s="10">
        <v>7483.9537211208326</v>
      </c>
      <c r="U446" s="10">
        <v>7683.6340258787413</v>
      </c>
      <c r="V446" s="10">
        <v>7146.7067547827082</v>
      </c>
      <c r="W446" s="10">
        <v>7683.7443056677157</v>
      </c>
      <c r="X446" s="10">
        <v>6499.819469755691</v>
      </c>
      <c r="Y446" s="10">
        <v>7146.8170345716826</v>
      </c>
      <c r="Z446" s="10">
        <v>7176.176812430117</v>
      </c>
      <c r="AA446" s="10">
        <v>7554.965690497952</v>
      </c>
      <c r="AB446" s="10">
        <v>37.432746052034709</v>
      </c>
      <c r="AC446" s="10">
        <v>38.431493828694713</v>
      </c>
      <c r="AD446" s="10">
        <v>35.745926421906979</v>
      </c>
      <c r="AE446" s="10">
        <v>38.432045418868718</v>
      </c>
      <c r="AF446" s="10">
        <v>32.510368270823157</v>
      </c>
      <c r="AG446" s="10">
        <v>35.746478012080992</v>
      </c>
      <c r="AH446" s="10">
        <v>35.893327812289847</v>
      </c>
      <c r="AI446" s="10">
        <v>37.787929036243547</v>
      </c>
      <c r="AJ446" s="10">
        <v>0.0022811792615542764</v>
      </c>
      <c r="AK446" s="10">
        <v>0.0022636660182972787</v>
      </c>
      <c r="AL446" s="10">
        <v>0.002193119655633419</v>
      </c>
      <c r="AM446" s="10">
        <v>0.0022165114380061305</v>
      </c>
      <c r="AN446" s="10">
        <v>0.002614743839934053</v>
      </c>
      <c r="AO446" s="10">
        <v>0.0021455753542419216</v>
      </c>
      <c r="AP446" s="10">
        <v>0.002118956998714179</v>
      </c>
      <c r="AQ446" s="10">
        <v>0.0019596622526095054</v>
      </c>
      <c r="AR446" s="10">
        <v>0.7708734852500827</v>
      </c>
      <c r="AS446" s="10">
        <v>0.76676897734164939</v>
      </c>
      <c r="AT446" s="10">
        <v>0.77095786389606324</v>
      </c>
      <c r="AU446" s="10">
        <v>0.77159198855946887</v>
      </c>
      <c r="AV446" s="10">
        <v>0.75374014301543624</v>
      </c>
      <c r="AW446" s="10">
        <v>0.77588639623037436</v>
      </c>
      <c r="AX446" s="10">
        <v>0.77641543298676208</v>
      </c>
      <c r="AY446" s="10">
        <v>0.79975901760899082</v>
      </c>
      <c r="AZ446" s="10">
        <v>0.042888701983708755</v>
      </c>
      <c r="BA446" s="10">
        <v>0.070714145806669571</v>
      </c>
      <c r="BB446" s="10">
        <v>-0.0041066515524481595</v>
      </c>
      <c r="BC446" s="10">
        <v>0.070729513291593271</v>
      </c>
      <c r="BD446" s="10">
        <v>-0.094250373193548231</v>
      </c>
      <c r="BE446" s="10">
        <v>-0.0040912840675245699</v>
      </c>
      <c r="BF446" s="10">
        <v>0</v>
      </c>
      <c r="BG446" s="10">
        <v>0.052784217553241142</v>
      </c>
    </row>
    <row r="447" x14ac:dyDescent="0.3">
      <c r="A447" s="36">
        <v>36</v>
      </c>
      <c r="B447" s="36">
        <v>36.25</v>
      </c>
      <c r="C447" s="37">
        <v>305</v>
      </c>
      <c r="D447" s="2">
        <v>79541969.675021455</v>
      </c>
      <c r="E447" s="2">
        <v>81768814.576784253</v>
      </c>
      <c r="F447" s="2">
        <v>77894210.749094114</v>
      </c>
      <c r="G447" s="2">
        <v>81843357.024186283</v>
      </c>
      <c r="H447" s="2">
        <v>60396391.618649207</v>
      </c>
      <c r="I447" s="2">
        <v>77968753.196496144</v>
      </c>
      <c r="J447" s="2">
        <v>77241934.739905164</v>
      </c>
      <c r="K447" s="2">
        <v>79544896.266859308</v>
      </c>
      <c r="L447" s="10">
        <v>397847.77702738158</v>
      </c>
      <c r="M447" s="10">
        <v>408985.86296579533</v>
      </c>
      <c r="N447" s="10">
        <v>389606.12512417161</v>
      </c>
      <c r="O447" s="10">
        <v>409358.70446210529</v>
      </c>
      <c r="P447" s="10">
        <v>302086.68762071728</v>
      </c>
      <c r="Q447" s="10">
        <v>389978.96662048151</v>
      </c>
      <c r="R447" s="10">
        <v>386343.61400803551</v>
      </c>
      <c r="S447" s="10">
        <v>397862.415061387</v>
      </c>
      <c r="T447" s="10">
        <v>7441.3520757931201</v>
      </c>
      <c r="U447" s="10">
        <v>7649.6790382747349</v>
      </c>
      <c r="V447" s="10">
        <v>7287.2000683189253</v>
      </c>
      <c r="W447" s="10">
        <v>7656.6526724200303</v>
      </c>
      <c r="X447" s="10">
        <v>5650.2349134432379</v>
      </c>
      <c r="Y447" s="10">
        <v>7294.1737024642207</v>
      </c>
      <c r="Z447" s="10">
        <v>7226.1780009147724</v>
      </c>
      <c r="AA447" s="10">
        <v>7441.6258658480629</v>
      </c>
      <c r="AB447" s="10">
        <v>37.219663952602339</v>
      </c>
      <c r="AC447" s="10">
        <v>38.26166001149808</v>
      </c>
      <c r="AD447" s="10">
        <v>36.44863661007507</v>
      </c>
      <c r="AE447" s="10">
        <v>38.296540274758392</v>
      </c>
      <c r="AF447" s="10">
        <v>28.26097227891265</v>
      </c>
      <c r="AG447" s="10">
        <v>36.483516873335383</v>
      </c>
      <c r="AH447" s="10">
        <v>36.143420458582391</v>
      </c>
      <c r="AI447" s="10">
        <v>37.221033377638918</v>
      </c>
      <c r="AJ447" s="10">
        <v>0.0021471243015770379</v>
      </c>
      <c r="AK447" s="10">
        <v>0.0021333686403157068</v>
      </c>
      <c r="AL447" s="10">
        <v>0.0021168694284775355</v>
      </c>
      <c r="AM447" s="10">
        <v>0.0020908026032015088</v>
      </c>
      <c r="AN447" s="10">
        <v>0.0021516487295458412</v>
      </c>
      <c r="AO447" s="10">
        <v>0.0020729280215096811</v>
      </c>
      <c r="AP447" s="10">
        <v>0.0020198293608616456</v>
      </c>
      <c r="AQ447" s="10">
        <v>0.0018272315083564027</v>
      </c>
      <c r="AR447" s="10">
        <v>0.77302060955165974</v>
      </c>
      <c r="AS447" s="10">
        <v>0.76890234598196505</v>
      </c>
      <c r="AT447" s="10">
        <v>0.7730747333245408</v>
      </c>
      <c r="AU447" s="10">
        <v>0.77368279116267036</v>
      </c>
      <c r="AV447" s="10">
        <v>0.75589179174498211</v>
      </c>
      <c r="AW447" s="10">
        <v>0.77795932425188408</v>
      </c>
      <c r="AX447" s="10">
        <v>0.77843526234762372</v>
      </c>
      <c r="AY447" s="10">
        <v>0.80158624911734722</v>
      </c>
      <c r="AZ447" s="10">
        <v>0.029777023877782582</v>
      </c>
      <c r="BA447" s="10">
        <v>0.058606505030231792</v>
      </c>
      <c r="BB447" s="10">
        <v>0.0084445840382603166</v>
      </c>
      <c r="BC447" s="10">
        <v>0.059571556561540895</v>
      </c>
      <c r="BD447" s="10">
        <v>-0.21808805253233932</v>
      </c>
      <c r="BE447" s="10">
        <v>0.0094096355695694189</v>
      </c>
      <c r="BF447" s="10">
        <v>-1.1102230246251565e-16</v>
      </c>
      <c r="BG447" s="10">
        <v>0.029814912517518444</v>
      </c>
    </row>
    <row r="448" x14ac:dyDescent="0.3">
      <c r="A448" s="36">
        <v>36.25</v>
      </c>
      <c r="B448" s="36">
        <v>36.5</v>
      </c>
      <c r="C448" s="37">
        <v>306</v>
      </c>
      <c r="D448" s="2">
        <v>45072272.400281779</v>
      </c>
      <c r="E448" s="2">
        <v>53397665.920335039</v>
      </c>
      <c r="F448" s="2">
        <v>51272227.889651902</v>
      </c>
      <c r="G448" s="2">
        <v>53404039.794627279</v>
      </c>
      <c r="H448" s="2">
        <v>35063732.552643202</v>
      </c>
      <c r="I448" s="2">
        <v>51278601.763944142</v>
      </c>
      <c r="J448" s="2">
        <v>52483565.735918216</v>
      </c>
      <c r="K448" s="2">
        <v>54174281.318714909</v>
      </c>
      <c r="L448" s="10">
        <v>225439.51895191579</v>
      </c>
      <c r="M448" s="10">
        <v>267080.92308565701</v>
      </c>
      <c r="N448" s="10">
        <v>256450.0473458237</v>
      </c>
      <c r="O448" s="10">
        <v>267112.80350964668</v>
      </c>
      <c r="P448" s="10">
        <v>175379.46454364029</v>
      </c>
      <c r="Q448" s="10">
        <v>256481.92776981351</v>
      </c>
      <c r="R448" s="10">
        <v>262508.83708079212</v>
      </c>
      <c r="S448" s="10">
        <v>270965.3467567456</v>
      </c>
      <c r="T448" s="10">
        <v>6244.4316598681644</v>
      </c>
      <c r="U448" s="10">
        <v>7397.8536665464171</v>
      </c>
      <c r="V448" s="10">
        <v>7103.3898682267509</v>
      </c>
      <c r="W448" s="10">
        <v>7398.7367199250666</v>
      </c>
      <c r="X448" s="10">
        <v>4857.8221155653637</v>
      </c>
      <c r="Y448" s="10">
        <v>7104.2729216054004</v>
      </c>
      <c r="Z448" s="10">
        <v>7271.2118127438998</v>
      </c>
      <c r="AA448" s="10">
        <v>7505.4480149767851</v>
      </c>
      <c r="AB448" s="10">
        <v>31.23298636968638</v>
      </c>
      <c r="AC448" s="10">
        <v>37.002096478553938</v>
      </c>
      <c r="AD448" s="10">
        <v>35.529266876079227</v>
      </c>
      <c r="AE448" s="10">
        <v>37.006513276693688</v>
      </c>
      <c r="AF448" s="10">
        <v>24.297534217071931</v>
      </c>
      <c r="AG448" s="10">
        <v>35.53368367421897</v>
      </c>
      <c r="AH448" s="10">
        <v>36.368667607986509</v>
      </c>
      <c r="AI448" s="10">
        <v>37.540254793197413</v>
      </c>
      <c r="AJ448" s="10">
        <v>0.0012166629993365062</v>
      </c>
      <c r="AK448" s="10">
        <v>0.0013931583395222747</v>
      </c>
      <c r="AL448" s="10">
        <v>0.0013933848318862341</v>
      </c>
      <c r="AM448" s="10">
        <v>0.0013642806146268757</v>
      </c>
      <c r="AN448" s="10">
        <v>0.0012491613087814676</v>
      </c>
      <c r="AO448" s="10">
        <v>0.0013633262831897186</v>
      </c>
      <c r="AP448" s="10">
        <v>0.001372413150875589</v>
      </c>
      <c r="AQ448" s="10">
        <v>0.0012444412955927278</v>
      </c>
      <c r="AR448" s="10">
        <v>0.77423727255099628</v>
      </c>
      <c r="AS448" s="10">
        <v>0.7702955043214873</v>
      </c>
      <c r="AT448" s="10">
        <v>0.77446811815642702</v>
      </c>
      <c r="AU448" s="10">
        <v>0.77504707177729726</v>
      </c>
      <c r="AV448" s="10">
        <v>0.75714095305376361</v>
      </c>
      <c r="AW448" s="10">
        <v>0.77932265053507377</v>
      </c>
      <c r="AX448" s="10">
        <v>0.77980767549849928</v>
      </c>
      <c r="AY448" s="10">
        <v>0.80283069041293997</v>
      </c>
      <c r="AZ448" s="10">
        <v>-0.14121169611317708</v>
      </c>
      <c r="BA448" s="10">
        <v>0.017416884154104695</v>
      </c>
      <c r="BB448" s="10">
        <v>-0.023080326751452107</v>
      </c>
      <c r="BC448" s="10">
        <v>0.017538329299892075</v>
      </c>
      <c r="BD448" s="10">
        <v>-0.33191024540760927</v>
      </c>
      <c r="BE448" s="10">
        <v>-0.022958881605664727</v>
      </c>
      <c r="BF448" s="10">
        <v>0</v>
      </c>
      <c r="BG448" s="10">
        <v>0.032214190463046632</v>
      </c>
    </row>
    <row r="449" x14ac:dyDescent="0.3">
      <c r="A449" s="36">
        <v>36.5</v>
      </c>
      <c r="B449" s="36">
        <v>36.75</v>
      </c>
      <c r="C449" s="37">
        <v>307</v>
      </c>
      <c r="D449" s="2">
        <v>52957532.947588757</v>
      </c>
      <c r="E449" s="2">
        <v>53796595.814713188</v>
      </c>
      <c r="F449" s="2">
        <v>50904801.238503821</v>
      </c>
      <c r="G449" s="2">
        <v>54042867.801287949</v>
      </c>
      <c r="H449" s="2">
        <v>38983329.885996088</v>
      </c>
      <c r="I449" s="2">
        <v>51151073.225078583</v>
      </c>
      <c r="J449" s="2">
        <v>52233260.520545699</v>
      </c>
      <c r="K449" s="2">
        <v>54018521.857165463</v>
      </c>
      <c r="L449" s="10">
        <v>264879.49501543219</v>
      </c>
      <c r="M449" s="10">
        <v>269076.26431641309</v>
      </c>
      <c r="N449" s="10">
        <v>254612.27695898121</v>
      </c>
      <c r="O449" s="10">
        <v>270308.05129381869</v>
      </c>
      <c r="P449" s="10">
        <v>194984.24793394399</v>
      </c>
      <c r="Q449" s="10">
        <v>255844.06393638681</v>
      </c>
      <c r="R449" s="10">
        <v>261256.8769656331</v>
      </c>
      <c r="S449" s="10">
        <v>270186.27935645857</v>
      </c>
      <c r="T449" s="10">
        <v>7420.2601094113979</v>
      </c>
      <c r="U449" s="10">
        <v>7537.82723113464</v>
      </c>
      <c r="V449" s="10">
        <v>7132.6371336333996</v>
      </c>
      <c r="W449" s="10">
        <v>7572.3341670950958</v>
      </c>
      <c r="X449" s="10">
        <v>5462.2342013432617</v>
      </c>
      <c r="Y449" s="10">
        <v>7167.1440695938554</v>
      </c>
      <c r="Z449" s="10">
        <v>7318.7771002981699</v>
      </c>
      <c r="AA449" s="10">
        <v>7568.9228820909993</v>
      </c>
      <c r="AB449" s="10">
        <v>37.114167546461182</v>
      </c>
      <c r="AC449" s="10">
        <v>37.702207020718603</v>
      </c>
      <c r="AD449" s="10">
        <v>35.675553918928493</v>
      </c>
      <c r="AE449" s="10">
        <v>37.874801536795871</v>
      </c>
      <c r="AF449" s="10">
        <v>27.320642718378419</v>
      </c>
      <c r="AG449" s="10">
        <v>35.848148435005761</v>
      </c>
      <c r="AH449" s="10">
        <v>36.606576525686812</v>
      </c>
      <c r="AI449" s="10">
        <v>37.857739196483813</v>
      </c>
      <c r="AJ449" s="10">
        <v>0.0014295145871782665</v>
      </c>
      <c r="AK449" s="10">
        <v>0.0014035665193492136</v>
      </c>
      <c r="AL449" s="10">
        <v>0.0013833995680579809</v>
      </c>
      <c r="AM449" s="10">
        <v>0.0013806003662583911</v>
      </c>
      <c r="AN449" s="10">
        <v>0.0013887987340748668</v>
      </c>
      <c r="AO449" s="10">
        <v>0.0013599357264484767</v>
      </c>
      <c r="AP449" s="10">
        <v>0.0013658678225524621</v>
      </c>
      <c r="AQ449" s="10">
        <v>0.0012408633338475397</v>
      </c>
      <c r="AR449" s="10">
        <v>0.7756667871381745</v>
      </c>
      <c r="AS449" s="10">
        <v>0.77169907084083655</v>
      </c>
      <c r="AT449" s="10">
        <v>0.77585151772448502</v>
      </c>
      <c r="AU449" s="10">
        <v>0.77642767214355568</v>
      </c>
      <c r="AV449" s="10">
        <v>0.75852975178783844</v>
      </c>
      <c r="AW449" s="10">
        <v>0.7806825862615222</v>
      </c>
      <c r="AX449" s="10">
        <v>0.78117354332105171</v>
      </c>
      <c r="AY449" s="10">
        <v>0.80407155374678752</v>
      </c>
      <c r="AZ449" s="10">
        <v>0.013866115571287585</v>
      </c>
      <c r="BA449" s="10">
        <v>0.029929881431632221</v>
      </c>
      <c r="BB449" s="10">
        <v>-0.025433206137291386</v>
      </c>
      <c r="BC449" s="10">
        <v>0.034644731397352579</v>
      </c>
      <c r="BD449" s="10">
        <v>-0.25366845765521029</v>
      </c>
      <c r="BE449" s="10">
        <v>-0.020718356171570917</v>
      </c>
      <c r="BF449" s="10">
        <v>0</v>
      </c>
      <c r="BG449" s="10">
        <v>0.034178630987769631</v>
      </c>
    </row>
    <row r="450" x14ac:dyDescent="0.3">
      <c r="A450" s="36">
        <v>36.75</v>
      </c>
      <c r="B450" s="36">
        <v>37</v>
      </c>
      <c r="C450" s="37">
        <v>308</v>
      </c>
      <c r="D450" s="2">
        <v>80775478.526982024</v>
      </c>
      <c r="E450" s="2">
        <v>90609617.115981698</v>
      </c>
      <c r="F450" s="2">
        <v>85266564.473182112</v>
      </c>
      <c r="G450" s="2">
        <v>90870194.85888356</v>
      </c>
      <c r="H450" s="2">
        <v>68476620.392899543</v>
      </c>
      <c r="I450" s="2">
        <v>85527142.216083974</v>
      </c>
      <c r="J450" s="2">
        <v>85084642.472358868</v>
      </c>
      <c r="K450" s="2">
        <v>89813426.371794656</v>
      </c>
      <c r="L450" s="10">
        <v>404017.46023614699</v>
      </c>
      <c r="M450" s="10">
        <v>453205.20593313791</v>
      </c>
      <c r="N450" s="10">
        <v>426480.67767261091</v>
      </c>
      <c r="O450" s="10">
        <v>454508.54649887793</v>
      </c>
      <c r="P450" s="10">
        <v>342501.8429009075</v>
      </c>
      <c r="Q450" s="10">
        <v>427784.01823835092</v>
      </c>
      <c r="R450" s="10">
        <v>425570.75220916548</v>
      </c>
      <c r="S450" s="10">
        <v>449222.87158865569</v>
      </c>
      <c r="T450" s="10">
        <v>6995.0454435621632</v>
      </c>
      <c r="U450" s="10">
        <v>7846.668331879222</v>
      </c>
      <c r="V450" s="10">
        <v>7383.9673151190009</v>
      </c>
      <c r="W450" s="10">
        <v>7869.2340063440352</v>
      </c>
      <c r="X450" s="10">
        <v>5929.9812295124311</v>
      </c>
      <c r="Y450" s="10">
        <v>7406.532989583814</v>
      </c>
      <c r="Z450" s="10">
        <v>7368.2131198341376</v>
      </c>
      <c r="AA450" s="10">
        <v>7777.7193075107498</v>
      </c>
      <c r="AB450" s="10">
        <v>34.987356879605343</v>
      </c>
      <c r="AC450" s="10">
        <v>39.246948066080307</v>
      </c>
      <c r="AD450" s="10">
        <v>36.932640641981259</v>
      </c>
      <c r="AE450" s="10">
        <v>39.359815568100039</v>
      </c>
      <c r="AF450" s="10">
        <v>29.660188949488489</v>
      </c>
      <c r="AG450" s="10">
        <v>37.045508144000991</v>
      </c>
      <c r="AH450" s="10">
        <v>36.85384234721252</v>
      </c>
      <c r="AI450" s="10">
        <v>38.902083384135942</v>
      </c>
      <c r="AJ450" s="10">
        <v>0.0021804211490536055</v>
      </c>
      <c r="AK450" s="10">
        <v>0.0023640273699299945</v>
      </c>
      <c r="AL450" s="10">
        <v>0.0023172220614185645</v>
      </c>
      <c r="AM450" s="10">
        <v>0.0023214057545102402</v>
      </c>
      <c r="AN450" s="10">
        <v>0.0024395105290773733</v>
      </c>
      <c r="AO450" s="10">
        <v>0.0022738802716590245</v>
      </c>
      <c r="AP450" s="10">
        <v>0.0022249113723364672</v>
      </c>
      <c r="AQ450" s="10">
        <v>0.002063110648726359</v>
      </c>
      <c r="AR450" s="10">
        <v>0.77784720828722809</v>
      </c>
      <c r="AS450" s="10">
        <v>0.77406309821076658</v>
      </c>
      <c r="AT450" s="10">
        <v>0.77816873978590362</v>
      </c>
      <c r="AU450" s="10">
        <v>0.77874907789806591</v>
      </c>
      <c r="AV450" s="10">
        <v>0.76096926231691586</v>
      </c>
      <c r="AW450" s="10">
        <v>0.78295646653318118</v>
      </c>
      <c r="AX450" s="10">
        <v>0.7833984546933882</v>
      </c>
      <c r="AY450" s="10">
        <v>0.80613466439551384</v>
      </c>
      <c r="AZ450" s="10">
        <v>-0.050645613828332658</v>
      </c>
      <c r="BA450" s="10">
        <v>0.064935039780154469</v>
      </c>
      <c r="BB450" s="10">
        <v>0.0021381296969349428</v>
      </c>
      <c r="BC450" s="10">
        <v>0.067997610595874836</v>
      </c>
      <c r="BD450" s="10">
        <v>-0.19519412195749319</v>
      </c>
      <c r="BE450" s="10">
        <v>0.0052007005126555317</v>
      </c>
      <c r="BF450" s="10">
        <v>0</v>
      </c>
      <c r="BG450" s="10">
        <v>0.055577408120061289</v>
      </c>
    </row>
    <row r="451" x14ac:dyDescent="0.3">
      <c r="A451" s="36">
        <v>37</v>
      </c>
      <c r="B451" s="36">
        <v>37.25</v>
      </c>
      <c r="C451" s="37">
        <v>309</v>
      </c>
      <c r="D451" s="2">
        <v>49877812.117283583</v>
      </c>
      <c r="E451" s="2">
        <v>51975185.696905524</v>
      </c>
      <c r="F451" s="2">
        <v>49460674.554627888</v>
      </c>
      <c r="G451" s="2">
        <v>51984527.466558039</v>
      </c>
      <c r="H451" s="2">
        <v>41134093.386557542</v>
      </c>
      <c r="I451" s="2">
        <v>49470016.324280404</v>
      </c>
      <c r="J451" s="2">
        <v>50209450.566155173</v>
      </c>
      <c r="K451" s="2">
        <v>52364883.027865581</v>
      </c>
      <c r="L451" s="10">
        <v>249475.55051659991</v>
      </c>
      <c r="M451" s="10">
        <v>259966.0553363541</v>
      </c>
      <c r="N451" s="10">
        <v>247389.13937170079</v>
      </c>
      <c r="O451" s="10">
        <v>260012.7803835831</v>
      </c>
      <c r="P451" s="10">
        <v>205741.7949384496</v>
      </c>
      <c r="Q451" s="10">
        <v>247435.86441892979</v>
      </c>
      <c r="R451" s="10">
        <v>251134.3178340228</v>
      </c>
      <c r="S451" s="10">
        <v>261915.21774042069</v>
      </c>
      <c r="T451" s="10">
        <v>7364.3509794259307</v>
      </c>
      <c r="U451" s="10">
        <v>7674.0236478860343</v>
      </c>
      <c r="V451" s="10">
        <v>7302.7615213543659</v>
      </c>
      <c r="W451" s="10">
        <v>7675.4029399513784</v>
      </c>
      <c r="X451" s="10">
        <v>6073.3598379733921</v>
      </c>
      <c r="Y451" s="10">
        <v>7304.14081341971</v>
      </c>
      <c r="Z451" s="10">
        <v>7413.3166784429577</v>
      </c>
      <c r="AA451" s="10">
        <v>7731.5616151526638</v>
      </c>
      <c r="AB451" s="10">
        <v>36.834524948080343</v>
      </c>
      <c r="AC451" s="10">
        <v>38.383425273988138</v>
      </c>
      <c r="AD451" s="10">
        <v>36.526470859374648</v>
      </c>
      <c r="AE451" s="10">
        <v>38.390324126057187</v>
      </c>
      <c r="AF451" s="10">
        <v>30.377330615486059</v>
      </c>
      <c r="AG451" s="10">
        <v>36.533369711443697</v>
      </c>
      <c r="AH451" s="10">
        <v>37.079438351458549</v>
      </c>
      <c r="AI451" s="10">
        <v>38.671214883237553</v>
      </c>
      <c r="AJ451" s="10">
        <v>0.0013463818276572537</v>
      </c>
      <c r="AK451" s="10">
        <v>0.0013560454779033243</v>
      </c>
      <c r="AL451" s="10">
        <v>0.0013441536780419356</v>
      </c>
      <c r="AM451" s="10">
        <v>0.0013280171941280475</v>
      </c>
      <c r="AN451" s="10">
        <v>0.0014654206551783068</v>
      </c>
      <c r="AO451" s="10">
        <v>0.0013152420535018975</v>
      </c>
      <c r="AP451" s="10">
        <v>0.0013129464297825034</v>
      </c>
      <c r="AQ451" s="10">
        <v>0.001202877477882608</v>
      </c>
      <c r="AR451" s="10">
        <v>0.77919359011488531</v>
      </c>
      <c r="AS451" s="10">
        <v>0.77541914368866993</v>
      </c>
      <c r="AT451" s="10">
        <v>0.77951289346394559</v>
      </c>
      <c r="AU451" s="10">
        <v>0.78007709509219392</v>
      </c>
      <c r="AV451" s="10">
        <v>0.76243468297209416</v>
      </c>
      <c r="AW451" s="10">
        <v>0.78427170858668305</v>
      </c>
      <c r="AX451" s="10">
        <v>0.78471140112317073</v>
      </c>
      <c r="AY451" s="10">
        <v>0.80733754187339646</v>
      </c>
      <c r="AZ451" s="10">
        <v>-0.0066051001381627339</v>
      </c>
      <c r="BA451" s="10">
        <v>0.035167386036695447</v>
      </c>
      <c r="BB451" s="10">
        <v>-0.014913049298173608</v>
      </c>
      <c r="BC451" s="10">
        <v>0.035353442039045113</v>
      </c>
      <c r="BD451" s="10">
        <v>-0.1807499798795863</v>
      </c>
      <c r="BE451" s="10">
        <v>-0.014726993295823831</v>
      </c>
      <c r="BF451" s="10">
        <v>0</v>
      </c>
      <c r="BG451" s="10">
        <v>0.042928819921469685</v>
      </c>
    </row>
    <row r="452" x14ac:dyDescent="0.3">
      <c r="A452" s="36">
        <v>37.25</v>
      </c>
      <c r="B452" s="36">
        <v>37.5</v>
      </c>
      <c r="C452" s="37">
        <v>310</v>
      </c>
      <c r="D452" s="2">
        <v>79935691.10229373</v>
      </c>
      <c r="E452" s="2">
        <v>85486127.527165726</v>
      </c>
      <c r="F452" s="2">
        <v>81857051.898525223</v>
      </c>
      <c r="G452" s="2">
        <v>85486871.695230216</v>
      </c>
      <c r="H452" s="2">
        <v>62421641.601571597</v>
      </c>
      <c r="I452" s="2">
        <v>81857796.066589713</v>
      </c>
      <c r="J452" s="2">
        <v>82197006.910603419</v>
      </c>
      <c r="K452" s="2">
        <v>84262585.963428348</v>
      </c>
      <c r="L452" s="10">
        <v>399817.06689093792</v>
      </c>
      <c r="M452" s="10">
        <v>427578.87367280573</v>
      </c>
      <c r="N452" s="10">
        <v>409427.20258120738</v>
      </c>
      <c r="O452" s="10">
        <v>427582.59580354253</v>
      </c>
      <c r="P452" s="10">
        <v>312216.44939204841</v>
      </c>
      <c r="Q452" s="10">
        <v>409430.92471194419</v>
      </c>
      <c r="R452" s="10">
        <v>411127.56713588478</v>
      </c>
      <c r="S452" s="10">
        <v>421459.04418879439</v>
      </c>
      <c r="T452" s="10">
        <v>7267.2596378700136</v>
      </c>
      <c r="U452" s="10">
        <v>7771.8710579604112</v>
      </c>
      <c r="V452" s="10">
        <v>7441.9379020057477</v>
      </c>
      <c r="W452" s="10">
        <v>7771.9387131275116</v>
      </c>
      <c r="X452" s="10">
        <v>5674.9903614415871</v>
      </c>
      <c r="Y452" s="10">
        <v>7442.005557172849</v>
      </c>
      <c r="Z452" s="10">
        <v>7472.8445133566884</v>
      </c>
      <c r="AA452" s="10">
        <v>7660.634211205359</v>
      </c>
      <c r="AB452" s="10">
        <v>36.348899880402911</v>
      </c>
      <c r="AC452" s="10">
        <v>38.872831995308012</v>
      </c>
      <c r="AD452" s="10">
        <v>37.222594099509323</v>
      </c>
      <c r="AE452" s="10">
        <v>38.873170388460032</v>
      </c>
      <c r="AF452" s="10">
        <v>28.38479244574658</v>
      </c>
      <c r="AG452" s="10">
        <v>37.222932492661329</v>
      </c>
      <c r="AH452" s="10">
        <v>37.377180749445927</v>
      </c>
      <c r="AI452" s="10">
        <v>38.316454872817289</v>
      </c>
      <c r="AJ452" s="10">
        <v>0.002157752261231567</v>
      </c>
      <c r="AK452" s="10">
        <v>0.0022303542566002171</v>
      </c>
      <c r="AL452" s="10">
        <v>0.0022245644317193656</v>
      </c>
      <c r="AM452" s="10">
        <v>0.0021838812626798869</v>
      </c>
      <c r="AN452" s="10">
        <v>0.0022237991748949994</v>
      </c>
      <c r="AO452" s="10">
        <v>0.0021763246465904026</v>
      </c>
      <c r="AP452" s="10">
        <v>0.002149401468153699</v>
      </c>
      <c r="AQ452" s="10">
        <v>0.0019356018962100702</v>
      </c>
      <c r="AR452" s="10">
        <v>0.78135134237611692</v>
      </c>
      <c r="AS452" s="10">
        <v>0.77764949794527016</v>
      </c>
      <c r="AT452" s="10">
        <v>0.78173745789566496</v>
      </c>
      <c r="AU452" s="10">
        <v>0.78226097635487379</v>
      </c>
      <c r="AV452" s="10">
        <v>0.76465848214698917</v>
      </c>
      <c r="AW452" s="10">
        <v>0.7864480332332735</v>
      </c>
      <c r="AX452" s="10">
        <v>0.7868608025913244</v>
      </c>
      <c r="AY452" s="10">
        <v>0.80927314376960657</v>
      </c>
      <c r="AZ452" s="10">
        <v>-0.027510926410849401</v>
      </c>
      <c r="BA452" s="10">
        <v>0.040015089845540475</v>
      </c>
      <c r="BB452" s="10">
        <v>-0.0041358563390018199</v>
      </c>
      <c r="BC452" s="10">
        <v>0.040024143314668637</v>
      </c>
      <c r="BD452" s="10">
        <v>-0.24058498055214217</v>
      </c>
      <c r="BE452" s="10">
        <v>-0.0041268028698736581</v>
      </c>
      <c r="BF452" s="10">
        <v>0</v>
      </c>
      <c r="BG452" s="10">
        <v>0.025129613966010211</v>
      </c>
    </row>
    <row r="453" x14ac:dyDescent="0.3">
      <c r="A453" s="36">
        <v>37.5</v>
      </c>
      <c r="B453" s="36">
        <v>37.75</v>
      </c>
      <c r="C453" s="37">
        <v>311</v>
      </c>
      <c r="D453" s="2">
        <v>43276078.308957703</v>
      </c>
      <c r="E453" s="2">
        <v>53550952.727943212</v>
      </c>
      <c r="F453" s="2">
        <v>50570432.038108557</v>
      </c>
      <c r="G453" s="2">
        <v>53553838.395352811</v>
      </c>
      <c r="H453" s="2">
        <v>35725947.185337812</v>
      </c>
      <c r="I453" s="2">
        <v>50573317.705518156</v>
      </c>
      <c r="J453" s="2">
        <v>51374859.801170878</v>
      </c>
      <c r="K453" s="2">
        <v>52804678.28692805</v>
      </c>
      <c r="L453" s="10">
        <v>216455.43382977671</v>
      </c>
      <c r="M453" s="10">
        <v>267847.6229285663</v>
      </c>
      <c r="N453" s="10">
        <v>252939.85114871801</v>
      </c>
      <c r="O453" s="10">
        <v>267862.056269466</v>
      </c>
      <c r="P453" s="10">
        <v>178691.6860112373</v>
      </c>
      <c r="Q453" s="10">
        <v>252954.28448961771</v>
      </c>
      <c r="R453" s="10">
        <v>256963.38487086509</v>
      </c>
      <c r="S453" s="10">
        <v>264114.95665661868</v>
      </c>
      <c r="T453" s="10">
        <v>6332.2496038161707</v>
      </c>
      <c r="U453" s="10">
        <v>7835.6915054686706</v>
      </c>
      <c r="V453" s="10">
        <v>7399.5752561488989</v>
      </c>
      <c r="W453" s="10">
        <v>7836.1137425803781</v>
      </c>
      <c r="X453" s="10">
        <v>5227.498048580951</v>
      </c>
      <c r="Y453" s="10">
        <v>7399.9974932606074</v>
      </c>
      <c r="Z453" s="10">
        <v>7517.2808704974104</v>
      </c>
      <c r="AA453" s="10">
        <v>7726.4950112826846</v>
      </c>
      <c r="AB453" s="10">
        <v>31.672228368917391</v>
      </c>
      <c r="AC453" s="10">
        <v>39.192044899813538</v>
      </c>
      <c r="AD453" s="10">
        <v>37.010707411864999</v>
      </c>
      <c r="AE453" s="10">
        <v>39.194156817546506</v>
      </c>
      <c r="AF453" s="10">
        <v>26.14655491358808</v>
      </c>
      <c r="AG453" s="10">
        <v>37.01281932959796</v>
      </c>
      <c r="AH453" s="10">
        <v>37.599439589399978</v>
      </c>
      <c r="AI453" s="10">
        <v>38.645873078213292</v>
      </c>
      <c r="AJ453" s="10">
        <v>0.001168177250245959</v>
      </c>
      <c r="AK453" s="10">
        <v>0.001397157630327919</v>
      </c>
      <c r="AL453" s="10">
        <v>0.0013743126804531861</v>
      </c>
      <c r="AM453" s="10">
        <v>0.0013681074286254796</v>
      </c>
      <c r="AN453" s="10">
        <v>0.0012727530041615615</v>
      </c>
      <c r="AO453" s="10">
        <v>0.0013445751421505543</v>
      </c>
      <c r="AP453" s="10">
        <v>0.0013434211686433352</v>
      </c>
      <c r="AQ453" s="10">
        <v>0.0012129800462722725</v>
      </c>
      <c r="AR453" s="10">
        <v>0.7825195196263629</v>
      </c>
      <c r="AS453" s="10">
        <v>0.77904665557559805</v>
      </c>
      <c r="AT453" s="10">
        <v>0.78311177057611814</v>
      </c>
      <c r="AU453" s="10">
        <v>0.78362908378349927</v>
      </c>
      <c r="AV453" s="10">
        <v>0.76593123515115069</v>
      </c>
      <c r="AW453" s="10">
        <v>0.78779260837542409</v>
      </c>
      <c r="AX453" s="10">
        <v>0.78820422375996779</v>
      </c>
      <c r="AY453" s="10">
        <v>0.81048612381587881</v>
      </c>
      <c r="AZ453" s="10">
        <v>-0.15764094585477773</v>
      </c>
      <c r="BA453" s="10">
        <v>0.042357155526928203</v>
      </c>
      <c r="BB453" s="10">
        <v>-0.015658004054426411</v>
      </c>
      <c r="BC453" s="10">
        <v>0.042413324388911988</v>
      </c>
      <c r="BD453" s="10">
        <v>-0.30460253665697434</v>
      </c>
      <c r="BE453" s="10">
        <v>-0.015601835192442848</v>
      </c>
      <c r="BF453" s="10">
        <v>0</v>
      </c>
      <c r="BG453" s="10">
        <v>0.02783109270352857</v>
      </c>
    </row>
    <row r="454" x14ac:dyDescent="0.3">
      <c r="A454" s="36">
        <v>37.75</v>
      </c>
      <c r="B454" s="36">
        <v>38</v>
      </c>
      <c r="C454" s="37">
        <v>312</v>
      </c>
      <c r="D454" s="2">
        <v>74410503.143525288</v>
      </c>
      <c r="E454" s="2">
        <v>78849072.539462775</v>
      </c>
      <c r="F454" s="2">
        <v>74619674.257817432</v>
      </c>
      <c r="G454" s="2">
        <v>78861561.829395249</v>
      </c>
      <c r="H454" s="2">
        <v>62520762.273171909</v>
      </c>
      <c r="I454" s="2">
        <v>74632163.547749907</v>
      </c>
      <c r="J454" s="2">
        <v>74509044.861366704</v>
      </c>
      <c r="K454" s="2">
        <v>76976840.345439956</v>
      </c>
      <c r="L454" s="10">
        <v>372181.5462213413</v>
      </c>
      <c r="M454" s="10">
        <v>394382.08984089462</v>
      </c>
      <c r="N454" s="10">
        <v>373227.76450307952</v>
      </c>
      <c r="O454" s="10">
        <v>394444.5579474374</v>
      </c>
      <c r="P454" s="10">
        <v>312712.22462887951</v>
      </c>
      <c r="Q454" s="10">
        <v>373290.23260962218</v>
      </c>
      <c r="R454" s="10">
        <v>372674.42568545119</v>
      </c>
      <c r="S454" s="10">
        <v>385017.68235244148</v>
      </c>
      <c r="T454" s="10">
        <v>7555.9387681298558</v>
      </c>
      <c r="U454" s="10">
        <v>8006.6487775637452</v>
      </c>
      <c r="V454" s="10">
        <v>7577.1788359278708</v>
      </c>
      <c r="W454" s="10">
        <v>8007.9169897918646</v>
      </c>
      <c r="X454" s="10">
        <v>6348.6071389909084</v>
      </c>
      <c r="Y454" s="10">
        <v>7578.4470481559911</v>
      </c>
      <c r="Z454" s="10">
        <v>7565.9450865212248</v>
      </c>
      <c r="AA454" s="10">
        <v>7816.5348659500623</v>
      </c>
      <c r="AB454" s="10">
        <v>37.792796111754868</v>
      </c>
      <c r="AC454" s="10">
        <v>40.047127706381872</v>
      </c>
      <c r="AD454" s="10">
        <v>37.899033281790722</v>
      </c>
      <c r="AE454" s="10">
        <v>40.053470966648348</v>
      </c>
      <c r="AF454" s="10">
        <v>31.75404440934869</v>
      </c>
      <c r="AG454" s="10">
        <v>37.905376542057191</v>
      </c>
      <c r="AH454" s="10">
        <v>37.84284505502972</v>
      </c>
      <c r="AI454" s="10">
        <v>39.096228483914722</v>
      </c>
      <c r="AJ454" s="10">
        <v>0.0020086075344222941</v>
      </c>
      <c r="AK454" s="10">
        <v>0.0020571918468465541</v>
      </c>
      <c r="AL454" s="10">
        <v>0.0020278799371641737</v>
      </c>
      <c r="AM454" s="10">
        <v>0.0020146284898444472</v>
      </c>
      <c r="AN454" s="10">
        <v>0.0022273303935887779</v>
      </c>
      <c r="AO454" s="10">
        <v>0.0019842192773575941</v>
      </c>
      <c r="AP454" s="10">
        <v>0.0019483659616697318</v>
      </c>
      <c r="AQ454" s="10">
        <v>0.0017682405118869826</v>
      </c>
      <c r="AR454" s="10">
        <v>0.78452812716078524</v>
      </c>
      <c r="AS454" s="10">
        <v>0.78110384742244465</v>
      </c>
      <c r="AT454" s="10">
        <v>0.78513965051328227</v>
      </c>
      <c r="AU454" s="10">
        <v>0.78564371227334373</v>
      </c>
      <c r="AV454" s="10">
        <v>0.76815856554473949</v>
      </c>
      <c r="AW454" s="10">
        <v>0.78977682765278168</v>
      </c>
      <c r="AX454" s="10">
        <v>0.79015258972163749</v>
      </c>
      <c r="AY454" s="10">
        <v>0.81225436432776577</v>
      </c>
      <c r="AZ454" s="10">
        <v>-0.0013225470548544616</v>
      </c>
      <c r="BA454" s="10">
        <v>0.058248333288545284</v>
      </c>
      <c r="BB454" s="10">
        <v>0.0014847780783737718</v>
      </c>
      <c r="BC454" s="10">
        <v>0.058415954413681526</v>
      </c>
      <c r="BD454" s="10">
        <v>-0.16089701069850626</v>
      </c>
      <c r="BE454" s="10">
        <v>0.0016523992035097912</v>
      </c>
      <c r="BF454" s="10">
        <v>0</v>
      </c>
      <c r="BG454" s="10">
        <v>0.033120750489620265</v>
      </c>
    </row>
    <row r="455" x14ac:dyDescent="0.3">
      <c r="A455" s="36">
        <v>38</v>
      </c>
      <c r="B455" s="36">
        <v>38.25</v>
      </c>
      <c r="C455" s="37">
        <v>313</v>
      </c>
      <c r="D455" s="2">
        <v>29162424.70915588</v>
      </c>
      <c r="E455" s="2">
        <v>30126745.421799999</v>
      </c>
      <c r="F455" s="2">
        <v>29136326.94766397</v>
      </c>
      <c r="G455" s="2">
        <v>30190588.279172819</v>
      </c>
      <c r="H455" s="2">
        <v>19350819.584912289</v>
      </c>
      <c r="I455" s="2">
        <v>29200169.805036802</v>
      </c>
      <c r="J455" s="2">
        <v>29468302.436799269</v>
      </c>
      <c r="K455" s="2">
        <v>30795019.424127761</v>
      </c>
      <c r="L455" s="10">
        <v>145862.6922449657</v>
      </c>
      <c r="M455" s="10">
        <v>150685.9679751794</v>
      </c>
      <c r="N455" s="10">
        <v>145732.15818304391</v>
      </c>
      <c r="O455" s="10">
        <v>151005.29296786731</v>
      </c>
      <c r="P455" s="10">
        <v>96787.652945598194</v>
      </c>
      <c r="Q455" s="10">
        <v>146051.48317573179</v>
      </c>
      <c r="R455" s="10">
        <v>147392.61128622541</v>
      </c>
      <c r="S455" s="10">
        <v>154028.49679810819</v>
      </c>
      <c r="T455" s="10">
        <v>7543.3587365314024</v>
      </c>
      <c r="U455" s="10">
        <v>7792.7967426330824</v>
      </c>
      <c r="V455" s="10">
        <v>7536.608105227001</v>
      </c>
      <c r="W455" s="10">
        <v>7809.3107870149006</v>
      </c>
      <c r="X455" s="10">
        <v>5005.4196600827236</v>
      </c>
      <c r="Y455" s="10">
        <v>7553.1221496088201</v>
      </c>
      <c r="Z455" s="10">
        <v>7622.4792298422617</v>
      </c>
      <c r="AA455" s="10">
        <v>7965.657215797828</v>
      </c>
      <c r="AB455" s="10">
        <v>37.729874139532832</v>
      </c>
      <c r="AC455" s="10">
        <v>38.977496704565432</v>
      </c>
      <c r="AD455" s="10">
        <v>37.696109277171978</v>
      </c>
      <c r="AE455" s="10">
        <v>39.060095562424763</v>
      </c>
      <c r="AF455" s="10">
        <v>25.035777879139211</v>
      </c>
      <c r="AG455" s="10">
        <v>37.778708135031323</v>
      </c>
      <c r="AH455" s="10">
        <v>38.125613803884143</v>
      </c>
      <c r="AI455" s="10">
        <v>39.842098816701608</v>
      </c>
      <c r="AJ455" s="10">
        <v>0.00078719889690640084</v>
      </c>
      <c r="AK455" s="10">
        <v>0.00078601425556058889</v>
      </c>
      <c r="AL455" s="10">
        <v>0.00079181493952492927</v>
      </c>
      <c r="AM455" s="10">
        <v>0.00077126064791826132</v>
      </c>
      <c r="AN455" s="10">
        <v>0.00068938168754258632</v>
      </c>
      <c r="AO455" s="10">
        <v>0.00077633472051495927</v>
      </c>
      <c r="AP455" s="10">
        <v>0.00077057808918201394</v>
      </c>
      <c r="AQ455" s="10">
        <v>0.00070739459642311746</v>
      </c>
      <c r="AR455" s="10">
        <v>0.78531532605769161</v>
      </c>
      <c r="AS455" s="10">
        <v>0.78188986167800523</v>
      </c>
      <c r="AT455" s="10">
        <v>0.78593146545280723</v>
      </c>
      <c r="AU455" s="10">
        <v>0.78641497292126195</v>
      </c>
      <c r="AV455" s="10">
        <v>0.76884794723228211</v>
      </c>
      <c r="AW455" s="10">
        <v>0.79055316237329665</v>
      </c>
      <c r="AX455" s="10">
        <v>0.79092316781081951</v>
      </c>
      <c r="AY455" s="10">
        <v>0.81296175892418887</v>
      </c>
      <c r="AZ455" s="10">
        <v>-0.010379889655992458</v>
      </c>
      <c r="BA455" s="10">
        <v>0.022344109790948918</v>
      </c>
      <c r="BB455" s="10">
        <v>-0.011265511131741901</v>
      </c>
      <c r="BC455" s="10">
        <v>0.024510602330169329</v>
      </c>
      <c r="BD455" s="10">
        <v>-0.34333443107508377</v>
      </c>
      <c r="BE455" s="10">
        <v>-0.0090990185925209355</v>
      </c>
      <c r="BF455" s="10">
        <v>0</v>
      </c>
      <c r="BG455" s="10">
        <v>0.045021832871910528</v>
      </c>
    </row>
    <row r="456" x14ac:dyDescent="0.3">
      <c r="A456" s="36">
        <v>38.25</v>
      </c>
      <c r="B456" s="36">
        <v>38.5</v>
      </c>
      <c r="C456" s="37">
        <v>314</v>
      </c>
      <c r="D456" s="2">
        <v>66710273.617085777</v>
      </c>
      <c r="E456" s="2">
        <v>71500110.039407268</v>
      </c>
      <c r="F456" s="2">
        <v>67806723.690468818</v>
      </c>
      <c r="G456" s="2">
        <v>71517281.822520316</v>
      </c>
      <c r="H456" s="2">
        <v>49757330.138488106</v>
      </c>
      <c r="I456" s="2">
        <v>67823895.473581865</v>
      </c>
      <c r="J456" s="2">
        <v>67374574.622461587</v>
      </c>
      <c r="K456" s="2">
        <v>69247868.151128277</v>
      </c>
      <c r="L456" s="10">
        <v>333667.04611264449</v>
      </c>
      <c r="M456" s="10">
        <v>357624.53397384618</v>
      </c>
      <c r="N456" s="10">
        <v>339151.19776364323</v>
      </c>
      <c r="O456" s="10">
        <v>357710.42266590428</v>
      </c>
      <c r="P456" s="10">
        <v>248872.93170251371</v>
      </c>
      <c r="Q456" s="10">
        <v>339237.08645570138</v>
      </c>
      <c r="R456" s="10">
        <v>336989.70306149317</v>
      </c>
      <c r="S456" s="10">
        <v>346359.41906355828</v>
      </c>
      <c r="T456" s="10">
        <v>7596.0541430463618</v>
      </c>
      <c r="U456" s="10">
        <v>8141.4552458679664</v>
      </c>
      <c r="V456" s="10">
        <v>7720.9028907875436</v>
      </c>
      <c r="W456" s="10">
        <v>8143.410533819685</v>
      </c>
      <c r="X456" s="10">
        <v>5665.6846577314236</v>
      </c>
      <c r="Y456" s="10">
        <v>7722.8581787392623</v>
      </c>
      <c r="Z456" s="10">
        <v>7671.6956616688012</v>
      </c>
      <c r="AA456" s="10">
        <v>7885.000723963225</v>
      </c>
      <c r="AB456" s="10">
        <v>37.993442547848403</v>
      </c>
      <c r="AC456" s="10">
        <v>40.721393807194673</v>
      </c>
      <c r="AD456" s="10">
        <v>38.617902778798403</v>
      </c>
      <c r="AE456" s="10">
        <v>40.731173637493278</v>
      </c>
      <c r="AF456" s="10">
        <v>28.33824779076896</v>
      </c>
      <c r="AG456" s="10">
        <v>38.627682609097008</v>
      </c>
      <c r="AH456" s="10">
        <v>38.371781306089673</v>
      </c>
      <c r="AI456" s="10">
        <v>39.438676496254587</v>
      </c>
      <c r="AJ456" s="10">
        <v>0.0018007506003849755</v>
      </c>
      <c r="AK456" s="10">
        <v>0.0018654555936353471</v>
      </c>
      <c r="AL456" s="10">
        <v>0.0018427297618808752</v>
      </c>
      <c r="AM456" s="10">
        <v>0.0018270086228773935</v>
      </c>
      <c r="AN456" s="10">
        <v>0.0017726273591651598</v>
      </c>
      <c r="AO456" s="10">
        <v>0.0018032102309088825</v>
      </c>
      <c r="AP456" s="10">
        <v>0.0017618039275718292</v>
      </c>
      <c r="AQ456" s="10">
        <v>0.0015906977381397157</v>
      </c>
      <c r="AR456" s="10">
        <v>0.78711607665807659</v>
      </c>
      <c r="AS456" s="10">
        <v>0.78375531727164061</v>
      </c>
      <c r="AT456" s="10">
        <v>0.78777419521468806</v>
      </c>
      <c r="AU456" s="10">
        <v>0.78824198154413938</v>
      </c>
      <c r="AV456" s="10">
        <v>0.77062057459144728</v>
      </c>
      <c r="AW456" s="10">
        <v>0.79235637260420555</v>
      </c>
      <c r="AX456" s="10">
        <v>0.79268497173839136</v>
      </c>
      <c r="AY456" s="10">
        <v>0.81455245666232856</v>
      </c>
      <c r="AZ456" s="10">
        <v>-0.0098598174325889021</v>
      </c>
      <c r="BA456" s="10">
        <v>0.061232823213555276</v>
      </c>
      <c r="BB456" s="10">
        <v>0.0064141268487232228</v>
      </c>
      <c r="BC456" s="10">
        <v>0.061487693588756498</v>
      </c>
      <c r="BD456" s="10">
        <v>-0.2614820884984137</v>
      </c>
      <c r="BE456" s="10">
        <v>0.0066689972239242223</v>
      </c>
      <c r="BF456" s="10">
        <v>0</v>
      </c>
      <c r="BG456" s="10">
        <v>0.027804161127010119</v>
      </c>
    </row>
    <row r="457" x14ac:dyDescent="0.3">
      <c r="A457" s="36">
        <v>38.5</v>
      </c>
      <c r="B457" s="36">
        <v>38.75</v>
      </c>
      <c r="C457" s="37">
        <v>315</v>
      </c>
      <c r="D457" s="2">
        <v>59358197.620374039</v>
      </c>
      <c r="E457" s="2">
        <v>66626475.006190233</v>
      </c>
      <c r="F457" s="2">
        <v>63081767.307566687</v>
      </c>
      <c r="G457" s="2">
        <v>66687740.102946177</v>
      </c>
      <c r="H457" s="2">
        <v>47513493.822517253</v>
      </c>
      <c r="I457" s="2">
        <v>63143032.404322639</v>
      </c>
      <c r="J457" s="2">
        <v>63536763.949205004</v>
      </c>
      <c r="K457" s="2">
        <v>64962200.159269102</v>
      </c>
      <c r="L457" s="10">
        <v>296893.91736339917</v>
      </c>
      <c r="M457" s="10">
        <v>333247.90774834482</v>
      </c>
      <c r="N457" s="10">
        <v>315518.22260387329</v>
      </c>
      <c r="O457" s="10">
        <v>333554.33946801809</v>
      </c>
      <c r="P457" s="10">
        <v>237649.85922933291</v>
      </c>
      <c r="Q457" s="10">
        <v>315824.65432354668</v>
      </c>
      <c r="R457" s="10">
        <v>317793.99479269772</v>
      </c>
      <c r="S457" s="10">
        <v>324923.64760096138</v>
      </c>
      <c r="T457" s="10">
        <v>7213.6990201799654</v>
      </c>
      <c r="U457" s="10">
        <v>8097.000191010362</v>
      </c>
      <c r="V457" s="10">
        <v>7666.2179995442202</v>
      </c>
      <c r="W457" s="10">
        <v>8104.4456321820453</v>
      </c>
      <c r="X457" s="10">
        <v>5774.2326683311403</v>
      </c>
      <c r="Y457" s="10">
        <v>7673.6634407159036</v>
      </c>
      <c r="Z457" s="10">
        <v>7721.5129538985102</v>
      </c>
      <c r="AA457" s="10">
        <v>7894.7437493756797</v>
      </c>
      <c r="AB457" s="10">
        <v>36.081003915904418</v>
      </c>
      <c r="AC457" s="10">
        <v>40.49904144623369</v>
      </c>
      <c r="AD457" s="10">
        <v>38.344383497002532</v>
      </c>
      <c r="AE457" s="10">
        <v>40.536281562756379</v>
      </c>
      <c r="AF457" s="10">
        <v>28.881176069943859</v>
      </c>
      <c r="AG457" s="10">
        <v>38.381623613525221</v>
      </c>
      <c r="AH457" s="10">
        <v>38.620954152224733</v>
      </c>
      <c r="AI457" s="10">
        <v>39.487408518075313</v>
      </c>
      <c r="AJ457" s="10">
        <v>0.0016022915842947793</v>
      </c>
      <c r="AK457" s="10">
        <v>0.0017383012475925075</v>
      </c>
      <c r="AL457" s="10">
        <v>0.0017143233550161437</v>
      </c>
      <c r="AM457" s="10">
        <v>0.0017036312497257539</v>
      </c>
      <c r="AN457" s="10">
        <v>0.0016926896769762668</v>
      </c>
      <c r="AO457" s="10">
        <v>0.0016787617586258435</v>
      </c>
      <c r="AP457" s="10">
        <v>0.0016614475252448545</v>
      </c>
      <c r="AQ457" s="10">
        <v>0.0014922513518020144</v>
      </c>
      <c r="AR457" s="10">
        <v>0.7887183682423714</v>
      </c>
      <c r="AS457" s="10">
        <v>0.78549361851923316</v>
      </c>
      <c r="AT457" s="10">
        <v>0.78948851856970415</v>
      </c>
      <c r="AU457" s="10">
        <v>0.7899456127938651</v>
      </c>
      <c r="AV457" s="10">
        <v>0.7723132642684235</v>
      </c>
      <c r="AW457" s="10">
        <v>0.79403513436283135</v>
      </c>
      <c r="AX457" s="10">
        <v>0.79434641926363625</v>
      </c>
      <c r="AY457" s="10">
        <v>0.81604470801413054</v>
      </c>
      <c r="AZ457" s="10">
        <v>-0.065766118214197311</v>
      </c>
      <c r="BA457" s="10">
        <v>0.048628712967744514</v>
      </c>
      <c r="BB457" s="10">
        <v>-0.007161155421797516</v>
      </c>
      <c r="BC457" s="10">
        <v>0.049592959381126844</v>
      </c>
      <c r="BD457" s="10">
        <v>-0.25218895535028651</v>
      </c>
      <c r="BE457" s="10">
        <v>-0.0061969090084150746</v>
      </c>
      <c r="BF457" s="10">
        <v>-1.1102230246251565e-16</v>
      </c>
      <c r="BG457" s="10">
        <v>0.022434825468978348</v>
      </c>
    </row>
    <row r="458" x14ac:dyDescent="0.3">
      <c r="A458" s="36">
        <v>38.75</v>
      </c>
      <c r="B458" s="36">
        <v>39</v>
      </c>
      <c r="C458" s="37">
        <v>316</v>
      </c>
      <c r="D458" s="2">
        <v>43053845.30337546</v>
      </c>
      <c r="E458" s="2">
        <v>45088626.390863441</v>
      </c>
      <c r="F458" s="2">
        <v>43273171.898076631</v>
      </c>
      <c r="G458" s="2">
        <v>45089447.243171766</v>
      </c>
      <c r="H458" s="2">
        <v>32836726.472568192</v>
      </c>
      <c r="I458" s="2">
        <v>43273992.750384957</v>
      </c>
      <c r="J458" s="2">
        <v>43435576.756131098</v>
      </c>
      <c r="K458" s="2">
        <v>45953665.766327791</v>
      </c>
      <c r="L458" s="10">
        <v>215343.88344179609</v>
      </c>
      <c r="M458" s="10">
        <v>225521.31726323531</v>
      </c>
      <c r="N458" s="10">
        <v>216440.8967355497</v>
      </c>
      <c r="O458" s="10">
        <v>225525.42294816449</v>
      </c>
      <c r="P458" s="10">
        <v>164240.57243417649</v>
      </c>
      <c r="Q458" s="10">
        <v>216445.00242047891</v>
      </c>
      <c r="R458" s="10">
        <v>217253.20264171969</v>
      </c>
      <c r="S458" s="10">
        <v>229848.01415012061</v>
      </c>
      <c r="T458" s="10">
        <v>7700.6091036321041</v>
      </c>
      <c r="U458" s="10">
        <v>8064.5499701400231</v>
      </c>
      <c r="V458" s="10">
        <v>7739.8378498665788</v>
      </c>
      <c r="W458" s="10">
        <v>8064.696787752102</v>
      </c>
      <c r="X458" s="10">
        <v>5873.1756252283294</v>
      </c>
      <c r="Y458" s="10">
        <v>7739.9846674786577</v>
      </c>
      <c r="Z458" s="10">
        <v>7768.8855764888112</v>
      </c>
      <c r="AA458" s="10">
        <v>8219.2708793355323</v>
      </c>
      <c r="AB458" s="10">
        <v>38.516398652860282</v>
      </c>
      <c r="AC458" s="10">
        <v>40.336734072025351</v>
      </c>
      <c r="AD458" s="10">
        <v>38.712610408097447</v>
      </c>
      <c r="AE458" s="10">
        <v>40.337468414672792</v>
      </c>
      <c r="AF458" s="10">
        <v>29.376062425095611</v>
      </c>
      <c r="AG458" s="10">
        <v>38.713344750744888</v>
      </c>
      <c r="AH458" s="10">
        <v>38.857899411017158</v>
      </c>
      <c r="AI458" s="10">
        <v>41.110606909655353</v>
      </c>
      <c r="AJ458" s="10">
        <v>0.0011621783808585444</v>
      </c>
      <c r="AK458" s="10">
        <v>0.0011763734386396451</v>
      </c>
      <c r="AL458" s="10">
        <v>0.0011760008065215162</v>
      </c>
      <c r="AM458" s="10">
        <v>0.0011518727615862717</v>
      </c>
      <c r="AN458" s="10">
        <v>0.001169823211347768</v>
      </c>
      <c r="AO458" s="10">
        <v>0.0011505105378408309</v>
      </c>
      <c r="AP458" s="10">
        <v>0.0011358137717991208</v>
      </c>
      <c r="AQ458" s="10">
        <v>0.0010556049470605267</v>
      </c>
      <c r="AR458" s="10">
        <v>0.78988054662322993</v>
      </c>
      <c r="AS458" s="10">
        <v>0.78666999195787279</v>
      </c>
      <c r="AT458" s="10">
        <v>0.79066451937622562</v>
      </c>
      <c r="AU458" s="10">
        <v>0.79109748555545134</v>
      </c>
      <c r="AV458" s="10">
        <v>0.77348308747977124</v>
      </c>
      <c r="AW458" s="10">
        <v>0.79518564490067223</v>
      </c>
      <c r="AX458" s="10">
        <v>0.79548223303543542</v>
      </c>
      <c r="AY458" s="10">
        <v>0.81710031296119101</v>
      </c>
      <c r="AZ458" s="10">
        <v>-0.0087884513402197717</v>
      </c>
      <c r="BA458" s="10">
        <v>0.038057503967620532</v>
      </c>
      <c r="BB458" s="10">
        <v>-0.0037389824237005209</v>
      </c>
      <c r="BC458" s="10">
        <v>0.038076402123685904</v>
      </c>
      <c r="BD458" s="10">
        <v>-0.24401311263967129</v>
      </c>
      <c r="BE458" s="10">
        <v>-0.0037200842676351487</v>
      </c>
      <c r="BF458" s="10">
        <v>0</v>
      </c>
      <c r="BG458" s="10">
        <v>0.057972961297014569</v>
      </c>
    </row>
    <row r="459" x14ac:dyDescent="0.3">
      <c r="A459" s="36">
        <v>39</v>
      </c>
      <c r="B459" s="36">
        <v>39.25</v>
      </c>
      <c r="C459" s="37">
        <v>317</v>
      </c>
      <c r="D459" s="2">
        <v>118005010.82047009</v>
      </c>
      <c r="E459" s="2">
        <v>121573875.1608105</v>
      </c>
      <c r="F459" s="2">
        <v>115170383.5773472</v>
      </c>
      <c r="G459" s="2">
        <v>121578220.9578999</v>
      </c>
      <c r="H459" s="2">
        <v>94303563.98659128</v>
      </c>
      <c r="I459" s="2">
        <v>115174729.3744365</v>
      </c>
      <c r="J459" s="2">
        <v>115822003.96984079</v>
      </c>
      <c r="K459" s="2">
        <v>118604323.9786647</v>
      </c>
      <c r="L459" s="10">
        <v>590229.67905909475</v>
      </c>
      <c r="M459" s="10">
        <v>608080.18930064095</v>
      </c>
      <c r="N459" s="10">
        <v>576051.62749731832</v>
      </c>
      <c r="O459" s="10">
        <v>608101.92582185671</v>
      </c>
      <c r="P459" s="10">
        <v>471681.34572366142</v>
      </c>
      <c r="Q459" s="10">
        <v>576073.36401853419</v>
      </c>
      <c r="R459" s="10">
        <v>579310.85939311457</v>
      </c>
      <c r="S459" s="10">
        <v>593227.28408075962</v>
      </c>
      <c r="T459" s="10">
        <v>7968.6085511305591</v>
      </c>
      <c r="U459" s="10">
        <v>8209.6057994891707</v>
      </c>
      <c r="V459" s="10">
        <v>7777.1926550447406</v>
      </c>
      <c r="W459" s="10">
        <v>8209.8992612295369</v>
      </c>
      <c r="X459" s="10">
        <v>6368.1040420300787</v>
      </c>
      <c r="Y459" s="10">
        <v>7777.4861167851068</v>
      </c>
      <c r="Z459" s="10">
        <v>7821.1950901584096</v>
      </c>
      <c r="AA459" s="10">
        <v>8009.0787983174323</v>
      </c>
      <c r="AB459" s="10">
        <v>39.856860611087477</v>
      </c>
      <c r="AC459" s="10">
        <v>41.062264750825527</v>
      </c>
      <c r="AD459" s="10">
        <v>38.899449208571482</v>
      </c>
      <c r="AE459" s="10">
        <v>41.063732568400631</v>
      </c>
      <c r="AF459" s="10">
        <v>31.851562732879572</v>
      </c>
      <c r="AG459" s="10">
        <v>38.900917026146587</v>
      </c>
      <c r="AH459" s="10">
        <v>39.119537685953787</v>
      </c>
      <c r="AI459" s="10">
        <v>40.059282023894177</v>
      </c>
      <c r="AJ459" s="10">
        <v>0.0031853803404124003</v>
      </c>
      <c r="AK459" s="10">
        <v>0.003171892537419365</v>
      </c>
      <c r="AL459" s="10">
        <v>0.0031298945289557718</v>
      </c>
      <c r="AM459" s="10">
        <v>0.0031058850725815845</v>
      </c>
      <c r="AN459" s="10">
        <v>0.0033596070593849858</v>
      </c>
      <c r="AO459" s="10">
        <v>0.0030621103211484063</v>
      </c>
      <c r="AP459" s="10">
        <v>0.0030286745799397844</v>
      </c>
      <c r="AQ459" s="10">
        <v>0.0027244684193700771</v>
      </c>
      <c r="AR459" s="10">
        <v>0.79306592696364231</v>
      </c>
      <c r="AS459" s="10">
        <v>0.78984188449529213</v>
      </c>
      <c r="AT459" s="10">
        <v>0.79379441390518135</v>
      </c>
      <c r="AU459" s="10">
        <v>0.79420337062803292</v>
      </c>
      <c r="AV459" s="10">
        <v>0.77684269453915622</v>
      </c>
      <c r="AW459" s="10">
        <v>0.79824775522182068</v>
      </c>
      <c r="AX459" s="10">
        <v>0.79851090761537524</v>
      </c>
      <c r="AY459" s="10">
        <v>0.81982478138056114</v>
      </c>
      <c r="AZ459" s="10">
        <v>0.018847945777192177</v>
      </c>
      <c r="BA459" s="10">
        <v>0.049661299181694707</v>
      </c>
      <c r="BB459" s="10">
        <v>-0.0056260500609476294</v>
      </c>
      <c r="BC459" s="10">
        <v>0.049698820524275877</v>
      </c>
      <c r="BD459" s="10">
        <v>-0.18578887642846142</v>
      </c>
      <c r="BE459" s="10">
        <v>-0.0055885287183672361</v>
      </c>
      <c r="BF459" s="10">
        <v>0</v>
      </c>
      <c r="BG459" s="10">
        <v>0.024022378420843093</v>
      </c>
    </row>
    <row r="460" x14ac:dyDescent="0.3">
      <c r="A460" s="36">
        <v>39.25</v>
      </c>
      <c r="B460" s="36">
        <v>39.5</v>
      </c>
      <c r="C460" s="37">
        <v>318</v>
      </c>
      <c r="D460" s="2">
        <v>69176269.239993513</v>
      </c>
      <c r="E460" s="2">
        <v>72485101.944505051</v>
      </c>
      <c r="F460" s="2">
        <v>67849882.703575611</v>
      </c>
      <c r="G460" s="2">
        <v>72601408.357977986</v>
      </c>
      <c r="H460" s="2">
        <v>56701778.714456283</v>
      </c>
      <c r="I460" s="2">
        <v>67966189.117048547</v>
      </c>
      <c r="J460" s="2">
        <v>67694971.074153811</v>
      </c>
      <c r="K460" s="2">
        <v>70209993.459162131</v>
      </c>
      <c r="L460" s="10">
        <v>346001.300352783</v>
      </c>
      <c r="M460" s="10">
        <v>362551.20151092351</v>
      </c>
      <c r="N460" s="10">
        <v>339367.06766846689</v>
      </c>
      <c r="O460" s="10">
        <v>363132.9352578157</v>
      </c>
      <c r="P460" s="10">
        <v>283607.21650735068</v>
      </c>
      <c r="Q460" s="10">
        <v>339948.80141535902</v>
      </c>
      <c r="R460" s="10">
        <v>338592.24089898972</v>
      </c>
      <c r="S460" s="10">
        <v>351171.71396380971</v>
      </c>
      <c r="T460" s="10">
        <v>8039.8818278246299</v>
      </c>
      <c r="U460" s="10">
        <v>8424.4446876692618</v>
      </c>
      <c r="V460" s="10">
        <v>7885.7250464893878</v>
      </c>
      <c r="W460" s="10">
        <v>8437.9621818968899</v>
      </c>
      <c r="X460" s="10">
        <v>6590.0576209179389</v>
      </c>
      <c r="Y460" s="10">
        <v>7899.2425407170167</v>
      </c>
      <c r="Z460" s="10">
        <v>7867.7207336232786</v>
      </c>
      <c r="AA460" s="10">
        <v>8160.0244815986071</v>
      </c>
      <c r="AB460" s="10">
        <v>40.213350584997407</v>
      </c>
      <c r="AC460" s="10">
        <v>42.136831730128343</v>
      </c>
      <c r="AD460" s="10">
        <v>39.442299364886857</v>
      </c>
      <c r="AE460" s="10">
        <v>42.204442641090367</v>
      </c>
      <c r="AF460" s="10">
        <v>32.961715502852229</v>
      </c>
      <c r="AG460" s="10">
        <v>39.509910275848888</v>
      </c>
      <c r="AH460" s="10">
        <v>39.35224658042663</v>
      </c>
      <c r="AI460" s="10">
        <v>40.814272185574239</v>
      </c>
      <c r="AJ460" s="10">
        <v>0.0018673167056896388</v>
      </c>
      <c r="AK460" s="10">
        <v>0.0018911542765889465</v>
      </c>
      <c r="AL460" s="10">
        <v>0.0018439026602841122</v>
      </c>
      <c r="AM460" s="10">
        <v>0.001854704145946723</v>
      </c>
      <c r="AN460" s="10">
        <v>0.0020200264761558603</v>
      </c>
      <c r="AO460" s="10">
        <v>0.0018069933423314984</v>
      </c>
      <c r="AP460" s="10">
        <v>0.0017701820988647022</v>
      </c>
      <c r="AQ460" s="10">
        <v>0.0016127987874883589</v>
      </c>
      <c r="AR460" s="10">
        <v>0.79493324366933193</v>
      </c>
      <c r="AS460" s="10">
        <v>0.79173303877188106</v>
      </c>
      <c r="AT460" s="10">
        <v>0.79563831656546546</v>
      </c>
      <c r="AU460" s="10">
        <v>0.79605807477397961</v>
      </c>
      <c r="AV460" s="10">
        <v>0.77886272101531207</v>
      </c>
      <c r="AW460" s="10">
        <v>0.80005474856415215</v>
      </c>
      <c r="AX460" s="10">
        <v>0.80028108971423995</v>
      </c>
      <c r="AY460" s="10">
        <v>0.82143758016804946</v>
      </c>
      <c r="AZ460" s="10">
        <v>0.021881952859054588</v>
      </c>
      <c r="BA460" s="10">
        <v>0.070760512846723689</v>
      </c>
      <c r="BB460" s="10">
        <v>0.0022883772156738758</v>
      </c>
      <c r="BC460" s="10">
        <v>0.072478608173857095</v>
      </c>
      <c r="BD460" s="10">
        <v>-0.16239304316498582</v>
      </c>
      <c r="BE460" s="10">
        <v>0.0040064725428075043</v>
      </c>
      <c r="BF460" s="10">
        <v>0</v>
      </c>
      <c r="BG460" s="10">
        <v>0.037152278006786332</v>
      </c>
    </row>
    <row r="461" x14ac:dyDescent="0.3">
      <c r="A461" s="36">
        <v>39.5</v>
      </c>
      <c r="B461" s="36">
        <v>39.75</v>
      </c>
      <c r="C461" s="37">
        <v>319</v>
      </c>
      <c r="D461" s="2">
        <v>75147873.853025153</v>
      </c>
      <c r="E461" s="2">
        <v>80313295.646271348</v>
      </c>
      <c r="F461" s="2">
        <v>75548384.972127706</v>
      </c>
      <c r="G461" s="2">
        <v>80314547.867235571</v>
      </c>
      <c r="H461" s="2">
        <v>59281465.186820462</v>
      </c>
      <c r="I461" s="2">
        <v>75549637.193091929</v>
      </c>
      <c r="J461" s="2">
        <v>77423907.325954273</v>
      </c>
      <c r="K461" s="2">
        <v>80336175.427139938</v>
      </c>
      <c r="L461" s="10">
        <v>375869.67839632003</v>
      </c>
      <c r="M461" s="10">
        <v>401705.74439076241</v>
      </c>
      <c r="N461" s="10">
        <v>377872.92849259888</v>
      </c>
      <c r="O461" s="10">
        <v>401712.00766697992</v>
      </c>
      <c r="P461" s="10">
        <v>296510.12213881628</v>
      </c>
      <c r="Q461" s="10">
        <v>377879.19176881638</v>
      </c>
      <c r="R461" s="10">
        <v>387253.79248532682</v>
      </c>
      <c r="S461" s="10">
        <v>401820.18296947278</v>
      </c>
      <c r="T461" s="10">
        <v>7685.1690417446816</v>
      </c>
      <c r="U461" s="10">
        <v>8213.422705057219</v>
      </c>
      <c r="V461" s="10">
        <v>7726.1282265570344</v>
      </c>
      <c r="W461" s="10">
        <v>8213.5507662956043</v>
      </c>
      <c r="X461" s="10">
        <v>6062.5545027935286</v>
      </c>
      <c r="Y461" s="10">
        <v>7726.2562877954197</v>
      </c>
      <c r="Z461" s="10">
        <v>7917.932805871128</v>
      </c>
      <c r="AA461" s="10">
        <v>8215.7625581308675</v>
      </c>
      <c r="AB461" s="10">
        <v>38.439171569797423</v>
      </c>
      <c r="AC461" s="10">
        <v>41.081355897318069</v>
      </c>
      <c r="AD461" s="10">
        <v>38.644038518567058</v>
      </c>
      <c r="AE461" s="10">
        <v>41.081996425572811</v>
      </c>
      <c r="AF461" s="10">
        <v>30.323285202744731</v>
      </c>
      <c r="AG461" s="10">
        <v>38.644679046821807</v>
      </c>
      <c r="AH461" s="10">
        <v>39.603394011215208</v>
      </c>
      <c r="AI461" s="10">
        <v>41.093059220076171</v>
      </c>
      <c r="AJ461" s="10">
        <v>0.002028511826157924</v>
      </c>
      <c r="AK461" s="10">
        <v>0.002095393790639658</v>
      </c>
      <c r="AL461" s="10">
        <v>0.0020531187745580787</v>
      </c>
      <c r="AM461" s="10">
        <v>0.0020517470429047063</v>
      </c>
      <c r="AN461" s="10">
        <v>0.0021119289718535515</v>
      </c>
      <c r="AO461" s="10">
        <v>0.0020086118288664412</v>
      </c>
      <c r="AP461" s="10">
        <v>0.0020245878327126107</v>
      </c>
      <c r="AQ461" s="10">
        <v>0.0018454080386107131</v>
      </c>
      <c r="AR461" s="10">
        <v>0.79696175549548987</v>
      </c>
      <c r="AS461" s="10">
        <v>0.79382843256252067</v>
      </c>
      <c r="AT461" s="10">
        <v>0.79769143534002351</v>
      </c>
      <c r="AU461" s="10">
        <v>0.79810982181688428</v>
      </c>
      <c r="AV461" s="10">
        <v>0.78097464998716559</v>
      </c>
      <c r="AW461" s="10">
        <v>0.80206336039301862</v>
      </c>
      <c r="AX461" s="10">
        <v>0.80230567754695259</v>
      </c>
      <c r="AY461" s="10">
        <v>0.82328298820666013</v>
      </c>
      <c r="AZ461" s="10">
        <v>-0.029397037059199604</v>
      </c>
      <c r="BA461" s="10">
        <v>0.037319071332227782</v>
      </c>
      <c r="BB461" s="10">
        <v>-0.024224072623080461</v>
      </c>
      <c r="BC461" s="10">
        <v>0.037335244901961939</v>
      </c>
      <c r="BD461" s="10">
        <v>-0.23432609856222075</v>
      </c>
      <c r="BE461" s="10">
        <v>-0.024207899053346305</v>
      </c>
      <c r="BF461" s="10">
        <v>0</v>
      </c>
      <c r="BG461" s="10">
        <v>0.037614584458067091</v>
      </c>
    </row>
    <row r="462" x14ac:dyDescent="0.3">
      <c r="A462" s="36">
        <v>39.75</v>
      </c>
      <c r="B462" s="36">
        <v>40</v>
      </c>
      <c r="C462" s="37">
        <v>320</v>
      </c>
      <c r="D462" s="2">
        <v>42510533.670821637</v>
      </c>
      <c r="E462" s="2">
        <v>45566603.311230719</v>
      </c>
      <c r="F462" s="2">
        <v>42774981.804650553</v>
      </c>
      <c r="G462" s="2">
        <v>45615434.011896573</v>
      </c>
      <c r="H462" s="2">
        <v>32776220.113191441</v>
      </c>
      <c r="I462" s="2">
        <v>42823812.505316406</v>
      </c>
      <c r="J462" s="2">
        <v>43993497.234954171</v>
      </c>
      <c r="K462" s="2">
        <v>44992828.83527492</v>
      </c>
      <c r="L462" s="10">
        <v>212626.3831570058</v>
      </c>
      <c r="M462" s="10">
        <v>227912.03069433899</v>
      </c>
      <c r="N462" s="10">
        <v>213949.08238877889</v>
      </c>
      <c r="O462" s="10">
        <v>228156.26887186931</v>
      </c>
      <c r="P462" s="10">
        <v>163937.9357170772</v>
      </c>
      <c r="Q462" s="10">
        <v>214193.32056630921</v>
      </c>
      <c r="R462" s="10">
        <v>220043.77249012419</v>
      </c>
      <c r="S462" s="10">
        <v>225042.16336886649</v>
      </c>
      <c r="T462" s="10">
        <v>7703.9832775575269</v>
      </c>
      <c r="U462" s="10">
        <v>8257.8203473782451</v>
      </c>
      <c r="V462" s="10">
        <v>7751.9079640969867</v>
      </c>
      <c r="W462" s="10">
        <v>8266.6697046757599</v>
      </c>
      <c r="X462" s="10">
        <v>5939.879598050954</v>
      </c>
      <c r="Y462" s="10">
        <v>7760.7573213945016</v>
      </c>
      <c r="Z462" s="10">
        <v>7972.7337615615861</v>
      </c>
      <c r="AA462" s="10">
        <v>8153.837908529521</v>
      </c>
      <c r="AB462" s="10">
        <v>38.533275373427017</v>
      </c>
      <c r="AC462" s="10">
        <v>41.303421096040751</v>
      </c>
      <c r="AD462" s="10">
        <v>38.772981909264111</v>
      </c>
      <c r="AE462" s="10">
        <v>41.347683227633937</v>
      </c>
      <c r="AF462" s="10">
        <v>29.709697956310151</v>
      </c>
      <c r="AG462" s="10">
        <v>38.817244040857297</v>
      </c>
      <c r="AH462" s="10">
        <v>39.877493816506693</v>
      </c>
      <c r="AI462" s="10">
        <v>40.783328592487358</v>
      </c>
      <c r="AJ462" s="10">
        <v>0.0011475124426833657</v>
      </c>
      <c r="AK462" s="10">
        <v>0.0011888439749679991</v>
      </c>
      <c r="AL462" s="10">
        <v>0.0011624618879266411</v>
      </c>
      <c r="AM462" s="10">
        <v>0.0011653098265514146</v>
      </c>
      <c r="AN462" s="10">
        <v>0.0011676676449671728</v>
      </c>
      <c r="AO462" s="10">
        <v>0.0011385417528279311</v>
      </c>
      <c r="AP462" s="10">
        <v>0.001150403051158156</v>
      </c>
      <c r="AQ462" s="10">
        <v>0.0010335334931117744</v>
      </c>
      <c r="AR462" s="10">
        <v>0.79810926793817327</v>
      </c>
      <c r="AS462" s="10">
        <v>0.79501727653748866</v>
      </c>
      <c r="AT462" s="10">
        <v>0.79885389722795019</v>
      </c>
      <c r="AU462" s="10">
        <v>0.79927513164343567</v>
      </c>
      <c r="AV462" s="10">
        <v>0.78214231763213271</v>
      </c>
      <c r="AW462" s="10">
        <v>0.80320190214584652</v>
      </c>
      <c r="AX462" s="10">
        <v>0.8034560805981108</v>
      </c>
      <c r="AY462" s="10">
        <v>0.82431652169977188</v>
      </c>
      <c r="AZ462" s="10">
        <v>-0.033708699179165857</v>
      </c>
      <c r="BA462" s="10">
        <v>0.035757695458379368</v>
      </c>
      <c r="BB462" s="10">
        <v>-0.02769762594221481</v>
      </c>
      <c r="BC462" s="10">
        <v>0.036867648149911503</v>
      </c>
      <c r="BD462" s="10">
        <v>-0.25497579930631808</v>
      </c>
      <c r="BE462" s="10">
        <v>-0.026587673250682564</v>
      </c>
      <c r="BF462" s="10">
        <v>0</v>
      </c>
      <c r="BG462" s="10">
        <v>0.022715438942797928</v>
      </c>
    </row>
    <row r="463" x14ac:dyDescent="0.3">
      <c r="A463" s="36">
        <v>40</v>
      </c>
      <c r="B463" s="36">
        <v>40.25</v>
      </c>
      <c r="C463" s="37">
        <v>321</v>
      </c>
      <c r="D463" s="2">
        <v>42070033.289155893</v>
      </c>
      <c r="E463" s="2">
        <v>42754023.887834348</v>
      </c>
      <c r="F463" s="2">
        <v>41131831.281736419</v>
      </c>
      <c r="G463" s="2">
        <v>42759236.004438363</v>
      </c>
      <c r="H463" s="2">
        <v>35420597.219393</v>
      </c>
      <c r="I463" s="2">
        <v>41137043.398340426</v>
      </c>
      <c r="J463" s="2">
        <v>40435873.843676724</v>
      </c>
      <c r="K463" s="2">
        <v>41696178.771684483</v>
      </c>
      <c r="L463" s="10">
        <v>210423.11740508329</v>
      </c>
      <c r="M463" s="10">
        <v>213844.2564629121</v>
      </c>
      <c r="N463" s="10">
        <v>205730.48049177241</v>
      </c>
      <c r="O463" s="10">
        <v>213870.32608393091</v>
      </c>
      <c r="P463" s="10">
        <v>177164.40669362841</v>
      </c>
      <c r="Q463" s="10">
        <v>205756.55011279121</v>
      </c>
      <c r="R463" s="10">
        <v>202249.48648610499</v>
      </c>
      <c r="S463" s="10">
        <v>208553.1965404714</v>
      </c>
      <c r="T463" s="10">
        <v>8347.2487784072855</v>
      </c>
      <c r="U463" s="10">
        <v>8482.9615231540902</v>
      </c>
      <c r="V463" s="10">
        <v>8161.0971415282602</v>
      </c>
      <c r="W463" s="10">
        <v>8483.9956757457167</v>
      </c>
      <c r="X463" s="10">
        <v>7027.9130714699522</v>
      </c>
      <c r="Y463" s="10">
        <v>8162.1312941198867</v>
      </c>
      <c r="Z463" s="10">
        <v>8023.0100182132264</v>
      </c>
      <c r="AA463" s="10">
        <v>8273.0711174861153</v>
      </c>
      <c r="AB463" s="10">
        <v>41.750718323319788</v>
      </c>
      <c r="AC463" s="10">
        <v>42.429517377861643</v>
      </c>
      <c r="AD463" s="10">
        <v>40.819637345253618</v>
      </c>
      <c r="AE463" s="10">
        <v>42.43468993407776</v>
      </c>
      <c r="AF463" s="10">
        <v>35.151752012799832</v>
      </c>
      <c r="AG463" s="10">
        <v>40.824809901469749</v>
      </c>
      <c r="AH463" s="10">
        <v>40.128962280612313</v>
      </c>
      <c r="AI463" s="10">
        <v>41.37970139196706</v>
      </c>
      <c r="AJ463" s="10">
        <v>0.0011356217505343945</v>
      </c>
      <c r="AK463" s="10">
        <v>0.0011154630806585121</v>
      </c>
      <c r="AL463" s="10">
        <v>0.0011178072842674819</v>
      </c>
      <c r="AM463" s="10">
        <v>0.001092344268363377</v>
      </c>
      <c r="AN463" s="10">
        <v>0.0012618747737129538</v>
      </c>
      <c r="AO463" s="10">
        <v>0.0010936962114498948</v>
      </c>
      <c r="AP463" s="10">
        <v>0.0010573733749235186</v>
      </c>
      <c r="AQ463" s="10">
        <v>0.00095780590842791259</v>
      </c>
      <c r="AR463" s="10">
        <v>0.79924488968870766</v>
      </c>
      <c r="AS463" s="10">
        <v>0.79613273961814712</v>
      </c>
      <c r="AT463" s="10">
        <v>0.79997170451221766</v>
      </c>
      <c r="AU463" s="10">
        <v>0.80036747591179902</v>
      </c>
      <c r="AV463" s="10">
        <v>0.78340419240584569</v>
      </c>
      <c r="AW463" s="10">
        <v>0.80429559835729647</v>
      </c>
      <c r="AX463" s="10">
        <v>0.80451345397303431</v>
      </c>
      <c r="AY463" s="10">
        <v>0.82527432760819974</v>
      </c>
      <c r="AZ463" s="10">
        <v>0.040413605300005484</v>
      </c>
      <c r="BA463" s="10">
        <v>0.05732904532048666</v>
      </c>
      <c r="BB463" s="10">
        <v>0.01721138612585027</v>
      </c>
      <c r="BC463" s="10">
        <v>0.057457943650325305</v>
      </c>
      <c r="BD463" s="10">
        <v>-0.12403037569244968</v>
      </c>
      <c r="BE463" s="10">
        <v>0.017340284455688693</v>
      </c>
      <c r="BF463" s="10">
        <v>0</v>
      </c>
      <c r="BG463" s="10">
        <v>0.031167990405748025</v>
      </c>
    </row>
    <row r="464" x14ac:dyDescent="0.3">
      <c r="A464" s="36">
        <v>40.25</v>
      </c>
      <c r="B464" s="36">
        <v>40.5</v>
      </c>
      <c r="C464" s="37">
        <v>322</v>
      </c>
      <c r="D464" s="2">
        <v>43500081.540124938</v>
      </c>
      <c r="E464" s="2">
        <v>48751197.877039507</v>
      </c>
      <c r="F464" s="2">
        <v>46345250.296626873</v>
      </c>
      <c r="G464" s="2">
        <v>48751283.794689894</v>
      </c>
      <c r="H464" s="2">
        <v>31916174.778493501</v>
      </c>
      <c r="I464" s="2">
        <v>46345336.214277253</v>
      </c>
      <c r="J464" s="2">
        <v>47394822.558925323</v>
      </c>
      <c r="K464" s="2">
        <v>49053470.794779457</v>
      </c>
      <c r="L464" s="10">
        <v>217575.83841531741</v>
      </c>
      <c r="M464" s="10">
        <v>243840.5257255398</v>
      </c>
      <c r="N464" s="10">
        <v>231806.61582335431</v>
      </c>
      <c r="O464" s="10">
        <v>243840.95546277601</v>
      </c>
      <c r="P464" s="10">
        <v>159636.21769387109</v>
      </c>
      <c r="Q464" s="10">
        <v>231807.04556059049</v>
      </c>
      <c r="R464" s="10">
        <v>237056.2971311101</v>
      </c>
      <c r="S464" s="10">
        <v>245352.41446641149</v>
      </c>
      <c r="T464" s="10">
        <v>7408.6431701179636</v>
      </c>
      <c r="U464" s="10">
        <v>8302.9782105958056</v>
      </c>
      <c r="V464" s="10">
        <v>7893.2132980210044</v>
      </c>
      <c r="W464" s="10">
        <v>8302.9928435158163</v>
      </c>
      <c r="X464" s="10">
        <v>5435.7495875235991</v>
      </c>
      <c r="Y464" s="10">
        <v>7893.227930941016</v>
      </c>
      <c r="Z464" s="10">
        <v>8071.9694312813544</v>
      </c>
      <c r="AA464" s="10">
        <v>8354.459313808451</v>
      </c>
      <c r="AB464" s="10">
        <v>37.056062705801111</v>
      </c>
      <c r="AC464" s="10">
        <v>41.529288717496627</v>
      </c>
      <c r="AD464" s="10">
        <v>39.479753607443932</v>
      </c>
      <c r="AE464" s="10">
        <v>41.529361907470701</v>
      </c>
      <c r="AF464" s="10">
        <v>27.18817372400185</v>
      </c>
      <c r="AG464" s="10">
        <v>39.479826797417999</v>
      </c>
      <c r="AH464" s="10">
        <v>40.373844243345971</v>
      </c>
      <c r="AI464" s="10">
        <v>41.786783503654803</v>
      </c>
      <c r="AJ464" s="10">
        <v>0.0011742239043989297</v>
      </c>
      <c r="AK464" s="10">
        <v>0.0012719308365542891</v>
      </c>
      <c r="AL464" s="10">
        <v>0.0012594882541923673</v>
      </c>
      <c r="AM464" s="10">
        <v>0.0012454194790327466</v>
      </c>
      <c r="AN464" s="10">
        <v>0.0011370281414776423</v>
      </c>
      <c r="AO464" s="10">
        <v>0.0012321672742764862</v>
      </c>
      <c r="AP464" s="10">
        <v>0.0012393456285072692</v>
      </c>
      <c r="AQ464" s="10">
        <v>0.0011268107903461418</v>
      </c>
      <c r="AR464" s="10">
        <v>0.80041911359310658</v>
      </c>
      <c r="AS464" s="10">
        <v>0.79740467045470143</v>
      </c>
      <c r="AT464" s="10">
        <v>0.80123119276641008</v>
      </c>
      <c r="AU464" s="10">
        <v>0.8016128953908318</v>
      </c>
      <c r="AV464" s="10">
        <v>0.78454122054732334</v>
      </c>
      <c r="AW464" s="10">
        <v>0.80552776563157291</v>
      </c>
      <c r="AX464" s="10">
        <v>0.80575279960154156</v>
      </c>
      <c r="AY464" s="10">
        <v>0.8264011383985459</v>
      </c>
      <c r="AZ464" s="10">
        <v>-0.0821765080765543</v>
      </c>
      <c r="BA464" s="10">
        <v>0.028618639017538694</v>
      </c>
      <c r="BB464" s="10">
        <v>-0.02214529363399409</v>
      </c>
      <c r="BC464" s="10">
        <v>0.028620451824207249</v>
      </c>
      <c r="BD464" s="10">
        <v>-0.32658942358497989</v>
      </c>
      <c r="BE464" s="10">
        <v>-0.022143480827325757</v>
      </c>
      <c r="BF464" s="10">
        <v>0</v>
      </c>
      <c r="BG464" s="10">
        <v>0.034996401427433543</v>
      </c>
    </row>
    <row r="465" x14ac:dyDescent="0.3">
      <c r="A465" s="36">
        <v>40.5</v>
      </c>
      <c r="B465" s="36">
        <v>40.75</v>
      </c>
      <c r="C465" s="37">
        <v>323</v>
      </c>
      <c r="D465" s="2">
        <v>71422172.490527213</v>
      </c>
      <c r="E465" s="2">
        <v>75496273.851123691</v>
      </c>
      <c r="F465" s="2">
        <v>70172468.849173903</v>
      </c>
      <c r="G465" s="2">
        <v>75496921.097312331</v>
      </c>
      <c r="H465" s="2">
        <v>57511044.459971212</v>
      </c>
      <c r="I465" s="2">
        <v>70173116.095362544</v>
      </c>
      <c r="J465" s="2">
        <v>73460173.687457696</v>
      </c>
      <c r="K465" s="2">
        <v>76653195.536095753</v>
      </c>
      <c r="L465" s="10">
        <v>357234.71108291729</v>
      </c>
      <c r="M465" s="10">
        <v>377612.28252501017</v>
      </c>
      <c r="N465" s="10">
        <v>350984.0258448376</v>
      </c>
      <c r="O465" s="10">
        <v>377615.51987830171</v>
      </c>
      <c r="P465" s="10">
        <v>287654.94853099738</v>
      </c>
      <c r="Q465" s="10">
        <v>350987.26319812908</v>
      </c>
      <c r="R465" s="10">
        <v>367428.25103535521</v>
      </c>
      <c r="S465" s="10">
        <v>383398.89709391561</v>
      </c>
      <c r="T465" s="10">
        <v>7900.2980150829408</v>
      </c>
      <c r="U465" s="10">
        <v>8350.9509953830839</v>
      </c>
      <c r="V465" s="10">
        <v>7762.0631945370524</v>
      </c>
      <c r="W465" s="10">
        <v>8351.0225899258021</v>
      </c>
      <c r="X465" s="10">
        <v>6361.5313641253179</v>
      </c>
      <c r="Y465" s="10">
        <v>7762.1347890797706</v>
      </c>
      <c r="Z465" s="10">
        <v>8125.7296457573229</v>
      </c>
      <c r="AA465" s="10">
        <v>8478.9228250358919</v>
      </c>
      <c r="AB465" s="10">
        <v>39.515189477909232</v>
      </c>
      <c r="AC465" s="10">
        <v>41.769235827976907</v>
      </c>
      <c r="AD465" s="10">
        <v>38.823775671001307</v>
      </c>
      <c r="AE465" s="10">
        <v>41.769593924838027</v>
      </c>
      <c r="AF465" s="10">
        <v>31.81868794609456</v>
      </c>
      <c r="AG465" s="10">
        <v>38.824133767862428</v>
      </c>
      <c r="AH465" s="10">
        <v>40.642738537882103</v>
      </c>
      <c r="AI465" s="10">
        <v>42.40931688402204</v>
      </c>
      <c r="AJ465" s="10">
        <v>0.0019279417250085418</v>
      </c>
      <c r="AK465" s="10">
        <v>0.0019697164980107518</v>
      </c>
      <c r="AL465" s="10">
        <v>0.001907021749101373</v>
      </c>
      <c r="AM465" s="10">
        <v>0.0019286740537452793</v>
      </c>
      <c r="AN465" s="10">
        <v>0.0020488569338460594</v>
      </c>
      <c r="AO465" s="10">
        <v>0.0018656681394421232</v>
      </c>
      <c r="AP465" s="10">
        <v>0.0019209386218451076</v>
      </c>
      <c r="AQ465" s="10">
        <v>0.0017608060437953306</v>
      </c>
      <c r="AR465" s="10">
        <v>0.80234705531811512</v>
      </c>
      <c r="AS465" s="10">
        <v>0.79937438695271212</v>
      </c>
      <c r="AT465" s="10">
        <v>0.80313821451551148</v>
      </c>
      <c r="AU465" s="10">
        <v>0.80354156944457711</v>
      </c>
      <c r="AV465" s="10">
        <v>0.78659007748116938</v>
      </c>
      <c r="AW465" s="10">
        <v>0.80739343377101502</v>
      </c>
      <c r="AX465" s="10">
        <v>0.80767373822338662</v>
      </c>
      <c r="AY465" s="10">
        <v>0.82816194444234126</v>
      </c>
      <c r="AZ465" s="10">
        <v>-0.027742940080720868</v>
      </c>
      <c r="BA465" s="10">
        <v>0.027717061660223585</v>
      </c>
      <c r="BB465" s="10">
        <v>-0.044754928735556754</v>
      </c>
      <c r="BC465" s="10">
        <v>0.027725872505014015</v>
      </c>
      <c r="BD465" s="10">
        <v>-0.21711259893480994</v>
      </c>
      <c r="BE465" s="10">
        <v>-0.044746117890766324</v>
      </c>
      <c r="BF465" s="10">
        <v>0</v>
      </c>
      <c r="BG465" s="10">
        <v>0.043466026397147361</v>
      </c>
    </row>
    <row r="466" x14ac:dyDescent="0.3">
      <c r="A466" s="36">
        <v>40.75</v>
      </c>
      <c r="B466" s="36">
        <v>41</v>
      </c>
      <c r="C466" s="37">
        <v>324</v>
      </c>
      <c r="D466" s="2">
        <v>90076380.219323412</v>
      </c>
      <c r="E466" s="2">
        <v>90801706.686783478</v>
      </c>
      <c r="F466" s="2">
        <v>82965264.318598911</v>
      </c>
      <c r="G466" s="2">
        <v>90811484.793368503</v>
      </c>
      <c r="H466" s="2">
        <v>75738185.709876746</v>
      </c>
      <c r="I466" s="2">
        <v>82975042.425183922</v>
      </c>
      <c r="J466" s="2">
        <v>82737488.922013223</v>
      </c>
      <c r="K466" s="2">
        <v>86519264.326328278</v>
      </c>
      <c r="L466" s="10">
        <v>450538.09679778159</v>
      </c>
      <c r="M466" s="10">
        <v>454165.98687740997</v>
      </c>
      <c r="N466" s="10">
        <v>414970.18636199378</v>
      </c>
      <c r="O466" s="10">
        <v>454214.89436592557</v>
      </c>
      <c r="P466" s="10">
        <v>378822.26130268798</v>
      </c>
      <c r="Q466" s="10">
        <v>415019.09385050938</v>
      </c>
      <c r="R466" s="10">
        <v>413830.91440828971</v>
      </c>
      <c r="S466" s="10">
        <v>432746.34916519438</v>
      </c>
      <c r="T466" s="10">
        <v>8903.0423921509719</v>
      </c>
      <c r="U466" s="10">
        <v>8974.7327983620416</v>
      </c>
      <c r="V466" s="10">
        <v>8200.1881459490633</v>
      </c>
      <c r="W466" s="10">
        <v>8975.6992547985628</v>
      </c>
      <c r="X466" s="10">
        <v>7485.872283475519</v>
      </c>
      <c r="Y466" s="10">
        <v>8201.1546023855826</v>
      </c>
      <c r="Z466" s="10">
        <v>8177.6750963931891</v>
      </c>
      <c r="AA466" s="10">
        <v>8551.4612838513294</v>
      </c>
      <c r="AB466" s="10">
        <v>44.530650158266283</v>
      </c>
      <c r="AC466" s="10">
        <v>44.889226503078881</v>
      </c>
      <c r="AD466" s="10">
        <v>41.015160152573131</v>
      </c>
      <c r="AE466" s="10">
        <v>44.8940604611319</v>
      </c>
      <c r="AF466" s="10">
        <v>37.442342190664647</v>
      </c>
      <c r="AG466" s="10">
        <v>41.019994110626151</v>
      </c>
      <c r="AH466" s="10">
        <v>40.902555866351591</v>
      </c>
      <c r="AI466" s="10">
        <v>42.772134962410362</v>
      </c>
      <c r="AJ466" s="10">
        <v>0.0024314859910709186</v>
      </c>
      <c r="AK466" s="10">
        <v>0.0023690390344453874</v>
      </c>
      <c r="AL466" s="10">
        <v>0.0022546814451630173</v>
      </c>
      <c r="AM466" s="10">
        <v>0.0023199059240746832</v>
      </c>
      <c r="AN466" s="10">
        <v>0.0026982070731928274</v>
      </c>
      <c r="AO466" s="10">
        <v>0.002206028485483695</v>
      </c>
      <c r="AP466" s="10">
        <v>0.0021635347422533065</v>
      </c>
      <c r="AQ466" s="10">
        <v>0.0019874402164849923</v>
      </c>
      <c r="AR466" s="10">
        <v>0.80477854130918602</v>
      </c>
      <c r="AS466" s="10">
        <v>0.80174342598715753</v>
      </c>
      <c r="AT466" s="10">
        <v>0.80539289596067454</v>
      </c>
      <c r="AU466" s="10">
        <v>0.80586147536865183</v>
      </c>
      <c r="AV466" s="10">
        <v>0.78928828455436217</v>
      </c>
      <c r="AW466" s="10">
        <v>0.8095994622564987</v>
      </c>
      <c r="AX466" s="10">
        <v>0.8098372729656399</v>
      </c>
      <c r="AY466" s="10">
        <v>0.83014938465882626</v>
      </c>
      <c r="AZ466" s="10">
        <v>0.088700918929600192</v>
      </c>
      <c r="BA466" s="10">
        <v>0.097467518894263749</v>
      </c>
      <c r="BB466" s="10">
        <v>0.0027529889963229248</v>
      </c>
      <c r="BC466" s="10">
        <v>0.097585701192426599</v>
      </c>
      <c r="BD466" s="10">
        <v>-0.084596514872887774</v>
      </c>
      <c r="BE466" s="10">
        <v>0.0028711712944855527</v>
      </c>
      <c r="BF466" s="10">
        <v>0</v>
      </c>
      <c r="BG466" s="10">
        <v>0.045708124014733897</v>
      </c>
    </row>
    <row r="467" x14ac:dyDescent="0.3">
      <c r="A467" s="36">
        <v>41</v>
      </c>
      <c r="B467" s="36">
        <v>41.25</v>
      </c>
      <c r="C467" s="37">
        <v>325</v>
      </c>
      <c r="D467" s="2">
        <v>51308570.84552139</v>
      </c>
      <c r="E467" s="2">
        <v>59434967.795653</v>
      </c>
      <c r="F467" s="2">
        <v>56960036.194371447</v>
      </c>
      <c r="G467" s="2">
        <v>59435548.158528149</v>
      </c>
      <c r="H467" s="2">
        <v>34488922.581783257</v>
      </c>
      <c r="I467" s="2">
        <v>56960616.557246603</v>
      </c>
      <c r="J467" s="2">
        <v>57984949.589856923</v>
      </c>
      <c r="K467" s="2">
        <v>59321812.953197926</v>
      </c>
      <c r="L467" s="10">
        <v>256631.82514517111</v>
      </c>
      <c r="M467" s="10">
        <v>297277.90136205457</v>
      </c>
      <c r="N467" s="10">
        <v>284898.95173473738</v>
      </c>
      <c r="O467" s="10">
        <v>297280.80418280052</v>
      </c>
      <c r="P467" s="10">
        <v>172504.41794806151</v>
      </c>
      <c r="Q467" s="10">
        <v>284901.85455548333</v>
      </c>
      <c r="R467" s="10">
        <v>290025.29594906128</v>
      </c>
      <c r="S467" s="10">
        <v>296711.93093518983</v>
      </c>
      <c r="T467" s="10">
        <v>7278.8794744604666</v>
      </c>
      <c r="U467" s="10">
        <v>8431.7290468978226</v>
      </c>
      <c r="V467" s="10">
        <v>8080.6234024334672</v>
      </c>
      <c r="W467" s="10">
        <v>8431.8113799534913</v>
      </c>
      <c r="X467" s="10">
        <v>4892.7636560493092</v>
      </c>
      <c r="Y467" s="10">
        <v>8080.705735489134</v>
      </c>
      <c r="Z467" s="10">
        <v>8226.0225229811786</v>
      </c>
      <c r="AA467" s="10">
        <v>8415.6763592745046</v>
      </c>
      <c r="AB467" s="10">
        <v>36.407019212572088</v>
      </c>
      <c r="AC467" s="10">
        <v>42.173266157613497</v>
      </c>
      <c r="AD467" s="10">
        <v>40.417129105405508</v>
      </c>
      <c r="AE467" s="10">
        <v>42.173677965660332</v>
      </c>
      <c r="AF467" s="10">
        <v>24.472302509386619</v>
      </c>
      <c r="AG467" s="10">
        <v>40.417540913452328</v>
      </c>
      <c r="AH467" s="10">
        <v>41.144376835477857</v>
      </c>
      <c r="AI467" s="10">
        <v>42.092974883555989</v>
      </c>
      <c r="AJ467" s="10">
        <v>0.0013850031598626788</v>
      </c>
      <c r="AK467" s="10">
        <v>0.0015506730419132197</v>
      </c>
      <c r="AL467" s="10">
        <v>0.0015479579047694646</v>
      </c>
      <c r="AM467" s="10">
        <v>0.0015183639006380899</v>
      </c>
      <c r="AN467" s="10">
        <v>0.0012286834439556957</v>
      </c>
      <c r="AO467" s="10">
        <v>0.0015143920268471218</v>
      </c>
      <c r="AP467" s="10">
        <v>0.0015162709746208416</v>
      </c>
      <c r="AQ467" s="10">
        <v>0.0013626856133832005</v>
      </c>
      <c r="AR467" s="10">
        <v>0.8061635444690487</v>
      </c>
      <c r="AS467" s="10">
        <v>0.80329409902907079</v>
      </c>
      <c r="AT467" s="10">
        <v>0.80694085386544401</v>
      </c>
      <c r="AU467" s="10">
        <v>0.80737983926928991</v>
      </c>
      <c r="AV467" s="10">
        <v>0.79051696799831783</v>
      </c>
      <c r="AW467" s="10">
        <v>0.81111385428334581</v>
      </c>
      <c r="AX467" s="10">
        <v>0.81135354394026071</v>
      </c>
      <c r="AY467" s="10">
        <v>0.83151207027220941</v>
      </c>
      <c r="AZ467" s="10">
        <v>-0.11513985597227128</v>
      </c>
      <c r="BA467" s="10">
        <v>0.025006802904071534</v>
      </c>
      <c r="BB467" s="10">
        <v>-0.017675507226184828</v>
      </c>
      <c r="BC467" s="10">
        <v>0.025016811757735402</v>
      </c>
      <c r="BD467" s="10">
        <v>-0.40520906156282543</v>
      </c>
      <c r="BE467" s="10">
        <v>-0.017665498372520849</v>
      </c>
      <c r="BF467" s="10">
        <v>0</v>
      </c>
      <c r="BG467" s="10">
        <v>0.02305535096256861</v>
      </c>
    </row>
    <row r="468" x14ac:dyDescent="0.3">
      <c r="A468" s="36">
        <v>41.25</v>
      </c>
      <c r="B468" s="36">
        <v>41.5</v>
      </c>
      <c r="C468" s="37">
        <v>326</v>
      </c>
      <c r="D468" s="2">
        <v>39352862.856052682</v>
      </c>
      <c r="E468" s="2">
        <v>44603336.232929192</v>
      </c>
      <c r="F468" s="2">
        <v>43216809.529822297</v>
      </c>
      <c r="G468" s="2">
        <v>44603336.232929192</v>
      </c>
      <c r="H468" s="2">
        <v>27521858.93793254</v>
      </c>
      <c r="I468" s="2">
        <v>43216809.529822297</v>
      </c>
      <c r="J468" s="2">
        <v>42895358.955997452</v>
      </c>
      <c r="K468" s="2">
        <v>43571935.329915106</v>
      </c>
      <c r="L468" s="10">
        <v>196832.5535677622</v>
      </c>
      <c r="M468" s="10">
        <v>223094.02496287829</v>
      </c>
      <c r="N468" s="10">
        <v>216158.987159893</v>
      </c>
      <c r="O468" s="10">
        <v>223094.02496287829</v>
      </c>
      <c r="P468" s="10">
        <v>137657.0185884661</v>
      </c>
      <c r="Q468" s="10">
        <v>216158.987159893</v>
      </c>
      <c r="R468" s="10">
        <v>214551.1768838476</v>
      </c>
      <c r="S468" s="10">
        <v>217935.23196133849</v>
      </c>
      <c r="T468" s="10">
        <v>7582.7609079789809</v>
      </c>
      <c r="U468" s="10">
        <v>8594.4556458229436</v>
      </c>
      <c r="V468" s="10">
        <v>8327.2908268199244</v>
      </c>
      <c r="W468" s="10">
        <v>8594.4556458229436</v>
      </c>
      <c r="X468" s="10">
        <v>5303.0875246060759</v>
      </c>
      <c r="Y468" s="10">
        <v>8327.2908268199244</v>
      </c>
      <c r="Z468" s="10">
        <v>8265.3516775904918</v>
      </c>
      <c r="AA468" s="10">
        <v>8395.7187336842489</v>
      </c>
      <c r="AB468" s="10">
        <v>37.926953321561101</v>
      </c>
      <c r="AC468" s="10">
        <v>42.9871813260471</v>
      </c>
      <c r="AD468" s="10">
        <v>41.650893957573103</v>
      </c>
      <c r="AE468" s="10">
        <v>42.9871813260471</v>
      </c>
      <c r="AF468" s="10">
        <v>26.524633368599041</v>
      </c>
      <c r="AG468" s="10">
        <v>41.650893957573103</v>
      </c>
      <c r="AH468" s="10">
        <v>41.341090806700961</v>
      </c>
      <c r="AI468" s="10">
        <v>41.99315214836011</v>
      </c>
      <c r="AJ468" s="10">
        <v>0.0010622755322765558</v>
      </c>
      <c r="AK468" s="10">
        <v>0.0011637120981304392</v>
      </c>
      <c r="AL468" s="10">
        <v>0.0011744690909661908</v>
      </c>
      <c r="AM468" s="10">
        <v>0.001139454378438086</v>
      </c>
      <c r="AN468" s="10">
        <v>0.00098047865495754644</v>
      </c>
      <c r="AO468" s="10">
        <v>0.0011489902275190053</v>
      </c>
      <c r="AP468" s="10">
        <v>0.0011216874066628225</v>
      </c>
      <c r="AQ468" s="10">
        <v>0.0010008940466499638</v>
      </c>
      <c r="AR468" s="10">
        <v>0.80722582000132526</v>
      </c>
      <c r="AS468" s="10">
        <v>0.80445781112720127</v>
      </c>
      <c r="AT468" s="10">
        <v>0.8081153229564102</v>
      </c>
      <c r="AU468" s="10">
        <v>0.80851929364772801</v>
      </c>
      <c r="AV468" s="10">
        <v>0.79149744665327537</v>
      </c>
      <c r="AW468" s="10">
        <v>0.81226284451086483</v>
      </c>
      <c r="AX468" s="10">
        <v>0.81247523134692357</v>
      </c>
      <c r="AY468" s="10">
        <v>0.83251296431885935</v>
      </c>
      <c r="AZ468" s="10">
        <v>-0.082584600902365746</v>
      </c>
      <c r="BA468" s="10">
        <v>0.03981729768676856</v>
      </c>
      <c r="BB468" s="10">
        <v>0.0074938310728345225</v>
      </c>
      <c r="BC468" s="10">
        <v>0.03981729768676856</v>
      </c>
      <c r="BD468" s="10">
        <v>-0.35839541601307556</v>
      </c>
      <c r="BE468" s="10">
        <v>0.0074938310728345225</v>
      </c>
      <c r="BF468" s="10">
        <v>0</v>
      </c>
      <c r="BG468" s="10">
        <v>0.01577271738445396</v>
      </c>
    </row>
    <row r="469" x14ac:dyDescent="0.3">
      <c r="A469" s="36">
        <v>41.5</v>
      </c>
      <c r="B469" s="36">
        <v>41.75</v>
      </c>
      <c r="C469" s="37">
        <v>327</v>
      </c>
      <c r="D469" s="2">
        <v>51833384.849878557</v>
      </c>
      <c r="E469" s="2">
        <v>56590303.676547676</v>
      </c>
      <c r="F469" s="2">
        <v>53008029.427863158</v>
      </c>
      <c r="G469" s="2">
        <v>56591591.297938213</v>
      </c>
      <c r="H469" s="2">
        <v>42292427.299623176</v>
      </c>
      <c r="I469" s="2">
        <v>53009317.049253687</v>
      </c>
      <c r="J469" s="2">
        <v>53262417.41108834</v>
      </c>
      <c r="K469" s="2">
        <v>55719222.987702787</v>
      </c>
      <c r="L469" s="10">
        <v>259256.8052134219</v>
      </c>
      <c r="M469" s="10">
        <v>283049.64801606018</v>
      </c>
      <c r="N469" s="10">
        <v>265132.06497952738</v>
      </c>
      <c r="O469" s="10">
        <v>283056.0883557949</v>
      </c>
      <c r="P469" s="10">
        <v>211535.47309667739</v>
      </c>
      <c r="Q469" s="10">
        <v>265138.5053192621</v>
      </c>
      <c r="R469" s="10">
        <v>266404.44601361692</v>
      </c>
      <c r="S469" s="10">
        <v>278692.7340864162</v>
      </c>
      <c r="T469" s="10">
        <v>8100.9059848551424</v>
      </c>
      <c r="U469" s="10">
        <v>8844.3525551310613</v>
      </c>
      <c r="V469" s="10">
        <v>8284.4881552928382</v>
      </c>
      <c r="W469" s="10">
        <v>8844.5537941560451</v>
      </c>
      <c r="X469" s="10">
        <v>6609.7743455851332</v>
      </c>
      <c r="Y469" s="10">
        <v>8284.689394317822</v>
      </c>
      <c r="Z469" s="10">
        <v>8324.2457968544022</v>
      </c>
      <c r="AA469" s="10">
        <v>8708.2136017134399</v>
      </c>
      <c r="AB469" s="10">
        <v>40.518577188245381</v>
      </c>
      <c r="AC469" s="10">
        <v>44.237099202866659</v>
      </c>
      <c r="AD469" s="10">
        <v>41.436806378557158</v>
      </c>
      <c r="AE469" s="10">
        <v>44.238105746947319</v>
      </c>
      <c r="AF469" s="10">
        <v>33.060333315701889</v>
      </c>
      <c r="AG469" s="10">
        <v>41.437812922637818</v>
      </c>
      <c r="AH469" s="10">
        <v>41.635663527553398</v>
      </c>
      <c r="AI469" s="10">
        <v>43.556168365909471</v>
      </c>
      <c r="AJ469" s="10">
        <v>0.001399169780417426</v>
      </c>
      <c r="AK469" s="10">
        <v>0.0014764550499398637</v>
      </c>
      <c r="AL469" s="10">
        <v>0.0014405573389930785</v>
      </c>
      <c r="AM469" s="10">
        <v>0.0014457110596047362</v>
      </c>
      <c r="AN469" s="10">
        <v>0.0015066868239947226</v>
      </c>
      <c r="AO469" s="10">
        <v>0.0014093402062690286</v>
      </c>
      <c r="AP469" s="10">
        <v>0.0013927796459221218</v>
      </c>
      <c r="AQ469" s="10">
        <v>0.0012799302613043281</v>
      </c>
      <c r="AR469" s="10">
        <v>0.80862498978174269</v>
      </c>
      <c r="AS469" s="10">
        <v>0.80593426617714115</v>
      </c>
      <c r="AT469" s="10">
        <v>0.80955588029540326</v>
      </c>
      <c r="AU469" s="10">
        <v>0.80996500470733279</v>
      </c>
      <c r="AV469" s="10">
        <v>0.79300413347727006</v>
      </c>
      <c r="AW469" s="10">
        <v>0.81367218471713387</v>
      </c>
      <c r="AX469" s="10">
        <v>0.81386801099284567</v>
      </c>
      <c r="AY469" s="10">
        <v>0.8337928945801637</v>
      </c>
      <c r="AZ469" s="10">
        <v>-0.026830035711302269</v>
      </c>
      <c r="BA469" s="10">
        <v>0.062480946739126519</v>
      </c>
      <c r="BB469" s="10">
        <v>-0.0047761253730144171</v>
      </c>
      <c r="BC469" s="10">
        <v>0.062505121785118023</v>
      </c>
      <c r="BD469" s="10">
        <v>-0.20596117571602002</v>
      </c>
      <c r="BE469" s="10">
        <v>-0.0047519503270230246</v>
      </c>
      <c r="BF469" s="10">
        <v>-1.1102230246251565e-16</v>
      </c>
      <c r="BG469" s="10">
        <v>0.046126437665275244</v>
      </c>
    </row>
    <row r="470" x14ac:dyDescent="0.3">
      <c r="A470" s="36">
        <v>41.75</v>
      </c>
      <c r="B470" s="36">
        <v>42</v>
      </c>
      <c r="C470" s="37">
        <v>328</v>
      </c>
      <c r="D470" s="2">
        <v>65977333.231958881</v>
      </c>
      <c r="E470" s="2">
        <v>69923224.200609282</v>
      </c>
      <c r="F470" s="2">
        <v>66525051.187964261</v>
      </c>
      <c r="G470" s="2">
        <v>69927315.472071052</v>
      </c>
      <c r="H470" s="2">
        <v>50797394.286298372</v>
      </c>
      <c r="I470" s="2">
        <v>66529142.459426038</v>
      </c>
      <c r="J470" s="2">
        <v>66033264.651791587</v>
      </c>
      <c r="K470" s="2">
        <v>67597747.842672989</v>
      </c>
      <c r="L470" s="10">
        <v>330001.07324187353</v>
      </c>
      <c r="M470" s="10">
        <v>349737.37040277931</v>
      </c>
      <c r="N470" s="10">
        <v>332740.61278464581</v>
      </c>
      <c r="O470" s="10">
        <v>349757.83385450079</v>
      </c>
      <c r="P470" s="10">
        <v>254075.05595041419</v>
      </c>
      <c r="Q470" s="10">
        <v>332761.0762363674</v>
      </c>
      <c r="R470" s="10">
        <v>330280.8273281419</v>
      </c>
      <c r="S470" s="10">
        <v>338105.9561529858</v>
      </c>
      <c r="T470" s="10">
        <v>8362.0071928544912</v>
      </c>
      <c r="U470" s="10">
        <v>8862.1118052381189</v>
      </c>
      <c r="V470" s="10">
        <v>8431.4252984888972</v>
      </c>
      <c r="W470" s="10">
        <v>8862.6303354622942</v>
      </c>
      <c r="X470" s="10">
        <v>6438.0925325811504</v>
      </c>
      <c r="Y470" s="10">
        <v>8431.9438287130743</v>
      </c>
      <c r="Z470" s="10">
        <v>8369.0959748957939</v>
      </c>
      <c r="AA470" s="10">
        <v>8567.3795225083741</v>
      </c>
      <c r="AB470" s="10">
        <v>41.824535987180248</v>
      </c>
      <c r="AC470" s="10">
        <v>44.32592624858394</v>
      </c>
      <c r="AD470" s="10">
        <v>42.171746888858152</v>
      </c>
      <c r="AE470" s="10">
        <v>44.328519798854977</v>
      </c>
      <c r="AF470" s="10">
        <v>32.201626548208878</v>
      </c>
      <c r="AG470" s="10">
        <v>42.174340439129203</v>
      </c>
      <c r="AH470" s="10">
        <v>41.859992189591203</v>
      </c>
      <c r="AI470" s="10">
        <v>42.851753758497154</v>
      </c>
      <c r="AJ470" s="10">
        <v>0.0017809658990638642</v>
      </c>
      <c r="AK470" s="10">
        <v>0.0018243142512389676</v>
      </c>
      <c r="AL470" s="10">
        <v>0.0018078987608118548</v>
      </c>
      <c r="AM470" s="10">
        <v>0.0017863907168506438</v>
      </c>
      <c r="AN470" s="10">
        <v>0.0018096801141776154</v>
      </c>
      <c r="AO470" s="10">
        <v>0.0017687870845336452</v>
      </c>
      <c r="AP470" s="10">
        <v>0.0017267294920349876</v>
      </c>
      <c r="AQ470" s="10">
        <v>0.0015527927063690666</v>
      </c>
      <c r="AR470" s="10">
        <v>0.81040595568080653</v>
      </c>
      <c r="AS470" s="10">
        <v>0.80775858042838011</v>
      </c>
      <c r="AT470" s="10">
        <v>0.81136377905621515</v>
      </c>
      <c r="AU470" s="10">
        <v>0.8117513954241834</v>
      </c>
      <c r="AV470" s="10">
        <v>0.79481381359144765</v>
      </c>
      <c r="AW470" s="10">
        <v>0.81544097180166752</v>
      </c>
      <c r="AX470" s="10">
        <v>0.81559474048488068</v>
      </c>
      <c r="AY470" s="10">
        <v>0.8353456872865328</v>
      </c>
      <c r="AZ470" s="10">
        <v>-0.00084701884917626202</v>
      </c>
      <c r="BA470" s="10">
        <v>0.058909090279426923</v>
      </c>
      <c r="BB470" s="10">
        <v>0.0074475575115962034</v>
      </c>
      <c r="BC470" s="10">
        <v>0.058971048013659155</v>
      </c>
      <c r="BD470" s="10">
        <v>-0.23073023037457607</v>
      </c>
      <c r="BE470" s="10">
        <v>0.0075095152458282133</v>
      </c>
      <c r="BF470" s="10">
        <v>-1.1102230246251565e-16</v>
      </c>
      <c r="BG470" s="10">
        <v>0.023692349592758566</v>
      </c>
    </row>
    <row r="471" x14ac:dyDescent="0.3">
      <c r="A471" s="36">
        <v>42</v>
      </c>
      <c r="B471" s="36">
        <v>42.25</v>
      </c>
      <c r="C471" s="37">
        <v>329</v>
      </c>
      <c r="D471" s="2">
        <v>62666950.067949511</v>
      </c>
      <c r="E471" s="2">
        <v>65741846.295343392</v>
      </c>
      <c r="F471" s="2">
        <v>62210239.448301978</v>
      </c>
      <c r="G471" s="2">
        <v>65742054.502146363</v>
      </c>
      <c r="H471" s="2">
        <v>48802670.185805373</v>
      </c>
      <c r="I471" s="2">
        <v>62210447.655104943</v>
      </c>
      <c r="J471" s="2">
        <v>62696812.011370383</v>
      </c>
      <c r="K471" s="2">
        <v>65301703.064613879</v>
      </c>
      <c r="L471" s="10">
        <v>313443.41709769092</v>
      </c>
      <c r="M471" s="10">
        <v>328823.2302159309</v>
      </c>
      <c r="N471" s="10">
        <v>311159.0720467206</v>
      </c>
      <c r="O471" s="10">
        <v>328824.27161098382</v>
      </c>
      <c r="P471" s="10">
        <v>244097.97652421409</v>
      </c>
      <c r="Q471" s="10">
        <v>311160.11344177352</v>
      </c>
      <c r="R471" s="10">
        <v>313592.77859648521</v>
      </c>
      <c r="S471" s="10">
        <v>326621.75083800219</v>
      </c>
      <c r="T471" s="10">
        <v>8419.225692766111</v>
      </c>
      <c r="U471" s="10">
        <v>8832.3341222044928</v>
      </c>
      <c r="V471" s="10">
        <v>8357.8671971168678</v>
      </c>
      <c r="W471" s="10">
        <v>8832.3620945258372</v>
      </c>
      <c r="X471" s="10">
        <v>6556.5771791735033</v>
      </c>
      <c r="Y471" s="10">
        <v>8357.8951694382104</v>
      </c>
      <c r="Z471" s="10">
        <v>8423.2376071964827</v>
      </c>
      <c r="AA471" s="10">
        <v>8773.2014343580777</v>
      </c>
      <c r="AB471" s="10">
        <v>42.110727705686656</v>
      </c>
      <c r="AC471" s="10">
        <v>44.176986197836449</v>
      </c>
      <c r="AD471" s="10">
        <v>41.80382882958979</v>
      </c>
      <c r="AE471" s="10">
        <v>44.177126107948183</v>
      </c>
      <c r="AF471" s="10">
        <v>32.794255237833163</v>
      </c>
      <c r="AG471" s="10">
        <v>41.803968739701517</v>
      </c>
      <c r="AH471" s="10">
        <v>42.13079423464324</v>
      </c>
      <c r="AI471" s="10">
        <v>43.881220220384932</v>
      </c>
      <c r="AJ471" s="10">
        <v>0.0016916067322238198</v>
      </c>
      <c r="AK471" s="10">
        <v>0.0017152210652539048</v>
      </c>
      <c r="AL471" s="10">
        <v>0.0016906385308988984</v>
      </c>
      <c r="AM471" s="10">
        <v>0.0016794723932485186</v>
      </c>
      <c r="AN471" s="10">
        <v>0.0017386171671770704</v>
      </c>
      <c r="AO471" s="10">
        <v>0.0016539674534737018</v>
      </c>
      <c r="AP471" s="10">
        <v>0.0016394832956917785</v>
      </c>
      <c r="AQ471" s="10">
        <v>0.0015000500973524939</v>
      </c>
      <c r="AR471" s="10">
        <v>0.81209756241303033</v>
      </c>
      <c r="AS471" s="10">
        <v>0.80947380149363402</v>
      </c>
      <c r="AT471" s="10">
        <v>0.81305441758711405</v>
      </c>
      <c r="AU471" s="10">
        <v>0.8134308678174319</v>
      </c>
      <c r="AV471" s="10">
        <v>0.7965524307586247</v>
      </c>
      <c r="AW471" s="10">
        <v>0.81709493925514121</v>
      </c>
      <c r="AX471" s="10">
        <v>0.81723422378057242</v>
      </c>
      <c r="AY471" s="10">
        <v>0.83684573738388535</v>
      </c>
      <c r="AZ471" s="10">
        <v>-0.00047629125728831934</v>
      </c>
      <c r="BA471" s="10">
        <v>0.048567609520892008</v>
      </c>
      <c r="BB471" s="10">
        <v>-0.007760722554444377</v>
      </c>
      <c r="BC471" s="10">
        <v>0.048570930372404231</v>
      </c>
      <c r="BD471" s="10">
        <v>-0.22160842600809172</v>
      </c>
      <c r="BE471" s="10">
        <v>-0.0077574017029323761</v>
      </c>
      <c r="BF471" s="10">
        <v>0</v>
      </c>
      <c r="BG471" s="10">
        <v>0.041547424337478045</v>
      </c>
    </row>
    <row r="472" x14ac:dyDescent="0.3">
      <c r="A472" s="36">
        <v>42.25</v>
      </c>
      <c r="B472" s="36">
        <v>42.5</v>
      </c>
      <c r="C472" s="37">
        <v>330</v>
      </c>
      <c r="D472" s="2">
        <v>51199176.446300887</v>
      </c>
      <c r="E472" s="2">
        <v>52634095.733646333</v>
      </c>
      <c r="F472" s="2">
        <v>49761268.525108151</v>
      </c>
      <c r="G472" s="2">
        <v>52638570.643981539</v>
      </c>
      <c r="H472" s="2">
        <v>39207036.32982906</v>
      </c>
      <c r="I472" s="2">
        <v>49765743.435443349</v>
      </c>
      <c r="J472" s="2">
        <v>48661530.318250977</v>
      </c>
      <c r="K472" s="2">
        <v>50678575.211671442</v>
      </c>
      <c r="L472" s="10">
        <v>256084.66345522381</v>
      </c>
      <c r="M472" s="10">
        <v>263261.74809389311</v>
      </c>
      <c r="N472" s="10">
        <v>248892.6304649188</v>
      </c>
      <c r="O472" s="10">
        <v>263284.1304052255</v>
      </c>
      <c r="P472" s="10">
        <v>196103.1680681734</v>
      </c>
      <c r="Q472" s="10">
        <v>248915.0127762511</v>
      </c>
      <c r="R472" s="10">
        <v>243392.03244480709</v>
      </c>
      <c r="S472" s="10">
        <v>253480.75454070669</v>
      </c>
      <c r="T472" s="10">
        <v>8908.390987330411</v>
      </c>
      <c r="U472" s="10">
        <v>9158.0594963608582</v>
      </c>
      <c r="V472" s="10">
        <v>8658.2024715209955</v>
      </c>
      <c r="W472" s="10">
        <v>9158.8381075352208</v>
      </c>
      <c r="X472" s="10">
        <v>6821.8208440698436</v>
      </c>
      <c r="Y472" s="10">
        <v>8658.9810826953562</v>
      </c>
      <c r="Z472" s="10">
        <v>8466.8537309672374</v>
      </c>
      <c r="AA472" s="10">
        <v>8817.8090743297162</v>
      </c>
      <c r="AB472" s="10">
        <v>44.55740240882097</v>
      </c>
      <c r="AC472" s="10">
        <v>45.806177888197823</v>
      </c>
      <c r="AD472" s="10">
        <v>43.306025993838702</v>
      </c>
      <c r="AE472" s="10">
        <v>45.810072294209569</v>
      </c>
      <c r="AF472" s="10">
        <v>34.120933504423071</v>
      </c>
      <c r="AG472" s="10">
        <v>43.309920399850448</v>
      </c>
      <c r="AH472" s="10">
        <v>42.348950485433129</v>
      </c>
      <c r="AI472" s="10">
        <v>44.104335771504203</v>
      </c>
      <c r="AJ472" s="10">
        <v>0.0013820502109480064</v>
      </c>
      <c r="AK472" s="10">
        <v>0.0013732366040856917</v>
      </c>
      <c r="AL472" s="10">
        <v>0.0013523226829060325</v>
      </c>
      <c r="AM472" s="10">
        <v>0.0013447256384989097</v>
      </c>
      <c r="AN472" s="10">
        <v>0.0013967683771738063</v>
      </c>
      <c r="AO472" s="10">
        <v>0.0013231044469648894</v>
      </c>
      <c r="AP472" s="10">
        <v>0.0012724692618358816</v>
      </c>
      <c r="AQ472" s="10">
        <v>0.0011641411802803022</v>
      </c>
      <c r="AR472" s="10">
        <v>0.81347961262397839</v>
      </c>
      <c r="AS472" s="10">
        <v>0.81084703809771974</v>
      </c>
      <c r="AT472" s="10">
        <v>0.81440674027002014</v>
      </c>
      <c r="AU472" s="10">
        <v>0.81477559345593076</v>
      </c>
      <c r="AV472" s="10">
        <v>0.79794919913579854</v>
      </c>
      <c r="AW472" s="10">
        <v>0.81841804370210613</v>
      </c>
      <c r="AX472" s="10">
        <v>0.81850669304240831</v>
      </c>
      <c r="AY472" s="10">
        <v>0.83800987856416564</v>
      </c>
      <c r="AZ472" s="10">
        <v>0.052148917460126398</v>
      </c>
      <c r="BA472" s="10">
        <v>0.081636672529910248</v>
      </c>
      <c r="BB472" s="10">
        <v>0.022599745623797407</v>
      </c>
      <c r="BC472" s="10">
        <v>0.081728632447856553</v>
      </c>
      <c r="BD472" s="10">
        <v>-0.19429093015753174</v>
      </c>
      <c r="BE472" s="10">
        <v>0.02269170554174349</v>
      </c>
      <c r="BF472" s="10">
        <v>0</v>
      </c>
      <c r="BG472" s="10">
        <v>0.041450502691321223</v>
      </c>
    </row>
    <row r="473" x14ac:dyDescent="0.3">
      <c r="A473" s="36">
        <v>42.5</v>
      </c>
      <c r="B473" s="36">
        <v>42.75</v>
      </c>
      <c r="C473" s="37">
        <v>331</v>
      </c>
      <c r="D473" s="2">
        <v>34783870.369654924</v>
      </c>
      <c r="E473" s="2">
        <v>43569408.01472307</v>
      </c>
      <c r="F473" s="2">
        <v>41799870.064098217</v>
      </c>
      <c r="G473" s="2">
        <v>43571114.803484671</v>
      </c>
      <c r="H473" s="2">
        <v>27101920.82923498</v>
      </c>
      <c r="I473" s="2">
        <v>41801576.852859817</v>
      </c>
      <c r="J473" s="2">
        <v>42585052.732229248</v>
      </c>
      <c r="K473" s="2">
        <v>43618429.024457783</v>
      </c>
      <c r="L473" s="10">
        <v>173979.66833755159</v>
      </c>
      <c r="M473" s="10">
        <v>217922.59100292239</v>
      </c>
      <c r="N473" s="10">
        <v>209071.8328069915</v>
      </c>
      <c r="O473" s="10">
        <v>217931.12790636389</v>
      </c>
      <c r="P473" s="10">
        <v>135556.5998571096</v>
      </c>
      <c r="Q473" s="10">
        <v>209080.36971043289</v>
      </c>
      <c r="R473" s="10">
        <v>212999.10768279151</v>
      </c>
      <c r="S473" s="10">
        <v>218167.7810557998</v>
      </c>
      <c r="T473" s="10">
        <v>6960.6409088316077</v>
      </c>
      <c r="U473" s="10">
        <v>8718.7251038466238</v>
      </c>
      <c r="V473" s="10">
        <v>8364.6207986628415</v>
      </c>
      <c r="W473" s="10">
        <v>8719.066651338333</v>
      </c>
      <c r="X473" s="10">
        <v>5423.3970178448526</v>
      </c>
      <c r="Y473" s="10">
        <v>8364.9623461545507</v>
      </c>
      <c r="Z473" s="10">
        <v>8521.7446190605369</v>
      </c>
      <c r="AA473" s="10">
        <v>8728.534755335244</v>
      </c>
      <c r="AB473" s="10">
        <v>34.815274547244996</v>
      </c>
      <c r="AC473" s="10">
        <v>43.608744103900257</v>
      </c>
      <c r="AD473" s="10">
        <v>41.837608548308999</v>
      </c>
      <c r="AE473" s="10">
        <v>43.610452433614533</v>
      </c>
      <c r="AF473" s="10">
        <v>27.12638945580553</v>
      </c>
      <c r="AG473" s="10">
        <v>41.839316878023247</v>
      </c>
      <c r="AH473" s="10">
        <v>42.623500108684873</v>
      </c>
      <c r="AI473" s="10">
        <v>43.657809371633853</v>
      </c>
      <c r="AJ473" s="10">
        <v>0.00093894196584177569</v>
      </c>
      <c r="AK473" s="10">
        <v>0.0011367366546380165</v>
      </c>
      <c r="AL473" s="10">
        <v>0.001135962046499738</v>
      </c>
      <c r="AM473" s="10">
        <v>0.0011130848436311841</v>
      </c>
      <c r="AN473" s="10">
        <v>0.00096551817016944555</v>
      </c>
      <c r="AO473" s="10">
        <v>0.0011113639304094662</v>
      </c>
      <c r="AP473" s="10">
        <v>0.0011135730886601002</v>
      </c>
      <c r="AQ473" s="10">
        <v>0.0010019620566367171</v>
      </c>
      <c r="AR473" s="10">
        <v>0.81441855458982015</v>
      </c>
      <c r="AS473" s="10">
        <v>0.81198377475235772</v>
      </c>
      <c r="AT473" s="10">
        <v>0.81554270231651982</v>
      </c>
      <c r="AU473" s="10">
        <v>0.81588867829956191</v>
      </c>
      <c r="AV473" s="10">
        <v>0.79891471730596797</v>
      </c>
      <c r="AW473" s="10">
        <v>0.81952940763251558</v>
      </c>
      <c r="AX473" s="10">
        <v>0.81962026613106842</v>
      </c>
      <c r="AY473" s="10">
        <v>0.83901184062080236</v>
      </c>
      <c r="AZ473" s="10">
        <v>-0.18319062351824278</v>
      </c>
      <c r="BA473" s="10">
        <v>0.023115042000378727</v>
      </c>
      <c r="BB473" s="10">
        <v>-0.018437987456964899</v>
      </c>
      <c r="BC473" s="10">
        <v>0.023155121527163258</v>
      </c>
      <c r="BD473" s="10">
        <v>-0.36358137209200436</v>
      </c>
      <c r="BE473" s="10">
        <v>-0.018397907930180479</v>
      </c>
      <c r="BF473" s="10">
        <v>0</v>
      </c>
      <c r="BG473" s="10">
        <v>0.02426617383160945</v>
      </c>
    </row>
    <row r="474" x14ac:dyDescent="0.3">
      <c r="A474" s="36">
        <v>42.75</v>
      </c>
      <c r="B474" s="36">
        <v>43</v>
      </c>
      <c r="C474" s="37">
        <v>332</v>
      </c>
      <c r="D474" s="2">
        <v>86302447.487201989</v>
      </c>
      <c r="E474" s="2">
        <v>89259834.640821695</v>
      </c>
      <c r="F474" s="2">
        <v>85056104.712530613</v>
      </c>
      <c r="G474" s="2">
        <v>89259834.640821695</v>
      </c>
      <c r="H474" s="2">
        <v>69016317.678808078</v>
      </c>
      <c r="I474" s="2">
        <v>85056104.712530613</v>
      </c>
      <c r="J474" s="2">
        <v>83516323.366082013</v>
      </c>
      <c r="K474" s="2">
        <v>87153675.299447864</v>
      </c>
      <c r="L474" s="10">
        <v>431661.88900132221</v>
      </c>
      <c r="M474" s="10">
        <v>446453.95298570732</v>
      </c>
      <c r="N474" s="10">
        <v>425428.01392451662</v>
      </c>
      <c r="O474" s="10">
        <v>446453.95298570732</v>
      </c>
      <c r="P474" s="10">
        <v>345201.26518506359</v>
      </c>
      <c r="Q474" s="10">
        <v>425428.01392451662</v>
      </c>
      <c r="R474" s="10">
        <v>417726.43715572829</v>
      </c>
      <c r="S474" s="10">
        <v>435919.50412236498</v>
      </c>
      <c r="T474" s="10">
        <v>8861.545218980822</v>
      </c>
      <c r="U474" s="10">
        <v>9165.2100715415836</v>
      </c>
      <c r="V474" s="10">
        <v>8733.5705997472469</v>
      </c>
      <c r="W474" s="10">
        <v>9165.2100715415836</v>
      </c>
      <c r="X474" s="10">
        <v>7086.6034251114124</v>
      </c>
      <c r="Y474" s="10">
        <v>8733.5705997472469</v>
      </c>
      <c r="Z474" s="10">
        <v>8575.4656742650241</v>
      </c>
      <c r="AA474" s="10">
        <v>8948.9493884974472</v>
      </c>
      <c r="AB474" s="10">
        <v>44.323092334816387</v>
      </c>
      <c r="AC474" s="10">
        <v>45.841943163457437</v>
      </c>
      <c r="AD474" s="10">
        <v>43.682997326030197</v>
      </c>
      <c r="AE474" s="10">
        <v>45.841943163457437</v>
      </c>
      <c r="AF474" s="10">
        <v>35.445305552203038</v>
      </c>
      <c r="AG474" s="10">
        <v>43.682997326030197</v>
      </c>
      <c r="AH474" s="10">
        <v>42.892198538960002</v>
      </c>
      <c r="AI474" s="10">
        <v>44.760264744390668</v>
      </c>
      <c r="AJ474" s="10">
        <v>0.0023296139515078911</v>
      </c>
      <c r="AK474" s="10">
        <v>0.0023288112105829609</v>
      </c>
      <c r="AL474" s="10">
        <v>0.0023115025627682357</v>
      </c>
      <c r="AM474" s="10">
        <v>0.0022802668587166464</v>
      </c>
      <c r="AN474" s="10">
        <v>0.0024587374886430478</v>
      </c>
      <c r="AO474" s="10">
        <v>0.0022613569619962812</v>
      </c>
      <c r="AP474" s="10">
        <v>0.0021839007867170764</v>
      </c>
      <c r="AQ474" s="10">
        <v>0.0020020133163786949</v>
      </c>
      <c r="AR474" s="10">
        <v>0.81674816854132803</v>
      </c>
      <c r="AS474" s="10">
        <v>0.81431258596294065</v>
      </c>
      <c r="AT474" s="10">
        <v>0.81785420487928806</v>
      </c>
      <c r="AU474" s="10">
        <v>0.81816894515827854</v>
      </c>
      <c r="AV474" s="10">
        <v>0.80137345479461097</v>
      </c>
      <c r="AW474" s="10">
        <v>0.82179076459451184</v>
      </c>
      <c r="AX474" s="10">
        <v>0.82180416691778546</v>
      </c>
      <c r="AY474" s="10">
        <v>0.84101385393718109</v>
      </c>
      <c r="AZ474" s="10">
        <v>0.03336023436888369</v>
      </c>
      <c r="BA474" s="10">
        <v>0.068771122138169494</v>
      </c>
      <c r="BB474" s="10">
        <v>0.018436890950038309</v>
      </c>
      <c r="BC474" s="10">
        <v>0.068771122138169494</v>
      </c>
      <c r="BD474" s="10">
        <v>-0.17361882208002877</v>
      </c>
      <c r="BE474" s="10">
        <v>0.018436890950038309</v>
      </c>
      <c r="BF474" s="10">
        <v>-1.1102230246251565e-16</v>
      </c>
      <c r="BG474" s="10">
        <v>0.043552586928689685</v>
      </c>
    </row>
    <row r="475" x14ac:dyDescent="0.3">
      <c r="A475" s="36">
        <v>43</v>
      </c>
      <c r="B475" s="36">
        <v>43.25</v>
      </c>
      <c r="C475" s="37">
        <v>333</v>
      </c>
      <c r="D475" s="2">
        <v>62878945.745139264</v>
      </c>
      <c r="E475" s="2">
        <v>70135483.868613929</v>
      </c>
      <c r="F475" s="2">
        <v>66383722.304366238</v>
      </c>
      <c r="G475" s="2">
        <v>70135614.665455759</v>
      </c>
      <c r="H475" s="2">
        <v>45863143.3103652</v>
      </c>
      <c r="I475" s="2">
        <v>66383853.101208083</v>
      </c>
      <c r="J475" s="2">
        <v>66888254.412335828</v>
      </c>
      <c r="K475" s="2">
        <v>68164247.341856599</v>
      </c>
      <c r="L475" s="10">
        <v>314503.76309181139</v>
      </c>
      <c r="M475" s="10">
        <v>350799.03680874378</v>
      </c>
      <c r="N475" s="10">
        <v>332033.72329726</v>
      </c>
      <c r="O475" s="10">
        <v>350799.6910197594</v>
      </c>
      <c r="P475" s="10">
        <v>229395.24490109511</v>
      </c>
      <c r="Q475" s="10">
        <v>332034.37750827562</v>
      </c>
      <c r="R475" s="10">
        <v>334557.25871403102</v>
      </c>
      <c r="S475" s="10">
        <v>340939.43597952451</v>
      </c>
      <c r="T475" s="10">
        <v>8103.6586462485729</v>
      </c>
      <c r="U475" s="10">
        <v>9038.8605204096657</v>
      </c>
      <c r="V475" s="10">
        <v>8555.3442228876265</v>
      </c>
      <c r="W475" s="10">
        <v>9038.8773771324632</v>
      </c>
      <c r="X475" s="10">
        <v>5910.7107065310292</v>
      </c>
      <c r="Y475" s="10">
        <v>8555.3610796104258</v>
      </c>
      <c r="Z475" s="10">
        <v>8620.3668776189825</v>
      </c>
      <c r="AA475" s="10">
        <v>8784.8131960698975</v>
      </c>
      <c r="AB475" s="10">
        <v>40.532345268426951</v>
      </c>
      <c r="AC475" s="10">
        <v>45.209976313106388</v>
      </c>
      <c r="AD475" s="10">
        <v>42.791556390748582</v>
      </c>
      <c r="AE475" s="10">
        <v>45.210060625950547</v>
      </c>
      <c r="AF475" s="10">
        <v>29.563802918797659</v>
      </c>
      <c r="AG475" s="10">
        <v>42.791640703592734</v>
      </c>
      <c r="AH475" s="10">
        <v>43.11678241604038</v>
      </c>
      <c r="AI475" s="10">
        <v>43.939299164158818</v>
      </c>
      <c r="AJ475" s="10">
        <v>0.0016973292592392193</v>
      </c>
      <c r="AK475" s="10">
        <v>0.0018298521585899384</v>
      </c>
      <c r="AL475" s="10">
        <v>0.0018040579773932618</v>
      </c>
      <c r="AM475" s="10">
        <v>0.0017917120100088022</v>
      </c>
      <c r="AN475" s="10">
        <v>0.001633895194597276</v>
      </c>
      <c r="AO475" s="10">
        <v>0.0017649243270887731</v>
      </c>
      <c r="AP475" s="10">
        <v>0.0017490869514564583</v>
      </c>
      <c r="AQ475" s="10">
        <v>0.0015658058069318449</v>
      </c>
      <c r="AR475" s="10">
        <v>0.8184454978005673</v>
      </c>
      <c r="AS475" s="10">
        <v>0.81614243812153053</v>
      </c>
      <c r="AT475" s="10">
        <v>0.81965826285668131</v>
      </c>
      <c r="AU475" s="10">
        <v>0.81996065716828737</v>
      </c>
      <c r="AV475" s="10">
        <v>0.8030073499892082</v>
      </c>
      <c r="AW475" s="10">
        <v>0.82355568892160058</v>
      </c>
      <c r="AX475" s="10">
        <v>0.82355325386924194</v>
      </c>
      <c r="AY475" s="10">
        <v>0.84257965974411297</v>
      </c>
      <c r="AZ475" s="10">
        <v>-0.059940399139152056</v>
      </c>
      <c r="BA475" s="10">
        <v>0.048547080273023679</v>
      </c>
      <c r="BB475" s="10">
        <v>-0.0075429103719671931</v>
      </c>
      <c r="BC475" s="10">
        <v>0.048549035726084711</v>
      </c>
      <c r="BD475" s="10">
        <v>-0.31433188512231647</v>
      </c>
      <c r="BE475" s="10">
        <v>-0.007540954918906051</v>
      </c>
      <c r="BF475" s="10">
        <v>0</v>
      </c>
      <c r="BG475" s="10">
        <v>0.019076487205883064</v>
      </c>
    </row>
    <row r="476" x14ac:dyDescent="0.3">
      <c r="A476" s="36">
        <v>43.25</v>
      </c>
      <c r="B476" s="36">
        <v>43.5</v>
      </c>
      <c r="C476" s="37">
        <v>334</v>
      </c>
      <c r="D476" s="2">
        <v>49904229.467763327</v>
      </c>
      <c r="E476" s="2">
        <v>51551537.924826577</v>
      </c>
      <c r="F476" s="2">
        <v>49598575.99257838</v>
      </c>
      <c r="G476" s="2">
        <v>51551537.924826577</v>
      </c>
      <c r="H476" s="2">
        <v>39499600.459726483</v>
      </c>
      <c r="I476" s="2">
        <v>49598575.99257838</v>
      </c>
      <c r="J476" s="2">
        <v>48832628.196841463</v>
      </c>
      <c r="K476" s="2">
        <v>49806096.809974611</v>
      </c>
      <c r="L476" s="10">
        <v>249607.68307763981</v>
      </c>
      <c r="M476" s="10">
        <v>257847.08185540009</v>
      </c>
      <c r="N476" s="10">
        <v>248078.88568753429</v>
      </c>
      <c r="O476" s="10">
        <v>257847.08185540009</v>
      </c>
      <c r="P476" s="10">
        <v>197566.49603444309</v>
      </c>
      <c r="Q476" s="10">
        <v>248078.88568753429</v>
      </c>
      <c r="R476" s="10">
        <v>244247.81852766921</v>
      </c>
      <c r="S476" s="10">
        <v>249116.84962311841</v>
      </c>
      <c r="T476" s="10">
        <v>8864.0311321482695</v>
      </c>
      <c r="U476" s="10">
        <v>9156.6274431902457</v>
      </c>
      <c r="V476" s="10">
        <v>8809.7407052929902</v>
      </c>
      <c r="W476" s="10">
        <v>9156.6274431902457</v>
      </c>
      <c r="X476" s="10">
        <v>7015.9521931623967</v>
      </c>
      <c r="Y476" s="10">
        <v>8809.7407052929902</v>
      </c>
      <c r="Z476" s="10">
        <v>8673.6924148089493</v>
      </c>
      <c r="AA476" s="10">
        <v>8846.6007270904865</v>
      </c>
      <c r="AB476" s="10">
        <v>44.335526211316967</v>
      </c>
      <c r="AC476" s="10">
        <v>45.799015139112768</v>
      </c>
      <c r="AD476" s="10">
        <v>44.063979935476837</v>
      </c>
      <c r="AE476" s="10">
        <v>45.799015139112768</v>
      </c>
      <c r="AF476" s="10">
        <v>35.091926880666463</v>
      </c>
      <c r="AG476" s="10">
        <v>44.063979935476837</v>
      </c>
      <c r="AH476" s="10">
        <v>43.383502570400367</v>
      </c>
      <c r="AI476" s="10">
        <v>44.248343961075271</v>
      </c>
      <c r="AJ476" s="10">
        <v>0.0013470949271119199</v>
      </c>
      <c r="AK476" s="10">
        <v>0.0013449924025203596</v>
      </c>
      <c r="AL476" s="10">
        <v>0.0013479013164778752</v>
      </c>
      <c r="AM476" s="10">
        <v>0.0013169558729172906</v>
      </c>
      <c r="AN476" s="10">
        <v>0.0014071911064384816</v>
      </c>
      <c r="AO476" s="10">
        <v>0.0013186600245213805</v>
      </c>
      <c r="AP476" s="10">
        <v>0.0012769433667365667</v>
      </c>
      <c r="AQ476" s="10">
        <v>0.0011440994164367421</v>
      </c>
      <c r="AR476" s="10">
        <v>0.81979259272767924</v>
      </c>
      <c r="AS476" s="10">
        <v>0.81748743052405093</v>
      </c>
      <c r="AT476" s="10">
        <v>0.82100616417315919</v>
      </c>
      <c r="AU476" s="10">
        <v>0.82127761304120461</v>
      </c>
      <c r="AV476" s="10">
        <v>0.8044145410956467</v>
      </c>
      <c r="AW476" s="10">
        <v>0.82487434894612199</v>
      </c>
      <c r="AX476" s="10">
        <v>0.8248301972359785</v>
      </c>
      <c r="AY476" s="10">
        <v>0.84372375916054976</v>
      </c>
      <c r="AZ476" s="10">
        <v>0.02194437019859552</v>
      </c>
      <c r="BA476" s="10">
        <v>0.055678136286774205</v>
      </c>
      <c r="BB476" s="10">
        <v>0.01568516428502309</v>
      </c>
      <c r="BC476" s="10">
        <v>0.055678136286774205</v>
      </c>
      <c r="BD476" s="10">
        <v>-0.19112278166749685</v>
      </c>
      <c r="BE476" s="10">
        <v>0.01568516428502309</v>
      </c>
      <c r="BF476" s="10">
        <v>0</v>
      </c>
      <c r="BG476" s="10">
        <v>0.019934798700761203</v>
      </c>
    </row>
    <row r="477" x14ac:dyDescent="0.3">
      <c r="A477" s="36">
        <v>43.5</v>
      </c>
      <c r="B477" s="36">
        <v>43.75</v>
      </c>
      <c r="C477" s="37">
        <v>335</v>
      </c>
      <c r="D477" s="2">
        <v>28666275.140847471</v>
      </c>
      <c r="E477" s="2">
        <v>31917765.846219011</v>
      </c>
      <c r="F477" s="2">
        <v>29785097.999940742</v>
      </c>
      <c r="G477" s="2">
        <v>31919824.802316401</v>
      </c>
      <c r="H477" s="2">
        <v>22280019.047084019</v>
      </c>
      <c r="I477" s="2">
        <v>29787156.956038129</v>
      </c>
      <c r="J477" s="2">
        <v>30410170.946765371</v>
      </c>
      <c r="K477" s="2">
        <v>31596877.331454761</v>
      </c>
      <c r="L477" s="10">
        <v>143381.0840621276</v>
      </c>
      <c r="M477" s="10">
        <v>159644.17579146769</v>
      </c>
      <c r="N477" s="10">
        <v>148977.13843689699</v>
      </c>
      <c r="O477" s="10">
        <v>159654.47414225899</v>
      </c>
      <c r="P477" s="10">
        <v>111438.729594267</v>
      </c>
      <c r="Q477" s="10">
        <v>148987.43678768829</v>
      </c>
      <c r="R477" s="10">
        <v>152103.58707011741</v>
      </c>
      <c r="S477" s="10">
        <v>158039.17678535599</v>
      </c>
      <c r="T477" s="10">
        <v>8221.877316534079</v>
      </c>
      <c r="U477" s="10">
        <v>9154.4490421616756</v>
      </c>
      <c r="V477" s="10">
        <v>8542.7709185525364</v>
      </c>
      <c r="W477" s="10">
        <v>9155.0395787538801</v>
      </c>
      <c r="X477" s="10">
        <v>6390.2122726137968</v>
      </c>
      <c r="Y477" s="10">
        <v>8543.3614551447408</v>
      </c>
      <c r="Z477" s="10">
        <v>8722.0503351291754</v>
      </c>
      <c r="AA477" s="10">
        <v>9062.4138549002146</v>
      </c>
      <c r="AB477" s="10">
        <v>41.123643615304459</v>
      </c>
      <c r="AC477" s="10">
        <v>45.788119356543739</v>
      </c>
      <c r="AD477" s="10">
        <v>42.728668066508668</v>
      </c>
      <c r="AE477" s="10">
        <v>45.791073063516578</v>
      </c>
      <c r="AF477" s="10">
        <v>31.962142222269598</v>
      </c>
      <c r="AG477" s="10">
        <v>42.731621773481493</v>
      </c>
      <c r="AH477" s="10">
        <v>43.625376026384338</v>
      </c>
      <c r="AI477" s="10">
        <v>45.327783827893008</v>
      </c>
      <c r="AJ477" s="10">
        <v>0.00077380603274067382</v>
      </c>
      <c r="AK477" s="10">
        <v>0.00083274242237328568</v>
      </c>
      <c r="AL477" s="10">
        <v>0.00080944607787832566</v>
      </c>
      <c r="AM477" s="10">
        <v>0.00081543640457828299</v>
      </c>
      <c r="AN477" s="10">
        <v>0.00079373574136029895</v>
      </c>
      <c r="AO477" s="10">
        <v>0.00079194074297513973</v>
      </c>
      <c r="AP477" s="10">
        <v>0.00079520737477547414</v>
      </c>
      <c r="AQ477" s="10">
        <v>0.00072581413183337438</v>
      </c>
      <c r="AR477" s="10">
        <v>0.82056639876041992</v>
      </c>
      <c r="AS477" s="10">
        <v>0.81832017294642423</v>
      </c>
      <c r="AT477" s="10">
        <v>0.82181561025103755</v>
      </c>
      <c r="AU477" s="10">
        <v>0.82209304944578288</v>
      </c>
      <c r="AV477" s="10">
        <v>0.80520827683700702</v>
      </c>
      <c r="AW477" s="10">
        <v>0.82566628968909717</v>
      </c>
      <c r="AX477" s="10">
        <v>0.82562540461075395</v>
      </c>
      <c r="AY477" s="10">
        <v>0.84444957329238313</v>
      </c>
      <c r="AZ477" s="10">
        <v>-0.057345807393542114</v>
      </c>
      <c r="BA477" s="10">
        <v>0.049575351026232894</v>
      </c>
      <c r="BB477" s="10">
        <v>-0.020554733083179677</v>
      </c>
      <c r="BC477" s="10">
        <v>0.04964305719273221</v>
      </c>
      <c r="BD477" s="10">
        <v>-0.26734975985217624</v>
      </c>
      <c r="BE477" s="10">
        <v>-0.020487026916680584</v>
      </c>
      <c r="BF477" s="10">
        <v>0</v>
      </c>
      <c r="BG477" s="10">
        <v>0.039023338170863564</v>
      </c>
    </row>
    <row r="478" x14ac:dyDescent="0.3">
      <c r="A478" s="36">
        <v>43.75</v>
      </c>
      <c r="B478" s="36">
        <v>44</v>
      </c>
      <c r="C478" s="37">
        <v>336</v>
      </c>
      <c r="D478" s="2">
        <v>77026861.267517135</v>
      </c>
      <c r="E478" s="2">
        <v>80715095.975977868</v>
      </c>
      <c r="F478" s="2">
        <v>75988648.583838642</v>
      </c>
      <c r="G478" s="2">
        <v>80717234.462372452</v>
      </c>
      <c r="H478" s="2">
        <v>55756723.94744543</v>
      </c>
      <c r="I478" s="2">
        <v>75990787.070233211</v>
      </c>
      <c r="J478" s="2">
        <v>77479186.387048006</v>
      </c>
      <c r="K478" s="2">
        <v>80116563.990818471</v>
      </c>
      <c r="L478" s="10">
        <v>385267.87370091543</v>
      </c>
      <c r="M478" s="10">
        <v>403715.44277559902</v>
      </c>
      <c r="N478" s="10">
        <v>380075.00998417957</v>
      </c>
      <c r="O478" s="10">
        <v>403726.1389157846</v>
      </c>
      <c r="P478" s="10">
        <v>278880.30391314992</v>
      </c>
      <c r="Q478" s="10">
        <v>380085.70612436527</v>
      </c>
      <c r="R478" s="10">
        <v>387530.2836466867</v>
      </c>
      <c r="S478" s="10">
        <v>400721.74497369211</v>
      </c>
      <c r="T478" s="10">
        <v>8724.1121961474055</v>
      </c>
      <c r="U478" s="10">
        <v>9141.8440480345798</v>
      </c>
      <c r="V478" s="10">
        <v>8606.523555161275</v>
      </c>
      <c r="W478" s="10">
        <v>9142.0862543886924</v>
      </c>
      <c r="X478" s="10">
        <v>6315.0426669697817</v>
      </c>
      <c r="Y478" s="10">
        <v>8606.7657615153857</v>
      </c>
      <c r="Z478" s="10">
        <v>8775.3428321487609</v>
      </c>
      <c r="AA478" s="10">
        <v>9074.0539277364369</v>
      </c>
      <c r="AB478" s="10">
        <v>43.635688906817073</v>
      </c>
      <c r="AC478" s="10">
        <v>45.725072528392559</v>
      </c>
      <c r="AD478" s="10">
        <v>43.047541798930027</v>
      </c>
      <c r="AE478" s="10">
        <v>45.726283980157703</v>
      </c>
      <c r="AF478" s="10">
        <v>31.586163847234619</v>
      </c>
      <c r="AG478" s="10">
        <v>43.048753250695157</v>
      </c>
      <c r="AH478" s="10">
        <v>43.891930922599578</v>
      </c>
      <c r="AI478" s="10">
        <v>45.386004376381408</v>
      </c>
      <c r="AJ478" s="10">
        <v>0.0020792324652934178</v>
      </c>
      <c r="AK478" s="10">
        <v>0.002105876860835808</v>
      </c>
      <c r="AL478" s="10">
        <v>0.0020650834709217661</v>
      </c>
      <c r="AM478" s="10">
        <v>0.0020620342331178075</v>
      </c>
      <c r="AN478" s="10">
        <v>0.0019863584732455297</v>
      </c>
      <c r="AO478" s="10">
        <v>0.0020203405266398565</v>
      </c>
      <c r="AP478" s="10">
        <v>0.0020260333463576786</v>
      </c>
      <c r="AQ478" s="10">
        <v>0.0018403633285805968</v>
      </c>
      <c r="AR478" s="10">
        <v>0.82264563122571333</v>
      </c>
      <c r="AS478" s="10">
        <v>0.82042604980726008</v>
      </c>
      <c r="AT478" s="10">
        <v>0.82388069372195927</v>
      </c>
      <c r="AU478" s="10">
        <v>0.82415508367890067</v>
      </c>
      <c r="AV478" s="10">
        <v>0.8071946353102526</v>
      </c>
      <c r="AW478" s="10">
        <v>0.82768663021573707</v>
      </c>
      <c r="AX478" s="10">
        <v>0.8276514379571116</v>
      </c>
      <c r="AY478" s="10">
        <v>0.84628993662096375</v>
      </c>
      <c r="AZ478" s="10">
        <v>-0.005838021030206475</v>
      </c>
      <c r="BA478" s="10">
        <v>0.041764888608468942</v>
      </c>
      <c r="BB478" s="10">
        <v>-0.01923791243448747</v>
      </c>
      <c r="BC478" s="10">
        <v>0.041792489393845056</v>
      </c>
      <c r="BD478" s="10">
        <v>-0.28036513356100323</v>
      </c>
      <c r="BE478" s="10">
        <v>-0.019210311649111578</v>
      </c>
      <c r="BF478" s="10">
        <v>0</v>
      </c>
      <c r="BG478" s="10">
        <v>0.034039820586078795</v>
      </c>
    </row>
    <row r="479" x14ac:dyDescent="0.3">
      <c r="A479" s="36">
        <v>44</v>
      </c>
      <c r="B479" s="36">
        <v>44.25</v>
      </c>
      <c r="C479" s="37">
        <v>337</v>
      </c>
      <c r="D479" s="2">
        <v>65508306.528698526</v>
      </c>
      <c r="E479" s="2">
        <v>67199981.012789965</v>
      </c>
      <c r="F479" s="2">
        <v>63699751.719733521</v>
      </c>
      <c r="G479" s="2">
        <v>67199981.012789965</v>
      </c>
      <c r="H479" s="2">
        <v>45933979.76726114</v>
      </c>
      <c r="I479" s="2">
        <v>63699751.719733521</v>
      </c>
      <c r="J479" s="2">
        <v>65940019.93700546</v>
      </c>
      <c r="K479" s="2">
        <v>67940991.527894661</v>
      </c>
      <c r="L479" s="10">
        <v>327655.12641630461</v>
      </c>
      <c r="M479" s="10">
        <v>336116.43226150132</v>
      </c>
      <c r="N479" s="10">
        <v>318609.21627202933</v>
      </c>
      <c r="O479" s="10">
        <v>336116.43226150132</v>
      </c>
      <c r="P479" s="10">
        <v>229749.55001855301</v>
      </c>
      <c r="Q479" s="10">
        <v>318609.21627202933</v>
      </c>
      <c r="R479" s="10">
        <v>329814.44206450338</v>
      </c>
      <c r="S479" s="10">
        <v>339822.76977605867</v>
      </c>
      <c r="T479" s="10">
        <v>8770.2169475251758</v>
      </c>
      <c r="U479" s="10">
        <v>8996.6974202507972</v>
      </c>
      <c r="V479" s="10">
        <v>8528.0885995855988</v>
      </c>
      <c r="W479" s="10">
        <v>8996.6974202507972</v>
      </c>
      <c r="X479" s="10">
        <v>6149.6165779469084</v>
      </c>
      <c r="Y479" s="10">
        <v>8528.0885995855988</v>
      </c>
      <c r="Z479" s="10">
        <v>8828.0145071117386</v>
      </c>
      <c r="AA479" s="10">
        <v>9095.9035106268093</v>
      </c>
      <c r="AB479" s="10">
        <v>43.866292611012319</v>
      </c>
      <c r="AC479" s="10">
        <v>44.999087699971433</v>
      </c>
      <c r="AD479" s="10">
        <v>42.655231012001863</v>
      </c>
      <c r="AE479" s="10">
        <v>44.999087699971433</v>
      </c>
      <c r="AF479" s="10">
        <v>30.758746547298781</v>
      </c>
      <c r="AG479" s="10">
        <v>42.655231012001863</v>
      </c>
      <c r="AH479" s="10">
        <v>44.155380632003869</v>
      </c>
      <c r="AI479" s="10">
        <v>45.495290178800268</v>
      </c>
      <c r="AJ479" s="10">
        <v>0.0017683051787325307</v>
      </c>
      <c r="AK479" s="10">
        <v>0.0017532641614594272</v>
      </c>
      <c r="AL479" s="10">
        <v>0.0017311178291729648</v>
      </c>
      <c r="AM479" s="10">
        <v>0.0017167171575710443</v>
      </c>
      <c r="AN479" s="10">
        <v>0.0016364187753675982</v>
      </c>
      <c r="AO479" s="10">
        <v>0.0016935630607080058</v>
      </c>
      <c r="AP479" s="10">
        <v>0.0017242911997614398</v>
      </c>
      <c r="AQ479" s="10">
        <v>0.0015606773816419755</v>
      </c>
      <c r="AR479" s="10">
        <v>0.82441393640444582</v>
      </c>
      <c r="AS479" s="10">
        <v>0.82217931396871946</v>
      </c>
      <c r="AT479" s="10">
        <v>0.82561181155113228</v>
      </c>
      <c r="AU479" s="10">
        <v>0.82587180083647171</v>
      </c>
      <c r="AV479" s="10">
        <v>0.80883105408562017</v>
      </c>
      <c r="AW479" s="10">
        <v>0.82938019327644508</v>
      </c>
      <c r="AX479" s="10">
        <v>0.82937572915687308</v>
      </c>
      <c r="AY479" s="10">
        <v>0.84785061400260575</v>
      </c>
      <c r="AZ479" s="10">
        <v>-0.0065470621440419929</v>
      </c>
      <c r="BA479" s="10">
        <v>0.019107684180080353</v>
      </c>
      <c r="BB479" s="10">
        <v>-0.033974333332203122</v>
      </c>
      <c r="BC479" s="10">
        <v>0.019107684180080353</v>
      </c>
      <c r="BD479" s="10">
        <v>-0.30339754505468319</v>
      </c>
      <c r="BE479" s="10">
        <v>-0.033974333332203122</v>
      </c>
      <c r="BF479" s="10">
        <v>-1.1102230246251565e-16</v>
      </c>
      <c r="BG479" s="10">
        <v>0.030345328873130128</v>
      </c>
    </row>
    <row r="480" x14ac:dyDescent="0.3">
      <c r="A480" s="36">
        <v>44.25</v>
      </c>
      <c r="B480" s="36">
        <v>44.5</v>
      </c>
      <c r="C480" s="37">
        <v>338</v>
      </c>
      <c r="D480" s="2">
        <v>52342649.795850269</v>
      </c>
      <c r="E480" s="2">
        <v>53649043.068586767</v>
      </c>
      <c r="F480" s="2">
        <v>49816633.569631986</v>
      </c>
      <c r="G480" s="2">
        <v>53699631.544547811</v>
      </c>
      <c r="H480" s="2">
        <v>42758698.119264081</v>
      </c>
      <c r="I480" s="2">
        <v>49867222.045593031</v>
      </c>
      <c r="J480" s="2">
        <v>50419389.49217806</v>
      </c>
      <c r="K480" s="2">
        <v>51256950.477656461</v>
      </c>
      <c r="L480" s="10">
        <v>261804.0130271157</v>
      </c>
      <c r="M480" s="10">
        <v>268338.24472398253</v>
      </c>
      <c r="N480" s="10">
        <v>249169.5516925276</v>
      </c>
      <c r="O480" s="10">
        <v>268591.27482603473</v>
      </c>
      <c r="P480" s="10">
        <v>213867.63572534709</v>
      </c>
      <c r="Q480" s="10">
        <v>249422.5817945798</v>
      </c>
      <c r="R480" s="10">
        <v>252184.376505828</v>
      </c>
      <c r="S480" s="10">
        <v>256373.63379426161</v>
      </c>
      <c r="T480" s="10">
        <v>9216.2224487552994</v>
      </c>
      <c r="U480" s="10">
        <v>9446.2454043002745</v>
      </c>
      <c r="V480" s="10">
        <v>8771.4546056905656</v>
      </c>
      <c r="W480" s="10">
        <v>9455.1527609132645</v>
      </c>
      <c r="X480" s="10">
        <v>7528.7299176350607</v>
      </c>
      <c r="Y480" s="10">
        <v>8780.3619623035556</v>
      </c>
      <c r="Z480" s="10">
        <v>8877.5847440415237</v>
      </c>
      <c r="AA480" s="10">
        <v>9025.0581407204136</v>
      </c>
      <c r="AB480" s="10">
        <v>46.097093506833112</v>
      </c>
      <c r="AC480" s="10">
        <v>47.247607152682313</v>
      </c>
      <c r="AD480" s="10">
        <v>43.872483047983287</v>
      </c>
      <c r="AE480" s="10">
        <v>47.29215938142579</v>
      </c>
      <c r="AF480" s="10">
        <v>37.656704678150057</v>
      </c>
      <c r="AG480" s="10">
        <v>43.917035276726757</v>
      </c>
      <c r="AH480" s="10">
        <v>44.403317773236473</v>
      </c>
      <c r="AI480" s="10">
        <v>45.140940480834551</v>
      </c>
      <c r="AJ480" s="10">
        <v>0.0014129166758728017</v>
      </c>
      <c r="AK480" s="10">
        <v>0.0013997168316289277</v>
      </c>
      <c r="AL480" s="10">
        <v>0.001353827294982228</v>
      </c>
      <c r="AM480" s="10">
        <v>0.0013718319177831735</v>
      </c>
      <c r="AN480" s="10">
        <v>0.0015232979325364268</v>
      </c>
      <c r="AO480" s="10">
        <v>0.0013258024233456711</v>
      </c>
      <c r="AP480" s="10">
        <v>0.0013184362043226756</v>
      </c>
      <c r="AQ480" s="10">
        <v>0.0011774270799326996</v>
      </c>
      <c r="AR480" s="10">
        <v>0.82582685308031867</v>
      </c>
      <c r="AS480" s="10">
        <v>0.82357903080034833</v>
      </c>
      <c r="AT480" s="10">
        <v>0.82696563884611451</v>
      </c>
      <c r="AU480" s="10">
        <v>0.82724363275425494</v>
      </c>
      <c r="AV480" s="10">
        <v>0.81035435201815664</v>
      </c>
      <c r="AW480" s="10">
        <v>0.83070599569979076</v>
      </c>
      <c r="AX480" s="10">
        <v>0.83069416536119578</v>
      </c>
      <c r="AY480" s="10">
        <v>0.84902804108253849</v>
      </c>
      <c r="AZ480" s="10">
        <v>0.038145251718499695</v>
      </c>
      <c r="BA480" s="10">
        <v>0.064055785064786486</v>
      </c>
      <c r="BB480" s="10">
        <v>-0.011954843734067522</v>
      </c>
      <c r="BC480" s="10">
        <v>0.065059138664870897</v>
      </c>
      <c r="BD480" s="10">
        <v>-0.15193939177114468</v>
      </c>
      <c r="BE480" s="10">
        <v>-0.010951490133982889</v>
      </c>
      <c r="BF480" s="10">
        <v>0</v>
      </c>
      <c r="BG480" s="10">
        <v>0.016611882728336802</v>
      </c>
    </row>
    <row r="481" x14ac:dyDescent="0.3">
      <c r="A481" s="36">
        <v>44.5</v>
      </c>
      <c r="B481" s="36">
        <v>44.75</v>
      </c>
      <c r="C481" s="37">
        <v>339</v>
      </c>
      <c r="D481" s="2">
        <v>34424994.325833596</v>
      </c>
      <c r="E481" s="2">
        <v>34622769.193209127</v>
      </c>
      <c r="F481" s="2">
        <v>32015360.61643121</v>
      </c>
      <c r="G481" s="2">
        <v>34623438.731933191</v>
      </c>
      <c r="H481" s="2">
        <v>29262698.328382049</v>
      </c>
      <c r="I481" s="2">
        <v>32016030.15515526</v>
      </c>
      <c r="J481" s="2">
        <v>32996404.953240111</v>
      </c>
      <c r="K481" s="2">
        <v>33961452.151653223</v>
      </c>
      <c r="L481" s="10">
        <v>172184.66581440519</v>
      </c>
      <c r="M481" s="10">
        <v>173173.883100056</v>
      </c>
      <c r="N481" s="10">
        <v>160132.31887538999</v>
      </c>
      <c r="O481" s="10">
        <v>173177.23195468061</v>
      </c>
      <c r="P481" s="10">
        <v>146364.23421917899</v>
      </c>
      <c r="Q481" s="10">
        <v>160135.66773001471</v>
      </c>
      <c r="R481" s="10">
        <v>165039.24172579669</v>
      </c>
      <c r="S481" s="10">
        <v>169866.15114460801</v>
      </c>
      <c r="T481" s="10">
        <v>9302.6776706861292</v>
      </c>
      <c r="U481" s="10">
        <v>9356.1224389014333</v>
      </c>
      <c r="V481" s="10">
        <v>8651.5215516517528</v>
      </c>
      <c r="W481" s="10">
        <v>9356.3033685736063</v>
      </c>
      <c r="X481" s="10">
        <v>7907.6687056758783</v>
      </c>
      <c r="Y481" s="10">
        <v>8651.7024813239277</v>
      </c>
      <c r="Z481" s="10">
        <v>8916.6294892044571</v>
      </c>
      <c r="AA481" s="10">
        <v>9177.4145147258369</v>
      </c>
      <c r="AB481" s="10">
        <v>46.529519532968983</v>
      </c>
      <c r="AC481" s="10">
        <v>46.796836049206547</v>
      </c>
      <c r="AD481" s="10">
        <v>43.272609809535808</v>
      </c>
      <c r="AE481" s="10">
        <v>46.797741011306023</v>
      </c>
      <c r="AF481" s="10">
        <v>39.552055711917987</v>
      </c>
      <c r="AG481" s="10">
        <v>43.273514771635277</v>
      </c>
      <c r="AH481" s="10">
        <v>44.598609204051407</v>
      </c>
      <c r="AI481" s="10">
        <v>45.902986542324591</v>
      </c>
      <c r="AJ481" s="10">
        <v>0.00092925460861274583</v>
      </c>
      <c r="AK481" s="10">
        <v>0.00090331663018448926</v>
      </c>
      <c r="AL481" s="10">
        <v>0.00087005616308135085</v>
      </c>
      <c r="AM481" s="10">
        <v>0.00088450398987325273</v>
      </c>
      <c r="AN481" s="10">
        <v>0.0010424968444953376</v>
      </c>
      <c r="AO481" s="10">
        <v>0.00085119901659659689</v>
      </c>
      <c r="AP481" s="10">
        <v>0.00086283581259136188</v>
      </c>
      <c r="AQ481" s="10">
        <v>0.00078013094935536664</v>
      </c>
      <c r="AR481" s="10">
        <v>0.82675610768893137</v>
      </c>
      <c r="AS481" s="10">
        <v>0.82448234743053284</v>
      </c>
      <c r="AT481" s="10">
        <v>0.82783569500919585</v>
      </c>
      <c r="AU481" s="10">
        <v>0.82812813674412822</v>
      </c>
      <c r="AV481" s="10">
        <v>0.81139684886265195</v>
      </c>
      <c r="AW481" s="10">
        <v>0.83155719471638734</v>
      </c>
      <c r="AX481" s="10">
        <v>0.83155700117378717</v>
      </c>
      <c r="AY481" s="10">
        <v>0.84980817203189385</v>
      </c>
      <c r="AZ481" s="10">
        <v>0.043295303673777985</v>
      </c>
      <c r="BA481" s="10">
        <v>0.049289134445821281</v>
      </c>
      <c r="BB481" s="10">
        <v>-0.029731855279360397</v>
      </c>
      <c r="BC481" s="10">
        <v>0.049309425708612187</v>
      </c>
      <c r="BD481" s="10">
        <v>-0.11315495218794835</v>
      </c>
      <c r="BE481" s="10">
        <v>-0.029711564016569825</v>
      </c>
      <c r="BF481" s="10">
        <v>-1.1102230246251565e-16</v>
      </c>
      <c r="BG481" s="10">
        <v>0.029247040693696658</v>
      </c>
    </row>
    <row r="482" x14ac:dyDescent="0.3">
      <c r="A482" s="36">
        <v>44.75</v>
      </c>
      <c r="B482" s="36">
        <v>45</v>
      </c>
      <c r="C482" s="37">
        <v>340</v>
      </c>
      <c r="D482" s="2">
        <v>21557840.37219999</v>
      </c>
      <c r="E482" s="2">
        <v>21742204.000042532</v>
      </c>
      <c r="F482" s="2">
        <v>20249302.578305911</v>
      </c>
      <c r="G482" s="2">
        <v>21743432.520891421</v>
      </c>
      <c r="H482" s="2">
        <v>17967625.076603711</v>
      </c>
      <c r="I482" s="2">
        <v>20250531.0991548</v>
      </c>
      <c r="J482" s="2">
        <v>21347358.0212407</v>
      </c>
      <c r="K482" s="2">
        <v>22050250.013022762</v>
      </c>
      <c r="L482" s="10">
        <v>107826.583935905</v>
      </c>
      <c r="M482" s="10">
        <v>108748.72176831641</v>
      </c>
      <c r="N482" s="10">
        <v>101281.625914573</v>
      </c>
      <c r="O482" s="10">
        <v>108754.8665028604</v>
      </c>
      <c r="P482" s="10">
        <v>89869.281894750791</v>
      </c>
      <c r="Q482" s="10">
        <v>101287.770649117</v>
      </c>
      <c r="R482" s="10">
        <v>106773.8071970993</v>
      </c>
      <c r="S482" s="10">
        <v>110289.48599614541</v>
      </c>
      <c r="T482" s="10">
        <v>9059.1759622973932</v>
      </c>
      <c r="U482" s="10">
        <v>9136.6504456796374</v>
      </c>
      <c r="V482" s="10">
        <v>8509.2936956353915</v>
      </c>
      <c r="W482" s="10">
        <v>9137.1667027049843</v>
      </c>
      <c r="X482" s="10">
        <v>7550.4723285474993</v>
      </c>
      <c r="Y482" s="10">
        <v>8509.8099526607384</v>
      </c>
      <c r="Z482" s="10">
        <v>8970.7256991273789</v>
      </c>
      <c r="AA482" s="10">
        <v>9266.0995457699573</v>
      </c>
      <c r="AB482" s="10">
        <v>45.311588750256028</v>
      </c>
      <c r="AC482" s="10">
        <v>45.699095510723517</v>
      </c>
      <c r="AD482" s="10">
        <v>42.561223901207597</v>
      </c>
      <c r="AE482" s="10">
        <v>45.701677691058613</v>
      </c>
      <c r="AF482" s="10">
        <v>37.76545443483915</v>
      </c>
      <c r="AG482" s="10">
        <v>42.563806081542687</v>
      </c>
      <c r="AH482" s="10">
        <v>44.869184058450571</v>
      </c>
      <c r="AI482" s="10">
        <v>46.34656548059656</v>
      </c>
      <c r="AJ482" s="10">
        <v>0.0005819237710831391</v>
      </c>
      <c r="AK482" s="10">
        <v>0.00056725949159359349</v>
      </c>
      <c r="AL482" s="10">
        <v>0.00055029929905934161</v>
      </c>
      <c r="AM482" s="10">
        <v>0.00055546628303359386</v>
      </c>
      <c r="AN482" s="10">
        <v>0.00064010475846197612</v>
      </c>
      <c r="AO482" s="10">
        <v>0.00053839380065625686</v>
      </c>
      <c r="AP482" s="10">
        <v>0.00055822035858264763</v>
      </c>
      <c r="AQ482" s="10">
        <v>0.00050651787206764786</v>
      </c>
      <c r="AR482" s="10">
        <v>0.8273380314600145</v>
      </c>
      <c r="AS482" s="10">
        <v>0.82504960692212648</v>
      </c>
      <c r="AT482" s="10">
        <v>0.82838599430825521</v>
      </c>
      <c r="AU482" s="10">
        <v>0.82868360302716182</v>
      </c>
      <c r="AV482" s="10">
        <v>0.81203695362111394</v>
      </c>
      <c r="AW482" s="10">
        <v>0.83209558851704357</v>
      </c>
      <c r="AX482" s="10">
        <v>0.83211522153236983</v>
      </c>
      <c r="AY482" s="10">
        <v>0.85031468990396153</v>
      </c>
      <c r="AZ482" s="10">
        <v>0.0098598782458165779</v>
      </c>
      <c r="BA482" s="10">
        <v>0.018496245690401647</v>
      </c>
      <c r="BB482" s="10">
        <v>-0.051437533480359399</v>
      </c>
      <c r="BC482" s="10">
        <v>0.018553794772010024</v>
      </c>
      <c r="BD482" s="10">
        <v>-0.15832090047274894</v>
      </c>
      <c r="BE482" s="10">
        <v>-0.051379984398751022</v>
      </c>
      <c r="BF482" s="10">
        <v>0</v>
      </c>
      <c r="BG482" s="10">
        <v>0.032926416050299112</v>
      </c>
    </row>
    <row r="483" x14ac:dyDescent="0.3">
      <c r="A483" s="36">
        <v>45</v>
      </c>
      <c r="B483" s="36">
        <v>45.25</v>
      </c>
      <c r="C483" s="37">
        <v>341</v>
      </c>
      <c r="D483" s="2">
        <v>28346258.41192336</v>
      </c>
      <c r="E483" s="2">
        <v>28986102.619483199</v>
      </c>
      <c r="F483" s="2">
        <v>27949908.251718719</v>
      </c>
      <c r="G483" s="2">
        <v>28986219.344555691</v>
      </c>
      <c r="H483" s="2">
        <v>23121560.113793571</v>
      </c>
      <c r="I483" s="2">
        <v>27950024.97679121</v>
      </c>
      <c r="J483" s="2">
        <v>27976063.428407639</v>
      </c>
      <c r="K483" s="2">
        <v>28471419.297931861</v>
      </c>
      <c r="L483" s="10">
        <v>141780.4454969248</v>
      </c>
      <c r="M483" s="10">
        <v>144980.77604772171</v>
      </c>
      <c r="N483" s="10">
        <v>139798.0074103887</v>
      </c>
      <c r="O483" s="10">
        <v>144981.35987548961</v>
      </c>
      <c r="P483" s="10">
        <v>115647.8941904611</v>
      </c>
      <c r="Q483" s="10">
        <v>139798.59123815669</v>
      </c>
      <c r="R483" s="10">
        <v>139928.82864785561</v>
      </c>
      <c r="S483" s="10">
        <v>142406.46696047051</v>
      </c>
      <c r="T483" s="10">
        <v>9151.986911275113</v>
      </c>
      <c r="U483" s="10">
        <v>9358.569583589273</v>
      </c>
      <c r="V483" s="10">
        <v>9024.0197056650486</v>
      </c>
      <c r="W483" s="10">
        <v>9358.607269915281</v>
      </c>
      <c r="X483" s="10">
        <v>7465.1198212703139</v>
      </c>
      <c r="Y483" s="10">
        <v>9024.0573919910566</v>
      </c>
      <c r="Z483" s="10">
        <v>9032.4642711255219</v>
      </c>
      <c r="AA483" s="10">
        <v>9192.3968579392404</v>
      </c>
      <c r="AB483" s="10">
        <v>45.775804432686932</v>
      </c>
      <c r="AC483" s="10">
        <v>46.809076016083161</v>
      </c>
      <c r="AD483" s="10">
        <v>45.135746504873779</v>
      </c>
      <c r="AE483" s="10">
        <v>46.809264513062658</v>
      </c>
      <c r="AF483" s="10">
        <v>37.338543894118587</v>
      </c>
      <c r="AG483" s="10">
        <v>45.135935001853277</v>
      </c>
      <c r="AH483" s="10">
        <v>45.177983975358089</v>
      </c>
      <c r="AI483" s="10">
        <v>45.977924238316618</v>
      </c>
      <c r="AJ483" s="10">
        <v>0.00076516762840656634</v>
      </c>
      <c r="AK483" s="10">
        <v>0.00075625460211741207</v>
      </c>
      <c r="AL483" s="10">
        <v>0.00075957257590550072</v>
      </c>
      <c r="AM483" s="10">
        <v>0.00074049336520564757</v>
      </c>
      <c r="AN483" s="10">
        <v>0.00082371602194525946</v>
      </c>
      <c r="AO483" s="10">
        <v>0.00074309755640532271</v>
      </c>
      <c r="AP483" s="10">
        <v>0.00073155695160018511</v>
      </c>
      <c r="AQ483" s="10">
        <v>0.00065401901153125603</v>
      </c>
      <c r="AR483" s="10">
        <v>0.82810319908842112</v>
      </c>
      <c r="AS483" s="10">
        <v>0.82580586152424384</v>
      </c>
      <c r="AT483" s="10">
        <v>0.82914556688416075</v>
      </c>
      <c r="AU483" s="10">
        <v>0.82942409639236747</v>
      </c>
      <c r="AV483" s="10">
        <v>0.81286066964305925</v>
      </c>
      <c r="AW483" s="10">
        <v>0.83283868607344891</v>
      </c>
      <c r="AX483" s="10">
        <v>0.83284677848397004</v>
      </c>
      <c r="AY483" s="10">
        <v>0.85096870891549281</v>
      </c>
      <c r="AZ483" s="10">
        <v>0.013232561631234097</v>
      </c>
      <c r="BA483" s="10">
        <v>0.036103692489127592</v>
      </c>
      <c r="BB483" s="10">
        <v>-0.00093491268905132596</v>
      </c>
      <c r="BC483" s="10">
        <v>0.036107864808538892</v>
      </c>
      <c r="BD483" s="10">
        <v>-0.17352345969035365</v>
      </c>
      <c r="BE483" s="10">
        <v>-0.00093074036964013729</v>
      </c>
      <c r="BF483" s="10">
        <v>-1.1102230246251565e-16</v>
      </c>
      <c r="BG483" s="10">
        <v>0.017706417873689206</v>
      </c>
    </row>
    <row r="484" x14ac:dyDescent="0.3">
      <c r="A484" s="36">
        <v>45.25</v>
      </c>
      <c r="B484" s="36">
        <v>45.5</v>
      </c>
      <c r="C484" s="37">
        <v>342</v>
      </c>
      <c r="D484" s="2">
        <v>59467091.18696025</v>
      </c>
      <c r="E484" s="2">
        <v>66857757.197291426</v>
      </c>
      <c r="F484" s="2">
        <v>62174208.069751881</v>
      </c>
      <c r="G484" s="2">
        <v>66858091.081123307</v>
      </c>
      <c r="H484" s="2">
        <v>45051507.043187097</v>
      </c>
      <c r="I484" s="2">
        <v>62174541.953583762</v>
      </c>
      <c r="J484" s="2">
        <v>62769779.761201233</v>
      </c>
      <c r="K484" s="2">
        <v>64670755.043954469</v>
      </c>
      <c r="L484" s="10">
        <v>297438.57402171323</v>
      </c>
      <c r="M484" s="10">
        <v>334404.71975553507</v>
      </c>
      <c r="N484" s="10">
        <v>310978.85267425649</v>
      </c>
      <c r="O484" s="10">
        <v>334406.38975366112</v>
      </c>
      <c r="P484" s="10">
        <v>225335.6561585622</v>
      </c>
      <c r="Q484" s="10">
        <v>310980.52267238259</v>
      </c>
      <c r="R484" s="10">
        <v>313957.74387435679</v>
      </c>
      <c r="S484" s="10">
        <v>323465.9166480173</v>
      </c>
      <c r="T484" s="10">
        <v>8585.3989303165308</v>
      </c>
      <c r="U484" s="10">
        <v>9652.4061572201663</v>
      </c>
      <c r="V484" s="10">
        <v>8976.2315391739394</v>
      </c>
      <c r="W484" s="10">
        <v>9652.454360786809</v>
      </c>
      <c r="X484" s="10">
        <v>6504.1883276533827</v>
      </c>
      <c r="Y484" s="10">
        <v>8976.2797427405822</v>
      </c>
      <c r="Z484" s="10">
        <v>9062.2155760695805</v>
      </c>
      <c r="AA484" s="10">
        <v>9336.6636923865026</v>
      </c>
      <c r="AB484" s="10">
        <v>42.941882043842803</v>
      </c>
      <c r="AC484" s="10">
        <v>48.278768407483717</v>
      </c>
      <c r="AD484" s="10">
        <v>44.896722806009137</v>
      </c>
      <c r="AE484" s="10">
        <v>48.279009508903663</v>
      </c>
      <c r="AF484" s="10">
        <v>32.532220136069228</v>
      </c>
      <c r="AG484" s="10">
        <v>44.896963907429097</v>
      </c>
      <c r="AH484" s="10">
        <v>45.326792089917191</v>
      </c>
      <c r="AI484" s="10">
        <v>46.699508574461667</v>
      </c>
      <c r="AJ484" s="10">
        <v>0.0016052310139324649</v>
      </c>
      <c r="AK484" s="10">
        <v>0.0017443354572861732</v>
      </c>
      <c r="AL484" s="10">
        <v>0.0016896593345891201</v>
      </c>
      <c r="AM484" s="10">
        <v>0.0017079831028459212</v>
      </c>
      <c r="AN484" s="10">
        <v>0.0016049802860021761</v>
      </c>
      <c r="AO484" s="10">
        <v>0.0016530128411224227</v>
      </c>
      <c r="AP484" s="10">
        <v>0.0016413913577308849</v>
      </c>
      <c r="AQ484" s="10">
        <v>0.001485556545187736</v>
      </c>
      <c r="AR484" s="10">
        <v>0.82970843010235362</v>
      </c>
      <c r="AS484" s="10">
        <v>0.82755019698152998</v>
      </c>
      <c r="AT484" s="10">
        <v>0.83083522621874983</v>
      </c>
      <c r="AU484" s="10">
        <v>0.83113207949521339</v>
      </c>
      <c r="AV484" s="10">
        <v>0.81446564992906145</v>
      </c>
      <c r="AW484" s="10">
        <v>0.83449169891457131</v>
      </c>
      <c r="AX484" s="10">
        <v>0.83448816984170093</v>
      </c>
      <c r="AY484" s="10">
        <v>0.85245426546068059</v>
      </c>
      <c r="AZ484" s="10">
        <v>-0.052615901900653461</v>
      </c>
      <c r="BA484" s="10">
        <v>0.065126521897038936</v>
      </c>
      <c r="BB484" s="10">
        <v>-0.009488191510550581</v>
      </c>
      <c r="BC484" s="10">
        <v>0.065131841078230224</v>
      </c>
      <c r="BD484" s="10">
        <v>-0.28227393477276497</v>
      </c>
      <c r="BE484" s="10">
        <v>-0.0094828723293594042</v>
      </c>
      <c r="BF484" s="10">
        <v>-1.1102230246251565e-16</v>
      </c>
      <c r="BG484" s="10">
        <v>0.030284880558530292</v>
      </c>
    </row>
    <row r="485" x14ac:dyDescent="0.3">
      <c r="A485" s="36">
        <v>45.5</v>
      </c>
      <c r="B485" s="36">
        <v>45.75</v>
      </c>
      <c r="C485" s="37">
        <v>343</v>
      </c>
      <c r="D485" s="2">
        <v>39594573.298002727</v>
      </c>
      <c r="E485" s="2">
        <v>44401351.255548023</v>
      </c>
      <c r="F485" s="2">
        <v>42568548.52110514</v>
      </c>
      <c r="G485" s="2">
        <v>44407061.922243483</v>
      </c>
      <c r="H485" s="2">
        <v>32849837.590246111</v>
      </c>
      <c r="I485" s="2">
        <v>42574259.187800594</v>
      </c>
      <c r="J485" s="2">
        <v>43420758.799709968</v>
      </c>
      <c r="K485" s="2">
        <v>44562170.643160671</v>
      </c>
      <c r="L485" s="10">
        <v>198041.52491216091</v>
      </c>
      <c r="M485" s="10">
        <v>222083.74982671629</v>
      </c>
      <c r="N485" s="10">
        <v>212916.55800827191</v>
      </c>
      <c r="O485" s="10">
        <v>222112.31306269619</v>
      </c>
      <c r="P485" s="10">
        <v>164306.15075771831</v>
      </c>
      <c r="Q485" s="10">
        <v>212945.12124425179</v>
      </c>
      <c r="R485" s="10">
        <v>217179.08716474171</v>
      </c>
      <c r="S485" s="10">
        <v>222888.12563141409</v>
      </c>
      <c r="T485" s="10">
        <v>8317.0627991940401</v>
      </c>
      <c r="U485" s="10">
        <v>9326.7535422611563</v>
      </c>
      <c r="V485" s="10">
        <v>8941.7630202982655</v>
      </c>
      <c r="W485" s="10">
        <v>9327.9530999170474</v>
      </c>
      <c r="X485" s="10">
        <v>6900.2931317151906</v>
      </c>
      <c r="Y485" s="10">
        <v>8942.9625779541566</v>
      </c>
      <c r="Z485" s="10">
        <v>9120.7745821082408</v>
      </c>
      <c r="AA485" s="10">
        <v>9360.5345590695833</v>
      </c>
      <c r="AB485" s="10">
        <v>41.599736083673847</v>
      </c>
      <c r="AC485" s="10">
        <v>46.649940639276203</v>
      </c>
      <c r="AD485" s="10">
        <v>44.724320441972402</v>
      </c>
      <c r="AE485" s="10">
        <v>46.655940507632017</v>
      </c>
      <c r="AF485" s="10">
        <v>34.513431016434751</v>
      </c>
      <c r="AG485" s="10">
        <v>44.730320310328217</v>
      </c>
      <c r="AH485" s="10">
        <v>45.619688663544913</v>
      </c>
      <c r="AI485" s="10">
        <v>46.818904300823263</v>
      </c>
      <c r="AJ485" s="10">
        <v>0.0010688001678365781</v>
      </c>
      <c r="AK485" s="10">
        <v>0.0011584422600046189</v>
      </c>
      <c r="AL485" s="10">
        <v>0.0011568518136636755</v>
      </c>
      <c r="AM485" s="10">
        <v>0.0011344402776650448</v>
      </c>
      <c r="AN485" s="10">
        <v>0.0011702903008367022</v>
      </c>
      <c r="AO485" s="10">
        <v>0.0011319069658968703</v>
      </c>
      <c r="AP485" s="10">
        <v>0.0011354262912997243</v>
      </c>
      <c r="AQ485" s="10">
        <v>0.0010236408129412828</v>
      </c>
      <c r="AR485" s="10">
        <v>0.83077723027019024</v>
      </c>
      <c r="AS485" s="10">
        <v>0.82870863924153459</v>
      </c>
      <c r="AT485" s="10">
        <v>0.83199207803241348</v>
      </c>
      <c r="AU485" s="10">
        <v>0.83226651977287847</v>
      </c>
      <c r="AV485" s="10">
        <v>0.81563594022989816</v>
      </c>
      <c r="AW485" s="10">
        <v>0.83562360588046813</v>
      </c>
      <c r="AX485" s="10">
        <v>0.83562359613300063</v>
      </c>
      <c r="AY485" s="10">
        <v>0.85347790627362186</v>
      </c>
      <c r="AZ485" s="10">
        <v>-0.08811880785770132</v>
      </c>
      <c r="BA485" s="10">
        <v>0.022583494230520085</v>
      </c>
      <c r="BB485" s="10">
        <v>-0.019626793777047458</v>
      </c>
      <c r="BC485" s="10">
        <v>0.022715013505017367</v>
      </c>
      <c r="BD485" s="10">
        <v>-0.24345316621998936</v>
      </c>
      <c r="BE485" s="10">
        <v>-0.019495274502550286</v>
      </c>
      <c r="BF485" s="10">
        <v>0</v>
      </c>
      <c r="BG485" s="10">
        <v>0.026287238523761802</v>
      </c>
    </row>
    <row r="486" x14ac:dyDescent="0.3">
      <c r="A486" s="36">
        <v>45.75</v>
      </c>
      <c r="B486" s="36">
        <v>46</v>
      </c>
      <c r="C486" s="37">
        <v>344</v>
      </c>
      <c r="D486" s="2">
        <v>66879333.466406107</v>
      </c>
      <c r="E486" s="2">
        <v>74718828.997363508</v>
      </c>
      <c r="F486" s="2">
        <v>71611346.479751125</v>
      </c>
      <c r="G486" s="2">
        <v>74718828.997363508</v>
      </c>
      <c r="H486" s="2">
        <v>42058366.582861841</v>
      </c>
      <c r="I486" s="2">
        <v>71611346.479751125</v>
      </c>
      <c r="J486" s="2">
        <v>72864627.999206394</v>
      </c>
      <c r="K486" s="2">
        <v>74735552.549023971</v>
      </c>
      <c r="L486" s="10">
        <v>334512.63851513952</v>
      </c>
      <c r="M486" s="10">
        <v>373723.71013871441</v>
      </c>
      <c r="N486" s="10">
        <v>358180.90906357608</v>
      </c>
      <c r="O486" s="10">
        <v>373723.71013871441</v>
      </c>
      <c r="P486" s="10">
        <v>210364.76364312239</v>
      </c>
      <c r="Q486" s="10">
        <v>358180.90906357608</v>
      </c>
      <c r="R486" s="10">
        <v>364449.4898963357</v>
      </c>
      <c r="S486" s="10">
        <v>373807.35689626017</v>
      </c>
      <c r="T486" s="10">
        <v>8412.5434441942962</v>
      </c>
      <c r="U486" s="10">
        <v>9398.6492158355959</v>
      </c>
      <c r="V486" s="10">
        <v>9007.7686503972509</v>
      </c>
      <c r="W486" s="10">
        <v>9398.6492158355959</v>
      </c>
      <c r="X486" s="10">
        <v>5290.3911826199592</v>
      </c>
      <c r="Y486" s="10">
        <v>9007.7686503972509</v>
      </c>
      <c r="Z486" s="10">
        <v>9165.4150365640508</v>
      </c>
      <c r="AA486" s="10">
        <v>9400.7528194092702</v>
      </c>
      <c r="AB486" s="10">
        <v>42.077304875566881</v>
      </c>
      <c r="AC486" s="10">
        <v>47.009543676846683</v>
      </c>
      <c r="AD486" s="10">
        <v>45.054463048617187</v>
      </c>
      <c r="AE486" s="10">
        <v>47.009543676846683</v>
      </c>
      <c r="AF486" s="10">
        <v>26.461129642752251</v>
      </c>
      <c r="AG486" s="10">
        <v>45.054463048617187</v>
      </c>
      <c r="AH486" s="10">
        <v>45.842968343986527</v>
      </c>
      <c r="AI486" s="10">
        <v>47.020065342439722</v>
      </c>
      <c r="AJ486" s="10">
        <v>0.0018053141347352021</v>
      </c>
      <c r="AK486" s="10">
        <v>0.0019494327690711651</v>
      </c>
      <c r="AL486" s="10">
        <v>0.0019461249897427136</v>
      </c>
      <c r="AM486" s="10">
        <v>0.0019087966067873941</v>
      </c>
      <c r="AN486" s="10">
        <v>0.0014983483052461851</v>
      </c>
      <c r="AO486" s="10">
        <v>0.0019039058685702544</v>
      </c>
      <c r="AP486" s="10">
        <v>0.0019053654662669229</v>
      </c>
      <c r="AQ486" s="10">
        <v>0.0017167557294168819</v>
      </c>
      <c r="AR486" s="10">
        <v>0.83258254440492541</v>
      </c>
      <c r="AS486" s="10">
        <v>0.83065807201060571</v>
      </c>
      <c r="AT486" s="10">
        <v>0.83393820302215615</v>
      </c>
      <c r="AU486" s="10">
        <v>0.83417531637966591</v>
      </c>
      <c r="AV486" s="10">
        <v>0.81713428853514436</v>
      </c>
      <c r="AW486" s="10">
        <v>0.83752751174903839</v>
      </c>
      <c r="AX486" s="10">
        <v>0.8375289615992676</v>
      </c>
      <c r="AY486" s="10">
        <v>0.85519466200303873</v>
      </c>
      <c r="AZ486" s="10">
        <v>-0.082142662319849902</v>
      </c>
      <c r="BA486" s="10">
        <v>0.025447203246234951</v>
      </c>
      <c r="BB486" s="10">
        <v>-0.017200136113628695</v>
      </c>
      <c r="BC486" s="10">
        <v>0.025447203246234951</v>
      </c>
      <c r="BD486" s="10">
        <v>-0.42278760301473139</v>
      </c>
      <c r="BE486" s="10">
        <v>-0.017200136113628695</v>
      </c>
      <c r="BF486" s="10">
        <v>0</v>
      </c>
      <c r="BG486" s="10">
        <v>0.025676718610818217</v>
      </c>
    </row>
    <row r="487" x14ac:dyDescent="0.3">
      <c r="A487" s="36">
        <v>46</v>
      </c>
      <c r="B487" s="36">
        <v>46.25</v>
      </c>
      <c r="C487" s="37">
        <v>345</v>
      </c>
      <c r="D487" s="2">
        <v>49235104.21288576</v>
      </c>
      <c r="E487" s="2">
        <v>56414006.565906897</v>
      </c>
      <c r="F487" s="2">
        <v>53563647.960532904</v>
      </c>
      <c r="G487" s="2">
        <v>56431498.850816332</v>
      </c>
      <c r="H487" s="2">
        <v>41083695.652749561</v>
      </c>
      <c r="I487" s="2">
        <v>53581140.245442323</v>
      </c>
      <c r="J487" s="2">
        <v>52744826.053964153</v>
      </c>
      <c r="K487" s="2">
        <v>54007881.320672207</v>
      </c>
      <c r="L487" s="10">
        <v>246260.8965158592</v>
      </c>
      <c r="M487" s="10">
        <v>282167.85675729008</v>
      </c>
      <c r="N487" s="10">
        <v>267911.12110550719</v>
      </c>
      <c r="O487" s="10">
        <v>282255.34851409198</v>
      </c>
      <c r="P487" s="10">
        <v>205489.7188779164</v>
      </c>
      <c r="Q487" s="10">
        <v>267998.61286230898</v>
      </c>
      <c r="R487" s="10">
        <v>263815.59170586249</v>
      </c>
      <c r="S487" s="10">
        <v>270133.0582229172</v>
      </c>
      <c r="T487" s="10">
        <v>8612.168270863107</v>
      </c>
      <c r="U487" s="10">
        <v>9867.8965982976661</v>
      </c>
      <c r="V487" s="10">
        <v>9369.3139643370978</v>
      </c>
      <c r="W487" s="10">
        <v>9870.9563359277618</v>
      </c>
      <c r="X487" s="10">
        <v>7186.3298718844808</v>
      </c>
      <c r="Y487" s="10">
        <v>9372.3737019671935</v>
      </c>
      <c r="Z487" s="10">
        <v>9226.086237779482</v>
      </c>
      <c r="AA487" s="10">
        <v>9447.018937449544</v>
      </c>
      <c r="AB487" s="10">
        <v>43.075775165580367</v>
      </c>
      <c r="AC487" s="10">
        <v>49.356594281089862</v>
      </c>
      <c r="AD487" s="10">
        <v>46.862816550967104</v>
      </c>
      <c r="AE487" s="10">
        <v>49.371898274936058</v>
      </c>
      <c r="AF487" s="10">
        <v>35.94411071533397</v>
      </c>
      <c r="AG487" s="10">
        <v>46.878120544813292</v>
      </c>
      <c r="AH487" s="10">
        <v>46.146429556120928</v>
      </c>
      <c r="AI487" s="10">
        <v>47.251476159763108</v>
      </c>
      <c r="AJ487" s="10">
        <v>0.0013290328260423042</v>
      </c>
      <c r="AK487" s="10">
        <v>0.0014718554146245428</v>
      </c>
      <c r="AL487" s="10">
        <v>0.0014556569449123518</v>
      </c>
      <c r="AM487" s="10">
        <v>0.0014416212749555507</v>
      </c>
      <c r="AN487" s="10">
        <v>0.0014636252131491768</v>
      </c>
      <c r="AO487" s="10">
        <v>0.001424543069956503</v>
      </c>
      <c r="AP487" s="10">
        <v>0.0013792449484347016</v>
      </c>
      <c r="AQ487" s="10">
        <v>0.0012406189093217841</v>
      </c>
      <c r="AR487" s="10">
        <v>0.83391157723096776</v>
      </c>
      <c r="AS487" s="10">
        <v>0.83212992742523029</v>
      </c>
      <c r="AT487" s="10">
        <v>0.8353938599670685</v>
      </c>
      <c r="AU487" s="10">
        <v>0.83561693765462142</v>
      </c>
      <c r="AV487" s="10">
        <v>0.81859791374829349</v>
      </c>
      <c r="AW487" s="10">
        <v>0.83895205481899493</v>
      </c>
      <c r="AX487" s="10">
        <v>0.83890820654770226</v>
      </c>
      <c r="AY487" s="10">
        <v>0.85643528091236054</v>
      </c>
      <c r="AZ487" s="10">
        <v>-0.0665415378844465</v>
      </c>
      <c r="BA487" s="10">
        <v>0.069564747605551647</v>
      </c>
      <c r="BB487" s="10">
        <v>0.015524212853238017</v>
      </c>
      <c r="BC487" s="10">
        <v>0.069896387431068296</v>
      </c>
      <c r="BD487" s="10">
        <v>-0.22108576847488104</v>
      </c>
      <c r="BE487" s="10">
        <v>0.015855852678754223</v>
      </c>
      <c r="BF487" s="10">
        <v>0</v>
      </c>
      <c r="BG487" s="10">
        <v>0.023946524449920403</v>
      </c>
    </row>
    <row r="488" x14ac:dyDescent="0.3">
      <c r="A488" s="36">
        <v>46.25</v>
      </c>
      <c r="B488" s="36">
        <v>46.5</v>
      </c>
      <c r="C488" s="37">
        <v>346</v>
      </c>
      <c r="D488" s="2">
        <v>65396340.738455087</v>
      </c>
      <c r="E488" s="2">
        <v>65804511.357220553</v>
      </c>
      <c r="F488" s="2">
        <v>59154144.265917808</v>
      </c>
      <c r="G488" s="2">
        <v>65804623.220219538</v>
      </c>
      <c r="H488" s="2">
        <v>45302050.412054427</v>
      </c>
      <c r="I488" s="2">
        <v>59154256.1289168</v>
      </c>
      <c r="J488" s="2">
        <v>59416449.168804243</v>
      </c>
      <c r="K488" s="2">
        <v>60695286.460676968</v>
      </c>
      <c r="L488" s="10">
        <v>327095.10331235762</v>
      </c>
      <c r="M488" s="10">
        <v>329136.66418880038</v>
      </c>
      <c r="N488" s="10">
        <v>295873.29675522132</v>
      </c>
      <c r="O488" s="10">
        <v>329137.2236977698</v>
      </c>
      <c r="P488" s="10">
        <v>226588.80745416199</v>
      </c>
      <c r="Q488" s="10">
        <v>295873.85626419069</v>
      </c>
      <c r="R488" s="10">
        <v>297185.27611584199</v>
      </c>
      <c r="S488" s="10">
        <v>303581.68012532248</v>
      </c>
      <c r="T488" s="10">
        <v>10200.929507198751</v>
      </c>
      <c r="U488" s="10">
        <v>10264.598508581999</v>
      </c>
      <c r="V488" s="10">
        <v>9227.2327304769024</v>
      </c>
      <c r="W488" s="10">
        <v>10264.61595767096</v>
      </c>
      <c r="X488" s="10">
        <v>7066.4966505257171</v>
      </c>
      <c r="Y488" s="10">
        <v>9227.2501795658609</v>
      </c>
      <c r="Z488" s="10">
        <v>9268.1486868365773</v>
      </c>
      <c r="AA488" s="10">
        <v>9467.6297115890775</v>
      </c>
      <c r="AB488" s="10">
        <v>51.022336316704397</v>
      </c>
      <c r="AC488" s="10">
        <v>51.340791727971798</v>
      </c>
      <c r="AD488" s="10">
        <v>46.152164007667842</v>
      </c>
      <c r="AE488" s="10">
        <v>51.340879003673948</v>
      </c>
      <c r="AF488" s="10">
        <v>35.344736813400218</v>
      </c>
      <c r="AG488" s="10">
        <v>46.152251283369992</v>
      </c>
      <c r="AH488" s="10">
        <v>46.356814739214393</v>
      </c>
      <c r="AI488" s="10">
        <v>47.354565770288588</v>
      </c>
      <c r="AJ488" s="10">
        <v>0.001765282818711033</v>
      </c>
      <c r="AK488" s="10">
        <v>0.0017168560122510469</v>
      </c>
      <c r="AL488" s="10">
        <v>0.0016075854464669239</v>
      </c>
      <c r="AM488" s="10">
        <v>0.0016810707983406718</v>
      </c>
      <c r="AN488" s="10">
        <v>0.0016139060066764071</v>
      </c>
      <c r="AO488" s="10">
        <v>0.0015727135563160834</v>
      </c>
      <c r="AP488" s="10">
        <v>0.0015537038132641895</v>
      </c>
      <c r="AQ488" s="10">
        <v>0.0013942357716779455</v>
      </c>
      <c r="AR488" s="10">
        <v>0.83567686004967878</v>
      </c>
      <c r="AS488" s="10">
        <v>0.83384678343748131</v>
      </c>
      <c r="AT488" s="10">
        <v>0.83700144541353538</v>
      </c>
      <c r="AU488" s="10">
        <v>0.83729800845296209</v>
      </c>
      <c r="AV488" s="10">
        <v>0.82021181975496993</v>
      </c>
      <c r="AW488" s="10">
        <v>0.84052476837531098</v>
      </c>
      <c r="AX488" s="10">
        <v>0.8404619103609664</v>
      </c>
      <c r="AY488" s="10">
        <v>0.85782951668403851</v>
      </c>
      <c r="AZ488" s="10">
        <v>0.10064370478723439</v>
      </c>
      <c r="BA488" s="10">
        <v>0.10751336166635617</v>
      </c>
      <c r="BB488" s="10">
        <v>-0.0044146849324706583</v>
      </c>
      <c r="BC488" s="10">
        <v>0.10751524436046767</v>
      </c>
      <c r="BD488" s="10">
        <v>-0.2375503577578375</v>
      </c>
      <c r="BE488" s="10">
        <v>-0.0044128022383589371</v>
      </c>
      <c r="BF488" s="10">
        <v>0</v>
      </c>
      <c r="BG488" s="10">
        <v>0.021523287065497776</v>
      </c>
    </row>
    <row r="489" x14ac:dyDescent="0.3">
      <c r="A489" s="36">
        <v>46.5</v>
      </c>
      <c r="B489" s="36">
        <v>46.75</v>
      </c>
      <c r="C489" s="37">
        <v>347</v>
      </c>
      <c r="D489" s="2">
        <v>43107851.800782643</v>
      </c>
      <c r="E489" s="2">
        <v>46842778.226279877</v>
      </c>
      <c r="F489" s="2">
        <v>45393849.69661466</v>
      </c>
      <c r="G489" s="2">
        <v>46949889.93165125</v>
      </c>
      <c r="H489" s="2">
        <v>27873800.16408876</v>
      </c>
      <c r="I489" s="2">
        <v>45500961.401986033</v>
      </c>
      <c r="J489" s="2">
        <v>46219754.409021437</v>
      </c>
      <c r="K489" s="2">
        <v>47463289.857120611</v>
      </c>
      <c r="L489" s="10">
        <v>215614.0095780518</v>
      </c>
      <c r="M489" s="10">
        <v>234295.11820304391</v>
      </c>
      <c r="N489" s="10">
        <v>227047.96306024279</v>
      </c>
      <c r="O489" s="10">
        <v>234830.86246547179</v>
      </c>
      <c r="P489" s="10">
        <v>139417.33499806229</v>
      </c>
      <c r="Q489" s="10">
        <v>227583.70732267079</v>
      </c>
      <c r="R489" s="10">
        <v>231178.9187709192</v>
      </c>
      <c r="S489" s="10">
        <v>237398.75234685789</v>
      </c>
      <c r="T489" s="10">
        <v>8691.2454359061212</v>
      </c>
      <c r="U489" s="10">
        <v>9444.2674700140396</v>
      </c>
      <c r="V489" s="10">
        <v>9152.1398657760965</v>
      </c>
      <c r="W489" s="10">
        <v>9465.8629353771303</v>
      </c>
      <c r="X489" s="10">
        <v>5619.8123621900704</v>
      </c>
      <c r="Y489" s="10">
        <v>9173.7353311391871</v>
      </c>
      <c r="Z489" s="10">
        <v>9318.6557152638343</v>
      </c>
      <c r="AA489" s="10">
        <v>9569.3727270422569</v>
      </c>
      <c r="AB489" s="10">
        <v>43.471298113459667</v>
      </c>
      <c r="AC489" s="10">
        <v>47.23771405144155</v>
      </c>
      <c r="AD489" s="10">
        <v>45.776569470420469</v>
      </c>
      <c r="AE489" s="10">
        <v>47.345728825575023</v>
      </c>
      <c r="AF489" s="10">
        <v>28.108806768842619</v>
      </c>
      <c r="AG489" s="10">
        <v>45.884584244553928</v>
      </c>
      <c r="AH489" s="10">
        <v>46.609437462364689</v>
      </c>
      <c r="AI489" s="10">
        <v>47.863457273623098</v>
      </c>
      <c r="AJ489" s="10">
        <v>0.001163636210775251</v>
      </c>
      <c r="AK489" s="10">
        <v>0.0012221396948266605</v>
      </c>
      <c r="AL489" s="10">
        <v>0.0012336327916999321</v>
      </c>
      <c r="AM489" s="10">
        <v>0.0011994003625744691</v>
      </c>
      <c r="AN489" s="10">
        <v>0.00099301672009420626</v>
      </c>
      <c r="AO489" s="10">
        <v>0.0012097181759223765</v>
      </c>
      <c r="AP489" s="10">
        <v>0.0012086183149284308</v>
      </c>
      <c r="AQ489" s="10">
        <v>0.0010902826301543165</v>
      </c>
      <c r="AR489" s="10">
        <v>0.83684049626045398</v>
      </c>
      <c r="AS489" s="10">
        <v>0.83506892313230796</v>
      </c>
      <c r="AT489" s="10">
        <v>0.83823507820523535</v>
      </c>
      <c r="AU489" s="10">
        <v>0.83849740881553658</v>
      </c>
      <c r="AV489" s="10">
        <v>0.82120483647506415</v>
      </c>
      <c r="AW489" s="10">
        <v>0.8417344865512334</v>
      </c>
      <c r="AX489" s="10">
        <v>0.84167052867589487</v>
      </c>
      <c r="AY489" s="10">
        <v>0.85891979931419282</v>
      </c>
      <c r="AZ489" s="10">
        <v>-0.06732841072023088</v>
      </c>
      <c r="BA489" s="10">
        <v>0.013479600340256859</v>
      </c>
      <c r="BB489" s="10">
        <v>-0.01786908483108629</v>
      </c>
      <c r="BC489" s="10">
        <v>0.015797044617945843</v>
      </c>
      <c r="BD489" s="10">
        <v>-0.39692885605968975</v>
      </c>
      <c r="BE489" s="10">
        <v>-0.015551640553397417</v>
      </c>
      <c r="BF489" s="10">
        <v>-1.1102230246251565e-16</v>
      </c>
      <c r="BG489" s="10">
        <v>0.026904847591670666</v>
      </c>
    </row>
    <row r="490" x14ac:dyDescent="0.3">
      <c r="A490" s="36">
        <v>46.75</v>
      </c>
      <c r="B490" s="36">
        <v>47</v>
      </c>
      <c r="C490" s="37">
        <v>348</v>
      </c>
      <c r="D490" s="2">
        <v>67600333.817205876</v>
      </c>
      <c r="E490" s="2">
        <v>72432224.934715331</v>
      </c>
      <c r="F490" s="2">
        <v>69897272.193441406</v>
      </c>
      <c r="G490" s="2">
        <v>72432224.934715331</v>
      </c>
      <c r="H490" s="2">
        <v>52685264.317515947</v>
      </c>
      <c r="I490" s="2">
        <v>69897272.193441406</v>
      </c>
      <c r="J490" s="2">
        <v>71133922.858154789</v>
      </c>
      <c r="K490" s="2">
        <v>72785345.297589615</v>
      </c>
      <c r="L490" s="10">
        <v>338118.89050982363</v>
      </c>
      <c r="M490" s="10">
        <v>362286.72477132751</v>
      </c>
      <c r="N490" s="10">
        <v>349607.56536522083</v>
      </c>
      <c r="O490" s="10">
        <v>362286.72477132751</v>
      </c>
      <c r="P490" s="10">
        <v>263517.67974141618</v>
      </c>
      <c r="Q490" s="10">
        <v>349607.56536522083</v>
      </c>
      <c r="R490" s="10">
        <v>355792.96308576729</v>
      </c>
      <c r="S490" s="10">
        <v>364052.93890917982</v>
      </c>
      <c r="T490" s="10">
        <v>8905.6881275173964</v>
      </c>
      <c r="U490" s="10">
        <v>9542.2429036375725</v>
      </c>
      <c r="V490" s="10">
        <v>9208.287473878514</v>
      </c>
      <c r="W490" s="10">
        <v>9542.2429036375725</v>
      </c>
      <c r="X490" s="10">
        <v>6940.7724257153832</v>
      </c>
      <c r="Y490" s="10">
        <v>9208.287473878514</v>
      </c>
      <c r="Z490" s="10">
        <v>9371.2042010710848</v>
      </c>
      <c r="AA490" s="10">
        <v>9588.763085501434</v>
      </c>
      <c r="AB490" s="10">
        <v>44.543883422899214</v>
      </c>
      <c r="AC490" s="10">
        <v>47.72776111250468</v>
      </c>
      <c r="AD490" s="10">
        <v>46.057404872915747</v>
      </c>
      <c r="AE490" s="10">
        <v>47.72776111250468</v>
      </c>
      <c r="AF490" s="10">
        <v>34.715897678995553</v>
      </c>
      <c r="AG490" s="10">
        <v>46.057404872915747</v>
      </c>
      <c r="AH490" s="10">
        <v>46.87227101237589</v>
      </c>
      <c r="AI490" s="10">
        <v>47.960442689501868</v>
      </c>
      <c r="AJ490" s="10">
        <v>0.0018247765315173362</v>
      </c>
      <c r="AK490" s="10">
        <v>0.0018897747022969269</v>
      </c>
      <c r="AL490" s="10">
        <v>0.0018995429469960939</v>
      </c>
      <c r="AM490" s="10">
        <v>0.001850382119643824</v>
      </c>
      <c r="AN490" s="10">
        <v>0.0018769363366994041</v>
      </c>
      <c r="AO490" s="10">
        <v>0.0018583343739218018</v>
      </c>
      <c r="AP490" s="10">
        <v>0.0018601085851354324</v>
      </c>
      <c r="AQ490" s="10">
        <v>0.0016719573789898334</v>
      </c>
      <c r="AR490" s="10">
        <v>0.83866527279197134</v>
      </c>
      <c r="AS490" s="10">
        <v>0.83695869783460486</v>
      </c>
      <c r="AT490" s="10">
        <v>0.84013462115223148</v>
      </c>
      <c r="AU490" s="10">
        <v>0.84034779093518042</v>
      </c>
      <c r="AV490" s="10">
        <v>0.82308177281176353</v>
      </c>
      <c r="AW490" s="10">
        <v>0.8435928209251552</v>
      </c>
      <c r="AX490" s="10">
        <v>0.84353063726103028</v>
      </c>
      <c r="AY490" s="10">
        <v>0.86059175669318266</v>
      </c>
      <c r="AZ490" s="10">
        <v>-0.049675160584002898</v>
      </c>
      <c r="BA490" s="10">
        <v>0.018251518043640447</v>
      </c>
      <c r="BB490" s="10">
        <v>-0.017384823091780466</v>
      </c>
      <c r="BC490" s="10">
        <v>0.018251518043640447</v>
      </c>
      <c r="BD490" s="10">
        <v>-0.25935106345008618</v>
      </c>
      <c r="BE490" s="10">
        <v>-0.017384823091780466</v>
      </c>
      <c r="BF490" s="10">
        <v>0</v>
      </c>
      <c r="BG490" s="10">
        <v>0.02321568069186708</v>
      </c>
    </row>
    <row r="491" x14ac:dyDescent="0.3">
      <c r="A491" s="36">
        <v>47</v>
      </c>
      <c r="B491" s="36">
        <v>47.25</v>
      </c>
      <c r="C491" s="37">
        <v>349</v>
      </c>
      <c r="D491" s="2">
        <v>50148036.38000235</v>
      </c>
      <c r="E491" s="2">
        <v>59321062.049774542</v>
      </c>
      <c r="F491" s="2">
        <v>56263069.394438632</v>
      </c>
      <c r="G491" s="2">
        <v>59372871.392494291</v>
      </c>
      <c r="H491" s="2">
        <v>38181333.155348837</v>
      </c>
      <c r="I491" s="2">
        <v>56314878.73715838</v>
      </c>
      <c r="J491" s="2">
        <v>57754518.128622562</v>
      </c>
      <c r="K491" s="2">
        <v>58799690.382125713</v>
      </c>
      <c r="L491" s="10">
        <v>250827.14040883869</v>
      </c>
      <c r="M491" s="10">
        <v>296708.17511597922</v>
      </c>
      <c r="N491" s="10">
        <v>281412.9091694344</v>
      </c>
      <c r="O491" s="10">
        <v>296967.31166885211</v>
      </c>
      <c r="P491" s="10">
        <v>190972.87358937031</v>
      </c>
      <c r="Q491" s="10">
        <v>281672.04572230729</v>
      </c>
      <c r="R491" s="10">
        <v>288872.73906640161</v>
      </c>
      <c r="S491" s="10">
        <v>294100.41270040651</v>
      </c>
      <c r="T491" s="10">
        <v>8179.0846470224142</v>
      </c>
      <c r="U491" s="10">
        <v>9675.1941427931179</v>
      </c>
      <c r="V491" s="10">
        <v>9176.4392047445544</v>
      </c>
      <c r="W491" s="10">
        <v>9683.6441845136032</v>
      </c>
      <c r="X491" s="10">
        <v>6227.3296893892657</v>
      </c>
      <c r="Y491" s="10">
        <v>9184.889246465038</v>
      </c>
      <c r="Z491" s="10">
        <v>9419.6927062605027</v>
      </c>
      <c r="AA491" s="10">
        <v>9590.1590484985882</v>
      </c>
      <c r="AB491" s="10">
        <v>40.909606063709482</v>
      </c>
      <c r="AC491" s="10">
        <v>48.392747850539664</v>
      </c>
      <c r="AD491" s="10">
        <v>45.898108301195393</v>
      </c>
      <c r="AE491" s="10">
        <v>48.43501271182005</v>
      </c>
      <c r="AF491" s="10">
        <v>31.14744686185653</v>
      </c>
      <c r="AG491" s="10">
        <v>45.94037316247578</v>
      </c>
      <c r="AH491" s="10">
        <v>47.11479761914471</v>
      </c>
      <c r="AI491" s="10">
        <v>47.967424925137969</v>
      </c>
      <c r="AJ491" s="10">
        <v>0.0013536761539573153</v>
      </c>
      <c r="AK491" s="10">
        <v>0.0015477012127694733</v>
      </c>
      <c r="AL491" s="10">
        <v>0.0015290169886570467</v>
      </c>
      <c r="AM491" s="10">
        <v>0.0015167627353102171</v>
      </c>
      <c r="AN491" s="10">
        <v>0.0013602272383223912</v>
      </c>
      <c r="AO491" s="10">
        <v>0.0014972240208584149</v>
      </c>
      <c r="AP491" s="10">
        <v>0.0015102453328158473</v>
      </c>
      <c r="AQ491" s="10">
        <v>0.001350691898413901</v>
      </c>
      <c r="AR491" s="10">
        <v>0.84001894894592866</v>
      </c>
      <c r="AS491" s="10">
        <v>0.83850639904737434</v>
      </c>
      <c r="AT491" s="10">
        <v>0.84166363814088851</v>
      </c>
      <c r="AU491" s="10">
        <v>0.84186455367049062</v>
      </c>
      <c r="AV491" s="10">
        <v>0.82444200005008594</v>
      </c>
      <c r="AW491" s="10">
        <v>0.84509004494601359</v>
      </c>
      <c r="AX491" s="10">
        <v>0.84504088259384613</v>
      </c>
      <c r="AY491" s="10">
        <v>0.86194244859159652</v>
      </c>
      <c r="AZ491" s="10">
        <v>-0.13170366570594783</v>
      </c>
      <c r="BA491" s="10">
        <v>0.027124179577833196</v>
      </c>
      <c r="BB491" s="10">
        <v>-0.025823931746125628</v>
      </c>
      <c r="BC491" s="10">
        <v>0.028021240871018316</v>
      </c>
      <c r="BD491" s="10">
        <v>-0.33890309550645259</v>
      </c>
      <c r="BE491" s="10">
        <v>-0.024926870452940508</v>
      </c>
      <c r="BF491" s="10">
        <v>0</v>
      </c>
      <c r="BG491" s="10">
        <v>0.018096805018362305</v>
      </c>
    </row>
    <row r="492" x14ac:dyDescent="0.3">
      <c r="A492" s="36">
        <v>47.25</v>
      </c>
      <c r="B492" s="36">
        <v>47.5</v>
      </c>
      <c r="C492" s="37">
        <v>350</v>
      </c>
      <c r="D492" s="2">
        <v>77924387.559138402</v>
      </c>
      <c r="E492" s="2">
        <v>78170270.200368881</v>
      </c>
      <c r="F492" s="2">
        <v>73382027.0179061</v>
      </c>
      <c r="G492" s="2">
        <v>78170270.200368881</v>
      </c>
      <c r="H492" s="2">
        <v>66900996.102135003</v>
      </c>
      <c r="I492" s="2">
        <v>73382027.0179061</v>
      </c>
      <c r="J492" s="2">
        <v>71669884.239950836</v>
      </c>
      <c r="K492" s="2">
        <v>72913830.117102608</v>
      </c>
      <c r="L492" s="10">
        <v>389757.06150207308</v>
      </c>
      <c r="M492" s="10">
        <v>390986.9010776183</v>
      </c>
      <c r="N492" s="10">
        <v>367037.38217844581</v>
      </c>
      <c r="O492" s="10">
        <v>390986.9010776183</v>
      </c>
      <c r="P492" s="10">
        <v>334620.98925757781</v>
      </c>
      <c r="Q492" s="10">
        <v>367037.38217844581</v>
      </c>
      <c r="R492" s="10">
        <v>358473.6993711681</v>
      </c>
      <c r="S492" s="10">
        <v>364695.58580406872</v>
      </c>
      <c r="T492" s="10">
        <v>10297.332001057919</v>
      </c>
      <c r="U492" s="10">
        <v>10329.82420625011</v>
      </c>
      <c r="V492" s="10">
        <v>9697.0809624972862</v>
      </c>
      <c r="W492" s="10">
        <v>10329.82420625011</v>
      </c>
      <c r="X492" s="10">
        <v>8840.6439837893413</v>
      </c>
      <c r="Y492" s="10">
        <v>9697.0809624972862</v>
      </c>
      <c r="Z492" s="10">
        <v>9470.8295517378647</v>
      </c>
      <c r="AA492" s="10">
        <v>9635.2110000830016</v>
      </c>
      <c r="AB492" s="10">
        <v>51.504515951411257</v>
      </c>
      <c r="AC492" s="10">
        <v>51.667033320031173</v>
      </c>
      <c r="AD492" s="10">
        <v>48.502219901597464</v>
      </c>
      <c r="AE492" s="10">
        <v>51.667033320031173</v>
      </c>
      <c r="AF492" s="10">
        <v>44.218549915361223</v>
      </c>
      <c r="AG492" s="10">
        <v>48.502219901597464</v>
      </c>
      <c r="AH492" s="10">
        <v>47.370570519671077</v>
      </c>
      <c r="AI492" s="10">
        <v>48.192762804773523</v>
      </c>
      <c r="AJ492" s="10">
        <v>0.0021034599331310605</v>
      </c>
      <c r="AK492" s="10">
        <v>0.0020394817255650964</v>
      </c>
      <c r="AL492" s="10">
        <v>0.0019942453758763391</v>
      </c>
      <c r="AM492" s="10">
        <v>0.0019969684818719907</v>
      </c>
      <c r="AN492" s="10">
        <v>0.0023833782020855356</v>
      </c>
      <c r="AO492" s="10">
        <v>0.0019509823338746686</v>
      </c>
      <c r="AP492" s="10">
        <v>0.001874123647534955</v>
      </c>
      <c r="AQ492" s="10">
        <v>0.0016749088129796648</v>
      </c>
      <c r="AR492" s="10">
        <v>0.84212240887905976</v>
      </c>
      <c r="AS492" s="10">
        <v>0.84054588077293946</v>
      </c>
      <c r="AT492" s="10">
        <v>0.84365788351676485</v>
      </c>
      <c r="AU492" s="10">
        <v>0.84386152215236265</v>
      </c>
      <c r="AV492" s="10">
        <v>0.82682537825217151</v>
      </c>
      <c r="AW492" s="10">
        <v>0.84704102727988828</v>
      </c>
      <c r="AX492" s="10">
        <v>0.84691500624138105</v>
      </c>
      <c r="AY492" s="10">
        <v>0.86361735740457624</v>
      </c>
      <c r="AZ492" s="10">
        <v>0.087268221311024963</v>
      </c>
      <c r="BA492" s="10">
        <v>0.090698987857364743</v>
      </c>
      <c r="BB492" s="10">
        <v>0.023889291801044488</v>
      </c>
      <c r="BC492" s="10">
        <v>0.090698987857364743</v>
      </c>
      <c r="BD492" s="10">
        <v>-0.066539637790534067</v>
      </c>
      <c r="BE492" s="10">
        <v>0.023889291801044488</v>
      </c>
      <c r="BF492" s="10">
        <v>0</v>
      </c>
      <c r="BG492" s="10">
        <v>0.017356605083762133</v>
      </c>
    </row>
    <row r="493" x14ac:dyDescent="0.3">
      <c r="A493" s="36">
        <v>47.5</v>
      </c>
      <c r="B493" s="36">
        <v>47.75</v>
      </c>
      <c r="C493" s="37">
        <v>351</v>
      </c>
      <c r="D493" s="2">
        <v>37528366.772684418</v>
      </c>
      <c r="E493" s="2">
        <v>37958163.803778633</v>
      </c>
      <c r="F493" s="2">
        <v>35902708.095559843</v>
      </c>
      <c r="G493" s="2">
        <v>37958413.651942179</v>
      </c>
      <c r="H493" s="2">
        <v>27730189.480256859</v>
      </c>
      <c r="I493" s="2">
        <v>35902957.943723403</v>
      </c>
      <c r="J493" s="2">
        <v>35186159.400603443</v>
      </c>
      <c r="K493" s="2">
        <v>35903956.049399987</v>
      </c>
      <c r="L493" s="10">
        <v>187706.90940872431</v>
      </c>
      <c r="M493" s="10">
        <v>189856.6398477921</v>
      </c>
      <c r="N493" s="10">
        <v>179575.79707215881</v>
      </c>
      <c r="O493" s="10">
        <v>189857.8895218556</v>
      </c>
      <c r="P493" s="10">
        <v>138699.03255278291</v>
      </c>
      <c r="Q493" s="10">
        <v>179577.0467462223</v>
      </c>
      <c r="R493" s="10">
        <v>175991.8110760237</v>
      </c>
      <c r="S493" s="10">
        <v>179582.03900535661</v>
      </c>
      <c r="T493" s="10">
        <v>10157.426936819191</v>
      </c>
      <c r="U493" s="10">
        <v>10273.755791934171</v>
      </c>
      <c r="V493" s="10">
        <v>9717.4261945242197</v>
      </c>
      <c r="W493" s="10">
        <v>10273.82341583269</v>
      </c>
      <c r="X493" s="10">
        <v>7505.4524833432652</v>
      </c>
      <c r="Y493" s="10">
        <v>9717.4938184227485</v>
      </c>
      <c r="Z493" s="10">
        <v>9523.4851402870718</v>
      </c>
      <c r="AA493" s="10">
        <v>9717.763965683529</v>
      </c>
      <c r="AB493" s="10">
        <v>50.804748029776157</v>
      </c>
      <c r="AC493" s="10">
        <v>51.386594023793151</v>
      </c>
      <c r="AD493" s="10">
        <v>48.603981341100308</v>
      </c>
      <c r="AE493" s="10">
        <v>51.386932260548093</v>
      </c>
      <c r="AF493" s="10">
        <v>37.54027714277813</v>
      </c>
      <c r="AG493" s="10">
        <v>48.604319577855243</v>
      </c>
      <c r="AH493" s="10">
        <v>47.633939769112096</v>
      </c>
      <c r="AI493" s="10">
        <v>48.605670782604257</v>
      </c>
      <c r="AJ493" s="10">
        <v>0.0010130258104663313</v>
      </c>
      <c r="AK493" s="10">
        <v>0.00099033790231734063</v>
      </c>
      <c r="AL493" s="10">
        <v>0.00097569953448597502</v>
      </c>
      <c r="AM493" s="10">
        <v>0.00096970057146393627</v>
      </c>
      <c r="AN493" s="10">
        <v>0.00098790052462068879</v>
      </c>
      <c r="AO493" s="10">
        <v>0.00095453940874319913</v>
      </c>
      <c r="AP493" s="10">
        <v>0.00092009655237934162</v>
      </c>
      <c r="AQ493" s="10">
        <v>0.0008247523454932204</v>
      </c>
      <c r="AR493" s="10">
        <v>0.84313543468952612</v>
      </c>
      <c r="AS493" s="10">
        <v>0.84153621867525685</v>
      </c>
      <c r="AT493" s="10">
        <v>0.8446335830512508</v>
      </c>
      <c r="AU493" s="10">
        <v>0.8448312227238266</v>
      </c>
      <c r="AV493" s="10">
        <v>0.82781327877679223</v>
      </c>
      <c r="AW493" s="10">
        <v>0.84799556668863152</v>
      </c>
      <c r="AX493" s="10">
        <v>0.8478351027937604</v>
      </c>
      <c r="AY493" s="10">
        <v>0.86444210975006941</v>
      </c>
      <c r="AZ493" s="10">
        <v>0.066566155897105572</v>
      </c>
      <c r="BA493" s="10">
        <v>0.078781101728529368</v>
      </c>
      <c r="BB493" s="10">
        <v>0.020364504315413035</v>
      </c>
      <c r="BC493" s="10">
        <v>0.078788202479728175</v>
      </c>
      <c r="BD493" s="10">
        <v>-0.21190064637229811</v>
      </c>
      <c r="BE493" s="10">
        <v>0.020371605066612286</v>
      </c>
      <c r="BF493" s="10">
        <v>0</v>
      </c>
      <c r="BG493" s="10">
        <v>0.02039997149516215</v>
      </c>
    </row>
    <row r="494" x14ac:dyDescent="0.3">
      <c r="A494" s="36">
        <v>47.75</v>
      </c>
      <c r="B494" s="36">
        <v>48</v>
      </c>
      <c r="C494" s="37">
        <v>352</v>
      </c>
      <c r="D494" s="2">
        <v>26612372.151885752</v>
      </c>
      <c r="E494" s="2">
        <v>28321763.326350681</v>
      </c>
      <c r="F494" s="2">
        <v>27211395.91628458</v>
      </c>
      <c r="G494" s="2">
        <v>28335576.666626811</v>
      </c>
      <c r="H494" s="2">
        <v>21022923.97745616</v>
      </c>
      <c r="I494" s="2">
        <v>27225209.256560698</v>
      </c>
      <c r="J494" s="2">
        <v>27282033.41159017</v>
      </c>
      <c r="K494" s="2">
        <v>27912440.180398978</v>
      </c>
      <c r="L494" s="10">
        <v>133108.00757525099</v>
      </c>
      <c r="M494" s="10">
        <v>141657.9275936971</v>
      </c>
      <c r="N494" s="10">
        <v>136104.16512611799</v>
      </c>
      <c r="O494" s="10">
        <v>141727.01824790929</v>
      </c>
      <c r="P494" s="10">
        <v>105151.0743978106</v>
      </c>
      <c r="Q494" s="10">
        <v>136173.25578033019</v>
      </c>
      <c r="R494" s="10">
        <v>136457.47509061761</v>
      </c>
      <c r="S494" s="10">
        <v>139610.60208279919</v>
      </c>
      <c r="T494" s="10">
        <v>9338.3470285028216</v>
      </c>
      <c r="U494" s="10">
        <v>9938.1766078995006</v>
      </c>
      <c r="V494" s="10">
        <v>9548.5459449447735</v>
      </c>
      <c r="W494" s="10">
        <v>9943.0237430735124</v>
      </c>
      <c r="X494" s="10">
        <v>7376.9958775135838</v>
      </c>
      <c r="Y494" s="10">
        <v>9553.3930801187817</v>
      </c>
      <c r="Z494" s="10">
        <v>9573.3328162775178</v>
      </c>
      <c r="AA494" s="10">
        <v>9794.5441063742783</v>
      </c>
      <c r="AB494" s="10">
        <v>46.707928174008977</v>
      </c>
      <c r="AC494" s="10">
        <v>49.70811619717756</v>
      </c>
      <c r="AD494" s="10">
        <v>47.759287248742282</v>
      </c>
      <c r="AE494" s="10">
        <v>49.732360278155312</v>
      </c>
      <c r="AF494" s="10">
        <v>36.897771365229218</v>
      </c>
      <c r="AG494" s="10">
        <v>47.78353132972002</v>
      </c>
      <c r="AH494" s="10">
        <v>47.883264586737383</v>
      </c>
      <c r="AI494" s="10">
        <v>48.989704625598932</v>
      </c>
      <c r="AJ494" s="10">
        <v>0.00071836379213865</v>
      </c>
      <c r="AK494" s="10">
        <v>0.00073892182529003696</v>
      </c>
      <c r="AL494" s="10">
        <v>0.00073950260959606922</v>
      </c>
      <c r="AM494" s="10">
        <v>0.00072387179133294227</v>
      </c>
      <c r="AN494" s="10">
        <v>0.00074895116173571215</v>
      </c>
      <c r="AO494" s="10">
        <v>0.00072382713389247341</v>
      </c>
      <c r="AP494" s="10">
        <v>0.00071340849105207033</v>
      </c>
      <c r="AQ494" s="10">
        <v>0.00064117866219391109</v>
      </c>
      <c r="AR494" s="10">
        <v>0.84385379848166475</v>
      </c>
      <c r="AS494" s="10">
        <v>0.84227514050054686</v>
      </c>
      <c r="AT494" s="10">
        <v>0.8453730856608469</v>
      </c>
      <c r="AU494" s="10">
        <v>0.84555509451515953</v>
      </c>
      <c r="AV494" s="10">
        <v>0.82856222993852791</v>
      </c>
      <c r="AW494" s="10">
        <v>0.84871939382252404</v>
      </c>
      <c r="AX494" s="10">
        <v>0.84854851128481246</v>
      </c>
      <c r="AY494" s="10">
        <v>0.86508328841226334</v>
      </c>
      <c r="AZ494" s="10">
        <v>-0.024545870522243662</v>
      </c>
      <c r="BA494" s="10">
        <v>0.03811042597428993</v>
      </c>
      <c r="BB494" s="10">
        <v>-0.0025891580088593935</v>
      </c>
      <c r="BC494" s="10">
        <v>0.038616742349896427</v>
      </c>
      <c r="BD494" s="10">
        <v>-0.22942239457396763</v>
      </c>
      <c r="BE494" s="10">
        <v>-0.0020828416332533406</v>
      </c>
      <c r="BF494" s="10">
        <v>0</v>
      </c>
      <c r="BG494" s="10">
        <v>0.023107030157839992</v>
      </c>
    </row>
    <row r="495" x14ac:dyDescent="0.3">
      <c r="A495" s="36">
        <v>48</v>
      </c>
      <c r="B495" s="36">
        <v>48.25</v>
      </c>
      <c r="C495" s="37">
        <v>353</v>
      </c>
      <c r="D495" s="2">
        <v>74038135.231839702</v>
      </c>
      <c r="E495" s="2">
        <v>80301508.515877947</v>
      </c>
      <c r="F495" s="2">
        <v>76233336.239687204</v>
      </c>
      <c r="G495" s="2">
        <v>80301508.515877947</v>
      </c>
      <c r="H495" s="2">
        <v>61038015.408445843</v>
      </c>
      <c r="I495" s="2">
        <v>76233336.239687204</v>
      </c>
      <c r="J495" s="2">
        <v>76045785.809883595</v>
      </c>
      <c r="K495" s="2">
        <v>79873745.818477035</v>
      </c>
      <c r="L495" s="10">
        <v>370319.06096348679</v>
      </c>
      <c r="M495" s="10">
        <v>401646.78829948488</v>
      </c>
      <c r="N495" s="10">
        <v>381298.87256066751</v>
      </c>
      <c r="O495" s="10">
        <v>401646.78829948488</v>
      </c>
      <c r="P495" s="10">
        <v>305295.91916855797</v>
      </c>
      <c r="Q495" s="10">
        <v>381298.87256066751</v>
      </c>
      <c r="R495" s="10">
        <v>380360.79519242077</v>
      </c>
      <c r="S495" s="10">
        <v>399507.23305649188</v>
      </c>
      <c r="T495" s="10">
        <v>9366.0487440706493</v>
      </c>
      <c r="U495" s="10">
        <v>10158.384468044749</v>
      </c>
      <c r="V495" s="10">
        <v>9643.7483319674939</v>
      </c>
      <c r="W495" s="10">
        <v>10158.384468044749</v>
      </c>
      <c r="X495" s="10">
        <v>7721.4941430749204</v>
      </c>
      <c r="Y495" s="10">
        <v>9643.7483319674939</v>
      </c>
      <c r="Z495" s="10">
        <v>9620.0226335552979</v>
      </c>
      <c r="AA495" s="10">
        <v>10104.271188959499</v>
      </c>
      <c r="AB495" s="10">
        <v>46.846484787624817</v>
      </c>
      <c r="AC495" s="10">
        <v>50.809537346297731</v>
      </c>
      <c r="AD495" s="10">
        <v>48.235464268238239</v>
      </c>
      <c r="AE495" s="10">
        <v>50.809537346297731</v>
      </c>
      <c r="AF495" s="10">
        <v>38.620860065488131</v>
      </c>
      <c r="AG495" s="10">
        <v>48.235464268238239</v>
      </c>
      <c r="AH495" s="10">
        <v>48.116794634958097</v>
      </c>
      <c r="AI495" s="10">
        <v>50.538877116488393</v>
      </c>
      <c r="AJ495" s="10">
        <v>0.0019985559830768326</v>
      </c>
      <c r="AK495" s="10">
        <v>0.0020950862614860224</v>
      </c>
      <c r="AL495" s="10">
        <v>0.0020717331540395538</v>
      </c>
      <c r="AM495" s="10">
        <v>0.0020514139345040512</v>
      </c>
      <c r="AN495" s="10">
        <v>0.0021745068668478059</v>
      </c>
      <c r="AO495" s="10">
        <v>0.0020267890967316207</v>
      </c>
      <c r="AP495" s="10">
        <v>0.0019885507977733933</v>
      </c>
      <c r="AQ495" s="10">
        <v>0.0018347855349555313</v>
      </c>
      <c r="AR495" s="10">
        <v>0.84585235446474161</v>
      </c>
      <c r="AS495" s="10">
        <v>0.84437022676203288</v>
      </c>
      <c r="AT495" s="10">
        <v>0.84744481881488642</v>
      </c>
      <c r="AU495" s="10">
        <v>0.84760650844966356</v>
      </c>
      <c r="AV495" s="10">
        <v>0.83073673680537574</v>
      </c>
      <c r="AW495" s="10">
        <v>0.85074618291925563</v>
      </c>
      <c r="AX495" s="10">
        <v>0.85053706208258584</v>
      </c>
      <c r="AY495" s="10">
        <v>0.86691807394721887</v>
      </c>
      <c r="AZ495" s="10">
        <v>-0.026400550098371944</v>
      </c>
      <c r="BA495" s="10">
        <v>0.055962636991269576</v>
      </c>
      <c r="BB495" s="10">
        <v>0.0024662830136634728</v>
      </c>
      <c r="BC495" s="10">
        <v>0.055962636991269576</v>
      </c>
      <c r="BD495" s="10">
        <v>-0.19735176961623568</v>
      </c>
      <c r="BE495" s="10">
        <v>0.0024662830136634728</v>
      </c>
      <c r="BF495" s="10">
        <v>0</v>
      </c>
      <c r="BG495" s="10">
        <v>0.050337569239713442</v>
      </c>
    </row>
    <row r="496" x14ac:dyDescent="0.3">
      <c r="A496" s="36">
        <v>48.25</v>
      </c>
      <c r="B496" s="36">
        <v>48.5</v>
      </c>
      <c r="C496" s="37">
        <v>354</v>
      </c>
      <c r="D496" s="2">
        <v>34688658.449271217</v>
      </c>
      <c r="E496" s="2">
        <v>36346939.796112813</v>
      </c>
      <c r="F496" s="2">
        <v>34421843.920278199</v>
      </c>
      <c r="G496" s="2">
        <v>36347294.290767483</v>
      </c>
      <c r="H496" s="2">
        <v>30315671.667619638</v>
      </c>
      <c r="I496" s="2">
        <v>34422198.414932869</v>
      </c>
      <c r="J496" s="2">
        <v>34737626.920528099</v>
      </c>
      <c r="K496" s="2">
        <v>35543937.146031126</v>
      </c>
      <c r="L496" s="10">
        <v>173503.4436347195</v>
      </c>
      <c r="M496" s="10">
        <v>181797.72588875931</v>
      </c>
      <c r="N496" s="10">
        <v>172168.90832371099</v>
      </c>
      <c r="O496" s="10">
        <v>181799.49897673921</v>
      </c>
      <c r="P496" s="10">
        <v>151630.92680922089</v>
      </c>
      <c r="Q496" s="10">
        <v>172170.68141169089</v>
      </c>
      <c r="R496" s="10">
        <v>173748.37090410409</v>
      </c>
      <c r="S496" s="10">
        <v>177781.32020271281</v>
      </c>
      <c r="T496" s="10">
        <v>9660.4284837210216</v>
      </c>
      <c r="U496" s="10">
        <v>10122.24249075387</v>
      </c>
      <c r="V496" s="10">
        <v>9586.1234286689723</v>
      </c>
      <c r="W496" s="10">
        <v>10122.34121380666</v>
      </c>
      <c r="X496" s="10">
        <v>8442.5974129062906</v>
      </c>
      <c r="Y496" s="10">
        <v>9586.2221517217622</v>
      </c>
      <c r="Z496" s="10">
        <v>9674.0656906838103</v>
      </c>
      <c r="AA496" s="10">
        <v>9898.6146532952098</v>
      </c>
      <c r="AB496" s="10">
        <v>48.318893950992297</v>
      </c>
      <c r="AC496" s="10">
        <v>50.628764788347517</v>
      </c>
      <c r="AD496" s="10">
        <v>47.947239828079148</v>
      </c>
      <c r="AE496" s="10">
        <v>50.629258574800808</v>
      </c>
      <c r="AF496" s="10">
        <v>42.227626833795583</v>
      </c>
      <c r="AG496" s="10">
        <v>47.947733614532439</v>
      </c>
      <c r="AH496" s="10">
        <v>48.387103633216341</v>
      </c>
      <c r="AI496" s="10">
        <v>49.510237822295963</v>
      </c>
      <c r="AJ496" s="10">
        <v>0.0009363718531215237</v>
      </c>
      <c r="AK496" s="10">
        <v>0.00094830066858380931</v>
      </c>
      <c r="AL496" s="10">
        <v>0.00093545525868890924</v>
      </c>
      <c r="AM496" s="10">
        <v>0.00092854228230166574</v>
      </c>
      <c r="AN496" s="10">
        <v>0.0010800094952828495</v>
      </c>
      <c r="AO496" s="10">
        <v>0.00091517097210023243</v>
      </c>
      <c r="AP496" s="10">
        <v>0.00090836770229801096</v>
      </c>
      <c r="AQ496" s="10">
        <v>0.000816482325482979</v>
      </c>
      <c r="AR496" s="10">
        <v>0.84678872631786317</v>
      </c>
      <c r="AS496" s="10">
        <v>0.84531852743061664</v>
      </c>
      <c r="AT496" s="10">
        <v>0.8483802740735753</v>
      </c>
      <c r="AU496" s="10">
        <v>0.84853505073196522</v>
      </c>
      <c r="AV496" s="10">
        <v>0.8318167463006586</v>
      </c>
      <c r="AW496" s="10">
        <v>0.85166135389135589</v>
      </c>
      <c r="AX496" s="10">
        <v>0.8514454297848838</v>
      </c>
      <c r="AY496" s="10">
        <v>0.8677345562727018</v>
      </c>
      <c r="AZ496" s="10">
        <v>-0.0014096665661390562</v>
      </c>
      <c r="BA496" s="10">
        <v>0.046327657305620162</v>
      </c>
      <c r="BB496" s="10">
        <v>-0.0090905173508927239</v>
      </c>
      <c r="BC496" s="10">
        <v>0.046337862224208326</v>
      </c>
      <c r="BD496" s="10">
        <v>-0.12729583581011172</v>
      </c>
      <c r="BE496" s="10">
        <v>-0.0090803124323045603</v>
      </c>
      <c r="BF496" s="10">
        <v>0</v>
      </c>
      <c r="BG496" s="10">
        <v>0.023211436617351033</v>
      </c>
    </row>
    <row r="497" x14ac:dyDescent="0.3">
      <c r="A497" s="36">
        <v>48.5</v>
      </c>
      <c r="B497" s="36">
        <v>48.75</v>
      </c>
      <c r="C497" s="37">
        <v>355</v>
      </c>
      <c r="D497" s="2">
        <v>16672513.05117886</v>
      </c>
      <c r="E497" s="2">
        <v>17104897.961152211</v>
      </c>
      <c r="F497" s="2">
        <v>15677614.505997989</v>
      </c>
      <c r="G497" s="2">
        <v>17104897.961152211</v>
      </c>
      <c r="H497" s="2">
        <v>11386658.95421011</v>
      </c>
      <c r="I497" s="2">
        <v>15677614.505997989</v>
      </c>
      <c r="J497" s="2">
        <v>16059714.983700469</v>
      </c>
      <c r="K497" s="2">
        <v>16427039.023965839</v>
      </c>
      <c r="L497" s="10">
        <v>83391.475996533132</v>
      </c>
      <c r="M497" s="10">
        <v>85554.150317472202</v>
      </c>
      <c r="N497" s="10">
        <v>78415.25808056815</v>
      </c>
      <c r="O497" s="10">
        <v>85554.150317472202</v>
      </c>
      <c r="P497" s="10">
        <v>56953.03964950754</v>
      </c>
      <c r="Q497" s="10">
        <v>78415.25808056815</v>
      </c>
      <c r="R497" s="10">
        <v>80326.423045128598</v>
      </c>
      <c r="S497" s="10">
        <v>82163.680199626571</v>
      </c>
      <c r="T497" s="10">
        <v>10092.533908007919</v>
      </c>
      <c r="U497" s="10">
        <v>10354.27365604839</v>
      </c>
      <c r="V497" s="10">
        <v>9490.2823295300313</v>
      </c>
      <c r="W497" s="10">
        <v>10354.27365604839</v>
      </c>
      <c r="X497" s="10">
        <v>6892.7966192932072</v>
      </c>
      <c r="Y497" s="10">
        <v>9490.2823295300313</v>
      </c>
      <c r="Z497" s="10">
        <v>9721.5829148491448</v>
      </c>
      <c r="AA497" s="10">
        <v>9943.938736087659</v>
      </c>
      <c r="AB497" s="10">
        <v>50.480170358860804</v>
      </c>
      <c r="AC497" s="10">
        <v>51.789322965252808</v>
      </c>
      <c r="AD497" s="10">
        <v>47.467868140452161</v>
      </c>
      <c r="AE497" s="10">
        <v>51.789322965252808</v>
      </c>
      <c r="AF497" s="10">
        <v>34.475935455101173</v>
      </c>
      <c r="AG497" s="10">
        <v>47.467868140452161</v>
      </c>
      <c r="AH497" s="10">
        <v>48.624772150628317</v>
      </c>
      <c r="AI497" s="10">
        <v>49.736936829857029</v>
      </c>
      <c r="AJ497" s="10">
        <v>0.00045005118790499455</v>
      </c>
      <c r="AK497" s="10">
        <v>0.0004462710275915228</v>
      </c>
      <c r="AL497" s="10">
        <v>0.00042605814398843559</v>
      </c>
      <c r="AM497" s="10">
        <v>0.00043696845394678254</v>
      </c>
      <c r="AN497" s="10">
        <v>0.00040565486804732914</v>
      </c>
      <c r="AO497" s="10">
        <v>0.00041681526364808347</v>
      </c>
      <c r="AP497" s="10">
        <v>0.00041995172648607508</v>
      </c>
      <c r="AQ497" s="10">
        <v>0.00037734668975985728</v>
      </c>
      <c r="AR497" s="10">
        <v>0.84723877750576815</v>
      </c>
      <c r="AS497" s="10">
        <v>0.84576479845820818</v>
      </c>
      <c r="AT497" s="10">
        <v>0.84880633221756374</v>
      </c>
      <c r="AU497" s="10">
        <v>0.84897201918591203</v>
      </c>
      <c r="AV497" s="10">
        <v>0.83222240116870594</v>
      </c>
      <c r="AW497" s="10">
        <v>0.85207816915500401</v>
      </c>
      <c r="AX497" s="10">
        <v>0.85186538151136992</v>
      </c>
      <c r="AY497" s="10">
        <v>0.86811190296246166</v>
      </c>
      <c r="AZ497" s="10">
        <v>0.038157468429566688</v>
      </c>
      <c r="BA497" s="10">
        <v>0.065081041507432325</v>
      </c>
      <c r="BB497" s="10">
        <v>-0.023792481877186855</v>
      </c>
      <c r="BC497" s="10">
        <v>0.065081041507432325</v>
      </c>
      <c r="BD497" s="10">
        <v>-0.2909800101828206</v>
      </c>
      <c r="BE497" s="10">
        <v>-0.023792481877186855</v>
      </c>
      <c r="BF497" s="10">
        <v>0</v>
      </c>
      <c r="BG497" s="10">
        <v>0.022872388497440888</v>
      </c>
    </row>
    <row r="498" x14ac:dyDescent="0.3">
      <c r="A498" s="36">
        <v>48.75</v>
      </c>
      <c r="B498" s="36">
        <v>49</v>
      </c>
      <c r="C498" s="37">
        <v>356</v>
      </c>
      <c r="D498" s="2">
        <v>60300129.37883351</v>
      </c>
      <c r="E498" s="2">
        <v>61981343.108737968</v>
      </c>
      <c r="F498" s="2">
        <v>58117030.558795229</v>
      </c>
      <c r="G498" s="2">
        <v>61982073.514618762</v>
      </c>
      <c r="H498" s="2">
        <v>35903916.964360967</v>
      </c>
      <c r="I498" s="2">
        <v>58117760.964676023</v>
      </c>
      <c r="J498" s="2">
        <v>60037563.380285203</v>
      </c>
      <c r="K498" s="2">
        <v>61202804.950124063</v>
      </c>
      <c r="L498" s="10">
        <v>301605.20949943329</v>
      </c>
      <c r="M498" s="10">
        <v>310014.19343436911</v>
      </c>
      <c r="N498" s="10">
        <v>290685.92982692999</v>
      </c>
      <c r="O498" s="10">
        <v>310017.84673032322</v>
      </c>
      <c r="P498" s="10">
        <v>179581.84351238669</v>
      </c>
      <c r="Q498" s="10">
        <v>290689.58312288421</v>
      </c>
      <c r="R498" s="10">
        <v>300291.92420775391</v>
      </c>
      <c r="S498" s="10">
        <v>306120.15262797452</v>
      </c>
      <c r="T498" s="10">
        <v>9816.6804751897616</v>
      </c>
      <c r="U498" s="10">
        <v>10090.377035495439</v>
      </c>
      <c r="V498" s="10">
        <v>9461.2785252628964</v>
      </c>
      <c r="W498" s="10">
        <v>10090.4959433854</v>
      </c>
      <c r="X498" s="10">
        <v>5845.0501562372438</v>
      </c>
      <c r="Y498" s="10">
        <v>9461.3974331528589</v>
      </c>
      <c r="Z498" s="10">
        <v>9773.9355169624796</v>
      </c>
      <c r="AA498" s="10">
        <v>9963.6333548502334</v>
      </c>
      <c r="AB498" s="10">
        <v>49.100424854940492</v>
      </c>
      <c r="AC498" s="10">
        <v>50.469382256203453</v>
      </c>
      <c r="AD498" s="10">
        <v>47.32279882547089</v>
      </c>
      <c r="AE498" s="10">
        <v>50.469977001843851</v>
      </c>
      <c r="AF498" s="10">
        <v>29.235386309559718</v>
      </c>
      <c r="AG498" s="10">
        <v>47.323393571111289</v>
      </c>
      <c r="AH498" s="10">
        <v>48.886625942500537</v>
      </c>
      <c r="AI498" s="10">
        <v>49.835444074851146</v>
      </c>
      <c r="AJ498" s="10">
        <v>0.0016277177156475539</v>
      </c>
      <c r="AK498" s="10">
        <v>0.0016171086050007627</v>
      </c>
      <c r="AL498" s="10">
        <v>0.0015794006265765917</v>
      </c>
      <c r="AM498" s="10">
        <v>0.0015834184394207486</v>
      </c>
      <c r="AN498" s="10">
        <v>0.0012790932579196102</v>
      </c>
      <c r="AO498" s="10">
        <v>0.0015451566212359602</v>
      </c>
      <c r="AP498" s="10">
        <v>0.0015699455700899615</v>
      </c>
      <c r="AQ498" s="10">
        <v>0.001405894015242436</v>
      </c>
      <c r="AR498" s="10">
        <v>0.84886649522141566</v>
      </c>
      <c r="AS498" s="10">
        <v>0.84738190706320893</v>
      </c>
      <c r="AT498" s="10">
        <v>0.85038573284414032</v>
      </c>
      <c r="AU498" s="10">
        <v>0.85055543762533281</v>
      </c>
      <c r="AV498" s="10">
        <v>0.83350149442662558</v>
      </c>
      <c r="AW498" s="10">
        <v>0.85362332577624001</v>
      </c>
      <c r="AX498" s="10">
        <v>0.85343532708145986</v>
      </c>
      <c r="AY498" s="10">
        <v>0.86951779697770404</v>
      </c>
      <c r="AZ498" s="10">
        <v>0.0043733620048032051</v>
      </c>
      <c r="BA498" s="10">
        <v>0.032376059570249804</v>
      </c>
      <c r="BB498" s="10">
        <v>-0.031988853533663431</v>
      </c>
      <c r="BC498" s="10">
        <v>0.03238822538511088</v>
      </c>
      <c r="BD498" s="10">
        <v>-0.40197578078008922</v>
      </c>
      <c r="BE498" s="10">
        <v>-0.031976687718802355</v>
      </c>
      <c r="BF498" s="10">
        <v>0</v>
      </c>
      <c r="BG498" s="10">
        <v>0.019408541989921702</v>
      </c>
    </row>
    <row r="499" x14ac:dyDescent="0.3">
      <c r="A499" s="36">
        <v>49</v>
      </c>
      <c r="B499" s="36">
        <v>49.25</v>
      </c>
      <c r="C499" s="37">
        <v>357</v>
      </c>
      <c r="D499" s="2">
        <v>34425668.015751883</v>
      </c>
      <c r="E499" s="2">
        <v>37483693.539409593</v>
      </c>
      <c r="F499" s="2">
        <v>35970317.618718997</v>
      </c>
      <c r="G499" s="2">
        <v>37542570.503300071</v>
      </c>
      <c r="H499" s="2">
        <v>26651337.72559518</v>
      </c>
      <c r="I499" s="2">
        <v>36029194.58260949</v>
      </c>
      <c r="J499" s="2">
        <v>36754103.437401779</v>
      </c>
      <c r="K499" s="2">
        <v>37641325.817112669</v>
      </c>
      <c r="L499" s="10">
        <v>172188.03543219919</v>
      </c>
      <c r="M499" s="10">
        <v>187483.46577734791</v>
      </c>
      <c r="N499" s="10">
        <v>179913.96192531299</v>
      </c>
      <c r="O499" s="10">
        <v>187777.95269158509</v>
      </c>
      <c r="P499" s="10">
        <v>133302.90301151219</v>
      </c>
      <c r="Q499" s="10">
        <v>180208.44883955031</v>
      </c>
      <c r="R499" s="10">
        <v>183834.2501316843</v>
      </c>
      <c r="S499" s="10">
        <v>188271.90050593411</v>
      </c>
      <c r="T499" s="10">
        <v>9200.8139600805862</v>
      </c>
      <c r="U499" s="10">
        <v>10018.120509236829</v>
      </c>
      <c r="V499" s="10">
        <v>9613.6464321740823</v>
      </c>
      <c r="W499" s="10">
        <v>10033.856325635301</v>
      </c>
      <c r="X499" s="10">
        <v>7122.9990392133541</v>
      </c>
      <c r="Y499" s="10">
        <v>9629.3822485725577</v>
      </c>
      <c r="Z499" s="10">
        <v>9823.1258095662652</v>
      </c>
      <c r="AA499" s="10">
        <v>10060.250273010361</v>
      </c>
      <c r="AB499" s="10">
        <v>46.020024344582872</v>
      </c>
      <c r="AC499" s="10">
        <v>50.107974329480513</v>
      </c>
      <c r="AD499" s="10">
        <v>48.084902571488207</v>
      </c>
      <c r="AE499" s="10">
        <v>50.186680697947651</v>
      </c>
      <c r="AF499" s="10">
        <v>35.627346734023938</v>
      </c>
      <c r="AG499" s="10">
        <v>48.16360893995536</v>
      </c>
      <c r="AH499" s="10">
        <v>49.132662703265929</v>
      </c>
      <c r="AI499" s="10">
        <v>50.318696202882307</v>
      </c>
      <c r="AJ499" s="10">
        <v>0.00092927279393052449</v>
      </c>
      <c r="AK499" s="10">
        <v>0.0009779588555131741</v>
      </c>
      <c r="AL499" s="10">
        <v>0.00097753690508480635</v>
      </c>
      <c r="AM499" s="10">
        <v>0.00095907727875799934</v>
      </c>
      <c r="AN499" s="10">
        <v>0.00094946594359566398</v>
      </c>
      <c r="AO499" s="10">
        <v>0.0009578956181907029</v>
      </c>
      <c r="AP499" s="10">
        <v>0.00096109733016122004</v>
      </c>
      <c r="AQ499" s="10">
        <v>0.00086466159084040521</v>
      </c>
      <c r="AR499" s="10">
        <v>0.84979576801534618</v>
      </c>
      <c r="AS499" s="10">
        <v>0.84835986591872214</v>
      </c>
      <c r="AT499" s="10">
        <v>0.85136326974922516</v>
      </c>
      <c r="AU499" s="10">
        <v>0.8515145149040908</v>
      </c>
      <c r="AV499" s="10">
        <v>0.83445096037022126</v>
      </c>
      <c r="AW499" s="10">
        <v>0.85458122139443071</v>
      </c>
      <c r="AX499" s="10">
        <v>0.85439642441162111</v>
      </c>
      <c r="AY499" s="10">
        <v>0.87038245856854446</v>
      </c>
      <c r="AZ499" s="10">
        <v>-0.063351713247899011</v>
      </c>
      <c r="BA499" s="10">
        <v>0.019850575412631688</v>
      </c>
      <c r="BB499" s="10">
        <v>-0.021325124146143293</v>
      </c>
      <c r="BC499" s="10">
        <v>0.02145249080122924</v>
      </c>
      <c r="BD499" s="10">
        <v>-0.27487449745613446</v>
      </c>
      <c r="BE499" s="10">
        <v>-0.019723208757545296</v>
      </c>
      <c r="BF499" s="10">
        <v>0</v>
      </c>
      <c r="BG499" s="10">
        <v>0.024139410208222634</v>
      </c>
    </row>
    <row r="500" x14ac:dyDescent="0.3">
      <c r="A500" s="36">
        <v>49.25</v>
      </c>
      <c r="B500" s="36">
        <v>49.5</v>
      </c>
      <c r="C500" s="37">
        <v>358</v>
      </c>
      <c r="D500" s="2">
        <v>81752162.32472907</v>
      </c>
      <c r="E500" s="2">
        <v>82148535.993351236</v>
      </c>
      <c r="F500" s="2">
        <v>73453460.233655632</v>
      </c>
      <c r="G500" s="2">
        <v>82149184.818872765</v>
      </c>
      <c r="H500" s="2">
        <v>70090631.356986791</v>
      </c>
      <c r="I500" s="2">
        <v>73454109.05917716</v>
      </c>
      <c r="J500" s="2">
        <v>74043953.870836988</v>
      </c>
      <c r="K500" s="2">
        <v>75545523.02044943</v>
      </c>
      <c r="L500" s="10">
        <v>408902.57282991213</v>
      </c>
      <c r="M500" s="10">
        <v>410885.12849930028</v>
      </c>
      <c r="N500" s="10">
        <v>367394.67212497321</v>
      </c>
      <c r="O500" s="10">
        <v>410888.3737519948</v>
      </c>
      <c r="P500" s="10">
        <v>350574.69647473068</v>
      </c>
      <c r="Q500" s="10">
        <v>367397.91737766768</v>
      </c>
      <c r="R500" s="10">
        <v>370348.16424820368</v>
      </c>
      <c r="S500" s="10">
        <v>377858.61377147981</v>
      </c>
      <c r="T500" s="10">
        <v>10888.492904995919</v>
      </c>
      <c r="U500" s="10">
        <v>10941.28553770178</v>
      </c>
      <c r="V500" s="10">
        <v>9783.1966501958796</v>
      </c>
      <c r="W500" s="10">
        <v>10941.371954157161</v>
      </c>
      <c r="X500" s="10">
        <v>9335.3046639401473</v>
      </c>
      <c r="Y500" s="10">
        <v>9783.28306665126</v>
      </c>
      <c r="Z500" s="10">
        <v>9861.8439372652465</v>
      </c>
      <c r="AA500" s="10">
        <v>10061.836507088319</v>
      </c>
      <c r="AB500" s="10">
        <v>54.461345565489673</v>
      </c>
      <c r="AC500" s="10">
        <v>54.7254002733535</v>
      </c>
      <c r="AD500" s="10">
        <v>48.932947667807518</v>
      </c>
      <c r="AE500" s="10">
        <v>54.725832505479652</v>
      </c>
      <c r="AF500" s="10">
        <v>46.692711075625411</v>
      </c>
      <c r="AG500" s="10">
        <v>48.933379899933669</v>
      </c>
      <c r="AH500" s="10">
        <v>49.326320480394628</v>
      </c>
      <c r="AI500" s="10">
        <v>50.326630123859367</v>
      </c>
      <c r="AJ500" s="10">
        <v>0.002206785363136649</v>
      </c>
      <c r="AK500" s="10">
        <v>0.0021432756661953537</v>
      </c>
      <c r="AL500" s="10">
        <v>0.0019961866599479514</v>
      </c>
      <c r="AM500" s="10">
        <v>0.0020986154003851936</v>
      </c>
      <c r="AN500" s="10">
        <v>0.0024970103986437374</v>
      </c>
      <c r="AO500" s="10">
        <v>0.0019528987539413308</v>
      </c>
      <c r="AP500" s="10">
        <v>0.001936204116665365</v>
      </c>
      <c r="AQ500" s="10">
        <v>0.0017353616191179851</v>
      </c>
      <c r="AR500" s="10">
        <v>0.85200255337848285</v>
      </c>
      <c r="AS500" s="10">
        <v>0.85050314158491747</v>
      </c>
      <c r="AT500" s="10">
        <v>0.8533594564091731</v>
      </c>
      <c r="AU500" s="10">
        <v>0.85361313030447594</v>
      </c>
      <c r="AV500" s="10">
        <v>0.83694797076886496</v>
      </c>
      <c r="AW500" s="10">
        <v>0.85653412014837205</v>
      </c>
      <c r="AX500" s="10">
        <v>0.85633262852828651</v>
      </c>
      <c r="AY500" s="10">
        <v>0.87211782018766248</v>
      </c>
      <c r="AZ500" s="10">
        <v>0.10410314483392336</v>
      </c>
      <c r="BA500" s="10">
        <v>0.10945636610184217</v>
      </c>
      <c r="BB500" s="10">
        <v>-0.0079749068804648715</v>
      </c>
      <c r="BC500" s="10">
        <v>0.10946512880949899</v>
      </c>
      <c r="BD500" s="10">
        <v>-0.05339156416128743</v>
      </c>
      <c r="BE500" s="10">
        <v>-0.007966144172807943</v>
      </c>
      <c r="BF500" s="10">
        <v>0</v>
      </c>
      <c r="BG500" s="10">
        <v>0.020279429597071408</v>
      </c>
    </row>
    <row r="501" x14ac:dyDescent="0.3">
      <c r="A501" s="36">
        <v>49.5</v>
      </c>
      <c r="B501" s="36">
        <v>49.75</v>
      </c>
      <c r="C501" s="37">
        <v>359</v>
      </c>
      <c r="D501" s="2">
        <v>51511815.178140707</v>
      </c>
      <c r="E501" s="2">
        <v>54665157.200367726</v>
      </c>
      <c r="F501" s="2">
        <v>51342533.7464903</v>
      </c>
      <c r="G501" s="2">
        <v>54665819.967764311</v>
      </c>
      <c r="H501" s="2">
        <v>43608504.963936068</v>
      </c>
      <c r="I501" s="2">
        <v>51343196.513886876</v>
      </c>
      <c r="J501" s="2">
        <v>50180442.669027187</v>
      </c>
      <c r="K501" s="2">
        <v>51914429.053541578</v>
      </c>
      <c r="L501" s="10">
        <v>257648.39924129131</v>
      </c>
      <c r="M501" s="10">
        <v>273420.57736154238</v>
      </c>
      <c r="N501" s="10">
        <v>256801.6985429143</v>
      </c>
      <c r="O501" s="10">
        <v>273423.89234778791</v>
      </c>
      <c r="P501" s="10">
        <v>218118.14354451129</v>
      </c>
      <c r="Q501" s="10">
        <v>256805.01352915991</v>
      </c>
      <c r="R501" s="10">
        <v>250989.22804764021</v>
      </c>
      <c r="S501" s="10">
        <v>259662.16676531729</v>
      </c>
      <c r="T501" s="10">
        <v>10176.27333198648</v>
      </c>
      <c r="U501" s="10">
        <v>10799.22304199861</v>
      </c>
      <c r="V501" s="10">
        <v>10142.831409729481</v>
      </c>
      <c r="W501" s="10">
        <v>10799.353973167699</v>
      </c>
      <c r="X501" s="10">
        <v>8614.956871110604</v>
      </c>
      <c r="Y501" s="10">
        <v>10142.96234089857</v>
      </c>
      <c r="Z501" s="10">
        <v>9913.2577400765877</v>
      </c>
      <c r="AA501" s="10">
        <v>10255.810595993989</v>
      </c>
      <c r="AB501" s="10">
        <v>50.899012685943468</v>
      </c>
      <c r="AC501" s="10">
        <v>54.014841453331989</v>
      </c>
      <c r="AD501" s="10">
        <v>50.731745085155737</v>
      </c>
      <c r="AE501" s="10">
        <v>54.015496336216813</v>
      </c>
      <c r="AF501" s="10">
        <v>43.089723002351533</v>
      </c>
      <c r="AG501" s="10">
        <v>50.732399968040568</v>
      </c>
      <c r="AH501" s="10">
        <v>49.583478647844927</v>
      </c>
      <c r="AI501" s="10">
        <v>51.296836926473468</v>
      </c>
      <c r="AJ501" s="10">
        <v>0.0013904894565624924</v>
      </c>
      <c r="AK501" s="10">
        <v>0.0014262275011909466</v>
      </c>
      <c r="AL501" s="10">
        <v>0.0013952954786153409</v>
      </c>
      <c r="AM501" s="10">
        <v>0.0013965145474295507</v>
      </c>
      <c r="AN501" s="10">
        <v>0.0015535726851945515</v>
      </c>
      <c r="AO501" s="10">
        <v>0.0013650436412557282</v>
      </c>
      <c r="AP501" s="10">
        <v>0.0013121878910106141</v>
      </c>
      <c r="AQ501" s="10">
        <v>0.0011925300673814004</v>
      </c>
      <c r="AR501" s="10">
        <v>0.85339304283504536</v>
      </c>
      <c r="AS501" s="10">
        <v>0.85192936908610839</v>
      </c>
      <c r="AT501" s="10">
        <v>0.85475475188778849</v>
      </c>
      <c r="AU501" s="10">
        <v>0.85500964485190545</v>
      </c>
      <c r="AV501" s="10">
        <v>0.83850154345405947</v>
      </c>
      <c r="AW501" s="10">
        <v>0.85789916378962783</v>
      </c>
      <c r="AX501" s="10">
        <v>0.85764481641929713</v>
      </c>
      <c r="AY501" s="10">
        <v>0.87331035025504389</v>
      </c>
      <c r="AZ501" s="10">
        <v>0.026531701162837207</v>
      </c>
      <c r="BA501" s="10">
        <v>0.089371761044838793</v>
      </c>
      <c r="BB501" s="10">
        <v>0.023158246831895379</v>
      </c>
      <c r="BC501" s="10">
        <v>0.089384968728177805</v>
      </c>
      <c r="BD501" s="10">
        <v>-0.13096611658923274</v>
      </c>
      <c r="BE501" s="10">
        <v>0.023171454515234391</v>
      </c>
      <c r="BF501" s="10">
        <v>-1.1102230246251565e-16</v>
      </c>
      <c r="BG501" s="10">
        <v>0.034555023676278829</v>
      </c>
    </row>
    <row r="502" x14ac:dyDescent="0.3">
      <c r="A502" s="36">
        <v>49.75</v>
      </c>
      <c r="B502" s="36">
        <v>50</v>
      </c>
      <c r="C502" s="37">
        <v>360</v>
      </c>
      <c r="D502" s="2">
        <v>41127295.746410199</v>
      </c>
      <c r="E502" s="2">
        <v>42673153.76457499</v>
      </c>
      <c r="F502" s="2">
        <v>41269427.583102338</v>
      </c>
      <c r="G502" s="2">
        <v>42673153.76457499</v>
      </c>
      <c r="H502" s="2">
        <v>36071823.238558151</v>
      </c>
      <c r="I502" s="2">
        <v>41269427.583102338</v>
      </c>
      <c r="J502" s="2">
        <v>42273343.843471833</v>
      </c>
      <c r="K502" s="2">
        <v>44254128.636774078</v>
      </c>
      <c r="L502" s="10">
        <v>205707.79495035901</v>
      </c>
      <c r="M502" s="10">
        <v>213439.76561489669</v>
      </c>
      <c r="N502" s="10">
        <v>206418.70059556511</v>
      </c>
      <c r="O502" s="10">
        <v>213439.76561489669</v>
      </c>
      <c r="P502" s="10">
        <v>180421.6660389248</v>
      </c>
      <c r="Q502" s="10">
        <v>206418.70059556511</v>
      </c>
      <c r="R502" s="10">
        <v>211440.0227245175</v>
      </c>
      <c r="S502" s="10">
        <v>221347.3814435009</v>
      </c>
      <c r="T502" s="10">
        <v>9696.263551145732</v>
      </c>
      <c r="U502" s="10">
        <v>10060.71850702709</v>
      </c>
      <c r="V502" s="10">
        <v>9729.7728719645147</v>
      </c>
      <c r="W502" s="10">
        <v>10060.71850702709</v>
      </c>
      <c r="X502" s="10">
        <v>8504.3740062080797</v>
      </c>
      <c r="Y502" s="10">
        <v>9729.7728719645147</v>
      </c>
      <c r="Z502" s="10">
        <v>9966.4584226956958</v>
      </c>
      <c r="AA502" s="10">
        <v>10433.45269123174</v>
      </c>
      <c r="AB502" s="10">
        <v>48.498131427418848</v>
      </c>
      <c r="AC502" s="10">
        <v>50.321038184900679</v>
      </c>
      <c r="AD502" s="10">
        <v>48.665736137887009</v>
      </c>
      <c r="AE502" s="10">
        <v>50.321038184900679</v>
      </c>
      <c r="AF502" s="10">
        <v>42.536616923151641</v>
      </c>
      <c r="AG502" s="10">
        <v>48.665736137887009</v>
      </c>
      <c r="AH502" s="10">
        <v>49.849574312848283</v>
      </c>
      <c r="AI502" s="10">
        <v>52.185355440480294</v>
      </c>
      <c r="AJ502" s="10">
        <v>0.001110173868160997</v>
      </c>
      <c r="AK502" s="10">
        <v>0.0011133531590974263</v>
      </c>
      <c r="AL502" s="10">
        <v>0.001121546630247523</v>
      </c>
      <c r="AM502" s="10">
        <v>0.0010901451775912013</v>
      </c>
      <c r="AN502" s="10">
        <v>0.001285074994773035</v>
      </c>
      <c r="AO502" s="10">
        <v>0.0010972158635534253</v>
      </c>
      <c r="AP502" s="10">
        <v>0.0011054220918256239</v>
      </c>
      <c r="AQ502" s="10">
        <v>0.001016564757953687</v>
      </c>
      <c r="AR502" s="10">
        <v>0.85450321670320639</v>
      </c>
      <c r="AS502" s="10">
        <v>0.85304272224520583</v>
      </c>
      <c r="AT502" s="10">
        <v>0.85587629851803604</v>
      </c>
      <c r="AU502" s="10">
        <v>0.85609979002949665</v>
      </c>
      <c r="AV502" s="10">
        <v>0.83978661844883251</v>
      </c>
      <c r="AW502" s="10">
        <v>0.85899637965318121</v>
      </c>
      <c r="AX502" s="10">
        <v>0.85875023851112275</v>
      </c>
      <c r="AY502" s="10">
        <v>0.87432691501299753</v>
      </c>
      <c r="AZ502" s="10">
        <v>-0.027110419779073469</v>
      </c>
      <c r="BA502" s="10">
        <v>0.009457731155206428</v>
      </c>
      <c r="BB502" s="10">
        <v>-0.023748210316334561</v>
      </c>
      <c r="BC502" s="10">
        <v>0.009457731155206428</v>
      </c>
      <c r="BD502" s="10">
        <v>-0.14670049825905518</v>
      </c>
      <c r="BE502" s="10">
        <v>-0.023748210316334561</v>
      </c>
      <c r="BF502" s="10">
        <v>0</v>
      </c>
      <c r="BG502" s="10">
        <v>0.046856591251371649</v>
      </c>
    </row>
    <row r="503" x14ac:dyDescent="0.3">
      <c r="A503" s="36">
        <v>50</v>
      </c>
      <c r="B503" s="36">
        <v>100</v>
      </c>
      <c r="C503" s="37">
        <v>361</v>
      </c>
      <c r="D503" s="2">
        <v>3363155241.901875</v>
      </c>
      <c r="E503" s="2">
        <v>3557261269.6940708</v>
      </c>
      <c r="F503" s="2">
        <v>3331452779.183104</v>
      </c>
      <c r="G503" s="2">
        <v>3557504690.5136762</v>
      </c>
      <c r="H503" s="2">
        <v>2738973253.9484749</v>
      </c>
      <c r="I503" s="2">
        <v>3331696200.0027089</v>
      </c>
      <c r="J503" s="2">
        <v>3379393613.622901</v>
      </c>
      <c r="K503" s="2">
        <v>3439217486.6908479</v>
      </c>
      <c r="L503" s="10">
        <v>16821608.042336751</v>
      </c>
      <c r="M503" s="10">
        <v>17792474.768170308</v>
      </c>
      <c r="N503" s="10">
        <v>16663040.75552593</v>
      </c>
      <c r="O503" s="10">
        <v>17793692.294368841</v>
      </c>
      <c r="P503" s="10">
        <v>13699615.74842735</v>
      </c>
      <c r="Q503" s="10">
        <v>16664258.28172446</v>
      </c>
      <c r="R503" s="10">
        <v>16902828.058865748</v>
      </c>
      <c r="S503" s="10">
        <v>17202051.160965081</v>
      </c>
      <c r="T503" s="10">
        <v>13069.500753898379</v>
      </c>
      <c r="U503" s="10">
        <v>13823.81290843685</v>
      </c>
      <c r="V503" s="10">
        <v>12946.30234924517</v>
      </c>
      <c r="W503" s="10">
        <v>13824.758861970509</v>
      </c>
      <c r="X503" s="10">
        <v>10643.87767813649</v>
      </c>
      <c r="Y503" s="10">
        <v>12947.248302778829</v>
      </c>
      <c r="Z503" s="10">
        <v>13132.60441584235</v>
      </c>
      <c r="AA503" s="10">
        <v>13365.084958049039</v>
      </c>
      <c r="AB503" s="10">
        <v>65.370166756494243</v>
      </c>
      <c r="AC503" s="10">
        <v>69.143035533744325</v>
      </c>
      <c r="AD503" s="10">
        <v>64.753961102738671</v>
      </c>
      <c r="AE503" s="10">
        <v>69.147766941730296</v>
      </c>
      <c r="AF503" s="10">
        <v>53.23784525954197</v>
      </c>
      <c r="AG503" s="10">
        <v>64.758692510724643</v>
      </c>
      <c r="AH503" s="10">
        <v>65.685794490246181</v>
      </c>
      <c r="AI503" s="10">
        <v>66.848600330948159</v>
      </c>
      <c r="AJ503" s="10">
        <v>0.090783675327207311</v>
      </c>
      <c r="AK503" s="10">
        <v>0.092809828263422253</v>
      </c>
      <c r="AL503" s="10">
        <v>0.090536260305471433</v>
      </c>
      <c r="AM503" s="10">
        <v>0.090881414671559579</v>
      </c>
      <c r="AN503" s="10">
        <v>0.097577159233773469</v>
      </c>
      <c r="AO503" s="10">
        <v>0.088578643738698462</v>
      </c>
      <c r="AP503" s="10">
        <v>0.088369076534504362</v>
      </c>
      <c r="AQ503" s="10">
        <v>0.079002511169155076</v>
      </c>
      <c r="AR503" s="10">
        <v>0.94528689203041372</v>
      </c>
      <c r="AS503" s="10">
        <v>0.94585255050862804</v>
      </c>
      <c r="AT503" s="10">
        <v>0.9464125588235075</v>
      </c>
      <c r="AU503" s="10">
        <v>0.94698120470105618</v>
      </c>
      <c r="AV503" s="10">
        <v>0.93736377768260604</v>
      </c>
      <c r="AW503" s="10">
        <v>0.94757502339187971</v>
      </c>
      <c r="AX503" s="10">
        <v>0.94711931504562707</v>
      </c>
      <c r="AY503" s="10">
        <v>0.95332942618215255</v>
      </c>
      <c r="AZ503" s="10">
        <v>-0.0048051140463680753</v>
      </c>
      <c r="BA503" s="10">
        <v>0.052633009470739234</v>
      </c>
      <c r="BB503" s="10">
        <v>-0.014186223897251771</v>
      </c>
      <c r="BC503" s="10">
        <v>0.052705040387358126</v>
      </c>
      <c r="BD503" s="10">
        <v>-0.18950747764119125</v>
      </c>
      <c r="BE503" s="10">
        <v>-0.014114192980632989</v>
      </c>
      <c r="BF503" s="10">
        <v>-1.1102230246251565e-16</v>
      </c>
      <c r="BG503" s="10">
        <v>0.01770254664232862</v>
      </c>
    </row>
    <row r="504" x14ac:dyDescent="0.3">
      <c r="A504" s="36" t="s">
        <v>46</v>
      </c>
      <c r="B504" s="36"/>
      <c r="C504" s="37">
        <v>362</v>
      </c>
      <c r="D504" s="2">
        <v>2026891676.3442969</v>
      </c>
      <c r="E504" s="2">
        <v>2075390381.950371</v>
      </c>
      <c r="F504" s="2">
        <v>1971851159.2415359</v>
      </c>
      <c r="G504" s="2">
        <v>2075392572.2109239</v>
      </c>
      <c r="H504" s="2">
        <v>1758187459.0619719</v>
      </c>
      <c r="I504" s="2">
        <v>1971853349.50209</v>
      </c>
      <c r="J504" s="2">
        <v>2022253213.758955</v>
      </c>
      <c r="K504" s="2">
        <v>2031710779.9847591</v>
      </c>
      <c r="L504" s="10">
        <v>10137973.085196471</v>
      </c>
      <c r="M504" s="10">
        <v>10380550.711736459</v>
      </c>
      <c r="N504" s="10">
        <v>9862675.0574353207</v>
      </c>
      <c r="O504" s="10">
        <v>10380561.66683721</v>
      </c>
      <c r="P504" s="10">
        <v>8793986.0559536424</v>
      </c>
      <c r="Q504" s="10">
        <v>9862686.0125360768</v>
      </c>
      <c r="R504" s="10">
        <v>10114772.729007879</v>
      </c>
      <c r="S504" s="10">
        <v>10162076.95989879</v>
      </c>
      <c r="T504" s="10">
        <v>36239.180464952333</v>
      </c>
      <c r="U504" s="10">
        <v>37106.298015084583</v>
      </c>
      <c r="V504" s="10">
        <v>35255.100627114749</v>
      </c>
      <c r="W504" s="10">
        <v>37106.337175168163</v>
      </c>
      <c r="X504" s="10">
        <v>31434.966833096729</v>
      </c>
      <c r="Y504" s="10">
        <v>35255.139787198328</v>
      </c>
      <c r="Z504" s="10">
        <v>36156.248513199833</v>
      </c>
      <c r="AA504" s="10">
        <v>36325.34213236862</v>
      </c>
      <c r="AB504" s="10">
        <v>181.25874237437921</v>
      </c>
      <c r="AC504" s="10">
        <v>185.59583373823409</v>
      </c>
      <c r="AD504" s="10">
        <v>176.3366367551605</v>
      </c>
      <c r="AE504" s="10">
        <v>185.59602960655701</v>
      </c>
      <c r="AF504" s="10">
        <v>157.22934353490569</v>
      </c>
      <c r="AG504" s="10">
        <v>176.33683262348339</v>
      </c>
      <c r="AH504" s="10">
        <v>180.8439388086129</v>
      </c>
      <c r="AI504" s="10">
        <v>181.68970011890821</v>
      </c>
      <c r="AJ504" s="10">
        <v>0.054713107969586956</v>
      </c>
      <c r="AK504" s="10">
        <v>0.054147449491371638</v>
      </c>
      <c r="AL504" s="10">
        <v>0.05358744117649257</v>
      </c>
      <c r="AM504" s="10">
        <v>0.053018795298943419</v>
      </c>
      <c r="AN504" s="10">
        <v>0.062636222317394324</v>
      </c>
      <c r="AO504" s="10">
        <v>0.052424976608120177</v>
      </c>
      <c r="AP504" s="10">
        <v>0.052880684954372932</v>
      </c>
      <c r="AQ504" s="10">
        <v>0.046670573817847942</v>
      </c>
      <c r="AR504" s="10">
        <v>1.0000000000000007</v>
      </c>
      <c r="AS504" s="10">
        <v>0.99999999999999967</v>
      </c>
      <c r="AT504" s="10">
        <v>1</v>
      </c>
      <c r="AU504" s="10">
        <v>0.99999999999999956</v>
      </c>
      <c r="AV504" s="10">
        <v>1.0000000000000004</v>
      </c>
      <c r="AW504" s="10">
        <v>0.99999999999999989</v>
      </c>
      <c r="AX504" s="10">
        <v>1</v>
      </c>
      <c r="AY504" s="10">
        <v>1.0000000000000004</v>
      </c>
      <c r="AZ504" s="10">
        <v>0.002293710082289957</v>
      </c>
      <c r="BA504" s="10">
        <v>0.026276218937313578</v>
      </c>
      <c r="BB504" s="10">
        <v>-0.024923710925266351</v>
      </c>
      <c r="BC504" s="10">
        <v>0.026277302016592508</v>
      </c>
      <c r="BD504" s="10">
        <v>-0.13057996540707129</v>
      </c>
      <c r="BE504" s="10">
        <v>-0.024922627845986645</v>
      </c>
      <c r="BF504" s="10">
        <v>0</v>
      </c>
      <c r="BG504" s="10">
        <v>0.0046767467898960469</v>
      </c>
    </row>
    <row r="505" x14ac:dyDescent="0.3">
      <c r="A505" s="36"/>
      <c r="B505" s="36"/>
      <c r="C505" s="37" t="s">
        <v>47</v>
      </c>
      <c r="D505" s="2">
        <v>37045815007.821762</v>
      </c>
      <c r="E505" s="2">
        <v>38328497490.562012</v>
      </c>
      <c r="F505" s="2">
        <v>36796889643.36174</v>
      </c>
      <c r="G505" s="2">
        <v>39144468683.39695</v>
      </c>
      <c r="H505" s="2">
        <v>28069819571.05859</v>
      </c>
      <c r="I505" s="2">
        <v>37612860836.196671</v>
      </c>
      <c r="J505" s="2">
        <v>38241812024.632751</v>
      </c>
      <c r="K505" s="2">
        <v>43533014783.88475</v>
      </c>
      <c r="L505" s="10">
        <v>185293313.82219791</v>
      </c>
      <c r="M505" s="10">
        <v>191708950.45371601</v>
      </c>
      <c r="N505" s="10">
        <v>184048255.35431269</v>
      </c>
      <c r="O505" s="10">
        <v>195790221.34145099</v>
      </c>
      <c r="P505" s="10">
        <v>140397771.93765271</v>
      </c>
      <c r="Q505" s="10">
        <v>188129526.2420477</v>
      </c>
      <c r="R505" s="10">
        <v>191275372.80833659</v>
      </c>
      <c r="S505" s="10">
        <v>217740561.74155229</v>
      </c>
      <c r="T505" s="10">
        <v>2436.1918446911641</v>
      </c>
      <c r="U505" s="10">
        <v>2520.54308930868</v>
      </c>
      <c r="V505" s="10">
        <v>2419.8221159456571</v>
      </c>
      <c r="W505" s="10">
        <v>2574.202655580003</v>
      </c>
      <c r="X505" s="10">
        <v>1845.916077336321</v>
      </c>
      <c r="Y505" s="10">
        <v>2473.4816822169801</v>
      </c>
      <c r="Z505" s="10">
        <v>2514.8425148954689</v>
      </c>
      <c r="AA505" s="10">
        <v>2862.8004423422121</v>
      </c>
      <c r="AB505" s="10">
        <v>12.185183668226211</v>
      </c>
      <c r="AC505" s="10">
        <v>12.607086159422749</v>
      </c>
      <c r="AD505" s="10">
        <v>12.103306638796971</v>
      </c>
      <c r="AE505" s="10">
        <v>12.875477038408031</v>
      </c>
      <c r="AF505" s="10">
        <v>9.2327812719224269</v>
      </c>
      <c r="AG505" s="10">
        <v>12.37169751778225</v>
      </c>
      <c r="AH505" s="10">
        <v>12.57857340235449</v>
      </c>
      <c r="AI505" s="10">
        <v>14.31896641121927</v>
      </c>
      <c r="AJ505" s="10">
        <v>1</v>
      </c>
      <c r="AK505" s="10">
        <v>1</v>
      </c>
      <c r="AL505" s="10">
        <v>1</v>
      </c>
      <c r="AM505" s="10">
        <v>1</v>
      </c>
      <c r="AN505" s="10">
        <v>1</v>
      </c>
      <c r="AO505" s="10">
        <v>1</v>
      </c>
      <c r="AP505" s="10">
        <v>1</v>
      </c>
      <c r="AQ505" s="10">
        <v>1</v>
      </c>
      <c r="AR505" s="10">
        <v>1.0000000000000007</v>
      </c>
      <c r="AS505" s="10">
        <v>0.99999999999999967</v>
      </c>
      <c r="AT505" s="10">
        <v>1</v>
      </c>
      <c r="AU505" s="10">
        <v>0.99999999999999956</v>
      </c>
      <c r="AV505" s="10">
        <v>1.0000000000000004</v>
      </c>
      <c r="AW505" s="10">
        <v>0.99999999999999989</v>
      </c>
      <c r="AX505" s="10">
        <v>1</v>
      </c>
      <c r="AY505" s="10">
        <v>1.0000000000000004</v>
      </c>
      <c r="AZ505" s="10">
        <v>-0.031274590650689049</v>
      </c>
      <c r="BA505" s="10">
        <v>0.0022667719268487652</v>
      </c>
      <c r="BB505" s="10">
        <v>-0.037783836716217545</v>
      </c>
      <c r="BC505" s="10">
        <v>0.023603919662142925</v>
      </c>
      <c r="BD505" s="10">
        <v>-0.2659913826003345</v>
      </c>
      <c r="BE505" s="10">
        <v>-0.016446688980923607</v>
      </c>
      <c r="BF505" s="10">
        <v>0</v>
      </c>
      <c r="BG505" s="10">
        <v>0.13836171664260499</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95</v>
      </c>
      <c r="G3" s="6" t="s">
        <v>99</v>
      </c>
      <c r="H3" s="6" t="s">
        <v>99</v>
      </c>
      <c r="I3" s="6" t="s">
        <v>98</v>
      </c>
      <c r="J3" s="6" t="s">
        <v>100</v>
      </c>
      <c r="K3" s="6" t="s">
        <v>101</v>
      </c>
      <c r="L3" s="6" t="s">
        <v>102</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103</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107</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2436.1918446911641</v>
      </c>
      <c r="E9" s="19">
        <v>2520.54308930868</v>
      </c>
      <c r="F9" s="19">
        <v>2419.8221159456571</v>
      </c>
      <c r="G9" s="19">
        <v>2574.202655580003</v>
      </c>
      <c r="H9" s="19">
        <v>1845.916077336321</v>
      </c>
      <c r="I9" s="19">
        <v>2473.4816822169801</v>
      </c>
      <c r="J9" s="19">
        <v>2514.8425148954689</v>
      </c>
      <c r="K9" s="19">
        <v>2862.8004423422121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1634.1074909090912</v>
      </c>
      <c r="E10" s="19">
        <v>1673.3776603355268</v>
      </c>
      <c r="F10" s="19">
        <v>1634.723367196515</v>
      </c>
      <c r="G10" s="19">
        <v>1727.5868949232588</v>
      </c>
      <c r="H10" s="19">
        <v>1172.495867768595</v>
      </c>
      <c r="I10" s="19">
        <v>1682.0835836832098</v>
      </c>
      <c r="J10" s="19">
        <v>1723.1432587531326</v>
      </c>
      <c r="K10" s="19">
        <v>2087.2670762629941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3810.9148727074244</v>
      </c>
      <c r="E11" s="19">
        <v>3921.0678101316848</v>
      </c>
      <c r="F11" s="19">
        <v>3779.1769277466706</v>
      </c>
      <c r="G11" s="19">
        <v>3904.4800038465737</v>
      </c>
      <c r="H11" s="19">
        <v>3485.2054744484503</v>
      </c>
      <c r="I11" s="19">
        <v>3763.1176064647816</v>
      </c>
      <c r="J11" s="19">
        <v>3829.0238275541114</v>
      </c>
      <c r="K11" s="19">
        <v>3815.7851186767716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0.45092966367006659</v>
      </c>
      <c r="E12" s="19">
        <v>0.45989725975715778</v>
      </c>
      <c r="F12" s="19">
        <v>0.45204241387236399</v>
      </c>
      <c r="G12" s="19">
        <v>0.44414152304904431</v>
      </c>
      <c r="H12" s="19">
        <v>0.47126885165126919</v>
      </c>
      <c r="I12" s="19">
        <v>0.43581550103937128</v>
      </c>
      <c r="J12" s="19">
        <v>0.43152584808364008</v>
      </c>
      <c r="K12" s="19">
        <v>0.38373468333785321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-0.081630183317297267</v>
      </c>
      <c r="E13" s="19">
        <v>-0.083937225200465815</v>
      </c>
      <c r="F13" s="19">
        <v>-0.075782874151453405</v>
      </c>
      <c r="G13" s="19">
        <v>-0.066935810289885211</v>
      </c>
      <c r="H13" s="19">
        <v>-0.1343854712747663</v>
      </c>
      <c r="I13" s="19">
        <v>-0.058379761796898466</v>
      </c>
      <c r="J13" s="19">
        <v>-0.053044975109278303</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-0.067194980332213383</v>
      </c>
      <c r="E14" s="19">
        <v>-0.076162576419304573</v>
      </c>
      <c r="F14" s="19">
        <v>-0.06830773053451078</v>
      </c>
      <c r="G14" s="19">
        <v>-0.060406839711191096</v>
      </c>
      <c r="H14" s="19">
        <v>-0.087534168313415983</v>
      </c>
      <c r="I14" s="19">
        <v>-0.052080817701518067</v>
      </c>
      <c r="J14" s="19">
        <v>-0.047791164745786874</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0.014435202985083884</v>
      </c>
      <c r="E15" s="19">
        <v>0.0077746487811612419</v>
      </c>
      <c r="F15" s="19">
        <v>0.0074751436169426255</v>
      </c>
      <c r="G15" s="19">
        <v>0.0065289705786941155</v>
      </c>
      <c r="H15" s="19">
        <v>0.046851302961350316</v>
      </c>
      <c r="I15" s="19">
        <v>0.0062989440953803988</v>
      </c>
      <c r="J15" s="19">
        <v>0.005253810363491429</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753839299.4038496</v>
      </c>
      <c r="E18" s="19">
        <v>755758423.4817946</v>
      </c>
      <c r="F18" s="19">
        <v>751967978.72670555</v>
      </c>
      <c r="G18" s="19">
        <v>896198993.99376559</v>
      </c>
      <c r="H18" s="19">
        <v>485138218.55597478</v>
      </c>
      <c r="I18" s="19">
        <v>892408549.23867643</v>
      </c>
      <c r="J18" s="19">
        <v>934580183.23020947</v>
      </c>
      <c r="K18" s="19">
        <v>1313732249.4076691</v>
      </c>
      <c r="L18" s="19">
        <v>3770503.6816291208</v>
      </c>
      <c r="M18" s="19">
        <v>3780102.6298494078</v>
      </c>
      <c r="N18" s="19">
        <v>3761143.8333056648</v>
      </c>
      <c r="O18" s="19">
        <v>4482549.0114379572</v>
      </c>
      <c r="P18" s="19">
        <v>2426532.339997231</v>
      </c>
      <c r="Q18" s="19">
        <v>4463590.2148942137</v>
      </c>
      <c r="R18" s="19">
        <v>4674521.5119904745</v>
      </c>
      <c r="S18" s="19">
        <v>6570939.3062736206</v>
      </c>
      <c r="T18" s="19">
        <v>496.03688084763428</v>
      </c>
      <c r="U18" s="19">
        <v>497.29969153200199</v>
      </c>
      <c r="V18" s="19">
        <v>494.80552547455898</v>
      </c>
      <c r="W18" s="19">
        <v>589.71156578200691</v>
      </c>
      <c r="X18" s="19">
        <v>319.2277835644698</v>
      </c>
      <c r="Y18" s="19">
        <v>587.21739972456385</v>
      </c>
      <c r="Z18" s="19">
        <v>614.9669291029752</v>
      </c>
      <c r="AA18" s="19">
        <v>864.45433102316565</v>
      </c>
      <c r="AB18" s="20">
        <v>2.481044550130123</v>
      </c>
      <c r="AC18" s="20">
        <v>2.4873607933113608</v>
      </c>
      <c r="AD18" s="20">
        <v>2.4748856380499942</v>
      </c>
      <c r="AE18" s="20">
        <v>2.9495804100936689</v>
      </c>
      <c r="AF18" s="20">
        <v>1.596692470344816</v>
      </c>
      <c r="AG18" s="20">
        <v>2.9371052548323018</v>
      </c>
      <c r="AH18" s="20">
        <v>3.0759010204119401</v>
      </c>
      <c r="AI18" s="20">
        <v>4.3237706501912312</v>
      </c>
      <c r="AJ18" s="19">
        <v>0.020348838303184472</v>
      </c>
      <c r="AK18" s="19">
        <v>0.019717924598215524</v>
      </c>
      <c r="AL18" s="19">
        <v>0.020435639697127573</v>
      </c>
      <c r="AM18" s="19">
        <v>0.022894652147210946</v>
      </c>
      <c r="AN18" s="19">
        <v>0.017283268149545818</v>
      </c>
      <c r="AO18" s="19">
        <v>0.023726154549240472</v>
      </c>
      <c r="AP18" s="19">
        <v>0.02443870030604766</v>
      </c>
      <c r="AQ18" s="19">
        <v>0.030177837577515822</v>
      </c>
      <c r="AR18" s="19">
        <v>0.020348838303184472</v>
      </c>
      <c r="AS18" s="19">
        <v>0.019717924598215524</v>
      </c>
      <c r="AT18" s="19">
        <v>0.020435639697127573</v>
      </c>
      <c r="AU18" s="19">
        <v>0.022894652147210946</v>
      </c>
      <c r="AV18" s="19">
        <v>0.017283268149545818</v>
      </c>
      <c r="AW18" s="19">
        <v>0.023726154549240472</v>
      </c>
      <c r="AX18" s="19">
        <v>0.02443870030604766</v>
      </c>
      <c r="AY18" s="19">
        <v>0.030177837577515822</v>
      </c>
      <c r="AZ18" s="21">
        <v>-0.42618497814624101</v>
      </c>
      <c r="BA18" s="21">
        <v>-0.42472415987158096</v>
      </c>
      <c r="BB18" s="21">
        <v>-0.42760940894482102</v>
      </c>
      <c r="BC18" s="21">
        <v>-0.31782218606733559</v>
      </c>
      <c r="BD18" s="21">
        <v>-0.63071758436720105</v>
      </c>
      <c r="BE18" s="21">
        <v>-0.32070743514057576</v>
      </c>
      <c r="BF18" s="21">
        <v>-0.2886068042772113</v>
      </c>
      <c r="BG18" s="21">
        <v>-1.1102230246251565e-16</v>
      </c>
      <c r="BH18" s="21"/>
      <c r="BI18" s="21"/>
      <c r="BJ18" s="21"/>
      <c r="BK18" s="21"/>
      <c r="BL18" s="21"/>
      <c r="BM18" s="21"/>
      <c r="BN18" s="21"/>
      <c r="BO18" s="21"/>
    </row>
    <row r="19" s="16" customFormat="true" x14ac:dyDescent="0.3">
      <c r="A19" s="17"/>
      <c r="B19" s="17"/>
      <c r="C19" s="28">
        <f t="shared" ref="C19:C27" si="0">C18+1</f>
        <v>2</v>
      </c>
      <c r="D19" s="19">
        <v>1227198222.7985611</v>
      </c>
      <c r="E19" s="19">
        <v>1233988966.7716501</v>
      </c>
      <c r="F19" s="19">
        <v>1219120747.4190309</v>
      </c>
      <c r="G19" s="19">
        <v>1356290510.9293251</v>
      </c>
      <c r="H19" s="19">
        <v>887142006.98713267</v>
      </c>
      <c r="I19" s="19">
        <v>1341422291.5767059</v>
      </c>
      <c r="J19" s="19">
        <v>1394999317.788795</v>
      </c>
      <c r="K19" s="19">
        <v>1882929846.5448401</v>
      </c>
      <c r="L19" s="19">
        <v>6138119.1200961964</v>
      </c>
      <c r="M19" s="19">
        <v>6172084.6153572947</v>
      </c>
      <c r="N19" s="19">
        <v>6097717.7365640895</v>
      </c>
      <c r="O19" s="19">
        <v>6783804.4114466161</v>
      </c>
      <c r="P19" s="19">
        <v>4437248.3712617513</v>
      </c>
      <c r="Q19" s="19">
        <v>6709437.5326534119</v>
      </c>
      <c r="R19" s="19">
        <v>6977415.5682150749</v>
      </c>
      <c r="S19" s="19">
        <v>9417914.301179532</v>
      </c>
      <c r="T19" s="19">
        <v>806.74878153813461</v>
      </c>
      <c r="U19" s="19">
        <v>811.21295393037747</v>
      </c>
      <c r="V19" s="19">
        <v>801.43872379906782</v>
      </c>
      <c r="W19" s="19">
        <v>891.61285990842919</v>
      </c>
      <c r="X19" s="19">
        <v>583.19896483882326</v>
      </c>
      <c r="Y19" s="19">
        <v>881.83862977711965</v>
      </c>
      <c r="Z19" s="19">
        <v>917.05967215809017</v>
      </c>
      <c r="AA19" s="19">
        <v>1237.820696934941</v>
      </c>
      <c r="AB19" s="20">
        <v>4.0351428392561868</v>
      </c>
      <c r="AC19" s="20">
        <v>4.0574714422537879</v>
      </c>
      <c r="AD19" s="20">
        <v>4.0085833427286799</v>
      </c>
      <c r="AE19" s="20">
        <v>4.4596103884889002</v>
      </c>
      <c r="AF19" s="20">
        <v>2.9170061122921691</v>
      </c>
      <c r="AG19" s="20">
        <v>4.4107222889637923</v>
      </c>
      <c r="AH19" s="20">
        <v>4.5868885754300024</v>
      </c>
      <c r="AI19" s="20">
        <v>6.1912499105324379</v>
      </c>
      <c r="AJ19" s="19">
        <v>0.033126500862228389</v>
      </c>
      <c r="AK19" s="19">
        <v>0.032195078011484975</v>
      </c>
      <c r="AL19" s="19">
        <v>0.033131081437448716</v>
      </c>
      <c r="AM19" s="19">
        <v>0.034648331080927228</v>
      </c>
      <c r="AN19" s="19">
        <v>0.031604834678090381</v>
      </c>
      <c r="AO19" s="19">
        <v>0.035663926161282326</v>
      </c>
      <c r="AP19" s="19">
        <v>0.036478379133557587</v>
      </c>
      <c r="AQ19" s="19">
        <v>0.043252916341596254</v>
      </c>
      <c r="AR19" s="19">
        <v>0.053475339165412861</v>
      </c>
      <c r="AS19" s="19">
        <v>0.051913002609700498</v>
      </c>
      <c r="AT19" s="19">
        <v>0.053566721134576292</v>
      </c>
      <c r="AU19" s="19">
        <v>0.057542983228138174</v>
      </c>
      <c r="AV19" s="19">
        <v>0.048888102827636198</v>
      </c>
      <c r="AW19" s="19">
        <v>0.059390080710522798</v>
      </c>
      <c r="AX19" s="19">
        <v>0.060917079439605247</v>
      </c>
      <c r="AY19" s="19">
        <v>0.073430753919112079</v>
      </c>
      <c r="AZ19" s="21">
        <v>-0.34825069290262767</v>
      </c>
      <c r="BA19" s="21">
        <v>-0.34464421548364677</v>
      </c>
      <c r="BB19" s="21">
        <v>-0.35254053694241083</v>
      </c>
      <c r="BC19" s="21">
        <v>-0.27969142694396898</v>
      </c>
      <c r="BD19" s="21">
        <v>-0.52885020723685983</v>
      </c>
      <c r="BE19" s="21">
        <v>-0.28758774840273293</v>
      </c>
      <c r="BF19" s="21">
        <v>-0.25913367386012454</v>
      </c>
      <c r="BG19" s="21">
        <v>0</v>
      </c>
      <c r="BH19" s="21"/>
      <c r="BI19" s="21"/>
      <c r="BJ19" s="21"/>
      <c r="BK19" s="21"/>
      <c r="BL19" s="21"/>
      <c r="BM19" s="21"/>
      <c r="BN19" s="21"/>
      <c r="BO19" s="21"/>
    </row>
    <row r="20" s="16" customFormat="true" x14ac:dyDescent="0.3">
      <c r="A20" s="17"/>
      <c r="B20" s="17"/>
      <c r="C20" s="28">
        <f t="shared" si="0"/>
        <v>3</v>
      </c>
      <c r="D20" s="19">
        <v>1568969090.2835431</v>
      </c>
      <c r="E20" s="19">
        <v>1579721575.8686841</v>
      </c>
      <c r="F20" s="19">
        <v>1555016921.7770071</v>
      </c>
      <c r="G20" s="19">
        <v>1700601837.3752151</v>
      </c>
      <c r="H20" s="19">
        <v>1140957516.0931029</v>
      </c>
      <c r="I20" s="19">
        <v>1675897183.2835381</v>
      </c>
      <c r="J20" s="19">
        <v>1729958363.6679759</v>
      </c>
      <c r="K20" s="19">
        <v>2253895259.8775468</v>
      </c>
      <c r="L20" s="19">
        <v>7847566.1005664226</v>
      </c>
      <c r="M20" s="19">
        <v>7901347.1736910241</v>
      </c>
      <c r="N20" s="19">
        <v>7777781.0644689323</v>
      </c>
      <c r="O20" s="19">
        <v>8505958.0919691082</v>
      </c>
      <c r="P20" s="19">
        <v>5706766.0420643389</v>
      </c>
      <c r="Q20" s="19">
        <v>8382391.9827470155</v>
      </c>
      <c r="R20" s="19">
        <v>8652791.6287112646</v>
      </c>
      <c r="S20" s="19">
        <v>11273384.635286789</v>
      </c>
      <c r="T20" s="19">
        <v>1031.7006259919001</v>
      </c>
      <c r="U20" s="19">
        <v>1038.771094223466</v>
      </c>
      <c r="V20" s="19">
        <v>1022.526155270149</v>
      </c>
      <c r="W20" s="19">
        <v>1118.257836338835</v>
      </c>
      <c r="X20" s="19">
        <v>750.254795249464</v>
      </c>
      <c r="Y20" s="19">
        <v>1102.012897385519</v>
      </c>
      <c r="Z20" s="19">
        <v>1137.5616879830479</v>
      </c>
      <c r="AA20" s="19">
        <v>1482.084742737416</v>
      </c>
      <c r="AB20" s="20">
        <v>5.1602921361593088</v>
      </c>
      <c r="AC20" s="20">
        <v>5.1956567377647751</v>
      </c>
      <c r="AD20" s="20">
        <v>5.1144038736865047</v>
      </c>
      <c r="AE20" s="20">
        <v>5.5932282812273089</v>
      </c>
      <c r="AF20" s="20">
        <v>3.7525749451973458</v>
      </c>
      <c r="AG20" s="20">
        <v>5.5119754171490376</v>
      </c>
      <c r="AH20" s="20">
        <v>5.6897810130253017</v>
      </c>
      <c r="AI20" s="20">
        <v>7.4129937022347248</v>
      </c>
      <c r="AJ20" s="19">
        <v>0.042352127762671027</v>
      </c>
      <c r="AK20" s="19">
        <v>0.041215327479447214</v>
      </c>
      <c r="AL20" s="19">
        <v>0.042259466407306427</v>
      </c>
      <c r="AM20" s="19">
        <v>0.043444243709878788</v>
      </c>
      <c r="AN20" s="19">
        <v>0.040647126826190504</v>
      </c>
      <c r="AO20" s="19">
        <v>0.044556493338330207</v>
      </c>
      <c r="AP20" s="19">
        <v>0.045237353359554602</v>
      </c>
      <c r="AQ20" s="19">
        <v>0.051774389416096765</v>
      </c>
      <c r="AR20" s="19">
        <v>0.095827466928083888</v>
      </c>
      <c r="AS20" s="19">
        <v>0.093128330089147712</v>
      </c>
      <c r="AT20" s="19">
        <v>0.095826187541882712</v>
      </c>
      <c r="AU20" s="19">
        <v>0.10098722693801696</v>
      </c>
      <c r="AV20" s="19">
        <v>0.089535229653826709</v>
      </c>
      <c r="AW20" s="19">
        <v>0.103946574048853</v>
      </c>
      <c r="AX20" s="19">
        <v>0.10615443279915984</v>
      </c>
      <c r="AY20" s="19">
        <v>0.12520514333520885</v>
      </c>
      <c r="AZ20" s="21">
        <v>-0.30388553620331737</v>
      </c>
      <c r="BA20" s="21">
        <v>-0.29911491275130964</v>
      </c>
      <c r="BB20" s="21">
        <v>-0.31007578326355301</v>
      </c>
      <c r="BC20" s="21">
        <v>-0.24548320072885366</v>
      </c>
      <c r="BD20" s="21">
        <v>-0.49378414498502887</v>
      </c>
      <c r="BE20" s="21">
        <v>-0.25644407124109714</v>
      </c>
      <c r="BF20" s="21">
        <v>-0.23245840458355471</v>
      </c>
      <c r="BG20" s="21">
        <v>0</v>
      </c>
      <c r="BH20" s="21"/>
      <c r="BI20" s="21"/>
      <c r="BJ20" s="21"/>
      <c r="BK20" s="21"/>
      <c r="BL20" s="21"/>
      <c r="BM20" s="21"/>
      <c r="BN20" s="21"/>
      <c r="BO20" s="21"/>
    </row>
    <row r="21" s="16" customFormat="true" x14ac:dyDescent="0.3">
      <c r="A21" s="17"/>
      <c r="B21" s="17"/>
      <c r="C21" s="28">
        <f t="shared" si="0"/>
        <v>4</v>
      </c>
      <c r="D21" s="19">
        <v>1902656427.6259739</v>
      </c>
      <c r="E21" s="19">
        <v>1920079117.032083</v>
      </c>
      <c r="F21" s="19">
        <v>1880921953.884798</v>
      </c>
      <c r="G21" s="19">
        <v>2030336176.164469</v>
      </c>
      <c r="H21" s="19">
        <v>1397122728.2751009</v>
      </c>
      <c r="I21" s="19">
        <v>1991179013.017184</v>
      </c>
      <c r="J21" s="19">
        <v>2048703773.7476921</v>
      </c>
      <c r="K21" s="19">
        <v>2591801162.500483</v>
      </c>
      <c r="L21" s="19">
        <v>9516581.413190268</v>
      </c>
      <c r="M21" s="19">
        <v>9603725.0717943776</v>
      </c>
      <c r="N21" s="19">
        <v>9407871.3561208304</v>
      </c>
      <c r="O21" s="19">
        <v>10155201.557184599</v>
      </c>
      <c r="P21" s="19">
        <v>6988036.3027171856</v>
      </c>
      <c r="Q21" s="19">
        <v>9959347.8415110521</v>
      </c>
      <c r="R21" s="19">
        <v>10247071.39517924</v>
      </c>
      <c r="S21" s="19">
        <v>12963500.089457929</v>
      </c>
      <c r="T21" s="19">
        <v>1251.0238887772889</v>
      </c>
      <c r="U21" s="19">
        <v>1262.4795569354051</v>
      </c>
      <c r="V21" s="19">
        <v>1236.733160579902</v>
      </c>
      <c r="W21" s="19">
        <v>1334.9751546051591</v>
      </c>
      <c r="X21" s="19">
        <v>918.62823116557092</v>
      </c>
      <c r="Y21" s="19">
        <v>1309.2287582496569</v>
      </c>
      <c r="Z21" s="19">
        <v>1347.0521134414589</v>
      </c>
      <c r="AA21" s="19">
        <v>1704.1464355677399</v>
      </c>
      <c r="AB21" s="20">
        <v>6.2572887645563648</v>
      </c>
      <c r="AC21" s="20">
        <v>6.3145869698898531</v>
      </c>
      <c r="AD21" s="20">
        <v>6.1858103429298712</v>
      </c>
      <c r="AE21" s="20">
        <v>6.6771906682269924</v>
      </c>
      <c r="AF21" s="20">
        <v>4.5947340904054554</v>
      </c>
      <c r="AG21" s="20">
        <v>6.5484140412670104</v>
      </c>
      <c r="AH21" s="20">
        <v>6.7375964042919101</v>
      </c>
      <c r="AI21" s="20">
        <v>8.5236872293931949</v>
      </c>
      <c r="AJ21" s="19">
        <v>0.051359551064654715</v>
      </c>
      <c r="AK21" s="19">
        <v>0.050095340092704714</v>
      </c>
      <c r="AL21" s="19">
        <v>0.051116329997313283</v>
      </c>
      <c r="AM21" s="19">
        <v>0.051867766876233838</v>
      </c>
      <c r="AN21" s="19">
        <v>0.049773128207621448</v>
      </c>
      <c r="AO21" s="19">
        <v>0.052938781277200177</v>
      </c>
      <c r="AP21" s="19">
        <v>0.053572350923854178</v>
      </c>
      <c r="AQ21" s="19">
        <v>0.059536450102691436</v>
      </c>
      <c r="AR21" s="19">
        <v>0.14718701799273859</v>
      </c>
      <c r="AS21" s="19">
        <v>0.14322367018185242</v>
      </c>
      <c r="AT21" s="19">
        <v>0.14694251753919599</v>
      </c>
      <c r="AU21" s="19">
        <v>0.1528549938142508</v>
      </c>
      <c r="AV21" s="19">
        <v>0.13930835786144816</v>
      </c>
      <c r="AW21" s="19">
        <v>0.15688535532605319</v>
      </c>
      <c r="AX21" s="19">
        <v>0.15972678372301402</v>
      </c>
      <c r="AY21" s="19">
        <v>0.18474159343790028</v>
      </c>
      <c r="AZ21" s="21">
        <v>-0.26589413757714553</v>
      </c>
      <c r="BA21" s="21">
        <v>-0.25917190530941236</v>
      </c>
      <c r="BB21" s="21">
        <v>-0.2742799945077008</v>
      </c>
      <c r="BC21" s="21">
        <v>-0.21663119627368765</v>
      </c>
      <c r="BD21" s="21">
        <v>-0.46094524977865059</v>
      </c>
      <c r="BE21" s="21">
        <v>-0.2317392854719762</v>
      </c>
      <c r="BF21" s="21">
        <v>-0.20954438813077347</v>
      </c>
      <c r="BG21" s="21">
        <v>0</v>
      </c>
      <c r="BH21" s="21"/>
      <c r="BI21" s="21"/>
      <c r="BJ21" s="21"/>
      <c r="BK21" s="21"/>
      <c r="BL21" s="21"/>
      <c r="BM21" s="21"/>
      <c r="BN21" s="21"/>
      <c r="BO21" s="21"/>
    </row>
    <row r="22" s="16" customFormat="true" x14ac:dyDescent="0.3">
      <c r="A22" s="17"/>
      <c r="B22" s="17"/>
      <c r="C22" s="28">
        <f t="shared" si="0"/>
        <v>5</v>
      </c>
      <c r="D22" s="19">
        <v>2298322111.8431759</v>
      </c>
      <c r="E22" s="19">
        <v>2320847267.0000811</v>
      </c>
      <c r="F22" s="19">
        <v>2266061773.5961308</v>
      </c>
      <c r="G22" s="19">
        <v>2415886444.0447259</v>
      </c>
      <c r="H22" s="19">
        <v>1682181890.3406241</v>
      </c>
      <c r="I22" s="19">
        <v>2361100950.6407762</v>
      </c>
      <c r="J22" s="19">
        <v>2415209954.9518552</v>
      </c>
      <c r="K22" s="19">
        <v>2965691606.0654011</v>
      </c>
      <c r="L22" s="19">
        <v>11495595.932883071</v>
      </c>
      <c r="M22" s="19">
        <v>11608260.76810132</v>
      </c>
      <c r="N22" s="19">
        <v>11334238.30105453</v>
      </c>
      <c r="O22" s="19">
        <v>12083621.454694901</v>
      </c>
      <c r="P22" s="19">
        <v>8413826.4159417823</v>
      </c>
      <c r="Q22" s="19">
        <v>11809598.987648111</v>
      </c>
      <c r="R22" s="19">
        <v>12080237.836173991</v>
      </c>
      <c r="S22" s="19">
        <v>14833600.646834459</v>
      </c>
      <c r="T22" s="19">
        <v>1511.598776791606</v>
      </c>
      <c r="U22" s="19">
        <v>1526.4134961065211</v>
      </c>
      <c r="V22" s="19">
        <v>1490.3812600728511</v>
      </c>
      <c r="W22" s="19">
        <v>1588.920445427369</v>
      </c>
      <c r="X22" s="19">
        <v>1106.36541095654</v>
      </c>
      <c r="Y22" s="19">
        <v>1552.8882093937</v>
      </c>
      <c r="Z22" s="19">
        <v>1588.4755208103941</v>
      </c>
      <c r="AA22" s="19">
        <v>1950.525464193717</v>
      </c>
      <c r="AB22" s="20">
        <v>7.5606150509081864</v>
      </c>
      <c r="AC22" s="20">
        <v>7.6347143367418679</v>
      </c>
      <c r="AD22" s="20">
        <v>7.4544906753730302</v>
      </c>
      <c r="AE22" s="20">
        <v>7.9473574726569716</v>
      </c>
      <c r="AF22" s="20">
        <v>5.5337455324200988</v>
      </c>
      <c r="AG22" s="20">
        <v>7.767133811288133</v>
      </c>
      <c r="AH22" s="20">
        <v>7.9451320780567176</v>
      </c>
      <c r="AI22" s="20">
        <v>9.7560096026697067</v>
      </c>
      <c r="AJ22" s="19">
        <v>0.062039993218071021</v>
      </c>
      <c r="AK22" s="19">
        <v>0.060551480463630625</v>
      </c>
      <c r="AL22" s="19">
        <v>0.061582970614064786</v>
      </c>
      <c r="AM22" s="19">
        <v>0.061717185730238801</v>
      </c>
      <c r="AN22" s="19">
        <v>0.059928489603653851</v>
      </c>
      <c r="AO22" s="19">
        <v>0.062773766689094138</v>
      </c>
      <c r="AP22" s="19">
        <v>0.063156263447875921</v>
      </c>
      <c r="AQ22" s="19">
        <v>0.068125114256117503</v>
      </c>
      <c r="AR22" s="19">
        <v>0.20922701121080961</v>
      </c>
      <c r="AS22" s="19">
        <v>0.20377515064548304</v>
      </c>
      <c r="AT22" s="19">
        <v>0.20852548815326077</v>
      </c>
      <c r="AU22" s="19">
        <v>0.21457217954448959</v>
      </c>
      <c r="AV22" s="19">
        <v>0.19923684746510201</v>
      </c>
      <c r="AW22" s="19">
        <v>0.21965912201514731</v>
      </c>
      <c r="AX22" s="19">
        <v>0.22288304717088994</v>
      </c>
      <c r="AY22" s="19">
        <v>0.25286670769401776</v>
      </c>
      <c r="AZ22" s="21">
        <v>-0.22502997036419037</v>
      </c>
      <c r="BA22" s="21">
        <v>-0.21743472508958495</v>
      </c>
      <c r="BB22" s="21">
        <v>-0.23590781692823182</v>
      </c>
      <c r="BC22" s="21">
        <v>-0.18538851473842377</v>
      </c>
      <c r="BD22" s="21">
        <v>-0.43278596908045208</v>
      </c>
      <c r="BE22" s="21">
        <v>-0.20386160657707053</v>
      </c>
      <c r="BF22" s="21">
        <v>-0.1856166197414818</v>
      </c>
      <c r="BG22" s="21">
        <v>-1.1102230246251565e-16</v>
      </c>
      <c r="BH22" s="21"/>
      <c r="BI22" s="21"/>
      <c r="BJ22" s="21"/>
      <c r="BK22" s="21"/>
      <c r="BL22" s="21"/>
      <c r="BM22" s="21"/>
      <c r="BN22" s="21"/>
      <c r="BO22" s="21"/>
    </row>
    <row r="23" s="16" customFormat="true" x14ac:dyDescent="0.3">
      <c r="A23" s="17"/>
      <c r="B23" s="17"/>
      <c r="C23" s="28">
        <f t="shared" si="0"/>
        <v>6</v>
      </c>
      <c r="D23" s="19">
        <v>2739270305.6226621</v>
      </c>
      <c r="E23" s="19">
        <v>2789969898.196516</v>
      </c>
      <c r="F23" s="19">
        <v>2710958705.8754182</v>
      </c>
      <c r="G23" s="19">
        <v>2871491650.5565381</v>
      </c>
      <c r="H23" s="19">
        <v>1999298798.0325141</v>
      </c>
      <c r="I23" s="19">
        <v>2792480458.2354398</v>
      </c>
      <c r="J23" s="19">
        <v>2847065166.500699</v>
      </c>
      <c r="K23" s="19">
        <v>3411809436.8835402</v>
      </c>
      <c r="L23" s="19">
        <v>13701101.521896631</v>
      </c>
      <c r="M23" s="19">
        <v>13954687.39969312</v>
      </c>
      <c r="N23" s="19">
        <v>13559494.42982248</v>
      </c>
      <c r="O23" s="19">
        <v>14362437.523160281</v>
      </c>
      <c r="P23" s="19">
        <v>9999960.846588593</v>
      </c>
      <c r="Q23" s="19">
        <v>13967244.55328965</v>
      </c>
      <c r="R23" s="19">
        <v>14240262.746474279</v>
      </c>
      <c r="S23" s="19">
        <v>17064963.38537889</v>
      </c>
      <c r="T23" s="19">
        <v>1802.0908438041361</v>
      </c>
      <c r="U23" s="19">
        <v>1835.444715955565</v>
      </c>
      <c r="V23" s="19">
        <v>1783.4654184223359</v>
      </c>
      <c r="W23" s="19">
        <v>1889.0756421176579</v>
      </c>
      <c r="X23" s="19">
        <v>1315.283873434327</v>
      </c>
      <c r="Y23" s="19">
        <v>1837.09634458443</v>
      </c>
      <c r="Z23" s="19">
        <v>1873.0061278484741</v>
      </c>
      <c r="AA23" s="19">
        <v>2244.5359022773719</v>
      </c>
      <c r="AB23" s="20">
        <v>9.0135791097214941</v>
      </c>
      <c r="AC23" s="20">
        <v>9.1804063072992825</v>
      </c>
      <c r="AD23" s="20">
        <v>8.9204196856512397</v>
      </c>
      <c r="AE23" s="20">
        <v>9.4486539360754271</v>
      </c>
      <c r="AF23" s="20">
        <v>6.5787001169790926</v>
      </c>
      <c r="AG23" s="20">
        <v>9.1886673144273843</v>
      </c>
      <c r="AH23" s="20">
        <v>9.3682784996105646</v>
      </c>
      <c r="AI23" s="20">
        <v>11.22657161782133</v>
      </c>
      <c r="AJ23" s="19">
        <v>0.073942773429179501</v>
      </c>
      <c r="AK23" s="19">
        <v>0.072791006192807761</v>
      </c>
      <c r="AL23" s="19">
        <v>0.073673583070477874</v>
      </c>
      <c r="AM23" s="19">
        <v>0.073356255612545218</v>
      </c>
      <c r="AN23" s="19">
        <v>0.071225922666560096</v>
      </c>
      <c r="AO23" s="19">
        <v>0.074242703058314055</v>
      </c>
      <c r="AP23" s="19">
        <v>0.0744490131552034</v>
      </c>
      <c r="AQ23" s="19">
        <v>0.078372918894340837</v>
      </c>
      <c r="AR23" s="19">
        <v>0.2831697846399891</v>
      </c>
      <c r="AS23" s="19">
        <v>0.27656615683829078</v>
      </c>
      <c r="AT23" s="19">
        <v>0.28219907122373866</v>
      </c>
      <c r="AU23" s="19">
        <v>0.28792843515703481</v>
      </c>
      <c r="AV23" s="19">
        <v>0.27046277013166209</v>
      </c>
      <c r="AW23" s="19">
        <v>0.29390182507346135</v>
      </c>
      <c r="AX23" s="19">
        <v>0.29733206032609333</v>
      </c>
      <c r="AY23" s="19">
        <v>0.33123962658835859</v>
      </c>
      <c r="AZ23" s="21">
        <v>-0.19712095405750374</v>
      </c>
      <c r="BA23" s="21">
        <v>-0.18226092347497369</v>
      </c>
      <c r="BB23" s="21">
        <v>-0.20541907277456339</v>
      </c>
      <c r="BC23" s="21">
        <v>-0.1583669300183852</v>
      </c>
      <c r="BD23" s="21">
        <v>-0.41400631101520724</v>
      </c>
      <c r="BE23" s="21">
        <v>-0.18152507931797501</v>
      </c>
      <c r="BF23" s="21">
        <v>-0.16552632285896285</v>
      </c>
      <c r="BG23" s="21">
        <v>0</v>
      </c>
      <c r="BH23" s="21"/>
      <c r="BI23" s="21"/>
      <c r="BJ23" s="21"/>
      <c r="BK23" s="21"/>
      <c r="BL23" s="21"/>
      <c r="BM23" s="21"/>
      <c r="BN23" s="21"/>
      <c r="BO23" s="21"/>
    </row>
    <row r="24" s="16" customFormat="true" x14ac:dyDescent="0.3">
      <c r="A24" s="17"/>
      <c r="B24" s="17"/>
      <c r="C24" s="28">
        <f t="shared" si="0"/>
        <v>7</v>
      </c>
      <c r="D24" s="19">
        <v>3321264803.5027819</v>
      </c>
      <c r="E24" s="19">
        <v>3389024429.074223</v>
      </c>
      <c r="F24" s="19">
        <v>3278984758.1220489</v>
      </c>
      <c r="G24" s="19">
        <v>3455135840.9543991</v>
      </c>
      <c r="H24" s="19">
        <v>2459610329.383142</v>
      </c>
      <c r="I24" s="19">
        <v>3345096170.0022259</v>
      </c>
      <c r="J24" s="19">
        <v>3395692116.776258</v>
      </c>
      <c r="K24" s="19">
        <v>3989860572.97965</v>
      </c>
      <c r="L24" s="19">
        <v>16612083.21080602</v>
      </c>
      <c r="M24" s="19">
        <v>16950998.83630468</v>
      </c>
      <c r="N24" s="19">
        <v>16400609.668774489</v>
      </c>
      <c r="O24" s="19">
        <v>17281670.535284869</v>
      </c>
      <c r="P24" s="19">
        <v>12302316.700185539</v>
      </c>
      <c r="Q24" s="19">
        <v>16731281.367754679</v>
      </c>
      <c r="R24" s="19">
        <v>16984348.836826481</v>
      </c>
      <c r="S24" s="19">
        <v>19956221.42743627</v>
      </c>
      <c r="T24" s="19">
        <v>2182.960772100962</v>
      </c>
      <c r="U24" s="19">
        <v>2227.4969995040601</v>
      </c>
      <c r="V24" s="19">
        <v>2155.1714550879228</v>
      </c>
      <c r="W24" s="19">
        <v>2270.9499089409792</v>
      </c>
      <c r="X24" s="19">
        <v>1616.622937754029</v>
      </c>
      <c r="Y24" s="19">
        <v>2198.6243645248428</v>
      </c>
      <c r="Z24" s="19">
        <v>2231.8794566567722</v>
      </c>
      <c r="AA24" s="19">
        <v>2622.407315364052</v>
      </c>
      <c r="AB24" s="20">
        <v>10.918589193436519</v>
      </c>
      <c r="AC24" s="20">
        <v>11.141347557881099</v>
      </c>
      <c r="AD24" s="20">
        <v>10.77959442069054</v>
      </c>
      <c r="AE24" s="20">
        <v>11.35868745398226</v>
      </c>
      <c r="AF24" s="20">
        <v>8.0859179714138989</v>
      </c>
      <c r="AG24" s="20">
        <v>10.9969343167917</v>
      </c>
      <c r="AH24" s="20">
        <v>11.163267442983869</v>
      </c>
      <c r="AI24" s="20">
        <v>13.116583925951799</v>
      </c>
      <c r="AJ24" s="19">
        <v>0.089652901489723963</v>
      </c>
      <c r="AK24" s="19">
        <v>0.088420487390843711</v>
      </c>
      <c r="AL24" s="19">
        <v>0.089110378347252148</v>
      </c>
      <c r="AM24" s="19">
        <v>0.088266259759450724</v>
      </c>
      <c r="AN24" s="19">
        <v>0.087624728871400548</v>
      </c>
      <c r="AO24" s="19">
        <v>0.088934904063002793</v>
      </c>
      <c r="AP24" s="19">
        <v>0.088795272425610638</v>
      </c>
      <c r="AQ24" s="19">
        <v>0.091651372935849018</v>
      </c>
      <c r="AR24" s="19">
        <v>0.37282268612971303</v>
      </c>
      <c r="AS24" s="19">
        <v>0.36498664422913452</v>
      </c>
      <c r="AT24" s="19">
        <v>0.37130944957099082</v>
      </c>
      <c r="AU24" s="19">
        <v>0.37619469491648555</v>
      </c>
      <c r="AV24" s="19">
        <v>0.35808749900306264</v>
      </c>
      <c r="AW24" s="19">
        <v>0.38283672913646416</v>
      </c>
      <c r="AX24" s="19">
        <v>0.38612733275170397</v>
      </c>
      <c r="AY24" s="19">
        <v>0.42289099952420761</v>
      </c>
      <c r="AZ24" s="21">
        <v>-0.1675737177396045</v>
      </c>
      <c r="BA24" s="21">
        <v>-0.15059076198663235</v>
      </c>
      <c r="BB24" s="21">
        <v>-0.17817059063964114</v>
      </c>
      <c r="BC24" s="21">
        <v>-0.13402090680725609</v>
      </c>
      <c r="BD24" s="21">
        <v>-0.38353476659303631</v>
      </c>
      <c r="BE24" s="21">
        <v>-0.16160073546026466</v>
      </c>
      <c r="BF24" s="21">
        <v>-0.14891960391479642</v>
      </c>
      <c r="BG24" s="21">
        <v>-1.1102230246251565e-16</v>
      </c>
      <c r="BH24" s="21"/>
      <c r="BI24" s="21"/>
      <c r="BJ24" s="21"/>
      <c r="BK24" s="21"/>
      <c r="BL24" s="21"/>
      <c r="BM24" s="21"/>
      <c r="BN24" s="21"/>
      <c r="BO24" s="21"/>
    </row>
    <row r="25" s="16" customFormat="true" x14ac:dyDescent="0.3">
      <c r="A25" s="17"/>
      <c r="B25" s="17"/>
      <c r="C25" s="28">
        <f t="shared" si="0"/>
        <v>8</v>
      </c>
      <c r="D25" s="19">
        <v>4200577519.6552401</v>
      </c>
      <c r="E25" s="19">
        <v>4318003984.0957489</v>
      </c>
      <c r="F25" s="19">
        <v>4157656932.5467019</v>
      </c>
      <c r="G25" s="19">
        <v>4365580979.8421011</v>
      </c>
      <c r="H25" s="19">
        <v>3108321718.828464</v>
      </c>
      <c r="I25" s="19">
        <v>4205233928.2930541</v>
      </c>
      <c r="J25" s="19">
        <v>4253551961.0144482</v>
      </c>
      <c r="K25" s="19">
        <v>4841140515.5376167</v>
      </c>
      <c r="L25" s="19">
        <v>21010171.551620919</v>
      </c>
      <c r="M25" s="19">
        <v>21597507.49555986</v>
      </c>
      <c r="N25" s="19">
        <v>20795494.19022784</v>
      </c>
      <c r="O25" s="19">
        <v>21835474.974523</v>
      </c>
      <c r="P25" s="19">
        <v>15546998.53642392</v>
      </c>
      <c r="Q25" s="19">
        <v>21033461.66919098</v>
      </c>
      <c r="R25" s="19">
        <v>21275135.618014239</v>
      </c>
      <c r="S25" s="19">
        <v>24214097.290435411</v>
      </c>
      <c r="T25" s="19">
        <v>2762.327530773443</v>
      </c>
      <c r="U25" s="19">
        <v>2839.5479496438529</v>
      </c>
      <c r="V25" s="19">
        <v>2734.102669108087</v>
      </c>
      <c r="W25" s="19">
        <v>2870.8348963950289</v>
      </c>
      <c r="X25" s="19">
        <v>2044.0528994512169</v>
      </c>
      <c r="Y25" s="19">
        <v>2765.3896158592629</v>
      </c>
      <c r="Z25" s="19">
        <v>2797.1638734213689</v>
      </c>
      <c r="AA25" s="19">
        <v>3183.5659891618579</v>
      </c>
      <c r="AB25" s="20">
        <v>13.81642762971288</v>
      </c>
      <c r="AC25" s="20">
        <v>14.202663627064149</v>
      </c>
      <c r="AD25" s="20">
        <v>13.67525437845514</v>
      </c>
      <c r="AE25" s="20">
        <v>14.359152613517271</v>
      </c>
      <c r="AF25" s="20">
        <v>10.22380895891262</v>
      </c>
      <c r="AG25" s="20">
        <v>13.83174336490827</v>
      </c>
      <c r="AH25" s="20">
        <v>13.990669750430611</v>
      </c>
      <c r="AI25" s="20">
        <v>15.92335036437707</v>
      </c>
      <c r="AJ25" s="19">
        <v>0.11338871931332434</v>
      </c>
      <c r="AK25" s="19">
        <v>0.11265779424719198</v>
      </c>
      <c r="AL25" s="19">
        <v>0.11298935787353306</v>
      </c>
      <c r="AM25" s="19">
        <v>0.11152484952985846</v>
      </c>
      <c r="AN25" s="19">
        <v>0.11073536511197606</v>
      </c>
      <c r="AO25" s="19">
        <v>0.11180308635939105</v>
      </c>
      <c r="AP25" s="19">
        <v>0.11122778278065386</v>
      </c>
      <c r="AQ25" s="19">
        <v>0.11120618545650857</v>
      </c>
      <c r="AR25" s="19">
        <v>0.48621140544303737</v>
      </c>
      <c r="AS25" s="19">
        <v>0.47764443847632648</v>
      </c>
      <c r="AT25" s="19">
        <v>0.48429880744452392</v>
      </c>
      <c r="AU25" s="19">
        <v>0.48771954444634402</v>
      </c>
      <c r="AV25" s="19">
        <v>0.46882286411503871</v>
      </c>
      <c r="AW25" s="19">
        <v>0.49463981549585523</v>
      </c>
      <c r="AX25" s="19">
        <v>0.49735511553235784</v>
      </c>
      <c r="AY25" s="19">
        <v>0.53409718498071612</v>
      </c>
      <c r="AZ25" s="21">
        <v>-0.13231654686049554</v>
      </c>
      <c r="BA25" s="21">
        <v>-0.1080605964158371</v>
      </c>
      <c r="BB25" s="21">
        <v>-0.14118234758881254</v>
      </c>
      <c r="BC25" s="21">
        <v>-0.098232954438981834</v>
      </c>
      <c r="BD25" s="21">
        <v>-0.35793606716179371</v>
      </c>
      <c r="BE25" s="21">
        <v>-0.13135470561195728</v>
      </c>
      <c r="BF25" s="21">
        <v>-0.12137399289223405</v>
      </c>
      <c r="BG25" s="21">
        <v>0</v>
      </c>
      <c r="BH25" s="21"/>
      <c r="BI25" s="21"/>
      <c r="BJ25" s="21"/>
      <c r="BK25" s="21"/>
      <c r="BL25" s="21"/>
      <c r="BM25" s="21"/>
      <c r="BN25" s="21"/>
      <c r="BO25" s="21"/>
    </row>
    <row r="26" s="16" customFormat="true" x14ac:dyDescent="0.3">
      <c r="A26" s="17"/>
      <c r="B26" s="17"/>
      <c r="C26" s="28">
        <f t="shared" si="0"/>
        <v>9</v>
      </c>
      <c r="D26" s="19">
        <v>5792003524.694067</v>
      </c>
      <c r="E26" s="19">
        <v>6061991161.8925028</v>
      </c>
      <c r="F26" s="19">
        <v>5790198326.8732414</v>
      </c>
      <c r="G26" s="19">
        <v>6086197968.1834269</v>
      </c>
      <c r="H26" s="19">
        <v>4397560262.8836298</v>
      </c>
      <c r="I26" s="19">
        <v>5814405133.1641645</v>
      </c>
      <c r="J26" s="19">
        <v>5864931647.2181273</v>
      </c>
      <c r="K26" s="19">
        <v>6442497028.2419796</v>
      </c>
      <c r="L26" s="19">
        <v>28970061.167066161</v>
      </c>
      <c r="M26" s="19">
        <v>30320467.521386109</v>
      </c>
      <c r="N26" s="19">
        <v>28961032.047683731</v>
      </c>
      <c r="O26" s="19">
        <v>30441543.528318342</v>
      </c>
      <c r="P26" s="19">
        <v>21995426.842964061</v>
      </c>
      <c r="Q26" s="19">
        <v>29082108.05461596</v>
      </c>
      <c r="R26" s="19">
        <v>29334828.239688572</v>
      </c>
      <c r="S26" s="19">
        <v>32223656.66406779</v>
      </c>
      <c r="T26" s="19">
        <v>3809.100485546131</v>
      </c>
      <c r="U26" s="19">
        <v>3986.657359529273</v>
      </c>
      <c r="V26" s="19">
        <v>3807.9133005130948</v>
      </c>
      <c r="W26" s="19">
        <v>4002.5769212496971</v>
      </c>
      <c r="X26" s="19">
        <v>2892.0474342171919</v>
      </c>
      <c r="Y26" s="19">
        <v>3823.832862233518</v>
      </c>
      <c r="Z26" s="19">
        <v>3857.0615314488159</v>
      </c>
      <c r="AA26" s="19">
        <v>4236.8963440336029</v>
      </c>
      <c r="AB26" s="20">
        <v>19.052107545739371</v>
      </c>
      <c r="AC26" s="20">
        <v>19.940199805696409</v>
      </c>
      <c r="AD26" s="20">
        <v>19.0461695619524</v>
      </c>
      <c r="AE26" s="20">
        <v>20.01982521939432</v>
      </c>
      <c r="AF26" s="20">
        <v>14.46525208593588</v>
      </c>
      <c r="AG26" s="20">
        <v>19.125794975650319</v>
      </c>
      <c r="AH26" s="20">
        <v>19.29199594144103</v>
      </c>
      <c r="AI26" s="20">
        <v>21.19182865166777</v>
      </c>
      <c r="AJ26" s="19">
        <v>0.15634704010348152</v>
      </c>
      <c r="AK26" s="19">
        <v>0.15815885199739971</v>
      </c>
      <c r="AL26" s="19">
        <v>0.15735564562636367</v>
      </c>
      <c r="AM26" s="19">
        <v>0.15548040816210837</v>
      </c>
      <c r="AN26" s="19">
        <v>0.15666507053068976</v>
      </c>
      <c r="AO26" s="19">
        <v>0.1545855594044227</v>
      </c>
      <c r="AP26" s="19">
        <v>0.15336437623406393</v>
      </c>
      <c r="AQ26" s="19">
        <v>0.14799106058298753</v>
      </c>
      <c r="AR26" s="19">
        <v>0.64255844554651886</v>
      </c>
      <c r="AS26" s="19">
        <v>0.63580329047372619</v>
      </c>
      <c r="AT26" s="19">
        <v>0.64165445307088764</v>
      </c>
      <c r="AU26" s="19">
        <v>0.64319995260845242</v>
      </c>
      <c r="AV26" s="19">
        <v>0.62548793464572849</v>
      </c>
      <c r="AW26" s="19">
        <v>0.64922537490027787</v>
      </c>
      <c r="AX26" s="19">
        <v>0.65071949176642174</v>
      </c>
      <c r="AY26" s="19">
        <v>0.68208824556370362</v>
      </c>
      <c r="AZ26" s="21">
        <v>-0.10096915849496613</v>
      </c>
      <c r="BA26" s="21">
        <v>-0.059061861368573831</v>
      </c>
      <c r="BB26" s="21">
        <v>-0.10124936007098739</v>
      </c>
      <c r="BC26" s="21">
        <v>-0.055304497386129081</v>
      </c>
      <c r="BD26" s="21">
        <v>-0.31741369167792532</v>
      </c>
      <c r="BE26" s="21">
        <v>-0.097491996088542754</v>
      </c>
      <c r="BF26" s="21">
        <v>-0.089649304996491042</v>
      </c>
      <c r="BG26" s="21">
        <v>0</v>
      </c>
      <c r="BH26" s="21"/>
      <c r="BI26" s="21"/>
      <c r="BJ26" s="21"/>
      <c r="BK26" s="21"/>
      <c r="BL26" s="21"/>
      <c r="BM26" s="21"/>
      <c r="BN26" s="21"/>
      <c r="BO26" s="21"/>
    </row>
    <row r="27" s="16" customFormat="true" x14ac:dyDescent="0.3">
      <c r="A27" s="17"/>
      <c r="B27" s="17"/>
      <c r="C27" s="28">
        <f t="shared" si="0"/>
        <v>10</v>
      </c>
      <c r="D27" s="19">
        <v>13241713702.391899</v>
      </c>
      <c r="E27" s="19">
        <v>13959112667.148729</v>
      </c>
      <c r="F27" s="19">
        <v>13186001544.540649</v>
      </c>
      <c r="G27" s="19">
        <v>13966748281.35298</v>
      </c>
      <c r="H27" s="19">
        <v>10512486101.678909</v>
      </c>
      <c r="I27" s="19">
        <v>13193637158.744909</v>
      </c>
      <c r="J27" s="19">
        <v>13357119539.7367</v>
      </c>
      <c r="K27" s="19">
        <v>13839657105.846029</v>
      </c>
      <c r="L27" s="19">
        <v>66231530.122443087</v>
      </c>
      <c r="M27" s="19">
        <v>69819768.941978857</v>
      </c>
      <c r="N27" s="19">
        <v>65952872.726290137</v>
      </c>
      <c r="O27" s="19">
        <v>69857960.253431305</v>
      </c>
      <c r="P27" s="19">
        <v>52580659.539508343</v>
      </c>
      <c r="Q27" s="19">
        <v>65991064.037742577</v>
      </c>
      <c r="R27" s="19">
        <v>66808759.427062981</v>
      </c>
      <c r="S27" s="19">
        <v>69222283.995201573</v>
      </c>
      <c r="T27" s="19">
        <v>8707.5254224131531</v>
      </c>
      <c r="U27" s="19">
        <v>9179.2747642301856</v>
      </c>
      <c r="V27" s="19">
        <v>8670.8900561961927</v>
      </c>
      <c r="W27" s="19">
        <v>9184.2958140952978</v>
      </c>
      <c r="X27" s="19">
        <v>6912.8318313209884</v>
      </c>
      <c r="Y27" s="19">
        <v>8675.9111060613068</v>
      </c>
      <c r="Z27" s="19">
        <v>8783.4143356731583</v>
      </c>
      <c r="AA27" s="19">
        <v>9100.7228214628321</v>
      </c>
      <c r="AB27" s="20">
        <v>43.552726276080243</v>
      </c>
      <c r="AC27" s="20">
        <v>45.912291015586248</v>
      </c>
      <c r="AD27" s="20">
        <v>43.369485917945397</v>
      </c>
      <c r="AE27" s="20">
        <v>45.937404971593878</v>
      </c>
      <c r="AF27" s="20">
        <v>34.576146257022359</v>
      </c>
      <c r="AG27" s="20">
        <v>43.394599873953027</v>
      </c>
      <c r="AH27" s="20">
        <v>43.932302436500613</v>
      </c>
      <c r="AI27" s="20">
        <v>45.519395089839684</v>
      </c>
      <c r="AJ27" s="19">
        <v>0.3574415544534808</v>
      </c>
      <c r="AK27" s="19">
        <v>0.36419670952627387</v>
      </c>
      <c r="AL27" s="19">
        <v>0.3583455469291123</v>
      </c>
      <c r="AM27" s="19">
        <v>0.35680004739154753</v>
      </c>
      <c r="AN27" s="19">
        <v>0.37451206535427167</v>
      </c>
      <c r="AO27" s="19">
        <v>0.35077462509972213</v>
      </c>
      <c r="AP27" s="19">
        <v>0.34928050823357848</v>
      </c>
      <c r="AQ27" s="19">
        <v>0.31791175443629638</v>
      </c>
      <c r="AR27" s="19">
        <v>0.99999999999999967</v>
      </c>
      <c r="AS27" s="19">
        <v>1</v>
      </c>
      <c r="AT27" s="19">
        <v>1</v>
      </c>
      <c r="AU27" s="19">
        <v>1</v>
      </c>
      <c r="AV27" s="19">
        <v>1.0000000000000002</v>
      </c>
      <c r="AW27" s="19">
        <v>1</v>
      </c>
      <c r="AX27" s="19">
        <v>1.0000000000000002</v>
      </c>
      <c r="AY27" s="19">
        <v>1</v>
      </c>
      <c r="AZ27" s="21">
        <v>-0.043205073570901753</v>
      </c>
      <c r="BA27" s="21">
        <v>0.0086313960229722486</v>
      </c>
      <c r="BB27" s="21">
        <v>-0.047230618237591226</v>
      </c>
      <c r="BC27" s="21">
        <v>0.009183115920788687</v>
      </c>
      <c r="BD27" s="21">
        <v>-0.24040848546469296</v>
      </c>
      <c r="BE27" s="21">
        <v>-0.046678898339774233</v>
      </c>
      <c r="BF27" s="21">
        <v>-0.034866294910261941</v>
      </c>
      <c r="BG27" s="21">
        <v>0</v>
      </c>
      <c r="BH27" s="21"/>
      <c r="BI27" s="21"/>
      <c r="BJ27" s="21"/>
      <c r="BK27" s="21"/>
      <c r="BL27" s="21"/>
      <c r="BM27" s="21"/>
      <c r="BN27" s="21"/>
      <c r="BO27" s="21"/>
    </row>
    <row r="28" s="16" customFormat="true" x14ac:dyDescent="0.3">
      <c r="A28" s="17"/>
      <c r="B28" s="17"/>
      <c r="C28" s="28" t="s">
        <v>33</v>
      </c>
      <c r="D28" s="19">
        <v>37045815007.821762</v>
      </c>
      <c r="E28" s="19">
        <v>38328497490.562012</v>
      </c>
      <c r="F28" s="19">
        <v>36796889643.36174</v>
      </c>
      <c r="G28" s="19">
        <v>39144468683.39695</v>
      </c>
      <c r="H28" s="19">
        <v>28069819571.05859</v>
      </c>
      <c r="I28" s="19">
        <v>37612860836.196671</v>
      </c>
      <c r="J28" s="19">
        <v>38241812024.632751</v>
      </c>
      <c r="K28" s="19">
        <v>43533014783.88475</v>
      </c>
      <c r="L28" s="19">
        <v>185293313.82219791</v>
      </c>
      <c r="M28" s="19">
        <v>191708950.45371601</v>
      </c>
      <c r="N28" s="19">
        <v>184048255.35431269</v>
      </c>
      <c r="O28" s="19">
        <v>195790221.34145099</v>
      </c>
      <c r="P28" s="19">
        <v>140397771.93765271</v>
      </c>
      <c r="Q28" s="19">
        <v>188129526.2420477</v>
      </c>
      <c r="R28" s="19">
        <v>191275372.80833659</v>
      </c>
      <c r="S28" s="19">
        <v>217740561.74155229</v>
      </c>
      <c r="T28" s="19">
        <v>2436.1918446911641</v>
      </c>
      <c r="U28" s="19">
        <v>2520.54308930868</v>
      </c>
      <c r="V28" s="19">
        <v>2419.8221159456571</v>
      </c>
      <c r="W28" s="19">
        <v>2574.202655580003</v>
      </c>
      <c r="X28" s="19">
        <v>1845.916077336321</v>
      </c>
      <c r="Y28" s="19">
        <v>2473.4816822169801</v>
      </c>
      <c r="Z28" s="19">
        <v>2514.8425148954689</v>
      </c>
      <c r="AA28" s="19">
        <v>2862.8004423422121</v>
      </c>
      <c r="AB28" s="20">
        <v>12.185183668226211</v>
      </c>
      <c r="AC28" s="20">
        <v>12.607086159422749</v>
      </c>
      <c r="AD28" s="20">
        <v>12.103306638796971</v>
      </c>
      <c r="AE28" s="20">
        <v>12.875477038408031</v>
      </c>
      <c r="AF28" s="20">
        <v>9.2327812719224269</v>
      </c>
      <c r="AG28" s="20">
        <v>12.37169751778225</v>
      </c>
      <c r="AH28" s="20">
        <v>12.57857340235449</v>
      </c>
      <c r="AI28" s="20">
        <v>14.31896641121927</v>
      </c>
      <c r="AJ28" s="19">
        <v>1</v>
      </c>
      <c r="AK28" s="19">
        <v>1</v>
      </c>
      <c r="AL28" s="19">
        <v>1</v>
      </c>
      <c r="AM28" s="19">
        <v>1</v>
      </c>
      <c r="AN28" s="19">
        <v>1</v>
      </c>
      <c r="AO28" s="19">
        <v>1</v>
      </c>
      <c r="AP28" s="19">
        <v>1</v>
      </c>
      <c r="AQ28" s="19">
        <v>1</v>
      </c>
      <c r="AR28" s="19">
        <v>0.99999999999999967</v>
      </c>
      <c r="AS28" s="19">
        <v>1</v>
      </c>
      <c r="AT28" s="19">
        <v>1</v>
      </c>
      <c r="AU28" s="19">
        <v>1</v>
      </c>
      <c r="AV28" s="19">
        <v>1.0000000000000002</v>
      </c>
      <c r="AW28" s="19">
        <v>1</v>
      </c>
      <c r="AX28" s="19">
        <v>1.0000000000000002</v>
      </c>
      <c r="AY28" s="19">
        <v>1</v>
      </c>
      <c r="AZ28" s="21">
        <v>-0.14901793060434787</v>
      </c>
      <c r="BA28" s="21">
        <v>-0.11955333944042335</v>
      </c>
      <c r="BB28" s="21">
        <v>-0.15473601297690553</v>
      </c>
      <c r="BC28" s="21">
        <v>-0.10080960673811123</v>
      </c>
      <c r="BD28" s="21">
        <v>-0.35520616455330811</v>
      </c>
      <c r="BE28" s="21">
        <v>-0.13599228027459354</v>
      </c>
      <c r="BF28" s="21">
        <v>-0.12154459748583091</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5305283.0669125468</v>
      </c>
      <c r="E31" s="19">
        <v>5305283.0669125468</v>
      </c>
      <c r="F31" s="19">
        <v>5304567.5559151908</v>
      </c>
      <c r="G31" s="19">
        <v>7313988.8818843253</v>
      </c>
      <c r="H31" s="19">
        <v>2147274.7447869759</v>
      </c>
      <c r="I31" s="19">
        <v>7313273.3708869694</v>
      </c>
      <c r="J31" s="19">
        <v>7598781.7025951603</v>
      </c>
      <c r="K31" s="19">
        <v>9549896.8842048589</v>
      </c>
      <c r="L31" s="19">
        <v>26535.614887281161</v>
      </c>
      <c r="M31" s="19">
        <v>26535.614887281161</v>
      </c>
      <c r="N31" s="19">
        <v>26532.03609157243</v>
      </c>
      <c r="O31" s="19">
        <v>36582.627130673682</v>
      </c>
      <c r="P31" s="19">
        <v>10740.09717600454</v>
      </c>
      <c r="Q31" s="19">
        <v>36579.048334964951</v>
      </c>
      <c r="R31" s="19">
        <v>38007.085075279298</v>
      </c>
      <c r="S31" s="19">
        <v>47766.044287620243</v>
      </c>
      <c r="T31" s="19">
        <v>154.03332565933241</v>
      </c>
      <c r="U31" s="19">
        <v>154.03332565933241</v>
      </c>
      <c r="V31" s="19">
        <v>154.01255154849261</v>
      </c>
      <c r="W31" s="19">
        <v>212.35399074900971</v>
      </c>
      <c r="X31" s="19">
        <v>62.34386853109347</v>
      </c>
      <c r="Y31" s="19">
        <v>212.33321663816989</v>
      </c>
      <c r="Z31" s="19">
        <v>220.6226513925069</v>
      </c>
      <c r="AA31" s="19">
        <v>277.27123288707622</v>
      </c>
      <c r="AB31" s="20">
        <v>0.77043372765440132</v>
      </c>
      <c r="AC31" s="20">
        <v>0.77043372765440132</v>
      </c>
      <c r="AD31" s="20">
        <v>0.77032982107714276</v>
      </c>
      <c r="AE31" s="20">
        <v>1.0621381832453829</v>
      </c>
      <c r="AF31" s="20">
        <v>0.31182744917834071</v>
      </c>
      <c r="AG31" s="20">
        <v>1.062034276668125</v>
      </c>
      <c r="AH31" s="20">
        <v>1.1034958246194839</v>
      </c>
      <c r="AI31" s="20">
        <v>1.3868369627814969</v>
      </c>
      <c r="AJ31" s="19">
        <v>0.00014320870159807261</v>
      </c>
      <c r="AK31" s="19">
        <v>0.0001384161502344024</v>
      </c>
      <c r="AL31" s="19">
        <v>0.00014415804181623675</v>
      </c>
      <c r="AM31" s="19">
        <v>0.00018684603796874472</v>
      </c>
      <c r="AN31" s="19">
        <v>7.6497632603272063e-05</v>
      </c>
      <c r="AO31" s="19">
        <v>0.00019443544596982779</v>
      </c>
      <c r="AP31" s="19">
        <v>0.00019870349495208404</v>
      </c>
      <c r="AQ31" s="19">
        <v>0.00021937136519522841</v>
      </c>
      <c r="AR31" s="19">
        <v>0.00014320870159807261</v>
      </c>
      <c r="AS31" s="19">
        <v>0.0001384161502344024</v>
      </c>
      <c r="AT31" s="19">
        <v>0.00014415804181623675</v>
      </c>
      <c r="AU31" s="19">
        <v>0.00018684603796874472</v>
      </c>
      <c r="AV31" s="19">
        <v>7.6497632603272063e-05</v>
      </c>
      <c r="AW31" s="19">
        <v>0.00019443544596982779</v>
      </c>
      <c r="AX31" s="19">
        <v>0.00019870349495208404</v>
      </c>
      <c r="AY31" s="19">
        <v>0.00021937136519522841</v>
      </c>
      <c r="AZ31" s="21">
        <v>-0.44446697893803766</v>
      </c>
      <c r="BA31" s="21">
        <v>-0.44446697893803766</v>
      </c>
      <c r="BB31" s="21">
        <v>-0.44454190236454494</v>
      </c>
      <c r="BC31" s="21">
        <v>-0.23412902038959549</v>
      </c>
      <c r="BD31" s="21">
        <v>-0.77515204919767444</v>
      </c>
      <c r="BE31" s="21">
        <v>-0.23420394381610277</v>
      </c>
      <c r="BF31" s="21">
        <v>-0.20430746062156591</v>
      </c>
      <c r="BG31" s="21">
        <v>0</v>
      </c>
      <c r="BH31" s="21"/>
      <c r="BI31" s="21"/>
      <c r="BJ31" s="21"/>
      <c r="BK31" s="21"/>
      <c r="BL31" s="21"/>
      <c r="BM31" s="21"/>
      <c r="BN31" s="21"/>
      <c r="BO31" s="21"/>
    </row>
    <row r="32" s="16" customFormat="true" x14ac:dyDescent="0.3">
      <c r="A32" s="29">
        <v>1.8999999999999999</v>
      </c>
      <c r="B32" s="29">
        <v>3.2000000000000002</v>
      </c>
      <c r="C32" s="30" t="s">
        <v>37</v>
      </c>
      <c r="D32" s="19">
        <v>42285091.549527124</v>
      </c>
      <c r="E32" s="19">
        <v>42285091.549527124</v>
      </c>
      <c r="F32" s="19">
        <v>41735257.590551153</v>
      </c>
      <c r="G32" s="19">
        <v>57180455.228623629</v>
      </c>
      <c r="H32" s="19">
        <v>19375670.809074771</v>
      </c>
      <c r="I32" s="19">
        <v>56630621.269647658</v>
      </c>
      <c r="J32" s="19">
        <v>59929413.683019757</v>
      </c>
      <c r="K32" s="19">
        <v>88039877.535829946</v>
      </c>
      <c r="L32" s="19">
        <v>211498.7816257411</v>
      </c>
      <c r="M32" s="19">
        <v>211498.7816257411</v>
      </c>
      <c r="N32" s="19">
        <v>208748.65839889011</v>
      </c>
      <c r="O32" s="19">
        <v>286001.42912057572</v>
      </c>
      <c r="P32" s="19">
        <v>96911.952159332155</v>
      </c>
      <c r="Q32" s="19">
        <v>283251.30589372473</v>
      </c>
      <c r="R32" s="19">
        <v>299750.98818594002</v>
      </c>
      <c r="S32" s="19">
        <v>440352.05201100529</v>
      </c>
      <c r="T32" s="19">
        <v>262.41877733288419</v>
      </c>
      <c r="U32" s="19">
        <v>262.41877733288419</v>
      </c>
      <c r="V32" s="19">
        <v>259.0065403017411</v>
      </c>
      <c r="W32" s="19">
        <v>354.85852338425281</v>
      </c>
      <c r="X32" s="19">
        <v>120.24426712583811</v>
      </c>
      <c r="Y32" s="19">
        <v>351.44628635310971</v>
      </c>
      <c r="Z32" s="19">
        <v>371.9183969734255</v>
      </c>
      <c r="AA32" s="19">
        <v>546.3702731358452</v>
      </c>
      <c r="AB32" s="20">
        <v>1.3125489303154261</v>
      </c>
      <c r="AC32" s="20">
        <v>1.3125489303154261</v>
      </c>
      <c r="AD32" s="20">
        <v>1.2954818282172851</v>
      </c>
      <c r="AE32" s="20">
        <v>1.7749079544352631</v>
      </c>
      <c r="AF32" s="20">
        <v>0.60142984353735696</v>
      </c>
      <c r="AG32" s="20">
        <v>1.7578408523371229</v>
      </c>
      <c r="AH32" s="20">
        <v>1.860236904818948</v>
      </c>
      <c r="AI32" s="20">
        <v>2.732798791493853</v>
      </c>
      <c r="AJ32" s="19">
        <v>0.001141426947702437</v>
      </c>
      <c r="AK32" s="19">
        <v>0.0011032285197179821</v>
      </c>
      <c r="AL32" s="19">
        <v>0.0011342061243505212</v>
      </c>
      <c r="AM32" s="19">
        <v>0.0014607544092909506</v>
      </c>
      <c r="AN32" s="19">
        <v>0.00069026702362747177</v>
      </c>
      <c r="AO32" s="19">
        <v>0.0015056185573406125</v>
      </c>
      <c r="AP32" s="19">
        <v>0.001567117521638811</v>
      </c>
      <c r="AQ32" s="19">
        <v>0.0020223703314115739</v>
      </c>
      <c r="AR32" s="19">
        <v>0.0012846356493005095</v>
      </c>
      <c r="AS32" s="19">
        <v>0.0012416446699523844</v>
      </c>
      <c r="AT32" s="19">
        <v>0.001278364166166758</v>
      </c>
      <c r="AU32" s="19">
        <v>0.0016476004472596954</v>
      </c>
      <c r="AV32" s="19">
        <v>0.00076676465623074386</v>
      </c>
      <c r="AW32" s="19">
        <v>0.0017000540033104404</v>
      </c>
      <c r="AX32" s="19">
        <v>0.001765821016590895</v>
      </c>
      <c r="AY32" s="19">
        <v>0.0022417416966068024</v>
      </c>
      <c r="AZ32" s="21">
        <v>-0.51970524342996516</v>
      </c>
      <c r="BA32" s="21">
        <v>-0.51970524342996516</v>
      </c>
      <c r="BB32" s="21">
        <v>-0.52595052652627805</v>
      </c>
      <c r="BC32" s="21">
        <v>-0.3505164156395757</v>
      </c>
      <c r="BD32" s="21">
        <v>-0.77992165196743513</v>
      </c>
      <c r="BE32" s="21">
        <v>-0.35676169873588859</v>
      </c>
      <c r="BF32" s="21">
        <v>-0.3192924006666179</v>
      </c>
      <c r="BG32" s="21">
        <v>0</v>
      </c>
      <c r="BH32" s="21"/>
      <c r="BI32" s="21"/>
      <c r="BJ32" s="21"/>
      <c r="BK32" s="21"/>
      <c r="BL32" s="21"/>
      <c r="BM32" s="21"/>
      <c r="BN32" s="21"/>
      <c r="BO32" s="21"/>
    </row>
    <row r="33" s="16" customFormat="true" x14ac:dyDescent="0.3">
      <c r="A33" s="29">
        <v>3.2000000000000002</v>
      </c>
      <c r="B33" s="29">
        <v>5.5</v>
      </c>
      <c r="C33" s="30" t="s">
        <v>38</v>
      </c>
      <c r="D33" s="19">
        <v>708414598.42848325</v>
      </c>
      <c r="E33" s="19">
        <v>710333722.50642824</v>
      </c>
      <c r="F33" s="19">
        <v>707084699.46267509</v>
      </c>
      <c r="G33" s="19">
        <v>833932678.08062363</v>
      </c>
      <c r="H33" s="19">
        <v>464640466.37845773</v>
      </c>
      <c r="I33" s="19">
        <v>830683655.03687048</v>
      </c>
      <c r="J33" s="19">
        <v>869305943.77887678</v>
      </c>
      <c r="K33" s="19">
        <v>1218896267.5346251</v>
      </c>
      <c r="L33" s="19">
        <v>3543301.4086778872</v>
      </c>
      <c r="M33" s="19">
        <v>3552900.3568981742</v>
      </c>
      <c r="N33" s="19">
        <v>3536649.607755939</v>
      </c>
      <c r="O33" s="19">
        <v>4171109.4598284182</v>
      </c>
      <c r="P33" s="19">
        <v>2324008.035266011</v>
      </c>
      <c r="Q33" s="19">
        <v>4154858.710686184</v>
      </c>
      <c r="R33" s="19">
        <v>4348037.1268417779</v>
      </c>
      <c r="S33" s="19">
        <v>6096594.9478858216</v>
      </c>
      <c r="T33" s="19">
        <v>533.98724523981923</v>
      </c>
      <c r="U33" s="19">
        <v>535.43383849457234</v>
      </c>
      <c r="V33" s="19">
        <v>532.98479683351241</v>
      </c>
      <c r="W33" s="19">
        <v>628.59999564039572</v>
      </c>
      <c r="X33" s="19">
        <v>350.23569985539359</v>
      </c>
      <c r="Y33" s="19">
        <v>626.15095397933567</v>
      </c>
      <c r="Z33" s="19">
        <v>655.26358042146694</v>
      </c>
      <c r="AA33" s="19">
        <v>918.77702912642621</v>
      </c>
      <c r="AB33" s="20">
        <v>2.6708621793954852</v>
      </c>
      <c r="AC33" s="20">
        <v>2.678097654114274</v>
      </c>
      <c r="AD33" s="20">
        <v>2.665848199082157</v>
      </c>
      <c r="AE33" s="20">
        <v>3.1440899933294961</v>
      </c>
      <c r="AF33" s="20">
        <v>1.751785820647771</v>
      </c>
      <c r="AG33" s="20">
        <v>3.13184053829738</v>
      </c>
      <c r="AH33" s="20">
        <v>3.2774541528552259</v>
      </c>
      <c r="AI33" s="20">
        <v>4.5954783382307767</v>
      </c>
      <c r="AJ33" s="19">
        <v>0.019122661987026345</v>
      </c>
      <c r="AK33" s="19">
        <v>0.018532782890363506</v>
      </c>
      <c r="AL33" s="19">
        <v>0.019215882274719247</v>
      </c>
      <c r="AM33" s="19">
        <v>0.021303972339630568</v>
      </c>
      <c r="AN33" s="19">
        <v>0.016553026470377659</v>
      </c>
      <c r="AO33" s="19">
        <v>0.022085096335917726</v>
      </c>
      <c r="AP33" s="19">
        <v>0.022731818858869175</v>
      </c>
      <c r="AQ33" s="19">
        <v>0.027999353446705042</v>
      </c>
      <c r="AR33" s="19">
        <v>0.020407297636326854</v>
      </c>
      <c r="AS33" s="19">
        <v>0.019774427560315892</v>
      </c>
      <c r="AT33" s="19">
        <v>0.020494246440886005</v>
      </c>
      <c r="AU33" s="19">
        <v>0.022951572786890265</v>
      </c>
      <c r="AV33" s="19">
        <v>0.017319791126608402</v>
      </c>
      <c r="AW33" s="19">
        <v>0.023785150339228168</v>
      </c>
      <c r="AX33" s="19">
        <v>0.024497639875460071</v>
      </c>
      <c r="AY33" s="19">
        <v>0.030241095143311844</v>
      </c>
      <c r="AZ33" s="21">
        <v>-0.41880649133388259</v>
      </c>
      <c r="BA33" s="21">
        <v>-0.41723201438366053</v>
      </c>
      <c r="BB33" s="21">
        <v>-0.41989755954143249</v>
      </c>
      <c r="BC33" s="21">
        <v>-0.31582965647490246</v>
      </c>
      <c r="BD33" s="21">
        <v>-0.61880228961710337</v>
      </c>
      <c r="BE33" s="21">
        <v>-0.31849520163267442</v>
      </c>
      <c r="BF33" s="21">
        <v>-0.28680892137182423</v>
      </c>
      <c r="BG33" s="21">
        <v>0</v>
      </c>
      <c r="BH33" s="21"/>
      <c r="BI33" s="21"/>
      <c r="BJ33" s="21"/>
      <c r="BK33" s="21"/>
      <c r="BL33" s="21"/>
      <c r="BM33" s="21"/>
      <c r="BN33" s="21"/>
      <c r="BO33" s="21"/>
    </row>
    <row r="34" s="16" customFormat="true" x14ac:dyDescent="0.3">
      <c r="A34" s="29">
        <v>5.5</v>
      </c>
      <c r="B34" s="29">
        <v>11.5</v>
      </c>
      <c r="C34" s="30" t="s">
        <v>39</v>
      </c>
      <c r="D34" s="19">
        <v>8767214234.2847748</v>
      </c>
      <c r="E34" s="19">
        <v>8858305550.977129</v>
      </c>
      <c r="F34" s="19">
        <v>8676455782.6979427</v>
      </c>
      <c r="G34" s="19">
        <v>9364450684.5422344</v>
      </c>
      <c r="H34" s="19">
        <v>6401302041.3580589</v>
      </c>
      <c r="I34" s="19">
        <v>9182600916.2630482</v>
      </c>
      <c r="J34" s="19">
        <v>9438766853.3507919</v>
      </c>
      <c r="K34" s="19">
        <v>11912564451.451151</v>
      </c>
      <c r="L34" s="19">
        <v>43851273.837996952</v>
      </c>
      <c r="M34" s="19">
        <v>44306888.377096437</v>
      </c>
      <c r="N34" s="19">
        <v>43397324.201625213</v>
      </c>
      <c r="O34" s="19">
        <v>46838491.718889721</v>
      </c>
      <c r="P34" s="19">
        <v>32017610.29605101</v>
      </c>
      <c r="Q34" s="19">
        <v>45928927.543418489</v>
      </c>
      <c r="R34" s="19">
        <v>47210201.429857083</v>
      </c>
      <c r="S34" s="19">
        <v>59583479.074865788</v>
      </c>
      <c r="T34" s="19">
        <v>1235.7678260620939</v>
      </c>
      <c r="U34" s="19">
        <v>1248.607448249247</v>
      </c>
      <c r="V34" s="19">
        <v>1222.975122311839</v>
      </c>
      <c r="W34" s="19">
        <v>1319.9502778714179</v>
      </c>
      <c r="X34" s="19">
        <v>902.28468202376814</v>
      </c>
      <c r="Y34" s="19">
        <v>1294.317951934011</v>
      </c>
      <c r="Z34" s="19">
        <v>1330.425387514648</v>
      </c>
      <c r="AA34" s="19">
        <v>1679.1153360238741</v>
      </c>
      <c r="AB34" s="20">
        <v>6.180981996415861</v>
      </c>
      <c r="AC34" s="20">
        <v>6.2452023717208789</v>
      </c>
      <c r="AD34" s="20">
        <v>6.1169962946536014</v>
      </c>
      <c r="AE34" s="20">
        <v>6.6020402308786146</v>
      </c>
      <c r="AF34" s="20">
        <v>4.5129880043911186</v>
      </c>
      <c r="AG34" s="20">
        <v>6.4738341538113371</v>
      </c>
      <c r="AH34" s="20">
        <v>6.6544339433137436</v>
      </c>
      <c r="AI34" s="20">
        <v>8.398488326841937</v>
      </c>
      <c r="AJ34" s="19">
        <v>0.23665869498170541</v>
      </c>
      <c r="AK34" s="19">
        <v>0.23111538753008498</v>
      </c>
      <c r="AL34" s="19">
        <v>0.23579318433679625</v>
      </c>
      <c r="AM34" s="19">
        <v>0.23922794201864203</v>
      </c>
      <c r="AN34" s="19">
        <v>0.22804927638217262</v>
      </c>
      <c r="AO34" s="19">
        <v>0.24413460481650437</v>
      </c>
      <c r="AP34" s="19">
        <v>0.24681798151382017</v>
      </c>
      <c r="AQ34" s="19">
        <v>0.27364437107307804</v>
      </c>
      <c r="AR34" s="19">
        <v>0.25706599261803226</v>
      </c>
      <c r="AS34" s="19">
        <v>0.25088981509040087</v>
      </c>
      <c r="AT34" s="19">
        <v>0.25628743077768223</v>
      </c>
      <c r="AU34" s="19">
        <v>0.26217951480553231</v>
      </c>
      <c r="AV34" s="19">
        <v>0.24536906750878101</v>
      </c>
      <c r="AW34" s="19">
        <v>0.26791975515573252</v>
      </c>
      <c r="AX34" s="19">
        <v>0.27131562138928023</v>
      </c>
      <c r="AY34" s="19">
        <v>0.3038854662163899</v>
      </c>
      <c r="AZ34" s="21">
        <v>-0.26403636513238082</v>
      </c>
      <c r="BA34" s="21">
        <v>-0.25638970625690605</v>
      </c>
      <c r="BB34" s="21">
        <v>-0.27165508165280028</v>
      </c>
      <c r="BC34" s="21">
        <v>-0.21390136248946079</v>
      </c>
      <c r="BD34" s="21">
        <v>-0.46264281990278988</v>
      </c>
      <c r="BE34" s="21">
        <v>-0.22916673788535491</v>
      </c>
      <c r="BF34" s="21">
        <v>-0.20766289308923813</v>
      </c>
      <c r="BG34" s="21">
        <v>0</v>
      </c>
      <c r="BH34" s="21"/>
      <c r="BI34" s="21"/>
      <c r="BJ34" s="21"/>
      <c r="BK34" s="21"/>
      <c r="BL34" s="21"/>
      <c r="BM34" s="21"/>
      <c r="BN34" s="21"/>
      <c r="BO34" s="21"/>
    </row>
    <row r="35" s="16" customFormat="true" x14ac:dyDescent="0.3">
      <c r="A35" s="29">
        <v>11.5</v>
      </c>
      <c r="B35" s="29">
        <v>57.600000000000001</v>
      </c>
      <c r="C35" s="30" t="s">
        <v>40</v>
      </c>
      <c r="D35" s="19">
        <v>22900454881.861511</v>
      </c>
      <c r="E35" s="19">
        <v>23902131356.719971</v>
      </c>
      <c r="F35" s="19">
        <v>22836214212.97422</v>
      </c>
      <c r="G35" s="19">
        <v>24071274972.304878</v>
      </c>
      <c r="H35" s="19">
        <v>17287339232.266819</v>
      </c>
      <c r="I35" s="19">
        <v>23005357828.559139</v>
      </c>
      <c r="J35" s="19">
        <v>23243411193.14455</v>
      </c>
      <c r="K35" s="19">
        <v>25625550645.379879</v>
      </c>
      <c r="L35" s="19">
        <v>114541984.6263317</v>
      </c>
      <c r="M35" s="19">
        <v>119552103.9438598</v>
      </c>
      <c r="N35" s="19">
        <v>114220669.886252</v>
      </c>
      <c r="O35" s="19">
        <v>120398115.32293139</v>
      </c>
      <c r="P35" s="19">
        <v>86466673.032807857</v>
      </c>
      <c r="Q35" s="19">
        <v>115066681.2653235</v>
      </c>
      <c r="R35" s="19">
        <v>116257360.8813947</v>
      </c>
      <c r="S35" s="19">
        <v>128172188.8585382</v>
      </c>
      <c r="T35" s="19">
        <v>3606.4749837468248</v>
      </c>
      <c r="U35" s="19">
        <v>3764.2238654620992</v>
      </c>
      <c r="V35" s="19">
        <v>3596.3580508528562</v>
      </c>
      <c r="W35" s="19">
        <v>3790.8614244719261</v>
      </c>
      <c r="X35" s="19">
        <v>2722.4942385793952</v>
      </c>
      <c r="Y35" s="19">
        <v>3622.9956098626831</v>
      </c>
      <c r="Z35" s="19">
        <v>3660.4854112051912</v>
      </c>
      <c r="AA35" s="19">
        <v>4035.6363148270989</v>
      </c>
      <c r="AB35" s="20">
        <v>18.0386286767942</v>
      </c>
      <c r="AC35" s="20">
        <v>18.827646627636891</v>
      </c>
      <c r="AD35" s="20">
        <v>17.988026469196811</v>
      </c>
      <c r="AE35" s="20">
        <v>18.960880613176769</v>
      </c>
      <c r="AF35" s="20">
        <v>13.617192096373291</v>
      </c>
      <c r="AG35" s="20">
        <v>18.121260454736689</v>
      </c>
      <c r="AH35" s="20">
        <v>18.308774470120682</v>
      </c>
      <c r="AI35" s="20">
        <v>20.185179513465489</v>
      </c>
      <c r="AJ35" s="19">
        <v>0.61816577330061073</v>
      </c>
      <c r="AK35" s="19">
        <v>0.62361253170974462</v>
      </c>
      <c r="AL35" s="19">
        <v>0.62060175287380404</v>
      </c>
      <c r="AM35" s="19">
        <v>0.61493426228351555</v>
      </c>
      <c r="AN35" s="19">
        <v>0.61586926800523301</v>
      </c>
      <c r="AO35" s="19">
        <v>0.61163541717145786</v>
      </c>
      <c r="AP35" s="19">
        <v>0.60780098961243623</v>
      </c>
      <c r="AQ35" s="19">
        <v>0.58864635892081751</v>
      </c>
      <c r="AR35" s="19">
        <v>0.87523176591864305</v>
      </c>
      <c r="AS35" s="19">
        <v>0.87450234680014549</v>
      </c>
      <c r="AT35" s="19">
        <v>0.87688918365148627</v>
      </c>
      <c r="AU35" s="19">
        <v>0.87711377708904781</v>
      </c>
      <c r="AV35" s="19">
        <v>0.86123833551401408</v>
      </c>
      <c r="AW35" s="19">
        <v>0.87955517232719038</v>
      </c>
      <c r="AX35" s="19">
        <v>0.87911661100171645</v>
      </c>
      <c r="AY35" s="19">
        <v>0.89253182513720741</v>
      </c>
      <c r="AZ35" s="21">
        <v>-0.10634291536715468</v>
      </c>
      <c r="BA35" s="21">
        <v>-0.067253941681469032</v>
      </c>
      <c r="BB35" s="21">
        <v>-0.10884981442958996</v>
      </c>
      <c r="BC35" s="21">
        <v>-0.060653357056942969</v>
      </c>
      <c r="BD35" s="21">
        <v>-0.32538662401841445</v>
      </c>
      <c r="BE35" s="21">
        <v>-0.10224922980506357</v>
      </c>
      <c r="BF35" s="21">
        <v>-0.092959542028995035</v>
      </c>
      <c r="BG35" s="21">
        <v>-1.1102230246251565e-16</v>
      </c>
      <c r="BH35" s="21"/>
      <c r="BI35" s="21"/>
      <c r="BJ35" s="21"/>
      <c r="BK35" s="21"/>
      <c r="BL35" s="21"/>
      <c r="BM35" s="21"/>
      <c r="BN35" s="21"/>
      <c r="BO35" s="21"/>
    </row>
    <row r="36" s="16" customFormat="true" x14ac:dyDescent="0.3">
      <c r="A36" s="73">
        <v>57.600000000000001</v>
      </c>
      <c r="B36" s="73"/>
      <c r="C36" s="30" t="s">
        <v>42</v>
      </c>
      <c r="D36" s="19">
        <v>4622140918.6305494</v>
      </c>
      <c r="E36" s="19">
        <v>4810136485.7420492</v>
      </c>
      <c r="F36" s="19">
        <v>4530095123.0804281</v>
      </c>
      <c r="G36" s="19">
        <v>4810315904.3587074</v>
      </c>
      <c r="H36" s="19">
        <v>3895014885.5013928</v>
      </c>
      <c r="I36" s="19">
        <v>4530274541.6970863</v>
      </c>
      <c r="J36" s="19">
        <v>4622799838.9729204</v>
      </c>
      <c r="K36" s="19">
        <v>4678413645.0990601</v>
      </c>
      <c r="L36" s="19">
        <v>23118719.552678309</v>
      </c>
      <c r="M36" s="19">
        <v>24059023.379348561</v>
      </c>
      <c r="N36" s="19">
        <v>22658330.964189131</v>
      </c>
      <c r="O36" s="19">
        <v>24059920.783550229</v>
      </c>
      <c r="P36" s="19">
        <v>19481828.524192531</v>
      </c>
      <c r="Q36" s="19">
        <v>22659228.36839078</v>
      </c>
      <c r="R36" s="19">
        <v>23122015.296981871</v>
      </c>
      <c r="S36" s="19">
        <v>23400180.763963819</v>
      </c>
      <c r="T36" s="19">
        <v>19270.9479166356</v>
      </c>
      <c r="U36" s="19">
        <v>20054.751968944209</v>
      </c>
      <c r="V36" s="19">
        <v>18887.18425316918</v>
      </c>
      <c r="W36" s="19">
        <v>20055.500013384601</v>
      </c>
      <c r="X36" s="19">
        <v>16239.364033768299</v>
      </c>
      <c r="Y36" s="19">
        <v>18887.932297609579</v>
      </c>
      <c r="Z36" s="19">
        <v>19273.695132660068</v>
      </c>
      <c r="AA36" s="19">
        <v>19505.564039335521</v>
      </c>
      <c r="AB36" s="20">
        <v>96.388156103853163</v>
      </c>
      <c r="AC36" s="20">
        <v>100.30853550997141</v>
      </c>
      <c r="AD36" s="20">
        <v>94.468672326448768</v>
      </c>
      <c r="AE36" s="20">
        <v>100.3122770293095</v>
      </c>
      <c r="AF36" s="20">
        <v>81.224979813418059</v>
      </c>
      <c r="AG36" s="20">
        <v>94.472413845786832</v>
      </c>
      <c r="AH36" s="20">
        <v>96.401896947747503</v>
      </c>
      <c r="AI36" s="20">
        <v>97.561643550195072</v>
      </c>
      <c r="AJ36" s="19">
        <v>0.12476823408135689</v>
      </c>
      <c r="AK36" s="19">
        <v>0.12549765319985462</v>
      </c>
      <c r="AL36" s="19">
        <v>0.12311081634851358</v>
      </c>
      <c r="AM36" s="19">
        <v>0.12288622291095226</v>
      </c>
      <c r="AN36" s="19">
        <v>0.1387616644859859</v>
      </c>
      <c r="AO36" s="19">
        <v>0.12044482767280984</v>
      </c>
      <c r="AP36" s="19">
        <v>0.1208833889982836</v>
      </c>
      <c r="AQ36" s="19">
        <v>0.10746817486279256</v>
      </c>
      <c r="AR36" s="19">
        <v>0.99999999999999989</v>
      </c>
      <c r="AS36" s="19">
        <v>1</v>
      </c>
      <c r="AT36" s="19">
        <v>0.99999999999999989</v>
      </c>
      <c r="AU36" s="19">
        <v>1</v>
      </c>
      <c r="AV36" s="19">
        <v>1</v>
      </c>
      <c r="AW36" s="19">
        <v>1.0000000000000002</v>
      </c>
      <c r="AX36" s="19">
        <v>1</v>
      </c>
      <c r="AY36" s="19">
        <v>1</v>
      </c>
      <c r="AZ36" s="21">
        <v>-0.012028163975509099</v>
      </c>
      <c r="BA36" s="21">
        <v>0.028155449824531331</v>
      </c>
      <c r="BB36" s="21">
        <v>-0.031702737994107277</v>
      </c>
      <c r="BC36" s="21">
        <v>0.028193800135185354</v>
      </c>
      <c r="BD36" s="21">
        <v>-0.16744965687639179</v>
      </c>
      <c r="BE36" s="21">
        <v>-0.031664387683453143</v>
      </c>
      <c r="BF36" s="21">
        <v>-0.011887321289856145</v>
      </c>
      <c r="BG36" s="21">
        <v>0</v>
      </c>
      <c r="BH36" s="21"/>
      <c r="BI36" s="21"/>
      <c r="BJ36" s="21"/>
      <c r="BK36" s="21"/>
      <c r="BL36" s="21"/>
      <c r="BM36" s="21"/>
      <c r="BN36" s="21"/>
      <c r="BO36" s="21"/>
    </row>
    <row r="37" s="16" customFormat="true" x14ac:dyDescent="0.3">
      <c r="A37" s="31"/>
      <c r="B37" s="31"/>
      <c r="C37" s="30" t="s">
        <v>43</v>
      </c>
      <c r="D37" s="19">
        <v>37045815007.821762</v>
      </c>
      <c r="E37" s="19">
        <v>38328497490.562012</v>
      </c>
      <c r="F37" s="19">
        <v>36796889643.36174</v>
      </c>
      <c r="G37" s="19">
        <v>39144468683.39695</v>
      </c>
      <c r="H37" s="19">
        <v>28069819571.05859</v>
      </c>
      <c r="I37" s="19">
        <v>37612860836.196671</v>
      </c>
      <c r="J37" s="19">
        <v>38241812024.632751</v>
      </c>
      <c r="K37" s="19">
        <v>43533014783.88475</v>
      </c>
      <c r="L37" s="19">
        <v>185293313.82219791</v>
      </c>
      <c r="M37" s="19">
        <v>191708950.45371601</v>
      </c>
      <c r="N37" s="19">
        <v>184048255.35431269</v>
      </c>
      <c r="O37" s="19">
        <v>195790221.34145099</v>
      </c>
      <c r="P37" s="19">
        <v>140397771.93765271</v>
      </c>
      <c r="Q37" s="19">
        <v>188129526.2420477</v>
      </c>
      <c r="R37" s="19">
        <v>191275372.80833659</v>
      </c>
      <c r="S37" s="19">
        <v>217740561.74155229</v>
      </c>
      <c r="T37" s="19">
        <v>2436.1918446911641</v>
      </c>
      <c r="U37" s="19">
        <v>2520.54308930868</v>
      </c>
      <c r="V37" s="19">
        <v>2419.8221159456571</v>
      </c>
      <c r="W37" s="19">
        <v>2574.202655580003</v>
      </c>
      <c r="X37" s="19">
        <v>1845.916077336321</v>
      </c>
      <c r="Y37" s="19">
        <v>2473.4816822169801</v>
      </c>
      <c r="Z37" s="19">
        <v>2514.8425148954689</v>
      </c>
      <c r="AA37" s="19">
        <v>2862.8004423422121</v>
      </c>
      <c r="AB37" s="20">
        <v>12.185183668226211</v>
      </c>
      <c r="AC37" s="20">
        <v>12.607086159422749</v>
      </c>
      <c r="AD37" s="20">
        <v>12.103306638796971</v>
      </c>
      <c r="AE37" s="20">
        <v>12.875477038408031</v>
      </c>
      <c r="AF37" s="20">
        <v>9.2327812719224269</v>
      </c>
      <c r="AG37" s="20">
        <v>12.37169751778225</v>
      </c>
      <c r="AH37" s="20">
        <v>12.57857340235449</v>
      </c>
      <c r="AI37" s="20">
        <v>14.31896641121927</v>
      </c>
      <c r="AJ37" s="19">
        <v>1</v>
      </c>
      <c r="AK37" s="19">
        <v>1</v>
      </c>
      <c r="AL37" s="19">
        <v>1</v>
      </c>
      <c r="AM37" s="19">
        <v>1</v>
      </c>
      <c r="AN37" s="19">
        <v>1</v>
      </c>
      <c r="AO37" s="19">
        <v>1</v>
      </c>
      <c r="AP37" s="19">
        <v>1</v>
      </c>
      <c r="AQ37" s="19">
        <v>1</v>
      </c>
      <c r="AR37" s="19">
        <v>0.99999999999999989</v>
      </c>
      <c r="AS37" s="19">
        <v>1</v>
      </c>
      <c r="AT37" s="19">
        <v>0.99999999999999989</v>
      </c>
      <c r="AU37" s="19">
        <v>1</v>
      </c>
      <c r="AV37" s="19">
        <v>1</v>
      </c>
      <c r="AW37" s="19">
        <v>1.0000000000000002</v>
      </c>
      <c r="AX37" s="19">
        <v>1</v>
      </c>
      <c r="AY37" s="19">
        <v>1</v>
      </c>
      <c r="AZ37" s="21">
        <v>-0.14901793060434787</v>
      </c>
      <c r="BA37" s="21">
        <v>-0.11955333944042335</v>
      </c>
      <c r="BB37" s="21">
        <v>-0.15473601297690553</v>
      </c>
      <c r="BC37" s="21">
        <v>-0.10080960673811123</v>
      </c>
      <c r="BD37" s="21">
        <v>-0.35520616455330811</v>
      </c>
      <c r="BE37" s="21">
        <v>-0.13599228027459354</v>
      </c>
      <c r="BF37" s="21">
        <v>-0.12154459748583091</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35164633.254401691</v>
      </c>
      <c r="E40" s="2">
        <v>35164633.254401691</v>
      </c>
      <c r="F40" s="2">
        <v>34614083.784428373</v>
      </c>
      <c r="G40" s="2">
        <v>47094341.089205183</v>
      </c>
      <c r="H40" s="2">
        <v>15862443.63587852</v>
      </c>
      <c r="I40" s="2">
        <v>46543791.619231857</v>
      </c>
      <c r="J40" s="2">
        <v>49226854.775947772</v>
      </c>
      <c r="K40" s="2">
        <v>69934754.22830826</v>
      </c>
      <c r="L40" s="10">
        <v>175884.1430178989</v>
      </c>
      <c r="M40" s="10">
        <v>175884.1430178989</v>
      </c>
      <c r="N40" s="10">
        <v>173130.44099533919</v>
      </c>
      <c r="O40" s="10">
        <v>235553.36873677321</v>
      </c>
      <c r="P40" s="10">
        <v>79339.724230366861</v>
      </c>
      <c r="Q40" s="10">
        <v>232799.6667142135</v>
      </c>
      <c r="R40" s="10">
        <v>246219.6350263473</v>
      </c>
      <c r="S40" s="10">
        <v>349795.04053475917</v>
      </c>
      <c r="T40" s="10">
        <v>232.79458469308901</v>
      </c>
      <c r="U40" s="10">
        <v>232.79458469308901</v>
      </c>
      <c r="V40" s="10">
        <v>229.14987342059479</v>
      </c>
      <c r="W40" s="10">
        <v>311.7708493059252</v>
      </c>
      <c r="X40" s="10">
        <v>105.0115026571376</v>
      </c>
      <c r="Y40" s="10">
        <v>308.126138033431</v>
      </c>
      <c r="Z40" s="10">
        <v>325.88837569859493</v>
      </c>
      <c r="AA40" s="10">
        <v>462.97744521917872</v>
      </c>
      <c r="AB40" s="10">
        <v>1.16437659769497</v>
      </c>
      <c r="AC40" s="10">
        <v>1.16437659769497</v>
      </c>
      <c r="AD40" s="10">
        <v>1.1461467212713321</v>
      </c>
      <c r="AE40" s="10">
        <v>1.5593948684583869</v>
      </c>
      <c r="AF40" s="10">
        <v>0.52523960702933015</v>
      </c>
      <c r="AG40" s="10">
        <v>1.541164992034749</v>
      </c>
      <c r="AH40" s="10">
        <v>1.630006980723101</v>
      </c>
      <c r="AI40" s="10">
        <v>2.3156900457307779</v>
      </c>
      <c r="AJ40" s="10">
        <v>0.00094922012775200426</v>
      </c>
      <c r="AK40" s="10">
        <v>0.00091745399785265807</v>
      </c>
      <c r="AL40" s="10">
        <v>0.00094067960960588556</v>
      </c>
      <c r="AM40" s="10">
        <v>0.0012030905686856381</v>
      </c>
      <c r="AN40" s="10">
        <v>0.00056510671882741654</v>
      </c>
      <c r="AO40" s="10">
        <v>0.0012374435388451102</v>
      </c>
      <c r="AP40" s="10">
        <v>0.0012872521507150134</v>
      </c>
      <c r="AQ40" s="10">
        <v>0.001606476247406532</v>
      </c>
      <c r="AR40" s="10">
        <v>0.00094922012775200426</v>
      </c>
      <c r="AS40" s="10">
        <v>0.00091745399785265807</v>
      </c>
      <c r="AT40" s="10">
        <v>0.00094067960960588556</v>
      </c>
      <c r="AU40" s="10">
        <v>0.0012030905686856381</v>
      </c>
      <c r="AV40" s="10">
        <v>0.00056510671882741654</v>
      </c>
      <c r="AW40" s="10">
        <v>0.0012374435388451102</v>
      </c>
      <c r="AX40" s="10">
        <v>0.0012872521507150134</v>
      </c>
      <c r="AY40" s="10">
        <v>0.001606476247406532</v>
      </c>
      <c r="AZ40" s="10">
        <v>-0.49717942613191146</v>
      </c>
      <c r="BA40" s="10">
        <v>-0.49717942613191146</v>
      </c>
      <c r="BB40" s="10">
        <v>-0.50505175622083986</v>
      </c>
      <c r="BC40" s="10">
        <v>-0.32659603070225296</v>
      </c>
      <c r="BD40" s="10">
        <v>-0.77318224949938119</v>
      </c>
      <c r="BE40" s="10">
        <v>-0.33446836079118136</v>
      </c>
      <c r="BF40" s="10">
        <v>-0.29610312756312407</v>
      </c>
      <c r="BG40" s="10">
        <v>0</v>
      </c>
    </row>
    <row r="41" x14ac:dyDescent="0.3">
      <c r="A41" s="33"/>
      <c r="B41" s="33"/>
      <c r="C41" s="34">
        <f t="shared" ref="C41:C104" si="1">C40+1</f>
        <v>2</v>
      </c>
      <c r="D41" s="2">
        <v>48866104.427941777</v>
      </c>
      <c r="E41" s="2">
        <v>48927929.939113073</v>
      </c>
      <c r="F41" s="2">
        <v>48903928.480278127</v>
      </c>
      <c r="G41" s="2">
        <v>64266051.10780035</v>
      </c>
      <c r="H41" s="2">
        <v>25669762.4760148</v>
      </c>
      <c r="I41" s="2">
        <v>64242049.648965411</v>
      </c>
      <c r="J41" s="2">
        <v>67712205.891834706</v>
      </c>
      <c r="K41" s="2">
        <v>100681622.2171216</v>
      </c>
      <c r="L41" s="10">
        <v>244415.2577321663</v>
      </c>
      <c r="M41" s="10">
        <v>244724.49249569519</v>
      </c>
      <c r="N41" s="10">
        <v>244604.44358212291</v>
      </c>
      <c r="O41" s="10">
        <v>321441.69519598421</v>
      </c>
      <c r="P41" s="10">
        <v>128393.3246766262</v>
      </c>
      <c r="Q41" s="10">
        <v>321321.64628241182</v>
      </c>
      <c r="R41" s="10">
        <v>338678.4448731913</v>
      </c>
      <c r="S41" s="10">
        <v>503582.69665996521</v>
      </c>
      <c r="T41" s="10">
        <v>320.39547207687298</v>
      </c>
      <c r="U41" s="10">
        <v>320.80083718772062</v>
      </c>
      <c r="V41" s="10">
        <v>320.64346923658189</v>
      </c>
      <c r="W41" s="10">
        <v>421.36675358607891</v>
      </c>
      <c r="X41" s="10">
        <v>168.30634982847499</v>
      </c>
      <c r="Y41" s="10">
        <v>421.20938563494008</v>
      </c>
      <c r="Z41" s="10">
        <v>443.96181005326298</v>
      </c>
      <c r="AA41" s="10">
        <v>660.12906609504341</v>
      </c>
      <c r="AB41" s="10">
        <v>1.602532937720945</v>
      </c>
      <c r="AC41" s="10">
        <v>1.604560466192946</v>
      </c>
      <c r="AD41" s="10">
        <v>1.6037733535555341</v>
      </c>
      <c r="AE41" s="10">
        <v>2.107564433121019</v>
      </c>
      <c r="AF41" s="10">
        <v>0.84182359844024768</v>
      </c>
      <c r="AG41" s="10">
        <v>2.1067773204836082</v>
      </c>
      <c r="AH41" s="10">
        <v>2.2205788961020678</v>
      </c>
      <c r="AI41" s="10">
        <v>3.3017900181512401</v>
      </c>
      <c r="AJ41" s="10">
        <v>0.0013190721925708561</v>
      </c>
      <c r="AK41" s="10">
        <v>0.0012765418198603027</v>
      </c>
      <c r="AL41" s="10">
        <v>0.0013290234298131917</v>
      </c>
      <c r="AM41" s="10">
        <v>0.001641765829741832</v>
      </c>
      <c r="AN41" s="10">
        <v>0.00091449688199925694</v>
      </c>
      <c r="AO41" s="10">
        <v>0.0017079809464304876</v>
      </c>
      <c r="AP41" s="10">
        <v>0.0017706327788081578</v>
      </c>
      <c r="AQ41" s="10">
        <v>0.0023127647537609175</v>
      </c>
      <c r="AR41" s="10">
        <v>0.0022682923203228601</v>
      </c>
      <c r="AS41" s="10">
        <v>0.0021939958177129605</v>
      </c>
      <c r="AT41" s="10">
        <v>0.002269703039419077</v>
      </c>
      <c r="AU41" s="10">
        <v>0.00284485639842747</v>
      </c>
      <c r="AV41" s="10">
        <v>0.0014796036008266735</v>
      </c>
      <c r="AW41" s="10">
        <v>0.0029454244852755978</v>
      </c>
      <c r="AX41" s="10">
        <v>0.0030578849295231714</v>
      </c>
      <c r="AY41" s="10">
        <v>0.0039192410011674493</v>
      </c>
      <c r="AZ41" s="10">
        <v>-0.51464722804563867</v>
      </c>
      <c r="BA41" s="10">
        <v>-0.51403315856791443</v>
      </c>
      <c r="BB41" s="10">
        <v>-0.51427154823930044</v>
      </c>
      <c r="BC41" s="10">
        <v>-0.36169034931509603</v>
      </c>
      <c r="BD41" s="10">
        <v>-0.745040237624921</v>
      </c>
      <c r="BE41" s="10">
        <v>-0.36192873898648192</v>
      </c>
      <c r="BF41" s="10">
        <v>-0.32746210876685911</v>
      </c>
      <c r="BG41" s="10">
        <v>0</v>
      </c>
    </row>
    <row r="42" x14ac:dyDescent="0.3">
      <c r="A42" s="33"/>
      <c r="B42" s="33"/>
      <c r="C42" s="34">
        <f t="shared" si="1"/>
        <v>3</v>
      </c>
      <c r="D42" s="2">
        <v>60621450.081558771</v>
      </c>
      <c r="E42" s="2">
        <v>60673633.325583488</v>
      </c>
      <c r="F42" s="2">
        <v>60517802.829246953</v>
      </c>
      <c r="G42" s="2">
        <v>75481431.744645193</v>
      </c>
      <c r="H42" s="2">
        <v>35381618.520605177</v>
      </c>
      <c r="I42" s="2">
        <v>75325601.248308659</v>
      </c>
      <c r="J42" s="2">
        <v>78995798.869074389</v>
      </c>
      <c r="K42" s="2">
        <v>115559762.51815639</v>
      </c>
      <c r="L42" s="10">
        <v>303212.37019477959</v>
      </c>
      <c r="M42" s="10">
        <v>303473.37690253567</v>
      </c>
      <c r="N42" s="10">
        <v>302693.95420513628</v>
      </c>
      <c r="O42" s="10">
        <v>377538.04625586828</v>
      </c>
      <c r="P42" s="10">
        <v>176969.44560921579</v>
      </c>
      <c r="Q42" s="10">
        <v>376758.62355846888</v>
      </c>
      <c r="R42" s="10">
        <v>395115.97591771488</v>
      </c>
      <c r="S42" s="10">
        <v>577999.19739853055</v>
      </c>
      <c r="T42" s="10">
        <v>397.34941809114508</v>
      </c>
      <c r="U42" s="10">
        <v>397.69145843527139</v>
      </c>
      <c r="V42" s="10">
        <v>396.67005170618671</v>
      </c>
      <c r="W42" s="10">
        <v>494.75066894754252</v>
      </c>
      <c r="X42" s="10">
        <v>231.91239258333249</v>
      </c>
      <c r="Y42" s="10">
        <v>493.72926221845779</v>
      </c>
      <c r="Z42" s="10">
        <v>517.7859432600485</v>
      </c>
      <c r="AA42" s="10">
        <v>757.44813641976282</v>
      </c>
      <c r="AB42" s="10">
        <v>1.9874361087179491</v>
      </c>
      <c r="AC42" s="10">
        <v>1.989146903548908</v>
      </c>
      <c r="AD42" s="10">
        <v>1.9840380987472741</v>
      </c>
      <c r="AE42" s="10">
        <v>2.4746112602917099</v>
      </c>
      <c r="AF42" s="10">
        <v>1.1599641073931619</v>
      </c>
      <c r="AG42" s="10">
        <v>2.4695024554900762</v>
      </c>
      <c r="AH42" s="10">
        <v>2.589827575853032</v>
      </c>
      <c r="AI42" s="10">
        <v>3.7885541245625971</v>
      </c>
      <c r="AJ42" s="10">
        <v>0.0016363913189319577</v>
      </c>
      <c r="AK42" s="10">
        <v>0.0015829901326166968</v>
      </c>
      <c r="AL42" s="10">
        <v>0.0016446445179413292</v>
      </c>
      <c r="AM42" s="10">
        <v>0.0019282783566471166</v>
      </c>
      <c r="AN42" s="10">
        <v>0.0012604861399638429</v>
      </c>
      <c r="AO42" s="10">
        <v>0.0020026554634158325</v>
      </c>
      <c r="AP42" s="10">
        <v>0.0020656918353709475</v>
      </c>
      <c r="AQ42" s="10">
        <v>0.0026545315800396811</v>
      </c>
      <c r="AR42" s="10">
        <v>0.0039046836392548179</v>
      </c>
      <c r="AS42" s="10">
        <v>0.003776985950329657</v>
      </c>
      <c r="AT42" s="10">
        <v>0.0039143475573604064</v>
      </c>
      <c r="AU42" s="10">
        <v>0.0047731347550745862</v>
      </c>
      <c r="AV42" s="10">
        <v>0.0027400897407905164</v>
      </c>
      <c r="AW42" s="10">
        <v>0.0049480799486914303</v>
      </c>
      <c r="AX42" s="10">
        <v>0.0051235767648941189</v>
      </c>
      <c r="AY42" s="10">
        <v>0.0065737725812071305</v>
      </c>
      <c r="AZ42" s="10">
        <v>-0.47541039579382904</v>
      </c>
      <c r="BA42" s="10">
        <v>-0.47495882646824727</v>
      </c>
      <c r="BB42" s="10">
        <v>-0.47630731051616193</v>
      </c>
      <c r="BC42" s="10">
        <v>-0.34681908218022017</v>
      </c>
      <c r="BD42" s="10">
        <v>-0.6938240634144075</v>
      </c>
      <c r="BE42" s="10">
        <v>-0.34816756622813472</v>
      </c>
      <c r="BF42" s="10">
        <v>-0.31640739693746944</v>
      </c>
      <c r="BG42" s="10">
        <v>0</v>
      </c>
    </row>
    <row r="43" x14ac:dyDescent="0.3">
      <c r="A43" s="33"/>
      <c r="B43" s="33"/>
      <c r="C43" s="34">
        <f t="shared" si="1"/>
        <v>4</v>
      </c>
      <c r="D43" s="2">
        <v>67153996.222143203</v>
      </c>
      <c r="E43" s="2">
        <v>67278219.324736699</v>
      </c>
      <c r="F43" s="2">
        <v>66938171.86872793</v>
      </c>
      <c r="G43" s="10">
        <v>82055777.227615446</v>
      </c>
      <c r="H43" s="10">
        <v>38354193.814049371</v>
      </c>
      <c r="I43" s="10">
        <v>81715729.771606684</v>
      </c>
      <c r="J43" s="10">
        <v>85466609.321667239</v>
      </c>
      <c r="K43" s="10">
        <v>124969220.9311718</v>
      </c>
      <c r="L43" s="10">
        <v>335886.42856897728</v>
      </c>
      <c r="M43" s="10">
        <v>336507.75948929758</v>
      </c>
      <c r="N43" s="10">
        <v>334806.93255466619</v>
      </c>
      <c r="O43" s="10">
        <v>410421.17382356658</v>
      </c>
      <c r="P43" s="10">
        <v>191837.47662950709</v>
      </c>
      <c r="Q43" s="10">
        <v>408720.34688893531</v>
      </c>
      <c r="R43" s="10">
        <v>427481.248800039</v>
      </c>
      <c r="S43" s="10">
        <v>625062.80580481514</v>
      </c>
      <c r="T43" s="10">
        <v>443.28338673323623</v>
      </c>
      <c r="U43" s="10">
        <v>444.10338317017192</v>
      </c>
      <c r="V43" s="10">
        <v>441.85873063376948</v>
      </c>
      <c r="W43" s="10">
        <v>541.65001156686878</v>
      </c>
      <c r="X43" s="10">
        <v>253.17595207697579</v>
      </c>
      <c r="Y43" s="10">
        <v>539.40535903046646</v>
      </c>
      <c r="Z43" s="10">
        <v>564.16490699063729</v>
      </c>
      <c r="AA43" s="10">
        <v>824.92156250140579</v>
      </c>
      <c r="AB43" s="10">
        <v>2.2171856030913601</v>
      </c>
      <c r="AC43" s="10">
        <v>2.2212870071795181</v>
      </c>
      <c r="AD43" s="10">
        <v>2.2100598521888242</v>
      </c>
      <c r="AE43" s="10">
        <v>2.7091892985446888</v>
      </c>
      <c r="AF43" s="10">
        <v>1.266318776642597</v>
      </c>
      <c r="AG43" s="10">
        <v>2.6979621435539949</v>
      </c>
      <c r="AH43" s="10">
        <v>2.8218028173065099</v>
      </c>
      <c r="AI43" s="10">
        <v>4.1260382563320013</v>
      </c>
      <c r="AJ43" s="10">
        <v>0.001812728271950947</v>
      </c>
      <c r="AK43" s="10">
        <v>0.0017553054184110204</v>
      </c>
      <c r="AL43" s="10">
        <v>0.0018191258151843213</v>
      </c>
      <c r="AM43" s="10">
        <v>0.0020962291733038455</v>
      </c>
      <c r="AN43" s="10">
        <v>0.001366385477361404</v>
      </c>
      <c r="AO43" s="10">
        <v>0.0021725475796025517</v>
      </c>
      <c r="AP43" s="10">
        <v>0.0022348995718773869</v>
      </c>
      <c r="AQ43" s="10">
        <v>0.0028706769230564173</v>
      </c>
      <c r="AR43" s="10">
        <v>0.0057174119112057649</v>
      </c>
      <c r="AS43" s="10">
        <v>0.0055322913687406777</v>
      </c>
      <c r="AT43" s="10">
        <v>0.0057334733725447279</v>
      </c>
      <c r="AU43" s="10">
        <v>0.0068693639283784313</v>
      </c>
      <c r="AV43" s="10">
        <v>0.0041064752181519202</v>
      </c>
      <c r="AW43" s="10">
        <v>0.0071206275282939824</v>
      </c>
      <c r="AX43" s="10">
        <v>0.0073584763367715057</v>
      </c>
      <c r="AY43" s="10">
        <v>0.0094444495042635482</v>
      </c>
      <c r="AZ43" s="10">
        <v>-0.46263571364400979</v>
      </c>
      <c r="BA43" s="10">
        <v>-0.46164168406082218</v>
      </c>
      <c r="BB43" s="10">
        <v>-0.46436273371989023</v>
      </c>
      <c r="BC43" s="10">
        <v>-0.34339210394206909</v>
      </c>
      <c r="BD43" s="10">
        <v>-0.69309087847180084</v>
      </c>
      <c r="BE43" s="10">
        <v>-0.34611315360113715</v>
      </c>
      <c r="BF43" s="10">
        <v>-0.31609872667175432</v>
      </c>
      <c r="BG43" s="10">
        <v>0</v>
      </c>
    </row>
    <row r="44" x14ac:dyDescent="0.3">
      <c r="A44" s="33"/>
      <c r="B44" s="33"/>
      <c r="C44" s="34">
        <f t="shared" si="1"/>
        <v>5</v>
      </c>
      <c r="D44" s="2">
        <v>77805020.695733011</v>
      </c>
      <c r="E44" s="2">
        <v>78054364.224322274</v>
      </c>
      <c r="F44" s="2">
        <v>77889354.71336326</v>
      </c>
      <c r="G44" s="10">
        <v>93010961.998335317</v>
      </c>
      <c r="H44" s="10">
        <v>51112708.096177272</v>
      </c>
      <c r="I44" s="10">
        <v>92845952.487376317</v>
      </c>
      <c r="J44" s="10">
        <v>97310759.149154797</v>
      </c>
      <c r="K44" s="10">
        <v>134852184.84566119</v>
      </c>
      <c r="L44" s="10">
        <v>389160.02019858768</v>
      </c>
      <c r="M44" s="10">
        <v>390407.17021223082</v>
      </c>
      <c r="N44" s="10">
        <v>389581.83652497572</v>
      </c>
      <c r="O44" s="10">
        <v>465216.09436378343</v>
      </c>
      <c r="P44" s="10">
        <v>255652.17176535921</v>
      </c>
      <c r="Q44" s="10">
        <v>464390.76067652833</v>
      </c>
      <c r="R44" s="10">
        <v>486722.53612165438</v>
      </c>
      <c r="S44" s="10">
        <v>674494.76279413479</v>
      </c>
      <c r="T44" s="10">
        <v>509.82865386600048</v>
      </c>
      <c r="U44" s="10">
        <v>511.46251340866411</v>
      </c>
      <c r="V44" s="10">
        <v>510.38126471680511</v>
      </c>
      <c r="W44" s="10">
        <v>609.4677840371503</v>
      </c>
      <c r="X44" s="10">
        <v>334.92341408179828</v>
      </c>
      <c r="Y44" s="10">
        <v>608.38653534529146</v>
      </c>
      <c r="Z44" s="10">
        <v>637.64282690323853</v>
      </c>
      <c r="AA44" s="10">
        <v>883.63844975524808</v>
      </c>
      <c r="AB44" s="10">
        <v>2.5500273306551851</v>
      </c>
      <c r="AC44" s="10">
        <v>2.5581994615400441</v>
      </c>
      <c r="AD44" s="10">
        <v>2.55279134315641</v>
      </c>
      <c r="AE44" s="10">
        <v>3.0483957593663802</v>
      </c>
      <c r="AF44" s="10">
        <v>1.6751978397224521</v>
      </c>
      <c r="AG44" s="10">
        <v>3.042987640982747</v>
      </c>
      <c r="AH44" s="10">
        <v>3.1893198302401791</v>
      </c>
      <c r="AI44" s="10">
        <v>4.4197245098073719</v>
      </c>
      <c r="AJ44" s="10">
        <v>0.0021002377914834764</v>
      </c>
      <c r="AK44" s="10">
        <v>0.0020364577099204668</v>
      </c>
      <c r="AL44" s="10">
        <v>0.0021167374598307855</v>
      </c>
      <c r="AM44" s="10">
        <v>0.0023760946342282516</v>
      </c>
      <c r="AN44" s="10">
        <v>0.0018209133110665618</v>
      </c>
      <c r="AO44" s="10">
        <v>0.0024684629252669388</v>
      </c>
      <c r="AP44" s="10">
        <v>0.0025446168472998583</v>
      </c>
      <c r="AQ44" s="10">
        <v>0.0030976991948552433</v>
      </c>
      <c r="AR44" s="10">
        <v>0.0078176497026892413</v>
      </c>
      <c r="AS44" s="10">
        <v>0.0075687490786611449</v>
      </c>
      <c r="AT44" s="10">
        <v>0.0078502108323755138</v>
      </c>
      <c r="AU44" s="10">
        <v>0.0092454585626066833</v>
      </c>
      <c r="AV44" s="10">
        <v>0.005927388529218482</v>
      </c>
      <c r="AW44" s="10">
        <v>0.0095890904535609212</v>
      </c>
      <c r="AX44" s="10">
        <v>0.009903093184071364</v>
      </c>
      <c r="AY44" s="10">
        <v>0.012542148699118792</v>
      </c>
      <c r="AZ44" s="10">
        <v>-0.42303477852597549</v>
      </c>
      <c r="BA44" s="10">
        <v>-0.42118576489023318</v>
      </c>
      <c r="BB44" s="10">
        <v>-0.42240939735230909</v>
      </c>
      <c r="BC44" s="10">
        <v>-0.31027471223557346</v>
      </c>
      <c r="BD44" s="10">
        <v>-0.62097233979059407</v>
      </c>
      <c r="BE44" s="10">
        <v>-0.31149834469764925</v>
      </c>
      <c r="BF44" s="10">
        <v>-0.27838945093453771</v>
      </c>
      <c r="BG44" s="10">
        <v>0</v>
      </c>
    </row>
    <row r="45" x14ac:dyDescent="0.3">
      <c r="A45" s="33"/>
      <c r="B45" s="33"/>
      <c r="C45" s="34">
        <f t="shared" si="1"/>
        <v>6</v>
      </c>
      <c r="D45" s="2">
        <v>83529404.61267148</v>
      </c>
      <c r="E45" s="2">
        <v>83706108.179734394</v>
      </c>
      <c r="F45" s="2">
        <v>83227819.250842467</v>
      </c>
      <c r="G45" s="10">
        <v>98490322.603251383</v>
      </c>
      <c r="H45" s="10">
        <v>55349245.417310528</v>
      </c>
      <c r="I45" s="10">
        <v>98012033.674359456</v>
      </c>
      <c r="J45" s="10">
        <v>102529905.437088</v>
      </c>
      <c r="K45" s="10">
        <v>141524186.46754739</v>
      </c>
      <c r="L45" s="10">
        <v>417791.86607203027</v>
      </c>
      <c r="M45" s="10">
        <v>418675.69031772122</v>
      </c>
      <c r="N45" s="10">
        <v>416283.41630296019</v>
      </c>
      <c r="O45" s="10">
        <v>492622.398797829</v>
      </c>
      <c r="P45" s="10">
        <v>276842.20467996661</v>
      </c>
      <c r="Q45" s="10">
        <v>490230.12478306802</v>
      </c>
      <c r="R45" s="10">
        <v>512827.31774974847</v>
      </c>
      <c r="S45" s="10">
        <v>707866.34039568971</v>
      </c>
      <c r="T45" s="10">
        <v>549.62735847982219</v>
      </c>
      <c r="U45" s="10">
        <v>550.79007615091177</v>
      </c>
      <c r="V45" s="10">
        <v>547.64291280411203</v>
      </c>
      <c r="W45" s="10">
        <v>648.07089310964102</v>
      </c>
      <c r="X45" s="10">
        <v>364.20060329213487</v>
      </c>
      <c r="Y45" s="10">
        <v>644.92372976284128</v>
      </c>
      <c r="Z45" s="10">
        <v>674.65153561053603</v>
      </c>
      <c r="AA45" s="10">
        <v>931.23571429555875</v>
      </c>
      <c r="AB45" s="10">
        <v>2.7490898661175249</v>
      </c>
      <c r="AC45" s="10">
        <v>2.7549054706674689</v>
      </c>
      <c r="AD45" s="10">
        <v>2.7391641966383999</v>
      </c>
      <c r="AE45" s="10">
        <v>3.2414782439161538</v>
      </c>
      <c r="AF45" s="10">
        <v>1.821634553479117</v>
      </c>
      <c r="AG45" s="10">
        <v>3.2257369698870861</v>
      </c>
      <c r="AH45" s="10">
        <v>3.3744275482160888</v>
      </c>
      <c r="AI45" s="10">
        <v>4.6577933678871268</v>
      </c>
      <c r="AJ45" s="10">
        <v>0.0022547595347824118</v>
      </c>
      <c r="AK45" s="10">
        <v>0.0021839131106129619</v>
      </c>
      <c r="AL45" s="10">
        <v>0.0022618166931361004</v>
      </c>
      <c r="AM45" s="10">
        <v>0.0025160725363230149</v>
      </c>
      <c r="AN45" s="10">
        <v>0.0019718418665711128</v>
      </c>
      <c r="AO45" s="10">
        <v>0.0026058117222510697</v>
      </c>
      <c r="AP45" s="10">
        <v>0.00268109433127921</v>
      </c>
      <c r="AQ45" s="10">
        <v>0.0032509622218936567</v>
      </c>
      <c r="AR45" s="10">
        <v>0.010072409237471653</v>
      </c>
      <c r="AS45" s="10">
        <v>0.0097526621892741073</v>
      </c>
      <c r="AT45" s="10">
        <v>0.010112027525511614</v>
      </c>
      <c r="AU45" s="10">
        <v>0.011761531098929698</v>
      </c>
      <c r="AV45" s="10">
        <v>0.0078992303957895957</v>
      </c>
      <c r="AW45" s="10">
        <v>0.01219490217581199</v>
      </c>
      <c r="AX45" s="10">
        <v>0.012584187515350575</v>
      </c>
      <c r="AY45" s="10">
        <v>0.015793110921012449</v>
      </c>
      <c r="AZ45" s="10">
        <v>-0.40978707104721335</v>
      </c>
      <c r="BA45" s="10">
        <v>-0.40853849600521208</v>
      </c>
      <c r="BB45" s="10">
        <v>-0.41191805211381827</v>
      </c>
      <c r="BC45" s="10">
        <v>-0.30407427124948716</v>
      </c>
      <c r="BD45" s="10">
        <v>-0.60890610432865799</v>
      </c>
      <c r="BE45" s="10">
        <v>-0.30745382735809335</v>
      </c>
      <c r="BF45" s="10">
        <v>-0.27553086157044315</v>
      </c>
      <c r="BG45" s="10">
        <v>0</v>
      </c>
    </row>
    <row r="46" x14ac:dyDescent="0.3">
      <c r="A46" s="33"/>
      <c r="B46" s="33"/>
      <c r="C46" s="34">
        <f t="shared" si="1"/>
        <v>7</v>
      </c>
      <c r="D46" s="2">
        <v>89248139.580462694</v>
      </c>
      <c r="E46" s="2">
        <v>89573865.313503876</v>
      </c>
      <c r="F46" s="2">
        <v>88982187.787105575</v>
      </c>
      <c r="G46" s="2">
        <v>102441020.718503</v>
      </c>
      <c r="H46" s="2">
        <v>60348514.72029379</v>
      </c>
      <c r="I46" s="2">
        <v>101849343.1921047</v>
      </c>
      <c r="J46" s="2">
        <v>106624071.5003334</v>
      </c>
      <c r="K46" s="2">
        <v>147905894.10096321</v>
      </c>
      <c r="L46" s="10">
        <v>446395.45740425459</v>
      </c>
      <c r="M46" s="10">
        <v>448024.65088966239</v>
      </c>
      <c r="N46" s="10">
        <v>445065.23726744048</v>
      </c>
      <c r="O46" s="10">
        <v>512382.74002750713</v>
      </c>
      <c r="P46" s="10">
        <v>301847.22010866681</v>
      </c>
      <c r="Q46" s="10">
        <v>509423.3264052851</v>
      </c>
      <c r="R46" s="10">
        <v>533305.24749800633</v>
      </c>
      <c r="S46" s="10">
        <v>739785.94467461749</v>
      </c>
      <c r="T46" s="10">
        <v>587.97985707823568</v>
      </c>
      <c r="U46" s="10">
        <v>590.12578606746229</v>
      </c>
      <c r="V46" s="10">
        <v>586.22772758642884</v>
      </c>
      <c r="W46" s="10">
        <v>674.89649648898273</v>
      </c>
      <c r="X46" s="10">
        <v>397.58488218268559</v>
      </c>
      <c r="Y46" s="10">
        <v>670.99843800794929</v>
      </c>
      <c r="Z46" s="10">
        <v>702.45504966906549</v>
      </c>
      <c r="AA46" s="10">
        <v>974.42576263573642</v>
      </c>
      <c r="AB46" s="10">
        <v>2.940918863729288</v>
      </c>
      <c r="AC46" s="10">
        <v>2.9516522297939032</v>
      </c>
      <c r="AD46" s="10">
        <v>2.9321551780143449</v>
      </c>
      <c r="AE46" s="10">
        <v>3.375652777379345</v>
      </c>
      <c r="AF46" s="10">
        <v>1.9886138374789031</v>
      </c>
      <c r="AG46" s="10">
        <v>3.356155725599788</v>
      </c>
      <c r="AH46" s="10">
        <v>3.5134933308077052</v>
      </c>
      <c r="AI46" s="10">
        <v>4.8738185026939256</v>
      </c>
      <c r="AJ46" s="10">
        <v>0.0024091287925942259</v>
      </c>
      <c r="AK46" s="10">
        <v>0.0023370043486719118</v>
      </c>
      <c r="AL46" s="10">
        <v>0.0024181986208488739</v>
      </c>
      <c r="AM46" s="10">
        <v>0.0026169986249411827</v>
      </c>
      <c r="AN46" s="10">
        <v>0.002149943093418248</v>
      </c>
      <c r="AO46" s="10">
        <v>0.0027078329307535726</v>
      </c>
      <c r="AP46" s="10">
        <v>0.002788154270295913</v>
      </c>
      <c r="AQ46" s="10">
        <v>0.0033975568849349638</v>
      </c>
      <c r="AR46" s="10">
        <v>0.012481538030065879</v>
      </c>
      <c r="AS46" s="10">
        <v>0.01208966653794602</v>
      </c>
      <c r="AT46" s="10">
        <v>0.012530226146360488</v>
      </c>
      <c r="AU46" s="10">
        <v>0.014378529723870881</v>
      </c>
      <c r="AV46" s="10">
        <v>0.010049173489207844</v>
      </c>
      <c r="AW46" s="10">
        <v>0.014902735106565562</v>
      </c>
      <c r="AX46" s="10">
        <v>0.015372341785646488</v>
      </c>
      <c r="AY46" s="10">
        <v>0.019190667805947415</v>
      </c>
      <c r="AZ46" s="10">
        <v>-0.39658835016040461</v>
      </c>
      <c r="BA46" s="10">
        <v>-0.39438610031078847</v>
      </c>
      <c r="BB46" s="10">
        <v>-0.39838646506971021</v>
      </c>
      <c r="BC46" s="10">
        <v>-0.3073905449057025</v>
      </c>
      <c r="BD46" s="10">
        <v>-0.59198032582055982</v>
      </c>
      <c r="BE46" s="10">
        <v>-0.31139090966462424</v>
      </c>
      <c r="BF46" s="10">
        <v>-0.27910870524503983</v>
      </c>
      <c r="BG46" s="10">
        <v>0</v>
      </c>
    </row>
    <row r="47" x14ac:dyDescent="0.3">
      <c r="A47" s="33"/>
      <c r="B47" s="33"/>
      <c r="C47" s="34">
        <f t="shared" si="1"/>
        <v>8</v>
      </c>
      <c r="D47" s="2">
        <v>90074479.95640184</v>
      </c>
      <c r="E47" s="2">
        <v>90428199.480598673</v>
      </c>
      <c r="F47" s="2">
        <v>89917507.862608135</v>
      </c>
      <c r="G47" s="2">
        <v>104579706.01205771</v>
      </c>
      <c r="H47" s="2">
        <v>61562794.647497639</v>
      </c>
      <c r="I47" s="2">
        <v>104069014.39406709</v>
      </c>
      <c r="J47" s="2">
        <v>108684477.2288153</v>
      </c>
      <c r="K47" s="2">
        <v>153744244.1324124</v>
      </c>
      <c r="L47" s="10">
        <v>450528.59218804922</v>
      </c>
      <c r="M47" s="10">
        <v>452297.80317148147</v>
      </c>
      <c r="N47" s="10">
        <v>449743.45952379261</v>
      </c>
      <c r="O47" s="10">
        <v>523079.8750529309</v>
      </c>
      <c r="P47" s="10">
        <v>307920.72534999758</v>
      </c>
      <c r="Q47" s="10">
        <v>520525.53140524193</v>
      </c>
      <c r="R47" s="10">
        <v>543610.84895846958</v>
      </c>
      <c r="S47" s="10">
        <v>768987.81874197826</v>
      </c>
      <c r="T47" s="10">
        <v>593.85277913915013</v>
      </c>
      <c r="U47" s="10">
        <v>596.18481949710429</v>
      </c>
      <c r="V47" s="10">
        <v>592.81787653197659</v>
      </c>
      <c r="W47" s="10">
        <v>689.48440320583575</v>
      </c>
      <c r="X47" s="10">
        <v>405.87785475625049</v>
      </c>
      <c r="Y47" s="10">
        <v>686.11746024070783</v>
      </c>
      <c r="Z47" s="10">
        <v>716.54678309392148</v>
      </c>
      <c r="AA47" s="10">
        <v>1013.621690615068</v>
      </c>
      <c r="AB47" s="10">
        <v>2.9702936578931252</v>
      </c>
      <c r="AC47" s="10">
        <v>2.9819579035252208</v>
      </c>
      <c r="AD47" s="10">
        <v>2.9651173502987058</v>
      </c>
      <c r="AE47" s="10">
        <v>3.44861760692147</v>
      </c>
      <c r="AF47" s="10">
        <v>2.0300930806611079</v>
      </c>
      <c r="AG47" s="10">
        <v>3.4317770536949541</v>
      </c>
      <c r="AH47" s="10">
        <v>3.583976433507412</v>
      </c>
      <c r="AI47" s="10">
        <v>5.0698661097473297</v>
      </c>
      <c r="AJ47" s="10">
        <v>0.0024314346961292047</v>
      </c>
      <c r="AK47" s="10">
        <v>0.0023592941388549254</v>
      </c>
      <c r="AL47" s="10">
        <v>0.0024436170756304536</v>
      </c>
      <c r="AM47" s="10">
        <v>0.0026716343210047193</v>
      </c>
      <c r="AN47" s="10">
        <v>0.0021932023642564488</v>
      </c>
      <c r="AO47" s="10">
        <v>0.0027668465540891924</v>
      </c>
      <c r="AP47" s="10">
        <v>0.0028420326201804512</v>
      </c>
      <c r="AQ47" s="10">
        <v>0.0035316700415916552</v>
      </c>
      <c r="AR47" s="10">
        <v>0.014912972726195083</v>
      </c>
      <c r="AS47" s="10">
        <v>0.014448960676800945</v>
      </c>
      <c r="AT47" s="10">
        <v>0.014973843221990942</v>
      </c>
      <c r="AU47" s="10">
        <v>0.017050164044875599</v>
      </c>
      <c r="AV47" s="10">
        <v>0.012242375853464292</v>
      </c>
      <c r="AW47" s="10">
        <v>0.017669581660654753</v>
      </c>
      <c r="AX47" s="10">
        <v>0.01821437440582694</v>
      </c>
      <c r="AY47" s="10">
        <v>0.022722337847539069</v>
      </c>
      <c r="AZ47" s="10">
        <v>-0.41412779083407447</v>
      </c>
      <c r="BA47" s="10">
        <v>-0.41182708991227479</v>
      </c>
      <c r="BB47" s="10">
        <v>-0.41514878576419045</v>
      </c>
      <c r="BC47" s="10">
        <v>-0.3197813251337831</v>
      </c>
      <c r="BD47" s="10">
        <v>-0.59957658906256928</v>
      </c>
      <c r="BE47" s="10">
        <v>-0.32310302098569921</v>
      </c>
      <c r="BF47" s="10">
        <v>-0.29308262665618445</v>
      </c>
      <c r="BG47" s="10">
        <v>0</v>
      </c>
    </row>
    <row r="48" x14ac:dyDescent="0.3">
      <c r="A48" s="33"/>
      <c r="B48" s="33"/>
      <c r="C48" s="34">
        <f t="shared" si="1"/>
        <v>9</v>
      </c>
      <c r="D48" s="2">
        <v>96261791.464058861</v>
      </c>
      <c r="E48" s="2">
        <v>96447053.161662489</v>
      </c>
      <c r="F48" s="2">
        <v>95980442.080211863</v>
      </c>
      <c r="G48" s="2">
        <v>110731873.1195817</v>
      </c>
      <c r="H48" s="2">
        <v>66052658.257783122</v>
      </c>
      <c r="I48" s="2">
        <v>110265262.0381311</v>
      </c>
      <c r="J48" s="2">
        <v>115734254.37884299</v>
      </c>
      <c r="K48" s="2">
        <v>160753612.67997229</v>
      </c>
      <c r="L48" s="10">
        <v>481475.87874826998</v>
      </c>
      <c r="M48" s="10">
        <v>482402.50848677219</v>
      </c>
      <c r="N48" s="10">
        <v>480068.6439590276</v>
      </c>
      <c r="O48" s="10">
        <v>553851.37867082597</v>
      </c>
      <c r="P48" s="10">
        <v>330377.82898731378</v>
      </c>
      <c r="Q48" s="10">
        <v>551517.51414308127</v>
      </c>
      <c r="R48" s="10">
        <v>578871.95927716093</v>
      </c>
      <c r="S48" s="10">
        <v>804046.81597835245</v>
      </c>
      <c r="T48" s="10">
        <v>629.63605430906603</v>
      </c>
      <c r="U48" s="10">
        <v>630.84782735546003</v>
      </c>
      <c r="V48" s="10">
        <v>627.79578400832213</v>
      </c>
      <c r="W48" s="10">
        <v>724.28300592449625</v>
      </c>
      <c r="X48" s="10">
        <v>432.04198144996911</v>
      </c>
      <c r="Y48" s="10">
        <v>721.23096257735835</v>
      </c>
      <c r="Z48" s="10">
        <v>757.00294132489728</v>
      </c>
      <c r="AA48" s="10">
        <v>1051.4688004901359</v>
      </c>
      <c r="AB48" s="10">
        <v>3.1492720832360521</v>
      </c>
      <c r="AC48" s="10">
        <v>3.1553330497263108</v>
      </c>
      <c r="AD48" s="10">
        <v>3.1400675406370722</v>
      </c>
      <c r="AE48" s="10">
        <v>3.622670962550476</v>
      </c>
      <c r="AF48" s="10">
        <v>2.160959083671687</v>
      </c>
      <c r="AG48" s="10">
        <v>3.6074054534612361</v>
      </c>
      <c r="AH48" s="10">
        <v>3.786327377103873</v>
      </c>
      <c r="AI48" s="10">
        <v>5.2591672873800404</v>
      </c>
      <c r="AJ48" s="10">
        <v>0.0025984525227406761</v>
      </c>
      <c r="AK48" s="10">
        <v>0.0025163275232850326</v>
      </c>
      <c r="AL48" s="10">
        <v>0.002608384649095661</v>
      </c>
      <c r="AM48" s="10">
        <v>0.0028288000027587145</v>
      </c>
      <c r="AN48" s="10">
        <v>0.0023531557832272912</v>
      </c>
      <c r="AO48" s="10">
        <v>0.0029315840270256049</v>
      </c>
      <c r="AP48" s="10">
        <v>0.0030263799817930944</v>
      </c>
      <c r="AQ48" s="10">
        <v>0.0036926827484385664</v>
      </c>
      <c r="AR48" s="10">
        <v>0.017511425248935758</v>
      </c>
      <c r="AS48" s="10">
        <v>0.016965288200085978</v>
      </c>
      <c r="AT48" s="10">
        <v>0.017582227871086605</v>
      </c>
      <c r="AU48" s="10">
        <v>0.019878964047634312</v>
      </c>
      <c r="AV48" s="10">
        <v>0.014595531636691583</v>
      </c>
      <c r="AW48" s="10">
        <v>0.020601165687680358</v>
      </c>
      <c r="AX48" s="10">
        <v>0.021240754387620034</v>
      </c>
      <c r="AY48" s="10">
        <v>0.026415020595977636</v>
      </c>
      <c r="AZ48" s="10">
        <v>-0.40118427288040803</v>
      </c>
      <c r="BA48" s="10">
        <v>-0.4000318154362793</v>
      </c>
      <c r="BB48" s="10">
        <v>-0.40293446299530833</v>
      </c>
      <c r="BC48" s="10">
        <v>-0.31117023578172198</v>
      </c>
      <c r="BD48" s="10">
        <v>-0.58910622811768143</v>
      </c>
      <c r="BE48" s="10">
        <v>-0.3140728833407509</v>
      </c>
      <c r="BF48" s="10">
        <v>-0.28005192263239309</v>
      </c>
      <c r="BG48" s="10">
        <v>0</v>
      </c>
    </row>
    <row r="49" x14ac:dyDescent="0.3">
      <c r="A49" s="33"/>
      <c r="B49" s="33"/>
      <c r="C49" s="34">
        <f t="shared" si="1"/>
        <v>10</v>
      </c>
      <c r="D49" s="2">
        <v>105114279.1084763</v>
      </c>
      <c r="E49" s="2">
        <v>105504417.278138</v>
      </c>
      <c r="F49" s="2">
        <v>104996680.0698929</v>
      </c>
      <c r="G49" s="2">
        <v>118047508.37277029</v>
      </c>
      <c r="H49" s="2">
        <v>75444278.9703646</v>
      </c>
      <c r="I49" s="2">
        <v>117539771.1645252</v>
      </c>
      <c r="J49" s="2">
        <v>122295246.6774509</v>
      </c>
      <c r="K49" s="2">
        <v>163806767.28635469</v>
      </c>
      <c r="L49" s="10">
        <v>525753.66750410735</v>
      </c>
      <c r="M49" s="10">
        <v>527705.03486611263</v>
      </c>
      <c r="N49" s="10">
        <v>525165.46839020413</v>
      </c>
      <c r="O49" s="10">
        <v>590442.24051288818</v>
      </c>
      <c r="P49" s="10">
        <v>377352.21796021098</v>
      </c>
      <c r="Q49" s="10">
        <v>587902.67403697968</v>
      </c>
      <c r="R49" s="10">
        <v>611688.29776814301</v>
      </c>
      <c r="S49" s="10">
        <v>819317.88329077791</v>
      </c>
      <c r="T49" s="10">
        <v>695.38613032935689</v>
      </c>
      <c r="U49" s="10">
        <v>697.9670991034933</v>
      </c>
      <c r="V49" s="10">
        <v>694.60815096190504</v>
      </c>
      <c r="W49" s="10">
        <v>780.94623050831149</v>
      </c>
      <c r="X49" s="10">
        <v>499.1035057620424</v>
      </c>
      <c r="Y49" s="10">
        <v>777.587282366723</v>
      </c>
      <c r="Z49" s="10">
        <v>809.04724901308896</v>
      </c>
      <c r="AA49" s="10">
        <v>1083.6677470571569</v>
      </c>
      <c r="AB49" s="10">
        <v>3.4781364763473599</v>
      </c>
      <c r="AC49" s="10">
        <v>3.4910457957112451</v>
      </c>
      <c r="AD49" s="10">
        <v>3.4742452304657401</v>
      </c>
      <c r="AE49" s="10">
        <v>3.906085341550364</v>
      </c>
      <c r="AF49" s="10">
        <v>2.4963829923406782</v>
      </c>
      <c r="AG49" s="10">
        <v>3.889284776304859</v>
      </c>
      <c r="AH49" s="10">
        <v>4.0466391622566906</v>
      </c>
      <c r="AI49" s="10">
        <v>5.4202178543530577</v>
      </c>
      <c r="AJ49" s="10">
        <v>0.0028374130542487114</v>
      </c>
      <c r="AK49" s="10">
        <v>0.0027526363981295473</v>
      </c>
      <c r="AL49" s="10">
        <v>0.0028534118260409706</v>
      </c>
      <c r="AM49" s="10">
        <v>0.0030156880995766311</v>
      </c>
      <c r="AN49" s="10">
        <v>0.0026877365128542361</v>
      </c>
      <c r="AO49" s="10">
        <v>0.0031249888615601132</v>
      </c>
      <c r="AP49" s="10">
        <v>0.003197945918427628</v>
      </c>
      <c r="AQ49" s="10">
        <v>0.0037628169815381914</v>
      </c>
      <c r="AR49" s="10">
        <v>0.020348838303184468</v>
      </c>
      <c r="AS49" s="10">
        <v>0.019717924598215524</v>
      </c>
      <c r="AT49" s="10">
        <v>0.020435639697127576</v>
      </c>
      <c r="AU49" s="10">
        <v>0.022894652147210943</v>
      </c>
      <c r="AV49" s="10">
        <v>0.017283268149545818</v>
      </c>
      <c r="AW49" s="10">
        <v>0.023726154549240472</v>
      </c>
      <c r="AX49" s="10">
        <v>0.02443870030604766</v>
      </c>
      <c r="AY49" s="10">
        <v>0.030177837577515826</v>
      </c>
      <c r="AZ49" s="10">
        <v>-0.35830319558945078</v>
      </c>
      <c r="BA49" s="10">
        <v>-0.35592149808009399</v>
      </c>
      <c r="BB49" s="10">
        <v>-0.35902110877784688</v>
      </c>
      <c r="BC49" s="10">
        <v>-0.27934901391217559</v>
      </c>
      <c r="BD49" s="10">
        <v>-0.53943124438516898</v>
      </c>
      <c r="BE49" s="10">
        <v>-0.28244862460992848</v>
      </c>
      <c r="BF49" s="10">
        <v>-0.25341761696778053</v>
      </c>
      <c r="BG49" s="10">
        <v>-1.1102230246251565e-16</v>
      </c>
    </row>
    <row r="50" x14ac:dyDescent="0.3">
      <c r="A50" s="33"/>
      <c r="B50" s="33"/>
      <c r="C50" s="34">
        <f t="shared" si="1"/>
        <v>11</v>
      </c>
      <c r="D50" s="2">
        <v>105516572.8640364</v>
      </c>
      <c r="E50" s="2">
        <v>106107972.42710771</v>
      </c>
      <c r="F50" s="2">
        <v>105483283.0159554</v>
      </c>
      <c r="G50" s="2">
        <v>118119851.82406481</v>
      </c>
      <c r="H50" s="2">
        <v>75075605.837207109</v>
      </c>
      <c r="I50" s="2">
        <v>117495162.4129125</v>
      </c>
      <c r="J50" s="2">
        <v>123053483.3120947</v>
      </c>
      <c r="K50" s="2">
        <v>170557201.83678761</v>
      </c>
      <c r="L50" s="10">
        <v>527765.83387383015</v>
      </c>
      <c r="M50" s="10">
        <v>530723.85719741869</v>
      </c>
      <c r="N50" s="10">
        <v>527599.32690762461</v>
      </c>
      <c r="O50" s="10">
        <v>590804.083215522</v>
      </c>
      <c r="P50" s="10">
        <v>375508.21300187649</v>
      </c>
      <c r="Q50" s="10">
        <v>587679.55292572791</v>
      </c>
      <c r="R50" s="10">
        <v>615480.79575111042</v>
      </c>
      <c r="S50" s="10">
        <v>853081.76154060115</v>
      </c>
      <c r="T50" s="10">
        <v>690.09057966332</v>
      </c>
      <c r="U50" s="10">
        <v>693.95840114590737</v>
      </c>
      <c r="V50" s="10">
        <v>689.87286021001</v>
      </c>
      <c r="W50" s="10">
        <v>772.51748045350791</v>
      </c>
      <c r="X50" s="10">
        <v>491.00313765432611</v>
      </c>
      <c r="Y50" s="10">
        <v>768.43193951761043</v>
      </c>
      <c r="Z50" s="10">
        <v>804.78400049872243</v>
      </c>
      <c r="AA50" s="10">
        <v>1115.4638090166659</v>
      </c>
      <c r="AB50" s="10">
        <v>3.4516495403407919</v>
      </c>
      <c r="AC50" s="10">
        <v>3.470995354696071</v>
      </c>
      <c r="AD50" s="10">
        <v>3.4505605655408349</v>
      </c>
      <c r="AE50" s="10">
        <v>3.8639269755189019</v>
      </c>
      <c r="AF50" s="10">
        <v>2.455867105470825</v>
      </c>
      <c r="AG50" s="10">
        <v>3.8434921863636671</v>
      </c>
      <c r="AH50" s="10">
        <v>4.0253155270577423</v>
      </c>
      <c r="AI50" s="10">
        <v>5.5792532996720343</v>
      </c>
      <c r="AJ50" s="10">
        <v>0.0028482724119244748</v>
      </c>
      <c r="AK50" s="10">
        <v>0.0027683833015691699</v>
      </c>
      <c r="AL50" s="10">
        <v>0.0028666358498858849</v>
      </c>
      <c r="AM50" s="10">
        <v>0.0030175362138499307</v>
      </c>
      <c r="AN50" s="10">
        <v>0.0026746023659736618</v>
      </c>
      <c r="AO50" s="10">
        <v>0.0031238028642543787</v>
      </c>
      <c r="AP50" s="10">
        <v>0.0032177733427702668</v>
      </c>
      <c r="AQ50" s="10">
        <v>0.0039178816969948349</v>
      </c>
      <c r="AR50" s="10">
        <v>0.023197110715108944</v>
      </c>
      <c r="AS50" s="10">
        <v>0.022486307899784695</v>
      </c>
      <c r="AT50" s="10">
        <v>0.02330227554701346</v>
      </c>
      <c r="AU50" s="10">
        <v>0.025912188361060875</v>
      </c>
      <c r="AV50" s="10">
        <v>0.01995787051551948</v>
      </c>
      <c r="AW50" s="10">
        <v>0.02684995741349485</v>
      </c>
      <c r="AX50" s="10">
        <v>0.027656473648817927</v>
      </c>
      <c r="AY50" s="10">
        <v>0.034095719274510661</v>
      </c>
      <c r="AZ50" s="10">
        <v>-0.38134202644219595</v>
      </c>
      <c r="BA50" s="10">
        <v>-0.37787457061680529</v>
      </c>
      <c r="BB50" s="10">
        <v>-0.38153720933522239</v>
      </c>
      <c r="BC50" s="10">
        <v>-0.30744729303721818</v>
      </c>
      <c r="BD50" s="10">
        <v>-0.55982154357193492</v>
      </c>
      <c r="BE50" s="10">
        <v>-0.31110993175563528</v>
      </c>
      <c r="BF50" s="10">
        <v>-0.27852074267817173</v>
      </c>
      <c r="BG50" s="10">
        <v>0</v>
      </c>
    </row>
    <row r="51" x14ac:dyDescent="0.3">
      <c r="A51" s="33"/>
      <c r="B51" s="33"/>
      <c r="C51" s="34">
        <f t="shared" si="1"/>
        <v>12</v>
      </c>
      <c r="D51" s="2">
        <v>111218096.3802478</v>
      </c>
      <c r="E51" s="2">
        <v>112223534.2769185</v>
      </c>
      <c r="F51" s="2">
        <v>110344406.5842666</v>
      </c>
      <c r="G51" s="2">
        <v>124315160.81507009</v>
      </c>
      <c r="H51" s="2">
        <v>81959094.493386224</v>
      </c>
      <c r="I51" s="2">
        <v>122436033.1224182</v>
      </c>
      <c r="J51" s="2">
        <v>126701622.3805491</v>
      </c>
      <c r="K51" s="2">
        <v>173624484.547607</v>
      </c>
      <c r="L51" s="10">
        <v>556283.33810287598</v>
      </c>
      <c r="M51" s="10">
        <v>561312.27105190663</v>
      </c>
      <c r="N51" s="10">
        <v>551913.37411326414</v>
      </c>
      <c r="O51" s="10">
        <v>621791.37106040935</v>
      </c>
      <c r="P51" s="10">
        <v>409937.59250106261</v>
      </c>
      <c r="Q51" s="10">
        <v>612392.47412176686</v>
      </c>
      <c r="R51" s="10">
        <v>633727.81709847227</v>
      </c>
      <c r="S51" s="10">
        <v>868423.49387385591</v>
      </c>
      <c r="T51" s="10">
        <v>732.91195434168844</v>
      </c>
      <c r="U51" s="10">
        <v>739.53765175785986</v>
      </c>
      <c r="V51" s="10">
        <v>727.15445878384594</v>
      </c>
      <c r="W51" s="10">
        <v>819.21980714152653</v>
      </c>
      <c r="X51" s="10">
        <v>540.09915720775598</v>
      </c>
      <c r="Y51" s="10">
        <v>806.83661416751261</v>
      </c>
      <c r="Z51" s="10">
        <v>834.94626054113007</v>
      </c>
      <c r="AA51" s="10">
        <v>1144.161466820022</v>
      </c>
      <c r="AB51" s="10">
        <v>3.665830667545082</v>
      </c>
      <c r="AC51" s="10">
        <v>3.6989706438248948</v>
      </c>
      <c r="AD51" s="10">
        <v>3.6370332060503361</v>
      </c>
      <c r="AE51" s="10">
        <v>4.097519592482592</v>
      </c>
      <c r="AF51" s="10">
        <v>2.7014323375115752</v>
      </c>
      <c r="AG51" s="10">
        <v>4.0355821547080319</v>
      </c>
      <c r="AH51" s="10">
        <v>4.1761791297195963</v>
      </c>
      <c r="AI51" s="10">
        <v>5.7227913514653794</v>
      </c>
      <c r="AJ51" s="10">
        <v>0.0030021770706560374</v>
      </c>
      <c r="AK51" s="10">
        <v>0.0029279398260929055</v>
      </c>
      <c r="AL51" s="10">
        <v>0.0029987427647753112</v>
      </c>
      <c r="AM51" s="10">
        <v>0.0031758040151353014</v>
      </c>
      <c r="AN51" s="10">
        <v>0.0029198297582892271</v>
      </c>
      <c r="AO51" s="10">
        <v>0.0032551640688972027</v>
      </c>
      <c r="AP51" s="10">
        <v>0.0033131699486137482</v>
      </c>
      <c r="AQ51" s="10">
        <v>0.0039883404677931956</v>
      </c>
      <c r="AR51" s="10">
        <v>0.026199287785764983</v>
      </c>
      <c r="AS51" s="10">
        <v>0.025414247725877602</v>
      </c>
      <c r="AT51" s="10">
        <v>0.026301018311788771</v>
      </c>
      <c r="AU51" s="10">
        <v>0.029087992376196175</v>
      </c>
      <c r="AV51" s="10">
        <v>0.022877700273808706</v>
      </c>
      <c r="AW51" s="10">
        <v>0.030105121482392052</v>
      </c>
      <c r="AX51" s="10">
        <v>0.030969643597431675</v>
      </c>
      <c r="AY51" s="10">
        <v>0.038084059742303854</v>
      </c>
      <c r="AZ51" s="10">
        <v>-0.3594331083542982</v>
      </c>
      <c r="BA51" s="10">
        <v>-0.35364223214642665</v>
      </c>
      <c r="BB51" s="10">
        <v>-0.3644651739541338</v>
      </c>
      <c r="BC51" s="10">
        <v>-0.28399982791031142</v>
      </c>
      <c r="BD51" s="10">
        <v>-0.52795197804654426</v>
      </c>
      <c r="BE51" s="10">
        <v>-0.29482276971801857</v>
      </c>
      <c r="BF51" s="10">
        <v>-0.27025486808107346</v>
      </c>
      <c r="BG51" s="10">
        <v>-1.1102230246251565e-16</v>
      </c>
    </row>
    <row r="52" x14ac:dyDescent="0.3">
      <c r="A52" s="33"/>
      <c r="B52" s="33"/>
      <c r="C52" s="34">
        <f t="shared" si="1"/>
        <v>13</v>
      </c>
      <c r="D52" s="2">
        <v>113377202.5304206</v>
      </c>
      <c r="E52" s="2">
        <v>113520018.78275651</v>
      </c>
      <c r="F52" s="2">
        <v>112398535.8701662</v>
      </c>
      <c r="G52" s="2">
        <v>126132232.0737424</v>
      </c>
      <c r="H52" s="2">
        <v>80770952.102280855</v>
      </c>
      <c r="I52" s="2">
        <v>125010749.1611522</v>
      </c>
      <c r="J52" s="2">
        <v>131001212.7161406</v>
      </c>
      <c r="K52" s="2">
        <v>178527180.34403941</v>
      </c>
      <c r="L52" s="10">
        <v>567082.61282189447</v>
      </c>
      <c r="M52" s="10">
        <v>567796.9417321207</v>
      </c>
      <c r="N52" s="10">
        <v>562187.58247723745</v>
      </c>
      <c r="O52" s="10">
        <v>630879.87822105305</v>
      </c>
      <c r="P52" s="10">
        <v>403994.82026365702</v>
      </c>
      <c r="Q52" s="10">
        <v>625270.51896616991</v>
      </c>
      <c r="R52" s="10">
        <v>655233.22442157799</v>
      </c>
      <c r="S52" s="10">
        <v>892945.47430784837</v>
      </c>
      <c r="T52" s="10">
        <v>744.98964759328192</v>
      </c>
      <c r="U52" s="10">
        <v>745.92807813419881</v>
      </c>
      <c r="V52" s="10">
        <v>738.55893212260708</v>
      </c>
      <c r="W52" s="10">
        <v>828.80160231117691</v>
      </c>
      <c r="X52" s="10">
        <v>530.7374128084233</v>
      </c>
      <c r="Y52" s="10">
        <v>821.43245629958517</v>
      </c>
      <c r="Z52" s="10">
        <v>860.79516090992115</v>
      </c>
      <c r="AA52" s="10">
        <v>1173.083284839757</v>
      </c>
      <c r="AB52" s="10">
        <v>3.7262400769599702</v>
      </c>
      <c r="AC52" s="10">
        <v>3.7309338569370549</v>
      </c>
      <c r="AD52" s="10">
        <v>3.694075348513385</v>
      </c>
      <c r="AE52" s="10">
        <v>4.14544518351022</v>
      </c>
      <c r="AF52" s="10">
        <v>2.654607381911529</v>
      </c>
      <c r="AG52" s="10">
        <v>4.1085866750865518</v>
      </c>
      <c r="AH52" s="10">
        <v>4.3054684544916881</v>
      </c>
      <c r="AI52" s="10">
        <v>5.867450593042534</v>
      </c>
      <c r="AJ52" s="10">
        <v>0.0030604591235604459</v>
      </c>
      <c r="AK52" s="10">
        <v>0.0029617654282093793</v>
      </c>
      <c r="AL52" s="10">
        <v>0.003054566213599611</v>
      </c>
      <c r="AM52" s="10">
        <v>0.0032222236325113577</v>
      </c>
      <c r="AN52" s="10">
        <v>0.0028775016489795968</v>
      </c>
      <c r="AO52" s="10">
        <v>0.0033236171453581197</v>
      </c>
      <c r="AP52" s="10">
        <v>0.0034256016067376362</v>
      </c>
      <c r="AQ52" s="10">
        <v>0.0041009606440151119</v>
      </c>
      <c r="AR52" s="10">
        <v>0.029259746909325427</v>
      </c>
      <c r="AS52" s="10">
        <v>0.028376013154086981</v>
      </c>
      <c r="AT52" s="10">
        <v>0.029355584525388383</v>
      </c>
      <c r="AU52" s="10">
        <v>0.03231021600870753</v>
      </c>
      <c r="AV52" s="10">
        <v>0.025755201922788303</v>
      </c>
      <c r="AW52" s="10">
        <v>0.033428738627750171</v>
      </c>
      <c r="AX52" s="10">
        <v>0.034395245204169311</v>
      </c>
      <c r="AY52" s="10">
        <v>0.042185020386318967</v>
      </c>
      <c r="AZ52" s="10">
        <v>-0.36493030186254227</v>
      </c>
      <c r="BA52" s="10">
        <v>-0.36413033262502503</v>
      </c>
      <c r="BB52" s="10">
        <v>-0.37041219351830257</v>
      </c>
      <c r="BC52" s="10">
        <v>-0.29348443284281311</v>
      </c>
      <c r="BD52" s="10">
        <v>-0.54757056070326493</v>
      </c>
      <c r="BE52" s="10">
        <v>-0.29976629373608998</v>
      </c>
      <c r="BF52" s="10">
        <v>-0.26621138325442439</v>
      </c>
      <c r="BG52" s="10">
        <v>-1.1102230246251565e-16</v>
      </c>
    </row>
    <row r="53" x14ac:dyDescent="0.3">
      <c r="A53" s="33"/>
      <c r="B53" s="33"/>
      <c r="C53" s="34">
        <f t="shared" si="1"/>
        <v>14</v>
      </c>
      <c r="D53" s="2">
        <v>118332959.3400123</v>
      </c>
      <c r="E53" s="2">
        <v>118572229.16649009</v>
      </c>
      <c r="F53" s="2">
        <v>117172483.5231694</v>
      </c>
      <c r="G53" s="2">
        <v>130561219.3641791</v>
      </c>
      <c r="H53" s="2">
        <v>86074495.617419809</v>
      </c>
      <c r="I53" s="2">
        <v>129161473.7208585</v>
      </c>
      <c r="J53" s="2">
        <v>134619931.0012708</v>
      </c>
      <c r="K53" s="2">
        <v>180889141.65037149</v>
      </c>
      <c r="L53" s="10">
        <v>591869.99033139984</v>
      </c>
      <c r="M53" s="10">
        <v>593066.75436632137</v>
      </c>
      <c r="N53" s="10">
        <v>586065.59894014697</v>
      </c>
      <c r="O53" s="10">
        <v>653032.49469738489</v>
      </c>
      <c r="P53" s="10">
        <v>430521.73437562463</v>
      </c>
      <c r="Q53" s="10">
        <v>646031.3392712106</v>
      </c>
      <c r="R53" s="10">
        <v>673333.09083561646</v>
      </c>
      <c r="S53" s="10">
        <v>904759.37656584126</v>
      </c>
      <c r="T53" s="10">
        <v>785.17503573672855</v>
      </c>
      <c r="U53" s="10">
        <v>786.76266352532764</v>
      </c>
      <c r="V53" s="10">
        <v>777.47492711066866</v>
      </c>
      <c r="W53" s="10">
        <v>866.31324570818038</v>
      </c>
      <c r="X53" s="10">
        <v>571.13035581436884</v>
      </c>
      <c r="Y53" s="10">
        <v>857.02550929352128</v>
      </c>
      <c r="Z53" s="10">
        <v>893.24402705999023</v>
      </c>
      <c r="AA53" s="10">
        <v>1200.254257578528</v>
      </c>
      <c r="AB53" s="10">
        <v>3.9272367005936619</v>
      </c>
      <c r="AC53" s="10">
        <v>3.935177592540664</v>
      </c>
      <c r="AD53" s="10">
        <v>3.8887228051965081</v>
      </c>
      <c r="AE53" s="10">
        <v>4.333068447041601</v>
      </c>
      <c r="AF53" s="10">
        <v>2.856642139765353</v>
      </c>
      <c r="AG53" s="10">
        <v>4.286613659697446</v>
      </c>
      <c r="AH53" s="10">
        <v>4.4677690527495422</v>
      </c>
      <c r="AI53" s="10">
        <v>6.0033525721858334</v>
      </c>
      <c r="AJ53" s="10">
        <v>0.0031942328523485788</v>
      </c>
      <c r="AK53" s="10">
        <v>0.0030935788494106053</v>
      </c>
      <c r="AL53" s="10">
        <v>0.003184304017508383</v>
      </c>
      <c r="AM53" s="10">
        <v>0.0033353682846015073</v>
      </c>
      <c r="AN53" s="10">
        <v>0.0030664427820607364</v>
      </c>
      <c r="AO53" s="10">
        <v>0.0034339710101646981</v>
      </c>
      <c r="AP53" s="10">
        <v>0.0035202288770876727</v>
      </c>
      <c r="AQ53" s="10">
        <v>0.0041552174263229259</v>
      </c>
      <c r="AR53" s="10">
        <v>0.032453979761674009</v>
      </c>
      <c r="AS53" s="10">
        <v>0.031469592003497589</v>
      </c>
      <c r="AT53" s="10">
        <v>0.032539888542896765</v>
      </c>
      <c r="AU53" s="10">
        <v>0.035645584293309038</v>
      </c>
      <c r="AV53" s="10">
        <v>0.028821644704849041</v>
      </c>
      <c r="AW53" s="10">
        <v>0.036862709637914867</v>
      </c>
      <c r="AX53" s="10">
        <v>0.037915474081256985</v>
      </c>
      <c r="AY53" s="10">
        <v>0.046340237812641891</v>
      </c>
      <c r="AZ53" s="10">
        <v>-0.3458260774506291</v>
      </c>
      <c r="BA53" s="10">
        <v>-0.34450333455796689</v>
      </c>
      <c r="BB53" s="10">
        <v>-0.35224147533606942</v>
      </c>
      <c r="BC53" s="10">
        <v>-0.27822522583178522</v>
      </c>
      <c r="BD53" s="10">
        <v>-0.52415885866832501</v>
      </c>
      <c r="BE53" s="10">
        <v>-0.28596336660988719</v>
      </c>
      <c r="BF53" s="10">
        <v>-0.2557876621391203</v>
      </c>
      <c r="BG53" s="10">
        <v>0</v>
      </c>
    </row>
    <row r="54" x14ac:dyDescent="0.3">
      <c r="A54" s="33"/>
      <c r="B54" s="33"/>
      <c r="C54" s="34">
        <f t="shared" si="1"/>
        <v>15</v>
      </c>
      <c r="D54" s="2">
        <v>120043191.3442947</v>
      </c>
      <c r="E54" s="2">
        <v>120242046.2934043</v>
      </c>
      <c r="F54" s="2">
        <v>119003786.02205551</v>
      </c>
      <c r="G54" s="2">
        <v>132944426.7589893</v>
      </c>
      <c r="H54" s="2">
        <v>84486921.249199226</v>
      </c>
      <c r="I54" s="2">
        <v>131706166.4876406</v>
      </c>
      <c r="J54" s="2">
        <v>137243844.70090511</v>
      </c>
      <c r="K54" s="2">
        <v>188723367.6549814</v>
      </c>
      <c r="L54" s="10">
        <v>600424.11595696211</v>
      </c>
      <c r="M54" s="10">
        <v>601418.73552418407</v>
      </c>
      <c r="N54" s="10">
        <v>595225.28697934467</v>
      </c>
      <c r="O54" s="10">
        <v>664952.66423925397</v>
      </c>
      <c r="P54" s="10">
        <v>422581.10962314811</v>
      </c>
      <c r="Q54" s="10">
        <v>658759.21569441457</v>
      </c>
      <c r="R54" s="10">
        <v>686457.20929504454</v>
      </c>
      <c r="S54" s="10">
        <v>943944.09142012917</v>
      </c>
      <c r="T54" s="10">
        <v>781.08188187754513</v>
      </c>
      <c r="U54" s="10">
        <v>782.37576615479429</v>
      </c>
      <c r="V54" s="10">
        <v>774.31881055266183</v>
      </c>
      <c r="W54" s="10">
        <v>865.02601168123761</v>
      </c>
      <c r="X54" s="10">
        <v>549.72883263404572</v>
      </c>
      <c r="Y54" s="10">
        <v>856.96905607910514</v>
      </c>
      <c r="Z54" s="10">
        <v>893.00092154029016</v>
      </c>
      <c r="AA54" s="10">
        <v>1227.9613821615269</v>
      </c>
      <c r="AB54" s="10">
        <v>3.906763833620913</v>
      </c>
      <c r="AC54" s="10">
        <v>3.9132354986492919</v>
      </c>
      <c r="AD54" s="10">
        <v>3.8729367495862128</v>
      </c>
      <c r="AE54" s="10">
        <v>4.3266300447965289</v>
      </c>
      <c r="AF54" s="10">
        <v>2.7495974128484968</v>
      </c>
      <c r="AG54" s="10">
        <v>4.2863312957334498</v>
      </c>
      <c r="AH54" s="10">
        <v>4.4665531035972794</v>
      </c>
      <c r="AI54" s="10">
        <v>6.1419362402569604</v>
      </c>
      <c r="AJ54" s="10">
        <v>0.003240398175042149</v>
      </c>
      <c r="AK54" s="10">
        <v>0.0031371447921487825</v>
      </c>
      <c r="AL54" s="10">
        <v>0.0032340718787769642</v>
      </c>
      <c r="AM54" s="10">
        <v>0.0033962506384810744</v>
      </c>
      <c r="AN54" s="10">
        <v>0.0030098847281622549</v>
      </c>
      <c r="AO54" s="10">
        <v>0.0035016258683756756</v>
      </c>
      <c r="AP54" s="10">
        <v>0.0035888426158389684</v>
      </c>
      <c r="AQ54" s="10">
        <v>0.0043351779928837795</v>
      </c>
      <c r="AR54" s="10">
        <v>0.035694377936716155</v>
      </c>
      <c r="AS54" s="10">
        <v>0.034606736795646374</v>
      </c>
      <c r="AT54" s="10">
        <v>0.035773960421673731</v>
      </c>
      <c r="AU54" s="10">
        <v>0.039041834931790115</v>
      </c>
      <c r="AV54" s="10">
        <v>0.031831529433011298</v>
      </c>
      <c r="AW54" s="10">
        <v>0.040364335506290545</v>
      </c>
      <c r="AX54" s="10">
        <v>0.04150431669709595</v>
      </c>
      <c r="AY54" s="10">
        <v>0.050675415805525668</v>
      </c>
      <c r="AZ54" s="10">
        <v>-0.36391983231374836</v>
      </c>
      <c r="BA54" s="10">
        <v>-0.36286614748615909</v>
      </c>
      <c r="BB54" s="10">
        <v>-0.36942739258651436</v>
      </c>
      <c r="BC54" s="10">
        <v>-0.29555927063555565</v>
      </c>
      <c r="BD54" s="10">
        <v>-0.55232400577094531</v>
      </c>
      <c r="BE54" s="10">
        <v>-0.30212051573591037</v>
      </c>
      <c r="BF54" s="10">
        <v>-0.27277768298512817</v>
      </c>
      <c r="BG54" s="10">
        <v>-1.1102230246251565e-16</v>
      </c>
    </row>
    <row r="55" x14ac:dyDescent="0.3">
      <c r="A55" s="33"/>
      <c r="B55" s="33"/>
      <c r="C55" s="34">
        <f t="shared" si="1"/>
        <v>16</v>
      </c>
      <c r="D55" s="2">
        <v>122080293.57077169</v>
      </c>
      <c r="E55" s="2">
        <v>123383048.802659</v>
      </c>
      <c r="F55" s="2">
        <v>121987314.9564079</v>
      </c>
      <c r="G55" s="2">
        <v>135794763.94259179</v>
      </c>
      <c r="H55" s="2">
        <v>86426558.24304159</v>
      </c>
      <c r="I55" s="2">
        <v>134399030.09634069</v>
      </c>
      <c r="J55" s="2">
        <v>139638892.19690591</v>
      </c>
      <c r="K55" s="2">
        <v>190397847.84334451</v>
      </c>
      <c r="L55" s="10">
        <v>610613.15949828562</v>
      </c>
      <c r="M55" s="10">
        <v>617129.19468241173</v>
      </c>
      <c r="N55" s="10">
        <v>610148.10519818636</v>
      </c>
      <c r="O55" s="10">
        <v>679209.29274503293</v>
      </c>
      <c r="P55" s="10">
        <v>432282.65799305972</v>
      </c>
      <c r="Q55" s="10">
        <v>672228.20326080755</v>
      </c>
      <c r="R55" s="10">
        <v>698436.59987402998</v>
      </c>
      <c r="S55" s="10">
        <v>952319.39597115375</v>
      </c>
      <c r="T55" s="10">
        <v>803.72715093797365</v>
      </c>
      <c r="U55" s="10">
        <v>812.3039631348355</v>
      </c>
      <c r="V55" s="10">
        <v>803.11501744259124</v>
      </c>
      <c r="W55" s="10">
        <v>894.01766283108418</v>
      </c>
      <c r="X55" s="10">
        <v>568.99741465468981</v>
      </c>
      <c r="Y55" s="10">
        <v>884.82871713883981</v>
      </c>
      <c r="Z55" s="10">
        <v>919.32584451471462</v>
      </c>
      <c r="AA55" s="10">
        <v>1253.502226410855</v>
      </c>
      <c r="AB55" s="10">
        <v>4.0200294466386346</v>
      </c>
      <c r="AC55" s="10">
        <v>4.0629283801254994</v>
      </c>
      <c r="AD55" s="10">
        <v>4.0169677177001022</v>
      </c>
      <c r="AE55" s="10">
        <v>4.4716385731174197</v>
      </c>
      <c r="AF55" s="10">
        <v>2.845973735369844</v>
      </c>
      <c r="AG55" s="10">
        <v>4.4256779106920234</v>
      </c>
      <c r="AH55" s="10">
        <v>4.5982233668379529</v>
      </c>
      <c r="AI55" s="10">
        <v>6.269684750251284</v>
      </c>
      <c r="AJ55" s="10">
        <v>0.0032953869025420541</v>
      </c>
      <c r="AK55" s="10">
        <v>0.0032190943261744291</v>
      </c>
      <c r="AL55" s="10">
        <v>0.0033151528876140964</v>
      </c>
      <c r="AM55" s="10">
        <v>0.003469066473756709</v>
      </c>
      <c r="AN55" s="10">
        <v>0.0030789851721081869</v>
      </c>
      <c r="AO55" s="10">
        <v>0.0035732200930327002</v>
      </c>
      <c r="AP55" s="10">
        <v>0.0036514716433143943</v>
      </c>
      <c r="AQ55" s="10">
        <v>0.0043736425972002021</v>
      </c>
      <c r="AR55" s="10">
        <v>0.038989764839258208</v>
      </c>
      <c r="AS55" s="10">
        <v>0.037825831121820801</v>
      </c>
      <c r="AT55" s="10">
        <v>0.039089113309287826</v>
      </c>
      <c r="AU55" s="10">
        <v>0.042510901405546822</v>
      </c>
      <c r="AV55" s="10">
        <v>0.034910514605119486</v>
      </c>
      <c r="AW55" s="10">
        <v>0.043937555599323247</v>
      </c>
      <c r="AX55" s="10">
        <v>0.045155788340410341</v>
      </c>
      <c r="AY55" s="10">
        <v>0.055049058402725871</v>
      </c>
      <c r="AZ55" s="10">
        <v>-0.35881474001104841</v>
      </c>
      <c r="BA55" s="10">
        <v>-0.35197246082226696</v>
      </c>
      <c r="BB55" s="10">
        <v>-0.35930307858954069</v>
      </c>
      <c r="BC55" s="10">
        <v>-0.286784144459863</v>
      </c>
      <c r="BD55" s="10">
        <v>-0.54607386994126317</v>
      </c>
      <c r="BE55" s="10">
        <v>-0.29411476222713673</v>
      </c>
      <c r="BF55" s="10">
        <v>-0.26659416701076399</v>
      </c>
      <c r="BG55" s="10">
        <v>-1.1102230246251565e-16</v>
      </c>
    </row>
    <row r="56" x14ac:dyDescent="0.3">
      <c r="A56" s="33"/>
      <c r="B56" s="33"/>
      <c r="C56" s="34">
        <f t="shared" si="1"/>
        <v>17</v>
      </c>
      <c r="D56" s="2">
        <v>126124360.0169585</v>
      </c>
      <c r="E56" s="2">
        <v>126424445.1299106</v>
      </c>
      <c r="F56" s="2">
        <v>125049088.05825</v>
      </c>
      <c r="G56" s="2">
        <v>139460999.46954009</v>
      </c>
      <c r="H56" s="2">
        <v>91614959.718014821</v>
      </c>
      <c r="I56" s="2">
        <v>138085642.39787939</v>
      </c>
      <c r="J56" s="2">
        <v>143872208.34275541</v>
      </c>
      <c r="K56" s="2">
        <v>194407921.27422169</v>
      </c>
      <c r="L56" s="10">
        <v>630840.50428670237</v>
      </c>
      <c r="M56" s="10">
        <v>632341.45020990213</v>
      </c>
      <c r="N56" s="10">
        <v>625462.279932693</v>
      </c>
      <c r="O56" s="10">
        <v>697546.8277647777</v>
      </c>
      <c r="P56" s="10">
        <v>458233.66224373638</v>
      </c>
      <c r="Q56" s="10">
        <v>690667.65748756856</v>
      </c>
      <c r="R56" s="10">
        <v>719610.52132658416</v>
      </c>
      <c r="S56" s="10">
        <v>972376.71673790447</v>
      </c>
      <c r="T56" s="10">
        <v>829.76297418541128</v>
      </c>
      <c r="U56" s="10">
        <v>831.73721227707256</v>
      </c>
      <c r="V56" s="10">
        <v>822.68883832144161</v>
      </c>
      <c r="W56" s="10">
        <v>917.50375333643785</v>
      </c>
      <c r="X56" s="10">
        <v>602.72814423221041</v>
      </c>
      <c r="Y56" s="10">
        <v>908.4553793808069</v>
      </c>
      <c r="Z56" s="10">
        <v>946.52477507958145</v>
      </c>
      <c r="AA56" s="10">
        <v>1278.995548044895</v>
      </c>
      <c r="AB56" s="10">
        <v>4.1502537099349928</v>
      </c>
      <c r="AC56" s="10">
        <v>4.160128323793554</v>
      </c>
      <c r="AD56" s="10">
        <v>4.1148707638076996</v>
      </c>
      <c r="AE56" s="10">
        <v>4.5891097513745649</v>
      </c>
      <c r="AF56" s="10">
        <v>3.0146858735625002</v>
      </c>
      <c r="AG56" s="10">
        <v>4.5438521913887113</v>
      </c>
      <c r="AH56" s="10">
        <v>4.7342651835916119</v>
      </c>
      <c r="AI56" s="10">
        <v>6.3971955647632353</v>
      </c>
      <c r="AJ56" s="10">
        <v>0.0034045508241707981</v>
      </c>
      <c r="AK56" s="10">
        <v>0.0032984451102222646</v>
      </c>
      <c r="AL56" s="10">
        <v>0.0033983602763775771</v>
      </c>
      <c r="AM56" s="10">
        <v>0.0035627255691604827</v>
      </c>
      <c r="AN56" s="10">
        <v>0.0032638243180043271</v>
      </c>
      <c r="AO56" s="10">
        <v>0.0036712347672579297</v>
      </c>
      <c r="AP56" s="10">
        <v>0.0037621702719024611</v>
      </c>
      <c r="AQ56" s="10">
        <v>0.0044657582811422581</v>
      </c>
      <c r="AR56" s="10">
        <v>0.042394315663429008</v>
      </c>
      <c r="AS56" s="10">
        <v>0.041124276232043067</v>
      </c>
      <c r="AT56" s="10">
        <v>0.042487473585665403</v>
      </c>
      <c r="AU56" s="10">
        <v>0.046073626974707307</v>
      </c>
      <c r="AV56" s="10">
        <v>0.038174338923123816</v>
      </c>
      <c r="AW56" s="10">
        <v>0.04760879036658118</v>
      </c>
      <c r="AX56" s="10">
        <v>0.048917958612312802</v>
      </c>
      <c r="AY56" s="10">
        <v>0.059514816683868127</v>
      </c>
      <c r="AZ56" s="10">
        <v>-0.35123857510387113</v>
      </c>
      <c r="BA56" s="10">
        <v>-0.34969499030040618</v>
      </c>
      <c r="BB56" s="10">
        <v>-0.35676958408571091</v>
      </c>
      <c r="BC56" s="10">
        <v>-0.282637258011603</v>
      </c>
      <c r="BD56" s="10">
        <v>-0.52874883329065825</v>
      </c>
      <c r="BE56" s="10">
        <v>-0.28971185179690817</v>
      </c>
      <c r="BF56" s="10">
        <v>-0.25994677891845386</v>
      </c>
      <c r="BG56" s="10">
        <v>0</v>
      </c>
    </row>
    <row r="57" x14ac:dyDescent="0.3">
      <c r="A57" s="33"/>
      <c r="B57" s="33"/>
      <c r="C57" s="34">
        <f t="shared" si="1"/>
        <v>18</v>
      </c>
      <c r="D57" s="2">
        <v>133718496.121517</v>
      </c>
      <c r="E57" s="2">
        <v>134929256.90317941</v>
      </c>
      <c r="F57" s="2">
        <v>133375435.0818595</v>
      </c>
      <c r="G57" s="2">
        <v>146887330.0610894</v>
      </c>
      <c r="H57" s="2">
        <v>97301721.298280299</v>
      </c>
      <c r="I57" s="2">
        <v>145333508.23976961</v>
      </c>
      <c r="J57" s="2">
        <v>150841950.82450911</v>
      </c>
      <c r="K57" s="2">
        <v>198550967.2232067</v>
      </c>
      <c r="L57" s="10">
        <v>668824.35331616329</v>
      </c>
      <c r="M57" s="10">
        <v>674880.256727461</v>
      </c>
      <c r="N57" s="10">
        <v>667108.45323762542</v>
      </c>
      <c r="O57" s="10">
        <v>734691.35824836418</v>
      </c>
      <c r="P57" s="10">
        <v>486677.33119532157</v>
      </c>
      <c r="Q57" s="10">
        <v>726919.5547585286</v>
      </c>
      <c r="R57" s="10">
        <v>754471.31952089642</v>
      </c>
      <c r="S57" s="10">
        <v>993099.13067434984</v>
      </c>
      <c r="T57" s="10">
        <v>878.67010600487959</v>
      </c>
      <c r="U57" s="10">
        <v>886.62606823319413</v>
      </c>
      <c r="V57" s="10">
        <v>876.41583685868727</v>
      </c>
      <c r="W57" s="10">
        <v>965.20309171187944</v>
      </c>
      <c r="X57" s="10">
        <v>639.373880558172</v>
      </c>
      <c r="Y57" s="10">
        <v>954.99286033737269</v>
      </c>
      <c r="Z57" s="10">
        <v>991.18907828957276</v>
      </c>
      <c r="AA57" s="10">
        <v>1304.687118667897</v>
      </c>
      <c r="AB57" s="10">
        <v>4.3948741757677734</v>
      </c>
      <c r="AC57" s="10">
        <v>4.4346677828355991</v>
      </c>
      <c r="AD57" s="10">
        <v>4.3835989210525801</v>
      </c>
      <c r="AE57" s="10">
        <v>4.8276891556296953</v>
      </c>
      <c r="AF57" s="10">
        <v>3.1979781002244931</v>
      </c>
      <c r="AG57" s="10">
        <v>4.7766202938466762</v>
      </c>
      <c r="AH57" s="10">
        <v>4.9576641491587434</v>
      </c>
      <c r="AI57" s="10">
        <v>6.5256979679909159</v>
      </c>
      <c r="AJ57" s="10">
        <v>0.0036095439145631971</v>
      </c>
      <c r="AK57" s="10">
        <v>0.0035203377574715604</v>
      </c>
      <c r="AL57" s="10">
        <v>0.0036246388315573515</v>
      </c>
      <c r="AM57" s="10">
        <v>0.0037524415326498318</v>
      </c>
      <c r="AN57" s="10">
        <v>0.0034664177677366801</v>
      </c>
      <c r="AO57" s="10">
        <v>0.0038639312460887888</v>
      </c>
      <c r="AP57" s="10">
        <v>0.0039444247758800522</v>
      </c>
      <c r="AQ57" s="10">
        <v>0.0045609284863199319</v>
      </c>
      <c r="AR57" s="10">
        <v>0.046003859577992204</v>
      </c>
      <c r="AS57" s="10">
        <v>0.04464461398951463</v>
      </c>
      <c r="AT57" s="10">
        <v>0.046112112417222753</v>
      </c>
      <c r="AU57" s="10">
        <v>0.049826068507357137</v>
      </c>
      <c r="AV57" s="10">
        <v>0.041640756690860495</v>
      </c>
      <c r="AW57" s="10">
        <v>0.051472721612669969</v>
      </c>
      <c r="AX57" s="10">
        <v>0.052862383388192852</v>
      </c>
      <c r="AY57" s="10">
        <v>0.064075745170188061</v>
      </c>
      <c r="AZ57" s="10">
        <v>-0.32652810514292996</v>
      </c>
      <c r="BA57" s="10">
        <v>-0.32043012033532492</v>
      </c>
      <c r="BB57" s="10">
        <v>-0.32825592870609521</v>
      </c>
      <c r="BC57" s="10">
        <v>-0.2602034021019809</v>
      </c>
      <c r="BD57" s="10">
        <v>-0.50994083454201555</v>
      </c>
      <c r="BE57" s="10">
        <v>-0.26802921047275063</v>
      </c>
      <c r="BF57" s="10">
        <v>-0.24028599339465384</v>
      </c>
      <c r="BG57" s="10">
        <v>0</v>
      </c>
    </row>
    <row r="58" x14ac:dyDescent="0.3">
      <c r="A58" s="33"/>
      <c r="B58" s="33"/>
      <c r="C58" s="34">
        <f t="shared" si="1"/>
        <v>19</v>
      </c>
      <c r="D58" s="2">
        <v>134912865.90749919</v>
      </c>
      <c r="E58" s="2">
        <v>135919078.34049919</v>
      </c>
      <c r="F58" s="2">
        <v>133548679.3544903</v>
      </c>
      <c r="G58" s="2">
        <v>147913638.81076151</v>
      </c>
      <c r="H58" s="2">
        <v>95401568.637928873</v>
      </c>
      <c r="I58" s="2">
        <v>145543239.8247526</v>
      </c>
      <c r="J58" s="2">
        <v>150537197.22157341</v>
      </c>
      <c r="K58" s="2">
        <v>201116394.15169469</v>
      </c>
      <c r="L58" s="10">
        <v>674798.27332648076</v>
      </c>
      <c r="M58" s="10">
        <v>679831.08030023193</v>
      </c>
      <c r="N58" s="10">
        <v>667974.97501261381</v>
      </c>
      <c r="O58" s="10">
        <v>739824.68165321578</v>
      </c>
      <c r="P58" s="10">
        <v>477173.2729601271</v>
      </c>
      <c r="Q58" s="10">
        <v>727968.57636559766</v>
      </c>
      <c r="R58" s="10">
        <v>752947.02305244817</v>
      </c>
      <c r="S58" s="10">
        <v>1005930.7138598691</v>
      </c>
      <c r="T58" s="10">
        <v>891.86737860606524</v>
      </c>
      <c r="U58" s="10">
        <v>898.51913890263916</v>
      </c>
      <c r="V58" s="10">
        <v>882.84916172380088</v>
      </c>
      <c r="W58" s="10">
        <v>977.8114816468767</v>
      </c>
      <c r="X58" s="10">
        <v>630.67036908365537</v>
      </c>
      <c r="Y58" s="10">
        <v>962.14150446803842</v>
      </c>
      <c r="Z58" s="10">
        <v>995.15501776355086</v>
      </c>
      <c r="AA58" s="10">
        <v>1329.518500998694</v>
      </c>
      <c r="AB58" s="10">
        <v>4.4608834233217074</v>
      </c>
      <c r="AC58" s="10">
        <v>4.4941537591975109</v>
      </c>
      <c r="AD58" s="10">
        <v>4.4157767009961431</v>
      </c>
      <c r="AE58" s="10">
        <v>4.8907529687088456</v>
      </c>
      <c r="AF58" s="10">
        <v>3.1544454506482258</v>
      </c>
      <c r="AG58" s="10">
        <v>4.8123759105074786</v>
      </c>
      <c r="AH58" s="10">
        <v>4.9775007236111222</v>
      </c>
      <c r="AI58" s="10">
        <v>6.6498979381599561</v>
      </c>
      <c r="AJ58" s="10">
        <v>0.003641784257655393</v>
      </c>
      <c r="AK58" s="10">
        <v>0.0035461624441179263</v>
      </c>
      <c r="AL58" s="10">
        <v>0.0036293469542902751</v>
      </c>
      <c r="AM58" s="10">
        <v>0.0037786600198126789</v>
      </c>
      <c r="AN58" s="10">
        <v>0.0033987239710045283</v>
      </c>
      <c r="AO58" s="10">
        <v>0.0038695073065191923</v>
      </c>
      <c r="AP58" s="10">
        <v>0.0039364556555167331</v>
      </c>
      <c r="AQ58" s="10">
        <v>0.0046198590920044635</v>
      </c>
      <c r="AR58" s="10">
        <v>0.049645643835647596</v>
      </c>
      <c r="AS58" s="10">
        <v>0.048190776433632558</v>
      </c>
      <c r="AT58" s="10">
        <v>0.04974145937151303</v>
      </c>
      <c r="AU58" s="10">
        <v>0.053604728527169812</v>
      </c>
      <c r="AV58" s="10">
        <v>0.045039480661865021</v>
      </c>
      <c r="AW58" s="10">
        <v>0.055342228919189163</v>
      </c>
      <c r="AX58" s="10">
        <v>0.056798839043709581</v>
      </c>
      <c r="AY58" s="10">
        <v>0.068695604262192525</v>
      </c>
      <c r="AZ58" s="10">
        <v>-0.32918016715365639</v>
      </c>
      <c r="BA58" s="10">
        <v>-0.32417703234088202</v>
      </c>
      <c r="BB58" s="10">
        <v>-0.33596323702104836</v>
      </c>
      <c r="BC58" s="10">
        <v>-0.26453713813506574</v>
      </c>
      <c r="BD58" s="10">
        <v>-0.52564002034577562</v>
      </c>
      <c r="BE58" s="10">
        <v>-0.27632334281523219</v>
      </c>
      <c r="BF58" s="10">
        <v>-0.2514921627521387</v>
      </c>
      <c r="BG58" s="10">
        <v>0</v>
      </c>
    </row>
    <row r="59" x14ac:dyDescent="0.3">
      <c r="A59" s="33"/>
      <c r="B59" s="33"/>
      <c r="C59" s="34">
        <f t="shared" si="1"/>
        <v>20</v>
      </c>
      <c r="D59" s="2">
        <v>141874184.72280309</v>
      </c>
      <c r="E59" s="2">
        <v>142667336.64872491</v>
      </c>
      <c r="F59" s="2">
        <v>140757734.95240989</v>
      </c>
      <c r="G59" s="2">
        <v>154160887.80929619</v>
      </c>
      <c r="H59" s="2">
        <v>108030129.7903738</v>
      </c>
      <c r="I59" s="2">
        <v>152251286.11298111</v>
      </c>
      <c r="J59" s="2">
        <v>157488975.09209111</v>
      </c>
      <c r="K59" s="2">
        <v>206135340.01858509</v>
      </c>
      <c r="L59" s="10">
        <v>709616.9385816016</v>
      </c>
      <c r="M59" s="10">
        <v>713584.07356533688</v>
      </c>
      <c r="N59" s="10">
        <v>704032.75376535417</v>
      </c>
      <c r="O59" s="10">
        <v>771071.75960160198</v>
      </c>
      <c r="P59" s="10">
        <v>540337.97710413754</v>
      </c>
      <c r="Q59" s="10">
        <v>761520.43980161927</v>
      </c>
      <c r="R59" s="10">
        <v>787717.96703929466</v>
      </c>
      <c r="S59" s="10">
        <v>1031034.146227979</v>
      </c>
      <c r="T59" s="10">
        <v>929.80561775839715</v>
      </c>
      <c r="U59" s="10">
        <v>935.00372422081603</v>
      </c>
      <c r="V59" s="10">
        <v>922.48870333534774</v>
      </c>
      <c r="W59" s="10">
        <v>1010.329397161053</v>
      </c>
      <c r="X59" s="10">
        <v>708.00069626841537</v>
      </c>
      <c r="Y59" s="10">
        <v>997.81437627558512</v>
      </c>
      <c r="Z59" s="10">
        <v>1032.1407947594189</v>
      </c>
      <c r="AA59" s="10">
        <v>1350.9561132795129</v>
      </c>
      <c r="AB59" s="10">
        <v>4.6506404053622008</v>
      </c>
      <c r="AC59" s="10">
        <v>4.6766399513789052</v>
      </c>
      <c r="AD59" s="10">
        <v>4.6140431454527064</v>
      </c>
      <c r="AE59" s="10">
        <v>5.0533989335213336</v>
      </c>
      <c r="AF59" s="10">
        <v>3.541231180156232</v>
      </c>
      <c r="AG59" s="10">
        <v>4.9908021275951358</v>
      </c>
      <c r="AH59" s="10">
        <v>5.1624937432654674</v>
      </c>
      <c r="AI59" s="10">
        <v>6.7571231731590986</v>
      </c>
      <c r="AJ59" s="10">
        <v>0.0038296953297652682</v>
      </c>
      <c r="AK59" s="10">
        <v>0.003722226176067957</v>
      </c>
      <c r="AL59" s="10">
        <v>0.0038252617630632536</v>
      </c>
      <c r="AM59" s="10">
        <v>0.0039382547009683445</v>
      </c>
      <c r="AN59" s="10">
        <v>0.0038486221657711814</v>
      </c>
      <c r="AO59" s="10">
        <v>0.004047851791333627</v>
      </c>
      <c r="AP59" s="10">
        <v>0.004118240395895663</v>
      </c>
      <c r="AQ59" s="10">
        <v>0.0047351496569195389</v>
      </c>
      <c r="AR59" s="10">
        <v>0.053475339165412861</v>
      </c>
      <c r="AS59" s="10">
        <v>0.051913002609700512</v>
      </c>
      <c r="AT59" s="10">
        <v>0.053566721134576285</v>
      </c>
      <c r="AU59" s="10">
        <v>0.057542983228138153</v>
      </c>
      <c r="AV59" s="10">
        <v>0.048888102827636205</v>
      </c>
      <c r="AW59" s="10">
        <v>0.059390080710522791</v>
      </c>
      <c r="AX59" s="10">
        <v>0.060917079439605247</v>
      </c>
      <c r="AY59" s="10">
        <v>0.073430753919112066</v>
      </c>
      <c r="AZ59" s="10">
        <v>-0.31174254395189216</v>
      </c>
      <c r="BA59" s="10">
        <v>-0.30789481980206757</v>
      </c>
      <c r="BB59" s="10">
        <v>-0.3171586447053707</v>
      </c>
      <c r="BC59" s="10">
        <v>-0.25213751414290686</v>
      </c>
      <c r="BD59" s="10">
        <v>-0.4759262056635517</v>
      </c>
      <c r="BE59" s="10">
        <v>-0.26140133904621021</v>
      </c>
      <c r="BF59" s="10">
        <v>-0.23599235784658779</v>
      </c>
      <c r="BG59" s="10">
        <v>0</v>
      </c>
    </row>
    <row r="60" x14ac:dyDescent="0.3">
      <c r="A60" s="33"/>
      <c r="B60" s="33"/>
      <c r="C60" s="34">
        <f t="shared" si="1"/>
        <v>21</v>
      </c>
      <c r="D60" s="2">
        <v>145218963.1885815</v>
      </c>
      <c r="E60" s="2">
        <v>145936615.4559857</v>
      </c>
      <c r="F60" s="2">
        <v>143566375.41160041</v>
      </c>
      <c r="G60" s="2">
        <v>159587519.75707129</v>
      </c>
      <c r="H60" s="2">
        <v>106766599.11430711</v>
      </c>
      <c r="I60" s="2">
        <v>157217279.712686</v>
      </c>
      <c r="J60" s="2">
        <v>162343369.1578736</v>
      </c>
      <c r="K60" s="2">
        <v>210029163.3119055</v>
      </c>
      <c r="L60" s="10">
        <v>726346.63087732648</v>
      </c>
      <c r="M60" s="10">
        <v>729936.13664933504</v>
      </c>
      <c r="N60" s="10">
        <v>718080.82634544536</v>
      </c>
      <c r="O60" s="10">
        <v>798214.32931654423</v>
      </c>
      <c r="P60" s="10">
        <v>534018.13271591254</v>
      </c>
      <c r="Q60" s="10">
        <v>786359.01901265467</v>
      </c>
      <c r="R60" s="10">
        <v>811998.35506308975</v>
      </c>
      <c r="S60" s="10">
        <v>1050510.0147250029</v>
      </c>
      <c r="T60" s="10">
        <v>952.94890918556484</v>
      </c>
      <c r="U60" s="10">
        <v>957.65825244474559</v>
      </c>
      <c r="V60" s="10">
        <v>942.10437700582156</v>
      </c>
      <c r="W60" s="10">
        <v>1047.237561355133</v>
      </c>
      <c r="X60" s="10">
        <v>700.61865151390555</v>
      </c>
      <c r="Y60" s="10">
        <v>1031.683685916209</v>
      </c>
      <c r="Z60" s="10">
        <v>1065.321864002053</v>
      </c>
      <c r="AA60" s="10">
        <v>1378.243293304098</v>
      </c>
      <c r="AB60" s="10">
        <v>4.7663969938024149</v>
      </c>
      <c r="AC60" s="10">
        <v>4.789951876269857</v>
      </c>
      <c r="AD60" s="10">
        <v>4.7121555280926763</v>
      </c>
      <c r="AE60" s="10">
        <v>5.2380037545833282</v>
      </c>
      <c r="AF60" s="10">
        <v>3.5043081556510862</v>
      </c>
      <c r="AG60" s="10">
        <v>5.1602074064061494</v>
      </c>
      <c r="AH60" s="10">
        <v>5.3284566266527884</v>
      </c>
      <c r="AI60" s="10">
        <v>6.893606390239106</v>
      </c>
      <c r="AJ60" s="10">
        <v>0.0039199829497048536</v>
      </c>
      <c r="AK60" s="10">
        <v>0.0038075224705043827</v>
      </c>
      <c r="AL60" s="10">
        <v>0.0039015899659742078</v>
      </c>
      <c r="AM60" s="10">
        <v>0.0040768855760395092</v>
      </c>
      <c r="AN60" s="10">
        <v>0.0038036083147605583</v>
      </c>
      <c r="AO60" s="10">
        <v>0.0041798809294875073</v>
      </c>
      <c r="AP60" s="10">
        <v>0.0042451798323077149</v>
      </c>
      <c r="AQ60" s="10">
        <v>0.0048245949506271054</v>
      </c>
      <c r="AR60" s="10">
        <v>0.057395322115117713</v>
      </c>
      <c r="AS60" s="10">
        <v>0.055720525080204891</v>
      </c>
      <c r="AT60" s="10">
        <v>0.057468311100550493</v>
      </c>
      <c r="AU60" s="10">
        <v>0.061619868804177663</v>
      </c>
      <c r="AV60" s="10">
        <v>0.052691711142396763</v>
      </c>
      <c r="AW60" s="10">
        <v>0.063569961640010303</v>
      </c>
      <c r="AX60" s="10">
        <v>0.065162259271912965</v>
      </c>
      <c r="AY60" s="10">
        <v>0.078255348869739172</v>
      </c>
      <c r="AZ60" s="10">
        <v>-0.30857714757962973</v>
      </c>
      <c r="BA60" s="10">
        <v>-0.3051602303473383</v>
      </c>
      <c r="BB60" s="10">
        <v>-0.31644552048042962</v>
      </c>
      <c r="BC60" s="10">
        <v>-0.24016495023562734</v>
      </c>
      <c r="BD60" s="10">
        <v>-0.49165821816967148</v>
      </c>
      <c r="BE60" s="10">
        <v>-0.25145024036871866</v>
      </c>
      <c r="BF60" s="10">
        <v>-0.22704368003987974</v>
      </c>
      <c r="BG60" s="10">
        <v>-1.1102230246251565e-16</v>
      </c>
    </row>
    <row r="61" x14ac:dyDescent="0.3">
      <c r="A61" s="33"/>
      <c r="B61" s="33"/>
      <c r="C61" s="34">
        <f t="shared" si="1"/>
        <v>22</v>
      </c>
      <c r="D61" s="2">
        <v>144606338.99871111</v>
      </c>
      <c r="E61" s="2">
        <v>145051683.95982361</v>
      </c>
      <c r="F61" s="2">
        <v>142596354.37720901</v>
      </c>
      <c r="G61" s="2">
        <v>156538270.92261699</v>
      </c>
      <c r="H61" s="2">
        <v>105582659.93873499</v>
      </c>
      <c r="I61" s="2">
        <v>154082941.34000239</v>
      </c>
      <c r="J61" s="2">
        <v>159269621.80870089</v>
      </c>
      <c r="K61" s="2">
        <v>212965068.76165721</v>
      </c>
      <c r="L61" s="10">
        <v>723282.4476154719</v>
      </c>
      <c r="M61" s="10">
        <v>725509.94466530427</v>
      </c>
      <c r="N61" s="10">
        <v>713229.03912193119</v>
      </c>
      <c r="O61" s="10">
        <v>782962.79763650929</v>
      </c>
      <c r="P61" s="10">
        <v>528096.38384470122</v>
      </c>
      <c r="Q61" s="10">
        <v>770681.89209313621</v>
      </c>
      <c r="R61" s="10">
        <v>796624.28832815227</v>
      </c>
      <c r="S61" s="10">
        <v>1065194.632939996</v>
      </c>
      <c r="T61" s="10">
        <v>952.33273817345923</v>
      </c>
      <c r="U61" s="10">
        <v>955.265642700223</v>
      </c>
      <c r="V61" s="10">
        <v>939.09559952839152</v>
      </c>
      <c r="W61" s="10">
        <v>1030.9127608714541</v>
      </c>
      <c r="X61" s="10">
        <v>695.33482653197495</v>
      </c>
      <c r="Y61" s="10">
        <v>1014.742717699623</v>
      </c>
      <c r="Z61" s="10">
        <v>1048.9005951964759</v>
      </c>
      <c r="AA61" s="10">
        <v>1402.5222439999379</v>
      </c>
      <c r="AB61" s="10">
        <v>4.7633150702790674</v>
      </c>
      <c r="AC61" s="10">
        <v>4.777984678675411</v>
      </c>
      <c r="AD61" s="10">
        <v>4.6971064233765594</v>
      </c>
      <c r="AE61" s="10">
        <v>5.1563514443704648</v>
      </c>
      <c r="AF61" s="10">
        <v>3.4778798683978112</v>
      </c>
      <c r="AG61" s="10">
        <v>5.0754731890716132</v>
      </c>
      <c r="AH61" s="10">
        <v>5.2463218075508751</v>
      </c>
      <c r="AI61" s="10">
        <v>7.0150432442969288</v>
      </c>
      <c r="AJ61" s="10">
        <v>0.0039034460159178379</v>
      </c>
      <c r="AK61" s="10">
        <v>0.0037844343884218539</v>
      </c>
      <c r="AL61" s="10">
        <v>0.0038752284706469421</v>
      </c>
      <c r="AM61" s="10">
        <v>0.0039989882654611784</v>
      </c>
      <c r="AN61" s="10">
        <v>0.0037614299469026897</v>
      </c>
      <c r="AO61" s="10">
        <v>0.0040965493694040131</v>
      </c>
      <c r="AP61" s="10">
        <v>0.0041648032186892801</v>
      </c>
      <c r="AQ61" s="10">
        <v>0.0048920358449535545</v>
      </c>
      <c r="AR61" s="10">
        <v>0.061298768131035547</v>
      </c>
      <c r="AS61" s="10">
        <v>0.059504959468626745</v>
      </c>
      <c r="AT61" s="10">
        <v>0.061343539571197432</v>
      </c>
      <c r="AU61" s="10">
        <v>0.065618857069638839</v>
      </c>
      <c r="AV61" s="10">
        <v>0.056453141089299455</v>
      </c>
      <c r="AW61" s="10">
        <v>0.067666511009414315</v>
      </c>
      <c r="AX61" s="10">
        <v>0.069327062490602248</v>
      </c>
      <c r="AY61" s="10">
        <v>0.083147384714692726</v>
      </c>
      <c r="AZ61" s="10">
        <v>-0.3209856440797374</v>
      </c>
      <c r="BA61" s="10">
        <v>-0.31889447972258689</v>
      </c>
      <c r="BB61" s="10">
        <v>-0.33042373941241188</v>
      </c>
      <c r="BC61" s="10">
        <v>-0.26495799600915326</v>
      </c>
      <c r="BD61" s="10">
        <v>-0.5042254555985457</v>
      </c>
      <c r="BE61" s="10">
        <v>-0.27648725569897836</v>
      </c>
      <c r="BF61" s="10">
        <v>-0.25213264910148403</v>
      </c>
      <c r="BG61" s="10">
        <v>-1.1102230246251565e-16</v>
      </c>
    </row>
    <row r="62" x14ac:dyDescent="0.3">
      <c r="A62" s="33"/>
      <c r="B62" s="33"/>
      <c r="C62" s="34">
        <f t="shared" si="1"/>
        <v>23</v>
      </c>
      <c r="D62" s="2">
        <v>149190409.8185254</v>
      </c>
      <c r="E62" s="2">
        <v>150354800.05871949</v>
      </c>
      <c r="F62" s="2">
        <v>148279658.88117021</v>
      </c>
      <c r="G62" s="2">
        <v>161598842.26366791</v>
      </c>
      <c r="H62" s="2">
        <v>109834144.2326116</v>
      </c>
      <c r="I62" s="2">
        <v>159523701.08611849</v>
      </c>
      <c r="J62" s="2">
        <v>165461523.66064891</v>
      </c>
      <c r="K62" s="2">
        <v>217027939.43273091</v>
      </c>
      <c r="L62" s="10">
        <v>746210.75065914076</v>
      </c>
      <c r="M62" s="10">
        <v>752034.72095490131</v>
      </c>
      <c r="N62" s="10">
        <v>741655.41669729946</v>
      </c>
      <c r="O62" s="10">
        <v>808274.42955549865</v>
      </c>
      <c r="P62" s="10">
        <v>549361.17754161614</v>
      </c>
      <c r="Q62" s="10">
        <v>797895.1252978968</v>
      </c>
      <c r="R62" s="10">
        <v>827594.53456965112</v>
      </c>
      <c r="S62" s="10">
        <v>1085516.031460054</v>
      </c>
      <c r="T62" s="10">
        <v>979.40464943302914</v>
      </c>
      <c r="U62" s="10">
        <v>987.04863416628223</v>
      </c>
      <c r="V62" s="10">
        <v>973.42575505499121</v>
      </c>
      <c r="W62" s="10">
        <v>1060.8634807595929</v>
      </c>
      <c r="X62" s="10">
        <v>721.03878298054087</v>
      </c>
      <c r="Y62" s="10">
        <v>1047.2406016483019</v>
      </c>
      <c r="Z62" s="10">
        <v>1086.2211972782591</v>
      </c>
      <c r="AA62" s="10">
        <v>1424.744212418489</v>
      </c>
      <c r="AB62" s="10">
        <v>4.8987215702501716</v>
      </c>
      <c r="AC62" s="10">
        <v>4.9369547488624308</v>
      </c>
      <c r="AD62" s="10">
        <v>4.8688167307408863</v>
      </c>
      <c r="AE62" s="10">
        <v>5.3061569794426973</v>
      </c>
      <c r="AF62" s="10">
        <v>3.6064442222307771</v>
      </c>
      <c r="AG62" s="10">
        <v>5.2380189613211536</v>
      </c>
      <c r="AH62" s="10">
        <v>5.4329895332336031</v>
      </c>
      <c r="AI62" s="10">
        <v>7.1261916200866384</v>
      </c>
      <c r="AJ62" s="10">
        <v>0.0040271866008893507</v>
      </c>
      <c r="AK62" s="10">
        <v>0.0039227940019235762</v>
      </c>
      <c r="AL62" s="10">
        <v>0.0040296791472950021</v>
      </c>
      <c r="AM62" s="10">
        <v>0.0041282676122312463</v>
      </c>
      <c r="AN62" s="10">
        <v>0.003912890995062048</v>
      </c>
      <c r="AO62" s="10">
        <v>0.0042412009493465897</v>
      </c>
      <c r="AP62" s="10">
        <v>0.0043267176658383748</v>
      </c>
      <c r="AQ62" s="10">
        <v>0.0049853643380809755</v>
      </c>
      <c r="AR62" s="10">
        <v>0.065325954731924901</v>
      </c>
      <c r="AS62" s="10">
        <v>0.063427753470550324</v>
      </c>
      <c r="AT62" s="10">
        <v>0.065373218718492429</v>
      </c>
      <c r="AU62" s="10">
        <v>0.069747124681870082</v>
      </c>
      <c r="AV62" s="10">
        <v>0.060366032084361504</v>
      </c>
      <c r="AW62" s="10">
        <v>0.071907711958760903</v>
      </c>
      <c r="AX62" s="10">
        <v>0.073653780156440626</v>
      </c>
      <c r="AY62" s="10">
        <v>0.088132749052773698</v>
      </c>
      <c r="AZ62" s="10">
        <v>-0.31257509881686063</v>
      </c>
      <c r="BA62" s="10">
        <v>-0.3072099359570114</v>
      </c>
      <c r="BB62" s="10">
        <v>-0.31677156743622692</v>
      </c>
      <c r="BC62" s="10">
        <v>-0.25540074385788281</v>
      </c>
      <c r="BD62" s="10">
        <v>-0.49391702967048012</v>
      </c>
      <c r="BE62" s="10">
        <v>-0.26496237533709888</v>
      </c>
      <c r="BF62" s="10">
        <v>-0.23760266031584065</v>
      </c>
      <c r="BG62" s="10">
        <v>0</v>
      </c>
    </row>
    <row r="63" x14ac:dyDescent="0.3">
      <c r="A63" s="33"/>
      <c r="B63" s="33"/>
      <c r="C63" s="34">
        <f t="shared" si="1"/>
        <v>24</v>
      </c>
      <c r="D63" s="2">
        <v>148817688.03020701</v>
      </c>
      <c r="E63" s="2">
        <v>150123854.01349279</v>
      </c>
      <c r="F63" s="2">
        <v>148075326.28620619</v>
      </c>
      <c r="G63" s="2">
        <v>162239765.45782501</v>
      </c>
      <c r="H63" s="2">
        <v>105896370.93078931</v>
      </c>
      <c r="I63" s="2">
        <v>160191237.73053831</v>
      </c>
      <c r="J63" s="2">
        <v>165811439.96086821</v>
      </c>
      <c r="K63" s="2">
        <v>218821947.89571729</v>
      </c>
      <c r="L63" s="10">
        <v>744346.49540448724</v>
      </c>
      <c r="M63" s="10">
        <v>750879.59025997238</v>
      </c>
      <c r="N63" s="10">
        <v>740633.39940236951</v>
      </c>
      <c r="O63" s="10">
        <v>811480.15691028372</v>
      </c>
      <c r="P63" s="10">
        <v>529665.48279117874</v>
      </c>
      <c r="Q63" s="10">
        <v>801233.96605268074</v>
      </c>
      <c r="R63" s="10">
        <v>829344.72283826757</v>
      </c>
      <c r="S63" s="10">
        <v>1094489.184650545</v>
      </c>
      <c r="T63" s="10">
        <v>986.30496229940809</v>
      </c>
      <c r="U63" s="10">
        <v>994.96171545794368</v>
      </c>
      <c r="V63" s="10">
        <v>981.38488134921465</v>
      </c>
      <c r="W63" s="10">
        <v>1075.261199601922</v>
      </c>
      <c r="X63" s="10">
        <v>701.83939504110424</v>
      </c>
      <c r="Y63" s="10">
        <v>1061.684365493192</v>
      </c>
      <c r="Z63" s="10">
        <v>1098.9328500132269</v>
      </c>
      <c r="AA63" s="10">
        <v>1450.2655962896049</v>
      </c>
      <c r="AB63" s="10">
        <v>4.9332350999741461</v>
      </c>
      <c r="AC63" s="10">
        <v>4.9765338768898966</v>
      </c>
      <c r="AD63" s="10">
        <v>4.9086261636248629</v>
      </c>
      <c r="AE63" s="10">
        <v>5.3781705398195472</v>
      </c>
      <c r="AF63" s="10">
        <v>3.5104139901005071</v>
      </c>
      <c r="AG63" s="10">
        <v>5.3102628265545126</v>
      </c>
      <c r="AH63" s="10">
        <v>5.4965698393740388</v>
      </c>
      <c r="AI63" s="10">
        <v>7.2538427944449024</v>
      </c>
      <c r="AJ63" s="10">
        <v>0.0040171254971387727</v>
      </c>
      <c r="AK63" s="10">
        <v>0.0039167685623590961</v>
      </c>
      <c r="AL63" s="10">
        <v>0.0040241261617860518</v>
      </c>
      <c r="AM63" s="10">
        <v>0.0041446408883469834</v>
      </c>
      <c r="AN63" s="10">
        <v>0.0037726060426827197</v>
      </c>
      <c r="AO63" s="10">
        <v>0.0042589485130675982</v>
      </c>
      <c r="AP63" s="10">
        <v>0.0043358677631191705</v>
      </c>
      <c r="AQ63" s="10">
        <v>0.0050265746349531897</v>
      </c>
      <c r="AR63" s="10">
        <v>0.069343080229063672</v>
      </c>
      <c r="AS63" s="10">
        <v>0.067344522032909415</v>
      </c>
      <c r="AT63" s="10">
        <v>0.069397344880278475</v>
      </c>
      <c r="AU63" s="10">
        <v>0.073891765570217066</v>
      </c>
      <c r="AV63" s="10">
        <v>0.06413863812704422</v>
      </c>
      <c r="AW63" s="10">
        <v>0.076166660471828504</v>
      </c>
      <c r="AX63" s="10">
        <v>0.077989647919559799</v>
      </c>
      <c r="AY63" s="10">
        <v>0.093159323687726892</v>
      </c>
      <c r="AZ63" s="10">
        <v>-0.31991425238053273</v>
      </c>
      <c r="BA63" s="10">
        <v>-0.31394517114418319</v>
      </c>
      <c r="BB63" s="10">
        <v>-0.32330679024585973</v>
      </c>
      <c r="BC63" s="10">
        <v>-0.25857635845951499</v>
      </c>
      <c r="BD63" s="10">
        <v>-0.51606147395573077</v>
      </c>
      <c r="BE63" s="10">
        <v>-0.26793797756119186</v>
      </c>
      <c r="BF63" s="10">
        <v>-0.24225407206461758</v>
      </c>
      <c r="BG63" s="10">
        <v>0</v>
      </c>
    </row>
    <row r="64" x14ac:dyDescent="0.3">
      <c r="A64" s="33"/>
      <c r="B64" s="33"/>
      <c r="C64" s="34">
        <f t="shared" si="1"/>
        <v>25</v>
      </c>
      <c r="D64" s="2">
        <v>155384302.97866479</v>
      </c>
      <c r="E64" s="2">
        <v>156636543.14515311</v>
      </c>
      <c r="F64" s="2">
        <v>153899110.9090175</v>
      </c>
      <c r="G64" s="2">
        <v>168878068.1471025</v>
      </c>
      <c r="H64" s="2">
        <v>111589611.9973197</v>
      </c>
      <c r="I64" s="2">
        <v>166140635.9109669</v>
      </c>
      <c r="J64" s="2">
        <v>171722894.21008149</v>
      </c>
      <c r="K64" s="2">
        <v>224527411.11639389</v>
      </c>
      <c r="L64" s="10">
        <v>777190.95689459669</v>
      </c>
      <c r="M64" s="10">
        <v>783454.32915677782</v>
      </c>
      <c r="N64" s="10">
        <v>769762.42116959544</v>
      </c>
      <c r="O64" s="10">
        <v>844683.18141362758</v>
      </c>
      <c r="P64" s="10">
        <v>558141.5604097523</v>
      </c>
      <c r="Q64" s="10">
        <v>830991.27342644508</v>
      </c>
      <c r="R64" s="10">
        <v>858912.24475980666</v>
      </c>
      <c r="S64" s="10">
        <v>1123026.3942335071</v>
      </c>
      <c r="T64" s="10">
        <v>1018.552274052303</v>
      </c>
      <c r="U64" s="10">
        <v>1026.760774169664</v>
      </c>
      <c r="V64" s="10">
        <v>1008.816761964243</v>
      </c>
      <c r="W64" s="10">
        <v>1107.0046140530001</v>
      </c>
      <c r="X64" s="10">
        <v>731.47577253083534</v>
      </c>
      <c r="Y64" s="10">
        <v>1089.0606018475789</v>
      </c>
      <c r="Z64" s="10">
        <v>1125.652598438709</v>
      </c>
      <c r="AA64" s="10">
        <v>1471.788982514408</v>
      </c>
      <c r="AB64" s="10">
        <v>5.0945275767435154</v>
      </c>
      <c r="AC64" s="10">
        <v>5.1355843111664043</v>
      </c>
      <c r="AD64" s="10">
        <v>5.0458331345731393</v>
      </c>
      <c r="AE64" s="10">
        <v>5.5369426563036859</v>
      </c>
      <c r="AF64" s="10">
        <v>3.658647268099612</v>
      </c>
      <c r="AG64" s="10">
        <v>5.4471914797104199</v>
      </c>
      <c r="AH64" s="10">
        <v>5.6302149145116136</v>
      </c>
      <c r="AI64" s="10">
        <v>7.3614970478990847</v>
      </c>
      <c r="AJ64" s="10">
        <v>0.004194382090010905</v>
      </c>
      <c r="AK64" s="10">
        <v>0.0040866862361020858</v>
      </c>
      <c r="AL64" s="10">
        <v>0.0041823945556436811</v>
      </c>
      <c r="AM64" s="10">
        <v>0.0043142255809626509</v>
      </c>
      <c r="AN64" s="10">
        <v>0.0039754303270397315</v>
      </c>
      <c r="AO64" s="10">
        <v>0.004417123085492124</v>
      </c>
      <c r="AP64" s="10">
        <v>0.0044904486769473525</v>
      </c>
      <c r="AQ64" s="10">
        <v>0.0051576352391635985</v>
      </c>
      <c r="AR64" s="10">
        <v>0.07353746231907457</v>
      </c>
      <c r="AS64" s="10">
        <v>0.071431208269011504</v>
      </c>
      <c r="AT64" s="10">
        <v>0.073579739435922151</v>
      </c>
      <c r="AU64" s="10">
        <v>0.07820599115117971</v>
      </c>
      <c r="AV64" s="10">
        <v>0.068114068454083951</v>
      </c>
      <c r="AW64" s="10">
        <v>0.080583783557320626</v>
      </c>
      <c r="AX64" s="10">
        <v>0.082480096596507152</v>
      </c>
      <c r="AY64" s="10">
        <v>0.098316958926890491</v>
      </c>
      <c r="AZ64" s="10">
        <v>-0.30794951847498775</v>
      </c>
      <c r="BA64" s="10">
        <v>-0.30237229224562923</v>
      </c>
      <c r="BB64" s="10">
        <v>-0.31456426570011553</v>
      </c>
      <c r="BC64" s="10">
        <v>-0.24785099820370293</v>
      </c>
      <c r="BD64" s="10">
        <v>-0.50300227735012637</v>
      </c>
      <c r="BE64" s="10">
        <v>-0.26004297165818913</v>
      </c>
      <c r="BF64" s="10">
        <v>-0.2351807142110538</v>
      </c>
      <c r="BG64" s="10">
        <v>-1.1102230246251565e-16</v>
      </c>
    </row>
    <row r="65" x14ac:dyDescent="0.3">
      <c r="A65" s="33"/>
      <c r="B65" s="33"/>
      <c r="C65" s="34">
        <f t="shared" si="1"/>
        <v>26</v>
      </c>
      <c r="D65" s="2">
        <v>163294011.17928189</v>
      </c>
      <c r="E65" s="2">
        <v>163678078.75095901</v>
      </c>
      <c r="F65" s="2">
        <v>161271349.08890209</v>
      </c>
      <c r="G65" s="2">
        <v>175709424.0902071</v>
      </c>
      <c r="H65" s="2">
        <v>119327996.1629487</v>
      </c>
      <c r="I65" s="2">
        <v>173302694.42815009</v>
      </c>
      <c r="J65" s="2">
        <v>178866796.82126829</v>
      </c>
      <c r="K65" s="2">
        <v>227671809.1390048</v>
      </c>
      <c r="L65" s="10">
        <v>816753.21361777885</v>
      </c>
      <c r="M65" s="10">
        <v>818674.21746322501</v>
      </c>
      <c r="N65" s="10">
        <v>806636.39579665987</v>
      </c>
      <c r="O65" s="10">
        <v>878851.8069474306</v>
      </c>
      <c r="P65" s="10">
        <v>596846.89987592062</v>
      </c>
      <c r="Q65" s="10">
        <v>866813.98528086557</v>
      </c>
      <c r="R65" s="10">
        <v>894644.14560124755</v>
      </c>
      <c r="S65" s="10">
        <v>1138753.836846459</v>
      </c>
      <c r="T65" s="10">
        <v>1071.6032346345919</v>
      </c>
      <c r="U65" s="10">
        <v>1074.1236458190269</v>
      </c>
      <c r="V65" s="10">
        <v>1058.329684533333</v>
      </c>
      <c r="W65" s="10">
        <v>1153.078339193476</v>
      </c>
      <c r="X65" s="10">
        <v>783.07995343618563</v>
      </c>
      <c r="Y65" s="10">
        <v>1137.2843779077821</v>
      </c>
      <c r="Z65" s="10">
        <v>1173.798332579134</v>
      </c>
      <c r="AA65" s="10">
        <v>1494.077127180165</v>
      </c>
      <c r="AB65" s="10">
        <v>5.3598743719393473</v>
      </c>
      <c r="AC65" s="10">
        <v>5.3724807983456744</v>
      </c>
      <c r="AD65" s="10">
        <v>5.2934836046171014</v>
      </c>
      <c r="AE65" s="10">
        <v>5.7673911755118468</v>
      </c>
      <c r="AF65" s="10">
        <v>3.916757656142464</v>
      </c>
      <c r="AG65" s="10">
        <v>5.6883939817832738</v>
      </c>
      <c r="AH65" s="10">
        <v>5.8710270716580633</v>
      </c>
      <c r="AI65" s="10">
        <v>7.472976419676832</v>
      </c>
      <c r="AJ65" s="10">
        <v>0.0044078936080851347</v>
      </c>
      <c r="AK65" s="10">
        <v>0.004270401645440524</v>
      </c>
      <c r="AL65" s="10">
        <v>0.0043827440485311748</v>
      </c>
      <c r="AM65" s="10">
        <v>0.0044887420879653915</v>
      </c>
      <c r="AN65" s="10">
        <v>0.004251113757994438</v>
      </c>
      <c r="AO65" s="10">
        <v>0.0046075382349372515</v>
      </c>
      <c r="AP65" s="10">
        <v>0.00467725736181263</v>
      </c>
      <c r="AQ65" s="10">
        <v>0.0052298654313113497</v>
      </c>
      <c r="AR65" s="10">
        <v>0.077945355927159704</v>
      </c>
      <c r="AS65" s="10">
        <v>0.075701609914452031</v>
      </c>
      <c r="AT65" s="10">
        <v>0.077962483484453324</v>
      </c>
      <c r="AU65" s="10">
        <v>0.082694733239145099</v>
      </c>
      <c r="AV65" s="10">
        <v>0.072365182212078383</v>
      </c>
      <c r="AW65" s="10">
        <v>0.085191321792257885</v>
      </c>
      <c r="AX65" s="10">
        <v>0.087157353958319778</v>
      </c>
      <c r="AY65" s="10">
        <v>0.10354682435820184</v>
      </c>
      <c r="AZ65" s="10">
        <v>-0.28276578555413989</v>
      </c>
      <c r="BA65" s="10">
        <v>-0.28107885042971859</v>
      </c>
      <c r="BB65" s="10">
        <v>-0.29164989860278201</v>
      </c>
      <c r="BC65" s="10">
        <v>-0.22823372487487947</v>
      </c>
      <c r="BD65" s="10">
        <v>-0.47587715574354172</v>
      </c>
      <c r="BE65" s="10">
        <v>-0.23880477304794323</v>
      </c>
      <c r="BF65" s="10">
        <v>-0.21436563666931041</v>
      </c>
      <c r="BG65" s="10">
        <v>0</v>
      </c>
    </row>
    <row r="66" x14ac:dyDescent="0.3">
      <c r="A66" s="33"/>
      <c r="B66" s="33"/>
      <c r="C66" s="34">
        <f t="shared" si="1"/>
        <v>27</v>
      </c>
      <c r="D66" s="2">
        <v>163027608.06314629</v>
      </c>
      <c r="E66" s="2">
        <v>164701806.0831137</v>
      </c>
      <c r="F66" s="2">
        <v>162316939.85591379</v>
      </c>
      <c r="G66" s="2">
        <v>177047009.60560429</v>
      </c>
      <c r="H66" s="2">
        <v>119791315.3098378</v>
      </c>
      <c r="I66" s="2">
        <v>174662143.37840429</v>
      </c>
      <c r="J66" s="2">
        <v>179069647.20672691</v>
      </c>
      <c r="K66" s="2">
        <v>231303374.36547279</v>
      </c>
      <c r="L66" s="10">
        <v>815420.73608446261</v>
      </c>
      <c r="M66" s="10">
        <v>823794.62930421822</v>
      </c>
      <c r="N66" s="10">
        <v>811866.1627239252</v>
      </c>
      <c r="O66" s="10">
        <v>885542.05394607782</v>
      </c>
      <c r="P66" s="10">
        <v>599164.29902252415</v>
      </c>
      <c r="Q66" s="10">
        <v>873613.5873657848</v>
      </c>
      <c r="R66" s="10">
        <v>895658.74927844573</v>
      </c>
      <c r="S66" s="10">
        <v>1156917.960244247</v>
      </c>
      <c r="T66" s="10">
        <v>1069.6369019846779</v>
      </c>
      <c r="U66" s="10">
        <v>1080.621446287709</v>
      </c>
      <c r="V66" s="10">
        <v>1064.9741522298709</v>
      </c>
      <c r="W66" s="10">
        <v>1161.61929326006</v>
      </c>
      <c r="X66" s="10">
        <v>785.96019971693488</v>
      </c>
      <c r="Y66" s="10">
        <v>1145.9719992022219</v>
      </c>
      <c r="Z66" s="10">
        <v>1174.889976938769</v>
      </c>
      <c r="AA66" s="10">
        <v>1517.5995508629171</v>
      </c>
      <c r="AB66" s="10">
        <v>5.3500392989978449</v>
      </c>
      <c r="AC66" s="10">
        <v>5.404981068110108</v>
      </c>
      <c r="AD66" s="10">
        <v>5.3267174648470927</v>
      </c>
      <c r="AE66" s="10">
        <v>5.8101107561680267</v>
      </c>
      <c r="AF66" s="10">
        <v>3.9311638819974331</v>
      </c>
      <c r="AG66" s="10">
        <v>5.7318471529050106</v>
      </c>
      <c r="AH66" s="10">
        <v>5.8764871864070409</v>
      </c>
      <c r="AI66" s="10">
        <v>7.5906293268240166</v>
      </c>
      <c r="AJ66" s="10">
        <v>0.0044007024282965582</v>
      </c>
      <c r="AK66" s="10">
        <v>0.0042971109452873751</v>
      </c>
      <c r="AL66" s="10">
        <v>0.0044111592427811689</v>
      </c>
      <c r="AM66" s="10">
        <v>0.0045229125738701992</v>
      </c>
      <c r="AN66" s="10">
        <v>0.0042676197118612308</v>
      </c>
      <c r="AO66" s="10">
        <v>0.0046436814295794928</v>
      </c>
      <c r="AP66" s="10">
        <v>0.0046825617753516111</v>
      </c>
      <c r="AQ66" s="10">
        <v>0.0053132863761849482</v>
      </c>
      <c r="AR66" s="10">
        <v>0.082346058355456261</v>
      </c>
      <c r="AS66" s="10">
        <v>0.0799987208597394</v>
      </c>
      <c r="AT66" s="10">
        <v>0.082373642727234492</v>
      </c>
      <c r="AU66" s="10">
        <v>0.087217645813015304</v>
      </c>
      <c r="AV66" s="10">
        <v>0.07663280192393962</v>
      </c>
      <c r="AW66" s="10">
        <v>0.089835003221837378</v>
      </c>
      <c r="AX66" s="10">
        <v>0.091839915733671396</v>
      </c>
      <c r="AY66" s="10">
        <v>0.10886011073438678</v>
      </c>
      <c r="AZ66" s="10">
        <v>-0.29517842742080724</v>
      </c>
      <c r="BA66" s="10">
        <v>-0.28794032281225934</v>
      </c>
      <c r="BB66" s="10">
        <v>-0.29825087808946715</v>
      </c>
      <c r="BC66" s="10">
        <v>-0.23456797769902094</v>
      </c>
      <c r="BD66" s="10">
        <v>-0.48210303615994576</v>
      </c>
      <c r="BE66" s="10">
        <v>-0.24487853297622919</v>
      </c>
      <c r="BF66" s="10">
        <v>-0.22582345502756729</v>
      </c>
      <c r="BG66" s="10">
        <v>-1.1102230246251565e-16</v>
      </c>
    </row>
    <row r="67" x14ac:dyDescent="0.3">
      <c r="A67" s="33"/>
      <c r="B67" s="33"/>
      <c r="C67" s="34">
        <f t="shared" si="1"/>
        <v>28</v>
      </c>
      <c r="D67" s="2">
        <v>163185297.86019409</v>
      </c>
      <c r="E67" s="2">
        <v>164676634.509785</v>
      </c>
      <c r="F67" s="2">
        <v>162009097.78648871</v>
      </c>
      <c r="G67" s="2">
        <v>176854249.05562851</v>
      </c>
      <c r="H67" s="2">
        <v>117814534.5896291</v>
      </c>
      <c r="I67" s="2">
        <v>174186712.33233231</v>
      </c>
      <c r="J67" s="2">
        <v>179874839.15173271</v>
      </c>
      <c r="K67" s="2">
        <v>234211426.84596801</v>
      </c>
      <c r="L67" s="10">
        <v>816209.45850951306</v>
      </c>
      <c r="M67" s="10">
        <v>823668.72778915591</v>
      </c>
      <c r="N67" s="10">
        <v>810326.41856751766</v>
      </c>
      <c r="O67" s="10">
        <v>884577.9169424338</v>
      </c>
      <c r="P67" s="10">
        <v>589276.96761221625</v>
      </c>
      <c r="Q67" s="10">
        <v>871235.60772079567</v>
      </c>
      <c r="R67" s="10">
        <v>899686.10523542902</v>
      </c>
      <c r="S67" s="10">
        <v>1171463.2653149019</v>
      </c>
      <c r="T67" s="10">
        <v>1073.0362984630051</v>
      </c>
      <c r="U67" s="10">
        <v>1082.8426865336401</v>
      </c>
      <c r="V67" s="10">
        <v>1065.302112908973</v>
      </c>
      <c r="W67" s="10">
        <v>1162.917439637783</v>
      </c>
      <c r="X67" s="10">
        <v>774.69768268894279</v>
      </c>
      <c r="Y67" s="10">
        <v>1145.376866013117</v>
      </c>
      <c r="Z67" s="10">
        <v>1182.779540319638</v>
      </c>
      <c r="AA67" s="10">
        <v>1540.073559419842</v>
      </c>
      <c r="AB67" s="10">
        <v>5.3670421760659188</v>
      </c>
      <c r="AC67" s="10">
        <v>5.4160911210506812</v>
      </c>
      <c r="AD67" s="10">
        <v>5.3283578369382782</v>
      </c>
      <c r="AE67" s="10">
        <v>5.8166037390894116</v>
      </c>
      <c r="AF67" s="10">
        <v>3.8748317672456052</v>
      </c>
      <c r="AG67" s="10">
        <v>5.7288704549770104</v>
      </c>
      <c r="AH67" s="10">
        <v>5.915948684099634</v>
      </c>
      <c r="AI67" s="10">
        <v>7.7030383403523146</v>
      </c>
      <c r="AJ67" s="10">
        <v>0.0044049590439767502</v>
      </c>
      <c r="AK67" s="10">
        <v>0.00429645421269996</v>
      </c>
      <c r="AL67" s="10">
        <v>0.0044027932620581047</v>
      </c>
      <c r="AM67" s="10">
        <v>0.004517988237010888</v>
      </c>
      <c r="AN67" s="10">
        <v>0.0041971960058874713</v>
      </c>
      <c r="AO67" s="10">
        <v>0.0046310413103356398</v>
      </c>
      <c r="AP67" s="10">
        <v>0.004703617052347564</v>
      </c>
      <c r="AQ67" s="10">
        <v>0.0053800874579600548</v>
      </c>
      <c r="AR67" s="10">
        <v>0.086751017399433014</v>
      </c>
      <c r="AS67" s="10">
        <v>0.08429517507243936</v>
      </c>
      <c r="AT67" s="10">
        <v>0.086776435989292591</v>
      </c>
      <c r="AU67" s="10">
        <v>0.091735634050026188</v>
      </c>
      <c r="AV67" s="10">
        <v>0.080829997929827091</v>
      </c>
      <c r="AW67" s="10">
        <v>0.094466044532173013</v>
      </c>
      <c r="AX67" s="10">
        <v>0.09654353278601896</v>
      </c>
      <c r="AY67" s="10">
        <v>0.11424019819234683</v>
      </c>
      <c r="AZ67" s="10">
        <v>-0.3032564633683954</v>
      </c>
      <c r="BA67" s="10">
        <v>-0.29688898305509837</v>
      </c>
      <c r="BB67" s="10">
        <v>-0.30827842190195109</v>
      </c>
      <c r="BC67" s="10">
        <v>-0.24489487367352547</v>
      </c>
      <c r="BD67" s="10">
        <v>-0.49697358418335724</v>
      </c>
      <c r="BE67" s="10">
        <v>-0.25628431252037787</v>
      </c>
      <c r="BF67" s="10">
        <v>-0.2319980217274813</v>
      </c>
      <c r="BG67" s="10">
        <v>0</v>
      </c>
    </row>
    <row r="68" x14ac:dyDescent="0.3">
      <c r="A68" s="33"/>
      <c r="B68" s="33"/>
      <c r="C68" s="34">
        <f t="shared" si="1"/>
        <v>29</v>
      </c>
      <c r="D68" s="2">
        <v>169225680.38019589</v>
      </c>
      <c r="E68" s="2">
        <v>170100140.7768127</v>
      </c>
      <c r="F68" s="2">
        <v>167401991.35867009</v>
      </c>
      <c r="G68" s="2">
        <v>180823905.56509131</v>
      </c>
      <c r="H68" s="2">
        <v>124322604.5112274</v>
      </c>
      <c r="I68" s="2">
        <v>178125756.14694881</v>
      </c>
      <c r="J68" s="2">
        <v>182644055.98755401</v>
      </c>
      <c r="K68" s="2">
        <v>236570593.02808881</v>
      </c>
      <c r="L68" s="10">
        <v>846421.84535127913</v>
      </c>
      <c r="M68" s="10">
        <v>850795.6636803177</v>
      </c>
      <c r="N68" s="10">
        <v>837300.23790092778</v>
      </c>
      <c r="O68" s="10">
        <v>904433.08301770885</v>
      </c>
      <c r="P68" s="10">
        <v>621828.60244883422</v>
      </c>
      <c r="Q68" s="10">
        <v>890937.65723831893</v>
      </c>
      <c r="R68" s="10">
        <v>913536.99133668537</v>
      </c>
      <c r="S68" s="10">
        <v>1183263.1871049921</v>
      </c>
      <c r="T68" s="10">
        <v>1116.208406620744</v>
      </c>
      <c r="U68" s="10">
        <v>1121.976325790976</v>
      </c>
      <c r="V68" s="10">
        <v>1104.17939889381</v>
      </c>
      <c r="W68" s="10">
        <v>1192.7100133755521</v>
      </c>
      <c r="X68" s="10">
        <v>820.02882763801813</v>
      </c>
      <c r="Y68" s="10">
        <v>1174.913086478386</v>
      </c>
      <c r="Z68" s="10">
        <v>1204.715680590496</v>
      </c>
      <c r="AA68" s="10">
        <v>1560.4137865124519</v>
      </c>
      <c r="AB68" s="10">
        <v>5.5829775788516001</v>
      </c>
      <c r="AC68" s="10">
        <v>5.6118271764832137</v>
      </c>
      <c r="AD68" s="10">
        <v>5.5228116814824668</v>
      </c>
      <c r="AE68" s="10">
        <v>5.9656182691786492</v>
      </c>
      <c r="AF68" s="10">
        <v>4.1015660978358506</v>
      </c>
      <c r="AG68" s="10">
        <v>5.8766027741779023</v>
      </c>
      <c r="AH68" s="10">
        <v>6.0256674235145384</v>
      </c>
      <c r="AI68" s="10">
        <v>7.8047747465048012</v>
      </c>
      <c r="AJ68" s="10">
        <v>0.0045680107279180114</v>
      </c>
      <c r="AK68" s="10">
        <v>0.0044379548355293098</v>
      </c>
      <c r="AL68" s="10">
        <v>0.0045493516702401465</v>
      </c>
      <c r="AM68" s="10">
        <v>0.0046193986442275414</v>
      </c>
      <c r="AN68" s="10">
        <v>0.0044290489362250945</v>
      </c>
      <c r="AO68" s="10">
        <v>0.0047357672930725282</v>
      </c>
      <c r="AP68" s="10">
        <v>0.0047760303792588922</v>
      </c>
      <c r="AQ68" s="10">
        <v>0.0054342800332694528</v>
      </c>
      <c r="AR68" s="10">
        <v>0.091319028127351029</v>
      </c>
      <c r="AS68" s="10">
        <v>0.088733129907968666</v>
      </c>
      <c r="AT68" s="10">
        <v>0.091325787659532739</v>
      </c>
      <c r="AU68" s="10">
        <v>0.096355032694253731</v>
      </c>
      <c r="AV68" s="10">
        <v>0.085259046866052179</v>
      </c>
      <c r="AW68" s="10">
        <v>0.099201811825245539</v>
      </c>
      <c r="AX68" s="10">
        <v>0.10131956316527785</v>
      </c>
      <c r="AY68" s="10">
        <v>0.11967447822561629</v>
      </c>
      <c r="AZ68" s="10">
        <v>-0.28467152990522715</v>
      </c>
      <c r="BA68" s="10">
        <v>-0.28097512628454135</v>
      </c>
      <c r="BB68" s="10">
        <v>-0.29238038753703466</v>
      </c>
      <c r="BC68" s="10">
        <v>-0.23564504256189822</v>
      </c>
      <c r="BD68" s="10">
        <v>-0.47447988813864883</v>
      </c>
      <c r="BE68" s="10">
        <v>-0.24705030381439097</v>
      </c>
      <c r="BF68" s="10">
        <v>-0.22795114282920159</v>
      </c>
      <c r="BG68" s="10">
        <v>0</v>
      </c>
    </row>
    <row r="69" x14ac:dyDescent="0.3">
      <c r="A69" s="33"/>
      <c r="B69" s="33"/>
      <c r="C69" s="34">
        <f t="shared" si="1"/>
        <v>30</v>
      </c>
      <c r="D69" s="2">
        <v>167018789.78603509</v>
      </c>
      <c r="E69" s="2">
        <v>168461419.11483869</v>
      </c>
      <c r="F69" s="2">
        <v>165600717.82182881</v>
      </c>
      <c r="G69" s="2">
        <v>181324782.5104005</v>
      </c>
      <c r="H69" s="2">
        <v>120031679.3056971</v>
      </c>
      <c r="I69" s="2">
        <v>178464081.21739069</v>
      </c>
      <c r="J69" s="2">
        <v>184894175.7025212</v>
      </c>
      <c r="K69" s="2">
        <v>240766525.98060799</v>
      </c>
      <c r="L69" s="10">
        <v>835383.5655523662</v>
      </c>
      <c r="M69" s="10">
        <v>842599.21376781689</v>
      </c>
      <c r="N69" s="10">
        <v>828290.74674326042</v>
      </c>
      <c r="O69" s="10">
        <v>906938.33628299367</v>
      </c>
      <c r="P69" s="10">
        <v>600366.53580168285</v>
      </c>
      <c r="Q69" s="10">
        <v>892629.86925843719</v>
      </c>
      <c r="R69" s="10">
        <v>924791.49170048919</v>
      </c>
      <c r="S69" s="10">
        <v>1204250.127767086</v>
      </c>
      <c r="T69" s="10">
        <v>1096.799426907234</v>
      </c>
      <c r="U69" s="10">
        <v>1106.2730617186121</v>
      </c>
      <c r="V69" s="10">
        <v>1087.4870584027849</v>
      </c>
      <c r="W69" s="10">
        <v>1190.745770558294</v>
      </c>
      <c r="X69" s="10">
        <v>788.23871997789468</v>
      </c>
      <c r="Y69" s="10">
        <v>1171.9597672424659</v>
      </c>
      <c r="Z69" s="10">
        <v>1214.1856985600471</v>
      </c>
      <c r="AA69" s="10">
        <v>1581.095085482749</v>
      </c>
      <c r="AB69" s="10">
        <v>5.4858990244112444</v>
      </c>
      <c r="AC69" s="10">
        <v>5.5332836260935414</v>
      </c>
      <c r="AD69" s="10">
        <v>5.4393210339052054</v>
      </c>
      <c r="AE69" s="10">
        <v>5.9557936490242698</v>
      </c>
      <c r="AF69" s="10">
        <v>3.9425604343387741</v>
      </c>
      <c r="AG69" s="10">
        <v>5.8618310568359338</v>
      </c>
      <c r="AH69" s="10">
        <v>6.0730339347159594</v>
      </c>
      <c r="AI69" s="10">
        <v>7.9082171034766997</v>
      </c>
      <c r="AJ69" s="10">
        <v>0.0045084388007328533</v>
      </c>
      <c r="AK69" s="10">
        <v>0.0043952001811790441</v>
      </c>
      <c r="AL69" s="10">
        <v>0.0045003998823499375</v>
      </c>
      <c r="AM69" s="10">
        <v>0.0046321942437632076</v>
      </c>
      <c r="AN69" s="10">
        <v>0.00427618278777452</v>
      </c>
      <c r="AO69" s="10">
        <v>0.0047447622236074655</v>
      </c>
      <c r="AP69" s="10">
        <v>0.004834869633882021</v>
      </c>
      <c r="AQ69" s="10">
        <v>0.0055306651095925483</v>
      </c>
      <c r="AR69" s="10">
        <v>0.095827466928083888</v>
      </c>
      <c r="AS69" s="10">
        <v>0.093128330089147712</v>
      </c>
      <c r="AT69" s="10">
        <v>0.095826187541882671</v>
      </c>
      <c r="AU69" s="10">
        <v>0.10098722693801694</v>
      </c>
      <c r="AV69" s="10">
        <v>0.089535229653826695</v>
      </c>
      <c r="AW69" s="10">
        <v>0.103946574048853</v>
      </c>
      <c r="AX69" s="10">
        <v>0.10615443279915987</v>
      </c>
      <c r="AY69" s="10">
        <v>0.12520514333520885</v>
      </c>
      <c r="AZ69" s="10">
        <v>-0.30630394276865858</v>
      </c>
      <c r="BA69" s="10">
        <v>-0.30031212425099729</v>
      </c>
      <c r="BB69" s="10">
        <v>-0.3121937646964813</v>
      </c>
      <c r="BC69" s="10">
        <v>-0.24688541410858378</v>
      </c>
      <c r="BD69" s="10">
        <v>-0.50146026812977817</v>
      </c>
      <c r="BE69" s="10">
        <v>-0.25876705455406757</v>
      </c>
      <c r="BF69" s="10">
        <v>-0.23206029181393306</v>
      </c>
      <c r="BG69" s="10">
        <v>-1.1102230246251565e-16</v>
      </c>
    </row>
    <row r="70" x14ac:dyDescent="0.3">
      <c r="A70" s="33"/>
      <c r="B70" s="33"/>
      <c r="C70" s="34">
        <f t="shared" si="1"/>
        <v>31</v>
      </c>
      <c r="D70" s="2">
        <v>175420535.8557786</v>
      </c>
      <c r="E70" s="2">
        <v>176482881.55756691</v>
      </c>
      <c r="F70" s="2">
        <v>172733148.61790529</v>
      </c>
      <c r="G70" s="2">
        <v>187633941.8655405</v>
      </c>
      <c r="H70" s="2">
        <v>127312720.5970192</v>
      </c>
      <c r="I70" s="2">
        <v>183884208.92587891</v>
      </c>
      <c r="J70" s="2">
        <v>189169715.25697401</v>
      </c>
      <c r="K70" s="2">
        <v>243656549.7192781</v>
      </c>
      <c r="L70" s="10">
        <v>877406.86483264132</v>
      </c>
      <c r="M70" s="10">
        <v>882720.43548745231</v>
      </c>
      <c r="N70" s="10">
        <v>863965.26861660741</v>
      </c>
      <c r="O70" s="10">
        <v>938495.0733692036</v>
      </c>
      <c r="P70" s="10">
        <v>636784.3678472318</v>
      </c>
      <c r="Q70" s="10">
        <v>919739.90649835882</v>
      </c>
      <c r="R70" s="10">
        <v>946176.60341297777</v>
      </c>
      <c r="S70" s="10">
        <v>1218705.2578661239</v>
      </c>
      <c r="T70" s="10">
        <v>1152.3798421264121</v>
      </c>
      <c r="U70" s="10">
        <v>1159.3586474648989</v>
      </c>
      <c r="V70" s="10">
        <v>1134.725746693372</v>
      </c>
      <c r="W70" s="10">
        <v>1232.6126542124871</v>
      </c>
      <c r="X70" s="10">
        <v>836.34799167924257</v>
      </c>
      <c r="Y70" s="10">
        <v>1207.9797534409599</v>
      </c>
      <c r="Z70" s="10">
        <v>1242.701520317748</v>
      </c>
      <c r="AA70" s="10">
        <v>1600.6386876472341</v>
      </c>
      <c r="AB70" s="10">
        <v>5.7638974789573494</v>
      </c>
      <c r="AC70" s="10">
        <v>5.7988036071506457</v>
      </c>
      <c r="AD70" s="10">
        <v>5.6755963889521572</v>
      </c>
      <c r="AE70" s="10">
        <v>6.1652006659857221</v>
      </c>
      <c r="AF70" s="10">
        <v>4.1831902160626493</v>
      </c>
      <c r="AG70" s="10">
        <v>6.0419934477872346</v>
      </c>
      <c r="AH70" s="10">
        <v>6.2156624909707494</v>
      </c>
      <c r="AI70" s="10">
        <v>8.005969003612126</v>
      </c>
      <c r="AJ70" s="10">
        <v>0.0047352321934000033</v>
      </c>
      <c r="AK70" s="10">
        <v>0.0046044821245869077</v>
      </c>
      <c r="AL70" s="10">
        <v>0.004694232319417433</v>
      </c>
      <c r="AM70" s="10">
        <v>0.0047933705112499095</v>
      </c>
      <c r="AN70" s="10">
        <v>0.0045355731722723676</v>
      </c>
      <c r="AO70" s="10">
        <v>0.0048888652667684945</v>
      </c>
      <c r="AP70" s="10">
        <v>0.0049466723787859176</v>
      </c>
      <c r="AQ70" s="10">
        <v>0.0055970520518481524</v>
      </c>
      <c r="AR70" s="10">
        <v>0.10056269912148388</v>
      </c>
      <c r="AS70" s="10">
        <v>0.097732812213734616</v>
      </c>
      <c r="AT70" s="10">
        <v>0.1005204198613001</v>
      </c>
      <c r="AU70" s="10">
        <v>0.10578059744926685</v>
      </c>
      <c r="AV70" s="10">
        <v>0.094070802826099059</v>
      </c>
      <c r="AW70" s="10">
        <v>0.10883543931562149</v>
      </c>
      <c r="AX70" s="10">
        <v>0.11110110517794579</v>
      </c>
      <c r="AY70" s="10">
        <v>0.13080219538705701</v>
      </c>
      <c r="AZ70" s="10">
        <v>-0.28004998815798565</v>
      </c>
      <c r="BA70" s="10">
        <v>-0.27568997525042271</v>
      </c>
      <c r="BB70" s="10">
        <v>-0.29107939508740954</v>
      </c>
      <c r="BC70" s="10">
        <v>-0.2299244896896161</v>
      </c>
      <c r="BD70" s="10">
        <v>-0.4774910801958786</v>
      </c>
      <c r="BE70" s="10">
        <v>-0.2453139095266027</v>
      </c>
      <c r="BF70" s="10">
        <v>-0.22362146441406772</v>
      </c>
      <c r="BG70" s="10">
        <v>0</v>
      </c>
    </row>
    <row r="71" x14ac:dyDescent="0.3">
      <c r="A71" s="33"/>
      <c r="B71" s="33"/>
      <c r="C71" s="34">
        <f t="shared" si="1"/>
        <v>32</v>
      </c>
      <c r="D71" s="2">
        <v>173943486.90141079</v>
      </c>
      <c r="E71" s="2">
        <v>174479458.59689701</v>
      </c>
      <c r="F71" s="2">
        <v>171023523.237452</v>
      </c>
      <c r="G71" s="2">
        <v>185780289.11458781</v>
      </c>
      <c r="H71" s="2">
        <v>129084498.07774159</v>
      </c>
      <c r="I71" s="2">
        <v>182324353.75514281</v>
      </c>
      <c r="J71" s="2">
        <v>187787697.94795209</v>
      </c>
      <c r="K71" s="2">
        <v>245587734.74263021</v>
      </c>
      <c r="L71" s="10">
        <v>870019.05880449386</v>
      </c>
      <c r="M71" s="10">
        <v>872699.84667622962</v>
      </c>
      <c r="N71" s="10">
        <v>855414.17716209788</v>
      </c>
      <c r="O71" s="10">
        <v>929223.59531352762</v>
      </c>
      <c r="P71" s="10">
        <v>645646.32757707685</v>
      </c>
      <c r="Q71" s="10">
        <v>911937.92579939589</v>
      </c>
      <c r="R71" s="10">
        <v>939264.1203998694</v>
      </c>
      <c r="S71" s="10">
        <v>1228364.531727562</v>
      </c>
      <c r="T71" s="10">
        <v>1148.611304164149</v>
      </c>
      <c r="U71" s="10">
        <v>1152.1505177277841</v>
      </c>
      <c r="V71" s="10">
        <v>1129.3297355816319</v>
      </c>
      <c r="W71" s="10">
        <v>1226.773959572547</v>
      </c>
      <c r="X71" s="10">
        <v>852.39129285988099</v>
      </c>
      <c r="Y71" s="10">
        <v>1203.953177426396</v>
      </c>
      <c r="Z71" s="10">
        <v>1240.0296009256961</v>
      </c>
      <c r="AA71" s="10">
        <v>1621.7039988932379</v>
      </c>
      <c r="AB71" s="10">
        <v>5.745048254364904</v>
      </c>
      <c r="AC71" s="10">
        <v>5.7627504593074041</v>
      </c>
      <c r="AD71" s="10">
        <v>5.6486069765150271</v>
      </c>
      <c r="AE71" s="10">
        <v>6.135997068278348</v>
      </c>
      <c r="AF71" s="10">
        <v>4.263434541630339</v>
      </c>
      <c r="AG71" s="10">
        <v>6.0218535854859709</v>
      </c>
      <c r="AH71" s="10">
        <v>6.2022982608056223</v>
      </c>
      <c r="AI71" s="10">
        <v>8.1113320878537323</v>
      </c>
      <c r="AJ71" s="10">
        <v>0.0046953613212365498</v>
      </c>
      <c r="AK71" s="10">
        <v>0.0045522123229552822</v>
      </c>
      <c r="AL71" s="10">
        <v>0.0046477711810706023</v>
      </c>
      <c r="AM71" s="10">
        <v>0.0047460163686775542</v>
      </c>
      <c r="AN71" s="10">
        <v>0.0045986935452493709</v>
      </c>
      <c r="AO71" s="10">
        <v>0.0048473939419062554</v>
      </c>
      <c r="AP71" s="10">
        <v>0.0049105334712432596</v>
      </c>
      <c r="AQ71" s="10">
        <v>0.005641413441311742</v>
      </c>
      <c r="AR71" s="10">
        <v>0.10525806044272043</v>
      </c>
      <c r="AS71" s="10">
        <v>0.1022850245366899</v>
      </c>
      <c r="AT71" s="10">
        <v>0.1051681910423707</v>
      </c>
      <c r="AU71" s="10">
        <v>0.1105266138179444</v>
      </c>
      <c r="AV71" s="10">
        <v>0.098669496371348434</v>
      </c>
      <c r="AW71" s="10">
        <v>0.11368283325752775</v>
      </c>
      <c r="AX71" s="10">
        <v>0.11601163864918905</v>
      </c>
      <c r="AY71" s="10">
        <v>0.13644360882836876</v>
      </c>
      <c r="AZ71" s="10">
        <v>-0.29172567561772089</v>
      </c>
      <c r="BA71" s="10">
        <v>-0.28954327145145453</v>
      </c>
      <c r="BB71" s="10">
        <v>-0.30361537225513169</v>
      </c>
      <c r="BC71" s="10">
        <v>-0.24352781986738503</v>
      </c>
      <c r="BD71" s="10">
        <v>-0.47438540359917025</v>
      </c>
      <c r="BE71" s="10">
        <v>-0.25759992067106219</v>
      </c>
      <c r="BF71" s="10">
        <v>-0.23535392292799595</v>
      </c>
      <c r="BG71" s="10">
        <v>0</v>
      </c>
    </row>
    <row r="72" x14ac:dyDescent="0.3">
      <c r="A72" s="33"/>
      <c r="B72" s="33"/>
      <c r="C72" s="34">
        <f t="shared" si="1"/>
        <v>33</v>
      </c>
      <c r="D72" s="2">
        <v>182211812.28462899</v>
      </c>
      <c r="E72" s="2">
        <v>182788777.3261129</v>
      </c>
      <c r="F72" s="2">
        <v>179792169.08786231</v>
      </c>
      <c r="G72" s="2">
        <v>194369605.03008369</v>
      </c>
      <c r="H72" s="2">
        <v>133061319.8734321</v>
      </c>
      <c r="I72" s="2">
        <v>191372996.7918331</v>
      </c>
      <c r="J72" s="2">
        <v>196847601.7318072</v>
      </c>
      <c r="K72" s="2">
        <v>251077764.47883061</v>
      </c>
      <c r="L72" s="10">
        <v>911375.02329584665</v>
      </c>
      <c r="M72" s="10">
        <v>914260.84898151527</v>
      </c>
      <c r="N72" s="10">
        <v>899272.61156319652</v>
      </c>
      <c r="O72" s="10">
        <v>972185.06907546124</v>
      </c>
      <c r="P72" s="10">
        <v>665537.33250835561</v>
      </c>
      <c r="Q72" s="10">
        <v>957196.83165714249</v>
      </c>
      <c r="R72" s="10">
        <v>984579.34951998305</v>
      </c>
      <c r="S72" s="10">
        <v>1255824.200318689</v>
      </c>
      <c r="T72" s="10">
        <v>1192.495232774736</v>
      </c>
      <c r="U72" s="10">
        <v>1196.271212239626</v>
      </c>
      <c r="V72" s="10">
        <v>1176.6597447183799</v>
      </c>
      <c r="W72" s="10">
        <v>1272.0625764515039</v>
      </c>
      <c r="X72" s="10">
        <v>870.82713039437431</v>
      </c>
      <c r="Y72" s="10">
        <v>1252.4511089302589</v>
      </c>
      <c r="Z72" s="10">
        <v>1288.279962232295</v>
      </c>
      <c r="AA72" s="10">
        <v>1643.192246664245</v>
      </c>
      <c r="AB72" s="10">
        <v>5.9645439937372364</v>
      </c>
      <c r="AC72" s="10">
        <v>5.9834304387466464</v>
      </c>
      <c r="AD72" s="10">
        <v>5.8853390941464321</v>
      </c>
      <c r="AE72" s="10">
        <v>6.362518684772791</v>
      </c>
      <c r="AF72" s="10">
        <v>4.355645697711874</v>
      </c>
      <c r="AG72" s="10">
        <v>6.2644273401725767</v>
      </c>
      <c r="AH72" s="10">
        <v>6.4436337352102324</v>
      </c>
      <c r="AI72" s="10">
        <v>8.218810588107587</v>
      </c>
      <c r="AJ72" s="10">
        <v>0.0049185532089429601</v>
      </c>
      <c r="AK72" s="10">
        <v>0.0047690045082284457</v>
      </c>
      <c r="AL72" s="10">
        <v>0.0048860697420467251</v>
      </c>
      <c r="AM72" s="10">
        <v>0.0049654424128772294</v>
      </c>
      <c r="AN72" s="10">
        <v>0.0047403696178590716</v>
      </c>
      <c r="AO72" s="10">
        <v>0.0050879670553446877</v>
      </c>
      <c r="AP72" s="10">
        <v>0.0051474444151603351</v>
      </c>
      <c r="AQ72" s="10">
        <v>0.0057675253075230547</v>
      </c>
      <c r="AR72" s="10">
        <v>0.1101766136516634</v>
      </c>
      <c r="AS72" s="10">
        <v>0.10705402904491834</v>
      </c>
      <c r="AT72" s="10">
        <v>0.11005426078441742</v>
      </c>
      <c r="AU72" s="10">
        <v>0.11549205623082164</v>
      </c>
      <c r="AV72" s="10">
        <v>0.10340986598920751</v>
      </c>
      <c r="AW72" s="10">
        <v>0.11877080031287243</v>
      </c>
      <c r="AX72" s="10">
        <v>0.12115908306434939</v>
      </c>
      <c r="AY72" s="10">
        <v>0.14221113413589181</v>
      </c>
      <c r="AZ72" s="10">
        <v>-0.27428136592321772</v>
      </c>
      <c r="BA72" s="10">
        <v>-0.27198341236814472</v>
      </c>
      <c r="BB72" s="10">
        <v>-0.28391839292873211</v>
      </c>
      <c r="BC72" s="10">
        <v>-0.22585894679466212</v>
      </c>
      <c r="BD72" s="10">
        <v>-0.47003941129700855</v>
      </c>
      <c r="BE72" s="10">
        <v>-0.23779392735524951</v>
      </c>
      <c r="BF72" s="10">
        <v>-0.21598950771124836</v>
      </c>
      <c r="BG72" s="10">
        <v>0</v>
      </c>
    </row>
    <row r="73" x14ac:dyDescent="0.3">
      <c r="A73" s="33"/>
      <c r="B73" s="33"/>
      <c r="C73" s="34">
        <f t="shared" si="1"/>
        <v>34</v>
      </c>
      <c r="D73" s="2">
        <v>186077817.2070252</v>
      </c>
      <c r="E73" s="2">
        <v>188266141.98396811</v>
      </c>
      <c r="F73" s="2">
        <v>184745535.42767411</v>
      </c>
      <c r="G73" s="2">
        <v>199784757.37426439</v>
      </c>
      <c r="H73" s="2">
        <v>133872876.0524592</v>
      </c>
      <c r="I73" s="2">
        <v>196264150.8179704</v>
      </c>
      <c r="J73" s="2">
        <v>201681036.3320694</v>
      </c>
      <c r="K73" s="2">
        <v>252966566.90393111</v>
      </c>
      <c r="L73" s="10">
        <v>930711.75170018768</v>
      </c>
      <c r="M73" s="10">
        <v>941657.17021921265</v>
      </c>
      <c r="N73" s="10">
        <v>924048.03257864108</v>
      </c>
      <c r="O73" s="10">
        <v>999270.22086638387</v>
      </c>
      <c r="P73" s="10">
        <v>669596.52067125798</v>
      </c>
      <c r="Q73" s="10">
        <v>981661.08322581241</v>
      </c>
      <c r="R73" s="10">
        <v>1008754.903871706</v>
      </c>
      <c r="S73" s="10">
        <v>1265271.48769591</v>
      </c>
      <c r="T73" s="10">
        <v>1226.789174267305</v>
      </c>
      <c r="U73" s="10">
        <v>1241.2165422708099</v>
      </c>
      <c r="V73" s="10">
        <v>1218.0055971138661</v>
      </c>
      <c r="W73" s="10">
        <v>1317.15741945577</v>
      </c>
      <c r="X73" s="10">
        <v>882.60813424344747</v>
      </c>
      <c r="Y73" s="10">
        <v>1293.9464742988271</v>
      </c>
      <c r="Z73" s="10">
        <v>1329.6593637054591</v>
      </c>
      <c r="AA73" s="10">
        <v>1667.7788378398509</v>
      </c>
      <c r="AB73" s="10">
        <v>6.1360731681349696</v>
      </c>
      <c r="AC73" s="10">
        <v>6.2082350257304153</v>
      </c>
      <c r="AD73" s="10">
        <v>6.0921400513273056</v>
      </c>
      <c r="AE73" s="10">
        <v>6.5880710958828717</v>
      </c>
      <c r="AF73" s="10">
        <v>4.4145711456440084</v>
      </c>
      <c r="AG73" s="10">
        <v>6.4719761214797629</v>
      </c>
      <c r="AH73" s="10">
        <v>6.6506024959548116</v>
      </c>
      <c r="AI73" s="10">
        <v>8.3417861780239555</v>
      </c>
      <c r="AJ73" s="10">
        <v>0.0050229106086001124</v>
      </c>
      <c r="AK73" s="10">
        <v>0.0049119103098243461</v>
      </c>
      <c r="AL73" s="10">
        <v>0.0050206834658646947</v>
      </c>
      <c r="AM73" s="10">
        <v>0.0051037800254778451</v>
      </c>
      <c r="AN73" s="10">
        <v>0.0047692816732776196</v>
      </c>
      <c r="AO73" s="10">
        <v>0.005218006459883422</v>
      </c>
      <c r="AP73" s="10">
        <v>0.005273835774365512</v>
      </c>
      <c r="AQ73" s="10">
        <v>0.0058109131232871886</v>
      </c>
      <c r="AR73" s="10">
        <v>0.1151995242602635</v>
      </c>
      <c r="AS73" s="10">
        <v>0.11196593935474269</v>
      </c>
      <c r="AT73" s="10">
        <v>0.11507494425028211</v>
      </c>
      <c r="AU73" s="10">
        <v>0.12059583625629948</v>
      </c>
      <c r="AV73" s="10">
        <v>0.10817914766248513</v>
      </c>
      <c r="AW73" s="10">
        <v>0.12398880677275585</v>
      </c>
      <c r="AX73" s="10">
        <v>0.12643291883871491</v>
      </c>
      <c r="AY73" s="10">
        <v>0.148022047259179</v>
      </c>
      <c r="AZ73" s="10">
        <v>-0.26441735172975711</v>
      </c>
      <c r="BA73" s="10">
        <v>-0.25576670352858999</v>
      </c>
      <c r="BB73" s="10">
        <v>-0.2696839835841438</v>
      </c>
      <c r="BC73" s="10">
        <v>-0.21023256227319365</v>
      </c>
      <c r="BD73" s="10">
        <v>-0.47078826387638806</v>
      </c>
      <c r="BE73" s="10">
        <v>-0.22414984232874746</v>
      </c>
      <c r="BF73" s="10">
        <v>-0.20273639793411258</v>
      </c>
      <c r="BG73" s="10">
        <v>0</v>
      </c>
    </row>
    <row r="74" x14ac:dyDescent="0.3">
      <c r="A74" s="33"/>
      <c r="B74" s="33"/>
      <c r="C74" s="34">
        <f t="shared" si="1"/>
        <v>35</v>
      </c>
      <c r="D74" s="2">
        <v>187683350.3444047</v>
      </c>
      <c r="E74" s="2">
        <v>190222911.26883429</v>
      </c>
      <c r="F74" s="2">
        <v>186294400.9822861</v>
      </c>
      <c r="G74" s="2">
        <v>201661831.9848662</v>
      </c>
      <c r="H74" s="2">
        <v>136501558.87764621</v>
      </c>
      <c r="I74" s="2">
        <v>197733321.69831809</v>
      </c>
      <c r="J74" s="2">
        <v>203788346.67942849</v>
      </c>
      <c r="K74" s="2">
        <v>257496669.0088478</v>
      </c>
      <c r="L74" s="10">
        <v>938742.20143961429</v>
      </c>
      <c r="M74" s="10">
        <v>951444.40975225519</v>
      </c>
      <c r="N74" s="10">
        <v>931795.04614059208</v>
      </c>
      <c r="O74" s="10">
        <v>1008658.848834657</v>
      </c>
      <c r="P74" s="10">
        <v>682744.4930282858</v>
      </c>
      <c r="Q74" s="10">
        <v>989009.48522299412</v>
      </c>
      <c r="R74" s="10">
        <v>1019295.10976086</v>
      </c>
      <c r="S74" s="10">
        <v>1287929.853581388</v>
      </c>
      <c r="T74" s="10">
        <v>1231.7267278338411</v>
      </c>
      <c r="U74" s="10">
        <v>1248.393337108676</v>
      </c>
      <c r="V74" s="10">
        <v>1222.611342533068</v>
      </c>
      <c r="W74" s="10">
        <v>1323.464590673012</v>
      </c>
      <c r="X74" s="10">
        <v>895.83129325032303</v>
      </c>
      <c r="Y74" s="10">
        <v>1297.6825960974029</v>
      </c>
      <c r="Z74" s="10">
        <v>1337.420463592038</v>
      </c>
      <c r="AA74" s="10">
        <v>1689.896993869585</v>
      </c>
      <c r="AB74" s="10">
        <v>6.160769497864111</v>
      </c>
      <c r="AC74" s="10">
        <v>6.2441314447415657</v>
      </c>
      <c r="AD74" s="10">
        <v>6.1151767649524498</v>
      </c>
      <c r="AE74" s="10">
        <v>6.6196178888320851</v>
      </c>
      <c r="AF74" s="10">
        <v>4.4807098701143566</v>
      </c>
      <c r="AG74" s="10">
        <v>6.4906632090429692</v>
      </c>
      <c r="AH74" s="10">
        <v>6.6894214534156129</v>
      </c>
      <c r="AI74" s="10">
        <v>8.4524153118551464</v>
      </c>
      <c r="AJ74" s="10">
        <v>0.0050662497317113331</v>
      </c>
      <c r="AK74" s="10">
        <v>0.0049629629054902214</v>
      </c>
      <c r="AL74" s="10">
        <v>0.0050627757614261871</v>
      </c>
      <c r="AM74" s="10">
        <v>0.0051517325120930988</v>
      </c>
      <c r="AN74" s="10">
        <v>0.0048629296861739096</v>
      </c>
      <c r="AO74" s="10">
        <v>0.0052570667931759602</v>
      </c>
      <c r="AP74" s="10">
        <v>0.0053289406513520338</v>
      </c>
      <c r="AQ74" s="10">
        <v>0.0059149744231398625</v>
      </c>
      <c r="AR74" s="10">
        <v>0.12026577399197484</v>
      </c>
      <c r="AS74" s="10">
        <v>0.11692890226023292</v>
      </c>
      <c r="AT74" s="10">
        <v>0.1201377200117083</v>
      </c>
      <c r="AU74" s="10">
        <v>0.12574756876839258</v>
      </c>
      <c r="AV74" s="10">
        <v>0.11304207734865904</v>
      </c>
      <c r="AW74" s="10">
        <v>0.12924587356593181</v>
      </c>
      <c r="AX74" s="10">
        <v>0.13176185949006694</v>
      </c>
      <c r="AY74" s="10">
        <v>0.15393702168231888</v>
      </c>
      <c r="AZ74" s="10">
        <v>-0.27112319135298901</v>
      </c>
      <c r="BA74" s="10">
        <v>-0.26126069125073592</v>
      </c>
      <c r="BB74" s="10">
        <v>-0.27651723923510307</v>
      </c>
      <c r="BC74" s="10">
        <v>-0.21683712352047191</v>
      </c>
      <c r="BD74" s="10">
        <v>-0.46989000128403258</v>
      </c>
      <c r="BE74" s="10">
        <v>-0.23209367150483873</v>
      </c>
      <c r="BF74" s="10">
        <v>-0.20857870719707783</v>
      </c>
      <c r="BG74" s="10">
        <v>0</v>
      </c>
    </row>
    <row r="75" x14ac:dyDescent="0.3">
      <c r="A75" s="33"/>
      <c r="B75" s="33"/>
      <c r="C75" s="34">
        <f t="shared" si="1"/>
        <v>36</v>
      </c>
      <c r="D75" s="2">
        <v>189793573.82047391</v>
      </c>
      <c r="E75" s="2">
        <v>192531304.57078671</v>
      </c>
      <c r="F75" s="2">
        <v>189501188.55077091</v>
      </c>
      <c r="G75" s="2">
        <v>203997386.03834319</v>
      </c>
      <c r="H75" s="2">
        <v>136708994.42141241</v>
      </c>
      <c r="I75" s="2">
        <v>200967270.01832739</v>
      </c>
      <c r="J75" s="2">
        <v>207219547.50011691</v>
      </c>
      <c r="K75" s="2">
        <v>260383244.01351649</v>
      </c>
      <c r="L75" s="10">
        <v>949296.97802378982</v>
      </c>
      <c r="M75" s="10">
        <v>962990.37909949233</v>
      </c>
      <c r="N75" s="10">
        <v>947834.54466864222</v>
      </c>
      <c r="O75" s="10">
        <v>1020340.669037242</v>
      </c>
      <c r="P75" s="10">
        <v>683782.0304478521</v>
      </c>
      <c r="Q75" s="10">
        <v>1005184.834606392</v>
      </c>
      <c r="R75" s="10">
        <v>1036457.063690625</v>
      </c>
      <c r="S75" s="10">
        <v>1302367.7340301899</v>
      </c>
      <c r="T75" s="10">
        <v>1250.118553386535</v>
      </c>
      <c r="U75" s="10">
        <v>1268.15123982712</v>
      </c>
      <c r="V75" s="10">
        <v>1248.192691287861</v>
      </c>
      <c r="W75" s="10">
        <v>1343.6751940300819</v>
      </c>
      <c r="X75" s="10">
        <v>900.46489404683871</v>
      </c>
      <c r="Y75" s="10">
        <v>1323.7166454908231</v>
      </c>
      <c r="Z75" s="10">
        <v>1364.8986935632149</v>
      </c>
      <c r="AA75" s="10">
        <v>1715.073475776217</v>
      </c>
      <c r="AB75" s="10">
        <v>6.2527605177182792</v>
      </c>
      <c r="AC75" s="10">
        <v>6.3429552192517002</v>
      </c>
      <c r="AD75" s="10">
        <v>6.2431278677103794</v>
      </c>
      <c r="AE75" s="10">
        <v>6.7207059515346304</v>
      </c>
      <c r="AF75" s="10">
        <v>4.5038859089283036</v>
      </c>
      <c r="AG75" s="10">
        <v>6.6208785999933104</v>
      </c>
      <c r="AH75" s="10">
        <v>6.8268602515160941</v>
      </c>
      <c r="AI75" s="10">
        <v>8.5783413783185107</v>
      </c>
      <c r="AJ75" s="10">
        <v>0.0051232122651479351</v>
      </c>
      <c r="AK75" s="10">
        <v>0.0050231894589187987</v>
      </c>
      <c r="AL75" s="10">
        <v>0.0051499240937870261</v>
      </c>
      <c r="AM75" s="10">
        <v>0.0052113974949637848</v>
      </c>
      <c r="AN75" s="10">
        <v>0.0048703196711091913</v>
      </c>
      <c r="AO75" s="10">
        <v>0.0053430466481541039</v>
      </c>
      <c r="AP75" s="10">
        <v>0.0054186644546717691</v>
      </c>
      <c r="AQ75" s="10">
        <v>0.0059812821442797558</v>
      </c>
      <c r="AR75" s="10">
        <v>0.12538898625712278</v>
      </c>
      <c r="AS75" s="10">
        <v>0.12195209171915172</v>
      </c>
      <c r="AT75" s="10">
        <v>0.12528764410549534</v>
      </c>
      <c r="AU75" s="10">
        <v>0.13095896626335635</v>
      </c>
      <c r="AV75" s="10">
        <v>0.11791239701976823</v>
      </c>
      <c r="AW75" s="10">
        <v>0.13458892021408592</v>
      </c>
      <c r="AX75" s="10">
        <v>0.1371805239447387</v>
      </c>
      <c r="AY75" s="10">
        <v>0.15991830382659863</v>
      </c>
      <c r="AZ75" s="10">
        <v>-0.27109912721334051</v>
      </c>
      <c r="BA75" s="10">
        <v>-0.26058489170373644</v>
      </c>
      <c r="BB75" s="10">
        <v>-0.27222203076579732</v>
      </c>
      <c r="BC75" s="10">
        <v>-0.21654948723292777</v>
      </c>
      <c r="BD75" s="10">
        <v>-0.47497007751268416</v>
      </c>
      <c r="BE75" s="10">
        <v>-0.22818662629498865</v>
      </c>
      <c r="BF75" s="10">
        <v>-0.20417479901525404</v>
      </c>
      <c r="BG75" s="10">
        <v>-1.1102230246251565e-16</v>
      </c>
    </row>
    <row r="76" x14ac:dyDescent="0.3">
      <c r="A76" s="33"/>
      <c r="B76" s="33"/>
      <c r="C76" s="34">
        <f t="shared" si="1"/>
        <v>37</v>
      </c>
      <c r="D76" s="2">
        <v>196781165.8033599</v>
      </c>
      <c r="E76" s="2">
        <v>197419524.1480349</v>
      </c>
      <c r="F76" s="2">
        <v>192536749.5994502</v>
      </c>
      <c r="G76" s="2">
        <v>208305545.26084271</v>
      </c>
      <c r="H76" s="2">
        <v>145814474.6065273</v>
      </c>
      <c r="I76" s="2">
        <v>203422770.71225801</v>
      </c>
      <c r="J76" s="2">
        <v>209323143.8375017</v>
      </c>
      <c r="K76" s="2">
        <v>264449452.42685911</v>
      </c>
      <c r="L76" s="10">
        <v>984247.05467544368</v>
      </c>
      <c r="M76" s="10">
        <v>987439.95333527634</v>
      </c>
      <c r="N76" s="10">
        <v>963017.61368468672</v>
      </c>
      <c r="O76" s="10">
        <v>1041888.935653648</v>
      </c>
      <c r="P76" s="10">
        <v>729325.22060539282</v>
      </c>
      <c r="Q76" s="10">
        <v>1017466.5960030589</v>
      </c>
      <c r="R76" s="10">
        <v>1046978.69308968</v>
      </c>
      <c r="S76" s="10">
        <v>1322705.827049358</v>
      </c>
      <c r="T76" s="10">
        <v>1293.5400041779601</v>
      </c>
      <c r="U76" s="10">
        <v>1297.736249547617</v>
      </c>
      <c r="V76" s="10">
        <v>1265.639355598488</v>
      </c>
      <c r="W76" s="10">
        <v>1369.2954546079941</v>
      </c>
      <c r="X76" s="10">
        <v>958.51071580811799</v>
      </c>
      <c r="Y76" s="10">
        <v>1337.198560658866</v>
      </c>
      <c r="Z76" s="10">
        <v>1375.9846337361339</v>
      </c>
      <c r="AA76" s="10">
        <v>1738.357146125099</v>
      </c>
      <c r="AB76" s="10">
        <v>6.4699430660415373</v>
      </c>
      <c r="AC76" s="10">
        <v>6.4909315693310594</v>
      </c>
      <c r="AD76" s="10">
        <v>6.3303914424104377</v>
      </c>
      <c r="AE76" s="10">
        <v>6.8488516808826594</v>
      </c>
      <c r="AF76" s="10">
        <v>4.7942156712890229</v>
      </c>
      <c r="AG76" s="10">
        <v>6.6883115539620377</v>
      </c>
      <c r="AH76" s="10">
        <v>6.882309175801903</v>
      </c>
      <c r="AI76" s="10">
        <v>8.6948001047894259</v>
      </c>
      <c r="AJ76" s="10">
        <v>0.0053118325446966687</v>
      </c>
      <c r="AK76" s="10">
        <v>0.0051507243193304767</v>
      </c>
      <c r="AL76" s="10">
        <v>0.0052324191382894332</v>
      </c>
      <c r="AM76" s="10">
        <v>0.0053214554256855989</v>
      </c>
      <c r="AN76" s="10">
        <v>0.0051947065152092896</v>
      </c>
      <c r="AO76" s="10">
        <v>0.0054083301878620855</v>
      </c>
      <c r="AP76" s="10">
        <v>0.0054736722125685389</v>
      </c>
      <c r="AQ76" s="10">
        <v>0.0060746873089238514</v>
      </c>
      <c r="AR76" s="10">
        <v>0.13070081880181944</v>
      </c>
      <c r="AS76" s="10">
        <v>0.1271028160384822</v>
      </c>
      <c r="AT76" s="10">
        <v>0.13052006324378476</v>
      </c>
      <c r="AU76" s="10">
        <v>0.13628042168904195</v>
      </c>
      <c r="AV76" s="10">
        <v>0.12310710353497752</v>
      </c>
      <c r="AW76" s="10">
        <v>0.13999725040194799</v>
      </c>
      <c r="AX76" s="10">
        <v>0.14265419615730723</v>
      </c>
      <c r="AY76" s="10">
        <v>0.16599299113552249</v>
      </c>
      <c r="AZ76" s="10">
        <v>-0.25588363296843952</v>
      </c>
      <c r="BA76" s="10">
        <v>-0.25346971855562161</v>
      </c>
      <c r="BB76" s="10">
        <v>-0.27193364239352469</v>
      </c>
      <c r="BC76" s="10">
        <v>-0.2123048720683004</v>
      </c>
      <c r="BD76" s="10">
        <v>-0.44861116834092762</v>
      </c>
      <c r="BE76" s="10">
        <v>-0.23076879590620347</v>
      </c>
      <c r="BF76" s="10">
        <v>-0.20845688309603949</v>
      </c>
      <c r="BG76" s="10">
        <v>0</v>
      </c>
    </row>
    <row r="77" x14ac:dyDescent="0.3">
      <c r="A77" s="33"/>
      <c r="B77" s="33"/>
      <c r="C77" s="34">
        <f t="shared" si="1"/>
        <v>38</v>
      </c>
      <c r="D77" s="2">
        <v>200152556.77615201</v>
      </c>
      <c r="E77" s="2">
        <v>202237600.71774051</v>
      </c>
      <c r="F77" s="2">
        <v>198217265.68957371</v>
      </c>
      <c r="G77" s="2">
        <v>212568834.08787489</v>
      </c>
      <c r="H77" s="2">
        <v>149384350.40825069</v>
      </c>
      <c r="I77" s="2">
        <v>208548499.05970821</v>
      </c>
      <c r="J77" s="2">
        <v>213829221.78539079</v>
      </c>
      <c r="K77" s="2">
        <v>267879294.14546499</v>
      </c>
      <c r="L77" s="10">
        <v>1001109.855653287</v>
      </c>
      <c r="M77" s="10">
        <v>1011538.690902835</v>
      </c>
      <c r="N77" s="10">
        <v>991430.04435565625</v>
      </c>
      <c r="O77" s="10">
        <v>1063212.7724858299</v>
      </c>
      <c r="P77" s="10">
        <v>747180.78990776441</v>
      </c>
      <c r="Q77" s="10">
        <v>1043104.125938651</v>
      </c>
      <c r="R77" s="10">
        <v>1069516.896531262</v>
      </c>
      <c r="S77" s="10">
        <v>1339860.9831119771</v>
      </c>
      <c r="T77" s="10">
        <v>1317.3897253601169</v>
      </c>
      <c r="U77" s="10">
        <v>1331.113334540114</v>
      </c>
      <c r="V77" s="10">
        <v>1304.6517786953109</v>
      </c>
      <c r="W77" s="10">
        <v>1399.1127691280731</v>
      </c>
      <c r="X77" s="10">
        <v>983.23704441867619</v>
      </c>
      <c r="Y77" s="10">
        <v>1372.6512132832711</v>
      </c>
      <c r="Z77" s="10">
        <v>1407.408550253341</v>
      </c>
      <c r="AA77" s="10">
        <v>1763.162236986243</v>
      </c>
      <c r="AB77" s="10">
        <v>6.5892330282314457</v>
      </c>
      <c r="AC77" s="10">
        <v>6.6578748713661007</v>
      </c>
      <c r="AD77" s="10">
        <v>6.5255212068471948</v>
      </c>
      <c r="AE77" s="10">
        <v>6.9979899577848634</v>
      </c>
      <c r="AF77" s="10">
        <v>4.9178901906899206</v>
      </c>
      <c r="AG77" s="10">
        <v>6.8656362932659567</v>
      </c>
      <c r="AH77" s="10">
        <v>7.0394832485957117</v>
      </c>
      <c r="AI77" s="10">
        <v>8.818868572019845</v>
      </c>
      <c r="AJ77" s="10">
        <v>0.0054028385320687988</v>
      </c>
      <c r="AK77" s="10">
        <v>0.0052764291312890465</v>
      </c>
      <c r="AL77" s="10">
        <v>0.0053867940364174952</v>
      </c>
      <c r="AM77" s="10">
        <v>0.0054303670796286875</v>
      </c>
      <c r="AN77" s="10">
        <v>0.0053218849529860727</v>
      </c>
      <c r="AO77" s="10">
        <v>0.0055446061379891614</v>
      </c>
      <c r="AP77" s="10">
        <v>0.0055915033954891226</v>
      </c>
      <c r="AQ77" s="10">
        <v>0.0061534744486529281</v>
      </c>
      <c r="AR77" s="10">
        <v>0.13610365733388824</v>
      </c>
      <c r="AS77" s="10">
        <v>0.13237924516977123</v>
      </c>
      <c r="AT77" s="10">
        <v>0.13590685728020227</v>
      </c>
      <c r="AU77" s="10">
        <v>0.14171078876867063</v>
      </c>
      <c r="AV77" s="10">
        <v>0.12842898848796358</v>
      </c>
      <c r="AW77" s="10">
        <v>0.14554185653993715</v>
      </c>
      <c r="AX77" s="10">
        <v>0.14824569955279635</v>
      </c>
      <c r="AY77" s="10">
        <v>0.17214646558417543</v>
      </c>
      <c r="AZ77" s="10">
        <v>-0.25282557797294969</v>
      </c>
      <c r="BA77" s="10">
        <v>-0.24504205760703346</v>
      </c>
      <c r="BB77" s="10">
        <v>-0.260050067244328</v>
      </c>
      <c r="BC77" s="10">
        <v>-0.20647530909035161</v>
      </c>
      <c r="BD77" s="10">
        <v>-0.44234454221336217</v>
      </c>
      <c r="BE77" s="10">
        <v>-0.22148331872764571</v>
      </c>
      <c r="BF77" s="10">
        <v>-0.20177025078587707</v>
      </c>
      <c r="BG77" s="10">
        <v>0</v>
      </c>
    </row>
    <row r="78" x14ac:dyDescent="0.3">
      <c r="A78" s="33"/>
      <c r="B78" s="33"/>
      <c r="C78" s="34">
        <f t="shared" si="1"/>
        <v>39</v>
      </c>
      <c r="D78" s="2">
        <v>206336316.19402441</v>
      </c>
      <c r="E78" s="2">
        <v>208758246.0171012</v>
      </c>
      <c r="F78" s="2">
        <v>203938968.1670934</v>
      </c>
      <c r="G78" s="2">
        <v>218263198.6930441</v>
      </c>
      <c r="H78" s="2">
        <v>151592641.96938449</v>
      </c>
      <c r="I78" s="2">
        <v>213443920.84303629</v>
      </c>
      <c r="J78" s="2">
        <v>219917824.70123339</v>
      </c>
      <c r="K78" s="2">
        <v>272399300.8852998</v>
      </c>
      <c r="L78" s="10">
        <v>1032039.375605132</v>
      </c>
      <c r="M78" s="10">
        <v>1044153.2244344261</v>
      </c>
      <c r="N78" s="10">
        <v>1020048.478382292</v>
      </c>
      <c r="O78" s="10">
        <v>1091694.469745853</v>
      </c>
      <c r="P78" s="10">
        <v>758226.07697086921</v>
      </c>
      <c r="Q78" s="10">
        <v>1067589.7236937201</v>
      </c>
      <c r="R78" s="10">
        <v>1099970.468968143</v>
      </c>
      <c r="S78" s="10">
        <v>1362468.8546663171</v>
      </c>
      <c r="T78" s="10">
        <v>1354.9226562954991</v>
      </c>
      <c r="U78" s="10">
        <v>1370.8264373156021</v>
      </c>
      <c r="V78" s="10">
        <v>1339.180293454923</v>
      </c>
      <c r="W78" s="10">
        <v>1433.241410914052</v>
      </c>
      <c r="X78" s="10">
        <v>995.44427719098371</v>
      </c>
      <c r="Y78" s="10">
        <v>1401.5952670533729</v>
      </c>
      <c r="Z78" s="10">
        <v>1444.106634775485</v>
      </c>
      <c r="AA78" s="10">
        <v>1788.730123404403</v>
      </c>
      <c r="AB78" s="10">
        <v>6.7769627663680776</v>
      </c>
      <c r="AC78" s="10">
        <v>6.8565092492000881</v>
      </c>
      <c r="AD78" s="10">
        <v>6.6982236543386664</v>
      </c>
      <c r="AE78" s="10">
        <v>7.1686923470139714</v>
      </c>
      <c r="AF78" s="10">
        <v>4.9789475223345949</v>
      </c>
      <c r="AG78" s="10">
        <v>7.0104067521525497</v>
      </c>
      <c r="AH78" s="10">
        <v>7.2230373070122837</v>
      </c>
      <c r="AI78" s="10">
        <v>8.9467523397504269</v>
      </c>
      <c r="AJ78" s="10">
        <v>0.0055697604749810224</v>
      </c>
      <c r="AK78" s="10">
        <v>0.0054465543834194318</v>
      </c>
      <c r="AL78" s="10">
        <v>0.0055422882244582474</v>
      </c>
      <c r="AM78" s="10">
        <v>0.0055758375585161545</v>
      </c>
      <c r="AN78" s="10">
        <v>0.0054005563372300476</v>
      </c>
      <c r="AO78" s="10">
        <v>0.0056747590078984073</v>
      </c>
      <c r="AP78" s="10">
        <v>0.0057507166386252155</v>
      </c>
      <c r="AQ78" s="10">
        <v>0.0062573038471513765</v>
      </c>
      <c r="AR78" s="10">
        <v>0.14167341780886927</v>
      </c>
      <c r="AS78" s="10">
        <v>0.13782579955319066</v>
      </c>
      <c r="AT78" s="10">
        <v>0.14144914550466051</v>
      </c>
      <c r="AU78" s="10">
        <v>0.14728662632718678</v>
      </c>
      <c r="AV78" s="10">
        <v>0.13382954482519363</v>
      </c>
      <c r="AW78" s="10">
        <v>0.15121661554783555</v>
      </c>
      <c r="AX78" s="10">
        <v>0.15399641619142157</v>
      </c>
      <c r="AY78" s="10">
        <v>0.1784037694313268</v>
      </c>
      <c r="AZ78" s="10">
        <v>-0.2425225926666118</v>
      </c>
      <c r="BA78" s="10">
        <v>-0.23363149120194027</v>
      </c>
      <c r="BB78" s="10">
        <v>-0.25132345235729237</v>
      </c>
      <c r="BC78" s="10">
        <v>-0.19873803646453181</v>
      </c>
      <c r="BD78" s="10">
        <v>-0.44349107550310429</v>
      </c>
      <c r="BE78" s="10">
        <v>-0.21642999761988402</v>
      </c>
      <c r="BF78" s="10">
        <v>-0.19266376974353905</v>
      </c>
      <c r="BG78" s="10">
        <v>0</v>
      </c>
    </row>
    <row r="79" x14ac:dyDescent="0.3">
      <c r="A79" s="33"/>
      <c r="B79" s="33"/>
      <c r="C79" s="34">
        <f t="shared" si="1"/>
        <v>40</v>
      </c>
      <c r="D79" s="2">
        <v>204255812.43871579</v>
      </c>
      <c r="E79" s="2">
        <v>206892270.84504011</v>
      </c>
      <c r="F79" s="2">
        <v>202139004.52472991</v>
      </c>
      <c r="G79" s="2">
        <v>217970786.7150211</v>
      </c>
      <c r="H79" s="2">
        <v>153789293.39122769</v>
      </c>
      <c r="I79" s="2">
        <v>213217520.3947109</v>
      </c>
      <c r="J79" s="2">
        <v>219139637.97521779</v>
      </c>
      <c r="K79" s="2">
        <v>275904586.17582482</v>
      </c>
      <c r="L79" s="10">
        <v>1021633.249159831</v>
      </c>
      <c r="M79" s="10">
        <v>1034820.112905684</v>
      </c>
      <c r="N79" s="10">
        <v>1011045.538968418</v>
      </c>
      <c r="O79" s="10">
        <v>1090231.9028027931</v>
      </c>
      <c r="P79" s="10">
        <v>769213.14315309899</v>
      </c>
      <c r="Q79" s="10">
        <v>1066457.3288655269</v>
      </c>
      <c r="R79" s="10">
        <v>1096078.1859341359</v>
      </c>
      <c r="S79" s="10">
        <v>1380001.359410414</v>
      </c>
      <c r="T79" s="10">
        <v>1342.014330026821</v>
      </c>
      <c r="U79" s="10">
        <v>1359.3365541513781</v>
      </c>
      <c r="V79" s="10">
        <v>1328.106346109176</v>
      </c>
      <c r="W79" s="10">
        <v>1432.1253128918661</v>
      </c>
      <c r="X79" s="10">
        <v>1010.436046208724</v>
      </c>
      <c r="Y79" s="10">
        <v>1400.895104849664</v>
      </c>
      <c r="Z79" s="10">
        <v>1439.804972638756</v>
      </c>
      <c r="AA79" s="10">
        <v>1812.765590106136</v>
      </c>
      <c r="AB79" s="10">
        <v>6.7123987515200767</v>
      </c>
      <c r="AC79" s="10">
        <v>6.799039909505999</v>
      </c>
      <c r="AD79" s="10">
        <v>6.6428347149847138</v>
      </c>
      <c r="AE79" s="10">
        <v>7.1631099215487044</v>
      </c>
      <c r="AF79" s="10">
        <v>5.0539323636929936</v>
      </c>
      <c r="AG79" s="10">
        <v>7.0069047270274183</v>
      </c>
      <c r="AH79" s="10">
        <v>7.20152153709091</v>
      </c>
      <c r="AI79" s="10">
        <v>9.0669713516276644</v>
      </c>
      <c r="AJ79" s="10">
        <v>0.0055136001838693447</v>
      </c>
      <c r="AK79" s="10">
        <v>0.0053978706286617458</v>
      </c>
      <c r="AL79" s="10">
        <v>0.0054933720345354334</v>
      </c>
      <c r="AM79" s="10">
        <v>0.0055683674870639641</v>
      </c>
      <c r="AN79" s="10">
        <v>0.0054788130362545071</v>
      </c>
      <c r="AO79" s="10">
        <v>0.0056687397782175979</v>
      </c>
      <c r="AP79" s="10">
        <v>0.0057303675315924646</v>
      </c>
      <c r="AQ79" s="10">
        <v>0.0063378240065735218</v>
      </c>
      <c r="AR79" s="10">
        <v>0.14718701799273862</v>
      </c>
      <c r="AS79" s="10">
        <v>0.14322367018185239</v>
      </c>
      <c r="AT79" s="10">
        <v>0.14694251753919593</v>
      </c>
      <c r="AU79" s="10">
        <v>0.15285499381425074</v>
      </c>
      <c r="AV79" s="10">
        <v>0.13930835786144813</v>
      </c>
      <c r="AW79" s="10">
        <v>0.15688535532605316</v>
      </c>
      <c r="AX79" s="10">
        <v>0.15972678372301402</v>
      </c>
      <c r="AY79" s="10">
        <v>0.18474159343790031</v>
      </c>
      <c r="AZ79" s="10">
        <v>-0.25968678060120987</v>
      </c>
      <c r="BA79" s="10">
        <v>-0.25013109164776781</v>
      </c>
      <c r="BB79" s="10">
        <v>-0.26735902680532664</v>
      </c>
      <c r="BC79" s="10">
        <v>-0.20997766026217635</v>
      </c>
      <c r="BD79" s="10">
        <v>-0.44259972071206211</v>
      </c>
      <c r="BE79" s="10">
        <v>-0.22720559541973517</v>
      </c>
      <c r="BF79" s="10">
        <v>-0.2057412273837036</v>
      </c>
      <c r="BG79" s="10">
        <v>0</v>
      </c>
    </row>
    <row r="80" x14ac:dyDescent="0.3">
      <c r="A80" s="33"/>
      <c r="B80" s="33"/>
      <c r="C80" s="34">
        <f t="shared" si="1"/>
        <v>41</v>
      </c>
      <c r="D80" s="2">
        <v>207054933.33632711</v>
      </c>
      <c r="E80" s="2">
        <v>209411030.24024469</v>
      </c>
      <c r="F80" s="2">
        <v>204998511.66084701</v>
      </c>
      <c r="G80" s="2">
        <v>219302607.73563761</v>
      </c>
      <c r="H80" s="2">
        <v>149101601.33377719</v>
      </c>
      <c r="I80" s="2">
        <v>214890089.15623999</v>
      </c>
      <c r="J80" s="2">
        <v>219598371.17933461</v>
      </c>
      <c r="K80" s="2">
        <v>278053357.28597838</v>
      </c>
      <c r="L80" s="10">
        <v>1035633.707424762</v>
      </c>
      <c r="M80" s="10">
        <v>1047418.277501596</v>
      </c>
      <c r="N80" s="10">
        <v>1025348.0331378001</v>
      </c>
      <c r="O80" s="10">
        <v>1096893.3173316941</v>
      </c>
      <c r="P80" s="10">
        <v>745766.55423827539</v>
      </c>
      <c r="Q80" s="10">
        <v>1074823.0729678981</v>
      </c>
      <c r="R80" s="10">
        <v>1098372.6474146871</v>
      </c>
      <c r="S80" s="10">
        <v>1390748.941008003</v>
      </c>
      <c r="T80" s="10">
        <v>1366.661494767711</v>
      </c>
      <c r="U80" s="10">
        <v>1382.212860121055</v>
      </c>
      <c r="V80" s="10">
        <v>1353.088129112524</v>
      </c>
      <c r="W80" s="10">
        <v>1447.5019979727281</v>
      </c>
      <c r="X80" s="10">
        <v>984.14181235704109</v>
      </c>
      <c r="Y80" s="10">
        <v>1418.3772669641969</v>
      </c>
      <c r="Z80" s="10">
        <v>1449.4541780224729</v>
      </c>
      <c r="AA80" s="10">
        <v>1835.2850172199451</v>
      </c>
      <c r="AB80" s="10">
        <v>6.8356773142996179</v>
      </c>
      <c r="AC80" s="10">
        <v>6.9134611076963211</v>
      </c>
      <c r="AD80" s="10">
        <v>6.7677869493167186</v>
      </c>
      <c r="AE80" s="10">
        <v>7.2400200106810839</v>
      </c>
      <c r="AF80" s="10">
        <v>4.9224155992820746</v>
      </c>
      <c r="AG80" s="10">
        <v>7.0943458523014797</v>
      </c>
      <c r="AH80" s="10">
        <v>7.2497842960806222</v>
      </c>
      <c r="AI80" s="10">
        <v>9.1796075366977998</v>
      </c>
      <c r="AJ80" s="10">
        <v>0.0055891585403806078</v>
      </c>
      <c r="AK80" s="10">
        <v>0.0054635856856066417</v>
      </c>
      <c r="AL80" s="10">
        <v>0.0055710826009401394</v>
      </c>
      <c r="AM80" s="10">
        <v>0.0056023907109168242</v>
      </c>
      <c r="AN80" s="10">
        <v>0.0053118118895038608</v>
      </c>
      <c r="AO80" s="10">
        <v>0.0057132077799687299</v>
      </c>
      <c r="AP80" s="10">
        <v>0.0057423631243698498</v>
      </c>
      <c r="AQ80" s="10">
        <v>0.0063871835816183683</v>
      </c>
      <c r="AR80" s="10">
        <v>0.15277617653311923</v>
      </c>
      <c r="AS80" s="10">
        <v>0.14868725586745904</v>
      </c>
      <c r="AT80" s="10">
        <v>0.15251360014013607</v>
      </c>
      <c r="AU80" s="10">
        <v>0.15845738452516756</v>
      </c>
      <c r="AV80" s="10">
        <v>0.14462016975095199</v>
      </c>
      <c r="AW80" s="10">
        <v>0.16259856310602189</v>
      </c>
      <c r="AX80" s="10">
        <v>0.16546914684738387</v>
      </c>
      <c r="AY80" s="10">
        <v>0.19112877701951866</v>
      </c>
      <c r="AZ80" s="10">
        <v>-0.25534100592293618</v>
      </c>
      <c r="BA80" s="10">
        <v>-0.24686746355353284</v>
      </c>
      <c r="BB80" s="10">
        <v>-0.26273678670239664</v>
      </c>
      <c r="BC80" s="10">
        <v>-0.21129307742871639</v>
      </c>
      <c r="BD80" s="10">
        <v>-0.46376622534204504</v>
      </c>
      <c r="BE80" s="10">
        <v>-0.22716240057757997</v>
      </c>
      <c r="BF80" s="10">
        <v>-0.21022938430670601</v>
      </c>
      <c r="BG80" s="10">
        <v>0</v>
      </c>
    </row>
    <row r="81" x14ac:dyDescent="0.3">
      <c r="A81" s="33"/>
      <c r="B81" s="33"/>
      <c r="C81" s="34">
        <f t="shared" si="1"/>
        <v>42</v>
      </c>
      <c r="D81" s="2">
        <v>217172191.62951681</v>
      </c>
      <c r="E81" s="2">
        <v>218324462.51627961</v>
      </c>
      <c r="F81" s="2">
        <v>213602605.51305979</v>
      </c>
      <c r="G81" s="2">
        <v>228163650.72762609</v>
      </c>
      <c r="H81" s="2">
        <v>164349569.88637781</v>
      </c>
      <c r="I81" s="2">
        <v>223441793.72440621</v>
      </c>
      <c r="J81" s="2">
        <v>228811514.16627759</v>
      </c>
      <c r="K81" s="2">
        <v>280256985.88288492</v>
      </c>
      <c r="L81" s="10">
        <v>1086237.5425825091</v>
      </c>
      <c r="M81" s="10">
        <v>1092000.895095716</v>
      </c>
      <c r="N81" s="10">
        <v>1068383.4222087939</v>
      </c>
      <c r="O81" s="10">
        <v>1141213.8976606689</v>
      </c>
      <c r="P81" s="10">
        <v>822032.83753023401</v>
      </c>
      <c r="Q81" s="10">
        <v>1117596.4247737471</v>
      </c>
      <c r="R81" s="10">
        <v>1144454.3382725611</v>
      </c>
      <c r="S81" s="10">
        <v>1401770.9051642229</v>
      </c>
      <c r="T81" s="10">
        <v>1440.367769917405</v>
      </c>
      <c r="U81" s="10">
        <v>1448.010064425989</v>
      </c>
      <c r="V81" s="10">
        <v>1416.692930355716</v>
      </c>
      <c r="W81" s="10">
        <v>1513.2672664436</v>
      </c>
      <c r="X81" s="10">
        <v>1090.0282475758399</v>
      </c>
      <c r="Y81" s="10">
        <v>1481.9501323733271</v>
      </c>
      <c r="Z81" s="10">
        <v>1517.5641407779231</v>
      </c>
      <c r="AA81" s="10">
        <v>1858.769885458207</v>
      </c>
      <c r="AB81" s="10">
        <v>7.2043364993949934</v>
      </c>
      <c r="AC81" s="10">
        <v>7.2425612239529933</v>
      </c>
      <c r="AD81" s="10">
        <v>7.0859212485584768</v>
      </c>
      <c r="AE81" s="10">
        <v>7.5689603923895579</v>
      </c>
      <c r="AF81" s="10">
        <v>5.4520313862844194</v>
      </c>
      <c r="AG81" s="10">
        <v>7.4123204169950414</v>
      </c>
      <c r="AH81" s="10">
        <v>7.5904522149966738</v>
      </c>
      <c r="AI81" s="10">
        <v>9.297072601500032</v>
      </c>
      <c r="AJ81" s="10">
        <v>0.0058622597878778913</v>
      </c>
      <c r="AK81" s="10">
        <v>0.0056961393430577266</v>
      </c>
      <c r="AL81" s="10">
        <v>0.0058049092622586458</v>
      </c>
      <c r="AM81" s="10">
        <v>0.0058287584019348629</v>
      </c>
      <c r="AN81" s="10">
        <v>0.0058550276559608018</v>
      </c>
      <c r="AO81" s="10">
        <v>0.0059405689638310465</v>
      </c>
      <c r="AP81" s="10">
        <v>0.0059832811797435985</v>
      </c>
      <c r="AQ81" s="10">
        <v>0.0064378032919197616</v>
      </c>
      <c r="AR81" s="10">
        <v>0.15863843632099711</v>
      </c>
      <c r="AS81" s="10">
        <v>0.15438339521051678</v>
      </c>
      <c r="AT81" s="10">
        <v>0.15831850940239472</v>
      </c>
      <c r="AU81" s="10">
        <v>0.16428614292710242</v>
      </c>
      <c r="AV81" s="10">
        <v>0.15047519740691279</v>
      </c>
      <c r="AW81" s="10">
        <v>0.16853913206985294</v>
      </c>
      <c r="AX81" s="10">
        <v>0.17145242802712746</v>
      </c>
      <c r="AY81" s="10">
        <v>0.19756658031143842</v>
      </c>
      <c r="AZ81" s="10">
        <v>-0.22509624177479115</v>
      </c>
      <c r="BA81" s="10">
        <v>-0.22098476215142748</v>
      </c>
      <c r="BB81" s="10">
        <v>-0.23783307366931772</v>
      </c>
      <c r="BC81" s="10">
        <v>-0.18587702636974701</v>
      </c>
      <c r="BD81" s="10">
        <v>-0.41357547477850565</v>
      </c>
      <c r="BE81" s="10">
        <v>-0.20272533788763747</v>
      </c>
      <c r="BF81" s="10">
        <v>-0.18356535004663754</v>
      </c>
      <c r="BG81" s="10">
        <v>0</v>
      </c>
    </row>
    <row r="82" x14ac:dyDescent="0.3">
      <c r="A82" s="33"/>
      <c r="B82" s="33"/>
      <c r="C82" s="34">
        <f t="shared" si="1"/>
        <v>43</v>
      </c>
      <c r="D82" s="2">
        <v>224063514.34292021</v>
      </c>
      <c r="E82" s="2">
        <v>225871326.67862329</v>
      </c>
      <c r="F82" s="2">
        <v>220573571.04659149</v>
      </c>
      <c r="G82" s="2">
        <v>235458927.3681072</v>
      </c>
      <c r="H82" s="2">
        <v>161229691.49407071</v>
      </c>
      <c r="I82" s="2">
        <v>230161171.73607531</v>
      </c>
      <c r="J82" s="2">
        <v>236211120.94757339</v>
      </c>
      <c r="K82" s="2">
        <v>289091251.36998081</v>
      </c>
      <c r="L82" s="10">
        <v>1120706.1059523551</v>
      </c>
      <c r="M82" s="10">
        <v>1129748.3024428459</v>
      </c>
      <c r="N82" s="10">
        <v>1103250.3377828121</v>
      </c>
      <c r="O82" s="10">
        <v>1177702.931136623</v>
      </c>
      <c r="P82" s="10">
        <v>806428.03558672685</v>
      </c>
      <c r="Q82" s="10">
        <v>1151204.9664765899</v>
      </c>
      <c r="R82" s="10">
        <v>1181465.203364826</v>
      </c>
      <c r="S82" s="10">
        <v>1445957.5515355731</v>
      </c>
      <c r="T82" s="10">
        <v>1460.033491372307</v>
      </c>
      <c r="U82" s="10">
        <v>1471.8134840408279</v>
      </c>
      <c r="V82" s="10">
        <v>1437.292465861872</v>
      </c>
      <c r="W82" s="10">
        <v>1534.2878148108391</v>
      </c>
      <c r="X82" s="10">
        <v>1050.598309480662</v>
      </c>
      <c r="Y82" s="10">
        <v>1499.7667966318829</v>
      </c>
      <c r="Z82" s="10">
        <v>1539.1892277929419</v>
      </c>
      <c r="AA82" s="10">
        <v>1883.764566938469</v>
      </c>
      <c r="AB82" s="10">
        <v>7.3026992077417709</v>
      </c>
      <c r="AC82" s="10">
        <v>7.3616195980177208</v>
      </c>
      <c r="AD82" s="10">
        <v>7.1889546464288667</v>
      </c>
      <c r="AE82" s="10">
        <v>7.6740995846168882</v>
      </c>
      <c r="AF82" s="10">
        <v>5.2548133228697766</v>
      </c>
      <c r="AG82" s="10">
        <v>7.5014346330280359</v>
      </c>
      <c r="AH82" s="10">
        <v>7.6986151487547856</v>
      </c>
      <c r="AI82" s="10">
        <v>9.4220893505830308</v>
      </c>
      <c r="AJ82" s="10">
        <v>0.0060482814130452247</v>
      </c>
      <c r="AK82" s="10">
        <v>0.0058930388996918477</v>
      </c>
      <c r="AL82" s="10">
        <v>0.0059943536854448129</v>
      </c>
      <c r="AM82" s="10">
        <v>0.0060151264096216144</v>
      </c>
      <c r="AN82" s="10">
        <v>0.005743880579136558</v>
      </c>
      <c r="AO82" s="10">
        <v>0.0061192147212205698</v>
      </c>
      <c r="AP82" s="10">
        <v>0.0061767763722969616</v>
      </c>
      <c r="AQ82" s="10">
        <v>0.0066407358370456325</v>
      </c>
      <c r="AR82" s="10">
        <v>0.16468671773404234</v>
      </c>
      <c r="AS82" s="10">
        <v>0.16027643411020862</v>
      </c>
      <c r="AT82" s="10">
        <v>0.16431286308783954</v>
      </c>
      <c r="AU82" s="10">
        <v>0.17030126933672404</v>
      </c>
      <c r="AV82" s="10">
        <v>0.15621907798604934</v>
      </c>
      <c r="AW82" s="10">
        <v>0.1746583467910735</v>
      </c>
      <c r="AX82" s="10">
        <v>0.17762920439942442</v>
      </c>
      <c r="AY82" s="10">
        <v>0.20420731614848406</v>
      </c>
      <c r="AZ82" s="10">
        <v>-0.22493844666311846</v>
      </c>
      <c r="BA82" s="10">
        <v>-0.2186850151699965</v>
      </c>
      <c r="BB82" s="10">
        <v>-0.23701056326917325</v>
      </c>
      <c r="BC82" s="10">
        <v>-0.18552039796332198</v>
      </c>
      <c r="BD82" s="10">
        <v>-0.44228789100321841</v>
      </c>
      <c r="BE82" s="10">
        <v>-0.20384594606249917</v>
      </c>
      <c r="BF82" s="10">
        <v>-0.18291847356781854</v>
      </c>
      <c r="BG82" s="10">
        <v>0</v>
      </c>
    </row>
    <row r="83" x14ac:dyDescent="0.3">
      <c r="A83" s="33"/>
      <c r="B83" s="33"/>
      <c r="C83" s="34">
        <f t="shared" si="1"/>
        <v>44</v>
      </c>
      <c r="D83" s="2">
        <v>223519908.45053229</v>
      </c>
      <c r="E83" s="2">
        <v>225001011.68473741</v>
      </c>
      <c r="F83" s="2">
        <v>219972066.53800821</v>
      </c>
      <c r="G83" s="2">
        <v>235148590.65784711</v>
      </c>
      <c r="H83" s="2">
        <v>162865162.20377401</v>
      </c>
      <c r="I83" s="2">
        <v>230119645.51111791</v>
      </c>
      <c r="J83" s="2">
        <v>235201261.8893266</v>
      </c>
      <c r="K83" s="2">
        <v>291379457.36469197</v>
      </c>
      <c r="L83" s="10">
        <v>1117987.133858138</v>
      </c>
      <c r="M83" s="10">
        <v>1125395.218315739</v>
      </c>
      <c r="N83" s="10">
        <v>1100241.772209323</v>
      </c>
      <c r="O83" s="10">
        <v>1176150.709450243</v>
      </c>
      <c r="P83" s="10">
        <v>814608.22510060575</v>
      </c>
      <c r="Q83" s="10">
        <v>1150997.2633438271</v>
      </c>
      <c r="R83" s="10">
        <v>1176414.1569414609</v>
      </c>
      <c r="S83" s="10">
        <v>1457402.549341084</v>
      </c>
      <c r="T83" s="10">
        <v>1465.9590573431881</v>
      </c>
      <c r="U83" s="10">
        <v>1475.672897672197</v>
      </c>
      <c r="V83" s="10">
        <v>1442.6904768317679</v>
      </c>
      <c r="W83" s="10">
        <v>1542.225964058352</v>
      </c>
      <c r="X83" s="10">
        <v>1068.1538897960361</v>
      </c>
      <c r="Y83" s="10">
        <v>1509.243543217922</v>
      </c>
      <c r="Z83" s="10">
        <v>1542.5714092107951</v>
      </c>
      <c r="AA83" s="10">
        <v>1911.0170436654739</v>
      </c>
      <c r="AB83" s="10">
        <v>7.3323373127418829</v>
      </c>
      <c r="AC83" s="10">
        <v>7.3809233585373892</v>
      </c>
      <c r="AD83" s="10">
        <v>7.2159540616246032</v>
      </c>
      <c r="AE83" s="10">
        <v>7.7138040958923506</v>
      </c>
      <c r="AF83" s="10">
        <v>5.3426216664578607</v>
      </c>
      <c r="AG83" s="10">
        <v>7.5488347989795663</v>
      </c>
      <c r="AH83" s="10">
        <v>7.7155319206689574</v>
      </c>
      <c r="AI83" s="10">
        <v>9.5583989909983593</v>
      </c>
      <c r="AJ83" s="10">
        <v>0.0060336075317370891</v>
      </c>
      <c r="AK83" s="10">
        <v>0.0058703321657766925</v>
      </c>
      <c r="AL83" s="10">
        <v>0.0059780070726084258</v>
      </c>
      <c r="AM83" s="10">
        <v>0.0060071984259064664</v>
      </c>
      <c r="AN83" s="10">
        <v>0.0058021449618328239</v>
      </c>
      <c r="AO83" s="10">
        <v>0.0061181106779748763</v>
      </c>
      <c r="AP83" s="10">
        <v>0.006150369175441428</v>
      </c>
      <c r="AQ83" s="10">
        <v>0.0066932983808085846</v>
      </c>
      <c r="AR83" s="10">
        <v>0.17072032526577943</v>
      </c>
      <c r="AS83" s="10">
        <v>0.16614676627598532</v>
      </c>
      <c r="AT83" s="10">
        <v>0.17029087016044797</v>
      </c>
      <c r="AU83" s="10">
        <v>0.17630846776263051</v>
      </c>
      <c r="AV83" s="10">
        <v>0.16202122294788215</v>
      </c>
      <c r="AW83" s="10">
        <v>0.18077645746904838</v>
      </c>
      <c r="AX83" s="10">
        <v>0.18377957357486585</v>
      </c>
      <c r="AY83" s="10">
        <v>0.21090061452929265</v>
      </c>
      <c r="AZ83" s="10">
        <v>-0.23289064207854004</v>
      </c>
      <c r="BA83" s="10">
        <v>-0.22780756845488581</v>
      </c>
      <c r="BB83" s="10">
        <v>-0.24506666143354749</v>
      </c>
      <c r="BC83" s="10">
        <v>-0.19298157534992599</v>
      </c>
      <c r="BD83" s="10">
        <v>-0.44105475493445245</v>
      </c>
      <c r="BE83" s="10">
        <v>-0.21024066832858768</v>
      </c>
      <c r="BF83" s="10">
        <v>-0.19280081026800888</v>
      </c>
      <c r="BG83" s="10">
        <v>0</v>
      </c>
    </row>
    <row r="84" x14ac:dyDescent="0.3">
      <c r="A84" s="33"/>
      <c r="B84" s="33"/>
      <c r="C84" s="34">
        <f t="shared" si="1"/>
        <v>45</v>
      </c>
      <c r="D84" s="2">
        <v>226951537.86652741</v>
      </c>
      <c r="E84" s="2">
        <v>227761822.7337949</v>
      </c>
      <c r="F84" s="2">
        <v>222654699.42233539</v>
      </c>
      <c r="G84" s="2">
        <v>237518101.95130259</v>
      </c>
      <c r="H84" s="2">
        <v>167683072.5874289</v>
      </c>
      <c r="I84" s="2">
        <v>232410978.63984311</v>
      </c>
      <c r="J84" s="2">
        <v>237206822.59333009</v>
      </c>
      <c r="K84" s="2">
        <v>293730937.96488988</v>
      </c>
      <c r="L84" s="10">
        <v>1135151.231507635</v>
      </c>
      <c r="M84" s="10">
        <v>1139204.0609072379</v>
      </c>
      <c r="N84" s="10">
        <v>1113659.588413405</v>
      </c>
      <c r="O84" s="10">
        <v>1188002.3747358031</v>
      </c>
      <c r="P84" s="10">
        <v>838706.13144973863</v>
      </c>
      <c r="Q84" s="10">
        <v>1162457.9022419699</v>
      </c>
      <c r="R84" s="10">
        <v>1186445.4381762759</v>
      </c>
      <c r="S84" s="10">
        <v>1469164.0298944821</v>
      </c>
      <c r="T84" s="10">
        <v>1495.9532188584531</v>
      </c>
      <c r="U84" s="10">
        <v>1501.294219262222</v>
      </c>
      <c r="V84" s="10">
        <v>1467.6305674151999</v>
      </c>
      <c r="W84" s="10">
        <v>1565.6028264508459</v>
      </c>
      <c r="X84" s="10">
        <v>1105.2845666671139</v>
      </c>
      <c r="Y84" s="10">
        <v>1531.9391746038241</v>
      </c>
      <c r="Z84" s="10">
        <v>1563.551025604283</v>
      </c>
      <c r="AA84" s="10">
        <v>1936.130269297008</v>
      </c>
      <c r="AB84" s="10">
        <v>7.4823601312790986</v>
      </c>
      <c r="AC84" s="10">
        <v>7.5090743947858174</v>
      </c>
      <c r="AD84" s="10">
        <v>7.3406977615608646</v>
      </c>
      <c r="AE84" s="10">
        <v>7.8307289441796986</v>
      </c>
      <c r="AF84" s="10">
        <v>5.5283394367498806</v>
      </c>
      <c r="AG84" s="10">
        <v>7.6623523109547476</v>
      </c>
      <c r="AH84" s="10">
        <v>7.82046638205001</v>
      </c>
      <c r="AI84" s="10">
        <v>9.6840086663975651</v>
      </c>
      <c r="AJ84" s="10">
        <v>0.0061262395716927655</v>
      </c>
      <c r="AK84" s="10">
        <v>0.0059423624103678695</v>
      </c>
      <c r="AL84" s="10">
        <v>0.0060509108672043132</v>
      </c>
      <c r="AM84" s="10">
        <v>0.0060677308937915264</v>
      </c>
      <c r="AN84" s="10">
        <v>0.0059737851952678268</v>
      </c>
      <c r="AO84" s="10">
        <v>0.0061790295519393943</v>
      </c>
      <c r="AP84" s="10">
        <v>0.0062028133614729798</v>
      </c>
      <c r="AQ84" s="10">
        <v>0.0067473144100652672</v>
      </c>
      <c r="AR84" s="10">
        <v>0.17684656483747219</v>
      </c>
      <c r="AS84" s="10">
        <v>0.17208912868635318</v>
      </c>
      <c r="AT84" s="10">
        <v>0.17634178102765227</v>
      </c>
      <c r="AU84" s="10">
        <v>0.18237619865642204</v>
      </c>
      <c r="AV84" s="10">
        <v>0.16799500814314999</v>
      </c>
      <c r="AW84" s="10">
        <v>0.18695548702098777</v>
      </c>
      <c r="AX84" s="10">
        <v>0.18998238693633884</v>
      </c>
      <c r="AY84" s="10">
        <v>0.21764792893935792</v>
      </c>
      <c r="AZ84" s="10">
        <v>-0.22734888112584417</v>
      </c>
      <c r="BA84" s="10">
        <v>-0.22459028554554361</v>
      </c>
      <c r="BB84" s="10">
        <v>-0.24197736552712179</v>
      </c>
      <c r="BC84" s="10">
        <v>-0.19137526473396715</v>
      </c>
      <c r="BD84" s="10">
        <v>-0.42912696310024956</v>
      </c>
      <c r="BE84" s="10">
        <v>-0.20876234471554522</v>
      </c>
      <c r="BF84" s="10">
        <v>-0.19243500791297719</v>
      </c>
      <c r="BG84" s="10">
        <v>0</v>
      </c>
    </row>
    <row r="85" x14ac:dyDescent="0.3">
      <c r="A85" s="33"/>
      <c r="B85" s="33"/>
      <c r="C85" s="34">
        <f t="shared" si="1"/>
        <v>46</v>
      </c>
      <c r="D85" s="2">
        <v>229321461.32596919</v>
      </c>
      <c r="E85" s="2">
        <v>233022532.78455609</v>
      </c>
      <c r="F85" s="2">
        <v>226404046.15517819</v>
      </c>
      <c r="G85" s="2">
        <v>242006212.9027679</v>
      </c>
      <c r="H85" s="2">
        <v>164160210.37894601</v>
      </c>
      <c r="I85" s="2">
        <v>235387726.27339011</v>
      </c>
      <c r="J85" s="2">
        <v>241040697.70261279</v>
      </c>
      <c r="K85" s="2">
        <v>298194059.18114918</v>
      </c>
      <c r="L85" s="10">
        <v>1147004.9583378369</v>
      </c>
      <c r="M85" s="10">
        <v>1165516.7334225411</v>
      </c>
      <c r="N85" s="10">
        <v>1132412.8235804599</v>
      </c>
      <c r="O85" s="10">
        <v>1210450.7120398451</v>
      </c>
      <c r="P85" s="10">
        <v>821085.71163684025</v>
      </c>
      <c r="Q85" s="10">
        <v>1177346.8021977639</v>
      </c>
      <c r="R85" s="10">
        <v>1205621.461800792</v>
      </c>
      <c r="S85" s="10">
        <v>1491487.3751893891</v>
      </c>
      <c r="T85" s="10">
        <v>1509.3722082943191</v>
      </c>
      <c r="U85" s="10">
        <v>1533.732311217969</v>
      </c>
      <c r="V85" s="10">
        <v>1490.1700570722451</v>
      </c>
      <c r="W85" s="10">
        <v>1592.862045610166</v>
      </c>
      <c r="X85" s="10">
        <v>1080.48700641029</v>
      </c>
      <c r="Y85" s="10">
        <v>1549.2997914644429</v>
      </c>
      <c r="Z85" s="10">
        <v>1586.5071157166731</v>
      </c>
      <c r="AA85" s="10">
        <v>1962.685145140965</v>
      </c>
      <c r="AB85" s="10">
        <v>7.5494783474714433</v>
      </c>
      <c r="AC85" s="10">
        <v>7.6713211033892144</v>
      </c>
      <c r="AD85" s="10">
        <v>7.4534342941363576</v>
      </c>
      <c r="AE85" s="10">
        <v>7.9670723084482296</v>
      </c>
      <c r="AF85" s="10">
        <v>5.4043086355994019</v>
      </c>
      <c r="AG85" s="10">
        <v>7.7491854991953737</v>
      </c>
      <c r="AH85" s="10">
        <v>7.9352866393024879</v>
      </c>
      <c r="AI85" s="10">
        <v>9.8168290927324975</v>
      </c>
      <c r="AJ85" s="10">
        <v>0.006190212343217468</v>
      </c>
      <c r="AK85" s="10">
        <v>0.0060796156395625852</v>
      </c>
      <c r="AL85" s="10">
        <v>0.0061528039013488229</v>
      </c>
      <c r="AM85" s="10">
        <v>0.0061823859421909679</v>
      </c>
      <c r="AN85" s="10">
        <v>0.0058482816379840045</v>
      </c>
      <c r="AO85" s="10">
        <v>0.0062581713020580755</v>
      </c>
      <c r="AP85" s="10">
        <v>0.006303066851208591</v>
      </c>
      <c r="AQ85" s="10">
        <v>0.0068498370871280896</v>
      </c>
      <c r="AR85" s="10">
        <v>0.18303677718068964</v>
      </c>
      <c r="AS85" s="10">
        <v>0.17816874432591576</v>
      </c>
      <c r="AT85" s="10">
        <v>0.18249458492900109</v>
      </c>
      <c r="AU85" s="10">
        <v>0.18855858459861302</v>
      </c>
      <c r="AV85" s="10">
        <v>0.173843289781134</v>
      </c>
      <c r="AW85" s="10">
        <v>0.19321365832304585</v>
      </c>
      <c r="AX85" s="10">
        <v>0.19628545378754744</v>
      </c>
      <c r="AY85" s="10">
        <v>0.224497766026486</v>
      </c>
      <c r="AZ85" s="10">
        <v>-0.23096569409969614</v>
      </c>
      <c r="BA85" s="10">
        <v>-0.21855407373157021</v>
      </c>
      <c r="BB85" s="10">
        <v>-0.24074930675382589</v>
      </c>
      <c r="BC85" s="10">
        <v>-0.18842711498906106</v>
      </c>
      <c r="BD85" s="10">
        <v>-0.44948530889671168</v>
      </c>
      <c r="BE85" s="10">
        <v>-0.21062234801131641</v>
      </c>
      <c r="BF85" s="10">
        <v>-0.19166499036057738</v>
      </c>
      <c r="BG85" s="10">
        <v>0</v>
      </c>
    </row>
    <row r="86" x14ac:dyDescent="0.3">
      <c r="A86" s="33"/>
      <c r="B86" s="33"/>
      <c r="C86" s="34">
        <f t="shared" si="1"/>
        <v>47</v>
      </c>
      <c r="D86" s="2">
        <v>236871425.85136691</v>
      </c>
      <c r="E86" s="2">
        <v>239432346.40865469</v>
      </c>
      <c r="F86" s="2">
        <v>233592638.32111719</v>
      </c>
      <c r="G86" s="2">
        <v>248373054.69776189</v>
      </c>
      <c r="H86" s="2">
        <v>178238674.73043001</v>
      </c>
      <c r="I86" s="2">
        <v>242533346.6102244</v>
      </c>
      <c r="J86" s="2">
        <v>248815353.90582579</v>
      </c>
      <c r="K86" s="2">
        <v>303023947.02817112</v>
      </c>
      <c r="L86" s="10">
        <v>1184767.8728763789</v>
      </c>
      <c r="M86" s="10">
        <v>1197576.916391687</v>
      </c>
      <c r="N86" s="10">
        <v>1168368.249688966</v>
      </c>
      <c r="O86" s="10">
        <v>1242295.961348762</v>
      </c>
      <c r="P86" s="10">
        <v>891502.44596063299</v>
      </c>
      <c r="Q86" s="10">
        <v>1213087.294646041</v>
      </c>
      <c r="R86" s="10">
        <v>1244508.2243519051</v>
      </c>
      <c r="S86" s="10">
        <v>1515645.1896247109</v>
      </c>
      <c r="T86" s="10">
        <v>1555.118559874318</v>
      </c>
      <c r="U86" s="10">
        <v>1571.931626603189</v>
      </c>
      <c r="V86" s="10">
        <v>1533.592521755329</v>
      </c>
      <c r="W86" s="10">
        <v>1630.629552487831</v>
      </c>
      <c r="X86" s="10">
        <v>1170.180278876782</v>
      </c>
      <c r="Y86" s="10">
        <v>1592.2904476399699</v>
      </c>
      <c r="Z86" s="10">
        <v>1633.5333544344171</v>
      </c>
      <c r="AA86" s="10">
        <v>1989.4259614309731</v>
      </c>
      <c r="AB86" s="10">
        <v>7.7782894311996271</v>
      </c>
      <c r="AC86" s="10">
        <v>7.8623839193097824</v>
      </c>
      <c r="AD86" s="10">
        <v>7.6706219136760332</v>
      </c>
      <c r="AE86" s="10">
        <v>8.1559753330594464</v>
      </c>
      <c r="AF86" s="10">
        <v>5.8529305293103233</v>
      </c>
      <c r="AG86" s="10">
        <v>7.9642133274256972</v>
      </c>
      <c r="AH86" s="10">
        <v>8.1704993780899784</v>
      </c>
      <c r="AI86" s="10">
        <v>9.9505795437251425</v>
      </c>
      <c r="AJ86" s="10">
        <v>0.0063940130835657</v>
      </c>
      <c r="AK86" s="10">
        <v>0.0062468492658135739</v>
      </c>
      <c r="AL86" s="10">
        <v>0.0063481625915971394</v>
      </c>
      <c r="AM86" s="10">
        <v>0.0063450357879837275</v>
      </c>
      <c r="AN86" s="10">
        <v>0.0063498332890676336</v>
      </c>
      <c r="AO86" s="10">
        <v>0.0064481494153410118</v>
      </c>
      <c r="AP86" s="10">
        <v>0.0065063693568065241</v>
      </c>
      <c r="AQ86" s="10">
        <v>0.0069607847867303209</v>
      </c>
      <c r="AR86" s="10">
        <v>0.18943079026425536</v>
      </c>
      <c r="AS86" s="10">
        <v>0.18441559359172932</v>
      </c>
      <c r="AT86" s="10">
        <v>0.18884274752059824</v>
      </c>
      <c r="AU86" s="10">
        <v>0.19490362038659675</v>
      </c>
      <c r="AV86" s="10">
        <v>0.18019312307020163</v>
      </c>
      <c r="AW86" s="10">
        <v>0.19966180773838688</v>
      </c>
      <c r="AX86" s="10">
        <v>0.20279182314435396</v>
      </c>
      <c r="AY86" s="10">
        <v>0.23145855081321631</v>
      </c>
      <c r="AZ86" s="10">
        <v>-0.21830789884950663</v>
      </c>
      <c r="BA86" s="10">
        <v>-0.20985668374785094</v>
      </c>
      <c r="BB86" s="10">
        <v>-0.22912812465147891</v>
      </c>
      <c r="BC86" s="10">
        <v>-0.18035172753303397</v>
      </c>
      <c r="BD86" s="10">
        <v>-0.41180003600883808</v>
      </c>
      <c r="BE86" s="10">
        <v>-0.19962316843666195</v>
      </c>
      <c r="BF86" s="10">
        <v>-0.17889210953121715</v>
      </c>
      <c r="BG86" s="10">
        <v>-1.1102230246251565e-16</v>
      </c>
    </row>
    <row r="87" x14ac:dyDescent="0.3">
      <c r="A87" s="33"/>
      <c r="B87" s="33"/>
      <c r="C87" s="34">
        <f t="shared" si="1"/>
        <v>48</v>
      </c>
      <c r="D87" s="2">
        <v>244604912.39287031</v>
      </c>
      <c r="E87" s="2">
        <v>246916930.58061701</v>
      </c>
      <c r="F87" s="2">
        <v>241046758.9310948</v>
      </c>
      <c r="G87" s="2">
        <v>255205556.94704321</v>
      </c>
      <c r="H87" s="2">
        <v>178759628.74354139</v>
      </c>
      <c r="I87" s="2">
        <v>249335385.297521</v>
      </c>
      <c r="J87" s="2">
        <v>252843160.07931641</v>
      </c>
      <c r="K87" s="2">
        <v>306504157.86906648</v>
      </c>
      <c r="L87" s="10">
        <v>1223448.715729262</v>
      </c>
      <c r="M87" s="10">
        <v>1235012.8157911531</v>
      </c>
      <c r="N87" s="10">
        <v>1205651.778453591</v>
      </c>
      <c r="O87" s="10">
        <v>1276470.320401185</v>
      </c>
      <c r="P87" s="10">
        <v>894108.11937929038</v>
      </c>
      <c r="Q87" s="10">
        <v>1247109.2830636229</v>
      </c>
      <c r="R87" s="10">
        <v>1264654.23958094</v>
      </c>
      <c r="S87" s="10">
        <v>1533052.2786406579</v>
      </c>
      <c r="T87" s="10">
        <v>1607.6124940630471</v>
      </c>
      <c r="U87" s="10">
        <v>1622.8077298772521</v>
      </c>
      <c r="V87" s="10">
        <v>1584.227305658668</v>
      </c>
      <c r="W87" s="10">
        <v>1677.282920808354</v>
      </c>
      <c r="X87" s="10">
        <v>1174.8587131423669</v>
      </c>
      <c r="Y87" s="10">
        <v>1638.7024965897699</v>
      </c>
      <c r="Z87" s="10">
        <v>1661.7565820960999</v>
      </c>
      <c r="AA87" s="10">
        <v>2014.431798823294</v>
      </c>
      <c r="AB87" s="10">
        <v>8.0408501285237435</v>
      </c>
      <c r="AC87" s="10">
        <v>8.1168526566832462</v>
      </c>
      <c r="AD87" s="10">
        <v>7.9238836357393616</v>
      </c>
      <c r="AE87" s="10">
        <v>8.3893230732900808</v>
      </c>
      <c r="AF87" s="10">
        <v>5.8763308132124754</v>
      </c>
      <c r="AG87" s="10">
        <v>8.1963540523461962</v>
      </c>
      <c r="AH87" s="10">
        <v>8.3116644564959294</v>
      </c>
      <c r="AI87" s="10">
        <v>10.07565209171319</v>
      </c>
      <c r="AJ87" s="10">
        <v>0.0066027677442438513</v>
      </c>
      <c r="AK87" s="10">
        <v>0.0064421239220613258</v>
      </c>
      <c r="AL87" s="10">
        <v>0.0065507373385994948</v>
      </c>
      <c r="AM87" s="10">
        <v>0.0065195815789751196</v>
      </c>
      <c r="AN87" s="10">
        <v>0.0063683925110744792</v>
      </c>
      <c r="AO87" s="10">
        <v>0.0066289928432557172</v>
      </c>
      <c r="AP87" s="10">
        <v>0.0066116940252844763</v>
      </c>
      <c r="AQ87" s="10">
        <v>0.0070407289591744417</v>
      </c>
      <c r="AR87" s="10">
        <v>0.1960335580084992</v>
      </c>
      <c r="AS87" s="10">
        <v>0.19085771751379066</v>
      </c>
      <c r="AT87" s="10">
        <v>0.19539348485919772</v>
      </c>
      <c r="AU87" s="10">
        <v>0.20142320196557187</v>
      </c>
      <c r="AV87" s="10">
        <v>0.18656151558127612</v>
      </c>
      <c r="AW87" s="10">
        <v>0.20629080058164259</v>
      </c>
      <c r="AX87" s="10">
        <v>0.20940351716963843</v>
      </c>
      <c r="AY87" s="10">
        <v>0.23849927977239074</v>
      </c>
      <c r="AZ87" s="10">
        <v>-0.20195238428915052</v>
      </c>
      <c r="BA87" s="10">
        <v>-0.19440919726088723</v>
      </c>
      <c r="BB87" s="10">
        <v>-0.21356121037005316</v>
      </c>
      <c r="BC87" s="10">
        <v>-0.16736673746506625</v>
      </c>
      <c r="BD87" s="10">
        <v>-0.41677910672942797</v>
      </c>
      <c r="BE87" s="10">
        <v>-0.18651875057423206</v>
      </c>
      <c r="BF87" s="10">
        <v>-0.17507428989812646</v>
      </c>
      <c r="BG87" s="10">
        <v>0</v>
      </c>
    </row>
    <row r="88" x14ac:dyDescent="0.3">
      <c r="A88" s="33"/>
      <c r="B88" s="33"/>
      <c r="C88" s="34">
        <f t="shared" si="1"/>
        <v>49</v>
      </c>
      <c r="D88" s="2">
        <v>239904809.1053704</v>
      </c>
      <c r="E88" s="2">
        <v>241805868.16315269</v>
      </c>
      <c r="F88" s="2">
        <v>236112035.80739361</v>
      </c>
      <c r="G88" s="2">
        <v>251985937.10659009</v>
      </c>
      <c r="H88" s="2">
        <v>174167177.31822571</v>
      </c>
      <c r="I88" s="2">
        <v>246292104.75083101</v>
      </c>
      <c r="J88" s="2">
        <v>252077222.15973091</v>
      </c>
      <c r="K88" s="2">
        <v>309264756.94760191</v>
      </c>
      <c r="L88" s="10">
        <v>1199940.049142669</v>
      </c>
      <c r="M88" s="10">
        <v>1209448.6409367439</v>
      </c>
      <c r="N88" s="10">
        <v>1180969.60584671</v>
      </c>
      <c r="O88" s="10">
        <v>1260366.63826167</v>
      </c>
      <c r="P88" s="10">
        <v>871137.89877584146</v>
      </c>
      <c r="Q88" s="10">
        <v>1231887.6031716359</v>
      </c>
      <c r="R88" s="10">
        <v>1260823.2218189579</v>
      </c>
      <c r="S88" s="10">
        <v>1546860.0610119819</v>
      </c>
      <c r="T88" s="10">
        <v>1583.8379704740339</v>
      </c>
      <c r="U88" s="10">
        <v>1596.3886547685979</v>
      </c>
      <c r="V88" s="10">
        <v>1558.798295841679</v>
      </c>
      <c r="W88" s="10">
        <v>1663.5968937146449</v>
      </c>
      <c r="X88" s="10">
        <v>1149.8418463371879</v>
      </c>
      <c r="Y88" s="10">
        <v>1626.006534787726</v>
      </c>
      <c r="Z88" s="10">
        <v>1664.199552468509</v>
      </c>
      <c r="AA88" s="10">
        <v>2041.7484201740001</v>
      </c>
      <c r="AB88" s="10">
        <v>7.9219362846949037</v>
      </c>
      <c r="AC88" s="10">
        <v>7.9847114695082197</v>
      </c>
      <c r="AD88" s="10">
        <v>7.7966944918316852</v>
      </c>
      <c r="AE88" s="10">
        <v>8.3208692057555638</v>
      </c>
      <c r="AF88" s="10">
        <v>5.7512030990347363</v>
      </c>
      <c r="AG88" s="10">
        <v>8.1328522280790292</v>
      </c>
      <c r="AH88" s="10">
        <v>8.3238835445569563</v>
      </c>
      <c r="AI88" s="10">
        <v>10.21228256647613</v>
      </c>
      <c r="AJ88" s="10">
        <v>0.0064758950249769777</v>
      </c>
      <c r="AK88" s="10">
        <v>0.0063087750367124317</v>
      </c>
      <c r="AL88" s="10">
        <v>0.0064166302667374737</v>
      </c>
      <c r="AM88" s="10">
        <v>0.0064373319036380083</v>
      </c>
      <c r="AN88" s="10">
        <v>0.0062047843548592285</v>
      </c>
      <c r="AO88" s="10">
        <v>0.0065480822058026555</v>
      </c>
      <c r="AP88" s="10">
        <v>0.0065916652170498633</v>
      </c>
      <c r="AQ88" s="10">
        <v>0.0071041428782939921</v>
      </c>
      <c r="AR88" s="10">
        <v>0.20250945303347617</v>
      </c>
      <c r="AS88" s="10">
        <v>0.19716649255050309</v>
      </c>
      <c r="AT88" s="10">
        <v>0.20181011512593519</v>
      </c>
      <c r="AU88" s="10">
        <v>0.20786053386920988</v>
      </c>
      <c r="AV88" s="10">
        <v>0.19276629993613534</v>
      </c>
      <c r="AW88" s="10">
        <v>0.21283888278744525</v>
      </c>
      <c r="AX88" s="10">
        <v>0.2159951823866883</v>
      </c>
      <c r="AY88" s="10">
        <v>0.24560342265068474</v>
      </c>
      <c r="AZ88" s="10">
        <v>-0.22427368875394693</v>
      </c>
      <c r="BA88" s="10">
        <v>-0.21812666095632305</v>
      </c>
      <c r="BB88" s="10">
        <v>-0.23653752811091378</v>
      </c>
      <c r="BC88" s="10">
        <v>-0.18520965792011168</v>
      </c>
      <c r="BD88" s="10">
        <v>-0.43683470746156028</v>
      </c>
      <c r="BE88" s="10">
        <v>-0.20362052507470241</v>
      </c>
      <c r="BF88" s="10">
        <v>-0.18491448994157511</v>
      </c>
      <c r="BG88" s="10">
        <v>0</v>
      </c>
    </row>
    <row r="89" x14ac:dyDescent="0.3">
      <c r="A89" s="33"/>
      <c r="B89" s="33"/>
      <c r="C89" s="34">
        <f t="shared" si="1"/>
        <v>50</v>
      </c>
      <c r="D89" s="2">
        <v>248857417.54177541</v>
      </c>
      <c r="E89" s="2">
        <v>253299935.20942071</v>
      </c>
      <c r="F89" s="2">
        <v>247104840.20050511</v>
      </c>
      <c r="G89" s="2">
        <v>262723803.95004269</v>
      </c>
      <c r="H89" s="2">
        <v>181627101.66405201</v>
      </c>
      <c r="I89" s="2">
        <v>256528708.94112721</v>
      </c>
      <c r="J89" s="2">
        <v>263404430.32852629</v>
      </c>
      <c r="K89" s="2">
        <v>316192695.17098641</v>
      </c>
      <c r="L89" s="10">
        <v>1244718.6154715191</v>
      </c>
      <c r="M89" s="10">
        <v>1266938.9072960571</v>
      </c>
      <c r="N89" s="10">
        <v>1235952.689732671</v>
      </c>
      <c r="O89" s="10">
        <v>1314074.5923284041</v>
      </c>
      <c r="P89" s="10">
        <v>908450.45628359739</v>
      </c>
      <c r="Q89" s="10">
        <v>1283088.374765018</v>
      </c>
      <c r="R89" s="10">
        <v>1317478.90445158</v>
      </c>
      <c r="S89" s="10">
        <v>1581511.7654243519</v>
      </c>
      <c r="T89" s="10">
        <v>1630.1847812737999</v>
      </c>
      <c r="U89" s="10">
        <v>1659.2862835069791</v>
      </c>
      <c r="V89" s="10">
        <v>1618.70421164495</v>
      </c>
      <c r="W89" s="10">
        <v>1721.0190120446171</v>
      </c>
      <c r="X89" s="10">
        <v>1189.7806379426211</v>
      </c>
      <c r="Y89" s="10">
        <v>1680.436940182587</v>
      </c>
      <c r="Z89" s="10">
        <v>1725.4775762091799</v>
      </c>
      <c r="AA89" s="10">
        <v>2071.2764952290772</v>
      </c>
      <c r="AB89" s="10">
        <v>8.1537507057399203</v>
      </c>
      <c r="AC89" s="10">
        <v>8.299308679963227</v>
      </c>
      <c r="AD89" s="10">
        <v>8.0963279498727072</v>
      </c>
      <c r="AE89" s="10">
        <v>8.6080793694354352</v>
      </c>
      <c r="AF89" s="10">
        <v>5.9509663123710412</v>
      </c>
      <c r="AG89" s="10">
        <v>8.4050986393449154</v>
      </c>
      <c r="AH89" s="10">
        <v>8.6303799215697694</v>
      </c>
      <c r="AI89" s="10">
        <v>10.359974144501621</v>
      </c>
      <c r="AJ89" s="10">
        <v>0.006717558177333452</v>
      </c>
      <c r="AK89" s="10">
        <v>0.0066086580949799335</v>
      </c>
      <c r="AL89" s="10">
        <v>0.0067153730273255179</v>
      </c>
      <c r="AM89" s="10">
        <v>0.0067116456752796981</v>
      </c>
      <c r="AN89" s="10">
        <v>0.0064705475289666189</v>
      </c>
      <c r="AO89" s="10">
        <v>0.0068202392277020643</v>
      </c>
      <c r="AP89" s="10">
        <v>0.0068878647842016277</v>
      </c>
      <c r="AQ89" s="10">
        <v>0.0072632850433330442</v>
      </c>
      <c r="AR89" s="10">
        <v>0.20922701121080961</v>
      </c>
      <c r="AS89" s="10">
        <v>0.20377515064548302</v>
      </c>
      <c r="AT89" s="10">
        <v>0.20852548815326072</v>
      </c>
      <c r="AU89" s="10">
        <v>0.21457217954448959</v>
      </c>
      <c r="AV89" s="10">
        <v>0.19923684746510195</v>
      </c>
      <c r="AW89" s="10">
        <v>0.21965912201514731</v>
      </c>
      <c r="AX89" s="10">
        <v>0.22288304717088991</v>
      </c>
      <c r="AY89" s="10">
        <v>0.25286670769401781</v>
      </c>
      <c r="AZ89" s="10">
        <v>-0.21295646185879891</v>
      </c>
      <c r="BA89" s="10">
        <v>-0.19890642928216729</v>
      </c>
      <c r="BB89" s="10">
        <v>-0.21849921274468698</v>
      </c>
      <c r="BC89" s="10">
        <v>-0.16910223429427906</v>
      </c>
      <c r="BD89" s="10">
        <v>-0.42558096870063944</v>
      </c>
      <c r="BE89" s="10">
        <v>-0.18869501775679831</v>
      </c>
      <c r="BF89" s="10">
        <v>-0.16694966597477534</v>
      </c>
      <c r="BG89" s="10">
        <v>0</v>
      </c>
    </row>
    <row r="90" x14ac:dyDescent="0.3">
      <c r="A90" s="33"/>
      <c r="B90" s="33"/>
      <c r="C90" s="34">
        <f t="shared" si="1"/>
        <v>51</v>
      </c>
      <c r="D90" s="2">
        <v>253726098.1758031</v>
      </c>
      <c r="E90" s="2">
        <v>260411594.25351489</v>
      </c>
      <c r="F90" s="2">
        <v>253468717.70385611</v>
      </c>
      <c r="G90" s="2">
        <v>269149466.71434271</v>
      </c>
      <c r="H90" s="2">
        <v>179875029.8867321</v>
      </c>
      <c r="I90" s="2">
        <v>262206590.16468379</v>
      </c>
      <c r="J90" s="2">
        <v>267129810.5409081</v>
      </c>
      <c r="K90" s="2">
        <v>320165004.08830678</v>
      </c>
      <c r="L90" s="10">
        <v>1269070.461109966</v>
      </c>
      <c r="M90" s="10">
        <v>1302509.534390524</v>
      </c>
      <c r="N90" s="10">
        <v>1267783.112443184</v>
      </c>
      <c r="O90" s="10">
        <v>1346214.0484815401</v>
      </c>
      <c r="P90" s="10">
        <v>899687.05924116785</v>
      </c>
      <c r="Q90" s="10">
        <v>1311487.6265342</v>
      </c>
      <c r="R90" s="10">
        <v>1336112.2654575149</v>
      </c>
      <c r="S90" s="10">
        <v>1601380.1981382859</v>
      </c>
      <c r="T90" s="10">
        <v>1666.297988423916</v>
      </c>
      <c r="U90" s="10">
        <v>1710.2037148982511</v>
      </c>
      <c r="V90" s="10">
        <v>1664.6076910294089</v>
      </c>
      <c r="W90" s="10">
        <v>1767.588033694238</v>
      </c>
      <c r="X90" s="10">
        <v>1181.2951155709579</v>
      </c>
      <c r="Y90" s="10">
        <v>1721.9920098253961</v>
      </c>
      <c r="Z90" s="10">
        <v>1754.3243251388401</v>
      </c>
      <c r="AA90" s="10">
        <v>2102.622891817904</v>
      </c>
      <c r="AB90" s="10">
        <v>8.3343793630978329</v>
      </c>
      <c r="AC90" s="10">
        <v>8.5539841295871923</v>
      </c>
      <c r="AD90" s="10">
        <v>8.3259249450884845</v>
      </c>
      <c r="AE90" s="10">
        <v>8.8410052300513815</v>
      </c>
      <c r="AF90" s="10">
        <v>5.9085239863100307</v>
      </c>
      <c r="AG90" s="10">
        <v>8.6129460455526736</v>
      </c>
      <c r="AH90" s="10">
        <v>8.774663687524038</v>
      </c>
      <c r="AI90" s="10">
        <v>10.51676048323117</v>
      </c>
      <c r="AJ90" s="10">
        <v>0.0068489814064620251</v>
      </c>
      <c r="AK90" s="10">
        <v>0.0067942030422047852</v>
      </c>
      <c r="AL90" s="10">
        <v>0.0068883190987198721</v>
      </c>
      <c r="AM90" s="10">
        <v>0.0068757981846998975</v>
      </c>
      <c r="AN90" s="10">
        <v>0.0064081291805734436</v>
      </c>
      <c r="AO90" s="10">
        <v>0.0069711950735837072</v>
      </c>
      <c r="AP90" s="10">
        <v>0.0069852811987267081</v>
      </c>
      <c r="AQ90" s="10">
        <v>0.0073545332359298702</v>
      </c>
      <c r="AR90" s="10">
        <v>0.21607599261727164</v>
      </c>
      <c r="AS90" s="10">
        <v>0.21056935368768781</v>
      </c>
      <c r="AT90" s="10">
        <v>0.21541380725198059</v>
      </c>
      <c r="AU90" s="10">
        <v>0.2214479777291895</v>
      </c>
      <c r="AV90" s="10">
        <v>0.20564497664567538</v>
      </c>
      <c r="AW90" s="10">
        <v>0.22663031708873102</v>
      </c>
      <c r="AX90" s="10">
        <v>0.22986832836961663</v>
      </c>
      <c r="AY90" s="10">
        <v>0.26022124092994769</v>
      </c>
      <c r="AZ90" s="10">
        <v>-0.20751457862077494</v>
      </c>
      <c r="BA90" s="10">
        <v>-0.18663317062070561</v>
      </c>
      <c r="BB90" s="10">
        <v>-0.20831847807468273</v>
      </c>
      <c r="BC90" s="10">
        <v>-0.15934139185272456</v>
      </c>
      <c r="BD90" s="10">
        <v>-0.43818022710214877</v>
      </c>
      <c r="BE90" s="10">
        <v>-0.18102669930670212</v>
      </c>
      <c r="BF90" s="10">
        <v>-0.16564956466250969</v>
      </c>
      <c r="BG90" s="10">
        <v>0</v>
      </c>
    </row>
    <row r="91" x14ac:dyDescent="0.3">
      <c r="A91" s="33"/>
      <c r="B91" s="33"/>
      <c r="C91" s="34">
        <f t="shared" si="1"/>
        <v>52</v>
      </c>
      <c r="D91" s="2">
        <v>256959717.74650529</v>
      </c>
      <c r="E91" s="2">
        <v>260779442.37108999</v>
      </c>
      <c r="F91" s="2">
        <v>254195048.918044</v>
      </c>
      <c r="G91" s="2">
        <v>268977889.5331443</v>
      </c>
      <c r="H91" s="2">
        <v>182754636.97841501</v>
      </c>
      <c r="I91" s="2">
        <v>262393496.0800983</v>
      </c>
      <c r="J91" s="2">
        <v>269435217.9435606</v>
      </c>
      <c r="K91" s="2">
        <v>323267169.89792663</v>
      </c>
      <c r="L91" s="10">
        <v>1285244.1661767659</v>
      </c>
      <c r="M91" s="10">
        <v>1304349.4128403389</v>
      </c>
      <c r="N91" s="10">
        <v>1271416.0279987189</v>
      </c>
      <c r="O91" s="10">
        <v>1345355.8650545101</v>
      </c>
      <c r="P91" s="10">
        <v>914090.08804242813</v>
      </c>
      <c r="Q91" s="10">
        <v>1312422.4802128889</v>
      </c>
      <c r="R91" s="10">
        <v>1347643.300130595</v>
      </c>
      <c r="S91" s="10">
        <v>1616896.4064540979</v>
      </c>
      <c r="T91" s="10">
        <v>1695.000437263493</v>
      </c>
      <c r="U91" s="10">
        <v>1720.196740270349</v>
      </c>
      <c r="V91" s="10">
        <v>1676.7636688150101</v>
      </c>
      <c r="W91" s="10">
        <v>1774.2767013102839</v>
      </c>
      <c r="X91" s="10">
        <v>1205.516538961708</v>
      </c>
      <c r="Y91" s="10">
        <v>1730.843629854945</v>
      </c>
      <c r="Z91" s="10">
        <v>1777.2934070508841</v>
      </c>
      <c r="AA91" s="10">
        <v>2132.3886838577041</v>
      </c>
      <c r="AB91" s="10">
        <v>8.4779413783801125</v>
      </c>
      <c r="AC91" s="10">
        <v>8.6039665847151028</v>
      </c>
      <c r="AD91" s="10">
        <v>8.3867259129216229</v>
      </c>
      <c r="AE91" s="10">
        <v>8.874460166523173</v>
      </c>
      <c r="AF91" s="10">
        <v>6.0296731040879763</v>
      </c>
      <c r="AG91" s="10">
        <v>8.657219494729695</v>
      </c>
      <c r="AH91" s="10">
        <v>8.8895489263030321</v>
      </c>
      <c r="AI91" s="10">
        <v>10.665641058390131</v>
      </c>
      <c r="AJ91" s="10">
        <v>0.006936268447387416</v>
      </c>
      <c r="AK91" s="10">
        <v>0.006803800290770704</v>
      </c>
      <c r="AL91" s="10">
        <v>0.0069080580283203772</v>
      </c>
      <c r="AM91" s="10">
        <v>0.0068714150065148473</v>
      </c>
      <c r="AN91" s="10">
        <v>0.006510716483794015</v>
      </c>
      <c r="AO91" s="10">
        <v>0.0069761642759059786</v>
      </c>
      <c r="AP91" s="10">
        <v>0.0070455661925749999</v>
      </c>
      <c r="AQ91" s="10">
        <v>0.0074257933088887548</v>
      </c>
      <c r="AR91" s="10">
        <v>0.22301226106465907</v>
      </c>
      <c r="AS91" s="10">
        <v>0.21737315397845852</v>
      </c>
      <c r="AT91" s="10">
        <v>0.22232186528030096</v>
      </c>
      <c r="AU91" s="10">
        <v>0.22831939273570434</v>
      </c>
      <c r="AV91" s="10">
        <v>0.21215569312946939</v>
      </c>
      <c r="AW91" s="10">
        <v>0.23360648136463699</v>
      </c>
      <c r="AX91" s="10">
        <v>0.23691389456219161</v>
      </c>
      <c r="AY91" s="10">
        <v>0.26764703423883646</v>
      </c>
      <c r="AZ91" s="10">
        <v>-0.20511656711802284</v>
      </c>
      <c r="BA91" s="10">
        <v>-0.19330056790662498</v>
      </c>
      <c r="BB91" s="10">
        <v>-0.21366883931236358</v>
      </c>
      <c r="BC91" s="10">
        <v>-0.1679393561119259</v>
      </c>
      <c r="BD91" s="10">
        <v>-0.43466378897640368</v>
      </c>
      <c r="BE91" s="10">
        <v>-0.1883076275176645</v>
      </c>
      <c r="BF91" s="10">
        <v>-0.16652464885736395</v>
      </c>
      <c r="BG91" s="10">
        <v>0</v>
      </c>
    </row>
    <row r="92" x14ac:dyDescent="0.3">
      <c r="A92" s="33"/>
      <c r="B92" s="33"/>
      <c r="C92" s="34">
        <f t="shared" si="1"/>
        <v>53</v>
      </c>
      <c r="D92" s="2">
        <v>259906725.16685191</v>
      </c>
      <c r="E92" s="2">
        <v>265949663.8626124</v>
      </c>
      <c r="F92" s="2">
        <v>259074807.5649747</v>
      </c>
      <c r="G92" s="2">
        <v>275029684.15335459</v>
      </c>
      <c r="H92" s="2">
        <v>188506555.66388771</v>
      </c>
      <c r="I92" s="2">
        <v>268154827.855717</v>
      </c>
      <c r="J92" s="2">
        <v>274496851.30424899</v>
      </c>
      <c r="K92" s="2">
        <v>328960504.39532262</v>
      </c>
      <c r="L92" s="10">
        <v>1299984.3134959519</v>
      </c>
      <c r="M92" s="10">
        <v>1330209.485649013</v>
      </c>
      <c r="N92" s="10">
        <v>1295823.2829113561</v>
      </c>
      <c r="O92" s="10">
        <v>1375625.3321863131</v>
      </c>
      <c r="P92" s="10">
        <v>942859.65550482669</v>
      </c>
      <c r="Q92" s="10">
        <v>1341239.129448656</v>
      </c>
      <c r="R92" s="10">
        <v>1372960.2439893531</v>
      </c>
      <c r="S92" s="10">
        <v>1645372.951389011</v>
      </c>
      <c r="T92" s="10">
        <v>1709.2066154651809</v>
      </c>
      <c r="U92" s="10">
        <v>1748.946375138632</v>
      </c>
      <c r="V92" s="10">
        <v>1703.735733294905</v>
      </c>
      <c r="W92" s="10">
        <v>1808.6586843893131</v>
      </c>
      <c r="X92" s="10">
        <v>1239.66262047445</v>
      </c>
      <c r="Y92" s="10">
        <v>1763.4480425455849</v>
      </c>
      <c r="Z92" s="10">
        <v>1805.154652586966</v>
      </c>
      <c r="AA92" s="10">
        <v>2163.3202064251859</v>
      </c>
      <c r="AB92" s="10">
        <v>8.548996903415361</v>
      </c>
      <c r="AC92" s="10">
        <v>8.7477646119631878</v>
      </c>
      <c r="AD92" s="10">
        <v>8.5216330058564242</v>
      </c>
      <c r="AE92" s="10">
        <v>9.0464297015204966</v>
      </c>
      <c r="AF92" s="10">
        <v>6.2004627221920199</v>
      </c>
      <c r="AG92" s="10">
        <v>8.8202980954137313</v>
      </c>
      <c r="AH92" s="10">
        <v>9.0289034663908847</v>
      </c>
      <c r="AI92" s="10">
        <v>10.820352307606401</v>
      </c>
      <c r="AJ92" s="10">
        <v>0.0070158187938901021</v>
      </c>
      <c r="AK92" s="10">
        <v>0.0069386926510255119</v>
      </c>
      <c r="AL92" s="10">
        <v>0.0070406713740195845</v>
      </c>
      <c r="AM92" s="10">
        <v>0.0070260165332122109</v>
      </c>
      <c r="AN92" s="10">
        <v>0.006715631184827691</v>
      </c>
      <c r="AO92" s="10">
        <v>0.007129338792481817</v>
      </c>
      <c r="AP92" s="10">
        <v>0.0071779248098243088</v>
      </c>
      <c r="AQ92" s="10">
        <v>0.0075565753033281467</v>
      </c>
      <c r="AR92" s="10">
        <v>0.23002807985854917</v>
      </c>
      <c r="AS92" s="10">
        <v>0.22431184662948403</v>
      </c>
      <c r="AT92" s="10">
        <v>0.22936253665432055</v>
      </c>
      <c r="AU92" s="10">
        <v>0.23534540926891656</v>
      </c>
      <c r="AV92" s="10">
        <v>0.21887132431429707</v>
      </c>
      <c r="AW92" s="10">
        <v>0.24073582015711881</v>
      </c>
      <c r="AX92" s="10">
        <v>0.24409181937201593</v>
      </c>
      <c r="AY92" s="10">
        <v>0.27520360954216461</v>
      </c>
      <c r="AZ92" s="10">
        <v>-0.20991510623867027</v>
      </c>
      <c r="BA92" s="10">
        <v>-0.1915453061714304</v>
      </c>
      <c r="BB92" s="10">
        <v>-0.21244403475975948</v>
      </c>
      <c r="BC92" s="10">
        <v>-0.16394314673459287</v>
      </c>
      <c r="BD92" s="10">
        <v>-0.42696295407745</v>
      </c>
      <c r="BE92" s="10">
        <v>-0.18484187532292162</v>
      </c>
      <c r="BF92" s="10">
        <v>-0.16556289391392376</v>
      </c>
      <c r="BG92" s="10">
        <v>0</v>
      </c>
    </row>
    <row r="93" x14ac:dyDescent="0.3">
      <c r="A93" s="33"/>
      <c r="B93" s="33"/>
      <c r="C93" s="34">
        <f t="shared" si="1"/>
        <v>54</v>
      </c>
      <c r="D93" s="2">
        <v>271805130.89034379</v>
      </c>
      <c r="E93" s="2">
        <v>274806382.89064407</v>
      </c>
      <c r="F93" s="2">
        <v>265860404.90093619</v>
      </c>
      <c r="G93" s="2">
        <v>282622369.13625121</v>
      </c>
      <c r="H93" s="2">
        <v>203596500.69786039</v>
      </c>
      <c r="I93" s="2">
        <v>273676391.14654332</v>
      </c>
      <c r="J93" s="2">
        <v>278786945.5761103</v>
      </c>
      <c r="K93" s="2">
        <v>334347055.64772862</v>
      </c>
      <c r="L93" s="10">
        <v>1359496.9743792759</v>
      </c>
      <c r="M93" s="10">
        <v>1374508.438660295</v>
      </c>
      <c r="N93" s="10">
        <v>1329763.036062364</v>
      </c>
      <c r="O93" s="10">
        <v>1413601.9230911669</v>
      </c>
      <c r="P93" s="10">
        <v>1018335.547185149</v>
      </c>
      <c r="Q93" s="10">
        <v>1368856.5204932371</v>
      </c>
      <c r="R93" s="10">
        <v>1394418.15452729</v>
      </c>
      <c r="S93" s="10">
        <v>1672315.0481257329</v>
      </c>
      <c r="T93" s="10">
        <v>1785.0347358175611</v>
      </c>
      <c r="U93" s="10">
        <v>1804.7449563491939</v>
      </c>
      <c r="V93" s="10">
        <v>1745.993742179031</v>
      </c>
      <c r="W93" s="10">
        <v>1856.0751387389801</v>
      </c>
      <c r="X93" s="10">
        <v>1337.08596539778</v>
      </c>
      <c r="Y93" s="10">
        <v>1797.323924568816</v>
      </c>
      <c r="Z93" s="10">
        <v>1830.8866360091081</v>
      </c>
      <c r="AA93" s="10">
        <v>2195.768366088359</v>
      </c>
      <c r="AB93" s="10">
        <v>8.92826899388049</v>
      </c>
      <c r="AC93" s="10">
        <v>9.02685427477393</v>
      </c>
      <c r="AD93" s="10">
        <v>8.7329963271928381</v>
      </c>
      <c r="AE93" s="10">
        <v>9.2835941951156222</v>
      </c>
      <c r="AF93" s="10">
        <v>6.6877483824123516</v>
      </c>
      <c r="AG93" s="10">
        <v>8.9897362475345304</v>
      </c>
      <c r="AH93" s="10">
        <v>9.157608003691518</v>
      </c>
      <c r="AI93" s="10">
        <v>10.982649372204699</v>
      </c>
      <c r="AJ93" s="10">
        <v>0.0073369996268932269</v>
      </c>
      <c r="AK93" s="10">
        <v>0.0071697666457786989</v>
      </c>
      <c r="AL93" s="10">
        <v>0.0072250781921427464</v>
      </c>
      <c r="AM93" s="10">
        <v>0.0072199822514419504</v>
      </c>
      <c r="AN93" s="10">
        <v>0.0072532172920619243</v>
      </c>
      <c r="AO93" s="10">
        <v>0.0072761386680582222</v>
      </c>
      <c r="AP93" s="10">
        <v>0.0072901081516883902</v>
      </c>
      <c r="AQ93" s="10">
        <v>0.0076803101578781247</v>
      </c>
      <c r="AR93" s="10">
        <v>0.23736507948544239</v>
      </c>
      <c r="AS93" s="10">
        <v>0.23148161327526273</v>
      </c>
      <c r="AT93" s="10">
        <v>0.23658761484646329</v>
      </c>
      <c r="AU93" s="10">
        <v>0.2425653915203585</v>
      </c>
      <c r="AV93" s="10">
        <v>0.226124541606359</v>
      </c>
      <c r="AW93" s="10">
        <v>0.24801195882517704</v>
      </c>
      <c r="AX93" s="10">
        <v>0.25138192752370431</v>
      </c>
      <c r="AY93" s="10">
        <v>0.28288391970004273</v>
      </c>
      <c r="AZ93" s="10">
        <v>-0.18705690300224931</v>
      </c>
      <c r="BA93" s="10">
        <v>-0.17808044590593664</v>
      </c>
      <c r="BB93" s="10">
        <v>-0.20483700870077537</v>
      </c>
      <c r="BC93" s="10">
        <v>-0.15470358012057706</v>
      </c>
      <c r="BD93" s="10">
        <v>-0.39106237887026085</v>
      </c>
      <c r="BE93" s="10">
        <v>-0.18146014291541568</v>
      </c>
      <c r="BF93" s="10">
        <v>-0.1661749644063174</v>
      </c>
      <c r="BG93" s="10">
        <v>0</v>
      </c>
    </row>
    <row r="94" x14ac:dyDescent="0.3">
      <c r="A94" s="33"/>
      <c r="B94" s="33"/>
      <c r="C94" s="34">
        <f t="shared" si="1"/>
        <v>55</v>
      </c>
      <c r="D94" s="2">
        <v>261774330.71999419</v>
      </c>
      <c r="E94" s="2">
        <v>265612022.82772541</v>
      </c>
      <c r="F94" s="2">
        <v>258352646.73418161</v>
      </c>
      <c r="G94" s="2">
        <v>274587848.45634162</v>
      </c>
      <c r="H94" s="2">
        <v>195173470.3059572</v>
      </c>
      <c r="I94" s="2">
        <v>267328472.3627978</v>
      </c>
      <c r="J94" s="2">
        <v>271844501.07351172</v>
      </c>
      <c r="K94" s="2">
        <v>334785579.31233388</v>
      </c>
      <c r="L94" s="10">
        <v>1309325.5797572399</v>
      </c>
      <c r="M94" s="10">
        <v>1328520.6949928119</v>
      </c>
      <c r="N94" s="10">
        <v>1292211.2265043911</v>
      </c>
      <c r="O94" s="10">
        <v>1373415.3875421691</v>
      </c>
      <c r="P94" s="10">
        <v>976205.78938629082</v>
      </c>
      <c r="Q94" s="10">
        <v>1337105.919053748</v>
      </c>
      <c r="R94" s="10">
        <v>1359693.8935644371</v>
      </c>
      <c r="S94" s="10">
        <v>1674508.4268646541</v>
      </c>
      <c r="T94" s="10">
        <v>1741.718524797863</v>
      </c>
      <c r="U94" s="10">
        <v>1767.2526534426449</v>
      </c>
      <c r="V94" s="10">
        <v>1718.952310984223</v>
      </c>
      <c r="W94" s="10">
        <v>1826.9734126542819</v>
      </c>
      <c r="X94" s="10">
        <v>1298.5889328644059</v>
      </c>
      <c r="Y94" s="10">
        <v>1778.67307019586</v>
      </c>
      <c r="Z94" s="10">
        <v>1808.7205192422789</v>
      </c>
      <c r="AA94" s="10">
        <v>2227.4997083162789</v>
      </c>
      <c r="AB94" s="10">
        <v>8.7116128269054389</v>
      </c>
      <c r="AC94" s="10">
        <v>8.8393277472319305</v>
      </c>
      <c r="AD94" s="10">
        <v>8.5977422803990819</v>
      </c>
      <c r="AE94" s="10">
        <v>9.1380351012465582</v>
      </c>
      <c r="AF94" s="10">
        <v>6.4951964644987168</v>
      </c>
      <c r="AG94" s="10">
        <v>8.8964496344137078</v>
      </c>
      <c r="AH94" s="10">
        <v>9.0467389830091971</v>
      </c>
      <c r="AI94" s="10">
        <v>11.141361106639369</v>
      </c>
      <c r="AJ94" s="10">
        <v>0.0070662321955860278</v>
      </c>
      <c r="AK94" s="10">
        <v>0.0069298835127343458</v>
      </c>
      <c r="AL94" s="10">
        <v>0.0070210457796339625</v>
      </c>
      <c r="AM94" s="10">
        <v>0.0070147292246377467</v>
      </c>
      <c r="AN94" s="10">
        <v>0.0069531430300745845</v>
      </c>
      <c r="AO94" s="10">
        <v>0.0071073687674811136</v>
      </c>
      <c r="AP94" s="10">
        <v>0.0071085674731732936</v>
      </c>
      <c r="AQ94" s="10">
        <v>0.0076903835163804534</v>
      </c>
      <c r="AR94" s="10">
        <v>0.24443131168102841</v>
      </c>
      <c r="AS94" s="10">
        <v>0.23841149678799708</v>
      </c>
      <c r="AT94" s="10">
        <v>0.24360866062609726</v>
      </c>
      <c r="AU94" s="10">
        <v>0.24958012074499625</v>
      </c>
      <c r="AV94" s="10">
        <v>0.23307768463643358</v>
      </c>
      <c r="AW94" s="10">
        <v>0.25511932759265815</v>
      </c>
      <c r="AX94" s="10">
        <v>0.2584904949968776</v>
      </c>
      <c r="AY94" s="10">
        <v>0.29057430321642319</v>
      </c>
      <c r="AZ94" s="10">
        <v>-0.21808361262844245</v>
      </c>
      <c r="BA94" s="10">
        <v>-0.20662047817798601</v>
      </c>
      <c r="BB94" s="10">
        <v>-0.22830413644204539</v>
      </c>
      <c r="BC94" s="10">
        <v>-0.17980980835447391</v>
      </c>
      <c r="BD94" s="10">
        <v>-0.41701948241960374</v>
      </c>
      <c r="BE94" s="10">
        <v>-0.20149346661853329</v>
      </c>
      <c r="BF94" s="10">
        <v>-0.18800414990426484</v>
      </c>
      <c r="BG94" s="10">
        <v>0</v>
      </c>
    </row>
    <row r="95" x14ac:dyDescent="0.3">
      <c r="A95" s="33"/>
      <c r="B95" s="33"/>
      <c r="C95" s="34">
        <f t="shared" si="1"/>
        <v>56</v>
      </c>
      <c r="D95" s="2">
        <v>282584119.15084648</v>
      </c>
      <c r="E95" s="2">
        <v>288787634.67820001</v>
      </c>
      <c r="F95" s="2">
        <v>281477724.99335909</v>
      </c>
      <c r="G95" s="2">
        <v>297258714.92645198</v>
      </c>
      <c r="H95" s="2">
        <v>208224122.90556601</v>
      </c>
      <c r="I95" s="2">
        <v>289948805.24161112</v>
      </c>
      <c r="J95" s="2">
        <v>294196924.98498273</v>
      </c>
      <c r="K95" s="2">
        <v>347712666.57130212</v>
      </c>
      <c r="L95" s="10">
        <v>1413410.606837285</v>
      </c>
      <c r="M95" s="10">
        <v>1444438.941594345</v>
      </c>
      <c r="N95" s="10">
        <v>1407876.7175223641</v>
      </c>
      <c r="O95" s="10">
        <v>1486809.0319951349</v>
      </c>
      <c r="P95" s="10">
        <v>1041481.682687956</v>
      </c>
      <c r="Q95" s="10">
        <v>1450246.807923154</v>
      </c>
      <c r="R95" s="10">
        <v>1471494.773033292</v>
      </c>
      <c r="S95" s="10">
        <v>1739166.2791963459</v>
      </c>
      <c r="T95" s="10">
        <v>1835.7805408928359</v>
      </c>
      <c r="U95" s="10">
        <v>1876.081082637586</v>
      </c>
      <c r="V95" s="10">
        <v>1828.592957701763</v>
      </c>
      <c r="W95" s="10">
        <v>1931.112640415188</v>
      </c>
      <c r="X95" s="10">
        <v>1352.707979921777</v>
      </c>
      <c r="Y95" s="10">
        <v>1883.6245154793651</v>
      </c>
      <c r="Z95" s="10">
        <v>1911.222016654232</v>
      </c>
      <c r="AA95" s="10">
        <v>2258.8818827883629</v>
      </c>
      <c r="AB95" s="10">
        <v>9.1820860143182266</v>
      </c>
      <c r="AC95" s="10">
        <v>9.3836586056389457</v>
      </c>
      <c r="AD95" s="10">
        <v>9.1461356348336498</v>
      </c>
      <c r="AE95" s="10">
        <v>9.6589118212385134</v>
      </c>
      <c r="AF95" s="10">
        <v>6.765885544170537</v>
      </c>
      <c r="AG95" s="10">
        <v>9.4213888504332175</v>
      </c>
      <c r="AH95" s="10">
        <v>9.5594242113727308</v>
      </c>
      <c r="AI95" s="10">
        <v>11.298326396825351</v>
      </c>
      <c r="AJ95" s="10">
        <v>0.007627963350008155</v>
      </c>
      <c r="AK95" s="10">
        <v>0.0075345409704440126</v>
      </c>
      <c r="AL95" s="10">
        <v>0.0076494977624865217</v>
      </c>
      <c r="AM95" s="10">
        <v>0.0075938881002754217</v>
      </c>
      <c r="AN95" s="10">
        <v>0.0074180784232847604</v>
      </c>
      <c r="AO95" s="10">
        <v>0.0077087676607300072</v>
      </c>
      <c r="AP95" s="10">
        <v>0.0076930696901988133</v>
      </c>
      <c r="AQ95" s="10">
        <v>0.0079873325635149896</v>
      </c>
      <c r="AR95" s="10">
        <v>0.25205927503103659</v>
      </c>
      <c r="AS95" s="10">
        <v>0.24594603775844109</v>
      </c>
      <c r="AT95" s="10">
        <v>0.25125815838858379</v>
      </c>
      <c r="AU95" s="10">
        <v>0.2571740088452717</v>
      </c>
      <c r="AV95" s="10">
        <v>0.24049576305971834</v>
      </c>
      <c r="AW95" s="10">
        <v>0.26282809525338818</v>
      </c>
      <c r="AX95" s="10">
        <v>0.26618356468707643</v>
      </c>
      <c r="AY95" s="10">
        <v>0.29856163577993816</v>
      </c>
      <c r="AZ95" s="10">
        <v>-0.18730565113623876</v>
      </c>
      <c r="BA95" s="10">
        <v>-0.16946472636198573</v>
      </c>
      <c r="BB95" s="10">
        <v>-0.19048757191122012</v>
      </c>
      <c r="BC95" s="10">
        <v>-0.14510242650163574</v>
      </c>
      <c r="BD95" s="10">
        <v>-0.4011603748612147</v>
      </c>
      <c r="BE95" s="10">
        <v>-0.16612527205086991</v>
      </c>
      <c r="BF95" s="10">
        <v>-0.15390794391824503</v>
      </c>
      <c r="BG95" s="10">
        <v>0</v>
      </c>
    </row>
    <row r="96" x14ac:dyDescent="0.3">
      <c r="A96" s="33"/>
      <c r="B96" s="33"/>
      <c r="C96" s="34">
        <f t="shared" si="1"/>
        <v>57</v>
      </c>
      <c r="D96" s="2">
        <v>279445060.64695418</v>
      </c>
      <c r="E96" s="2">
        <v>286802367.42600012</v>
      </c>
      <c r="F96" s="2">
        <v>279265564.45899057</v>
      </c>
      <c r="G96" s="2">
        <v>295805403.81414169</v>
      </c>
      <c r="H96" s="2">
        <v>206021636.41190961</v>
      </c>
      <c r="I96" s="2">
        <v>288268600.84713221</v>
      </c>
      <c r="J96" s="2">
        <v>294255599.17152208</v>
      </c>
      <c r="K96" s="2">
        <v>348677409.2564491</v>
      </c>
      <c r="L96" s="10">
        <v>1397709.8710768451</v>
      </c>
      <c r="M96" s="10">
        <v>1434509.162808127</v>
      </c>
      <c r="N96" s="10">
        <v>1396812.078884145</v>
      </c>
      <c r="O96" s="10">
        <v>1479539.9563395521</v>
      </c>
      <c r="P96" s="10">
        <v>1030465.431028435</v>
      </c>
      <c r="Q96" s="10">
        <v>1441842.8724155701</v>
      </c>
      <c r="R96" s="10">
        <v>1471788.245709151</v>
      </c>
      <c r="S96" s="10">
        <v>1743991.66552079</v>
      </c>
      <c r="T96" s="10">
        <v>1837.1888228363191</v>
      </c>
      <c r="U96" s="10">
        <v>1885.5588378559</v>
      </c>
      <c r="V96" s="10">
        <v>1836.0087397476971</v>
      </c>
      <c r="W96" s="10">
        <v>1944.7485683366949</v>
      </c>
      <c r="X96" s="10">
        <v>1354.4724920244671</v>
      </c>
      <c r="Y96" s="10">
        <v>1895.198470228491</v>
      </c>
      <c r="Z96" s="10">
        <v>1934.5595037656169</v>
      </c>
      <c r="AA96" s="10">
        <v>2292.3512678249781</v>
      </c>
      <c r="AB96" s="10">
        <v>9.1891298660474661</v>
      </c>
      <c r="AC96" s="10">
        <v>9.4310638165008545</v>
      </c>
      <c r="AD96" s="10">
        <v>9.1832274042975985</v>
      </c>
      <c r="AE96" s="10">
        <v>9.727115106038239</v>
      </c>
      <c r="AF96" s="10">
        <v>6.7747111644117899</v>
      </c>
      <c r="AG96" s="10">
        <v>9.4792786938349867</v>
      </c>
      <c r="AH96" s="10">
        <v>9.6761521149763681</v>
      </c>
      <c r="AI96" s="10">
        <v>11.46573135913259</v>
      </c>
      <c r="AJ96" s="10">
        <v>0.0075432288529204399</v>
      </c>
      <c r="AK96" s="10">
        <v>0.0074827448557466198</v>
      </c>
      <c r="AL96" s="10">
        <v>0.0075893796232685351</v>
      </c>
      <c r="AM96" s="10">
        <v>0.0075567612427348387</v>
      </c>
      <c r="AN96" s="10">
        <v>0.0073396138471915357</v>
      </c>
      <c r="AO96" s="10">
        <v>0.0076640966530713188</v>
      </c>
      <c r="AP96" s="10">
        <v>0.0076946039842982024</v>
      </c>
      <c r="AQ96" s="10">
        <v>0.0080094937368207289</v>
      </c>
      <c r="AR96" s="10">
        <v>0.259602503883957</v>
      </c>
      <c r="AS96" s="10">
        <v>0.25342878261418772</v>
      </c>
      <c r="AT96" s="10">
        <v>0.25884753801185234</v>
      </c>
      <c r="AU96" s="10">
        <v>0.26473077008800655</v>
      </c>
      <c r="AV96" s="10">
        <v>0.24783537690690988</v>
      </c>
      <c r="AW96" s="10">
        <v>0.27049219190645951</v>
      </c>
      <c r="AX96" s="10">
        <v>0.27387816867137466</v>
      </c>
      <c r="AY96" s="10">
        <v>0.30657112951675891</v>
      </c>
      <c r="AZ96" s="10">
        <v>-0.19855702368883654</v>
      </c>
      <c r="BA96" s="10">
        <v>-0.17745641153637348</v>
      </c>
      <c r="BB96" s="10">
        <v>-0.19907181525031559</v>
      </c>
      <c r="BC96" s="10">
        <v>-0.15163587900649023</v>
      </c>
      <c r="BD96" s="10">
        <v>-0.40913397041910859</v>
      </c>
      <c r="BE96" s="10">
        <v>-0.17325128272043211</v>
      </c>
      <c r="BF96" s="10">
        <v>-0.15608068845349332</v>
      </c>
      <c r="BG96" s="10">
        <v>0</v>
      </c>
    </row>
    <row r="97" x14ac:dyDescent="0.3">
      <c r="A97" s="33"/>
      <c r="B97" s="33"/>
      <c r="C97" s="34">
        <f t="shared" si="1"/>
        <v>58</v>
      </c>
      <c r="D97" s="2">
        <v>286346016.07886702</v>
      </c>
      <c r="E97" s="2">
        <v>290489289.23612571</v>
      </c>
      <c r="F97" s="2">
        <v>281145841.37689292</v>
      </c>
      <c r="G97" s="2">
        <v>296606410.67715311</v>
      </c>
      <c r="H97" s="2">
        <v>204501462.51557651</v>
      </c>
      <c r="I97" s="2">
        <v>287262962.81792039</v>
      </c>
      <c r="J97" s="2">
        <v>292933619.69313818</v>
      </c>
      <c r="K97" s="2">
        <v>351942415.48857301</v>
      </c>
      <c r="L97" s="10">
        <v>1432226.61474272</v>
      </c>
      <c r="M97" s="10">
        <v>1452950.165114522</v>
      </c>
      <c r="N97" s="10">
        <v>1406216.7239418379</v>
      </c>
      <c r="O97" s="10">
        <v>1483546.37962948</v>
      </c>
      <c r="P97" s="10">
        <v>1022861.925510252</v>
      </c>
      <c r="Q97" s="10">
        <v>1436812.938456797</v>
      </c>
      <c r="R97" s="10">
        <v>1465176.055957003</v>
      </c>
      <c r="S97" s="10">
        <v>1760322.358320304</v>
      </c>
      <c r="T97" s="10">
        <v>1891.364483354188</v>
      </c>
      <c r="U97" s="10">
        <v>1918.731512243864</v>
      </c>
      <c r="V97" s="10">
        <v>1857.0164387288989</v>
      </c>
      <c r="W97" s="10">
        <v>1959.1361471410271</v>
      </c>
      <c r="X97" s="10">
        <v>1350.767188216854</v>
      </c>
      <c r="Y97" s="10">
        <v>1897.421073626062</v>
      </c>
      <c r="Z97" s="10">
        <v>1934.876733592783</v>
      </c>
      <c r="AA97" s="10">
        <v>2324.639937220682</v>
      </c>
      <c r="AB97" s="10">
        <v>9.4601021111915653</v>
      </c>
      <c r="AC97" s="10">
        <v>9.5969847110578446</v>
      </c>
      <c r="AD97" s="10">
        <v>9.2883023273134473</v>
      </c>
      <c r="AE97" s="10">
        <v>9.7990779486419157</v>
      </c>
      <c r="AF97" s="10">
        <v>6.7561782202429104</v>
      </c>
      <c r="AG97" s="10">
        <v>9.4903955648975185</v>
      </c>
      <c r="AH97" s="10">
        <v>9.677738814200195</v>
      </c>
      <c r="AI97" s="10">
        <v>11.62723069583166</v>
      </c>
      <c r="AJ97" s="10">
        <v>0.007729510499861013</v>
      </c>
      <c r="AK97" s="10">
        <v>0.0075789375596488134</v>
      </c>
      <c r="AL97" s="10">
        <v>0.0076404784236325371</v>
      </c>
      <c r="AM97" s="10">
        <v>0.0075772240792466843</v>
      </c>
      <c r="AN97" s="10">
        <v>0.0072854569655455819</v>
      </c>
      <c r="AO97" s="10">
        <v>0.0076373601058676551</v>
      </c>
      <c r="AP97" s="10">
        <v>0.007660035029314261</v>
      </c>
      <c r="AQ97" s="10">
        <v>0.0080844944287859575</v>
      </c>
      <c r="AR97" s="10">
        <v>0.26733201438381804</v>
      </c>
      <c r="AS97" s="10">
        <v>0.26100772017383655</v>
      </c>
      <c r="AT97" s="10">
        <v>0.26648801643548486</v>
      </c>
      <c r="AU97" s="10">
        <v>0.27230799416725321</v>
      </c>
      <c r="AV97" s="10">
        <v>0.25512083387245543</v>
      </c>
      <c r="AW97" s="10">
        <v>0.27812955201232714</v>
      </c>
      <c r="AX97" s="10">
        <v>0.28153820370068894</v>
      </c>
      <c r="AY97" s="10">
        <v>0.31465562394554486</v>
      </c>
      <c r="AZ97" s="10">
        <v>-0.18638389839611647</v>
      </c>
      <c r="BA97" s="10">
        <v>-0.17461131011201625</v>
      </c>
      <c r="BB97" s="10">
        <v>-0.20115953916324336</v>
      </c>
      <c r="BC97" s="10">
        <v>-0.15723028079636669</v>
      </c>
      <c r="BD97" s="10">
        <v>-0.41893487821954112</v>
      </c>
      <c r="BE97" s="10">
        <v>-0.1837785098475937</v>
      </c>
      <c r="BF97" s="10">
        <v>-0.16766605330453765</v>
      </c>
      <c r="BG97" s="10">
        <v>0</v>
      </c>
    </row>
    <row r="98" x14ac:dyDescent="0.3">
      <c r="A98" s="33"/>
      <c r="B98" s="33"/>
      <c r="C98" s="34">
        <f t="shared" si="1"/>
        <v>59</v>
      </c>
      <c r="D98" s="2">
        <v>287210589.23572057</v>
      </c>
      <c r="E98" s="2">
        <v>293623182.64678991</v>
      </c>
      <c r="F98" s="2">
        <v>285187081.94537258</v>
      </c>
      <c r="G98" s="2">
        <v>302253955.26294881</v>
      </c>
      <c r="H98" s="2">
        <v>213559583.32207549</v>
      </c>
      <c r="I98" s="2">
        <v>293817854.56153148</v>
      </c>
      <c r="J98" s="2">
        <v>300011236.53741193</v>
      </c>
      <c r="K98" s="2">
        <v>359739092.36901963</v>
      </c>
      <c r="L98" s="10">
        <v>1436550.979728112</v>
      </c>
      <c r="M98" s="10">
        <v>1468625.066452363</v>
      </c>
      <c r="N98" s="10">
        <v>1426429.934441545</v>
      </c>
      <c r="O98" s="10">
        <v>1511793.89560503</v>
      </c>
      <c r="P98" s="10">
        <v>1068168.2366518381</v>
      </c>
      <c r="Q98" s="10">
        <v>1469598.763594212</v>
      </c>
      <c r="R98" s="10">
        <v>1500576.413021961</v>
      </c>
      <c r="S98" s="10">
        <v>1799319.262442237</v>
      </c>
      <c r="T98" s="10">
        <v>1881.7977230771071</v>
      </c>
      <c r="U98" s="10">
        <v>1923.812899857603</v>
      </c>
      <c r="V98" s="10">
        <v>1868.5397459887979</v>
      </c>
      <c r="W98" s="10">
        <v>1980.3615400059459</v>
      </c>
      <c r="X98" s="10">
        <v>1399.237885713706</v>
      </c>
      <c r="Y98" s="10">
        <v>1925.0883861371401</v>
      </c>
      <c r="Z98" s="10">
        <v>1965.6672942176961</v>
      </c>
      <c r="AA98" s="10">
        <v>2357.00294589853</v>
      </c>
      <c r="AB98" s="10">
        <v>9.412251720697828</v>
      </c>
      <c r="AC98" s="10">
        <v>9.6224004604364453</v>
      </c>
      <c r="AD98" s="10">
        <v>9.3459388454445023</v>
      </c>
      <c r="AE98" s="10">
        <v>9.9052417185654136</v>
      </c>
      <c r="AF98" s="10">
        <v>6.9986157576697092</v>
      </c>
      <c r="AG98" s="10">
        <v>9.6287801035734688</v>
      </c>
      <c r="AH98" s="10">
        <v>9.8317450092705077</v>
      </c>
      <c r="AI98" s="10">
        <v>11.78910185784844</v>
      </c>
      <c r="AJ98" s="10">
        <v>0.007752848443881708</v>
      </c>
      <c r="AK98" s="10">
        <v>0.0076607016155301032</v>
      </c>
      <c r="AL98" s="10">
        <v>0.0077503040259496803</v>
      </c>
      <c r="AM98" s="10">
        <v>0.007721498475495958</v>
      </c>
      <c r="AN98" s="10">
        <v>0.007608156610392546</v>
      </c>
      <c r="AO98" s="10">
        <v>0.0078116327242722357</v>
      </c>
      <c r="AP98" s="10">
        <v>0.0078451103819077734</v>
      </c>
      <c r="AQ98" s="10">
        <v>0.0082635924517267638</v>
      </c>
      <c r="AR98" s="10">
        <v>0.27508486282769973</v>
      </c>
      <c r="AS98" s="10">
        <v>0.26866842178936667</v>
      </c>
      <c r="AT98" s="10">
        <v>0.27423832046143454</v>
      </c>
      <c r="AU98" s="10">
        <v>0.28002949264274918</v>
      </c>
      <c r="AV98" s="10">
        <v>0.26272899048284798</v>
      </c>
      <c r="AW98" s="10">
        <v>0.28594118473659935</v>
      </c>
      <c r="AX98" s="10">
        <v>0.28938331408259671</v>
      </c>
      <c r="AY98" s="10">
        <v>0.32291921639727161</v>
      </c>
      <c r="AZ98" s="10">
        <v>-0.2016141828114123</v>
      </c>
      <c r="BA98" s="10">
        <v>-0.1837885042930173</v>
      </c>
      <c r="BB98" s="10">
        <v>-0.20723911302687037</v>
      </c>
      <c r="BC98" s="10">
        <v>-0.15979674804733945</v>
      </c>
      <c r="BD98" s="10">
        <v>-0.406348690336366</v>
      </c>
      <c r="BE98" s="10">
        <v>-0.18324735678119253</v>
      </c>
      <c r="BF98" s="10">
        <v>-0.16603104054740592</v>
      </c>
      <c r="BG98" s="10">
        <v>0</v>
      </c>
    </row>
    <row r="99" x14ac:dyDescent="0.3">
      <c r="A99" s="33"/>
      <c r="B99" s="33"/>
      <c r="C99" s="34">
        <f t="shared" si="1"/>
        <v>60</v>
      </c>
      <c r="D99" s="2">
        <v>299512517.81077522</v>
      </c>
      <c r="E99" s="2">
        <v>302708318.00381339</v>
      </c>
      <c r="F99" s="2">
        <v>292930867.27881002</v>
      </c>
      <c r="G99" s="2">
        <v>309199907.88240832</v>
      </c>
      <c r="H99" s="2">
        <v>217085799.34453431</v>
      </c>
      <c r="I99" s="2">
        <v>299422457.15740478</v>
      </c>
      <c r="J99" s="2">
        <v>303974459.67530411</v>
      </c>
      <c r="K99" s="2">
        <v>362212539.85657787</v>
      </c>
      <c r="L99" s="10">
        <v>1498081.954592468</v>
      </c>
      <c r="M99" s="10">
        <v>1514066.4971907791</v>
      </c>
      <c r="N99" s="10">
        <v>1465162.2891125761</v>
      </c>
      <c r="O99" s="10">
        <v>1546535.703235389</v>
      </c>
      <c r="P99" s="10">
        <v>1085805.43135025</v>
      </c>
      <c r="Q99" s="10">
        <v>1497631.4951571859</v>
      </c>
      <c r="R99" s="10">
        <v>1520399.4010836841</v>
      </c>
      <c r="S99" s="10">
        <v>1811690.788927431</v>
      </c>
      <c r="T99" s="10">
        <v>1977.021534014375</v>
      </c>
      <c r="U99" s="10">
        <v>1998.116364528388</v>
      </c>
      <c r="V99" s="10">
        <v>1933.5773904234441</v>
      </c>
      <c r="W99" s="10">
        <v>2040.9660359670961</v>
      </c>
      <c r="X99" s="10">
        <v>1432.939441629667</v>
      </c>
      <c r="Y99" s="10">
        <v>1976.427061862152</v>
      </c>
      <c r="Z99" s="10">
        <v>2006.4739095416869</v>
      </c>
      <c r="AA99" s="10">
        <v>2390.8916943461791</v>
      </c>
      <c r="AB99" s="10">
        <v>9.8885358969163679</v>
      </c>
      <c r="AC99" s="10">
        <v>9.9940466286855028</v>
      </c>
      <c r="AD99" s="10">
        <v>9.6712398452454504</v>
      </c>
      <c r="AE99" s="10">
        <v>10.208369288759091</v>
      </c>
      <c r="AF99" s="10">
        <v>7.1671819769663836</v>
      </c>
      <c r="AG99" s="10">
        <v>9.8855625053190401</v>
      </c>
      <c r="AH99" s="10">
        <v>10.03584884603732</v>
      </c>
      <c r="AI99" s="10">
        <v>11.958604364402181</v>
      </c>
      <c r="AJ99" s="10">
        <v>0.0080849218122893748</v>
      </c>
      <c r="AK99" s="10">
        <v>0.0078977350489241628</v>
      </c>
      <c r="AL99" s="10">
        <v>0.0079607507623040523</v>
      </c>
      <c r="AM99" s="10">
        <v>0.0078989425142856739</v>
      </c>
      <c r="AN99" s="10">
        <v>0.0077337796488140161</v>
      </c>
      <c r="AO99" s="10">
        <v>0.0079606403368620154</v>
      </c>
      <c r="AP99" s="10">
        <v>0.0079487462434966374</v>
      </c>
      <c r="AQ99" s="10">
        <v>0.0083204101910870493</v>
      </c>
      <c r="AR99" s="10">
        <v>0.2831697846399891</v>
      </c>
      <c r="AS99" s="10">
        <v>0.27656615683829083</v>
      </c>
      <c r="AT99" s="10">
        <v>0.28219907122373861</v>
      </c>
      <c r="AU99" s="10">
        <v>0.28792843515703487</v>
      </c>
      <c r="AV99" s="10">
        <v>0.27046277013166198</v>
      </c>
      <c r="AW99" s="10">
        <v>0.29390182507346135</v>
      </c>
      <c r="AX99" s="10">
        <v>0.29733206032609333</v>
      </c>
      <c r="AY99" s="10">
        <v>0.33123962658835865</v>
      </c>
      <c r="AZ99" s="10">
        <v>-0.17310284749012128</v>
      </c>
      <c r="BA99" s="10">
        <v>-0.16427985037824988</v>
      </c>
      <c r="BB99" s="10">
        <v>-0.19127353405600123</v>
      </c>
      <c r="BC99" s="10">
        <v>-0.14635780416426358</v>
      </c>
      <c r="BD99" s="10">
        <v>-0.40066735560703703</v>
      </c>
      <c r="BE99" s="10">
        <v>-0.17335148784201548</v>
      </c>
      <c r="BF99" s="10">
        <v>-0.16078427379773708</v>
      </c>
      <c r="BG99" s="10">
        <v>0</v>
      </c>
    </row>
    <row r="100" x14ac:dyDescent="0.3">
      <c r="A100" s="33"/>
      <c r="B100" s="33"/>
      <c r="C100" s="34">
        <f t="shared" si="1"/>
        <v>61</v>
      </c>
      <c r="D100" s="2">
        <v>303280413.45540857</v>
      </c>
      <c r="E100" s="2">
        <v>306069559.51833951</v>
      </c>
      <c r="F100" s="2">
        <v>297308766.04225188</v>
      </c>
      <c r="G100" s="2">
        <v>313066228.27449459</v>
      </c>
      <c r="H100" s="2">
        <v>225247553.58065629</v>
      </c>
      <c r="I100" s="2">
        <v>304305434.79840708</v>
      </c>
      <c r="J100" s="2">
        <v>310034052.74587947</v>
      </c>
      <c r="K100" s="2">
        <v>369931336.25796628</v>
      </c>
      <c r="L100" s="10">
        <v>1516927.966482959</v>
      </c>
      <c r="M100" s="10">
        <v>1530878.533277764</v>
      </c>
      <c r="N100" s="10">
        <v>1487059.37436458</v>
      </c>
      <c r="O100" s="10">
        <v>1565874.009535217</v>
      </c>
      <c r="P100" s="10">
        <v>1126628.355307898</v>
      </c>
      <c r="Q100" s="10">
        <v>1522054.850622033</v>
      </c>
      <c r="R100" s="10">
        <v>1550707.873990108</v>
      </c>
      <c r="S100" s="10">
        <v>1850298.155606505</v>
      </c>
      <c r="T100" s="10">
        <v>1993.0453972527289</v>
      </c>
      <c r="U100" s="10">
        <v>2011.37462154933</v>
      </c>
      <c r="V100" s="10">
        <v>1953.8019648951761</v>
      </c>
      <c r="W100" s="10">
        <v>2057.3541106356151</v>
      </c>
      <c r="X100" s="10">
        <v>1480.2426401082789</v>
      </c>
      <c r="Y100" s="10">
        <v>1999.781453981461</v>
      </c>
      <c r="Z100" s="10">
        <v>2037.427787626109</v>
      </c>
      <c r="AA100" s="10">
        <v>2431.050322796053</v>
      </c>
      <c r="AB100" s="10">
        <v>9.9686829990665426</v>
      </c>
      <c r="AC100" s="10">
        <v>10.06036090408741</v>
      </c>
      <c r="AD100" s="10">
        <v>9.7723977877477211</v>
      </c>
      <c r="AE100" s="10">
        <v>10.29033807961588</v>
      </c>
      <c r="AF100" s="10">
        <v>7.4037799948164604</v>
      </c>
      <c r="AG100" s="10">
        <v>10.0023749632762</v>
      </c>
      <c r="AH100" s="10">
        <v>10.19067191160357</v>
      </c>
      <c r="AI100" s="10">
        <v>12.159467143165729</v>
      </c>
      <c r="AJ100" s="10">
        <v>0.0081866308891132417</v>
      </c>
      <c r="AK100" s="10">
        <v>0.0079854306731879047</v>
      </c>
      <c r="AL100" s="10">
        <v>0.0080797254584230108</v>
      </c>
      <c r="AM100" s="10">
        <v>0.0079977130563859463</v>
      </c>
      <c r="AN100" s="10">
        <v>0.0080245458297458373</v>
      </c>
      <c r="AO100" s="10">
        <v>0.008090462358703629</v>
      </c>
      <c r="AP100" s="10">
        <v>0.0081072008969181909</v>
      </c>
      <c r="AQ100" s="10">
        <v>0.0084977192159663879</v>
      </c>
      <c r="AR100" s="10">
        <v>0.29135641552910235</v>
      </c>
      <c r="AS100" s="10">
        <v>0.28455158751147874</v>
      </c>
      <c r="AT100" s="10">
        <v>0.29027879668216161</v>
      </c>
      <c r="AU100" s="10">
        <v>0.29592614821342084</v>
      </c>
      <c r="AV100" s="10">
        <v>0.2784873159614078</v>
      </c>
      <c r="AW100" s="10">
        <v>0.301992287432165</v>
      </c>
      <c r="AX100" s="10">
        <v>0.30543926122301152</v>
      </c>
      <c r="AY100" s="10">
        <v>0.33973734580432502</v>
      </c>
      <c r="AZ100" s="10">
        <v>-0.18017106492454493</v>
      </c>
      <c r="BA100" s="10">
        <v>-0.17263143313464435</v>
      </c>
      <c r="BB100" s="10">
        <v>-0.19631364823084918</v>
      </c>
      <c r="BC100" s="10">
        <v>-0.15371800766782739</v>
      </c>
      <c r="BD100" s="10">
        <v>-0.39110983173487313</v>
      </c>
      <c r="BE100" s="10">
        <v>-0.17740022276403189</v>
      </c>
      <c r="BF100" s="10">
        <v>-0.16191459776826878</v>
      </c>
      <c r="BG100" s="10">
        <v>0</v>
      </c>
    </row>
    <row r="101" x14ac:dyDescent="0.3">
      <c r="A101" s="33"/>
      <c r="B101" s="33"/>
      <c r="C101" s="34">
        <f t="shared" si="1"/>
        <v>62</v>
      </c>
      <c r="D101" s="2">
        <v>307800813.20330358</v>
      </c>
      <c r="E101" s="2">
        <v>312959048.49930608</v>
      </c>
      <c r="F101" s="2">
        <v>303218767.37813908</v>
      </c>
      <c r="G101" s="2">
        <v>320832038.06576699</v>
      </c>
      <c r="H101" s="2">
        <v>230334850.22622311</v>
      </c>
      <c r="I101" s="2">
        <v>311091756.94459999</v>
      </c>
      <c r="J101" s="2">
        <v>314544099.58467352</v>
      </c>
      <c r="K101" s="2">
        <v>377131123.9236806</v>
      </c>
      <c r="L101" s="10">
        <v>1539537.8037590899</v>
      </c>
      <c r="M101" s="10">
        <v>1565337.9248056679</v>
      </c>
      <c r="N101" s="10">
        <v>1516619.6292000839</v>
      </c>
      <c r="O101" s="10">
        <v>1604716.524686629</v>
      </c>
      <c r="P101" s="10">
        <v>1152073.6600921119</v>
      </c>
      <c r="Q101" s="10">
        <v>1555998.2290810461</v>
      </c>
      <c r="R101" s="10">
        <v>1573265.928768415</v>
      </c>
      <c r="S101" s="10">
        <v>1886309.578627289</v>
      </c>
      <c r="T101" s="10">
        <v>2016.9853108568291</v>
      </c>
      <c r="U101" s="10">
        <v>2050.7866667197459</v>
      </c>
      <c r="V101" s="10">
        <v>1986.9596620391781</v>
      </c>
      <c r="W101" s="10">
        <v>2102.3775125749589</v>
      </c>
      <c r="X101" s="10">
        <v>1509.359265980371</v>
      </c>
      <c r="Y101" s="10">
        <v>2038.5505078943911</v>
      </c>
      <c r="Z101" s="10">
        <v>2061.1733343924921</v>
      </c>
      <c r="AA101" s="10">
        <v>2471.2993097863132</v>
      </c>
      <c r="AB101" s="10">
        <v>10.08842407976309</v>
      </c>
      <c r="AC101" s="10">
        <v>10.25748947185126</v>
      </c>
      <c r="AD101" s="10">
        <v>9.9382437701138198</v>
      </c>
      <c r="AE101" s="10">
        <v>10.51553316151996</v>
      </c>
      <c r="AF101" s="10">
        <v>7.5494136134592678</v>
      </c>
      <c r="AG101" s="10">
        <v>10.19628745978253</v>
      </c>
      <c r="AH101" s="10">
        <v>10.3094408210724</v>
      </c>
      <c r="AI101" s="10">
        <v>12.36078187131619</v>
      </c>
      <c r="AJ101" s="10">
        <v>0.0083086527624865389</v>
      </c>
      <c r="AK101" s="10">
        <v>0.0081651791483965414</v>
      </c>
      <c r="AL101" s="10">
        <v>0.0082403368957800101</v>
      </c>
      <c r="AM101" s="10">
        <v>0.0081961014890935859</v>
      </c>
      <c r="AN101" s="10">
        <v>0.008205783070430208</v>
      </c>
      <c r="AO101" s="10">
        <v>0.0082708879364268243</v>
      </c>
      <c r="AP101" s="10">
        <v>0.0082251358639090066</v>
      </c>
      <c r="AQ101" s="10">
        <v>0.0086631060540123383</v>
      </c>
      <c r="AR101" s="10">
        <v>0.2996650682915889</v>
      </c>
      <c r="AS101" s="10">
        <v>0.29271676665987528</v>
      </c>
      <c r="AT101" s="10">
        <v>0.29851913357794163</v>
      </c>
      <c r="AU101" s="10">
        <v>0.30412224970251445</v>
      </c>
      <c r="AV101" s="10">
        <v>0.28669309903183798</v>
      </c>
      <c r="AW101" s="10">
        <v>0.31026317536859183</v>
      </c>
      <c r="AX101" s="10">
        <v>0.31366439708692051</v>
      </c>
      <c r="AY101" s="10">
        <v>0.34840045185833735</v>
      </c>
      <c r="AZ101" s="10">
        <v>-0.1838360886236674</v>
      </c>
      <c r="BA101" s="10">
        <v>-0.17015852406114562</v>
      </c>
      <c r="BB101" s="10">
        <v>-0.19598583054232099</v>
      </c>
      <c r="BC101" s="10">
        <v>-0.14928252346869886</v>
      </c>
      <c r="BD101" s="10">
        <v>-0.38924465361062166</v>
      </c>
      <c r="BE101" s="10">
        <v>-0.17510982994987412</v>
      </c>
      <c r="BF101" s="10">
        <v>-0.16595560633620021</v>
      </c>
      <c r="BG101" s="10">
        <v>0</v>
      </c>
    </row>
    <row r="102" x14ac:dyDescent="0.3">
      <c r="A102" s="33"/>
      <c r="B102" s="33"/>
      <c r="C102" s="34">
        <f t="shared" si="1"/>
        <v>63</v>
      </c>
      <c r="D102" s="2">
        <v>314312247.64420313</v>
      </c>
      <c r="E102" s="2">
        <v>318304040.181853</v>
      </c>
      <c r="F102" s="2">
        <v>309249271.02537811</v>
      </c>
      <c r="G102" s="2">
        <v>325976913.64543498</v>
      </c>
      <c r="H102" s="2">
        <v>230247588.2307362</v>
      </c>
      <c r="I102" s="2">
        <v>316922144.48896021</v>
      </c>
      <c r="J102" s="2">
        <v>321575992.43543851</v>
      </c>
      <c r="K102" s="2">
        <v>381278422.39017528</v>
      </c>
      <c r="L102" s="10">
        <v>1572106.2670264121</v>
      </c>
      <c r="M102" s="10">
        <v>1592072.1516272961</v>
      </c>
      <c r="N102" s="10">
        <v>1546782.604547713</v>
      </c>
      <c r="O102" s="10">
        <v>1630449.823985304</v>
      </c>
      <c r="P102" s="10">
        <v>1151637.1987992211</v>
      </c>
      <c r="Q102" s="10">
        <v>1585160.2769057211</v>
      </c>
      <c r="R102" s="10">
        <v>1608437.586578771</v>
      </c>
      <c r="S102" s="10">
        <v>1907053.2625253019</v>
      </c>
      <c r="T102" s="10">
        <v>2070.239874307139</v>
      </c>
      <c r="U102" s="10">
        <v>2096.5320984993032</v>
      </c>
      <c r="V102" s="10">
        <v>2036.8922203180359</v>
      </c>
      <c r="W102" s="10">
        <v>2147.0700228528008</v>
      </c>
      <c r="X102" s="10">
        <v>1516.5420427965701</v>
      </c>
      <c r="Y102" s="10">
        <v>2087.430144671534</v>
      </c>
      <c r="Z102" s="10">
        <v>2118.0830436914539</v>
      </c>
      <c r="AA102" s="10">
        <v>2511.3173258796451</v>
      </c>
      <c r="AB102" s="10">
        <v>10.35478924235376</v>
      </c>
      <c r="AC102" s="10">
        <v>10.486295954982261</v>
      </c>
      <c r="AD102" s="10">
        <v>10.187993146370109</v>
      </c>
      <c r="AE102" s="10">
        <v>10.739073211338431</v>
      </c>
      <c r="AF102" s="10">
        <v>7.585339952735044</v>
      </c>
      <c r="AG102" s="10">
        <v>10.44077040272628</v>
      </c>
      <c r="AH102" s="10">
        <v>10.59408805106143</v>
      </c>
      <c r="AI102" s="10">
        <v>12.560941344470111</v>
      </c>
      <c r="AJ102" s="10">
        <v>0.0084844198346787619</v>
      </c>
      <c r="AK102" s="10">
        <v>0.0083046313062554045</v>
      </c>
      <c r="AL102" s="10">
        <v>0.0084042231292548262</v>
      </c>
      <c r="AM102" s="10">
        <v>0.008327534505116363</v>
      </c>
      <c r="AN102" s="10">
        <v>0.0082026743224289603</v>
      </c>
      <c r="AO102" s="10">
        <v>0.0084258984146180858</v>
      </c>
      <c r="AP102" s="10">
        <v>0.0084090155620319806</v>
      </c>
      <c r="AQ102" s="10">
        <v>0.0087583739440742492</v>
      </c>
      <c r="AR102" s="10">
        <v>0.30814948812626763</v>
      </c>
      <c r="AS102" s="10">
        <v>0.3010213979661307</v>
      </c>
      <c r="AT102" s="10">
        <v>0.30692335670719645</v>
      </c>
      <c r="AU102" s="10">
        <v>0.31244978420763081</v>
      </c>
      <c r="AV102" s="10">
        <v>0.29489577335426692</v>
      </c>
      <c r="AW102" s="10">
        <v>0.31868907378320993</v>
      </c>
      <c r="AX102" s="10">
        <v>0.32207341264895251</v>
      </c>
      <c r="AY102" s="10">
        <v>0.35715882580241159</v>
      </c>
      <c r="AZ102" s="10">
        <v>-0.17563588919134621</v>
      </c>
      <c r="BA102" s="10">
        <v>-0.16516639418917456</v>
      </c>
      <c r="BB102" s="10">
        <v>-0.18891483791098795</v>
      </c>
      <c r="BC102" s="10">
        <v>-0.14504232470870948</v>
      </c>
      <c r="BD102" s="10">
        <v>-0.39611691952733707</v>
      </c>
      <c r="BE102" s="10">
        <v>-0.16879076843052265</v>
      </c>
      <c r="BF102" s="10">
        <v>-0.15658486410133432</v>
      </c>
      <c r="BG102" s="10">
        <v>0</v>
      </c>
    </row>
    <row r="103" x14ac:dyDescent="0.3">
      <c r="A103" s="33"/>
      <c r="B103" s="33"/>
      <c r="C103" s="34">
        <f t="shared" si="1"/>
        <v>64</v>
      </c>
      <c r="D103" s="2">
        <v>323401473.09072298</v>
      </c>
      <c r="E103" s="2">
        <v>328264020.78178751</v>
      </c>
      <c r="F103" s="2">
        <v>318108535.38255978</v>
      </c>
      <c r="G103" s="2">
        <v>335281745.97426993</v>
      </c>
      <c r="H103" s="2">
        <v>237522587.16050661</v>
      </c>
      <c r="I103" s="2">
        <v>325126260.57504219</v>
      </c>
      <c r="J103" s="2">
        <v>327962662.33057117</v>
      </c>
      <c r="K103" s="2">
        <v>388238936.49999601</v>
      </c>
      <c r="L103" s="10">
        <v>1617568.1553046729</v>
      </c>
      <c r="M103" s="10">
        <v>1641889.32559356</v>
      </c>
      <c r="N103" s="10">
        <v>1591094.288618437</v>
      </c>
      <c r="O103" s="10">
        <v>1676990.1205452711</v>
      </c>
      <c r="P103" s="10">
        <v>1188024.8085593381</v>
      </c>
      <c r="Q103" s="10">
        <v>1626195.083570149</v>
      </c>
      <c r="R103" s="10">
        <v>1640382.010771025</v>
      </c>
      <c r="S103" s="10">
        <v>1941867.9028576179</v>
      </c>
      <c r="T103" s="10">
        <v>2128.418418496768</v>
      </c>
      <c r="U103" s="10">
        <v>2160.420548751682</v>
      </c>
      <c r="V103" s="10">
        <v>2093.583740725061</v>
      </c>
      <c r="W103" s="10">
        <v>2206.6066573456851</v>
      </c>
      <c r="X103" s="10">
        <v>1563.219377110277</v>
      </c>
      <c r="Y103" s="10">
        <v>2139.7698493190628</v>
      </c>
      <c r="Z103" s="10">
        <v>2158.4372031843041</v>
      </c>
      <c r="AA103" s="10">
        <v>2555.136485084528</v>
      </c>
      <c r="AB103" s="10">
        <v>10.645782847001721</v>
      </c>
      <c r="AC103" s="10">
        <v>10.805848991127601</v>
      </c>
      <c r="AD103" s="10">
        <v>10.47154905355203</v>
      </c>
      <c r="AE103" s="10">
        <v>11.03685962248036</v>
      </c>
      <c r="AF103" s="10">
        <v>7.8188075644894974</v>
      </c>
      <c r="AG103" s="10">
        <v>10.7025596849048</v>
      </c>
      <c r="AH103" s="10">
        <v>10.795928824097761</v>
      </c>
      <c r="AI103" s="10">
        <v>12.78011312450144</v>
      </c>
      <c r="AJ103" s="10">
        <v>0.0087297707722840158</v>
      </c>
      <c r="AK103" s="10">
        <v>0.0085644896688845968</v>
      </c>
      <c r="AL103" s="10">
        <v>0.0086449843578001277</v>
      </c>
      <c r="AM103" s="10">
        <v>0.0085652394131607926</v>
      </c>
      <c r="AN103" s="10">
        <v>0.0084618494450674868</v>
      </c>
      <c r="AO103" s="10">
        <v>0.0086440183848540842</v>
      </c>
      <c r="AP103" s="10">
        <v>0.0085760230744118537</v>
      </c>
      <c r="AQ103" s="10">
        <v>0.0089182644121333868</v>
      </c>
      <c r="AR103" s="10">
        <v>0.31687925889855167</v>
      </c>
      <c r="AS103" s="10">
        <v>0.30958588763501532</v>
      </c>
      <c r="AT103" s="10">
        <v>0.31556834106499659</v>
      </c>
      <c r="AU103" s="10">
        <v>0.3210150236207916</v>
      </c>
      <c r="AV103" s="10">
        <v>0.30335762279933443</v>
      </c>
      <c r="AW103" s="10">
        <v>0.327333092168064</v>
      </c>
      <c r="AX103" s="10">
        <v>0.33064943572336436</v>
      </c>
      <c r="AY103" s="10">
        <v>0.36607709021454499</v>
      </c>
      <c r="AZ103" s="10">
        <v>-0.16700402075533116</v>
      </c>
      <c r="BA103" s="10">
        <v>-0.15447939420730694</v>
      </c>
      <c r="BB103" s="10">
        <v>-0.18063721724994208</v>
      </c>
      <c r="BC103" s="10">
        <v>-0.13640360496332293</v>
      </c>
      <c r="BD103" s="10">
        <v>-0.38820513650230171</v>
      </c>
      <c r="BE103" s="10">
        <v>-0.16256142800595808</v>
      </c>
      <c r="BF103" s="10">
        <v>-0.15525561323864134</v>
      </c>
      <c r="BG103" s="10">
        <v>0</v>
      </c>
    </row>
    <row r="104" x14ac:dyDescent="0.3">
      <c r="A104" s="33"/>
      <c r="B104" s="33"/>
      <c r="C104" s="34">
        <f t="shared" si="1"/>
        <v>65</v>
      </c>
      <c r="D104" s="2">
        <v>324861033.2576403</v>
      </c>
      <c r="E104" s="2">
        <v>336354498.75728881</v>
      </c>
      <c r="F104" s="2">
        <v>323057576.20104867</v>
      </c>
      <c r="G104" s="2">
        <v>342647415.19037658</v>
      </c>
      <c r="H104" s="2">
        <v>244048414.72263891</v>
      </c>
      <c r="I104" s="2">
        <v>329350492.6341365</v>
      </c>
      <c r="J104" s="2">
        <v>334577913.52916968</v>
      </c>
      <c r="K104" s="2">
        <v>394000265.03443849</v>
      </c>
      <c r="L104" s="10">
        <v>1624868.4870693779</v>
      </c>
      <c r="M104" s="10">
        <v>1682355.7446524911</v>
      </c>
      <c r="N104" s="10">
        <v>1615848.0745266569</v>
      </c>
      <c r="O104" s="10">
        <v>1713831.2389626261</v>
      </c>
      <c r="P104" s="10">
        <v>1220665.2623910171</v>
      </c>
      <c r="Q104" s="10">
        <v>1647323.5688367919</v>
      </c>
      <c r="R104" s="10">
        <v>1673469.7378488539</v>
      </c>
      <c r="S104" s="10">
        <v>1970684.5358818839</v>
      </c>
      <c r="T104" s="10">
        <v>2139.2081678610512</v>
      </c>
      <c r="U104" s="10">
        <v>2214.8925767522151</v>
      </c>
      <c r="V104" s="10">
        <v>2127.3324127815308</v>
      </c>
      <c r="W104" s="10">
        <v>2256.331397833143</v>
      </c>
      <c r="X104" s="10">
        <v>1607.0575066913841</v>
      </c>
      <c r="Y104" s="10">
        <v>2168.7712338624578</v>
      </c>
      <c r="Z104" s="10">
        <v>2203.1937725195771</v>
      </c>
      <c r="AA104" s="10">
        <v>2594.4896396135159</v>
      </c>
      <c r="AB104" s="10">
        <v>10.699750303638771</v>
      </c>
      <c r="AC104" s="10">
        <v>11.078303587596951</v>
      </c>
      <c r="AD104" s="10">
        <v>10.64035093525235</v>
      </c>
      <c r="AE104" s="10">
        <v>11.28556954941609</v>
      </c>
      <c r="AF104" s="10">
        <v>8.0380742292972549</v>
      </c>
      <c r="AG104" s="10">
        <v>10.847616897071489</v>
      </c>
      <c r="AH104" s="10">
        <v>11.019789280284099</v>
      </c>
      <c r="AI104" s="10">
        <v>12.976947136939639</v>
      </c>
      <c r="AJ104" s="10">
        <v>0.008769169559073</v>
      </c>
      <c r="AK104" s="10">
        <v>0.0087755722446493656</v>
      </c>
      <c r="AL104" s="10">
        <v>0.0087794805303423023</v>
      </c>
      <c r="AM104" s="10">
        <v>0.0087534056972833514</v>
      </c>
      <c r="AN104" s="10">
        <v>0.0086943349993694012</v>
      </c>
      <c r="AO104" s="10">
        <v>0.0087563265678846369</v>
      </c>
      <c r="AP104" s="10">
        <v>0.0087490078481024264</v>
      </c>
      <c r="AQ104" s="10">
        <v>0.0090506083024668275</v>
      </c>
      <c r="AR104" s="10">
        <v>0.32564842845762465</v>
      </c>
      <c r="AS104" s="10">
        <v>0.31836145987966469</v>
      </c>
      <c r="AT104" s="10">
        <v>0.32434782159533887</v>
      </c>
      <c r="AU104" s="10">
        <v>0.32976842931807493</v>
      </c>
      <c r="AV104" s="10">
        <v>0.31205195779870382</v>
      </c>
      <c r="AW104" s="10">
        <v>0.33608941873594866</v>
      </c>
      <c r="AX104" s="10">
        <v>0.33939844357146681</v>
      </c>
      <c r="AY104" s="10">
        <v>0.37512769851701183</v>
      </c>
      <c r="AZ104" s="10">
        <v>-0.17548016565611935</v>
      </c>
      <c r="BA104" s="10">
        <v>-0.14630895304629055</v>
      </c>
      <c r="BB104" s="10">
        <v>-0.18005746475116946</v>
      </c>
      <c r="BC104" s="10">
        <v>-0.13033709467066812</v>
      </c>
      <c r="BD104" s="10">
        <v>-0.38058819655538234</v>
      </c>
      <c r="BE104" s="10">
        <v>-0.16408560637554681</v>
      </c>
      <c r="BF104" s="10">
        <v>-0.15081804957688261</v>
      </c>
      <c r="BG104" s="10">
        <v>0</v>
      </c>
    </row>
    <row r="105" x14ac:dyDescent="0.3">
      <c r="A105" s="33"/>
      <c r="B105" s="33"/>
      <c r="C105" s="34">
        <f t="shared" ref="C105:C139" si="2">C104+1</f>
        <v>66</v>
      </c>
      <c r="D105" s="2">
        <v>329333230.65174109</v>
      </c>
      <c r="E105" s="2">
        <v>340566876.47912878</v>
      </c>
      <c r="F105" s="2">
        <v>328302941.95267892</v>
      </c>
      <c r="G105" s="2">
        <v>346200162.55677873</v>
      </c>
      <c r="H105" s="2">
        <v>247058731.4543252</v>
      </c>
      <c r="I105" s="2">
        <v>333936228.03032893</v>
      </c>
      <c r="J105" s="2">
        <v>339536570.0187065</v>
      </c>
      <c r="K105" s="2">
        <v>401454430.00447571</v>
      </c>
      <c r="L105" s="10">
        <v>1647237.2289919141</v>
      </c>
      <c r="M105" s="10">
        <v>1703424.937677013</v>
      </c>
      <c r="N105" s="10">
        <v>1642083.9989387351</v>
      </c>
      <c r="O105" s="10">
        <v>1731601.1363870639</v>
      </c>
      <c r="P105" s="10">
        <v>1235722.0660475381</v>
      </c>
      <c r="Q105" s="10">
        <v>1670260.1976487869</v>
      </c>
      <c r="R105" s="10">
        <v>1698271.6187862351</v>
      </c>
      <c r="S105" s="10">
        <v>2007968.2865237291</v>
      </c>
      <c r="T105" s="10">
        <v>2160.306796770019</v>
      </c>
      <c r="U105" s="10">
        <v>2233.9954475793729</v>
      </c>
      <c r="V105" s="10">
        <v>2153.5484757988411</v>
      </c>
      <c r="W105" s="10">
        <v>2270.9477653810541</v>
      </c>
      <c r="X105" s="10">
        <v>1620.6158598266429</v>
      </c>
      <c r="Y105" s="10">
        <v>2190.5007936005209</v>
      </c>
      <c r="Z105" s="10">
        <v>2227.237010100102</v>
      </c>
      <c r="AA105" s="10">
        <v>2633.3957615385798</v>
      </c>
      <c r="AB105" s="10">
        <v>10.80528003396924</v>
      </c>
      <c r="AC105" s="10">
        <v>11.173851066801671</v>
      </c>
      <c r="AD105" s="10">
        <v>10.77147670994035</v>
      </c>
      <c r="AE105" s="10">
        <v>11.35867673246562</v>
      </c>
      <c r="AF105" s="10">
        <v>8.1058895056482605</v>
      </c>
      <c r="AG105" s="10">
        <v>10.956302375604301</v>
      </c>
      <c r="AH105" s="10">
        <v>11.14004716003028</v>
      </c>
      <c r="AI105" s="10">
        <v>13.17154521118753</v>
      </c>
      <c r="AJ105" s="10">
        <v>0.0088898902772744093</v>
      </c>
      <c r="AK105" s="10">
        <v>0.0088854742235327591</v>
      </c>
      <c r="AL105" s="10">
        <v>0.0089220296914933866</v>
      </c>
      <c r="AM105" s="10">
        <v>0.0088441655794811915</v>
      </c>
      <c r="AN105" s="10">
        <v>0.008801578892550321</v>
      </c>
      <c r="AO105" s="10">
        <v>0.0088782459139339371</v>
      </c>
      <c r="AP105" s="10">
        <v>0.0088786736831403378</v>
      </c>
      <c r="AQ105" s="10">
        <v>0.0092218384597863405</v>
      </c>
      <c r="AR105" s="10">
        <v>0.33453831873489903</v>
      </c>
      <c r="AS105" s="10">
        <v>0.32724693410319744</v>
      </c>
      <c r="AT105" s="10">
        <v>0.33326985128683223</v>
      </c>
      <c r="AU105" s="10">
        <v>0.33861259489755613</v>
      </c>
      <c r="AV105" s="10">
        <v>0.32085353669125416</v>
      </c>
      <c r="AW105" s="10">
        <v>0.3449676646498826</v>
      </c>
      <c r="AX105" s="10">
        <v>0.34827711725460714</v>
      </c>
      <c r="AY105" s="10">
        <v>0.38434953697679819</v>
      </c>
      <c r="AZ105" s="10">
        <v>-0.17964977831215001</v>
      </c>
      <c r="BA105" s="10">
        <v>-0.15166740973481874</v>
      </c>
      <c r="BB105" s="10">
        <v>-0.18221616847267386</v>
      </c>
      <c r="BC105" s="10">
        <v>-0.13763521664733147</v>
      </c>
      <c r="BD105" s="10">
        <v>-0.38459084521356302</v>
      </c>
      <c r="BE105" s="10">
        <v>-0.16818397538518637</v>
      </c>
      <c r="BF105" s="10">
        <v>-0.15423384413787367</v>
      </c>
      <c r="BG105" s="10">
        <v>0</v>
      </c>
    </row>
    <row r="106" x14ac:dyDescent="0.3">
      <c r="A106" s="33"/>
      <c r="B106" s="33"/>
      <c r="C106" s="34">
        <f t="shared" si="2"/>
        <v>67</v>
      </c>
      <c r="D106" s="2">
        <v>342852864.79104888</v>
      </c>
      <c r="E106" s="2">
        <v>347350477.1459769</v>
      </c>
      <c r="F106" s="2">
        <v>336906770.64874172</v>
      </c>
      <c r="G106" s="2">
        <v>354405317.76930761</v>
      </c>
      <c r="H106" s="2">
        <v>246557170.38259649</v>
      </c>
      <c r="I106" s="2">
        <v>343961611.27207232</v>
      </c>
      <c r="J106" s="2">
        <v>350320293.79782039</v>
      </c>
      <c r="K106" s="2">
        <v>407039897.37969339</v>
      </c>
      <c r="L106" s="10">
        <v>1714858.8432230251</v>
      </c>
      <c r="M106" s="10">
        <v>1737354.704020157</v>
      </c>
      <c r="N106" s="10">
        <v>1685118.0617691891</v>
      </c>
      <c r="O106" s="10">
        <v>1772641.140485609</v>
      </c>
      <c r="P106" s="10">
        <v>1233213.3909638559</v>
      </c>
      <c r="Q106" s="10">
        <v>1720404.498234641</v>
      </c>
      <c r="R106" s="10">
        <v>1752208.9370488611</v>
      </c>
      <c r="S106" s="10">
        <v>2035905.3088022601</v>
      </c>
      <c r="T106" s="10">
        <v>2255.2984456047429</v>
      </c>
      <c r="U106" s="10">
        <v>2284.883901042555</v>
      </c>
      <c r="V106" s="10">
        <v>2216.1848250003541</v>
      </c>
      <c r="W106" s="10">
        <v>2331.290895779156</v>
      </c>
      <c r="X106" s="10">
        <v>1621.861912851344</v>
      </c>
      <c r="Y106" s="10">
        <v>2262.5918197369551</v>
      </c>
      <c r="Z106" s="10">
        <v>2304.4194615306251</v>
      </c>
      <c r="AA106" s="10">
        <v>2677.5230489003152</v>
      </c>
      <c r="AB106" s="10">
        <v>11.280402997097569</v>
      </c>
      <c r="AC106" s="10">
        <v>11.428381576536401</v>
      </c>
      <c r="AD106" s="10">
        <v>11.084767069642851</v>
      </c>
      <c r="AE106" s="10">
        <v>11.660497021626719</v>
      </c>
      <c r="AF106" s="10">
        <v>8.1121219314727746</v>
      </c>
      <c r="AG106" s="10">
        <v>11.316882514733161</v>
      </c>
      <c r="AH106" s="10">
        <v>11.5260932543452</v>
      </c>
      <c r="AI106" s="10">
        <v>13.39225816630848</v>
      </c>
      <c r="AJ106" s="10">
        <v>0.0092548339054940431</v>
      </c>
      <c r="AK106" s="10">
        <v>0.0090624600463795457</v>
      </c>
      <c r="AL106" s="10">
        <v>0.0091558491468726796</v>
      </c>
      <c r="AM106" s="10">
        <v>0.0090537777031989182</v>
      </c>
      <c r="AN106" s="10">
        <v>0.0087837105528390871</v>
      </c>
      <c r="AO106" s="10">
        <v>0.0091447872782136654</v>
      </c>
      <c r="AP106" s="10">
        <v>0.0091606614658366111</v>
      </c>
      <c r="AQ106" s="10">
        <v>0.0093501426308378079</v>
      </c>
      <c r="AR106" s="10">
        <v>0.34379315264039306</v>
      </c>
      <c r="AS106" s="10">
        <v>0.336309394149577</v>
      </c>
      <c r="AT106" s="10">
        <v>0.3424257004337049</v>
      </c>
      <c r="AU106" s="10">
        <v>0.34766637260075506</v>
      </c>
      <c r="AV106" s="10">
        <v>0.32963724724409327</v>
      </c>
      <c r="AW106" s="10">
        <v>0.35411245192809626</v>
      </c>
      <c r="AX106" s="10">
        <v>0.35743777872044374</v>
      </c>
      <c r="AY106" s="10">
        <v>0.39369967960763602</v>
      </c>
      <c r="AZ106" s="10">
        <v>-0.15769223852955583</v>
      </c>
      <c r="BA106" s="10">
        <v>-0.14664267708881928</v>
      </c>
      <c r="BB106" s="10">
        <v>-0.17230037444101054</v>
      </c>
      <c r="BC106" s="10">
        <v>-0.12931061537018673</v>
      </c>
      <c r="BD106" s="10">
        <v>-0.39426780526970318</v>
      </c>
      <c r="BE106" s="10">
        <v>-0.15496831272237832</v>
      </c>
      <c r="BF106" s="10">
        <v>-0.13934654550328773</v>
      </c>
      <c r="BG106" s="10">
        <v>0</v>
      </c>
    </row>
    <row r="107" x14ac:dyDescent="0.3">
      <c r="A107" s="33"/>
      <c r="B107" s="33"/>
      <c r="C107" s="34">
        <f t="shared" si="2"/>
        <v>68</v>
      </c>
      <c r="D107" s="2">
        <v>349056340.33867103</v>
      </c>
      <c r="E107" s="2">
        <v>359557126.09279227</v>
      </c>
      <c r="F107" s="2">
        <v>348182078.15632141</v>
      </c>
      <c r="G107" s="2">
        <v>366629178.80331922</v>
      </c>
      <c r="H107" s="2">
        <v>251909912.95420909</v>
      </c>
      <c r="I107" s="2">
        <v>355254130.86684817</v>
      </c>
      <c r="J107" s="2">
        <v>360130447.31623578</v>
      </c>
      <c r="K107" s="2">
        <v>415017402.77463162</v>
      </c>
      <c r="L107" s="10">
        <v>1745886.978012101</v>
      </c>
      <c r="M107" s="10">
        <v>1798409.1155249961</v>
      </c>
      <c r="N107" s="10">
        <v>1741514.1510981091</v>
      </c>
      <c r="O107" s="10">
        <v>1833781.6422728109</v>
      </c>
      <c r="P107" s="10">
        <v>1259986.385671135</v>
      </c>
      <c r="Q107" s="10">
        <v>1776886.6778459239</v>
      </c>
      <c r="R107" s="10">
        <v>1801276.715801951</v>
      </c>
      <c r="S107" s="10">
        <v>2075806.6690598349</v>
      </c>
      <c r="T107" s="10">
        <v>2298.8587301041439</v>
      </c>
      <c r="U107" s="10">
        <v>2368.0161130652832</v>
      </c>
      <c r="V107" s="10">
        <v>2293.1009053118942</v>
      </c>
      <c r="W107" s="10">
        <v>2414.5921188114539</v>
      </c>
      <c r="X107" s="10">
        <v>1659.05968656144</v>
      </c>
      <c r="Y107" s="10">
        <v>2339.6769110580649</v>
      </c>
      <c r="Z107" s="10">
        <v>2371.7919634004711</v>
      </c>
      <c r="AA107" s="10">
        <v>2733.2733122335771</v>
      </c>
      <c r="AB107" s="10">
        <v>11.49827995470338</v>
      </c>
      <c r="AC107" s="10">
        <v>11.844186790912399</v>
      </c>
      <c r="AD107" s="10">
        <v>11.469480846465689</v>
      </c>
      <c r="AE107" s="10">
        <v>12.07714758412177</v>
      </c>
      <c r="AF107" s="10">
        <v>8.2981753023082288</v>
      </c>
      <c r="AG107" s="10">
        <v>11.70244163967506</v>
      </c>
      <c r="AH107" s="10">
        <v>11.863072590049381</v>
      </c>
      <c r="AI107" s="10">
        <v>13.67110615594777</v>
      </c>
      <c r="AJ107" s="10">
        <v>0.0094222880577731153</v>
      </c>
      <c r="AK107" s="10">
        <v>0.0093809345430597539</v>
      </c>
      <c r="AL107" s="10">
        <v>0.0094622692714229021</v>
      </c>
      <c r="AM107" s="10">
        <v>0.0093660532671586434</v>
      </c>
      <c r="AN107" s="10">
        <v>0.0089744044245279372</v>
      </c>
      <c r="AO107" s="10">
        <v>0.0094450175543406151</v>
      </c>
      <c r="AP107" s="10">
        <v>0.0094171909815430419</v>
      </c>
      <c r="AQ107" s="10">
        <v>0.0095333944785341313</v>
      </c>
      <c r="AR107" s="10">
        <v>0.35321544069816618</v>
      </c>
      <c r="AS107" s="10">
        <v>0.34569032869263677</v>
      </c>
      <c r="AT107" s="10">
        <v>0.35188796970512781</v>
      </c>
      <c r="AU107" s="10">
        <v>0.35703242586791373</v>
      </c>
      <c r="AV107" s="10">
        <v>0.33861165166862123</v>
      </c>
      <c r="AW107" s="10">
        <v>0.36355746948243689</v>
      </c>
      <c r="AX107" s="10">
        <v>0.36685496970198678</v>
      </c>
      <c r="AY107" s="10">
        <v>0.40323307408617015</v>
      </c>
      <c r="AZ107" s="10">
        <v>-0.15893565425202094</v>
      </c>
      <c r="BA107" s="10">
        <v>-0.13363361707498356</v>
      </c>
      <c r="BB107" s="10">
        <v>-0.16104222177546612</v>
      </c>
      <c r="BC107" s="10">
        <v>-0.11659324078414324</v>
      </c>
      <c r="BD107" s="10">
        <v>-0.39301361516397748</v>
      </c>
      <c r="BE107" s="10">
        <v>-0.14400184548462636</v>
      </c>
      <c r="BF107" s="10">
        <v>-0.132252178080834</v>
      </c>
      <c r="BG107" s="10">
        <v>0</v>
      </c>
    </row>
    <row r="108" x14ac:dyDescent="0.3">
      <c r="A108" s="33"/>
      <c r="B108" s="33"/>
      <c r="C108" s="34">
        <f t="shared" si="2"/>
        <v>69</v>
      </c>
      <c r="D108" s="2">
        <v>361879131.03159928</v>
      </c>
      <c r="E108" s="2">
        <v>367195894.31266689</v>
      </c>
      <c r="F108" s="2">
        <v>354504939.19737399</v>
      </c>
      <c r="G108" s="2">
        <v>372669541.33005887</v>
      </c>
      <c r="H108" s="2">
        <v>273050121.72382683</v>
      </c>
      <c r="I108" s="2">
        <v>359978586.21476591</v>
      </c>
      <c r="J108" s="2">
        <v>366209549.77831781</v>
      </c>
      <c r="K108" s="2">
        <v>424664911.14428037</v>
      </c>
      <c r="L108" s="10">
        <v>1810023.1666595771</v>
      </c>
      <c r="M108" s="10">
        <v>1836616.20252474</v>
      </c>
      <c r="N108" s="10">
        <v>1773139.420373101</v>
      </c>
      <c r="O108" s="10">
        <v>1863993.9291135969</v>
      </c>
      <c r="P108" s="10">
        <v>1365724.087405825</v>
      </c>
      <c r="Q108" s="10">
        <v>1800517.1469619591</v>
      </c>
      <c r="R108" s="10">
        <v>1831682.769495897</v>
      </c>
      <c r="S108" s="10">
        <v>2124060.9400365199</v>
      </c>
      <c r="T108" s="10">
        <v>2371.434819044453</v>
      </c>
      <c r="U108" s="10">
        <v>2406.2761693411621</v>
      </c>
      <c r="V108" s="10">
        <v>2323.110907057197</v>
      </c>
      <c r="W108" s="10">
        <v>2442.1455964816519</v>
      </c>
      <c r="X108" s="10">
        <v>1789.3282880235149</v>
      </c>
      <c r="Y108" s="10">
        <v>2358.9803341976881</v>
      </c>
      <c r="Z108" s="10">
        <v>2399.8125422022831</v>
      </c>
      <c r="AA108" s="10">
        <v>2782.8771276286388</v>
      </c>
      <c r="AB108" s="10">
        <v>11.86128624896806</v>
      </c>
      <c r="AC108" s="10">
        <v>12.035553416613149</v>
      </c>
      <c r="AD108" s="10">
        <v>11.619582893620629</v>
      </c>
      <c r="AE108" s="10">
        <v>12.21496275119959</v>
      </c>
      <c r="AF108" s="10">
        <v>8.9497442000850729</v>
      </c>
      <c r="AG108" s="10">
        <v>11.798992228207061</v>
      </c>
      <c r="AH108" s="10">
        <v>12.003224072755531</v>
      </c>
      <c r="AI108" s="10">
        <v>13.91921124773304</v>
      </c>
      <c r="AJ108" s="10">
        <v>0.0097684213710831583</v>
      </c>
      <c r="AK108" s="10">
        <v>0.0095802318993350837</v>
      </c>
      <c r="AL108" s="10">
        <v>0.0096341006708247062</v>
      </c>
      <c r="AM108" s="10">
        <v>0.0095203627450977761</v>
      </c>
      <c r="AN108" s="10">
        <v>0.0097275339099562787</v>
      </c>
      <c r="AO108" s="10">
        <v>0.0095706249993178175</v>
      </c>
      <c r="AP108" s="10">
        <v>0.0095761557936227173</v>
      </c>
      <c r="AQ108" s="10">
        <v>0.0097550080841514505</v>
      </c>
      <c r="AR108" s="10">
        <v>0.36298386206924932</v>
      </c>
      <c r="AS108" s="10">
        <v>0.35527056059197187</v>
      </c>
      <c r="AT108" s="10">
        <v>0.36152207037595252</v>
      </c>
      <c r="AU108" s="10">
        <v>0.36655278861301149</v>
      </c>
      <c r="AV108" s="10">
        <v>0.34833918557857751</v>
      </c>
      <c r="AW108" s="10">
        <v>0.37312809448175471</v>
      </c>
      <c r="AX108" s="10">
        <v>0.37643112549560948</v>
      </c>
      <c r="AY108" s="10">
        <v>0.41298808217032162</v>
      </c>
      <c r="AZ108" s="10">
        <v>-0.14784781710243433</v>
      </c>
      <c r="BA108" s="10">
        <v>-0.13532791460627247</v>
      </c>
      <c r="BB108" s="10">
        <v>-0.16521254783649753</v>
      </c>
      <c r="BC108" s="10">
        <v>-0.12243858263240404</v>
      </c>
      <c r="BD108" s="10">
        <v>-0.35702217311037088</v>
      </c>
      <c r="BE108" s="10">
        <v>-0.1523232158626292</v>
      </c>
      <c r="BF108" s="10">
        <v>-0.13765055654928426</v>
      </c>
      <c r="BG108" s="10">
        <v>0</v>
      </c>
    </row>
    <row r="109" x14ac:dyDescent="0.3">
      <c r="A109" s="33"/>
      <c r="B109" s="33"/>
      <c r="C109" s="34">
        <f t="shared" si="2"/>
        <v>70</v>
      </c>
      <c r="D109" s="2">
        <v>364487256.03844321</v>
      </c>
      <c r="E109" s="2">
        <v>372402887.3050825</v>
      </c>
      <c r="F109" s="2">
        <v>360145112.13755602</v>
      </c>
      <c r="G109" s="2">
        <v>377427299.34459162</v>
      </c>
      <c r="H109" s="2">
        <v>273633398.9474228</v>
      </c>
      <c r="I109" s="2">
        <v>365169524.17706507</v>
      </c>
      <c r="J109" s="2">
        <v>370800535.23944438</v>
      </c>
      <c r="K109" s="2">
        <v>431103847.57031208</v>
      </c>
      <c r="L109" s="10">
        <v>1823068.314276888</v>
      </c>
      <c r="M109" s="10">
        <v>1862660.196600992</v>
      </c>
      <c r="N109" s="10">
        <v>1801350.0653378819</v>
      </c>
      <c r="O109" s="10">
        <v>1887790.9693107361</v>
      </c>
      <c r="P109" s="10">
        <v>1368641.484947606</v>
      </c>
      <c r="Q109" s="10">
        <v>1826480.838047626</v>
      </c>
      <c r="R109" s="10">
        <v>1854645.6577363659</v>
      </c>
      <c r="S109" s="10">
        <v>2156266.7875153241</v>
      </c>
      <c r="T109" s="10">
        <v>2395.7329338587469</v>
      </c>
      <c r="U109" s="10">
        <v>2447.7614703949321</v>
      </c>
      <c r="V109" s="10">
        <v>2367.1925199634202</v>
      </c>
      <c r="W109" s="10">
        <v>2480.786354521631</v>
      </c>
      <c r="X109" s="10">
        <v>1798.5609504901529</v>
      </c>
      <c r="Y109" s="10">
        <v>2400.21740409012</v>
      </c>
      <c r="Z109" s="10">
        <v>2437.229394028232</v>
      </c>
      <c r="AA109" s="10">
        <v>2833.5961502820978</v>
      </c>
      <c r="AB109" s="10">
        <v>11.98281895684943</v>
      </c>
      <c r="AC109" s="10">
        <v>12.24305185889447</v>
      </c>
      <c r="AD109" s="10">
        <v>11.84006739726285</v>
      </c>
      <c r="AE109" s="10">
        <v>12.408233545871481</v>
      </c>
      <c r="AF109" s="10">
        <v>8.9959235221889049</v>
      </c>
      <c r="AG109" s="10">
        <v>12.005249084239869</v>
      </c>
      <c r="AH109" s="10">
        <v>12.190373214059621</v>
      </c>
      <c r="AI109" s="10">
        <v>14.172894309620011</v>
      </c>
      <c r="AJ109" s="10">
        <v>0.0098388240604636787</v>
      </c>
      <c r="AK109" s="10">
        <v>0.0097160836371627344</v>
      </c>
      <c r="AL109" s="10">
        <v>0.0097873791950382205</v>
      </c>
      <c r="AM109" s="10">
        <v>0.0096419063034741525</v>
      </c>
      <c r="AN109" s="10">
        <v>0.0097483134244850198</v>
      </c>
      <c r="AO109" s="10">
        <v>0.0097086346547095078</v>
      </c>
      <c r="AP109" s="10">
        <v>0.0096962072560944582</v>
      </c>
      <c r="AQ109" s="10">
        <v>0.0099029173538860912</v>
      </c>
      <c r="AR109" s="10">
        <v>0.37282268612971298</v>
      </c>
      <c r="AS109" s="10">
        <v>0.36498664422913463</v>
      </c>
      <c r="AT109" s="10">
        <v>0.37130944957099077</v>
      </c>
      <c r="AU109" s="10">
        <v>0.37619469491648566</v>
      </c>
      <c r="AV109" s="10">
        <v>0.35808749900306253</v>
      </c>
      <c r="AW109" s="10">
        <v>0.38283672913646422</v>
      </c>
      <c r="AX109" s="10">
        <v>0.38612733275170391</v>
      </c>
      <c r="AY109" s="10">
        <v>0.42289099952420772</v>
      </c>
      <c r="AZ109" s="10">
        <v>-0.15452562510707779</v>
      </c>
      <c r="BA109" s="10">
        <v>-0.13616431538727003</v>
      </c>
      <c r="BB109" s="10">
        <v>-0.16459777808218889</v>
      </c>
      <c r="BC109" s="10">
        <v>-0.12450955501380889</v>
      </c>
      <c r="BD109" s="10">
        <v>-0.36527265880457305</v>
      </c>
      <c r="BE109" s="10">
        <v>-0.15294301770872787</v>
      </c>
      <c r="BF109" s="10">
        <v>-0.13988117403900535</v>
      </c>
      <c r="BG109" s="10">
        <v>0</v>
      </c>
    </row>
    <row r="110" x14ac:dyDescent="0.3">
      <c r="A110" s="33"/>
      <c r="B110" s="33"/>
      <c r="C110" s="34">
        <f t="shared" si="2"/>
        <v>71</v>
      </c>
      <c r="D110" s="2">
        <v>368245146.79278213</v>
      </c>
      <c r="E110" s="2">
        <v>383687981.66776699</v>
      </c>
      <c r="F110" s="2">
        <v>370870184.18251121</v>
      </c>
      <c r="G110" s="2">
        <v>389237057.36354947</v>
      </c>
      <c r="H110" s="2">
        <v>272906633.59984279</v>
      </c>
      <c r="I110" s="2">
        <v>376419259.87829369</v>
      </c>
      <c r="J110" s="2">
        <v>381047501.09735</v>
      </c>
      <c r="K110" s="2">
        <v>436729313.25304067</v>
      </c>
      <c r="L110" s="10">
        <v>1841864.2843670649</v>
      </c>
      <c r="M110" s="10">
        <v>1919105.237176196</v>
      </c>
      <c r="N110" s="10">
        <v>1854994.023225486</v>
      </c>
      <c r="O110" s="10">
        <v>1946860.2379530631</v>
      </c>
      <c r="P110" s="10">
        <v>1365006.3979723081</v>
      </c>
      <c r="Q110" s="10">
        <v>1882749.024002353</v>
      </c>
      <c r="R110" s="10">
        <v>1905898.255635302</v>
      </c>
      <c r="S110" s="10">
        <v>2184403.870689922</v>
      </c>
      <c r="T110" s="10">
        <v>2435.150625098292</v>
      </c>
      <c r="U110" s="10">
        <v>2537.2718053137919</v>
      </c>
      <c r="V110" s="10">
        <v>2452.5096086346098</v>
      </c>
      <c r="W110" s="10">
        <v>2573.9670211692951</v>
      </c>
      <c r="X110" s="10">
        <v>1804.691155313697</v>
      </c>
      <c r="Y110" s="10">
        <v>2489.204824490113</v>
      </c>
      <c r="Z110" s="10">
        <v>2519.8106983104481</v>
      </c>
      <c r="AA110" s="10">
        <v>2888.0262765970419</v>
      </c>
      <c r="AB110" s="10">
        <v>12.179975764749409</v>
      </c>
      <c r="AC110" s="10">
        <v>12.69075874764691</v>
      </c>
      <c r="AD110" s="10">
        <v>12.266800783536301</v>
      </c>
      <c r="AE110" s="10">
        <v>12.8742984577559</v>
      </c>
      <c r="AF110" s="10">
        <v>9.0265851763035005</v>
      </c>
      <c r="AG110" s="10">
        <v>12.450340493645291</v>
      </c>
      <c r="AH110" s="10">
        <v>12.603422934439109</v>
      </c>
      <c r="AI110" s="10">
        <v>14.44513932500238</v>
      </c>
      <c r="AJ110" s="10">
        <v>0.0099402630692571273</v>
      </c>
      <c r="AK110" s="10">
        <v>0.010010514546317557</v>
      </c>
      <c r="AL110" s="10">
        <v>0.010078846005111121</v>
      </c>
      <c r="AM110" s="10">
        <v>0.0099436030288653169</v>
      </c>
      <c r="AN110" s="10">
        <v>0.0097224220807326945</v>
      </c>
      <c r="AO110" s="10">
        <v>0.010007727450395033</v>
      </c>
      <c r="AP110" s="10">
        <v>0.0099641591473726542</v>
      </c>
      <c r="AQ110" s="10">
        <v>0.010032140328923673</v>
      </c>
      <c r="AR110" s="10">
        <v>0.38276294919897008</v>
      </c>
      <c r="AS110" s="10">
        <v>0.3749971587754522</v>
      </c>
      <c r="AT110" s="10">
        <v>0.38138829557610188</v>
      </c>
      <c r="AU110" s="10">
        <v>0.38613829794535098</v>
      </c>
      <c r="AV110" s="10">
        <v>0.36780992108379523</v>
      </c>
      <c r="AW110" s="10">
        <v>0.39284445658685924</v>
      </c>
      <c r="AX110" s="10">
        <v>0.39609149189907655</v>
      </c>
      <c r="AY110" s="10">
        <v>0.43292313985313141</v>
      </c>
      <c r="AZ110" s="10">
        <v>-0.15681147196221934</v>
      </c>
      <c r="BA110" s="10">
        <v>-0.12145127422335755</v>
      </c>
      <c r="BB110" s="10">
        <v>-0.15080079827930093</v>
      </c>
      <c r="BC110" s="10">
        <v>-0.10874529015636325</v>
      </c>
      <c r="BD110" s="10">
        <v>-0.3751126262465444</v>
      </c>
      <c r="BE110" s="10">
        <v>-0.13809481421230674</v>
      </c>
      <c r="BF110" s="10">
        <v>-0.12749730889583921</v>
      </c>
      <c r="BG110" s="10">
        <v>0</v>
      </c>
    </row>
    <row r="111" x14ac:dyDescent="0.3">
      <c r="A111" s="33"/>
      <c r="B111" s="33"/>
      <c r="C111" s="34">
        <f t="shared" si="2"/>
        <v>72</v>
      </c>
      <c r="D111" s="2">
        <v>384643116.88892567</v>
      </c>
      <c r="E111" s="2">
        <v>391680593.44499463</v>
      </c>
      <c r="F111" s="2">
        <v>378170230.22184741</v>
      </c>
      <c r="G111" s="2">
        <v>395866580.89545679</v>
      </c>
      <c r="H111" s="2">
        <v>289063376.04331398</v>
      </c>
      <c r="I111" s="2">
        <v>382356217.6723097</v>
      </c>
      <c r="J111" s="2">
        <v>386653691.65214872</v>
      </c>
      <c r="K111" s="2">
        <v>447366626.90314013</v>
      </c>
      <c r="L111" s="10">
        <v>1923882.569521009</v>
      </c>
      <c r="M111" s="10">
        <v>1959082.1555402309</v>
      </c>
      <c r="N111" s="10">
        <v>1891506.9119660261</v>
      </c>
      <c r="O111" s="10">
        <v>1980019.351446179</v>
      </c>
      <c r="P111" s="10">
        <v>1445818.1265654149</v>
      </c>
      <c r="Q111" s="10">
        <v>1912444.1078719739</v>
      </c>
      <c r="R111" s="10">
        <v>1933938.9297464809</v>
      </c>
      <c r="S111" s="10">
        <v>2237608.8844270161</v>
      </c>
      <c r="T111" s="10">
        <v>2530.5002847243441</v>
      </c>
      <c r="U111" s="10">
        <v>2576.7986211482762</v>
      </c>
      <c r="V111" s="10">
        <v>2487.916287156645</v>
      </c>
      <c r="W111" s="10">
        <v>2604.337505818623</v>
      </c>
      <c r="X111" s="10">
        <v>1901.6977641438359</v>
      </c>
      <c r="Y111" s="10">
        <v>2515.455171826994</v>
      </c>
      <c r="Z111" s="10">
        <v>2543.7275070179498</v>
      </c>
      <c r="AA111" s="10">
        <v>2943.147367125443</v>
      </c>
      <c r="AB111" s="10">
        <v>12.656889402638059</v>
      </c>
      <c r="AC111" s="10">
        <v>12.888461367747579</v>
      </c>
      <c r="AD111" s="10">
        <v>12.443895572607611</v>
      </c>
      <c r="AE111" s="10">
        <v>13.02620354452136</v>
      </c>
      <c r="AF111" s="10">
        <v>9.5117864334224258</v>
      </c>
      <c r="AG111" s="10">
        <v>12.58163774938139</v>
      </c>
      <c r="AH111" s="10">
        <v>12.723048450587941</v>
      </c>
      <c r="AI111" s="10">
        <v>14.72084035960896</v>
      </c>
      <c r="AJ111" s="10">
        <v>0.010382903353798885</v>
      </c>
      <c r="AK111" s="10">
        <v>0.010219043768711305</v>
      </c>
      <c r="AL111" s="10">
        <v>0.010277233589227299</v>
      </c>
      <c r="AM111" s="10">
        <v>0.010112963445672283</v>
      </c>
      <c r="AN111" s="10">
        <v>0.010298013327501149</v>
      </c>
      <c r="AO111" s="10">
        <v>0.010165571274609079</v>
      </c>
      <c r="AP111" s="10">
        <v>0.010110757602257261</v>
      </c>
      <c r="AQ111" s="10">
        <v>0.010276490822518185</v>
      </c>
      <c r="AR111" s="10">
        <v>0.39314585255276896</v>
      </c>
      <c r="AS111" s="10">
        <v>0.3852162025441635</v>
      </c>
      <c r="AT111" s="10">
        <v>0.39166552916532915</v>
      </c>
      <c r="AU111" s="10">
        <v>0.39625126139102329</v>
      </c>
      <c r="AV111" s="10">
        <v>0.37810793441129636</v>
      </c>
      <c r="AW111" s="10">
        <v>0.40301002786146833</v>
      </c>
      <c r="AX111" s="10">
        <v>0.40620224950133382</v>
      </c>
      <c r="AY111" s="10">
        <v>0.4431996306756496</v>
      </c>
      <c r="AZ111" s="10">
        <v>-0.14020605526257734</v>
      </c>
      <c r="BA111" s="10">
        <v>-0.12447516222572896</v>
      </c>
      <c r="BB111" s="10">
        <v>-0.15467491878037321</v>
      </c>
      <c r="BC111" s="10">
        <v>-0.1151182115755669</v>
      </c>
      <c r="BD111" s="10">
        <v>-0.35385574457278546</v>
      </c>
      <c r="BE111" s="10">
        <v>-0.14531796813021092</v>
      </c>
      <c r="BF111" s="10">
        <v>-0.13571181129730636</v>
      </c>
      <c r="BG111" s="10">
        <v>-1.1102230246251565e-16</v>
      </c>
    </row>
    <row r="112" x14ac:dyDescent="0.3">
      <c r="A112" s="33"/>
      <c r="B112" s="33"/>
      <c r="C112" s="34">
        <f t="shared" si="2"/>
        <v>73</v>
      </c>
      <c r="D112" s="2">
        <v>394742110.0523532</v>
      </c>
      <c r="E112" s="2">
        <v>400092200.00651562</v>
      </c>
      <c r="F112" s="2">
        <v>384213095.90099502</v>
      </c>
      <c r="G112" s="2">
        <v>405117635.26786238</v>
      </c>
      <c r="H112" s="2">
        <v>285936122.70393199</v>
      </c>
      <c r="I112" s="2">
        <v>389238531.16234177</v>
      </c>
      <c r="J112" s="2">
        <v>394094158.6090678</v>
      </c>
      <c r="K112" s="2">
        <v>457608333.5670079</v>
      </c>
      <c r="L112" s="10">
        <v>1974395.047357549</v>
      </c>
      <c r="M112" s="10">
        <v>2001154.7743778429</v>
      </c>
      <c r="N112" s="10">
        <v>1921731.7189094089</v>
      </c>
      <c r="O112" s="10">
        <v>2026290.664971079</v>
      </c>
      <c r="P112" s="10">
        <v>1430176.437098108</v>
      </c>
      <c r="Q112" s="10">
        <v>1946867.609502645</v>
      </c>
      <c r="R112" s="10">
        <v>1971154.1665698851</v>
      </c>
      <c r="S112" s="10">
        <v>2288835.17723613</v>
      </c>
      <c r="T112" s="10">
        <v>2586.7880244843718</v>
      </c>
      <c r="U112" s="10">
        <v>2621.8477464418452</v>
      </c>
      <c r="V112" s="10">
        <v>2517.7902484103988</v>
      </c>
      <c r="W112" s="10">
        <v>2654.77997085071</v>
      </c>
      <c r="X112" s="10">
        <v>1873.770543203327</v>
      </c>
      <c r="Y112" s="10">
        <v>2550.722472819265</v>
      </c>
      <c r="Z112" s="10">
        <v>2582.541928131197</v>
      </c>
      <c r="AA112" s="10">
        <v>2998.757231698416</v>
      </c>
      <c r="AB112" s="10">
        <v>12.938425706414741</v>
      </c>
      <c r="AC112" s="10">
        <v>13.11378511102801</v>
      </c>
      <c r="AD112" s="10">
        <v>12.59331718140567</v>
      </c>
      <c r="AE112" s="10">
        <v>13.278503338740551</v>
      </c>
      <c r="AF112" s="10">
        <v>9.3721019019087031</v>
      </c>
      <c r="AG112" s="10">
        <v>12.758035409118211</v>
      </c>
      <c r="AH112" s="10">
        <v>12.917187861764219</v>
      </c>
      <c r="AI112" s="10">
        <v>14.998986111990289</v>
      </c>
      <c r="AJ112" s="10">
        <v>0.01065551155964603</v>
      </c>
      <c r="AK112" s="10">
        <v>0.010438504668883358</v>
      </c>
      <c r="AL112" s="10">
        <v>0.010441455775877191</v>
      </c>
      <c r="AM112" s="10">
        <v>0.010349294520880603</v>
      </c>
      <c r="AN112" s="10">
        <v>0.010186603514856457</v>
      </c>
      <c r="AO112" s="10">
        <v>0.01034854894067932</v>
      </c>
      <c r="AP112" s="10">
        <v>0.010305321263417627</v>
      </c>
      <c r="AQ112" s="10">
        <v>0.010511753799702551</v>
      </c>
      <c r="AR112" s="10">
        <v>0.40380136411241496</v>
      </c>
      <c r="AS112" s="10">
        <v>0.39565470721304685</v>
      </c>
      <c r="AT112" s="10">
        <v>0.40210698494120634</v>
      </c>
      <c r="AU112" s="10">
        <v>0.40660055591190392</v>
      </c>
      <c r="AV112" s="10">
        <v>0.38829453792615282</v>
      </c>
      <c r="AW112" s="10">
        <v>0.41335857680214766</v>
      </c>
      <c r="AX112" s="10">
        <v>0.41650757076475142</v>
      </c>
      <c r="AY112" s="10">
        <v>0.45371138447535214</v>
      </c>
      <c r="AZ112" s="10">
        <v>-0.13737997956597336</v>
      </c>
      <c r="BA112" s="10">
        <v>-0.1256885623392392</v>
      </c>
      <c r="BB112" s="10">
        <v>-0.1603887697890134</v>
      </c>
      <c r="BC112" s="10">
        <v>-0.11470660486006912</v>
      </c>
      <c r="BD112" s="10">
        <v>-0.37515097141022191</v>
      </c>
      <c r="BE112" s="10">
        <v>-0.14940681230984332</v>
      </c>
      <c r="BF112" s="10">
        <v>-0.13879593158379322</v>
      </c>
      <c r="BG112" s="10">
        <v>0</v>
      </c>
    </row>
    <row r="113" x14ac:dyDescent="0.3">
      <c r="A113" s="33"/>
      <c r="B113" s="33"/>
      <c r="C113" s="34">
        <f t="shared" si="2"/>
        <v>74</v>
      </c>
      <c r="D113" s="2">
        <v>389040094.49695033</v>
      </c>
      <c r="E113" s="2">
        <v>404800755.93978453</v>
      </c>
      <c r="F113" s="2">
        <v>390279914.46205872</v>
      </c>
      <c r="G113" s="2">
        <v>410657517.11191881</v>
      </c>
      <c r="H113" s="2">
        <v>284896472.3086285</v>
      </c>
      <c r="I113" s="2">
        <v>396136675.63419312</v>
      </c>
      <c r="J113" s="2">
        <v>404362758.26918977</v>
      </c>
      <c r="K113" s="2">
        <v>466377192.01106018</v>
      </c>
      <c r="L113" s="10">
        <v>1945875.0820793321</v>
      </c>
      <c r="M113" s="10">
        <v>2024705.7188504741</v>
      </c>
      <c r="N113" s="10">
        <v>1952076.331797536</v>
      </c>
      <c r="O113" s="10">
        <v>2053999.6805468439</v>
      </c>
      <c r="P113" s="10">
        <v>1424976.382330203</v>
      </c>
      <c r="Q113" s="10">
        <v>1981370.293493906</v>
      </c>
      <c r="R113" s="10">
        <v>2022514.9709936981</v>
      </c>
      <c r="S113" s="10">
        <v>2332694.6749740839</v>
      </c>
      <c r="T113" s="10">
        <v>2556.912344132556</v>
      </c>
      <c r="U113" s="10">
        <v>2660.4971169230962</v>
      </c>
      <c r="V113" s="10">
        <v>2565.0608897918069</v>
      </c>
      <c r="W113" s="10">
        <v>2698.989871653248</v>
      </c>
      <c r="X113" s="10">
        <v>1872.442756286297</v>
      </c>
      <c r="Y113" s="10">
        <v>2603.55364452196</v>
      </c>
      <c r="Z113" s="10">
        <v>2657.6184376648739</v>
      </c>
      <c r="AA113" s="10">
        <v>3065.1997471286518</v>
      </c>
      <c r="AB113" s="10">
        <v>12.78899549914539</v>
      </c>
      <c r="AC113" s="10">
        <v>13.307098982840539</v>
      </c>
      <c r="AD113" s="10">
        <v>12.82975235731454</v>
      </c>
      <c r="AE113" s="10">
        <v>13.499629504320209</v>
      </c>
      <c r="AF113" s="10">
        <v>9.3654606648930159</v>
      </c>
      <c r="AG113" s="10">
        <v>13.022282878794201</v>
      </c>
      <c r="AH113" s="10">
        <v>13.292700594815489</v>
      </c>
      <c r="AI113" s="10">
        <v>15.331313902866309</v>
      </c>
      <c r="AJ113" s="10">
        <v>0.010501593619004181</v>
      </c>
      <c r="AK113" s="10">
        <v>0.010561352060290453</v>
      </c>
      <c r="AL113" s="10">
        <v>0.010606328911075947</v>
      </c>
      <c r="AM113" s="10">
        <v>0.010490818522365036</v>
      </c>
      <c r="AN113" s="10">
        <v>0.010149565499963927</v>
      </c>
      <c r="AO113" s="10">
        <v>0.010531947499536426</v>
      </c>
      <c r="AP113" s="10">
        <v>0.010573838865394952</v>
      </c>
      <c r="AQ113" s="10">
        <v>0.010713183874958869</v>
      </c>
      <c r="AR113" s="10">
        <v>0.41430295773141912</v>
      </c>
      <c r="AS113" s="10">
        <v>0.40621605927333732</v>
      </c>
      <c r="AT113" s="10">
        <v>0.41271331385228227</v>
      </c>
      <c r="AU113" s="10">
        <v>0.41709137443426897</v>
      </c>
      <c r="AV113" s="10">
        <v>0.39844410342611675</v>
      </c>
      <c r="AW113" s="10">
        <v>0.42389052430168406</v>
      </c>
      <c r="AX113" s="10">
        <v>0.4270814096301464</v>
      </c>
      <c r="AY113" s="10">
        <v>0.46442456835031098</v>
      </c>
      <c r="AZ113" s="10">
        <v>-0.1658252136658428</v>
      </c>
      <c r="BA113" s="10">
        <v>-0.13203140532184376</v>
      </c>
      <c r="BB113" s="10">
        <v>-0.16316680758092639</v>
      </c>
      <c r="BC113" s="10">
        <v>-0.11947341305194004</v>
      </c>
      <c r="BD113" s="10">
        <v>-0.38912863409951626</v>
      </c>
      <c r="BE113" s="10">
        <v>-0.15060881531102244</v>
      </c>
      <c r="BF113" s="10">
        <v>-0.13297055431561433</v>
      </c>
      <c r="BG113" s="10">
        <v>0</v>
      </c>
    </row>
    <row r="114" x14ac:dyDescent="0.3">
      <c r="A114" s="33"/>
      <c r="B114" s="33"/>
      <c r="C114" s="34">
        <f t="shared" si="2"/>
        <v>75</v>
      </c>
      <c r="D114" s="2">
        <v>412687436.4708088</v>
      </c>
      <c r="E114" s="2">
        <v>425673144.35380542</v>
      </c>
      <c r="F114" s="2">
        <v>409395460.83880073</v>
      </c>
      <c r="G114" s="2">
        <v>430348771.84612268</v>
      </c>
      <c r="H114" s="2">
        <v>306486301.02045012</v>
      </c>
      <c r="I114" s="2">
        <v>414071088.33111793</v>
      </c>
      <c r="J114" s="2">
        <v>419408817.67498863</v>
      </c>
      <c r="K114" s="2">
        <v>474915579.98426139</v>
      </c>
      <c r="L114" s="10">
        <v>2064152.79729488</v>
      </c>
      <c r="M114" s="10">
        <v>2129103.854396997</v>
      </c>
      <c r="N114" s="10">
        <v>2047687.21073003</v>
      </c>
      <c r="O114" s="10">
        <v>2152490.0995657621</v>
      </c>
      <c r="P114" s="10">
        <v>1532962.9634331539</v>
      </c>
      <c r="Q114" s="10">
        <v>2071073.455898795</v>
      </c>
      <c r="R114" s="10">
        <v>2097771.358433885</v>
      </c>
      <c r="S114" s="10">
        <v>2375401.4207136501</v>
      </c>
      <c r="T114" s="10">
        <v>2723.3731844329918</v>
      </c>
      <c r="U114" s="10">
        <v>2809.0674060256438</v>
      </c>
      <c r="V114" s="10">
        <v>2701.649048034059</v>
      </c>
      <c r="W114" s="10">
        <v>2839.9224246369881</v>
      </c>
      <c r="X114" s="10">
        <v>2022.5393356606151</v>
      </c>
      <c r="Y114" s="10">
        <v>2732.5040666454029</v>
      </c>
      <c r="Z114" s="10">
        <v>2767.728373654048</v>
      </c>
      <c r="AA114" s="10">
        <v>3134.0240605799622</v>
      </c>
      <c r="AB114" s="10">
        <v>13.62158834976518</v>
      </c>
      <c r="AC114" s="10">
        <v>14.050208054608049</v>
      </c>
      <c r="AD114" s="10">
        <v>13.512929997332281</v>
      </c>
      <c r="AE114" s="10">
        <v>14.204536651383</v>
      </c>
      <c r="AF114" s="10">
        <v>10.116203834661899</v>
      </c>
      <c r="AG114" s="10">
        <v>13.66725859410723</v>
      </c>
      <c r="AH114" s="10">
        <v>13.84344120937279</v>
      </c>
      <c r="AI114" s="10">
        <v>15.675554813971599</v>
      </c>
      <c r="AJ114" s="10">
        <v>0.011139920565485602</v>
      </c>
      <c r="AK114" s="10">
        <v>0.011105917847643858</v>
      </c>
      <c r="AL114" s="10">
        <v>0.011125817013521871</v>
      </c>
      <c r="AM114" s="10">
        <v>0.010993859064145486</v>
      </c>
      <c r="AN114" s="10">
        <v>0.010918712898904882</v>
      </c>
      <c r="AO114" s="10">
        <v>0.011008763468814298</v>
      </c>
      <c r="AP114" s="10">
        <v>0.010967284118358048</v>
      </c>
      <c r="AQ114" s="10">
        <v>0.010909319796525275</v>
      </c>
      <c r="AR114" s="10">
        <v>0.42544287829690475</v>
      </c>
      <c r="AS114" s="10">
        <v>0.41732197712098118</v>
      </c>
      <c r="AT114" s="10">
        <v>0.42383913086580416</v>
      </c>
      <c r="AU114" s="10">
        <v>0.42808523349841443</v>
      </c>
      <c r="AV114" s="10">
        <v>0.40936281632502164</v>
      </c>
      <c r="AW114" s="10">
        <v>0.43489928777049836</v>
      </c>
      <c r="AX114" s="10">
        <v>0.43804869374850447</v>
      </c>
      <c r="AY114" s="10">
        <v>0.47533388814683625</v>
      </c>
      <c r="AZ114" s="10">
        <v>-0.1310299053897428</v>
      </c>
      <c r="BA114" s="10">
        <v>-0.1036867133988062</v>
      </c>
      <c r="BB114" s="10">
        <v>-0.13796161235146676</v>
      </c>
      <c r="BC114" s="10">
        <v>-0.093841537351997628</v>
      </c>
      <c r="BD114" s="10">
        <v>-0.35465098653826643</v>
      </c>
      <c r="BE114" s="10">
        <v>-0.1281164363046583</v>
      </c>
      <c r="BF114" s="10">
        <v>-0.11687711384644872</v>
      </c>
      <c r="BG114" s="10">
        <v>0</v>
      </c>
    </row>
    <row r="115" x14ac:dyDescent="0.3">
      <c r="A115" s="33"/>
      <c r="B115" s="33"/>
      <c r="C115" s="34">
        <f t="shared" si="2"/>
        <v>76</v>
      </c>
      <c r="D115" s="2">
        <v>420054944.75865263</v>
      </c>
      <c r="E115" s="2">
        <v>434326415.50377011</v>
      </c>
      <c r="F115" s="2">
        <v>419337817.4306891</v>
      </c>
      <c r="G115" s="2">
        <v>439315490.03209943</v>
      </c>
      <c r="H115" s="2">
        <v>304019799.1632635</v>
      </c>
      <c r="I115" s="2">
        <v>424326891.95901841</v>
      </c>
      <c r="J115" s="2">
        <v>429689314.79282272</v>
      </c>
      <c r="K115" s="2">
        <v>489864314.22315192</v>
      </c>
      <c r="L115" s="10">
        <v>2101003.1142599359</v>
      </c>
      <c r="M115" s="10">
        <v>2172385.2152319639</v>
      </c>
      <c r="N115" s="10">
        <v>2097416.234095396</v>
      </c>
      <c r="O115" s="10">
        <v>2197339.239109287</v>
      </c>
      <c r="P115" s="10">
        <v>1520626.1771437931</v>
      </c>
      <c r="Q115" s="10">
        <v>2122370.2579727182</v>
      </c>
      <c r="R115" s="10">
        <v>2149191.6707768799</v>
      </c>
      <c r="S115" s="10">
        <v>2450171.013553936</v>
      </c>
      <c r="T115" s="10">
        <v>2747.4001034430862</v>
      </c>
      <c r="U115" s="10">
        <v>2840.7437021571759</v>
      </c>
      <c r="V115" s="10">
        <v>2742.7096796792121</v>
      </c>
      <c r="W115" s="10">
        <v>2873.3751091820182</v>
      </c>
      <c r="X115" s="10">
        <v>1988.463742879653</v>
      </c>
      <c r="Y115" s="10">
        <v>2775.3410867040539</v>
      </c>
      <c r="Z115" s="10">
        <v>2810.414405640377</v>
      </c>
      <c r="AA115" s="10">
        <v>3203.99339268114</v>
      </c>
      <c r="AB115" s="10">
        <v>13.74176460836221</v>
      </c>
      <c r="AC115" s="10">
        <v>14.208644463108859</v>
      </c>
      <c r="AD115" s="10">
        <v>13.71830435617839</v>
      </c>
      <c r="AE115" s="10">
        <v>14.371858082273061</v>
      </c>
      <c r="AF115" s="10">
        <v>9.9457667824467713</v>
      </c>
      <c r="AG115" s="10">
        <v>13.881517975342589</v>
      </c>
      <c r="AH115" s="10">
        <v>14.05694538842776</v>
      </c>
      <c r="AI115" s="10">
        <v>16.02552280382999</v>
      </c>
      <c r="AJ115" s="10">
        <v>0.011338796154706362</v>
      </c>
      <c r="AK115" s="10">
        <v>0.011331683836829722</v>
      </c>
      <c r="AL115" s="10">
        <v>0.011396012584078253</v>
      </c>
      <c r="AM115" s="10">
        <v>0.011222926375251435</v>
      </c>
      <c r="AN115" s="10">
        <v>0.010830842656242913</v>
      </c>
      <c r="AO115" s="10">
        <v>0.011281430939458563</v>
      </c>
      <c r="AP115" s="10">
        <v>0.011236112831579381</v>
      </c>
      <c r="AQ115" s="10">
        <v>0.011252708241205755</v>
      </c>
      <c r="AR115" s="10">
        <v>0.43678167445161109</v>
      </c>
      <c r="AS115" s="10">
        <v>0.42865366095781088</v>
      </c>
      <c r="AT115" s="10">
        <v>0.4352351434498824</v>
      </c>
      <c r="AU115" s="10">
        <v>0.43930815987366589</v>
      </c>
      <c r="AV115" s="10">
        <v>0.42019365898126454</v>
      </c>
      <c r="AW115" s="10">
        <v>0.4461807187099569</v>
      </c>
      <c r="AX115" s="10">
        <v>0.44928480658008385</v>
      </c>
      <c r="AY115" s="10">
        <v>0.48658659638804203</v>
      </c>
      <c r="AZ115" s="10">
        <v>-0.14250756268132336</v>
      </c>
      <c r="BA115" s="10">
        <v>-0.11337404482597635</v>
      </c>
      <c r="BB115" s="10">
        <v>-0.14397149321706926</v>
      </c>
      <c r="BC115" s="10">
        <v>-0.10318943985788187</v>
      </c>
      <c r="BD115" s="10">
        <v>-0.37937957443299108</v>
      </c>
      <c r="BE115" s="10">
        <v>-0.13378688824897478</v>
      </c>
      <c r="BF115" s="10">
        <v>-0.12284013691782658</v>
      </c>
      <c r="BG115" s="10">
        <v>0</v>
      </c>
    </row>
    <row r="116" x14ac:dyDescent="0.3">
      <c r="A116" s="33"/>
      <c r="B116" s="33"/>
      <c r="C116" s="34">
        <f t="shared" si="2"/>
        <v>77</v>
      </c>
      <c r="D116" s="2">
        <v>435976121.95929629</v>
      </c>
      <c r="E116" s="2">
        <v>447536261.5403133</v>
      </c>
      <c r="F116" s="2">
        <v>431715205.33835429</v>
      </c>
      <c r="G116" s="2">
        <v>451567194.06146967</v>
      </c>
      <c r="H116" s="2">
        <v>320190007.84793651</v>
      </c>
      <c r="I116" s="2">
        <v>435746137.85951072</v>
      </c>
      <c r="J116" s="2">
        <v>439297452.80042821</v>
      </c>
      <c r="K116" s="2">
        <v>496842588.93967772</v>
      </c>
      <c r="L116" s="10">
        <v>2180636.608160255</v>
      </c>
      <c r="M116" s="10">
        <v>2238457.351765478</v>
      </c>
      <c r="N116" s="10">
        <v>2159324.6364720161</v>
      </c>
      <c r="O116" s="10">
        <v>2258619.0041540419</v>
      </c>
      <c r="P116" s="10">
        <v>1601505.2602938579</v>
      </c>
      <c r="Q116" s="10">
        <v>2179486.28886058</v>
      </c>
      <c r="R116" s="10">
        <v>2197249.021673718</v>
      </c>
      <c r="S116" s="10">
        <v>2485074.4877173118</v>
      </c>
      <c r="T116" s="10">
        <v>2875.5598656321831</v>
      </c>
      <c r="U116" s="10">
        <v>2951.8068703325498</v>
      </c>
      <c r="V116" s="10">
        <v>2847.456214517249</v>
      </c>
      <c r="W116" s="10">
        <v>2978.3936194572898</v>
      </c>
      <c r="X116" s="10">
        <v>2111.8714754519069</v>
      </c>
      <c r="Y116" s="10">
        <v>2874.042963641989</v>
      </c>
      <c r="Z116" s="10">
        <v>2897.4663077197069</v>
      </c>
      <c r="AA116" s="10">
        <v>3277.0157270794571</v>
      </c>
      <c r="AB116" s="10">
        <v>14.382785652970581</v>
      </c>
      <c r="AC116" s="10">
        <v>14.764152891536259</v>
      </c>
      <c r="AD116" s="10">
        <v>14.24221866464843</v>
      </c>
      <c r="AE116" s="10">
        <v>14.89713273954453</v>
      </c>
      <c r="AF116" s="10">
        <v>10.56301943877971</v>
      </c>
      <c r="AG116" s="10">
        <v>14.3751985126567</v>
      </c>
      <c r="AH116" s="10">
        <v>14.4923558499711</v>
      </c>
      <c r="AI116" s="10">
        <v>16.390761099190481</v>
      </c>
      <c r="AJ116" s="10">
        <v>0.0117685660814115</v>
      </c>
      <c r="AK116" s="10">
        <v>0.01167633199424304</v>
      </c>
      <c r="AL116" s="10">
        <v>0.011732383077009252</v>
      </c>
      <c r="AM116" s="10">
        <v>0.011535913227326573</v>
      </c>
      <c r="AN116" s="10">
        <v>0.011406913643936232</v>
      </c>
      <c r="AO116" s="10">
        <v>0.011585030443634087</v>
      </c>
      <c r="AP116" s="10">
        <v>0.011487359765208378</v>
      </c>
      <c r="AQ116" s="10">
        <v>0.011413006689433352</v>
      </c>
      <c r="AR116" s="10">
        <v>0.44855024053302261</v>
      </c>
      <c r="AS116" s="10">
        <v>0.44032999295205394</v>
      </c>
      <c r="AT116" s="10">
        <v>0.44696752652689165</v>
      </c>
      <c r="AU116" s="10">
        <v>0.45084407310099245</v>
      </c>
      <c r="AV116" s="10">
        <v>0.4316005726252008</v>
      </c>
      <c r="AW116" s="10">
        <v>0.45776574915359097</v>
      </c>
      <c r="AX116" s="10">
        <v>0.46077216634529222</v>
      </c>
      <c r="AY116" s="10">
        <v>0.49799960307747537</v>
      </c>
      <c r="AZ116" s="10">
        <v>-0.1225065409756394</v>
      </c>
      <c r="BA116" s="10">
        <v>-0.099239333537388674</v>
      </c>
      <c r="BB116" s="10">
        <v>-0.13108253006311943</v>
      </c>
      <c r="BC116" s="10">
        <v>-0.091126235725546789</v>
      </c>
      <c r="BD116" s="10">
        <v>-0.3555503997125915</v>
      </c>
      <c r="BE116" s="10">
        <v>-0.12296943225127743</v>
      </c>
      <c r="BF116" s="10">
        <v>-0.11582166549380912</v>
      </c>
      <c r="BG116" s="10">
        <v>0</v>
      </c>
    </row>
    <row r="117" x14ac:dyDescent="0.3">
      <c r="A117" s="33"/>
      <c r="B117" s="33"/>
      <c r="C117" s="34">
        <f t="shared" si="2"/>
        <v>78</v>
      </c>
      <c r="D117" s="2">
        <v>448311126.14445788</v>
      </c>
      <c r="E117" s="2">
        <v>458213503.44739407</v>
      </c>
      <c r="F117" s="2">
        <v>439884358.22382998</v>
      </c>
      <c r="G117" s="2">
        <v>463356525.85374141</v>
      </c>
      <c r="H117" s="2">
        <v>333304207.10853177</v>
      </c>
      <c r="I117" s="2">
        <v>445027380.63017732</v>
      </c>
      <c r="J117" s="2">
        <v>449409780.77479392</v>
      </c>
      <c r="K117" s="2">
        <v>507870627.83970308</v>
      </c>
      <c r="L117" s="10">
        <v>2242333.0184294502</v>
      </c>
      <c r="M117" s="10">
        <v>2291862.0760245211</v>
      </c>
      <c r="N117" s="10">
        <v>2200184.5665059579</v>
      </c>
      <c r="O117" s="10">
        <v>2317586.1062431219</v>
      </c>
      <c r="P117" s="10">
        <v>1667098.997092664</v>
      </c>
      <c r="Q117" s="10">
        <v>2225908.59672456</v>
      </c>
      <c r="R117" s="10">
        <v>2247828.196687995</v>
      </c>
      <c r="S117" s="10">
        <v>2540233.8052357519</v>
      </c>
      <c r="T117" s="10">
        <v>2961.510820960104</v>
      </c>
      <c r="U117" s="10">
        <v>3026.9252080356218</v>
      </c>
      <c r="V117" s="10">
        <v>2905.844202562108</v>
      </c>
      <c r="W117" s="10">
        <v>3060.899641460524</v>
      </c>
      <c r="X117" s="10">
        <v>2201.7834456006331</v>
      </c>
      <c r="Y117" s="10">
        <v>2939.818635987011</v>
      </c>
      <c r="Z117" s="10">
        <v>2968.7684538549638</v>
      </c>
      <c r="AA117" s="10">
        <v>3354.956574310922</v>
      </c>
      <c r="AB117" s="10">
        <v>14.812689471675389</v>
      </c>
      <c r="AC117" s="10">
        <v>15.13987483796606</v>
      </c>
      <c r="AD117" s="10">
        <v>14.53425985175577</v>
      </c>
      <c r="AE117" s="10">
        <v>15.30980591798691</v>
      </c>
      <c r="AF117" s="10">
        <v>11.012735200131489</v>
      </c>
      <c r="AG117" s="10">
        <v>14.704190931776621</v>
      </c>
      <c r="AH117" s="10">
        <v>14.84899022114762</v>
      </c>
      <c r="AI117" s="10">
        <v>16.780600487595859</v>
      </c>
      <c r="AJ117" s="10">
        <v>0.012101532279686722</v>
      </c>
      <c r="AK117" s="10">
        <v>0.011954903882162986</v>
      </c>
      <c r="AL117" s="10">
        <v>0.011954389691281594</v>
      </c>
      <c r="AM117" s="10">
        <v>0.011837088136293269</v>
      </c>
      <c r="AN117" s="10">
        <v>0.011874112915645005</v>
      </c>
      <c r="AO117" s="10">
        <v>0.011831787604996693</v>
      </c>
      <c r="AP117" s="10">
        <v>0.011751790958161579</v>
      </c>
      <c r="AQ117" s="10">
        <v>0.01166633256072375</v>
      </c>
      <c r="AR117" s="10">
        <v>0.46065177281270936</v>
      </c>
      <c r="AS117" s="10">
        <v>0.45228489683421691</v>
      </c>
      <c r="AT117" s="10">
        <v>0.45892191621817324</v>
      </c>
      <c r="AU117" s="10">
        <v>0.4626811612372857</v>
      </c>
      <c r="AV117" s="10">
        <v>0.44347468554084579</v>
      </c>
      <c r="AW117" s="10">
        <v>0.46959753675858767</v>
      </c>
      <c r="AX117" s="10">
        <v>0.47252395730345381</v>
      </c>
      <c r="AY117" s="10">
        <v>0.50966593563819917</v>
      </c>
      <c r="AZ117" s="10">
        <v>-0.11727297943688864</v>
      </c>
      <c r="BA117" s="10">
        <v>-0.097775145224547333</v>
      </c>
      <c r="BB117" s="10">
        <v>-0.13386533083250352</v>
      </c>
      <c r="BC117" s="10">
        <v>-0.087648506422410177</v>
      </c>
      <c r="BD117" s="10">
        <v>-0.34372222208185843</v>
      </c>
      <c r="BE117" s="10">
        <v>-0.12373869203036625</v>
      </c>
      <c r="BF117" s="10">
        <v>-0.1151097225558807</v>
      </c>
      <c r="BG117" s="10">
        <v>0</v>
      </c>
    </row>
    <row r="118" x14ac:dyDescent="0.3">
      <c r="A118" s="33"/>
      <c r="B118" s="33"/>
      <c r="C118" s="34">
        <f t="shared" si="2"/>
        <v>79</v>
      </c>
      <c r="D118" s="2">
        <v>475473935.75370598</v>
      </c>
      <c r="E118" s="2">
        <v>484822591.92308861</v>
      </c>
      <c r="F118" s="2">
        <v>464291627.8947019</v>
      </c>
      <c r="G118" s="2">
        <v>489411384.56919032</v>
      </c>
      <c r="H118" s="2">
        <v>358419452.29902142</v>
      </c>
      <c r="I118" s="2">
        <v>468880420.54080361</v>
      </c>
      <c r="J118" s="2">
        <v>472105924.52640712</v>
      </c>
      <c r="K118" s="2">
        <v>523985566.47985029</v>
      </c>
      <c r="L118" s="10">
        <v>2378194.1677699718</v>
      </c>
      <c r="M118" s="10">
        <v>2424953.659524803</v>
      </c>
      <c r="N118" s="10">
        <v>2322263.237948684</v>
      </c>
      <c r="O118" s="10">
        <v>2447905.5798877259</v>
      </c>
      <c r="P118" s="10">
        <v>1792718.7737886361</v>
      </c>
      <c r="Q118" s="10">
        <v>2345215.1583116078</v>
      </c>
      <c r="R118" s="10">
        <v>2361348.2713801959</v>
      </c>
      <c r="S118" s="10">
        <v>2620836.4423229308</v>
      </c>
      <c r="T118" s="10">
        <v>3119.7725165538591</v>
      </c>
      <c r="U118" s="10">
        <v>3181.1127465660861</v>
      </c>
      <c r="V118" s="10">
        <v>3046.4009726965401</v>
      </c>
      <c r="W118" s="10">
        <v>3211.221629735001</v>
      </c>
      <c r="X118" s="10">
        <v>2351.7317619277269</v>
      </c>
      <c r="Y118" s="10">
        <v>3076.509855865454</v>
      </c>
      <c r="Z118" s="10">
        <v>3097.673663026344</v>
      </c>
      <c r="AA118" s="10">
        <v>3438.076509458805</v>
      </c>
      <c r="AB118" s="10">
        <v>15.6042723811483</v>
      </c>
      <c r="AC118" s="10">
        <v>15.91107989738682</v>
      </c>
      <c r="AD118" s="10">
        <v>15.23728743295097</v>
      </c>
      <c r="AE118" s="10">
        <v>16.061676523123779</v>
      </c>
      <c r="AF118" s="10">
        <v>11.762736797570771</v>
      </c>
      <c r="AG118" s="10">
        <v>15.387884058687931</v>
      </c>
      <c r="AH118" s="10">
        <v>15.49373979329944</v>
      </c>
      <c r="AI118" s="10">
        <v>17.196344296309078</v>
      </c>
      <c r="AJ118" s="10">
        <v>0.01283475436168203</v>
      </c>
      <c r="AK118" s="10">
        <v>0.012649141596079289</v>
      </c>
      <c r="AL118" s="10">
        <v>0.012617686777188284</v>
      </c>
      <c r="AM118" s="10">
        <v>0.012502695809402395</v>
      </c>
      <c r="AN118" s="10">
        <v>0.012768854868898769</v>
      </c>
      <c r="AO118" s="10">
        <v>0.012465960049749189</v>
      </c>
      <c r="AP118" s="10">
        <v>0.012345281238825945</v>
      </c>
      <c r="AQ118" s="10">
        <v>0.0120365099702174</v>
      </c>
      <c r="AR118" s="10">
        <v>0.47348652717439138</v>
      </c>
      <c r="AS118" s="10">
        <v>0.46493403843029618</v>
      </c>
      <c r="AT118" s="10">
        <v>0.47153960299536152</v>
      </c>
      <c r="AU118" s="10">
        <v>0.47518385704668809</v>
      </c>
      <c r="AV118" s="10">
        <v>0.45624354040974457</v>
      </c>
      <c r="AW118" s="10">
        <v>0.48206349680833688</v>
      </c>
      <c r="AX118" s="10">
        <v>0.48486923854227976</v>
      </c>
      <c r="AY118" s="10">
        <v>0.52170244560841661</v>
      </c>
      <c r="AZ118" s="10">
        <v>-0.092581998111220476</v>
      </c>
      <c r="BA118" s="10">
        <v>-0.074740559782704774</v>
      </c>
      <c r="BB118" s="10">
        <v>-0.11392286811671926</v>
      </c>
      <c r="BC118" s="10">
        <v>-0.065983080684703377</v>
      </c>
      <c r="BD118" s="10">
        <v>-0.31597457024075426</v>
      </c>
      <c r="BE118" s="10">
        <v>-0.10516538901871786</v>
      </c>
      <c r="BF118" s="10">
        <v>-0.099009677503088644</v>
      </c>
      <c r="BG118" s="10">
        <v>0</v>
      </c>
    </row>
    <row r="119" x14ac:dyDescent="0.3">
      <c r="A119" s="33"/>
      <c r="B119" s="33"/>
      <c r="C119" s="34">
        <f t="shared" si="2"/>
        <v>80</v>
      </c>
      <c r="D119" s="2">
        <v>471403486.33730692</v>
      </c>
      <c r="E119" s="2">
        <v>487170536.26831597</v>
      </c>
      <c r="F119" s="2">
        <v>469499038.05291402</v>
      </c>
      <c r="G119" s="2">
        <v>490702822.84068972</v>
      </c>
      <c r="H119" s="2">
        <v>353099346.7335428</v>
      </c>
      <c r="I119" s="2">
        <v>473031324.62528777</v>
      </c>
      <c r="J119" s="2">
        <v>477482560.81725061</v>
      </c>
      <c r="K119" s="2">
        <v>539580372.33672333</v>
      </c>
      <c r="L119" s="10">
        <v>2357834.862381469</v>
      </c>
      <c r="M119" s="10">
        <v>2436697.4526713542</v>
      </c>
      <c r="N119" s="10">
        <v>2348309.3185772998</v>
      </c>
      <c r="O119" s="10">
        <v>2454365.0106458939</v>
      </c>
      <c r="P119" s="10">
        <v>1766109.0207057761</v>
      </c>
      <c r="Q119" s="10">
        <v>2365976.87655184</v>
      </c>
      <c r="R119" s="10">
        <v>2388240.7761162031</v>
      </c>
      <c r="S119" s="10">
        <v>2698837.5135646821</v>
      </c>
      <c r="T119" s="10">
        <v>3083.8189982656172</v>
      </c>
      <c r="U119" s="10">
        <v>3186.9636069354328</v>
      </c>
      <c r="V119" s="10">
        <v>3071.3605121261598</v>
      </c>
      <c r="W119" s="10">
        <v>3210.071056826906</v>
      </c>
      <c r="X119" s="10">
        <v>2309.8990679778999</v>
      </c>
      <c r="Y119" s="10">
        <v>3094.467962017633</v>
      </c>
      <c r="Z119" s="10">
        <v>3123.5869802947282</v>
      </c>
      <c r="AA119" s="10">
        <v>3529.817346561988</v>
      </c>
      <c r="AB119" s="10">
        <v>15.42444244500602</v>
      </c>
      <c r="AC119" s="10">
        <v>15.940344344837049</v>
      </c>
      <c r="AD119" s="10">
        <v>15.362128410843169</v>
      </c>
      <c r="AE119" s="10">
        <v>16.05592166344826</v>
      </c>
      <c r="AF119" s="10">
        <v>11.553500788417329</v>
      </c>
      <c r="AG119" s="10">
        <v>15.47770572945439</v>
      </c>
      <c r="AH119" s="10">
        <v>15.62335131427073</v>
      </c>
      <c r="AI119" s="10">
        <v>17.655207563754601</v>
      </c>
      <c r="AJ119" s="10">
        <v>0.01272487826864589</v>
      </c>
      <c r="AK119" s="10">
        <v>0.012710400046030414</v>
      </c>
      <c r="AL119" s="10">
        <v>0.012759204449162266</v>
      </c>
      <c r="AM119" s="10">
        <v>0.012535687399656043</v>
      </c>
      <c r="AN119" s="10">
        <v>0.012579323705294</v>
      </c>
      <c r="AO119" s="10">
        <v>0.012576318687518363</v>
      </c>
      <c r="AP119" s="10">
        <v>0.012485876990078009</v>
      </c>
      <c r="AQ119" s="10">
        <v>0.012394739372299748</v>
      </c>
      <c r="AR119" s="10">
        <v>0.48621140544303726</v>
      </c>
      <c r="AS119" s="10">
        <v>0.47764443847632659</v>
      </c>
      <c r="AT119" s="10">
        <v>0.4842988074445238</v>
      </c>
      <c r="AU119" s="10">
        <v>0.48771954444634413</v>
      </c>
      <c r="AV119" s="10">
        <v>0.4688228641150386</v>
      </c>
      <c r="AW119" s="10">
        <v>0.49463981549585523</v>
      </c>
      <c r="AX119" s="10">
        <v>0.49735511553235778</v>
      </c>
      <c r="AY119" s="10">
        <v>0.53409718498071634</v>
      </c>
      <c r="AZ119" s="10">
        <v>-0.12635167899856603</v>
      </c>
      <c r="BA119" s="10">
        <v>-0.097130731129895898</v>
      </c>
      <c r="BB119" s="10">
        <v>-0.12988117781288622</v>
      </c>
      <c r="BC119" s="10">
        <v>-0.090584372601180796</v>
      </c>
      <c r="BD119" s="10">
        <v>-0.34560379725378088</v>
      </c>
      <c r="BE119" s="10">
        <v>-0.12333481928417123</v>
      </c>
      <c r="BF119" s="10">
        <v>-0.11508537875562452</v>
      </c>
      <c r="BG119" s="10">
        <v>0</v>
      </c>
    </row>
    <row r="120" x14ac:dyDescent="0.3">
      <c r="A120" s="33"/>
      <c r="B120" s="33"/>
      <c r="C120" s="34">
        <f t="shared" si="2"/>
        <v>81</v>
      </c>
      <c r="D120" s="2">
        <v>480966060.50773621</v>
      </c>
      <c r="E120" s="2">
        <v>497132212.73408109</v>
      </c>
      <c r="F120" s="2">
        <v>476811727.08496952</v>
      </c>
      <c r="G120" s="2">
        <v>500295600.9858188</v>
      </c>
      <c r="H120" s="2">
        <v>360372448.09450817</v>
      </c>
      <c r="I120" s="2">
        <v>479975115.33670717</v>
      </c>
      <c r="J120" s="2">
        <v>486886188.21167779</v>
      </c>
      <c r="K120" s="2">
        <v>549583887.68789995</v>
      </c>
      <c r="L120" s="10">
        <v>2405664.3150830851</v>
      </c>
      <c r="M120" s="10">
        <v>2486523.108907463</v>
      </c>
      <c r="N120" s="10">
        <v>2384885.4442048431</v>
      </c>
      <c r="O120" s="10">
        <v>2502345.5355957928</v>
      </c>
      <c r="P120" s="10">
        <v>1802487.1393314151</v>
      </c>
      <c r="Q120" s="10">
        <v>2400707.8708931729</v>
      </c>
      <c r="R120" s="10">
        <v>2435275.2193183489</v>
      </c>
      <c r="S120" s="10">
        <v>2748872.4367779889</v>
      </c>
      <c r="T120" s="10">
        <v>3175.0023227161678</v>
      </c>
      <c r="U120" s="10">
        <v>3281.719979288117</v>
      </c>
      <c r="V120" s="10">
        <v>3147.5783122720682</v>
      </c>
      <c r="W120" s="10">
        <v>3302.6024611753369</v>
      </c>
      <c r="X120" s="10">
        <v>2378.9274414396468</v>
      </c>
      <c r="Y120" s="10">
        <v>3168.4607941592881</v>
      </c>
      <c r="Z120" s="10">
        <v>3214.0828748677031</v>
      </c>
      <c r="AA120" s="10">
        <v>3627.9693375753218</v>
      </c>
      <c r="AB120" s="10">
        <v>15.88051718244127</v>
      </c>
      <c r="AC120" s="10">
        <v>16.41429051757726</v>
      </c>
      <c r="AD120" s="10">
        <v>15.743349575994801</v>
      </c>
      <c r="AE120" s="10">
        <v>16.51873913799222</v>
      </c>
      <c r="AF120" s="10">
        <v>11.89876235342226</v>
      </c>
      <c r="AG120" s="10">
        <v>15.847798196409761</v>
      </c>
      <c r="AH120" s="10">
        <v>16.07598771028983</v>
      </c>
      <c r="AI120" s="10">
        <v>18.146137717923619</v>
      </c>
      <c r="AJ120" s="10">
        <v>0.012983006593489338</v>
      </c>
      <c r="AK120" s="10">
        <v>0.012970302654219478</v>
      </c>
      <c r="AL120" s="10">
        <v>0.012957935621903513</v>
      </c>
      <c r="AM120" s="10">
        <v>0.012780748284827741</v>
      </c>
      <c r="AN120" s="10">
        <v>0.012838431226186806</v>
      </c>
      <c r="AO120" s="10">
        <v>0.012760930827011274</v>
      </c>
      <c r="AP120" s="10">
        <v>0.012731776096228367</v>
      </c>
      <c r="AQ120" s="10">
        <v>0.012624530839783404</v>
      </c>
      <c r="AR120" s="10">
        <v>0.49919441203652659</v>
      </c>
      <c r="AS120" s="10">
        <v>0.49061474113054609</v>
      </c>
      <c r="AT120" s="10">
        <v>0.49725674306642731</v>
      </c>
      <c r="AU120" s="10">
        <v>0.50050029273117191</v>
      </c>
      <c r="AV120" s="10">
        <v>0.48166129534122543</v>
      </c>
      <c r="AW120" s="10">
        <v>0.50740074632286647</v>
      </c>
      <c r="AX120" s="10">
        <v>0.51008689162858611</v>
      </c>
      <c r="AY120" s="10">
        <v>0.54672171582049978</v>
      </c>
      <c r="AZ120" s="10">
        <v>-0.12485414641400605</v>
      </c>
      <c r="BA120" s="10">
        <v>-0.095438887727373301</v>
      </c>
      <c r="BB120" s="10">
        <v>-0.13241319884591773</v>
      </c>
      <c r="BC120" s="10">
        <v>-0.089682917942585649</v>
      </c>
      <c r="BD120" s="10">
        <v>-0.34428127139862941</v>
      </c>
      <c r="BE120" s="10">
        <v>-0.12665722906113008</v>
      </c>
      <c r="BF120" s="10">
        <v>-0.11408212809875384</v>
      </c>
      <c r="BG120" s="10">
        <v>0</v>
      </c>
    </row>
    <row r="121" x14ac:dyDescent="0.3">
      <c r="A121" s="33"/>
      <c r="B121" s="33"/>
      <c r="C121" s="34">
        <f t="shared" si="2"/>
        <v>82</v>
      </c>
      <c r="D121" s="2">
        <v>506671119.14083451</v>
      </c>
      <c r="E121" s="2">
        <v>519564990.81713521</v>
      </c>
      <c r="F121" s="2">
        <v>498169847.63897628</v>
      </c>
      <c r="G121" s="2">
        <v>522262907.1640867</v>
      </c>
      <c r="H121" s="2">
        <v>380243432.66739148</v>
      </c>
      <c r="I121" s="2">
        <v>500867763.98592782</v>
      </c>
      <c r="J121" s="2">
        <v>506383728.47174293</v>
      </c>
      <c r="K121" s="2">
        <v>568989466.93509841</v>
      </c>
      <c r="L121" s="10">
        <v>2534234.1817499408</v>
      </c>
      <c r="M121" s="10">
        <v>2598725.8985712738</v>
      </c>
      <c r="N121" s="10">
        <v>2491713.0827283938</v>
      </c>
      <c r="O121" s="10">
        <v>2612220.1585905552</v>
      </c>
      <c r="P121" s="10">
        <v>1901876.51920177</v>
      </c>
      <c r="Q121" s="10">
        <v>2505207.3427476739</v>
      </c>
      <c r="R121" s="10">
        <v>2532796.7300586691</v>
      </c>
      <c r="S121" s="10">
        <v>2845933.9829902528</v>
      </c>
      <c r="T121" s="10">
        <v>3323.8027778875589</v>
      </c>
      <c r="U121" s="10">
        <v>3408.3876000263981</v>
      </c>
      <c r="V121" s="10">
        <v>3268.0337617230548</v>
      </c>
      <c r="W121" s="10">
        <v>3426.0861455122981</v>
      </c>
      <c r="X121" s="10">
        <v>2494.4271146074061</v>
      </c>
      <c r="Y121" s="10">
        <v>3285.7323072089539</v>
      </c>
      <c r="Z121" s="10">
        <v>3321.9174722757348</v>
      </c>
      <c r="AA121" s="10">
        <v>3732.616088311046</v>
      </c>
      <c r="AB121" s="10">
        <v>16.624777483669281</v>
      </c>
      <c r="AC121" s="10">
        <v>17.04784826750431</v>
      </c>
      <c r="AD121" s="10">
        <v>16.345835697355689</v>
      </c>
      <c r="AE121" s="10">
        <v>17.136371684851799</v>
      </c>
      <c r="AF121" s="10">
        <v>12.476460999871691</v>
      </c>
      <c r="AG121" s="10">
        <v>16.43435911470317</v>
      </c>
      <c r="AH121" s="10">
        <v>16.615347686422041</v>
      </c>
      <c r="AI121" s="10">
        <v>18.669552932852859</v>
      </c>
      <c r="AJ121" s="10">
        <v>0.013676878725271862</v>
      </c>
      <c r="AK121" s="10">
        <v>0.013555579394811201</v>
      </c>
      <c r="AL121" s="10">
        <v>0.013538368391113392</v>
      </c>
      <c r="AM121" s="10">
        <v>0.013341933732405047</v>
      </c>
      <c r="AN121" s="10">
        <v>0.01354634402635925</v>
      </c>
      <c r="AO121" s="10">
        <v>0.013316396382801028</v>
      </c>
      <c r="AP121" s="10">
        <v>0.01324162485149933</v>
      </c>
      <c r="AQ121" s="10">
        <v>0.013070297790304417</v>
      </c>
      <c r="AR121" s="10">
        <v>0.51287129076179849</v>
      </c>
      <c r="AS121" s="10">
        <v>0.50417032052535726</v>
      </c>
      <c r="AT121" s="10">
        <v>0.51079511145754075</v>
      </c>
      <c r="AU121" s="10">
        <v>0.51384222646357691</v>
      </c>
      <c r="AV121" s="10">
        <v>0.49520763936758466</v>
      </c>
      <c r="AW121" s="10">
        <v>0.52071714270566749</v>
      </c>
      <c r="AX121" s="10">
        <v>0.52332851648008549</v>
      </c>
      <c r="AY121" s="10">
        <v>0.55979201361080422</v>
      </c>
      <c r="AZ121" s="10">
        <v>-0.10952460707215905</v>
      </c>
      <c r="BA121" s="10">
        <v>-0.086863604671263195</v>
      </c>
      <c r="BB121" s="10">
        <v>-0.12446560685489827</v>
      </c>
      <c r="BC121" s="10">
        <v>-0.082122011893660529</v>
      </c>
      <c r="BD121" s="10">
        <v>-0.33172149088172165</v>
      </c>
      <c r="BE121" s="10">
        <v>-0.11972401407729549</v>
      </c>
      <c r="BF121" s="10">
        <v>-0.11002969668416829</v>
      </c>
      <c r="BG121" s="10">
        <v>0</v>
      </c>
    </row>
    <row r="122" x14ac:dyDescent="0.3">
      <c r="A122" s="33"/>
      <c r="B122" s="33"/>
      <c r="C122" s="34">
        <f t="shared" si="2"/>
        <v>83</v>
      </c>
      <c r="D122" s="2">
        <v>510779461.00960129</v>
      </c>
      <c r="E122" s="2">
        <v>533036507.60626131</v>
      </c>
      <c r="F122" s="2">
        <v>512065310.60350722</v>
      </c>
      <c r="G122" s="2">
        <v>536372673.20168722</v>
      </c>
      <c r="H122" s="2">
        <v>388981836.25164157</v>
      </c>
      <c r="I122" s="2">
        <v>515401476.19893312</v>
      </c>
      <c r="J122" s="2">
        <v>525104091.69981247</v>
      </c>
      <c r="K122" s="2">
        <v>583533464.21979785</v>
      </c>
      <c r="L122" s="10">
        <v>2554783.0151071651</v>
      </c>
      <c r="M122" s="10">
        <v>2666106.8426142521</v>
      </c>
      <c r="N122" s="10">
        <v>2561214.4927863972</v>
      </c>
      <c r="O122" s="10">
        <v>2682793.4556231862</v>
      </c>
      <c r="P122" s="10">
        <v>1945583.689830885</v>
      </c>
      <c r="Q122" s="10">
        <v>2577901.1057953308</v>
      </c>
      <c r="R122" s="10">
        <v>2626431.007985929</v>
      </c>
      <c r="S122" s="10">
        <v>2918679.189231066</v>
      </c>
      <c r="T122" s="10">
        <v>3354.7269635550601</v>
      </c>
      <c r="U122" s="10">
        <v>3500.9080848541271</v>
      </c>
      <c r="V122" s="10">
        <v>3363.1722410829111</v>
      </c>
      <c r="W122" s="10">
        <v>3522.8195467123201</v>
      </c>
      <c r="X122" s="10">
        <v>2554.7774607601382</v>
      </c>
      <c r="Y122" s="10">
        <v>3385.0837029411041</v>
      </c>
      <c r="Z122" s="10">
        <v>3448.8091036717251</v>
      </c>
      <c r="AA122" s="10">
        <v>3832.564924763195</v>
      </c>
      <c r="AB122" s="10">
        <v>16.779452035663191</v>
      </c>
      <c r="AC122" s="10">
        <v>17.510611125509911</v>
      </c>
      <c r="AD122" s="10">
        <v>16.821693067719131</v>
      </c>
      <c r="AE122" s="10">
        <v>17.620206430068219</v>
      </c>
      <c r="AF122" s="10">
        <v>12.77831738031832</v>
      </c>
      <c r="AG122" s="10">
        <v>16.931288372277439</v>
      </c>
      <c r="AH122" s="10">
        <v>17.250025878080219</v>
      </c>
      <c r="AI122" s="10">
        <v>19.16947043001095</v>
      </c>
      <c r="AJ122" s="10">
        <v>0.013787777672100252</v>
      </c>
      <c r="AK122" s="10">
        <v>0.013907054607019645</v>
      </c>
      <c r="AL122" s="10">
        <v>0.013915994410573373</v>
      </c>
      <c r="AM122" s="10">
        <v>0.013702387367673959</v>
      </c>
      <c r="AN122" s="10">
        <v>0.013857653600762777</v>
      </c>
      <c r="AO122" s="10">
        <v>0.013702799115533839</v>
      </c>
      <c r="AP122" s="10">
        <v>0.013731150902618748</v>
      </c>
      <c r="AQ122" s="10">
        <v>0.013404388993426958</v>
      </c>
      <c r="AR122" s="10">
        <v>0.52665906843389876</v>
      </c>
      <c r="AS122" s="10">
        <v>0.51807737513237695</v>
      </c>
      <c r="AT122" s="10">
        <v>0.52471110586811409</v>
      </c>
      <c r="AU122" s="10">
        <v>0.52754461383125084</v>
      </c>
      <c r="AV122" s="10">
        <v>0.50906529296834746</v>
      </c>
      <c r="AW122" s="10">
        <v>0.53441994182120134</v>
      </c>
      <c r="AX122" s="10">
        <v>0.53705966738270428</v>
      </c>
      <c r="AY122" s="10">
        <v>0.57319640260423121</v>
      </c>
      <c r="AZ122" s="10">
        <v>-0.12467837351448363</v>
      </c>
      <c r="BA122" s="10">
        <v>-0.086536522255930115</v>
      </c>
      <c r="BB122" s="10">
        <v>-0.12247481592481713</v>
      </c>
      <c r="BC122" s="10">
        <v>-0.08081934269385227</v>
      </c>
      <c r="BD122" s="10">
        <v>-0.33340269221453778</v>
      </c>
      <c r="BE122" s="10">
        <v>-0.11675763636273928</v>
      </c>
      <c r="BF122" s="10">
        <v>-0.10013028575508898</v>
      </c>
      <c r="BG122" s="10">
        <v>0</v>
      </c>
    </row>
    <row r="123" x14ac:dyDescent="0.3">
      <c r="A123" s="33"/>
      <c r="B123" s="33"/>
      <c r="C123" s="34">
        <f t="shared" si="2"/>
        <v>84</v>
      </c>
      <c r="D123" s="2">
        <v>538407391.99202788</v>
      </c>
      <c r="E123" s="2">
        <v>558747309.80867612</v>
      </c>
      <c r="F123" s="2">
        <v>535481625.03842318</v>
      </c>
      <c r="G123" s="2">
        <v>562085777.10143828</v>
      </c>
      <c r="H123" s="2">
        <v>411116440.34242958</v>
      </c>
      <c r="I123" s="2">
        <v>538820092.33118534</v>
      </c>
      <c r="J123" s="2">
        <v>543059593.56252944</v>
      </c>
      <c r="K123" s="2">
        <v>602264005.63818502</v>
      </c>
      <c r="L123" s="10">
        <v>2692970.5778508629</v>
      </c>
      <c r="M123" s="10">
        <v>2794705.437087249</v>
      </c>
      <c r="N123" s="10">
        <v>2678336.669697124</v>
      </c>
      <c r="O123" s="10">
        <v>2811403.56257409</v>
      </c>
      <c r="P123" s="10">
        <v>2056295.0924888779</v>
      </c>
      <c r="Q123" s="10">
        <v>2695034.795183965</v>
      </c>
      <c r="R123" s="10">
        <v>2716239.6527891541</v>
      </c>
      <c r="S123" s="10">
        <v>3012364.375759264</v>
      </c>
      <c r="T123" s="10">
        <v>3544.7315576233191</v>
      </c>
      <c r="U123" s="10">
        <v>3678.6441851921559</v>
      </c>
      <c r="V123" s="10">
        <v>3525.4690835099468</v>
      </c>
      <c r="W123" s="10">
        <v>3700.6237689474301</v>
      </c>
      <c r="X123" s="10">
        <v>2706.681671935798</v>
      </c>
      <c r="Y123" s="10">
        <v>3547.448667265221</v>
      </c>
      <c r="Z123" s="10">
        <v>3575.360419642408</v>
      </c>
      <c r="AA123" s="10">
        <v>3965.1465759183211</v>
      </c>
      <c r="AB123" s="10">
        <v>17.729804480842649</v>
      </c>
      <c r="AC123" s="10">
        <v>18.399599828026361</v>
      </c>
      <c r="AD123" s="10">
        <v>17.633458708448991</v>
      </c>
      <c r="AE123" s="10">
        <v>18.509535860195921</v>
      </c>
      <c r="AF123" s="10">
        <v>13.538101843592839</v>
      </c>
      <c r="AG123" s="10">
        <v>17.743394740618552</v>
      </c>
      <c r="AH123" s="10">
        <v>17.883001902492609</v>
      </c>
      <c r="AI123" s="10">
        <v>19.832608587164859</v>
      </c>
      <c r="AJ123" s="10">
        <v>0.014533555055499518</v>
      </c>
      <c r="AK123" s="10">
        <v>0.014577855809408177</v>
      </c>
      <c r="AL123" s="10">
        <v>0.014552361088895065</v>
      </c>
      <c r="AM123" s="10">
        <v>0.014359264437783669</v>
      </c>
      <c r="AN123" s="10">
        <v>0.014646208868628123</v>
      </c>
      <c r="AO123" s="10">
        <v>0.014325421686952691</v>
      </c>
      <c r="AP123" s="10">
        <v>0.014200676296738442</v>
      </c>
      <c r="AQ123" s="10">
        <v>0.013834649601642886</v>
      </c>
      <c r="AR123" s="10">
        <v>0.54119262348939823</v>
      </c>
      <c r="AS123" s="10">
        <v>0.53265523094178513</v>
      </c>
      <c r="AT123" s="10">
        <v>0.53926346695700911</v>
      </c>
      <c r="AU123" s="10">
        <v>0.54190387826903452</v>
      </c>
      <c r="AV123" s="10">
        <v>0.52371150183697557</v>
      </c>
      <c r="AW123" s="10">
        <v>0.54874536350815406</v>
      </c>
      <c r="AX123" s="10">
        <v>0.55126034367944277</v>
      </c>
      <c r="AY123" s="10">
        <v>0.58703105220587415</v>
      </c>
      <c r="AZ123" s="10">
        <v>-0.10602761089547752</v>
      </c>
      <c r="BA123" s="10">
        <v>-0.072255182813717567</v>
      </c>
      <c r="BB123" s="10">
        <v>-0.11088555845039472</v>
      </c>
      <c r="BC123" s="10">
        <v>-0.066711987036602194</v>
      </c>
      <c r="BD123" s="10">
        <v>-0.31738168561677071</v>
      </c>
      <c r="BE123" s="10">
        <v>-0.10534236267327945</v>
      </c>
      <c r="BF123" s="10">
        <v>-0.098303088880299261</v>
      </c>
      <c r="BG123" s="10">
        <v>0</v>
      </c>
    </row>
    <row r="124" x14ac:dyDescent="0.3">
      <c r="A124" s="33"/>
      <c r="B124" s="33"/>
      <c r="C124" s="34">
        <f t="shared" si="2"/>
        <v>85</v>
      </c>
      <c r="D124" s="2">
        <v>571873267.61301005</v>
      </c>
      <c r="E124" s="2">
        <v>590819249.70294511</v>
      </c>
      <c r="F124" s="2">
        <v>564503099.18580401</v>
      </c>
      <c r="G124" s="2">
        <v>593810762.73403096</v>
      </c>
      <c r="H124" s="2">
        <v>429720776.41101903</v>
      </c>
      <c r="I124" s="2">
        <v>567494612.21688986</v>
      </c>
      <c r="J124" s="2">
        <v>571039671.7927537</v>
      </c>
      <c r="K124" s="2">
        <v>624403818.4882983</v>
      </c>
      <c r="L124" s="10">
        <v>2860357.9869944882</v>
      </c>
      <c r="M124" s="10">
        <v>2955120.7504623421</v>
      </c>
      <c r="N124" s="10">
        <v>2823494.3647198421</v>
      </c>
      <c r="O124" s="10">
        <v>2970083.5030095628</v>
      </c>
      <c r="P124" s="10">
        <v>2149349.0334234461</v>
      </c>
      <c r="Q124" s="10">
        <v>2838457.1172670638</v>
      </c>
      <c r="R124" s="10">
        <v>2856188.5624079048</v>
      </c>
      <c r="S124" s="10">
        <v>3123101.8312460608</v>
      </c>
      <c r="T124" s="10">
        <v>3758.4530159931091</v>
      </c>
      <c r="U124" s="10">
        <v>3882.9693862443141</v>
      </c>
      <c r="V124" s="10">
        <v>3710.0149558102462</v>
      </c>
      <c r="W124" s="10">
        <v>3902.6301429378341</v>
      </c>
      <c r="X124" s="10">
        <v>2824.2015138742809</v>
      </c>
      <c r="Y124" s="10">
        <v>3729.6757125037652</v>
      </c>
      <c r="Z124" s="10">
        <v>3752.9744757251951</v>
      </c>
      <c r="AA124" s="10">
        <v>4103.6931566856292</v>
      </c>
      <c r="AB124" s="10">
        <v>18.798782373430249</v>
      </c>
      <c r="AC124" s="10">
        <v>19.42158014057577</v>
      </c>
      <c r="AD124" s="10">
        <v>18.556508079167671</v>
      </c>
      <c r="AE124" s="10">
        <v>19.519918016506558</v>
      </c>
      <c r="AF124" s="10">
        <v>14.12590483694161</v>
      </c>
      <c r="AG124" s="10">
        <v>18.65484595509847</v>
      </c>
      <c r="AH124" s="10">
        <v>18.771380172103701</v>
      </c>
      <c r="AI124" s="10">
        <v>20.52558173578338</v>
      </c>
      <c r="AJ124" s="10">
        <v>0.015436919595162534</v>
      </c>
      <c r="AK124" s="10">
        <v>0.015414620670910154</v>
      </c>
      <c r="AL124" s="10">
        <v>0.015341054764601332</v>
      </c>
      <c r="AM124" s="10">
        <v>0.01516972340426464</v>
      </c>
      <c r="AN124" s="10">
        <v>0.015308996743751177</v>
      </c>
      <c r="AO124" s="10">
        <v>0.015087781136572371</v>
      </c>
      <c r="AP124" s="10">
        <v>0.014932338232951125</v>
      </c>
      <c r="AQ124" s="10">
        <v>0.014343224828054935</v>
      </c>
      <c r="AR124" s="10">
        <v>0.55662954308456081</v>
      </c>
      <c r="AS124" s="10">
        <v>0.54806985161269528</v>
      </c>
      <c r="AT124" s="10">
        <v>0.55460452172161046</v>
      </c>
      <c r="AU124" s="10">
        <v>0.55707360167329911</v>
      </c>
      <c r="AV124" s="10">
        <v>0.53902049858072676</v>
      </c>
      <c r="AW124" s="10">
        <v>0.56383314464472645</v>
      </c>
      <c r="AX124" s="10">
        <v>0.56619268191239391</v>
      </c>
      <c r="AY124" s="10">
        <v>0.60137427703392909</v>
      </c>
      <c r="AZ124" s="10">
        <v>-0.084129131372813193</v>
      </c>
      <c r="BA124" s="10">
        <v>-0.053786616594790337</v>
      </c>
      <c r="BB124" s="10">
        <v>-0.095932660129330771</v>
      </c>
      <c r="BC124" s="10">
        <v>-0.048995625664708609</v>
      </c>
      <c r="BD124" s="10">
        <v>-0.31179028108542506</v>
      </c>
      <c r="BE124" s="10">
        <v>-0.091141669199249042</v>
      </c>
      <c r="BF124" s="10">
        <v>-0.085464158154479053</v>
      </c>
      <c r="BG124" s="10">
        <v>0</v>
      </c>
    </row>
    <row r="125" x14ac:dyDescent="0.3">
      <c r="A125" s="33"/>
      <c r="B125" s="33"/>
      <c r="C125" s="34">
        <f t="shared" si="2"/>
        <v>86</v>
      </c>
      <c r="D125" s="2">
        <v>579797707.87440741</v>
      </c>
      <c r="E125" s="2">
        <v>611022615.52925086</v>
      </c>
      <c r="F125" s="2">
        <v>583746712.29917777</v>
      </c>
      <c r="G125" s="2">
        <v>612507596.34501016</v>
      </c>
      <c r="H125" s="2">
        <v>440688010.46512341</v>
      </c>
      <c r="I125" s="2">
        <v>585231693.11493707</v>
      </c>
      <c r="J125" s="2">
        <v>588573044.00203609</v>
      </c>
      <c r="K125" s="2">
        <v>648159746.24457061</v>
      </c>
      <c r="L125" s="10">
        <v>2899993.9295674982</v>
      </c>
      <c r="M125" s="10">
        <v>3056172.6129609239</v>
      </c>
      <c r="N125" s="10">
        <v>2919745.7994078491</v>
      </c>
      <c r="O125" s="10">
        <v>3063600.092050164</v>
      </c>
      <c r="P125" s="10">
        <v>2204204.2212744779</v>
      </c>
      <c r="Q125" s="10">
        <v>2927173.2784970878</v>
      </c>
      <c r="R125" s="10">
        <v>2943885.8269558712</v>
      </c>
      <c r="S125" s="10">
        <v>3241922.663665351</v>
      </c>
      <c r="T125" s="10">
        <v>3810.879695021973</v>
      </c>
      <c r="U125" s="10">
        <v>4016.1139775047782</v>
      </c>
      <c r="V125" s="10">
        <v>3836.835611324369</v>
      </c>
      <c r="W125" s="10">
        <v>4025.8744218139159</v>
      </c>
      <c r="X125" s="10">
        <v>2896.5429978639272</v>
      </c>
      <c r="Y125" s="10">
        <v>3846.5960556335081</v>
      </c>
      <c r="Z125" s="10">
        <v>3868.558002148045</v>
      </c>
      <c r="AA125" s="10">
        <v>4260.2079700340573</v>
      </c>
      <c r="AB125" s="10">
        <v>19.061006678332159</v>
      </c>
      <c r="AC125" s="10">
        <v>20.087533974414882</v>
      </c>
      <c r="AD125" s="10">
        <v>19.190831268341771</v>
      </c>
      <c r="AE125" s="10">
        <v>20.136353120924021</v>
      </c>
      <c r="AF125" s="10">
        <v>14.48773769963951</v>
      </c>
      <c r="AG125" s="10">
        <v>19.23965041485091</v>
      </c>
      <c r="AH125" s="10">
        <v>19.34949823023317</v>
      </c>
      <c r="AI125" s="10">
        <v>21.308427204872661</v>
      </c>
      <c r="AJ125" s="10">
        <v>0.015650828784627639</v>
      </c>
      <c r="AK125" s="10">
        <v>0.015941731493119674</v>
      </c>
      <c r="AL125" s="10">
        <v>0.015864023235574946</v>
      </c>
      <c r="AM125" s="10">
        <v>0.015647360072734977</v>
      </c>
      <c r="AN125" s="10">
        <v>0.015699709410298281</v>
      </c>
      <c r="AO125" s="10">
        <v>0.015559350714204126</v>
      </c>
      <c r="AP125" s="10">
        <v>0.01539082519476111</v>
      </c>
      <c r="AQ125" s="10">
        <v>0.014888923945706359</v>
      </c>
      <c r="AR125" s="10">
        <v>0.57228037186918845</v>
      </c>
      <c r="AS125" s="10">
        <v>0.56401158310581501</v>
      </c>
      <c r="AT125" s="10">
        <v>0.57046854495718535</v>
      </c>
      <c r="AU125" s="10">
        <v>0.57272096174603404</v>
      </c>
      <c r="AV125" s="10">
        <v>0.55472020799102506</v>
      </c>
      <c r="AW125" s="10">
        <v>0.57939249535893056</v>
      </c>
      <c r="AX125" s="10">
        <v>0.58158350710715501</v>
      </c>
      <c r="AY125" s="10">
        <v>0.61626320097963549</v>
      </c>
      <c r="AZ125" s="10">
        <v>-0.10547097188039212</v>
      </c>
      <c r="BA125" s="10">
        <v>-0.05729626211823835</v>
      </c>
      <c r="BB125" s="10">
        <v>-0.099378331219427296</v>
      </c>
      <c r="BC125" s="10">
        <v>-0.055005189856557113</v>
      </c>
      <c r="BD125" s="10">
        <v>-0.32009352166890315</v>
      </c>
      <c r="BE125" s="10">
        <v>-0.097087258957745948</v>
      </c>
      <c r="BF125" s="10">
        <v>-0.091932124121837488</v>
      </c>
      <c r="BG125" s="10">
        <v>0</v>
      </c>
    </row>
    <row r="126" x14ac:dyDescent="0.3">
      <c r="A126" s="33"/>
      <c r="B126" s="33"/>
      <c r="C126" s="34">
        <f t="shared" si="2"/>
        <v>87</v>
      </c>
      <c r="D126" s="2">
        <v>603958730.02877843</v>
      </c>
      <c r="E126" s="2">
        <v>640447202.44607854</v>
      </c>
      <c r="F126" s="2">
        <v>609535986.48442066</v>
      </c>
      <c r="G126" s="2">
        <v>642433518.93352401</v>
      </c>
      <c r="H126" s="2">
        <v>461069296.11240637</v>
      </c>
      <c r="I126" s="2">
        <v>611522302.97186613</v>
      </c>
      <c r="J126" s="2">
        <v>613697666.02533233</v>
      </c>
      <c r="K126" s="2">
        <v>671625335.38080907</v>
      </c>
      <c r="L126" s="10">
        <v>3020840.9364256188</v>
      </c>
      <c r="M126" s="10">
        <v>3203346.570842999</v>
      </c>
      <c r="N126" s="10">
        <v>3048736.8898682422</v>
      </c>
      <c r="O126" s="10">
        <v>3213281.597624856</v>
      </c>
      <c r="P126" s="10">
        <v>2306145.991397352</v>
      </c>
      <c r="Q126" s="10">
        <v>3058671.9166500992</v>
      </c>
      <c r="R126" s="10">
        <v>3069552.5040756422</v>
      </c>
      <c r="S126" s="10">
        <v>3359291.2995268051</v>
      </c>
      <c r="T126" s="10">
        <v>3985.0428873967412</v>
      </c>
      <c r="U126" s="10">
        <v>4225.8012707909256</v>
      </c>
      <c r="V126" s="10">
        <v>4021.8427630582541</v>
      </c>
      <c r="W126" s="10">
        <v>4238.907392114872</v>
      </c>
      <c r="X126" s="10">
        <v>3042.229257920018</v>
      </c>
      <c r="Y126" s="10">
        <v>4034.9488843822</v>
      </c>
      <c r="Z126" s="10">
        <v>4049.302373507704</v>
      </c>
      <c r="AA126" s="10">
        <v>4431.5209511537514</v>
      </c>
      <c r="AB126" s="10">
        <v>19.93212464548067</v>
      </c>
      <c r="AC126" s="10">
        <v>21.136334046196101</v>
      </c>
      <c r="AD126" s="10">
        <v>20.116187836103609</v>
      </c>
      <c r="AE126" s="10">
        <v>21.201887379304232</v>
      </c>
      <c r="AF126" s="10">
        <v>15.216421625164051</v>
      </c>
      <c r="AG126" s="10">
        <v>20.18174116921173</v>
      </c>
      <c r="AH126" s="10">
        <v>20.253533504308528</v>
      </c>
      <c r="AI126" s="10">
        <v>22.165289173376401</v>
      </c>
      <c r="AJ126" s="10">
        <v>0.016303021809650025</v>
      </c>
      <c r="AK126" s="10">
        <v>0.016709426259241753</v>
      </c>
      <c r="AL126" s="10">
        <v>0.016564877966374059</v>
      </c>
      <c r="AM126" s="10">
        <v>0.016411859466775976</v>
      </c>
      <c r="AN126" s="10">
        <v>0.016425801916724547</v>
      </c>
      <c r="AO126" s="10">
        <v>0.016258329980137237</v>
      </c>
      <c r="AP126" s="10">
        <v>0.016047818697242443</v>
      </c>
      <c r="AQ126" s="10">
        <v>0.015427953674125836</v>
      </c>
      <c r="AR126" s="10">
        <v>0.5885833936788385</v>
      </c>
      <c r="AS126" s="10">
        <v>0.58072100936505677</v>
      </c>
      <c r="AT126" s="10">
        <v>0.58703342292355942</v>
      </c>
      <c r="AU126" s="10">
        <v>0.58913282121280997</v>
      </c>
      <c r="AV126" s="10">
        <v>0.57114600990774966</v>
      </c>
      <c r="AW126" s="10">
        <v>0.59565082533906777</v>
      </c>
      <c r="AX126" s="10">
        <v>0.59763132580439748</v>
      </c>
      <c r="AY126" s="10">
        <v>0.63169115465376136</v>
      </c>
      <c r="AZ126" s="10">
        <v>-0.10075052531135376</v>
      </c>
      <c r="BA126" s="10">
        <v>-0.046421913070108678</v>
      </c>
      <c r="BB126" s="10">
        <v>-0.092446406687716753</v>
      </c>
      <c r="BC126" s="10">
        <v>-0.043464436062009781</v>
      </c>
      <c r="BD126" s="10">
        <v>-0.31350222836519148</v>
      </c>
      <c r="BE126" s="10">
        <v>-0.089488929679617746</v>
      </c>
      <c r="BF126" s="10">
        <v>-0.086249976443535936</v>
      </c>
      <c r="BG126" s="10">
        <v>0</v>
      </c>
    </row>
    <row r="127" x14ac:dyDescent="0.3">
      <c r="A127" s="33"/>
      <c r="B127" s="33"/>
      <c r="C127" s="34">
        <f t="shared" si="2"/>
        <v>88</v>
      </c>
      <c r="D127" s="2">
        <v>651684771.88416159</v>
      </c>
      <c r="E127" s="2">
        <v>680293544.20138299</v>
      </c>
      <c r="F127" s="2">
        <v>641660556.95587325</v>
      </c>
      <c r="G127" s="2">
        <v>681861861.54382825</v>
      </c>
      <c r="H127" s="2">
        <v>495769988.95028847</v>
      </c>
      <c r="I127" s="2">
        <v>643228874.29831862</v>
      </c>
      <c r="J127" s="2">
        <v>646492369.32239723</v>
      </c>
      <c r="K127" s="2">
        <v>701165983.70951641</v>
      </c>
      <c r="L127" s="10">
        <v>3259553.904385258</v>
      </c>
      <c r="M127" s="10">
        <v>3402647.374617279</v>
      </c>
      <c r="N127" s="10">
        <v>3209415.4473925768</v>
      </c>
      <c r="O127" s="10">
        <v>3410491.6808485002</v>
      </c>
      <c r="P127" s="10">
        <v>2479709.6278431909</v>
      </c>
      <c r="Q127" s="10">
        <v>3217259.753623798</v>
      </c>
      <c r="R127" s="10">
        <v>3233582.8877625959</v>
      </c>
      <c r="S127" s="10">
        <v>3507045.765722963</v>
      </c>
      <c r="T127" s="10">
        <v>4281.9666210261967</v>
      </c>
      <c r="U127" s="10">
        <v>4469.9437127368119</v>
      </c>
      <c r="V127" s="10">
        <v>4216.1014119914335</v>
      </c>
      <c r="W127" s="10">
        <v>4480.2485146920753</v>
      </c>
      <c r="X127" s="10">
        <v>3257.5113551510249</v>
      </c>
      <c r="Y127" s="10">
        <v>4226.406213946696</v>
      </c>
      <c r="Z127" s="10">
        <v>4247.8493676981443</v>
      </c>
      <c r="AA127" s="10">
        <v>4607.0883770425517</v>
      </c>
      <c r="AB127" s="10">
        <v>21.417258190121149</v>
      </c>
      <c r="AC127" s="10">
        <v>22.357469607749959</v>
      </c>
      <c r="AD127" s="10">
        <v>21.087817932292651</v>
      </c>
      <c r="AE127" s="10">
        <v>22.40901148642557</v>
      </c>
      <c r="AF127" s="10">
        <v>16.293205418261969</v>
      </c>
      <c r="AG127" s="10">
        <v>21.139359810968269</v>
      </c>
      <c r="AH127" s="10">
        <v>21.246612762929669</v>
      </c>
      <c r="AI127" s="10">
        <v>23.043430743086791</v>
      </c>
      <c r="AJ127" s="10">
        <v>0.017591319606453968</v>
      </c>
      <c r="AK127" s="10">
        <v>0.017749027192336411</v>
      </c>
      <c r="AL127" s="10">
        <v>0.017437902039408665</v>
      </c>
      <c r="AM127" s="10">
        <v>0.017419111421814716</v>
      </c>
      <c r="AN127" s="10">
        <v>0.017662029771700154</v>
      </c>
      <c r="AO127" s="10">
        <v>0.017101301522890501</v>
      </c>
      <c r="AP127" s="10">
        <v>0.01690538013486315</v>
      </c>
      <c r="AQ127" s="10">
        <v>0.016106534022290529</v>
      </c>
      <c r="AR127" s="10">
        <v>0.60617471328529249</v>
      </c>
      <c r="AS127" s="10">
        <v>0.59847003655739317</v>
      </c>
      <c r="AT127" s="10">
        <v>0.60447132496296807</v>
      </c>
      <c r="AU127" s="10">
        <v>0.6065519326346247</v>
      </c>
      <c r="AV127" s="10">
        <v>0.58880803967944984</v>
      </c>
      <c r="AW127" s="10">
        <v>0.61275212686195824</v>
      </c>
      <c r="AX127" s="10">
        <v>0.61453670593926069</v>
      </c>
      <c r="AY127" s="10">
        <v>0.64779768867605192</v>
      </c>
      <c r="AZ127" s="10">
        <v>-0.070569897820163208</v>
      </c>
      <c r="BA127" s="10">
        <v>-0.029768186125784135</v>
      </c>
      <c r="BB127" s="10">
        <v>-0.084866391319826762</v>
      </c>
      <c r="BC127" s="10">
        <v>-0.027531458476578896</v>
      </c>
      <c r="BD127" s="10">
        <v>-0.29293491060787213</v>
      </c>
      <c r="BE127" s="10">
        <v>-0.082629663670621412</v>
      </c>
      <c r="BF127" s="10">
        <v>-0.077975280685849246</v>
      </c>
      <c r="BG127" s="10">
        <v>0</v>
      </c>
    </row>
    <row r="128" x14ac:dyDescent="0.3">
      <c r="A128" s="33"/>
      <c r="B128" s="33"/>
      <c r="C128" s="34">
        <f t="shared" si="2"/>
        <v>89</v>
      </c>
      <c r="D128" s="2">
        <v>646307702.40993381</v>
      </c>
      <c r="E128" s="2">
        <v>691261816.32139325</v>
      </c>
      <c r="F128" s="2">
        <v>663435173.06224775</v>
      </c>
      <c r="G128" s="2">
        <v>693387908.10065937</v>
      </c>
      <c r="H128" s="2">
        <v>494665123.50006193</v>
      </c>
      <c r="I128" s="2">
        <v>665561264.84151387</v>
      </c>
      <c r="J128" s="2">
        <v>674159405.46343565</v>
      </c>
      <c r="K128" s="2">
        <v>731010449.22859454</v>
      </c>
      <c r="L128" s="10">
        <v>3232659.2329811738</v>
      </c>
      <c r="M128" s="10">
        <v>3457507.7545978851</v>
      </c>
      <c r="N128" s="10">
        <v>3318326.285896318</v>
      </c>
      <c r="O128" s="10">
        <v>3468141.9002142558</v>
      </c>
      <c r="P128" s="10">
        <v>2474183.3847154072</v>
      </c>
      <c r="Q128" s="10">
        <v>3328960.4315126901</v>
      </c>
      <c r="R128" s="10">
        <v>3371966.044109113</v>
      </c>
      <c r="S128" s="10">
        <v>3656319.844700973</v>
      </c>
      <c r="T128" s="10">
        <v>4242.861242629052</v>
      </c>
      <c r="U128" s="10">
        <v>4537.9746489840418</v>
      </c>
      <c r="V128" s="10">
        <v>4355.2991435607619</v>
      </c>
      <c r="W128" s="10">
        <v>4551.9319519449746</v>
      </c>
      <c r="X128" s="10">
        <v>3247.3626304510949</v>
      </c>
      <c r="Y128" s="10">
        <v>4369.2564465216956</v>
      </c>
      <c r="Z128" s="10">
        <v>4425.7012598318233</v>
      </c>
      <c r="AA128" s="10">
        <v>4798.915271199442</v>
      </c>
      <c r="AB128" s="10">
        <v>21.22166348799492</v>
      </c>
      <c r="AC128" s="10">
        <v>22.697742257090091</v>
      </c>
      <c r="AD128" s="10">
        <v>21.784047964040319</v>
      </c>
      <c r="AE128" s="10">
        <v>22.7675529743629</v>
      </c>
      <c r="AF128" s="10">
        <v>16.242444196506629</v>
      </c>
      <c r="AG128" s="10">
        <v>21.853858681313131</v>
      </c>
      <c r="AH128" s="10">
        <v>22.13618062521153</v>
      </c>
      <c r="AI128" s="10">
        <v>24.00289784864367</v>
      </c>
      <c r="AJ128" s="10">
        <v>0.017446173131120856</v>
      </c>
      <c r="AK128" s="10">
        <v>0.018035192130649243</v>
      </c>
      <c r="AL128" s="10">
        <v>0.018029653579210419</v>
      </c>
      <c r="AM128" s="10">
        <v>0.017713560342556355</v>
      </c>
      <c r="AN128" s="10">
        <v>0.017622668441021502</v>
      </c>
      <c r="AO128" s="10">
        <v>0.017695044993786064</v>
      </c>
      <c r="AP128" s="10">
        <v>0.017628856211865392</v>
      </c>
      <c r="AQ128" s="10">
        <v>0.016792093376891585</v>
      </c>
      <c r="AR128" s="10">
        <v>0.62362088641641333</v>
      </c>
      <c r="AS128" s="10">
        <v>0.61650522868804236</v>
      </c>
      <c r="AT128" s="10">
        <v>0.62250097854217845</v>
      </c>
      <c r="AU128" s="10">
        <v>0.62426549297718104</v>
      </c>
      <c r="AV128" s="10">
        <v>0.60643070812047128</v>
      </c>
      <c r="AW128" s="10">
        <v>0.63044717185574428</v>
      </c>
      <c r="AX128" s="10">
        <v>0.63216556215112607</v>
      </c>
      <c r="AY128" s="10">
        <v>0.6645897820529435</v>
      </c>
      <c r="AZ128" s="10">
        <v>-0.11587077436176751</v>
      </c>
      <c r="BA128" s="10">
        <v>-0.054374917553020596</v>
      </c>
      <c r="BB128" s="10">
        <v>-0.09244091686740763</v>
      </c>
      <c r="BC128" s="10">
        <v>-0.051466488841078517</v>
      </c>
      <c r="BD128" s="10">
        <v>-0.32331319747609377</v>
      </c>
      <c r="BE128" s="10">
        <v>-0.089532488155465551</v>
      </c>
      <c r="BF128" s="10">
        <v>-0.077770494012980973</v>
      </c>
      <c r="BG128" s="10">
        <v>-1.1102230246251565e-16</v>
      </c>
    </row>
    <row r="129" x14ac:dyDescent="0.3">
      <c r="A129" s="33"/>
      <c r="B129" s="33"/>
      <c r="C129" s="34">
        <f t="shared" si="2"/>
        <v>90</v>
      </c>
      <c r="D129" s="2">
        <v>701557312.23357522</v>
      </c>
      <c r="E129" s="2">
        <v>739665712.72529876</v>
      </c>
      <c r="F129" s="2">
        <v>704788288.51984203</v>
      </c>
      <c r="G129" s="2">
        <v>741179362.07334352</v>
      </c>
      <c r="H129" s="2">
        <v>534932910.0887599</v>
      </c>
      <c r="I129" s="2">
        <v>706301937.86788678</v>
      </c>
      <c r="J129" s="2">
        <v>709535888.66640925</v>
      </c>
      <c r="K129" s="2">
        <v>761760870.7092092</v>
      </c>
      <c r="L129" s="10">
        <v>3509003.0869210721</v>
      </c>
      <c r="M129" s="10">
        <v>3699611.170724439</v>
      </c>
      <c r="N129" s="10">
        <v>3525163.5709821428</v>
      </c>
      <c r="O129" s="10">
        <v>3707182.0421873778</v>
      </c>
      <c r="P129" s="10">
        <v>2675592.143457239</v>
      </c>
      <c r="Q129" s="10">
        <v>3532734.4424450821</v>
      </c>
      <c r="R129" s="10">
        <v>3548909.8042253442</v>
      </c>
      <c r="S129" s="10">
        <v>3810125.274447069</v>
      </c>
      <c r="T129" s="10">
        <v>4611.7309029166036</v>
      </c>
      <c r="U129" s="10">
        <v>4862.2388587796468</v>
      </c>
      <c r="V129" s="10">
        <v>4632.9699277633808</v>
      </c>
      <c r="W129" s="10">
        <v>4872.1889275093608</v>
      </c>
      <c r="X129" s="10">
        <v>3516.4149662830332</v>
      </c>
      <c r="Y129" s="10">
        <v>4642.9199964930949</v>
      </c>
      <c r="Z129" s="10">
        <v>4664.1785744823619</v>
      </c>
      <c r="AA129" s="10">
        <v>5007.4827627378436</v>
      </c>
      <c r="AB129" s="10">
        <v>23.066651422764821</v>
      </c>
      <c r="AC129" s="10">
        <v>24.319625591935829</v>
      </c>
      <c r="AD129" s="10">
        <v>23.172883376235959</v>
      </c>
      <c r="AE129" s="10">
        <v>24.36939318936345</v>
      </c>
      <c r="AF129" s="10">
        <v>17.588172422147689</v>
      </c>
      <c r="AG129" s="10">
        <v>23.22265097366358</v>
      </c>
      <c r="AH129" s="10">
        <v>23.328980726753031</v>
      </c>
      <c r="AI129" s="10">
        <v>25.046096969909431</v>
      </c>
      <c r="AJ129" s="10">
        <v>0.018937559130105523</v>
      </c>
      <c r="AK129" s="10">
        <v>0.019298061785683971</v>
      </c>
      <c r="AL129" s="10">
        <v>0.019153474528708917</v>
      </c>
      <c r="AM129" s="10">
        <v>0.01893445963127131</v>
      </c>
      <c r="AN129" s="10">
        <v>0.019057226525257143</v>
      </c>
      <c r="AO129" s="10">
        <v>0.018778203044533596</v>
      </c>
      <c r="AP129" s="10">
        <v>0.018553929615295818</v>
      </c>
      <c r="AQ129" s="10">
        <v>0.017498463510760603</v>
      </c>
      <c r="AR129" s="10">
        <v>0.64255844554651886</v>
      </c>
      <c r="AS129" s="10">
        <v>0.6358032904737263</v>
      </c>
      <c r="AT129" s="10">
        <v>0.64165445307088742</v>
      </c>
      <c r="AU129" s="10">
        <v>0.64319995260845231</v>
      </c>
      <c r="AV129" s="10">
        <v>0.62548793464572838</v>
      </c>
      <c r="AW129" s="10">
        <v>0.64922537490027787</v>
      </c>
      <c r="AX129" s="10">
        <v>0.65071949176642185</v>
      </c>
      <c r="AY129" s="10">
        <v>0.68208824556370407</v>
      </c>
      <c r="AZ129" s="10">
        <v>-0.079032096279221697</v>
      </c>
      <c r="BA129" s="10">
        <v>-0.029005372727191392</v>
      </c>
      <c r="BB129" s="10">
        <v>-0.074790638873751702</v>
      </c>
      <c r="BC129" s="10">
        <v>-0.027018332691076674</v>
      </c>
      <c r="BD129" s="10">
        <v>-0.29776793393085355</v>
      </c>
      <c r="BE129" s="10">
        <v>-0.072803598837637096</v>
      </c>
      <c r="BF129" s="10">
        <v>-0.068558236647384918</v>
      </c>
      <c r="BG129" s="10">
        <v>0</v>
      </c>
    </row>
    <row r="130" x14ac:dyDescent="0.3">
      <c r="A130" s="33"/>
      <c r="B130" s="33"/>
      <c r="C130" s="34">
        <f t="shared" si="2"/>
        <v>91</v>
      </c>
      <c r="D130" s="2">
        <v>744621290.16959</v>
      </c>
      <c r="E130" s="2">
        <v>783570915.69197965</v>
      </c>
      <c r="F130" s="2">
        <v>743347020.81753922</v>
      </c>
      <c r="G130" s="2">
        <v>784928263.80996573</v>
      </c>
      <c r="H130" s="2">
        <v>566935906.27422452</v>
      </c>
      <c r="I130" s="2">
        <v>744704368.9355253</v>
      </c>
      <c r="J130" s="2">
        <v>748458742.93579221</v>
      </c>
      <c r="K130" s="2">
        <v>803751522.02087545</v>
      </c>
      <c r="L130" s="10">
        <v>3724397.6510964162</v>
      </c>
      <c r="M130" s="10">
        <v>3919213.3187677418</v>
      </c>
      <c r="N130" s="10">
        <v>3718024.0947070182</v>
      </c>
      <c r="O130" s="10">
        <v>3926002.413048401</v>
      </c>
      <c r="P130" s="10">
        <v>2835662.6187374252</v>
      </c>
      <c r="Q130" s="10">
        <v>3724813.188987677</v>
      </c>
      <c r="R130" s="10">
        <v>3743591.5692093149</v>
      </c>
      <c r="S130" s="10">
        <v>4020151.3443134842</v>
      </c>
      <c r="T130" s="10">
        <v>4894.7035256826684</v>
      </c>
      <c r="U130" s="10">
        <v>5150.7355138696284</v>
      </c>
      <c r="V130" s="10">
        <v>4886.3272265189253</v>
      </c>
      <c r="W130" s="10">
        <v>5159.6579241020463</v>
      </c>
      <c r="X130" s="10">
        <v>3726.7040519947168</v>
      </c>
      <c r="Y130" s="10">
        <v>4895.2496367513431</v>
      </c>
      <c r="Z130" s="10">
        <v>4919.9286889063687</v>
      </c>
      <c r="AA130" s="10">
        <v>5283.3909808197659</v>
      </c>
      <c r="AB130" s="10">
        <v>24.482005221357522</v>
      </c>
      <c r="AC130" s="10">
        <v>25.76260913101995</v>
      </c>
      <c r="AD130" s="10">
        <v>24.440109200733101</v>
      </c>
      <c r="AE130" s="10">
        <v>25.80723665396409</v>
      </c>
      <c r="AF130" s="10">
        <v>18.63998249958642</v>
      </c>
      <c r="AG130" s="10">
        <v>24.484736723677241</v>
      </c>
      <c r="AH130" s="10">
        <v>24.60817477882139</v>
      </c>
      <c r="AI130" s="10">
        <v>26.42611649514819</v>
      </c>
      <c r="AJ130" s="10">
        <v>0.02010001102722055</v>
      </c>
      <c r="AK130" s="10">
        <v>0.020443559413851946</v>
      </c>
      <c r="AL130" s="10">
        <v>0.02020135473465598</v>
      </c>
      <c r="AM130" s="10">
        <v>0.020052086289854065</v>
      </c>
      <c r="AN130" s="10">
        <v>0.020197347718571169</v>
      </c>
      <c r="AO130" s="10">
        <v>0.019799195072629529</v>
      </c>
      <c r="AP130" s="10">
        <v>0.019571738453546251</v>
      </c>
      <c r="AQ130" s="10">
        <v>0.018463033768991617</v>
      </c>
      <c r="AR130" s="10">
        <v>0.66265845657373945</v>
      </c>
      <c r="AS130" s="10">
        <v>0.6562468498875782</v>
      </c>
      <c r="AT130" s="10">
        <v>0.66185580780554343</v>
      </c>
      <c r="AU130" s="10">
        <v>0.66325203889830642</v>
      </c>
      <c r="AV130" s="10">
        <v>0.64568528236429956</v>
      </c>
      <c r="AW130" s="10">
        <v>0.66902456997290738</v>
      </c>
      <c r="AX130" s="10">
        <v>0.67029123021996806</v>
      </c>
      <c r="AY130" s="10">
        <v>0.70055127933269568</v>
      </c>
      <c r="AZ130" s="10">
        <v>-0.073567800783274517</v>
      </c>
      <c r="BA130" s="10">
        <v>-0.025108016315982362</v>
      </c>
      <c r="BB130" s="10">
        <v>-0.075153202884718606</v>
      </c>
      <c r="BC130" s="10">
        <v>-0.023419250471317654</v>
      </c>
      <c r="BD130" s="10">
        <v>-0.29463784423228778</v>
      </c>
      <c r="BE130" s="10">
        <v>-0.073464437040053898</v>
      </c>
      <c r="BF130" s="10">
        <v>-0.068793374034378574</v>
      </c>
      <c r="BG130" s="10">
        <v>0</v>
      </c>
    </row>
    <row r="131" x14ac:dyDescent="0.3">
      <c r="A131" s="33"/>
      <c r="B131" s="33"/>
      <c r="C131" s="34">
        <f t="shared" si="2"/>
        <v>92</v>
      </c>
      <c r="D131" s="2">
        <v>767235816.49773729</v>
      </c>
      <c r="E131" s="2">
        <v>816997214.88095987</v>
      </c>
      <c r="F131" s="2">
        <v>778479577.20718825</v>
      </c>
      <c r="G131" s="2">
        <v>818070038.73740363</v>
      </c>
      <c r="H131" s="2">
        <v>555785275.84333837</v>
      </c>
      <c r="I131" s="2">
        <v>779552401.06363201</v>
      </c>
      <c r="J131" s="2">
        <v>788282515.34366775</v>
      </c>
      <c r="K131" s="2">
        <v>847601596.21488583</v>
      </c>
      <c r="L131" s="10">
        <v>3837509.4971437231</v>
      </c>
      <c r="M131" s="10">
        <v>4086402.7771243919</v>
      </c>
      <c r="N131" s="10">
        <v>3893747.7977787098</v>
      </c>
      <c r="O131" s="10">
        <v>4091768.7567219799</v>
      </c>
      <c r="P131" s="10">
        <v>2779890.1309865341</v>
      </c>
      <c r="Q131" s="10">
        <v>3899113.7773762969</v>
      </c>
      <c r="R131" s="10">
        <v>3942779.4871103871</v>
      </c>
      <c r="S131" s="10">
        <v>4239477.7528981483</v>
      </c>
      <c r="T131" s="10">
        <v>5070.4441708804961</v>
      </c>
      <c r="U131" s="10">
        <v>5399.3031565295551</v>
      </c>
      <c r="V131" s="10">
        <v>5144.7510003090974</v>
      </c>
      <c r="W131" s="10">
        <v>5406.3931454903386</v>
      </c>
      <c r="X131" s="10">
        <v>3673.0274467959161</v>
      </c>
      <c r="Y131" s="10">
        <v>5151.840989269881</v>
      </c>
      <c r="Z131" s="10">
        <v>5209.5358415049996</v>
      </c>
      <c r="AA131" s="10">
        <v>5601.5588432444438</v>
      </c>
      <c r="AB131" s="10">
        <v>25.36101318798158</v>
      </c>
      <c r="AC131" s="10">
        <v>27.005878369602101</v>
      </c>
      <c r="AD131" s="10">
        <v>25.732676185854331</v>
      </c>
      <c r="AE131" s="10">
        <v>27.041340608703301</v>
      </c>
      <c r="AF131" s="10">
        <v>18.37150639641764</v>
      </c>
      <c r="AG131" s="10">
        <v>25.768138424955541</v>
      </c>
      <c r="AH131" s="10">
        <v>26.056712731091611</v>
      </c>
      <c r="AI131" s="10">
        <v>28.017507521852451</v>
      </c>
      <c r="AJ131" s="10">
        <v>0.020710458558834379</v>
      </c>
      <c r="AK131" s="10">
        <v>0.0213156598450575</v>
      </c>
      <c r="AL131" s="10">
        <v>0.021156124464656433</v>
      </c>
      <c r="AM131" s="10">
        <v>0.020898739113155634</v>
      </c>
      <c r="AN131" s="10">
        <v>0.019800101473269931</v>
      </c>
      <c r="AO131" s="10">
        <v>0.02072568753699881</v>
      </c>
      <c r="AP131" s="10">
        <v>0.020613105750216812</v>
      </c>
      <c r="AQ131" s="10">
        <v>0.019470316963406238</v>
      </c>
      <c r="AR131" s="10">
        <v>0.68336891513257381</v>
      </c>
      <c r="AS131" s="10">
        <v>0.67756250973263565</v>
      </c>
      <c r="AT131" s="10">
        <v>0.68301193227019985</v>
      </c>
      <c r="AU131" s="10">
        <v>0.68415077801146207</v>
      </c>
      <c r="AV131" s="10">
        <v>0.6654853838375695</v>
      </c>
      <c r="AW131" s="10">
        <v>0.68975025750990615</v>
      </c>
      <c r="AX131" s="10">
        <v>0.69090433597018486</v>
      </c>
      <c r="AY131" s="10">
        <v>0.72002159629610196</v>
      </c>
      <c r="AZ131" s="10">
        <v>-0.094815512471939756</v>
      </c>
      <c r="BA131" s="10">
        <v>-0.036107035983173219</v>
      </c>
      <c r="BB131" s="10">
        <v>-0.081550128405107003</v>
      </c>
      <c r="BC131" s="10">
        <v>-0.034841318857067427</v>
      </c>
      <c r="BD131" s="10">
        <v>-0.3442847697251924</v>
      </c>
      <c r="BE131" s="10">
        <v>-0.080284411279001211</v>
      </c>
      <c r="BF131" s="10">
        <v>-0.069984626192444499</v>
      </c>
      <c r="BG131" s="10">
        <v>0</v>
      </c>
    </row>
    <row r="132" x14ac:dyDescent="0.3">
      <c r="A132" s="33"/>
      <c r="B132" s="33"/>
      <c r="C132" s="34">
        <f t="shared" si="2"/>
        <v>93</v>
      </c>
      <c r="D132" s="2">
        <v>846239859.11162281</v>
      </c>
      <c r="E132" s="2">
        <v>896761540.28918231</v>
      </c>
      <c r="F132" s="2">
        <v>848950403.10753632</v>
      </c>
      <c r="G132" s="2">
        <v>897884059.72658277</v>
      </c>
      <c r="H132" s="2">
        <v>622417443.05312479</v>
      </c>
      <c r="I132" s="2">
        <v>850072922.54493666</v>
      </c>
      <c r="J132" s="2">
        <v>855314069.81230378</v>
      </c>
      <c r="K132" s="2">
        <v>910188586.50885093</v>
      </c>
      <c r="L132" s="10">
        <v>4232666.7060804451</v>
      </c>
      <c r="M132" s="10">
        <v>4485362.7183906632</v>
      </c>
      <c r="N132" s="10">
        <v>4246224.1262413366</v>
      </c>
      <c r="O132" s="10">
        <v>4490977.2620669678</v>
      </c>
      <c r="P132" s="10">
        <v>3113166.5096233459</v>
      </c>
      <c r="Q132" s="10">
        <v>4251838.6699176412</v>
      </c>
      <c r="R132" s="10">
        <v>4278053.4945933996</v>
      </c>
      <c r="S132" s="10">
        <v>4552521.2324727774</v>
      </c>
      <c r="T132" s="10">
        <v>5537.6277884079518</v>
      </c>
      <c r="U132" s="10">
        <v>5868.2317685840226</v>
      </c>
      <c r="V132" s="10">
        <v>5555.3650570934878</v>
      </c>
      <c r="W132" s="10">
        <v>5875.5773157863287</v>
      </c>
      <c r="X132" s="10">
        <v>4072.9777633721351</v>
      </c>
      <c r="Y132" s="10">
        <v>5562.710604295793</v>
      </c>
      <c r="Z132" s="10">
        <v>5597.0076448315331</v>
      </c>
      <c r="AA132" s="10">
        <v>5956.0957275569926</v>
      </c>
      <c r="AB132" s="10">
        <v>27.697741388908661</v>
      </c>
      <c r="AC132" s="10">
        <v>29.351334569047861</v>
      </c>
      <c r="AD132" s="10">
        <v>27.78645848940176</v>
      </c>
      <c r="AE132" s="10">
        <v>29.3880750425039</v>
      </c>
      <c r="AF132" s="10">
        <v>20.371951507612991</v>
      </c>
      <c r="AG132" s="10">
        <v>27.823198962857798</v>
      </c>
      <c r="AH132" s="10">
        <v>27.994743637845239</v>
      </c>
      <c r="AI132" s="10">
        <v>29.790806723195409</v>
      </c>
      <c r="AJ132" s="10">
        <v>0.022843062271216054</v>
      </c>
      <c r="AK132" s="10">
        <v>0.023396730866113404</v>
      </c>
      <c r="AL132" s="10">
        <v>0.023071254427633105</v>
      </c>
      <c r="AM132" s="10">
        <v>0.022937699499480459</v>
      </c>
      <c r="AN132" s="10">
        <v>0.022173902524648528</v>
      </c>
      <c r="AO132" s="10">
        <v>0.022600592022154042</v>
      </c>
      <c r="AP132" s="10">
        <v>0.022365939910519123</v>
      </c>
      <c r="AQ132" s="10">
        <v>0.020908007199303566</v>
      </c>
      <c r="AR132" s="10">
        <v>0.70621197740378983</v>
      </c>
      <c r="AS132" s="10">
        <v>0.70095924059874903</v>
      </c>
      <c r="AT132" s="10">
        <v>0.70608318669783299</v>
      </c>
      <c r="AU132" s="10">
        <v>0.7070884775109425</v>
      </c>
      <c r="AV132" s="10">
        <v>0.68765928636221807</v>
      </c>
      <c r="AW132" s="10">
        <v>0.71235084953206018</v>
      </c>
      <c r="AX132" s="10">
        <v>0.71327027588070402</v>
      </c>
      <c r="AY132" s="10">
        <v>0.74092960349540549</v>
      </c>
      <c r="AZ132" s="10">
        <v>-0.070258766529376016</v>
      </c>
      <c r="BA132" s="10">
        <v>-0.014751938684673949</v>
      </c>
      <c r="BB132" s="10">
        <v>-0.067280763908721175</v>
      </c>
      <c r="BC132" s="10">
        <v>-0.013518656424229447</v>
      </c>
      <c r="BD132" s="10">
        <v>-0.31616650408626912</v>
      </c>
      <c r="BE132" s="10">
        <v>-0.066047481648276785</v>
      </c>
      <c r="BF132" s="10">
        <v>-0.060289172496686305</v>
      </c>
      <c r="BG132" s="10">
        <v>0</v>
      </c>
    </row>
    <row r="133" x14ac:dyDescent="0.3">
      <c r="A133" s="33"/>
      <c r="B133" s="33"/>
      <c r="C133" s="34">
        <f t="shared" si="2"/>
        <v>94</v>
      </c>
      <c r="D133" s="2">
        <v>901955885.36736834</v>
      </c>
      <c r="E133" s="2">
        <v>946123107.81647778</v>
      </c>
      <c r="F133" s="2">
        <v>899345846.68915534</v>
      </c>
      <c r="G133" s="2">
        <v>947294224.64754844</v>
      </c>
      <c r="H133" s="2">
        <v>686580196.13035953</v>
      </c>
      <c r="I133" s="2">
        <v>900516963.520226</v>
      </c>
      <c r="J133" s="2">
        <v>914327345.80647218</v>
      </c>
      <c r="K133" s="2">
        <v>963831796.17790008</v>
      </c>
      <c r="L133" s="10">
        <v>4511343.4509638259</v>
      </c>
      <c r="M133" s="10">
        <v>4732256.150770531</v>
      </c>
      <c r="N133" s="10">
        <v>4498288.7316712942</v>
      </c>
      <c r="O133" s="10">
        <v>4738113.7656848272</v>
      </c>
      <c r="P133" s="10">
        <v>3434091.535543981</v>
      </c>
      <c r="Q133" s="10">
        <v>4504146.3465855895</v>
      </c>
      <c r="R133" s="10">
        <v>4573222.2057191953</v>
      </c>
      <c r="S133" s="10">
        <v>4820830.3000837462</v>
      </c>
      <c r="T133" s="10">
        <v>5945.8427821718742</v>
      </c>
      <c r="U133" s="10">
        <v>6237.0004375162434</v>
      </c>
      <c r="V133" s="10">
        <v>5928.6369743404621</v>
      </c>
      <c r="W133" s="10">
        <v>6244.7206338917731</v>
      </c>
      <c r="X133" s="10">
        <v>4526.0505195119604</v>
      </c>
      <c r="Y133" s="10">
        <v>5936.3571707159927</v>
      </c>
      <c r="Z133" s="10">
        <v>6027.3975011444209</v>
      </c>
      <c r="AA133" s="10">
        <v>6353.7390481109369</v>
      </c>
      <c r="AB133" s="10">
        <v>29.739524217291692</v>
      </c>
      <c r="AC133" s="10">
        <v>31.19581737191843</v>
      </c>
      <c r="AD133" s="10">
        <v>29.65346534264156</v>
      </c>
      <c r="AE133" s="10">
        <v>31.234431740895829</v>
      </c>
      <c r="AF133" s="10">
        <v>22.63810093285791</v>
      </c>
      <c r="AG133" s="10">
        <v>29.692079711618948</v>
      </c>
      <c r="AH133" s="10">
        <v>30.14743923098678</v>
      </c>
      <c r="AI133" s="10">
        <v>31.779712853864851</v>
      </c>
      <c r="AJ133" s="10">
        <v>0.02434703852991037</v>
      </c>
      <c r="AK133" s="10">
        <v>0.024684586398134981</v>
      </c>
      <c r="AL133" s="10">
        <v>0.02444081158504656</v>
      </c>
      <c r="AM133" s="10">
        <v>0.024199951015029142</v>
      </c>
      <c r="AN133" s="10">
        <v>0.024459729582239943</v>
      </c>
      <c r="AO133" s="10">
        <v>0.023941730129009891</v>
      </c>
      <c r="AP133" s="10">
        <v>0.023909100991802514</v>
      </c>
      <c r="AQ133" s="10">
        <v>0.022140249210001777</v>
      </c>
      <c r="AR133" s="10">
        <v>0.73055901593370021</v>
      </c>
      <c r="AS133" s="10">
        <v>0.72564382699688401</v>
      </c>
      <c r="AT133" s="10">
        <v>0.73052399828287951</v>
      </c>
      <c r="AU133" s="10">
        <v>0.73128842852597165</v>
      </c>
      <c r="AV133" s="10">
        <v>0.71211901594445803</v>
      </c>
      <c r="AW133" s="10">
        <v>0.73629257966107009</v>
      </c>
      <c r="AX133" s="10">
        <v>0.73717937687250656</v>
      </c>
      <c r="AY133" s="10">
        <v>0.76306985270540728</v>
      </c>
      <c r="AZ133" s="10">
        <v>-0.064197831048843024</v>
      </c>
      <c r="BA133" s="10">
        <v>-0.018373214529388338</v>
      </c>
      <c r="BB133" s="10">
        <v>-0.06690581255408401</v>
      </c>
      <c r="BC133" s="10">
        <v>-0.017158151034165736</v>
      </c>
      <c r="BD133" s="10">
        <v>-0.28765558590927265</v>
      </c>
      <c r="BE133" s="10">
        <v>-0.065690749058861408</v>
      </c>
      <c r="BF133" s="10">
        <v>-0.051362126221337623</v>
      </c>
      <c r="BG133" s="10">
        <v>0</v>
      </c>
    </row>
    <row r="134" x14ac:dyDescent="0.3">
      <c r="A134" s="33"/>
      <c r="B134" s="33"/>
      <c r="C134" s="34">
        <f t="shared" si="2"/>
        <v>95</v>
      </c>
      <c r="D134" s="2">
        <v>965521778.87365019</v>
      </c>
      <c r="E134" s="2">
        <v>1026671067.425741</v>
      </c>
      <c r="F134" s="2">
        <v>971687016.46697938</v>
      </c>
      <c r="G134" s="2">
        <v>1027760657.647455</v>
      </c>
      <c r="H134" s="2">
        <v>755910805.72837794</v>
      </c>
      <c r="I134" s="2">
        <v>972776606.68869412</v>
      </c>
      <c r="J134" s="2">
        <v>981816410.67220342</v>
      </c>
      <c r="K134" s="2">
        <v>1034686245.054125</v>
      </c>
      <c r="L134" s="10">
        <v>4829283.1440536138</v>
      </c>
      <c r="M134" s="10">
        <v>5135135.6218920508</v>
      </c>
      <c r="N134" s="10">
        <v>4860120.0227652304</v>
      </c>
      <c r="O134" s="10">
        <v>5140585.4623894766</v>
      </c>
      <c r="P134" s="10">
        <v>3780864.8053186522</v>
      </c>
      <c r="Q134" s="10">
        <v>4865569.8632626561</v>
      </c>
      <c r="R134" s="10">
        <v>4910784.5585272592</v>
      </c>
      <c r="S134" s="10">
        <v>5175225.4086418701</v>
      </c>
      <c r="T134" s="10">
        <v>6405.7432933369682</v>
      </c>
      <c r="U134" s="10">
        <v>6811.4375548292719</v>
      </c>
      <c r="V134" s="10">
        <v>6446.6464922387777</v>
      </c>
      <c r="W134" s="10">
        <v>6818.6664287997564</v>
      </c>
      <c r="X134" s="10">
        <v>5015.0816689026296</v>
      </c>
      <c r="Y134" s="10">
        <v>6453.8753662092613</v>
      </c>
      <c r="Z134" s="10">
        <v>6513.8498432303777</v>
      </c>
      <c r="AA134" s="10">
        <v>6864.614159916131</v>
      </c>
      <c r="AB134" s="10">
        <v>32.039824257237107</v>
      </c>
      <c r="AC134" s="10">
        <v>34.068999053221127</v>
      </c>
      <c r="AD134" s="10">
        <v>32.244411179372428</v>
      </c>
      <c r="AE134" s="10">
        <v>34.105155958202459</v>
      </c>
      <c r="AF134" s="10">
        <v>25.08410467751148</v>
      </c>
      <c r="AG134" s="10">
        <v>32.280568084353767</v>
      </c>
      <c r="AH134" s="10">
        <v>32.580544467371652</v>
      </c>
      <c r="AI134" s="10">
        <v>34.334974288811921</v>
      </c>
      <c r="AJ134" s="10">
        <v>0.02606291098386666</v>
      </c>
      <c r="AK134" s="10">
        <v>0.026786102629735169</v>
      </c>
      <c r="AL134" s="10">
        <v>0.026406770405994748</v>
      </c>
      <c r="AM134" s="10">
        <v>0.026255578175298562</v>
      </c>
      <c r="AN134" s="10">
        <v>0.026929663862455332</v>
      </c>
      <c r="AO134" s="10">
        <v>0.025862872035315756</v>
      </c>
      <c r="AP134" s="10">
        <v>0.025673898769226329</v>
      </c>
      <c r="AQ134" s="10">
        <v>0.023767851829024939</v>
      </c>
      <c r="AR134" s="10">
        <v>0.75662192691756691</v>
      </c>
      <c r="AS134" s="10">
        <v>0.75242992962661914</v>
      </c>
      <c r="AT134" s="10">
        <v>0.75693076868887421</v>
      </c>
      <c r="AU134" s="10">
        <v>0.7575440067012702</v>
      </c>
      <c r="AV134" s="10">
        <v>0.73904867980691336</v>
      </c>
      <c r="AW134" s="10">
        <v>0.76215545169638588</v>
      </c>
      <c r="AX134" s="10">
        <v>0.76285327564173289</v>
      </c>
      <c r="AY134" s="10">
        <v>0.78683770453443225</v>
      </c>
      <c r="AZ134" s="10">
        <v>-0.066845835161224887</v>
      </c>
      <c r="BA134" s="10">
        <v>-0.0077464812803853533</v>
      </c>
      <c r="BB134" s="10">
        <v>-0.060887277557120756</v>
      </c>
      <c r="BC134" s="10">
        <v>-0.0066934178740413186</v>
      </c>
      <c r="BD134" s="10">
        <v>-0.26942992685784095</v>
      </c>
      <c r="BE134" s="10">
        <v>-0.059834214150776055</v>
      </c>
      <c r="BF134" s="10">
        <v>-0.051097455518175794</v>
      </c>
      <c r="BG134" s="10">
        <v>0</v>
      </c>
    </row>
    <row r="135" x14ac:dyDescent="0.3">
      <c r="A135" s="33"/>
      <c r="B135" s="33"/>
      <c r="C135" s="34">
        <f t="shared" si="2"/>
        <v>96</v>
      </c>
      <c r="D135" s="2">
        <v>1095055623.8684709</v>
      </c>
      <c r="E135" s="2">
        <v>1159806534.435163</v>
      </c>
      <c r="F135" s="2">
        <v>1097931845.4018459</v>
      </c>
      <c r="G135" s="2">
        <v>1160842285.9773581</v>
      </c>
      <c r="H135" s="2">
        <v>856804535.9999007</v>
      </c>
      <c r="I135" s="2">
        <v>1098967596.944041</v>
      </c>
      <c r="J135" s="2">
        <v>1106544275.0032461</v>
      </c>
      <c r="K135" s="2">
        <v>1155616308.887054</v>
      </c>
      <c r="L135" s="10">
        <v>5477176.9853998944</v>
      </c>
      <c r="M135" s="10">
        <v>5801043.818654174</v>
      </c>
      <c r="N135" s="10">
        <v>5491563.080538935</v>
      </c>
      <c r="O135" s="10">
        <v>5806224.3723957837</v>
      </c>
      <c r="P135" s="10">
        <v>4285508.4100536602</v>
      </c>
      <c r="Q135" s="10">
        <v>5496743.6342805447</v>
      </c>
      <c r="R135" s="10">
        <v>5534640.1628103526</v>
      </c>
      <c r="S135" s="10">
        <v>5780085.4249109766</v>
      </c>
      <c r="T135" s="10">
        <v>7126.6345459568975</v>
      </c>
      <c r="U135" s="10">
        <v>7548.0342137624266</v>
      </c>
      <c r="V135" s="10">
        <v>7145.3530286483656</v>
      </c>
      <c r="W135" s="10">
        <v>7554.7748966654199</v>
      </c>
      <c r="X135" s="10">
        <v>5576.0937365158716</v>
      </c>
      <c r="Y135" s="10">
        <v>7152.0937115513561</v>
      </c>
      <c r="Z135" s="10">
        <v>7201.4028191650577</v>
      </c>
      <c r="AA135" s="10">
        <v>7520.7641778888064</v>
      </c>
      <c r="AB135" s="10">
        <v>35.645530571841853</v>
      </c>
      <c r="AC135" s="10">
        <v>37.753259633134583</v>
      </c>
      <c r="AD135" s="10">
        <v>35.739155443825183</v>
      </c>
      <c r="AE135" s="10">
        <v>37.786974736237482</v>
      </c>
      <c r="AF135" s="10">
        <v>27.89013783079351</v>
      </c>
      <c r="AG135" s="10">
        <v>35.77287054692809</v>
      </c>
      <c r="AH135" s="10">
        <v>36.019501588772599</v>
      </c>
      <c r="AI135" s="10">
        <v>37.616862166537963</v>
      </c>
      <c r="AJ135" s="10">
        <v>0.029559496089835345</v>
      </c>
      <c r="AK135" s="10">
        <v>0.03025963996425253</v>
      </c>
      <c r="AL135" s="10">
        <v>0.02983762638753126</v>
      </c>
      <c r="AM135" s="10">
        <v>0.029655333819097848</v>
      </c>
      <c r="AN135" s="10">
        <v>0.030524048572200646</v>
      </c>
      <c r="AO135" s="10">
        <v>0.029217867838610443</v>
      </c>
      <c r="AP135" s="10">
        <v>0.028935456151776652</v>
      </c>
      <c r="AQ135" s="10">
        <v>0.026545744985133565</v>
      </c>
      <c r="AR135" s="10">
        <v>0.78618142300740224</v>
      </c>
      <c r="AS135" s="10">
        <v>0.78268956959087166</v>
      </c>
      <c r="AT135" s="10">
        <v>0.7867683950764055</v>
      </c>
      <c r="AU135" s="10">
        <v>0.787199340520368</v>
      </c>
      <c r="AV135" s="10">
        <v>0.76957272837911406</v>
      </c>
      <c r="AW135" s="10">
        <v>0.79137331953499634</v>
      </c>
      <c r="AX135" s="10">
        <v>0.7917887317935095</v>
      </c>
      <c r="AY135" s="10">
        <v>0.81338344951956576</v>
      </c>
      <c r="AZ135" s="10">
        <v>-0.052405529891584535</v>
      </c>
      <c r="BA135" s="10">
        <v>0.0036259660891637679</v>
      </c>
      <c r="BB135" s="10">
        <v>-0.04991662288044596</v>
      </c>
      <c r="BC135" s="10">
        <v>0.0045222424174136133</v>
      </c>
      <c r="BD135" s="10">
        <v>-0.25857351665011685</v>
      </c>
      <c r="BE135" s="10">
        <v>-0.049020346552196004</v>
      </c>
      <c r="BF135" s="10">
        <v>-0.042463950626543179</v>
      </c>
      <c r="BG135" s="10">
        <v>0</v>
      </c>
    </row>
    <row r="136" x14ac:dyDescent="0.3">
      <c r="A136" s="33"/>
      <c r="B136" s="33"/>
      <c r="C136" s="34">
        <f t="shared" si="2"/>
        <v>97</v>
      </c>
      <c r="D136" s="2">
        <v>1201449154.207916</v>
      </c>
      <c r="E136" s="2">
        <v>1291002281.075274</v>
      </c>
      <c r="F136" s="2">
        <v>1222511833.28216</v>
      </c>
      <c r="G136" s="2">
        <v>1291267531.647294</v>
      </c>
      <c r="H136" s="2">
        <v>923145821.42589343</v>
      </c>
      <c r="I136" s="2">
        <v>1222777083.8541801</v>
      </c>
      <c r="J136" s="2">
        <v>1230154905.992471</v>
      </c>
      <c r="K136" s="2">
        <v>1274495072.129513</v>
      </c>
      <c r="L136" s="10">
        <v>6009329.1273267455</v>
      </c>
      <c r="M136" s="10">
        <v>6457250.050024461</v>
      </c>
      <c r="N136" s="10">
        <v>6114679.0461452706</v>
      </c>
      <c r="O136" s="10">
        <v>6458576.7628386468</v>
      </c>
      <c r="P136" s="10">
        <v>4617329.8753719702</v>
      </c>
      <c r="Q136" s="10">
        <v>6116005.7589594563</v>
      </c>
      <c r="R136" s="10">
        <v>6152907.6630613413</v>
      </c>
      <c r="S136" s="10">
        <v>6374685.3811983168</v>
      </c>
      <c r="T136" s="10">
        <v>7925.5111616545782</v>
      </c>
      <c r="U136" s="10">
        <v>8516.2596790283624</v>
      </c>
      <c r="V136" s="10">
        <v>8064.4537856621037</v>
      </c>
      <c r="W136" s="10">
        <v>8518.0094379439324</v>
      </c>
      <c r="X136" s="10">
        <v>6089.6480603619193</v>
      </c>
      <c r="Y136" s="10">
        <v>8066.2035445776737</v>
      </c>
      <c r="Z136" s="10">
        <v>8114.872280579475</v>
      </c>
      <c r="AA136" s="10">
        <v>8407.3677893556433</v>
      </c>
      <c r="AB136" s="10">
        <v>39.641298931275493</v>
      </c>
      <c r="AC136" s="10">
        <v>42.596065897439601</v>
      </c>
      <c r="AD136" s="10">
        <v>40.336252982848393</v>
      </c>
      <c r="AE136" s="10">
        <v>42.6048177261627</v>
      </c>
      <c r="AF136" s="10">
        <v>30.458799971795418</v>
      </c>
      <c r="AG136" s="10">
        <v>40.345004811571478</v>
      </c>
      <c r="AH136" s="10">
        <v>40.588432884928963</v>
      </c>
      <c r="AI136" s="10">
        <v>42.05141762660093</v>
      </c>
      <c r="AJ136" s="10">
        <v>0.032431440743151282</v>
      </c>
      <c r="AK136" s="10">
        <v>0.033682569513536757</v>
      </c>
      <c r="AL136" s="10">
        <v>0.033223238298965972</v>
      </c>
      <c r="AM136" s="10">
        <v>0.03298722846620173</v>
      </c>
      <c r="AN136" s="10">
        <v>0.032887486828654347</v>
      </c>
      <c r="AO136" s="10">
        <v>0.032509547443874375</v>
      </c>
      <c r="AP136" s="10">
        <v>0.032167798565614247</v>
      </c>
      <c r="AQ136" s="10">
        <v>0.029276517568484858</v>
      </c>
      <c r="AR136" s="10">
        <v>0.81861286375055353</v>
      </c>
      <c r="AS136" s="10">
        <v>0.81637213910440842</v>
      </c>
      <c r="AT136" s="10">
        <v>0.81999163337537151</v>
      </c>
      <c r="AU136" s="10">
        <v>0.82018656898656972</v>
      </c>
      <c r="AV136" s="10">
        <v>0.80246021520776845</v>
      </c>
      <c r="AW136" s="10">
        <v>0.8238828669788707</v>
      </c>
      <c r="AX136" s="10">
        <v>0.82395653035912375</v>
      </c>
      <c r="AY136" s="10">
        <v>0.84265996708805058</v>
      </c>
      <c r="AZ136" s="10">
        <v>-0.057313613460699409</v>
      </c>
      <c r="BA136" s="10">
        <v>0.012951959804897051</v>
      </c>
      <c r="BB136" s="10">
        <v>-0.040787320393868565</v>
      </c>
      <c r="BC136" s="10">
        <v>0.013160081890121633</v>
      </c>
      <c r="BD136" s="10">
        <v>-0.27567721397036193</v>
      </c>
      <c r="BE136" s="10">
        <v>-0.040579198308643982</v>
      </c>
      <c r="BF136" s="10">
        <v>-0.034790378642230113</v>
      </c>
      <c r="BG136" s="10">
        <v>-1.1102230246251565e-16</v>
      </c>
    </row>
    <row r="137" x14ac:dyDescent="0.3">
      <c r="A137" s="33"/>
      <c r="B137" s="33"/>
      <c r="C137" s="34">
        <f t="shared" si="2"/>
        <v>98</v>
      </c>
      <c r="D137" s="2">
        <v>1423932687.092099</v>
      </c>
      <c r="E137" s="2">
        <v>1509265976.301358</v>
      </c>
      <c r="F137" s="2">
        <v>1416873764.7977879</v>
      </c>
      <c r="G137" s="2">
        <v>1509541703.8863461</v>
      </c>
      <c r="H137" s="2">
        <v>1117761977.396198</v>
      </c>
      <c r="I137" s="2">
        <v>1417149492.382777</v>
      </c>
      <c r="J137" s="2">
        <v>1424964894.1030879</v>
      </c>
      <c r="K137" s="2">
        <v>1468528770.622633</v>
      </c>
      <c r="L137" s="10">
        <v>7122132.5862404238</v>
      </c>
      <c r="M137" s="10">
        <v>7548947.0032965206</v>
      </c>
      <c r="N137" s="10">
        <v>7086825.7343423022</v>
      </c>
      <c r="O137" s="10">
        <v>7550326.1193430694</v>
      </c>
      <c r="P137" s="10">
        <v>5590748.126676783</v>
      </c>
      <c r="Q137" s="10">
        <v>7088204.8503888519</v>
      </c>
      <c r="R137" s="10">
        <v>7127295.4111796552</v>
      </c>
      <c r="S137" s="10">
        <v>7345190.3351148758</v>
      </c>
      <c r="T137" s="10">
        <v>9330.1114300261852</v>
      </c>
      <c r="U137" s="10">
        <v>9889.2453724030092</v>
      </c>
      <c r="V137" s="10">
        <v>9283.8588703519508</v>
      </c>
      <c r="W137" s="10">
        <v>9891.0520372233332</v>
      </c>
      <c r="X137" s="10">
        <v>7323.9724713745563</v>
      </c>
      <c r="Y137" s="10">
        <v>9285.6655351722729</v>
      </c>
      <c r="Z137" s="10">
        <v>9336.8748160476425</v>
      </c>
      <c r="AA137" s="10">
        <v>9622.320768609703</v>
      </c>
      <c r="AB137" s="10">
        <v>46.666735900800177</v>
      </c>
      <c r="AC137" s="10">
        <v>49.463375171163023</v>
      </c>
      <c r="AD137" s="10">
        <v>46.435392898817668</v>
      </c>
      <c r="AE137" s="10">
        <v>49.472411628086768</v>
      </c>
      <c r="AF137" s="10">
        <v>36.632562390030103</v>
      </c>
      <c r="AG137" s="10">
        <v>46.444429355741427</v>
      </c>
      <c r="AH137" s="10">
        <v>46.700564558863441</v>
      </c>
      <c r="AI137" s="10">
        <v>48.128289295279437</v>
      </c>
      <c r="AJ137" s="10">
        <v>0.038437072764938587</v>
      </c>
      <c r="AK137" s="10">
        <v>0.039377123422930912</v>
      </c>
      <c r="AL137" s="10">
        <v>0.038505258964283029</v>
      </c>
      <c r="AM137" s="10">
        <v>0.038563346359242204</v>
      </c>
      <c r="AN137" s="10">
        <v>0.039820775283809354</v>
      </c>
      <c r="AO137" s="10">
        <v>0.037677258811937689</v>
      </c>
      <c r="AP137" s="10">
        <v>0.037261960630558595</v>
      </c>
      <c r="AQ137" s="10">
        <v>0.033733679551324336</v>
      </c>
      <c r="AR137" s="10">
        <v>0.85704993651549211</v>
      </c>
      <c r="AS137" s="10">
        <v>0.85574926252733929</v>
      </c>
      <c r="AT137" s="10">
        <v>0.85849689233965454</v>
      </c>
      <c r="AU137" s="10">
        <v>0.85874991534581191</v>
      </c>
      <c r="AV137" s="10">
        <v>0.84228099049157779</v>
      </c>
      <c r="AW137" s="10">
        <v>0.86156012579080843</v>
      </c>
      <c r="AX137" s="10">
        <v>0.86121849098968239</v>
      </c>
      <c r="AY137" s="10">
        <v>0.87639364663937491</v>
      </c>
      <c r="AZ137" s="10">
        <v>-0.030367865051514009</v>
      </c>
      <c r="BA137" s="10">
        <v>0.027740148163017064</v>
      </c>
      <c r="BB137" s="10">
        <v>-0.035174663825581098</v>
      </c>
      <c r="BC137" s="10">
        <v>0.0279279058634474</v>
      </c>
      <c r="BD137" s="10">
        <v>-0.23885592182011883</v>
      </c>
      <c r="BE137" s="10">
        <v>-0.034986906125149986</v>
      </c>
      <c r="BF137" s="10">
        <v>-0.029664979938441749</v>
      </c>
      <c r="BG137" s="10">
        <v>0</v>
      </c>
    </row>
    <row r="138" x14ac:dyDescent="0.3">
      <c r="A138" s="33"/>
      <c r="B138" s="33"/>
      <c r="C138" s="34">
        <f t="shared" si="2"/>
        <v>99</v>
      </c>
      <c r="D138" s="2">
        <v>1749175273.238991</v>
      </c>
      <c r="E138" s="2">
        <v>1840766123.3058879</v>
      </c>
      <c r="F138" s="2">
        <v>1724485088.7520859</v>
      </c>
      <c r="G138" s="2">
        <v>1840975968.6495299</v>
      </c>
      <c r="H138" s="2">
        <v>1415188067.6610141</v>
      </c>
      <c r="I138" s="2">
        <v>1724694934.0957279</v>
      </c>
      <c r="J138" s="2">
        <v>1758457357.1994181</v>
      </c>
      <c r="K138" s="2">
        <v>1797256340.053299</v>
      </c>
      <c r="L138" s="10">
        <v>8748909.4993825704</v>
      </c>
      <c r="M138" s="10">
        <v>9207022.5715637077</v>
      </c>
      <c r="N138" s="10">
        <v>8625415.7632751539</v>
      </c>
      <c r="O138" s="10">
        <v>9208072.1621613316</v>
      </c>
      <c r="P138" s="10">
        <v>7078394.3255986311</v>
      </c>
      <c r="Q138" s="10">
        <v>8626465.3538727798</v>
      </c>
      <c r="R138" s="10">
        <v>8795336.0146540012</v>
      </c>
      <c r="S138" s="10">
        <v>8989398.207762951</v>
      </c>
      <c r="T138" s="10">
        <v>11559.50100098686</v>
      </c>
      <c r="U138" s="10">
        <v>12164.78312406937</v>
      </c>
      <c r="V138" s="10">
        <v>11396.33484110716</v>
      </c>
      <c r="W138" s="10">
        <v>12166.16989616534</v>
      </c>
      <c r="X138" s="10">
        <v>9352.332001823941</v>
      </c>
      <c r="Y138" s="10">
        <v>11397.72161320313</v>
      </c>
      <c r="Z138" s="10">
        <v>11620.842057239681</v>
      </c>
      <c r="AA138" s="10">
        <v>11877.246825817399</v>
      </c>
      <c r="AB138" s="10">
        <v>57.817549597751707</v>
      </c>
      <c r="AC138" s="10">
        <v>60.8450097942574</v>
      </c>
      <c r="AD138" s="10">
        <v>57.001435862330609</v>
      </c>
      <c r="AE138" s="10">
        <v>60.851946059450192</v>
      </c>
      <c r="AF138" s="10">
        <v>46.777877291064122</v>
      </c>
      <c r="AG138" s="10">
        <v>57.008372127523423</v>
      </c>
      <c r="AH138" s="10">
        <v>58.124361246625902</v>
      </c>
      <c r="AI138" s="10">
        <v>59.406829704656822</v>
      </c>
      <c r="AJ138" s="10">
        <v>0.047216541810989297</v>
      </c>
      <c r="AK138" s="10">
        <v>0.048026044427104328</v>
      </c>
      <c r="AL138" s="10">
        <v>0.046864968899978418</v>
      </c>
      <c r="AM138" s="10">
        <v>0.047030296503433607</v>
      </c>
      <c r="AN138" s="10">
        <v>0.050416714082485402</v>
      </c>
      <c r="AO138" s="10">
        <v>0.045853862103357228</v>
      </c>
      <c r="AP138" s="10">
        <v>0.045982584613583177</v>
      </c>
      <c r="AQ138" s="10">
        <v>0.041284904088898879</v>
      </c>
      <c r="AR138" s="10">
        <v>0.90426647832648144</v>
      </c>
      <c r="AS138" s="10">
        <v>0.90377530695444364</v>
      </c>
      <c r="AT138" s="10">
        <v>0.90536186123963291</v>
      </c>
      <c r="AU138" s="10">
        <v>0.90578021184924551</v>
      </c>
      <c r="AV138" s="10">
        <v>0.89269770457406317</v>
      </c>
      <c r="AW138" s="10">
        <v>0.90741398789416561</v>
      </c>
      <c r="AX138" s="10">
        <v>0.90720107560326557</v>
      </c>
      <c r="AY138" s="10">
        <v>0.91767855072827376</v>
      </c>
      <c r="AZ138" s="10">
        <v>-0.026752481403338413</v>
      </c>
      <c r="BA138" s="10">
        <v>0.02420900251285163</v>
      </c>
      <c r="BB138" s="10">
        <v>-0.040490190341493038</v>
      </c>
      <c r="BC138" s="10">
        <v>0.024325761229438303</v>
      </c>
      <c r="BD138" s="10">
        <v>-0.21258418394615564</v>
      </c>
      <c r="BE138" s="10">
        <v>-0.040373431624906253</v>
      </c>
      <c r="BF138" s="10">
        <v>-0.021587895944064628</v>
      </c>
      <c r="BG138" s="10">
        <v>-1.1102230246251565e-16</v>
      </c>
    </row>
    <row r="139" x14ac:dyDescent="0.3">
      <c r="A139" s="33"/>
      <c r="B139" s="33"/>
      <c r="C139" s="34">
        <f t="shared" si="2"/>
        <v>100</v>
      </c>
      <c r="D139" s="2">
        <v>3546526333.964457</v>
      </c>
      <c r="E139" s="2">
        <v>3688147905.9267111</v>
      </c>
      <c r="F139" s="2">
        <v>3482389148.0183749</v>
      </c>
      <c r="G139" s="2">
        <v>3688183546.6234999</v>
      </c>
      <c r="H139" s="2">
        <v>3011956072.1664801</v>
      </c>
      <c r="I139" s="2">
        <v>3482424788.7151651</v>
      </c>
      <c r="J139" s="2">
        <v>3548799022.8680348</v>
      </c>
      <c r="K139" s="2">
        <v>3583700868.1768889</v>
      </c>
      <c r="L139" s="10">
        <v>17738781.474755429</v>
      </c>
      <c r="M139" s="10">
        <v>18447134.91149462</v>
      </c>
      <c r="N139" s="10">
        <v>17417984.328824889</v>
      </c>
      <c r="O139" s="10">
        <v>18447313.17678082</v>
      </c>
      <c r="P139" s="10">
        <v>15065003.20159735</v>
      </c>
      <c r="Q139" s="10">
        <v>17418162.594111089</v>
      </c>
      <c r="R139" s="10">
        <v>17750148.860198069</v>
      </c>
      <c r="S139" s="10">
        <v>17924718.607804429</v>
      </c>
      <c r="T139" s="10">
        <v>23202.24019781145</v>
      </c>
      <c r="U139" s="10">
        <v>24128.763060024819</v>
      </c>
      <c r="V139" s="10">
        <v>22782.639085680639</v>
      </c>
      <c r="W139" s="10">
        <v>24128.996230155211</v>
      </c>
      <c r="X139" s="10">
        <v>19704.95117501184</v>
      </c>
      <c r="Y139" s="10">
        <v>22782.872255811031</v>
      </c>
      <c r="Z139" s="10">
        <v>23217.10868287829</v>
      </c>
      <c r="AA139" s="10">
        <v>23445.445066693512</v>
      </c>
      <c r="AB139" s="10">
        <v>116.0514345127341</v>
      </c>
      <c r="AC139" s="10">
        <v>120.6856554479544</v>
      </c>
      <c r="AD139" s="10">
        <v>113.9527013485756</v>
      </c>
      <c r="AE139" s="10">
        <v>120.68682170293179</v>
      </c>
      <c r="AF139" s="10">
        <v>98.558924973081361</v>
      </c>
      <c r="AG139" s="10">
        <v>113.95386760355299</v>
      </c>
      <c r="AH139" s="10">
        <v>116.12580272055919</v>
      </c>
      <c r="AI139" s="10">
        <v>117.2678805831833</v>
      </c>
      <c r="AJ139" s="10">
        <v>0.095733521673518382</v>
      </c>
      <c r="AK139" s="10">
        <v>0.096224693045556475</v>
      </c>
      <c r="AL139" s="10">
        <v>0.094638138760366877</v>
      </c>
      <c r="AM139" s="10">
        <v>0.09421978815075438</v>
      </c>
      <c r="AN139" s="10">
        <v>0.10730229542593711</v>
      </c>
      <c r="AO139" s="10">
        <v>0.092586012105834281</v>
      </c>
      <c r="AP139" s="10">
        <v>0.092798924396734705</v>
      </c>
      <c r="AQ139" s="10">
        <v>0.082321449271726507</v>
      </c>
      <c r="AR139" s="10">
        <v>0.99999999999999978</v>
      </c>
      <c r="AS139" s="10">
        <v>1</v>
      </c>
      <c r="AT139" s="10">
        <v>0.99999999999999978</v>
      </c>
      <c r="AU139" s="10">
        <v>0.99999999999999989</v>
      </c>
      <c r="AV139" s="10">
        <v>1.0000000000000002</v>
      </c>
      <c r="AW139" s="10">
        <v>0.99999999999999989</v>
      </c>
      <c r="AX139" s="10">
        <v>1.0000000000000002</v>
      </c>
      <c r="AY139" s="10">
        <v>1.0000000000000002</v>
      </c>
      <c r="AZ139" s="10">
        <v>-0.010373224657933888</v>
      </c>
      <c r="BA139" s="10">
        <v>0.029145021192284126</v>
      </c>
      <c r="BB139" s="10">
        <v>-0.028270138576061865</v>
      </c>
      <c r="BC139" s="10">
        <v>0.029154966413188266</v>
      </c>
      <c r="BD139" s="10">
        <v>-0.15954032354861925</v>
      </c>
      <c r="BE139" s="10">
        <v>-0.02826019335515717</v>
      </c>
      <c r="BF139" s="10">
        <v>-0.0097390509399879477</v>
      </c>
      <c r="BG139" s="10">
        <v>0</v>
      </c>
    </row>
    <row r="140" x14ac:dyDescent="0.3">
      <c r="A140" s="33"/>
      <c r="B140" s="33"/>
      <c r="C140" s="34" t="s">
        <v>33</v>
      </c>
      <c r="D140" s="2">
        <v>37045815007.821762</v>
      </c>
      <c r="E140" s="2">
        <v>38328497490.562012</v>
      </c>
      <c r="F140" s="2">
        <v>36796889643.36174</v>
      </c>
      <c r="G140" s="2">
        <v>39144468683.39695</v>
      </c>
      <c r="H140" s="2">
        <v>28069819571.05859</v>
      </c>
      <c r="I140" s="2">
        <v>37612860836.196671</v>
      </c>
      <c r="J140" s="2">
        <v>38241812024.632751</v>
      </c>
      <c r="K140" s="2">
        <v>43533014783.88475</v>
      </c>
      <c r="L140" s="10">
        <v>185293313.82219791</v>
      </c>
      <c r="M140" s="10">
        <v>191708950.45371601</v>
      </c>
      <c r="N140" s="10">
        <v>184048255.35431269</v>
      </c>
      <c r="O140" s="10">
        <v>195790221.34145099</v>
      </c>
      <c r="P140" s="10">
        <v>140397771.93765271</v>
      </c>
      <c r="Q140" s="10">
        <v>188129526.2420477</v>
      </c>
      <c r="R140" s="10">
        <v>191275372.80833659</v>
      </c>
      <c r="S140" s="10">
        <v>217740561.74155229</v>
      </c>
      <c r="T140" s="10">
        <v>2436.1918446911641</v>
      </c>
      <c r="U140" s="10">
        <v>2520.54308930868</v>
      </c>
      <c r="V140" s="10">
        <v>2419.8221159456571</v>
      </c>
      <c r="W140" s="10">
        <v>2574.202655580003</v>
      </c>
      <c r="X140" s="10">
        <v>1845.916077336321</v>
      </c>
      <c r="Y140" s="10">
        <v>2473.4816822169801</v>
      </c>
      <c r="Z140" s="10">
        <v>2514.8425148954689</v>
      </c>
      <c r="AA140" s="10">
        <v>2862.8004423422121</v>
      </c>
      <c r="AB140" s="10">
        <v>12.185183668226211</v>
      </c>
      <c r="AC140" s="10">
        <v>12.607086159422749</v>
      </c>
      <c r="AD140" s="10">
        <v>12.103306638796971</v>
      </c>
      <c r="AE140" s="10">
        <v>12.875477038408031</v>
      </c>
      <c r="AF140" s="10">
        <v>9.2327812719224269</v>
      </c>
      <c r="AG140" s="10">
        <v>12.37169751778225</v>
      </c>
      <c r="AH140" s="10">
        <v>12.57857340235449</v>
      </c>
      <c r="AI140" s="10">
        <v>14.31896641121927</v>
      </c>
      <c r="AJ140" s="10">
        <v>1</v>
      </c>
      <c r="AK140" s="10">
        <v>1</v>
      </c>
      <c r="AL140" s="10">
        <v>1</v>
      </c>
      <c r="AM140" s="10">
        <v>1</v>
      </c>
      <c r="AN140" s="10">
        <v>1</v>
      </c>
      <c r="AO140" s="10">
        <v>1</v>
      </c>
      <c r="AP140" s="10">
        <v>1</v>
      </c>
      <c r="AQ140" s="10">
        <v>1</v>
      </c>
      <c r="AR140" s="10">
        <v>0.99999999999999978</v>
      </c>
      <c r="AS140" s="10">
        <v>1</v>
      </c>
      <c r="AT140" s="10">
        <v>0.99999999999999978</v>
      </c>
      <c r="AU140" s="10">
        <v>0.99999999999999989</v>
      </c>
      <c r="AV140" s="10">
        <v>1.0000000000000002</v>
      </c>
      <c r="AW140" s="10">
        <v>0.99999999999999989</v>
      </c>
      <c r="AX140" s="10">
        <v>1.0000000000000002</v>
      </c>
      <c r="AY140" s="10">
        <v>1.0000000000000002</v>
      </c>
      <c r="AZ140" s="10">
        <v>-0.14901793060434787</v>
      </c>
      <c r="BA140" s="10">
        <v>-0.11955333944042335</v>
      </c>
      <c r="BB140" s="10">
        <v>-0.15473601297690553</v>
      </c>
      <c r="BC140" s="10">
        <v>-0.10080960673811123</v>
      </c>
      <c r="BD140" s="10">
        <v>-0.35520616455330811</v>
      </c>
      <c r="BE140" s="10">
        <v>-0.13599228027459354</v>
      </c>
      <c r="BF140" s="10">
        <v>-0.12154459748583091</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6873.274570338699</v>
      </c>
      <c r="E148" s="2">
        <v>6873.274570338699</v>
      </c>
      <c r="F148" s="2">
        <v>6873.274570338699</v>
      </c>
      <c r="G148" s="2">
        <v>6873.274570338699</v>
      </c>
      <c r="H148" s="2">
        <v>0</v>
      </c>
      <c r="I148" s="2">
        <v>6873.274570338699</v>
      </c>
      <c r="J148" s="2">
        <v>6873.274570338699</v>
      </c>
      <c r="K148" s="2">
        <v>6873.274570338699</v>
      </c>
      <c r="L148" s="10">
        <v>34.37829135838966</v>
      </c>
      <c r="M148" s="10">
        <v>34.37829135838966</v>
      </c>
      <c r="N148" s="10">
        <v>34.37829135838966</v>
      </c>
      <c r="O148" s="10">
        <v>34.37829135838966</v>
      </c>
      <c r="P148" s="10">
        <v>0</v>
      </c>
      <c r="Q148" s="10">
        <v>34.37829135838966</v>
      </c>
      <c r="R148" s="10">
        <v>34.37829135838966</v>
      </c>
      <c r="S148" s="10">
        <v>34.37829135838966</v>
      </c>
      <c r="T148" s="10">
        <v>58.499173553719018</v>
      </c>
      <c r="U148" s="10">
        <v>58.499173553719018</v>
      </c>
      <c r="V148" s="10">
        <v>58.499173553719018</v>
      </c>
      <c r="W148" s="10">
        <v>58.499173553719018</v>
      </c>
      <c r="X148" s="10">
        <v>0</v>
      </c>
      <c r="Y148" s="10">
        <v>58.499173553719018</v>
      </c>
      <c r="Z148" s="10">
        <v>58.499173553719018</v>
      </c>
      <c r="AA148" s="10">
        <v>58.499173553719018</v>
      </c>
      <c r="AB148" s="10">
        <v>0.29259730745132351</v>
      </c>
      <c r="AC148" s="10">
        <v>0.29259730745132351</v>
      </c>
      <c r="AD148" s="10">
        <v>0.29259730745132351</v>
      </c>
      <c r="AE148" s="10">
        <v>0.29259730745132351</v>
      </c>
      <c r="AF148" s="10">
        <v>0</v>
      </c>
      <c r="AG148" s="10">
        <v>0.29259730745132351</v>
      </c>
      <c r="AH148" s="10">
        <v>0.29259730745132351</v>
      </c>
      <c r="AI148" s="10">
        <v>0.29259730745132351</v>
      </c>
      <c r="AJ148" s="10">
        <v>1.8553444076982765e-07</v>
      </c>
      <c r="AK148" s="10">
        <v>1.7932543721629502e-07</v>
      </c>
      <c r="AL148" s="10">
        <v>1.8678955305611428e-07</v>
      </c>
      <c r="AM148" s="10">
        <v>1.7558737674868444e-07</v>
      </c>
      <c r="AN148" s="10">
        <v>0</v>
      </c>
      <c r="AO148" s="10">
        <v>1.8273735146793767e-07</v>
      </c>
      <c r="AP148" s="10">
        <v>1.7973192708314678e-07</v>
      </c>
      <c r="AQ148" s="10">
        <v>1.5788648235047297e-07</v>
      </c>
      <c r="AR148" s="10">
        <v>1.8553444076982765e-07</v>
      </c>
      <c r="AS148" s="10">
        <v>1.7932543721629502e-07</v>
      </c>
      <c r="AT148" s="10">
        <v>1.8678955305611428e-07</v>
      </c>
      <c r="AU148" s="10">
        <v>1.7558737674868444e-07</v>
      </c>
      <c r="AV148" s="10">
        <v>0</v>
      </c>
      <c r="AW148" s="10">
        <v>1.8273735146793767e-07</v>
      </c>
      <c r="AX148" s="10">
        <v>1.7973192708314678e-07</v>
      </c>
      <c r="AY148" s="10">
        <v>1.5788648235047297e-07</v>
      </c>
      <c r="AZ148" s="10">
        <v>0</v>
      </c>
      <c r="BA148" s="10">
        <v>0</v>
      </c>
      <c r="BB148" s="10">
        <v>0</v>
      </c>
      <c r="BC148" s="10">
        <v>0</v>
      </c>
      <c r="BD148" s="10">
        <v>-1</v>
      </c>
      <c r="BE148" s="10">
        <v>0</v>
      </c>
      <c r="BF148" s="10">
        <v>0</v>
      </c>
      <c r="BG148" s="10">
        <v>0</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1.8553444076982765e-07</v>
      </c>
      <c r="AS149" s="10">
        <v>1.7932543721629502e-07</v>
      </c>
      <c r="AT149" s="10">
        <v>1.8678955305611428e-07</v>
      </c>
      <c r="AU149" s="10">
        <v>1.7558737674868444e-07</v>
      </c>
      <c r="AV149" s="10">
        <v>0</v>
      </c>
      <c r="AW149" s="10">
        <v>1.8273735146793767e-07</v>
      </c>
      <c r="AX149" s="10">
        <v>1.7973192708314678e-07</v>
      </c>
      <c r="AY149" s="10">
        <v>1.5788648235047297e-07</v>
      </c>
      <c r="AZ149" s="10"/>
      <c r="BA149" s="10"/>
      <c r="BB149" s="10"/>
      <c r="BC149" s="10"/>
      <c r="BD149" s="10"/>
      <c r="BE149" s="10"/>
      <c r="BF149" s="10"/>
      <c r="BG149" s="10"/>
    </row>
    <row r="150" x14ac:dyDescent="0.3">
      <c r="A150" s="36">
        <v>0.35</v>
      </c>
      <c r="B150" s="36">
        <v>0.39999999999999997</v>
      </c>
      <c r="C150" s="37">
        <v>8</v>
      </c>
      <c r="D150" s="2">
        <v>2001.3540017008891</v>
      </c>
      <c r="E150" s="2">
        <v>2001.3540017008891</v>
      </c>
      <c r="F150" s="2">
        <v>2001.3540017008891</v>
      </c>
      <c r="G150" s="2">
        <v>2001.3540017008891</v>
      </c>
      <c r="H150" s="2">
        <v>0</v>
      </c>
      <c r="I150" s="2">
        <v>2001.3540017008891</v>
      </c>
      <c r="J150" s="2">
        <v>2066.41295397058</v>
      </c>
      <c r="K150" s="2">
        <v>75867.197181940384</v>
      </c>
      <c r="L150" s="10">
        <v>10.010240428727959</v>
      </c>
      <c r="M150" s="10">
        <v>10.010240428727959</v>
      </c>
      <c r="N150" s="10">
        <v>10.010240428727959</v>
      </c>
      <c r="O150" s="10">
        <v>10.010240428727959</v>
      </c>
      <c r="P150" s="10">
        <v>0</v>
      </c>
      <c r="Q150" s="10">
        <v>10.010240428727959</v>
      </c>
      <c r="R150" s="10">
        <v>10.33564800465269</v>
      </c>
      <c r="S150" s="10">
        <v>379.46754237356481</v>
      </c>
      <c r="T150" s="10">
        <v>1.973255055446836</v>
      </c>
      <c r="U150" s="10">
        <v>1.973255055446836</v>
      </c>
      <c r="V150" s="10">
        <v>1.973255055446836</v>
      </c>
      <c r="W150" s="10">
        <v>1.973255055446836</v>
      </c>
      <c r="X150" s="10">
        <v>0</v>
      </c>
      <c r="Y150" s="10">
        <v>1.973255055446836</v>
      </c>
      <c r="Z150" s="10">
        <v>2.0374005821048589</v>
      </c>
      <c r="AA150" s="10">
        <v>74.802024156953706</v>
      </c>
      <c r="AB150" s="10">
        <v>0.0098696969728686006</v>
      </c>
      <c r="AC150" s="10">
        <v>0.0098696969728686006</v>
      </c>
      <c r="AD150" s="10">
        <v>0.0098696969728686006</v>
      </c>
      <c r="AE150" s="10">
        <v>0.0098696969728686006</v>
      </c>
      <c r="AF150" s="10">
        <v>0</v>
      </c>
      <c r="AG150" s="10">
        <v>0.0098696969728686006</v>
      </c>
      <c r="AH150" s="10">
        <v>0.010190535836821999</v>
      </c>
      <c r="AI150" s="10">
        <v>0.37413983020008112</v>
      </c>
      <c r="AJ150" s="10">
        <v>5.4023754134666171e-08</v>
      </c>
      <c r="AK150" s="10">
        <v>5.2215821979291036e-08</v>
      </c>
      <c r="AL150" s="10">
        <v>5.4389216618528486e-08</v>
      </c>
      <c r="AM150" s="10">
        <v>5.1127376843149221e-08</v>
      </c>
      <c r="AN150" s="10">
        <v>0</v>
      </c>
      <c r="AO150" s="10">
        <v>5.3209300149136475e-08</v>
      </c>
      <c r="AP150" s="10">
        <v>5.4035435157715295e-08</v>
      </c>
      <c r="AQ150" s="10">
        <v>1.742750819316682e-06</v>
      </c>
      <c r="AR150" s="10">
        <v>2.3955819490449383e-07</v>
      </c>
      <c r="AS150" s="10">
        <v>2.3154125919558606e-07</v>
      </c>
      <c r="AT150" s="10">
        <v>2.4117876967464276e-07</v>
      </c>
      <c r="AU150" s="10">
        <v>2.2671475359183365e-07</v>
      </c>
      <c r="AV150" s="10">
        <v>0</v>
      </c>
      <c r="AW150" s="10">
        <v>2.3594665161707414e-07</v>
      </c>
      <c r="AX150" s="10">
        <v>2.3376736224086207e-07</v>
      </c>
      <c r="AY150" s="10">
        <v>1.9006373016671549e-06</v>
      </c>
      <c r="AZ150" s="10">
        <v>-0.97362029867926503</v>
      </c>
      <c r="BA150" s="10">
        <v>-0.97362029867926503</v>
      </c>
      <c r="BB150" s="10">
        <v>-0.97362029867926503</v>
      </c>
      <c r="BC150" s="10">
        <v>-0.97362029867926503</v>
      </c>
      <c r="BD150" s="10">
        <v>-1</v>
      </c>
      <c r="BE150" s="10">
        <v>-0.97362029867926503</v>
      </c>
      <c r="BF150" s="10">
        <v>-0.97276276136819673</v>
      </c>
      <c r="BG150" s="10">
        <v>0</v>
      </c>
    </row>
    <row r="151" x14ac:dyDescent="0.3">
      <c r="A151" s="36">
        <v>0.39999999999999997</v>
      </c>
      <c r="B151" s="36">
        <v>0.44999999999999996</v>
      </c>
      <c r="C151" s="37">
        <v>9</v>
      </c>
      <c r="D151" s="2">
        <v>15542.68674114786</v>
      </c>
      <c r="E151" s="2">
        <v>15542.68674114786</v>
      </c>
      <c r="F151" s="2">
        <v>15542.68674114786</v>
      </c>
      <c r="G151" s="2">
        <v>15542.68674114786</v>
      </c>
      <c r="H151" s="2">
        <v>0</v>
      </c>
      <c r="I151" s="2">
        <v>15542.68674114786</v>
      </c>
      <c r="J151" s="2">
        <v>13903.30981274465</v>
      </c>
      <c r="K151" s="2">
        <v>13903.30981274465</v>
      </c>
      <c r="L151" s="10">
        <v>77.740385286693169</v>
      </c>
      <c r="M151" s="10">
        <v>77.740385286693169</v>
      </c>
      <c r="N151" s="10">
        <v>77.740385286693169</v>
      </c>
      <c r="O151" s="10">
        <v>77.740385286693169</v>
      </c>
      <c r="P151" s="10">
        <v>0</v>
      </c>
      <c r="Q151" s="10">
        <v>77.740385286693169</v>
      </c>
      <c r="R151" s="10">
        <v>69.540657905790653</v>
      </c>
      <c r="S151" s="10">
        <v>69.540657905790653</v>
      </c>
      <c r="T151" s="10">
        <v>93.630413223140494</v>
      </c>
      <c r="U151" s="10">
        <v>93.630413223140494</v>
      </c>
      <c r="V151" s="10">
        <v>93.630413223140494</v>
      </c>
      <c r="W151" s="10">
        <v>93.630413223140494</v>
      </c>
      <c r="X151" s="10">
        <v>0</v>
      </c>
      <c r="Y151" s="10">
        <v>93.630413223140494</v>
      </c>
      <c r="Z151" s="10">
        <v>83.754672832097981</v>
      </c>
      <c r="AA151" s="10">
        <v>83.754672832097981</v>
      </c>
      <c r="AB151" s="10">
        <v>0.46831442463863721</v>
      </c>
      <c r="AC151" s="10">
        <v>0.46831442463863721</v>
      </c>
      <c r="AD151" s="10">
        <v>0.46831442463863721</v>
      </c>
      <c r="AE151" s="10">
        <v>0.46831442463863721</v>
      </c>
      <c r="AF151" s="10">
        <v>0</v>
      </c>
      <c r="AG151" s="10">
        <v>0.46831442463863721</v>
      </c>
      <c r="AH151" s="10">
        <v>0.41891859779240281</v>
      </c>
      <c r="AI151" s="10">
        <v>0.41891859779240281</v>
      </c>
      <c r="AJ151" s="10">
        <v>4.1955310573856223e-07</v>
      </c>
      <c r="AK151" s="10">
        <v>4.055125496368618e-07</v>
      </c>
      <c r="AL151" s="10">
        <v>4.2239131871711887e-07</v>
      </c>
      <c r="AM151" s="10">
        <v>3.9705959140378525e-07</v>
      </c>
      <c r="AN151" s="10">
        <v>0</v>
      </c>
      <c r="AO151" s="10">
        <v>4.1322798626873873e-07</v>
      </c>
      <c r="AP151" s="10">
        <v>3.635630498834389e-07</v>
      </c>
      <c r="AQ151" s="10">
        <v>3.1937392532463525e-07</v>
      </c>
      <c r="AR151" s="10">
        <v>6.5911130064305607e-07</v>
      </c>
      <c r="AS151" s="10">
        <v>6.3705380883244783e-07</v>
      </c>
      <c r="AT151" s="10">
        <v>6.6357008839176164e-07</v>
      </c>
      <c r="AU151" s="10">
        <v>6.237743449956189e-07</v>
      </c>
      <c r="AV151" s="10">
        <v>0</v>
      </c>
      <c r="AW151" s="10">
        <v>6.4917463788581284e-07</v>
      </c>
      <c r="AX151" s="10">
        <v>5.97330412124301e-07</v>
      </c>
      <c r="AY151" s="10">
        <v>2.2200112269917902e-06</v>
      </c>
      <c r="AZ151" s="10">
        <v>0.1179127093104444</v>
      </c>
      <c r="BA151" s="10">
        <v>0.1179127093104444</v>
      </c>
      <c r="BB151" s="10">
        <v>0.1179127093104444</v>
      </c>
      <c r="BC151" s="10">
        <v>0.1179127093104444</v>
      </c>
      <c r="BD151" s="10">
        <v>-1</v>
      </c>
      <c r="BE151" s="10">
        <v>0.1179127093104444</v>
      </c>
      <c r="BF151" s="10">
        <v>0</v>
      </c>
      <c r="BG151" s="10">
        <v>0</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6.5911130064305607e-07</v>
      </c>
      <c r="AS152" s="10">
        <v>6.3705380883244783e-07</v>
      </c>
      <c r="AT152" s="10">
        <v>6.6357008839176164e-07</v>
      </c>
      <c r="AU152" s="10">
        <v>6.237743449956189e-07</v>
      </c>
      <c r="AV152" s="10">
        <v>0</v>
      </c>
      <c r="AW152" s="10">
        <v>6.4917463788581284e-07</v>
      </c>
      <c r="AX152" s="10">
        <v>5.97330412124301e-07</v>
      </c>
      <c r="AY152" s="10">
        <v>2.2200112269917902e-06</v>
      </c>
      <c r="AZ152" s="10"/>
      <c r="BA152" s="10"/>
      <c r="BB152" s="10"/>
      <c r="BC152" s="10"/>
      <c r="BD152" s="10"/>
      <c r="BE152" s="10"/>
      <c r="BF152" s="10"/>
      <c r="BG152" s="10"/>
    </row>
    <row r="153" x14ac:dyDescent="0.3">
      <c r="A153" s="36">
        <v>0.49999999999999994</v>
      </c>
      <c r="B153" s="36">
        <v>0.54999999999999993</v>
      </c>
      <c r="C153" s="37">
        <v>11</v>
      </c>
      <c r="D153" s="2">
        <v>3577.5549867799391</v>
      </c>
      <c r="E153" s="2">
        <v>3577.5549867799391</v>
      </c>
      <c r="F153" s="2">
        <v>2862.0439894239512</v>
      </c>
      <c r="G153" s="2">
        <v>3577.5549867799391</v>
      </c>
      <c r="H153" s="2">
        <v>0</v>
      </c>
      <c r="I153" s="2">
        <v>2862.0439894239512</v>
      </c>
      <c r="J153" s="2">
        <v>3564.9165415641778</v>
      </c>
      <c r="K153" s="2">
        <v>16378.049949224571</v>
      </c>
      <c r="L153" s="10">
        <v>17.893978543639051</v>
      </c>
      <c r="M153" s="10">
        <v>17.893978543639051</v>
      </c>
      <c r="N153" s="10">
        <v>14.315182834911241</v>
      </c>
      <c r="O153" s="10">
        <v>17.893978543639051</v>
      </c>
      <c r="P153" s="10">
        <v>0</v>
      </c>
      <c r="Q153" s="10">
        <v>14.315182834911241</v>
      </c>
      <c r="R153" s="10">
        <v>17.83076440203914</v>
      </c>
      <c r="S153" s="10">
        <v>81.918649877092776</v>
      </c>
      <c r="T153" s="10">
        <v>22.497307621671261</v>
      </c>
      <c r="U153" s="10">
        <v>22.497307621671261</v>
      </c>
      <c r="V153" s="10">
        <v>17.99784609733701</v>
      </c>
      <c r="W153" s="10">
        <v>22.497307621671261</v>
      </c>
      <c r="X153" s="10">
        <v>0</v>
      </c>
      <c r="Y153" s="10">
        <v>17.99784609733701</v>
      </c>
      <c r="Z153" s="10">
        <v>22.417831277931111</v>
      </c>
      <c r="AA153" s="10">
        <v>102.9926945392516</v>
      </c>
      <c r="AB153" s="10">
        <v>0.1125255492534503</v>
      </c>
      <c r="AC153" s="10">
        <v>0.1125255492534503</v>
      </c>
      <c r="AD153" s="10">
        <v>0.090020439402760305</v>
      </c>
      <c r="AE153" s="10">
        <v>0.1125255492534503</v>
      </c>
      <c r="AF153" s="10">
        <v>0</v>
      </c>
      <c r="AG153" s="10">
        <v>0.090020439402760305</v>
      </c>
      <c r="AH153" s="10">
        <v>0.11212802971989511</v>
      </c>
      <c r="AI153" s="10">
        <v>0.51514206575360777</v>
      </c>
      <c r="AJ153" s="10">
        <v>9.6571096789869052e-08</v>
      </c>
      <c r="AK153" s="10">
        <v>9.333929637238909e-08</v>
      </c>
      <c r="AL153" s="10">
        <v>7.7779508462891833e-08</v>
      </c>
      <c r="AM153" s="10">
        <v>9.1393627429597788e-08</v>
      </c>
      <c r="AN153" s="10">
        <v>0</v>
      </c>
      <c r="AO153" s="10">
        <v>7.6092164376650343e-08</v>
      </c>
      <c r="AP153" s="10">
        <v>9.3220387654954831e-08</v>
      </c>
      <c r="AQ153" s="10">
        <v>3.7622135821586774e-07</v>
      </c>
      <c r="AR153" s="10">
        <v>7.5568239743292512e-07</v>
      </c>
      <c r="AS153" s="10">
        <v>7.3039310520483692e-07</v>
      </c>
      <c r="AT153" s="10">
        <v>7.4134959685465351e-07</v>
      </c>
      <c r="AU153" s="10">
        <v>7.151679724252167e-07</v>
      </c>
      <c r="AV153" s="10">
        <v>0</v>
      </c>
      <c r="AW153" s="10">
        <v>7.2526680226246314e-07</v>
      </c>
      <c r="AX153" s="10">
        <v>6.9055079977925585e-07</v>
      </c>
      <c r="AY153" s="10">
        <v>2.5962325852076579e-06</v>
      </c>
      <c r="AZ153" s="10">
        <v>-0.78156404468962315</v>
      </c>
      <c r="BA153" s="10">
        <v>-0.78156404468962315</v>
      </c>
      <c r="BB153" s="10">
        <v>-0.82525123575169856</v>
      </c>
      <c r="BC153" s="10">
        <v>-0.78156404468962315</v>
      </c>
      <c r="BD153" s="10">
        <v>-1</v>
      </c>
      <c r="BE153" s="10">
        <v>-0.82525123575169856</v>
      </c>
      <c r="BF153" s="10">
        <v>-0.78233571440945804</v>
      </c>
      <c r="BG153" s="10">
        <v>-1.1102230246251565e-16</v>
      </c>
    </row>
    <row r="154" x14ac:dyDescent="0.3">
      <c r="A154" s="36">
        <v>0.54999999999999993</v>
      </c>
      <c r="B154" s="36">
        <v>0.6</v>
      </c>
      <c r="C154" s="37">
        <v>12</v>
      </c>
      <c r="D154" s="2">
        <v>21335.854017054211</v>
      </c>
      <c r="E154" s="2">
        <v>21335.854017054211</v>
      </c>
      <c r="F154" s="2">
        <v>21335.854017054211</v>
      </c>
      <c r="G154" s="2">
        <v>21335.854017054211</v>
      </c>
      <c r="H154" s="2">
        <v>0</v>
      </c>
      <c r="I154" s="2">
        <v>21335.854017054211</v>
      </c>
      <c r="J154" s="2">
        <v>21335.854017054211</v>
      </c>
      <c r="K154" s="2">
        <v>21335.854017054211</v>
      </c>
      <c r="L154" s="10">
        <v>106.71626722780741</v>
      </c>
      <c r="M154" s="10">
        <v>106.71626722780741</v>
      </c>
      <c r="N154" s="10">
        <v>106.71626722780741</v>
      </c>
      <c r="O154" s="10">
        <v>106.71626722780741</v>
      </c>
      <c r="P154" s="10">
        <v>0</v>
      </c>
      <c r="Q154" s="10">
        <v>106.71626722780741</v>
      </c>
      <c r="R154" s="10">
        <v>106.71626722780741</v>
      </c>
      <c r="S154" s="10">
        <v>106.71626722780741</v>
      </c>
      <c r="T154" s="10">
        <v>117.8181818181818</v>
      </c>
      <c r="U154" s="10">
        <v>117.8181818181818</v>
      </c>
      <c r="V154" s="10">
        <v>117.8181818181818</v>
      </c>
      <c r="W154" s="10">
        <v>117.8181818181818</v>
      </c>
      <c r="X154" s="10">
        <v>0</v>
      </c>
      <c r="Y154" s="10">
        <v>117.8181818181818</v>
      </c>
      <c r="Z154" s="10">
        <v>117.8181818181818</v>
      </c>
      <c r="AA154" s="10">
        <v>117.8181818181818</v>
      </c>
      <c r="AB154" s="10">
        <v>0.58929521007940577</v>
      </c>
      <c r="AC154" s="10">
        <v>0.58929521007940577</v>
      </c>
      <c r="AD154" s="10">
        <v>0.58929521007940577</v>
      </c>
      <c r="AE154" s="10">
        <v>0.58929521007940577</v>
      </c>
      <c r="AF154" s="10">
        <v>0</v>
      </c>
      <c r="AG154" s="10">
        <v>0.58929521007940577</v>
      </c>
      <c r="AH154" s="10">
        <v>0.58929521007940577</v>
      </c>
      <c r="AI154" s="10">
        <v>0.58929521007940577</v>
      </c>
      <c r="AJ154" s="10">
        <v>5.7593155967953227e-07</v>
      </c>
      <c r="AK154" s="10">
        <v>5.5665771981560045e-07</v>
      </c>
      <c r="AL154" s="10">
        <v>5.7982764912586186e-07</v>
      </c>
      <c r="AM154" s="10">
        <v>5.4505412219590993e-07</v>
      </c>
      <c r="AN154" s="10">
        <v>0</v>
      </c>
      <c r="AO154" s="10">
        <v>5.6724890217661102e-07</v>
      </c>
      <c r="AP154" s="10">
        <v>5.5791953590774193e-07</v>
      </c>
      <c r="AQ154" s="10">
        <v>4.9010743048635386e-07</v>
      </c>
      <c r="AR154" s="10">
        <v>1.3316139571124574e-06</v>
      </c>
      <c r="AS154" s="10">
        <v>1.2870508250204374e-06</v>
      </c>
      <c r="AT154" s="10">
        <v>1.3211772459805153e-06</v>
      </c>
      <c r="AU154" s="10">
        <v>1.2602220946211266e-06</v>
      </c>
      <c r="AV154" s="10">
        <v>0</v>
      </c>
      <c r="AW154" s="10">
        <v>1.292515704439074e-06</v>
      </c>
      <c r="AX154" s="10">
        <v>1.2484703356869978e-06</v>
      </c>
      <c r="AY154" s="10">
        <v>3.0863400156940118e-06</v>
      </c>
      <c r="AZ154" s="10">
        <v>0</v>
      </c>
      <c r="BA154" s="10">
        <v>0</v>
      </c>
      <c r="BB154" s="10">
        <v>0</v>
      </c>
      <c r="BC154" s="10">
        <v>0</v>
      </c>
      <c r="BD154" s="10">
        <v>-1</v>
      </c>
      <c r="BE154" s="10">
        <v>0</v>
      </c>
      <c r="BF154" s="10">
        <v>0</v>
      </c>
      <c r="BG154" s="10">
        <v>0</v>
      </c>
    </row>
    <row r="155" x14ac:dyDescent="0.3">
      <c r="A155" s="36">
        <v>0.6</v>
      </c>
      <c r="B155" s="36">
        <v>0.65</v>
      </c>
      <c r="C155" s="37">
        <v>13</v>
      </c>
      <c r="D155" s="2">
        <v>86234.280466450655</v>
      </c>
      <c r="E155" s="2">
        <v>86234.280466450655</v>
      </c>
      <c r="F155" s="2">
        <v>86234.280466450655</v>
      </c>
      <c r="G155" s="2">
        <v>86234.280466450655</v>
      </c>
      <c r="H155" s="2">
        <v>4928.4778189512954</v>
      </c>
      <c r="I155" s="2">
        <v>86234.280466450655</v>
      </c>
      <c r="J155" s="2">
        <v>76727.278685815603</v>
      </c>
      <c r="K155" s="2">
        <v>118267.7875075879</v>
      </c>
      <c r="L155" s="10">
        <v>431.32093569348609</v>
      </c>
      <c r="M155" s="10">
        <v>431.32093569348609</v>
      </c>
      <c r="N155" s="10">
        <v>431.32093569348609</v>
      </c>
      <c r="O155" s="10">
        <v>431.32093569348609</v>
      </c>
      <c r="P155" s="10">
        <v>24.65093525354672</v>
      </c>
      <c r="Q155" s="10">
        <v>431.32093569348609</v>
      </c>
      <c r="R155" s="10">
        <v>383.76944130537589</v>
      </c>
      <c r="S155" s="10">
        <v>591.54401815896313</v>
      </c>
      <c r="T155" s="10">
        <v>87.48571428571428</v>
      </c>
      <c r="U155" s="10">
        <v>87.48571428571428</v>
      </c>
      <c r="V155" s="10">
        <v>87.48571428571428</v>
      </c>
      <c r="W155" s="10">
        <v>87.48571428571428</v>
      </c>
      <c r="X155" s="10">
        <v>5</v>
      </c>
      <c r="Y155" s="10">
        <v>87.48571428571428</v>
      </c>
      <c r="Z155" s="10">
        <v>77.840746681235956</v>
      </c>
      <c r="AA155" s="10">
        <v>119.9840923021071</v>
      </c>
      <c r="AB155" s="10">
        <v>0.4375802748213084</v>
      </c>
      <c r="AC155" s="10">
        <v>0.4375802748213084</v>
      </c>
      <c r="AD155" s="10">
        <v>0.4375802748213084</v>
      </c>
      <c r="AE155" s="10">
        <v>0.4375802748213084</v>
      </c>
      <c r="AF155" s="10">
        <v>0.025008670180839</v>
      </c>
      <c r="AG155" s="10">
        <v>0.4375802748213084</v>
      </c>
      <c r="AH155" s="10">
        <v>0.38933871207625342</v>
      </c>
      <c r="AI155" s="10">
        <v>0.60012851826614755</v>
      </c>
      <c r="AJ155" s="10">
        <v>2.3277738780546026e-06</v>
      </c>
      <c r="AK155" s="10">
        <v>2.2498737522305678e-06</v>
      </c>
      <c r="AL155" s="10">
        <v>2.3435209144642354e-06</v>
      </c>
      <c r="AM155" s="10">
        <v>2.2029748612484493e-06</v>
      </c>
      <c r="AN155" s="10">
        <v>1.7557924825540406e-07</v>
      </c>
      <c r="AO155" s="10">
        <v>2.2926807094519978e-06</v>
      </c>
      <c r="AP155" s="10">
        <v>2.0063714197536757e-06</v>
      </c>
      <c r="AQ155" s="10">
        <v>2.716737815993594e-06</v>
      </c>
      <c r="AR155" s="10">
        <v>3.65938783516706e-06</v>
      </c>
      <c r="AS155" s="10">
        <v>3.5369245772510052e-06</v>
      </c>
      <c r="AT155" s="10">
        <v>3.6646981604447507e-06</v>
      </c>
      <c r="AU155" s="10">
        <v>3.4631969558695761e-06</v>
      </c>
      <c r="AV155" s="10">
        <v>1.7557924825540406e-07</v>
      </c>
      <c r="AW155" s="10">
        <v>3.5851964138910719e-06</v>
      </c>
      <c r="AX155" s="10">
        <v>3.2548417554406737e-06</v>
      </c>
      <c r="AY155" s="10">
        <v>5.8030778316876062e-06</v>
      </c>
      <c r="AZ155" s="10">
        <v>-0.27085572256166546</v>
      </c>
      <c r="BA155" s="10">
        <v>-0.27085572256166546</v>
      </c>
      <c r="BB155" s="10">
        <v>-0.27085572256166546</v>
      </c>
      <c r="BC155" s="10">
        <v>-0.27085572256166546</v>
      </c>
      <c r="BD155" s="10">
        <v>-0.95832780909480453</v>
      </c>
      <c r="BE155" s="10">
        <v>-0.27085572256166546</v>
      </c>
      <c r="BF155" s="10">
        <v>-0.35124110881931492</v>
      </c>
      <c r="BG155" s="10">
        <v>0</v>
      </c>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3.65938783516706e-06</v>
      </c>
      <c r="AS156" s="10">
        <v>3.5369245772510052e-06</v>
      </c>
      <c r="AT156" s="10">
        <v>3.6646981604447507e-06</v>
      </c>
      <c r="AU156" s="10">
        <v>3.4631969558695761e-06</v>
      </c>
      <c r="AV156" s="10">
        <v>1.7557924825540406e-07</v>
      </c>
      <c r="AW156" s="10">
        <v>3.5851964138910719e-06</v>
      </c>
      <c r="AX156" s="10">
        <v>3.2548417554406737e-06</v>
      </c>
      <c r="AY156" s="10">
        <v>5.8030778316876062e-06</v>
      </c>
      <c r="AZ156" s="10"/>
      <c r="BA156" s="10"/>
      <c r="BB156" s="10"/>
      <c r="BC156" s="10"/>
      <c r="BD156" s="10"/>
      <c r="BE156" s="10"/>
      <c r="BF156" s="10"/>
      <c r="BG156" s="10"/>
    </row>
    <row r="157" x14ac:dyDescent="0.3">
      <c r="A157" s="36">
        <v>0.70000000000000007</v>
      </c>
      <c r="B157" s="36">
        <v>0.75000000000000011</v>
      </c>
      <c r="C157" s="37">
        <v>15</v>
      </c>
      <c r="D157" s="2">
        <v>17971.107242817379</v>
      </c>
      <c r="E157" s="2">
        <v>17971.107242817379</v>
      </c>
      <c r="F157" s="2">
        <v>17971.107242817379</v>
      </c>
      <c r="G157" s="2">
        <v>81813.964615642748</v>
      </c>
      <c r="H157" s="2">
        <v>15656.70073666908</v>
      </c>
      <c r="I157" s="2">
        <v>81813.964615642748</v>
      </c>
      <c r="J157" s="2">
        <v>81537.949237020555</v>
      </c>
      <c r="K157" s="2">
        <v>136904.70859643401</v>
      </c>
      <c r="L157" s="10">
        <v>89.886698764021318</v>
      </c>
      <c r="M157" s="10">
        <v>89.886698764021318</v>
      </c>
      <c r="N157" s="10">
        <v>89.886698764021318</v>
      </c>
      <c r="O157" s="10">
        <v>409.21169145188821</v>
      </c>
      <c r="P157" s="10">
        <v>78.310652968691144</v>
      </c>
      <c r="Q157" s="10">
        <v>409.21169145188821</v>
      </c>
      <c r="R157" s="10">
        <v>407.83113593812777</v>
      </c>
      <c r="S157" s="10">
        <v>684.76094069841815</v>
      </c>
      <c r="T157" s="10">
        <v>19.36548268999999</v>
      </c>
      <c r="U157" s="10">
        <v>19.36548268999999</v>
      </c>
      <c r="V157" s="10">
        <v>19.36548268999999</v>
      </c>
      <c r="W157" s="10">
        <v>88.16189754795073</v>
      </c>
      <c r="X157" s="10">
        <v>16.871501738973631</v>
      </c>
      <c r="Y157" s="10">
        <v>88.16189754795073</v>
      </c>
      <c r="Z157" s="10">
        <v>87.864466178549819</v>
      </c>
      <c r="AA157" s="10">
        <v>147.5271238817723</v>
      </c>
      <c r="AB157" s="10">
        <v>0.096860993897391306</v>
      </c>
      <c r="AC157" s="10">
        <v>0.096860993897391306</v>
      </c>
      <c r="AD157" s="10">
        <v>0.096860993897391306</v>
      </c>
      <c r="AE157" s="10">
        <v>0.44096236365872349</v>
      </c>
      <c r="AF157" s="10">
        <v>0.084386764489088606</v>
      </c>
      <c r="AG157" s="10">
        <v>0.44096236365872349</v>
      </c>
      <c r="AH157" s="10">
        <v>0.43947469105496689</v>
      </c>
      <c r="AI157" s="10">
        <v>0.73789143677740388</v>
      </c>
      <c r="AJ157" s="10">
        <v>4.8510492316130725e-07</v>
      </c>
      <c r="AK157" s="10">
        <v>4.6887064245715802e-07</v>
      </c>
      <c r="AL157" s="10">
        <v>4.8838658421933811e-07</v>
      </c>
      <c r="AM157" s="10">
        <v>2.090051733167194e-06</v>
      </c>
      <c r="AN157" s="10">
        <v>5.5777703511895508e-07</v>
      </c>
      <c r="AO157" s="10">
        <v>2.1751593151061039e-06</v>
      </c>
      <c r="AP157" s="10">
        <v>2.1321675129959689e-06</v>
      </c>
      <c r="AQ157" s="10">
        <v>3.1448478649154803e-06</v>
      </c>
      <c r="AR157" s="10">
        <v>4.1444927583283676e-06</v>
      </c>
      <c r="AS157" s="10">
        <v>4.0057952197081631e-06</v>
      </c>
      <c r="AT157" s="10">
        <v>4.1530847446640889e-06</v>
      </c>
      <c r="AU157" s="10">
        <v>5.5532486890367701e-06</v>
      </c>
      <c r="AV157" s="10">
        <v>7.3335628337435909e-07</v>
      </c>
      <c r="AW157" s="10">
        <v>5.7603557289971757e-06</v>
      </c>
      <c r="AX157" s="10">
        <v>5.3870092684366425e-06</v>
      </c>
      <c r="AY157" s="10">
        <v>8.947925696603087e-06</v>
      </c>
      <c r="AZ157" s="10">
        <v>-0.86873273076536484</v>
      </c>
      <c r="BA157" s="10">
        <v>-0.86873273076536484</v>
      </c>
      <c r="BB157" s="10">
        <v>-0.86873273076536484</v>
      </c>
      <c r="BC157" s="10">
        <v>-0.40240211272197413</v>
      </c>
      <c r="BD157" s="10">
        <v>-0.88563796747983514</v>
      </c>
      <c r="BE157" s="10">
        <v>-0.40240211272197413</v>
      </c>
      <c r="BF157" s="10">
        <v>-0.40441822583781906</v>
      </c>
      <c r="BG157" s="10">
        <v>0</v>
      </c>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4.1444927583283676e-06</v>
      </c>
      <c r="AS158" s="10">
        <v>4.0057952197081631e-06</v>
      </c>
      <c r="AT158" s="10">
        <v>4.1530847446640889e-06</v>
      </c>
      <c r="AU158" s="10">
        <v>5.5532486890367701e-06</v>
      </c>
      <c r="AV158" s="10">
        <v>7.3335628337435909e-07</v>
      </c>
      <c r="AW158" s="10">
        <v>5.7603557289971757e-06</v>
      </c>
      <c r="AX158" s="10">
        <v>5.3870092684366425e-06</v>
      </c>
      <c r="AY158" s="10">
        <v>8.947925696603087e-06</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4.1444927583283676e-06</v>
      </c>
      <c r="AS159" s="10">
        <v>4.0057952197081631e-06</v>
      </c>
      <c r="AT159" s="10">
        <v>4.1530847446640889e-06</v>
      </c>
      <c r="AU159" s="10">
        <v>5.5532486890367701e-06</v>
      </c>
      <c r="AV159" s="10">
        <v>7.3335628337435909e-07</v>
      </c>
      <c r="AW159" s="10">
        <v>5.7603557289971757e-06</v>
      </c>
      <c r="AX159" s="10">
        <v>5.3870092684366425e-06</v>
      </c>
      <c r="AY159" s="10">
        <v>8.947925696603087e-06</v>
      </c>
      <c r="AZ159" s="10"/>
      <c r="BA159" s="10"/>
      <c r="BB159" s="10"/>
      <c r="BC159" s="10"/>
      <c r="BD159" s="10"/>
      <c r="BE159" s="10"/>
      <c r="BF159" s="10"/>
      <c r="BG159" s="10"/>
    </row>
    <row r="160" x14ac:dyDescent="0.3">
      <c r="A160" s="36">
        <v>0.8500000000000002</v>
      </c>
      <c r="B160" s="36">
        <v>0.90000000000000024</v>
      </c>
      <c r="C160" s="37">
        <v>18</v>
      </c>
      <c r="D160" s="2">
        <v>80519.435082810727</v>
      </c>
      <c r="E160" s="2">
        <v>80519.435082810727</v>
      </c>
      <c r="F160" s="2">
        <v>80519.435082810727</v>
      </c>
      <c r="G160" s="2">
        <v>216471.84808695351</v>
      </c>
      <c r="H160" s="2">
        <v>21930.419002453971</v>
      </c>
      <c r="I160" s="2">
        <v>216471.84808695351</v>
      </c>
      <c r="J160" s="2">
        <v>212743.3479554946</v>
      </c>
      <c r="K160" s="2">
        <v>260489.0940323697</v>
      </c>
      <c r="L160" s="10">
        <v>402.73679902669778</v>
      </c>
      <c r="M160" s="10">
        <v>402.73679902669778</v>
      </c>
      <c r="N160" s="10">
        <v>402.73679902669778</v>
      </c>
      <c r="O160" s="10">
        <v>1082.7346104486601</v>
      </c>
      <c r="P160" s="10">
        <v>109.6901231519951</v>
      </c>
      <c r="Q160" s="10">
        <v>1082.7346104486601</v>
      </c>
      <c r="R160" s="10">
        <v>1064.085644437286</v>
      </c>
      <c r="S160" s="10">
        <v>1302.8971676722169</v>
      </c>
      <c r="T160" s="10">
        <v>53.895071931435581</v>
      </c>
      <c r="U160" s="10">
        <v>53.895071931435581</v>
      </c>
      <c r="V160" s="10">
        <v>53.895071931435581</v>
      </c>
      <c r="W160" s="10">
        <v>144.89378634833179</v>
      </c>
      <c r="X160" s="10">
        <v>14.678959289868381</v>
      </c>
      <c r="Y160" s="10">
        <v>144.89378634833179</v>
      </c>
      <c r="Z160" s="10">
        <v>142.3981431216416</v>
      </c>
      <c r="AA160" s="10">
        <v>174.35639539435999</v>
      </c>
      <c r="AB160" s="10">
        <v>0.26956881566117302</v>
      </c>
      <c r="AC160" s="10">
        <v>0.26956881566117302</v>
      </c>
      <c r="AD160" s="10">
        <v>0.26956881566117302</v>
      </c>
      <c r="AE160" s="10">
        <v>0.72472018280767625</v>
      </c>
      <c r="AF160" s="10">
        <v>0.0734202502956562</v>
      </c>
      <c r="AG160" s="10">
        <v>0.72472018280767625</v>
      </c>
      <c r="AH160" s="10">
        <v>0.71223763913860805</v>
      </c>
      <c r="AI160" s="10">
        <v>0.87208431726750035</v>
      </c>
      <c r="AJ160" s="10">
        <v>2.1735096141307742e-06</v>
      </c>
      <c r="AK160" s="10">
        <v>2.1007720196346802e-06</v>
      </c>
      <c r="AL160" s="10">
        <v>2.1882130762466946e-06</v>
      </c>
      <c r="AM160" s="10">
        <v>5.5300750110518078e-06</v>
      </c>
      <c r="AN160" s="10">
        <v>7.812810818729076e-07</v>
      </c>
      <c r="AO160" s="10">
        <v>5.7552614524506521e-06</v>
      </c>
      <c r="AP160" s="10">
        <v>5.5631084588371474e-06</v>
      </c>
      <c r="AQ160" s="10">
        <v>5.9837136326427526e-06</v>
      </c>
      <c r="AR160" s="10">
        <v>6.3180023724591419e-06</v>
      </c>
      <c r="AS160" s="10">
        <v>6.1065672393428437e-06</v>
      </c>
      <c r="AT160" s="10">
        <v>6.3412978209107831e-06</v>
      </c>
      <c r="AU160" s="10">
        <v>1.1083323700088578e-05</v>
      </c>
      <c r="AV160" s="10">
        <v>1.5146373652472667e-06</v>
      </c>
      <c r="AW160" s="10">
        <v>1.1515617181447829e-05</v>
      </c>
      <c r="AX160" s="10">
        <v>1.095011772727379e-05</v>
      </c>
      <c r="AY160" s="10">
        <v>1.493163932924584e-05</v>
      </c>
      <c r="AZ160" s="10">
        <v>-0.69089133891799337</v>
      </c>
      <c r="BA160" s="10">
        <v>-0.69089133891799337</v>
      </c>
      <c r="BB160" s="10">
        <v>-0.69089133891799337</v>
      </c>
      <c r="BC160" s="10">
        <v>-0.16897922774435381</v>
      </c>
      <c r="BD160" s="10">
        <v>-0.91581060587615704</v>
      </c>
      <c r="BE160" s="10">
        <v>-0.16897922774435381</v>
      </c>
      <c r="BF160" s="10">
        <v>-0.18329268737424365</v>
      </c>
      <c r="BG160" s="10">
        <v>0</v>
      </c>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6.3180023724591419e-06</v>
      </c>
      <c r="AS161" s="10">
        <v>6.1065672393428437e-06</v>
      </c>
      <c r="AT161" s="10">
        <v>6.3412978209107831e-06</v>
      </c>
      <c r="AU161" s="10">
        <v>1.1083323700088578e-05</v>
      </c>
      <c r="AV161" s="10">
        <v>1.5146373652472667e-06</v>
      </c>
      <c r="AW161" s="10">
        <v>1.1515617181447829e-05</v>
      </c>
      <c r="AX161" s="10">
        <v>1.095011772727379e-05</v>
      </c>
      <c r="AY161" s="10">
        <v>1.493163932924584e-05</v>
      </c>
      <c r="AZ161" s="10"/>
      <c r="BA161" s="10"/>
      <c r="BB161" s="10"/>
      <c r="BC161" s="10"/>
      <c r="BD161" s="10"/>
      <c r="BE161" s="10"/>
      <c r="BF161" s="10"/>
      <c r="BG161" s="10"/>
    </row>
    <row r="162" x14ac:dyDescent="0.3">
      <c r="A162" s="36">
        <v>0.95000000000000029</v>
      </c>
      <c r="B162" s="36">
        <v>1.0000000000000002</v>
      </c>
      <c r="C162" s="37">
        <v>20</v>
      </c>
      <c r="D162" s="2">
        <v>46081.358592246783</v>
      </c>
      <c r="E162" s="2">
        <v>46081.358592246783</v>
      </c>
      <c r="F162" s="2">
        <v>46081.358592246783</v>
      </c>
      <c r="G162" s="2">
        <v>103263.43074048941</v>
      </c>
      <c r="H162" s="2">
        <v>37735.915697587923</v>
      </c>
      <c r="I162" s="2">
        <v>103263.43074048941</v>
      </c>
      <c r="J162" s="2">
        <v>106712.44100414379</v>
      </c>
      <c r="K162" s="2">
        <v>148310.6452153172</v>
      </c>
      <c r="L162" s="10">
        <v>230.48669970369409</v>
      </c>
      <c r="M162" s="10">
        <v>230.48669970369409</v>
      </c>
      <c r="N162" s="10">
        <v>230.48669970369409</v>
      </c>
      <c r="O162" s="10">
        <v>516.49621622616212</v>
      </c>
      <c r="P162" s="10">
        <v>188.74501393058421</v>
      </c>
      <c r="Q162" s="10">
        <v>516.49621622616212</v>
      </c>
      <c r="R162" s="10">
        <v>533.74724825297403</v>
      </c>
      <c r="S162" s="10">
        <v>741.81040209945854</v>
      </c>
      <c r="T162" s="10">
        <v>61.69471074380165</v>
      </c>
      <c r="U162" s="10">
        <v>61.69471074380165</v>
      </c>
      <c r="V162" s="10">
        <v>61.69471074380165</v>
      </c>
      <c r="W162" s="10">
        <v>138.25129476584021</v>
      </c>
      <c r="X162" s="10">
        <v>50.521652892561988</v>
      </c>
      <c r="Y162" s="10">
        <v>138.25129476584021</v>
      </c>
      <c r="Z162" s="10">
        <v>142.8689036443327</v>
      </c>
      <c r="AA162" s="10">
        <v>198.5614711959702</v>
      </c>
      <c r="AB162" s="10">
        <v>0.3085805345787998</v>
      </c>
      <c r="AC162" s="10">
        <v>0.3085805345787998</v>
      </c>
      <c r="AD162" s="10">
        <v>0.3085805345787998</v>
      </c>
      <c r="AE162" s="10">
        <v>0.69149620657456989</v>
      </c>
      <c r="AF162" s="10">
        <v>0.25269587083618261</v>
      </c>
      <c r="AG162" s="10">
        <v>0.69149620657456989</v>
      </c>
      <c r="AH162" s="10">
        <v>0.71459225806783655</v>
      </c>
      <c r="AI162" s="10">
        <v>0.99315166875243599</v>
      </c>
      <c r="AJ162" s="10">
        <v>1.2439018707650858e-06</v>
      </c>
      <c r="AK162" s="10">
        <v>1.2022740678419192e-06</v>
      </c>
      <c r="AL162" s="10">
        <v>1.2523166778189903e-06</v>
      </c>
      <c r="AM162" s="10">
        <v>2.6380082349741637e-06</v>
      </c>
      <c r="AN162" s="10">
        <v>1.3443590402161178e-06</v>
      </c>
      <c r="AO162" s="10">
        <v>2.7454287827293907e-06</v>
      </c>
      <c r="AP162" s="10">
        <v>2.7904650787835829e-06</v>
      </c>
      <c r="AQ162" s="10">
        <v>3.4068544517670184e-06</v>
      </c>
      <c r="AR162" s="10">
        <v>7.5619042432242272e-06</v>
      </c>
      <c r="AS162" s="10">
        <v>7.3088413071847627e-06</v>
      </c>
      <c r="AT162" s="10">
        <v>7.5936144987297734e-06</v>
      </c>
      <c r="AU162" s="10">
        <v>1.3721331935062742e-05</v>
      </c>
      <c r="AV162" s="10">
        <v>2.8589964054633842e-06</v>
      </c>
      <c r="AW162" s="10">
        <v>1.4261045964177219e-05</v>
      </c>
      <c r="AX162" s="10">
        <v>1.3740582806057372e-05</v>
      </c>
      <c r="AY162" s="10">
        <v>1.8338493781012856e-05</v>
      </c>
      <c r="AZ162" s="10">
        <v>-0.6892916315929587</v>
      </c>
      <c r="BA162" s="10">
        <v>-0.6892916315929587</v>
      </c>
      <c r="BB162" s="10">
        <v>-0.6892916315929587</v>
      </c>
      <c r="BC162" s="10">
        <v>-0.30373554379342294</v>
      </c>
      <c r="BD162" s="10">
        <v>-0.74556165106824956</v>
      </c>
      <c r="BE162" s="10">
        <v>-0.30373554379342294</v>
      </c>
      <c r="BF162" s="10">
        <v>-0.28048023222325802</v>
      </c>
      <c r="BG162" s="10">
        <v>0</v>
      </c>
    </row>
    <row r="163" x14ac:dyDescent="0.3">
      <c r="A163" s="36">
        <v>1.0000000000000002</v>
      </c>
      <c r="B163" s="36">
        <v>1.0500000000000003</v>
      </c>
      <c r="C163" s="37">
        <v>21</v>
      </c>
      <c r="D163" s="2">
        <v>0</v>
      </c>
      <c r="E163" s="2">
        <v>0</v>
      </c>
      <c r="F163" s="2">
        <v>0</v>
      </c>
      <c r="G163" s="2">
        <v>0</v>
      </c>
      <c r="H163" s="2">
        <v>0</v>
      </c>
      <c r="I163" s="2">
        <v>0</v>
      </c>
      <c r="J163" s="2">
        <v>0</v>
      </c>
      <c r="K163" s="2">
        <v>0</v>
      </c>
      <c r="L163" s="10">
        <v>0</v>
      </c>
      <c r="M163" s="10">
        <v>0</v>
      </c>
      <c r="N163" s="10">
        <v>0</v>
      </c>
      <c r="O163" s="10">
        <v>0</v>
      </c>
      <c r="P163" s="10">
        <v>0</v>
      </c>
      <c r="Q163" s="10">
        <v>0</v>
      </c>
      <c r="R163" s="10">
        <v>0</v>
      </c>
      <c r="S163" s="10">
        <v>0</v>
      </c>
      <c r="T163" s="10">
        <v>0</v>
      </c>
      <c r="U163" s="10">
        <v>0</v>
      </c>
      <c r="V163" s="10">
        <v>0</v>
      </c>
      <c r="W163" s="10">
        <v>0</v>
      </c>
      <c r="X163" s="10">
        <v>0</v>
      </c>
      <c r="Y163" s="10">
        <v>0</v>
      </c>
      <c r="Z163" s="10">
        <v>0</v>
      </c>
      <c r="AA163" s="10">
        <v>0</v>
      </c>
      <c r="AB163" s="10">
        <v>0</v>
      </c>
      <c r="AC163" s="10">
        <v>0</v>
      </c>
      <c r="AD163" s="10">
        <v>0</v>
      </c>
      <c r="AE163" s="10">
        <v>0</v>
      </c>
      <c r="AF163" s="10">
        <v>0</v>
      </c>
      <c r="AG163" s="10">
        <v>0</v>
      </c>
      <c r="AH163" s="10">
        <v>0</v>
      </c>
      <c r="AI163" s="10">
        <v>0</v>
      </c>
      <c r="AJ163" s="10">
        <v>0</v>
      </c>
      <c r="AK163" s="10">
        <v>0</v>
      </c>
      <c r="AL163" s="10">
        <v>0</v>
      </c>
      <c r="AM163" s="10">
        <v>0</v>
      </c>
      <c r="AN163" s="10">
        <v>0</v>
      </c>
      <c r="AO163" s="10">
        <v>0</v>
      </c>
      <c r="AP163" s="10">
        <v>0</v>
      </c>
      <c r="AQ163" s="10">
        <v>0</v>
      </c>
      <c r="AR163" s="10">
        <v>7.5619042432242272e-06</v>
      </c>
      <c r="AS163" s="10">
        <v>7.3088413071847627e-06</v>
      </c>
      <c r="AT163" s="10">
        <v>7.5936144987297734e-06</v>
      </c>
      <c r="AU163" s="10">
        <v>1.3721331935062742e-05</v>
      </c>
      <c r="AV163" s="10">
        <v>2.8589964054633842e-06</v>
      </c>
      <c r="AW163" s="10">
        <v>1.4261045964177219e-05</v>
      </c>
      <c r="AX163" s="10">
        <v>1.3740582806057372e-05</v>
      </c>
      <c r="AY163" s="10">
        <v>1.8338493781012856e-05</v>
      </c>
      <c r="AZ163" s="10"/>
      <c r="BA163" s="10"/>
      <c r="BB163" s="10"/>
      <c r="BC163" s="10"/>
      <c r="BD163" s="10"/>
      <c r="BE163" s="10"/>
      <c r="BF163" s="10"/>
      <c r="BG163" s="10"/>
    </row>
    <row r="164" x14ac:dyDescent="0.3">
      <c r="A164" s="36">
        <v>1.0500000000000003</v>
      </c>
      <c r="B164" s="36">
        <v>1.1000000000000003</v>
      </c>
      <c r="C164" s="37">
        <v>22</v>
      </c>
      <c r="D164" s="2">
        <v>98870.197151969725</v>
      </c>
      <c r="E164" s="2">
        <v>98870.197151969725</v>
      </c>
      <c r="F164" s="2">
        <v>98870.197151969725</v>
      </c>
      <c r="G164" s="2">
        <v>98870.197151969725</v>
      </c>
      <c r="H164" s="2">
        <v>0</v>
      </c>
      <c r="I164" s="2">
        <v>98870.197151969725</v>
      </c>
      <c r="J164" s="2">
        <v>95578.831917188218</v>
      </c>
      <c r="K164" s="2">
        <v>95578.831917188218</v>
      </c>
      <c r="L164" s="10">
        <v>494.52243025762738</v>
      </c>
      <c r="M164" s="10">
        <v>494.52243025762738</v>
      </c>
      <c r="N164" s="10">
        <v>494.52243025762738</v>
      </c>
      <c r="O164" s="10">
        <v>494.52243025762738</v>
      </c>
      <c r="P164" s="10">
        <v>0</v>
      </c>
      <c r="Q164" s="10">
        <v>494.52243025762738</v>
      </c>
      <c r="R164" s="10">
        <v>478.05989673736133</v>
      </c>
      <c r="S164" s="10">
        <v>478.05989673736133</v>
      </c>
      <c r="T164" s="10">
        <v>218.74657609291111</v>
      </c>
      <c r="U164" s="10">
        <v>218.74657609291111</v>
      </c>
      <c r="V164" s="10">
        <v>218.74657609291111</v>
      </c>
      <c r="W164" s="10">
        <v>218.74657609291111</v>
      </c>
      <c r="X164" s="10">
        <v>0</v>
      </c>
      <c r="Y164" s="10">
        <v>218.74657609291111</v>
      </c>
      <c r="Z164" s="10">
        <v>211.4645548517372</v>
      </c>
      <c r="AA164" s="10">
        <v>211.4645548517372</v>
      </c>
      <c r="AB164" s="10">
        <v>1.0941121949390831</v>
      </c>
      <c r="AC164" s="10">
        <v>1.0941121949390831</v>
      </c>
      <c r="AD164" s="10">
        <v>1.0941121949390831</v>
      </c>
      <c r="AE164" s="10">
        <v>1.0941121949390831</v>
      </c>
      <c r="AF164" s="10">
        <v>0</v>
      </c>
      <c r="AG164" s="10">
        <v>1.0941121949390831</v>
      </c>
      <c r="AH164" s="10">
        <v>1.0576894614450061</v>
      </c>
      <c r="AI164" s="10">
        <v>1.0576894614450061</v>
      </c>
      <c r="AJ164" s="10">
        <v>2.6688627887143127e-06</v>
      </c>
      <c r="AK164" s="10">
        <v>2.5795479506159997e-06</v>
      </c>
      <c r="AL164" s="10">
        <v>2.6869172397511641e-06</v>
      </c>
      <c r="AM164" s="10">
        <v>2.5257769610219625e-06</v>
      </c>
      <c r="AN164" s="10">
        <v>0</v>
      </c>
      <c r="AO164" s="10">
        <v>2.6286274150362464e-06</v>
      </c>
      <c r="AP164" s="10">
        <v>2.4993280092382363e-06</v>
      </c>
      <c r="AQ164" s="10">
        <v>2.1955481923703117e-06</v>
      </c>
      <c r="AR164" s="10">
        <v>1.0230767031938539e-05</v>
      </c>
      <c r="AS164" s="10">
        <v>9.8883892578007624e-06</v>
      </c>
      <c r="AT164" s="10">
        <v>1.0280531738480937e-05</v>
      </c>
      <c r="AU164" s="10">
        <v>1.6247108896084704e-05</v>
      </c>
      <c r="AV164" s="10">
        <v>2.8589964054633842e-06</v>
      </c>
      <c r="AW164" s="10">
        <v>1.6889673379213464e-05</v>
      </c>
      <c r="AX164" s="10">
        <v>1.623991081529561e-05</v>
      </c>
      <c r="AY164" s="10">
        <v>2.0534041973383167e-05</v>
      </c>
      <c r="AZ164" s="10">
        <v>0.034436131607396225</v>
      </c>
      <c r="BA164" s="10">
        <v>0.034436131607396225</v>
      </c>
      <c r="BB164" s="10">
        <v>0.034436131607396225</v>
      </c>
      <c r="BC164" s="10">
        <v>0.034436131607396225</v>
      </c>
      <c r="BD164" s="10">
        <v>-1</v>
      </c>
      <c r="BE164" s="10">
        <v>0.034436131607396225</v>
      </c>
      <c r="BF164" s="10">
        <v>-1.1102230246251565e-16</v>
      </c>
      <c r="BG164" s="10">
        <v>-1.1102230246251565e-16</v>
      </c>
    </row>
    <row r="165" x14ac:dyDescent="0.3">
      <c r="A165" s="36">
        <v>1.1000000000000003</v>
      </c>
      <c r="B165" s="36">
        <v>1.1500000000000004</v>
      </c>
      <c r="C165" s="37">
        <v>23</v>
      </c>
      <c r="D165" s="2">
        <v>0</v>
      </c>
      <c r="E165" s="2">
        <v>0</v>
      </c>
      <c r="F165" s="2">
        <v>0</v>
      </c>
      <c r="G165" s="2">
        <v>0</v>
      </c>
      <c r="H165" s="2">
        <v>0</v>
      </c>
      <c r="I165" s="2">
        <v>0</v>
      </c>
      <c r="J165" s="2">
        <v>0</v>
      </c>
      <c r="K165" s="2">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v>0</v>
      </c>
      <c r="AI165" s="10">
        <v>0</v>
      </c>
      <c r="AJ165" s="10">
        <v>0</v>
      </c>
      <c r="AK165" s="10">
        <v>0</v>
      </c>
      <c r="AL165" s="10">
        <v>0</v>
      </c>
      <c r="AM165" s="10">
        <v>0</v>
      </c>
      <c r="AN165" s="10">
        <v>0</v>
      </c>
      <c r="AO165" s="10">
        <v>0</v>
      </c>
      <c r="AP165" s="10">
        <v>0</v>
      </c>
      <c r="AQ165" s="10">
        <v>0</v>
      </c>
      <c r="AR165" s="10">
        <v>1.0230767031938539e-05</v>
      </c>
      <c r="AS165" s="10">
        <v>9.8883892578007624e-06</v>
      </c>
      <c r="AT165" s="10">
        <v>1.0280531738480937e-05</v>
      </c>
      <c r="AU165" s="10">
        <v>1.6247108896084704e-05</v>
      </c>
      <c r="AV165" s="10">
        <v>2.8589964054633842e-06</v>
      </c>
      <c r="AW165" s="10">
        <v>1.6889673379213464e-05</v>
      </c>
      <c r="AX165" s="10">
        <v>1.623991081529561e-05</v>
      </c>
      <c r="AY165" s="10">
        <v>2.0534041973383167e-05</v>
      </c>
      <c r="AZ165" s="10"/>
      <c r="BA165" s="10"/>
      <c r="BB165" s="10"/>
      <c r="BC165" s="10"/>
      <c r="BD165" s="10"/>
      <c r="BE165" s="10"/>
      <c r="BF165" s="10"/>
      <c r="BG165" s="10"/>
    </row>
    <row r="166" x14ac:dyDescent="0.3">
      <c r="A166" s="36">
        <v>1.1500000000000004</v>
      </c>
      <c r="B166" s="36">
        <v>1.2000000000000004</v>
      </c>
      <c r="C166" s="37">
        <v>24</v>
      </c>
      <c r="D166" s="2">
        <v>197464.7555442827</v>
      </c>
      <c r="E166" s="2">
        <v>197464.7555442827</v>
      </c>
      <c r="F166" s="2">
        <v>197464.7555442827</v>
      </c>
      <c r="G166" s="2">
        <v>242406.06990107521</v>
      </c>
      <c r="H166" s="2">
        <v>7704.2253183072971</v>
      </c>
      <c r="I166" s="2">
        <v>242406.06990107521</v>
      </c>
      <c r="J166" s="2">
        <v>240981.2379446796</v>
      </c>
      <c r="K166" s="2">
        <v>272547.5270045884</v>
      </c>
      <c r="L166" s="10">
        <v>987.6661887493924</v>
      </c>
      <c r="M166" s="10">
        <v>987.6661887493924</v>
      </c>
      <c r="N166" s="10">
        <v>987.6661887493924</v>
      </c>
      <c r="O166" s="10">
        <v>1212.4506903978779</v>
      </c>
      <c r="P166" s="10">
        <v>38.534485996883291</v>
      </c>
      <c r="Q166" s="10">
        <v>1212.4506903978779</v>
      </c>
      <c r="R166" s="10">
        <v>1205.3240599057549</v>
      </c>
      <c r="S166" s="10">
        <v>1363.210242292211</v>
      </c>
      <c r="T166" s="10">
        <v>170.18553913172471</v>
      </c>
      <c r="U166" s="10">
        <v>170.18553913172471</v>
      </c>
      <c r="V166" s="10">
        <v>170.18553913172471</v>
      </c>
      <c r="W166" s="10">
        <v>208.9183337107749</v>
      </c>
      <c r="X166" s="10">
        <v>6.6399076421228909</v>
      </c>
      <c r="Y166" s="10">
        <v>208.9183337107749</v>
      </c>
      <c r="Z166" s="10">
        <v>207.69033839584941</v>
      </c>
      <c r="AA166" s="10">
        <v>234.89583087596799</v>
      </c>
      <c r="AB166" s="10">
        <v>0.85122280353871416</v>
      </c>
      <c r="AC166" s="10">
        <v>0.85122280353871416</v>
      </c>
      <c r="AD166" s="10">
        <v>0.85122280353871416</v>
      </c>
      <c r="AE166" s="10">
        <v>1.0449539405006449</v>
      </c>
      <c r="AF166" s="10">
        <v>0.033211052050616703</v>
      </c>
      <c r="AG166" s="10">
        <v>1.0449539405006449</v>
      </c>
      <c r="AH166" s="10">
        <v>1.0388118345377271</v>
      </c>
      <c r="AI166" s="10">
        <v>1.1748864722462431</v>
      </c>
      <c r="AJ166" s="10">
        <v>5.3302850943511561e-06</v>
      </c>
      <c r="AK166" s="10">
        <v>5.1519044176700725e-06</v>
      </c>
      <c r="AL166" s="10">
        <v>5.3663436626879652e-06</v>
      </c>
      <c r="AM166" s="10">
        <v>6.192600846410039e-06</v>
      </c>
      <c r="AN166" s="10">
        <v>2.744665065909702e-07</v>
      </c>
      <c r="AO166" s="10">
        <v>6.4447655539085229e-06</v>
      </c>
      <c r="AP166" s="10">
        <v>6.3015120148976215e-06</v>
      </c>
      <c r="AQ166" s="10">
        <v>6.2607087599520279e-06</v>
      </c>
      <c r="AR166" s="10">
        <v>1.5561052126289696e-05</v>
      </c>
      <c r="AS166" s="10">
        <v>1.5040293675470835e-05</v>
      </c>
      <c r="AT166" s="10">
        <v>1.5646875401168904e-05</v>
      </c>
      <c r="AU166" s="10">
        <v>2.2439709742494742e-05</v>
      </c>
      <c r="AV166" s="10">
        <v>3.1334629120543544e-06</v>
      </c>
      <c r="AW166" s="10">
        <v>2.3334438933121987e-05</v>
      </c>
      <c r="AX166" s="10">
        <v>2.2541422830193232e-05</v>
      </c>
      <c r="AY166" s="10">
        <v>2.6794750733335196e-05</v>
      </c>
      <c r="AZ166" s="10">
        <v>-0.27548505864462192</v>
      </c>
      <c r="BA166" s="10">
        <v>-0.27548505864462192</v>
      </c>
      <c r="BB166" s="10">
        <v>-0.27548505864462192</v>
      </c>
      <c r="BC166" s="10">
        <v>-0.11059156336797638</v>
      </c>
      <c r="BD166" s="10">
        <v>-0.97173254366686068</v>
      </c>
      <c r="BE166" s="10">
        <v>-0.11059156336797638</v>
      </c>
      <c r="BF166" s="10">
        <v>-0.11581939270128616</v>
      </c>
      <c r="BG166" s="10">
        <v>0</v>
      </c>
    </row>
    <row r="167" x14ac:dyDescent="0.3">
      <c r="A167" s="36">
        <v>1.2000000000000004</v>
      </c>
      <c r="B167" s="36">
        <v>1.2500000000000004</v>
      </c>
      <c r="C167" s="37">
        <v>25</v>
      </c>
      <c r="D167" s="2">
        <v>298199.50532251428</v>
      </c>
      <c r="E167" s="2">
        <v>298199.50532251428</v>
      </c>
      <c r="F167" s="2">
        <v>298199.50532251428</v>
      </c>
      <c r="G167" s="2">
        <v>298199.50532251428</v>
      </c>
      <c r="H167" s="2">
        <v>126713.6708169324</v>
      </c>
      <c r="I167" s="2">
        <v>298199.50532251428</v>
      </c>
      <c r="J167" s="2">
        <v>287321.79237099399</v>
      </c>
      <c r="K167" s="2">
        <v>333404.73463264242</v>
      </c>
      <c r="L167" s="10">
        <v>1491.5146153400201</v>
      </c>
      <c r="M167" s="10">
        <v>1491.5146153400201</v>
      </c>
      <c r="N167" s="10">
        <v>1491.5146153400201</v>
      </c>
      <c r="O167" s="10">
        <v>1491.5146153400201</v>
      </c>
      <c r="P167" s="10">
        <v>633.78808017281312</v>
      </c>
      <c r="Q167" s="10">
        <v>1491.5146153400201</v>
      </c>
      <c r="R167" s="10">
        <v>1437.107188234738</v>
      </c>
      <c r="S167" s="10">
        <v>1667.6018090315799</v>
      </c>
      <c r="T167" s="10">
        <v>215.17926997245181</v>
      </c>
      <c r="U167" s="10">
        <v>215.17926997245181</v>
      </c>
      <c r="V167" s="10">
        <v>215.17926997245181</v>
      </c>
      <c r="W167" s="10">
        <v>215.17926997245181</v>
      </c>
      <c r="X167" s="10">
        <v>91.435950413223139</v>
      </c>
      <c r="Y167" s="10">
        <v>215.17926997245181</v>
      </c>
      <c r="Z167" s="10">
        <v>207.32996677073609</v>
      </c>
      <c r="AA167" s="10">
        <v>240.58318717202249</v>
      </c>
      <c r="AB167" s="10">
        <v>1.076269478498951</v>
      </c>
      <c r="AC167" s="10">
        <v>1.076269478498951</v>
      </c>
      <c r="AD167" s="10">
        <v>1.076269478498951</v>
      </c>
      <c r="AE167" s="10">
        <v>1.076269478498951</v>
      </c>
      <c r="AF167" s="10">
        <v>0.4573383053111692</v>
      </c>
      <c r="AG167" s="10">
        <v>1.076269478498951</v>
      </c>
      <c r="AH167" s="10">
        <v>1.0370093515147289</v>
      </c>
      <c r="AI167" s="10">
        <v>1.2033331158080329</v>
      </c>
      <c r="AJ167" s="10">
        <v>8.0494788752671028e-06</v>
      </c>
      <c r="AK167" s="10">
        <v>7.7800990084712502e-06</v>
      </c>
      <c r="AL167" s="10">
        <v>8.1039323761515344e-06</v>
      </c>
      <c r="AM167" s="10">
        <v>7.6179219019262111e-06</v>
      </c>
      <c r="AN167" s="10">
        <v>4.5142317532949388e-06</v>
      </c>
      <c r="AO167" s="10">
        <v>7.9281261433733459e-06</v>
      </c>
      <c r="AP167" s="10">
        <v>7.5132891764103911e-06</v>
      </c>
      <c r="AQ167" s="10">
        <v>7.6586640343609671e-06</v>
      </c>
      <c r="AR167" s="10">
        <v>2.3610531001556798e-05</v>
      </c>
      <c r="AS167" s="10">
        <v>2.2820392683942087e-05</v>
      </c>
      <c r="AT167" s="10">
        <v>2.3750807777320437e-05</v>
      </c>
      <c r="AU167" s="10">
        <v>3.0057631644420952e-05</v>
      </c>
      <c r="AV167" s="10">
        <v>7.6476946653492928e-06</v>
      </c>
      <c r="AW167" s="10">
        <v>3.1262565076495334e-05</v>
      </c>
      <c r="AX167" s="10">
        <v>3.0054712006603623e-05</v>
      </c>
      <c r="AY167" s="10">
        <v>3.4453414767696165e-05</v>
      </c>
      <c r="AZ167" s="10">
        <v>-0.10559306948330704</v>
      </c>
      <c r="BA167" s="10">
        <v>-0.10559306948330704</v>
      </c>
      <c r="BB167" s="10">
        <v>-0.10559306948330704</v>
      </c>
      <c r="BC167" s="10">
        <v>-0.10559306948330704</v>
      </c>
      <c r="BD167" s="10">
        <v>-0.61994039779743937</v>
      </c>
      <c r="BE167" s="10">
        <v>-0.10559306948330704</v>
      </c>
      <c r="BF167" s="10">
        <v>-0.13821921968931938</v>
      </c>
      <c r="BG167" s="10">
        <v>-1.1102230246251565e-16</v>
      </c>
    </row>
    <row r="168" x14ac:dyDescent="0.3">
      <c r="A168" s="36">
        <v>1.2500000000000004</v>
      </c>
      <c r="B168" s="36">
        <v>1.3000000000000005</v>
      </c>
      <c r="C168" s="37">
        <v>26</v>
      </c>
      <c r="D168" s="2">
        <v>0</v>
      </c>
      <c r="E168" s="2">
        <v>0</v>
      </c>
      <c r="F168" s="2">
        <v>0</v>
      </c>
      <c r="G168" s="2">
        <v>0</v>
      </c>
      <c r="H168" s="2">
        <v>0</v>
      </c>
      <c r="I168" s="2">
        <v>0</v>
      </c>
      <c r="J168" s="2">
        <v>0</v>
      </c>
      <c r="K168" s="2">
        <v>0</v>
      </c>
      <c r="L168" s="10">
        <v>0</v>
      </c>
      <c r="M168" s="10">
        <v>0</v>
      </c>
      <c r="N168" s="10">
        <v>0</v>
      </c>
      <c r="O168" s="10">
        <v>0</v>
      </c>
      <c r="P168" s="10">
        <v>0</v>
      </c>
      <c r="Q168" s="10">
        <v>0</v>
      </c>
      <c r="R168" s="10">
        <v>0</v>
      </c>
      <c r="S168" s="10">
        <v>0</v>
      </c>
      <c r="T168" s="10">
        <v>0</v>
      </c>
      <c r="U168" s="10">
        <v>0</v>
      </c>
      <c r="V168" s="10">
        <v>0</v>
      </c>
      <c r="W168" s="10">
        <v>0</v>
      </c>
      <c r="X168" s="10">
        <v>0</v>
      </c>
      <c r="Y168" s="10">
        <v>0</v>
      </c>
      <c r="Z168" s="10">
        <v>0</v>
      </c>
      <c r="AA168" s="10">
        <v>0</v>
      </c>
      <c r="AB168" s="10">
        <v>0</v>
      </c>
      <c r="AC168" s="10">
        <v>0</v>
      </c>
      <c r="AD168" s="10">
        <v>0</v>
      </c>
      <c r="AE168" s="10">
        <v>0</v>
      </c>
      <c r="AF168" s="10">
        <v>0</v>
      </c>
      <c r="AG168" s="10">
        <v>0</v>
      </c>
      <c r="AH168" s="10">
        <v>0</v>
      </c>
      <c r="AI168" s="10">
        <v>0</v>
      </c>
      <c r="AJ168" s="10">
        <v>0</v>
      </c>
      <c r="AK168" s="10">
        <v>0</v>
      </c>
      <c r="AL168" s="10">
        <v>0</v>
      </c>
      <c r="AM168" s="10">
        <v>0</v>
      </c>
      <c r="AN168" s="10">
        <v>0</v>
      </c>
      <c r="AO168" s="10">
        <v>0</v>
      </c>
      <c r="AP168" s="10">
        <v>0</v>
      </c>
      <c r="AQ168" s="10">
        <v>0</v>
      </c>
      <c r="AR168" s="10">
        <v>2.3610531001556798e-05</v>
      </c>
      <c r="AS168" s="10">
        <v>2.2820392683942087e-05</v>
      </c>
      <c r="AT168" s="10">
        <v>2.3750807777320437e-05</v>
      </c>
      <c r="AU168" s="10">
        <v>3.0057631644420952e-05</v>
      </c>
      <c r="AV168" s="10">
        <v>7.6476946653492928e-06</v>
      </c>
      <c r="AW168" s="10">
        <v>3.1262565076495334e-05</v>
      </c>
      <c r="AX168" s="10">
        <v>3.0054712006603623e-05</v>
      </c>
      <c r="AY168" s="10">
        <v>3.4453414767696165e-05</v>
      </c>
      <c r="AZ168" s="10"/>
      <c r="BA168" s="10"/>
      <c r="BB168" s="10"/>
      <c r="BC168" s="10"/>
      <c r="BD168" s="10"/>
      <c r="BE168" s="10"/>
      <c r="BF168" s="10"/>
      <c r="BG168" s="10"/>
    </row>
    <row r="169" x14ac:dyDescent="0.3">
      <c r="A169" s="36">
        <v>1.3000000000000005</v>
      </c>
      <c r="B169" s="36">
        <v>1.3500000000000005</v>
      </c>
      <c r="C169" s="37">
        <v>27</v>
      </c>
      <c r="D169" s="2">
        <v>890594.79580823367</v>
      </c>
      <c r="E169" s="2">
        <v>890594.79580823367</v>
      </c>
      <c r="F169" s="2">
        <v>890594.79580823367</v>
      </c>
      <c r="G169" s="2">
        <v>1295325.6494959141</v>
      </c>
      <c r="H169" s="2">
        <v>611418.54219413956</v>
      </c>
      <c r="I169" s="2">
        <v>1295325.6494959141</v>
      </c>
      <c r="J169" s="2">
        <v>1281685.8818962809</v>
      </c>
      <c r="K169" s="2">
        <v>1473758.002093934</v>
      </c>
      <c r="L169" s="10">
        <v>4454.5183026279519</v>
      </c>
      <c r="M169" s="10">
        <v>4454.5183026279519</v>
      </c>
      <c r="N169" s="10">
        <v>4454.5183026279519</v>
      </c>
      <c r="O169" s="10">
        <v>6478.8743890048736</v>
      </c>
      <c r="P169" s="10">
        <v>3058.152932836525</v>
      </c>
      <c r="Q169" s="10">
        <v>6478.8743890048736</v>
      </c>
      <c r="R169" s="10">
        <v>6410.6518991563689</v>
      </c>
      <c r="S169" s="10">
        <v>7371.345560147879</v>
      </c>
      <c r="T169" s="10">
        <v>160.67030252490869</v>
      </c>
      <c r="U169" s="10">
        <v>160.67030252490869</v>
      </c>
      <c r="V169" s="10">
        <v>160.67030252490869</v>
      </c>
      <c r="W169" s="10">
        <v>233.68693029910281</v>
      </c>
      <c r="X169" s="10">
        <v>110.3047116444455</v>
      </c>
      <c r="Y169" s="10">
        <v>233.68693029910281</v>
      </c>
      <c r="Z169" s="10">
        <v>231.22620899585979</v>
      </c>
      <c r="AA169" s="10">
        <v>265.87752944373102</v>
      </c>
      <c r="AB169" s="10">
        <v>0.80363012074021234</v>
      </c>
      <c r="AC169" s="10">
        <v>0.80363012074021234</v>
      </c>
      <c r="AD169" s="10">
        <v>0.80363012074021234</v>
      </c>
      <c r="AE169" s="10">
        <v>1.1688398730845939</v>
      </c>
      <c r="AF169" s="10">
        <v>0.55171483058169746</v>
      </c>
      <c r="AG169" s="10">
        <v>1.1688398730845939</v>
      </c>
      <c r="AH169" s="10">
        <v>1.1565319995886409</v>
      </c>
      <c r="AI169" s="10">
        <v>1.3298486884709151</v>
      </c>
      <c r="AJ169" s="10">
        <v>2.404036179579787e-05</v>
      </c>
      <c r="AK169" s="10">
        <v>2.323583897405666e-05</v>
      </c>
      <c r="AL169" s="10">
        <v>2.4202991188656061e-05</v>
      </c>
      <c r="AM169" s="10">
        <v>3.3090898741597274e-05</v>
      </c>
      <c r="AN169" s="10">
        <v>2.178206171387518e-05</v>
      </c>
      <c r="AO169" s="10">
        <v>3.4438370831111035e-05</v>
      </c>
      <c r="AP169" s="10">
        <v>3.3515302074878329e-05</v>
      </c>
      <c r="AQ169" s="10">
        <v>3.3853800601916877e-05</v>
      </c>
      <c r="AR169" s="10">
        <v>4.7650892797354668e-05</v>
      </c>
      <c r="AS169" s="10">
        <v>4.6056231657998747e-05</v>
      </c>
      <c r="AT169" s="10">
        <v>4.7953798965976501e-05</v>
      </c>
      <c r="AU169" s="10">
        <v>6.3148530386018226e-05</v>
      </c>
      <c r="AV169" s="10">
        <v>2.9429756379224471e-05</v>
      </c>
      <c r="AW169" s="10">
        <v>6.5700935907606376e-05</v>
      </c>
      <c r="AX169" s="10">
        <v>6.3570014081481955e-05</v>
      </c>
      <c r="AY169" s="10">
        <v>6.8307215369613048e-05</v>
      </c>
      <c r="AZ169" s="10">
        <v>-0.39569807624938069</v>
      </c>
      <c r="BA169" s="10">
        <v>-0.39569807624938069</v>
      </c>
      <c r="BB169" s="10">
        <v>-0.39569807624938069</v>
      </c>
      <c r="BC169" s="10">
        <v>-0.12107303393399804</v>
      </c>
      <c r="BD169" s="10">
        <v>-0.58512962011033809</v>
      </c>
      <c r="BE169" s="10">
        <v>-0.12107303393399804</v>
      </c>
      <c r="BF169" s="10">
        <v>-0.13032812709057706</v>
      </c>
      <c r="BG169" s="10">
        <v>-1.1102230246251565e-16</v>
      </c>
    </row>
    <row r="170" x14ac:dyDescent="0.3">
      <c r="A170" s="36">
        <v>1.3500000000000005</v>
      </c>
      <c r="B170" s="36">
        <v>1.4000000000000006</v>
      </c>
      <c r="C170" s="37">
        <v>28</v>
      </c>
      <c r="D170" s="2">
        <v>188448.61424851869</v>
      </c>
      <c r="E170" s="2">
        <v>188448.61424851869</v>
      </c>
      <c r="F170" s="2">
        <v>188448.61424851869</v>
      </c>
      <c r="G170" s="2">
        <v>230594.68924472059</v>
      </c>
      <c r="H170" s="2">
        <v>0</v>
      </c>
      <c r="I170" s="2">
        <v>230594.68924472059</v>
      </c>
      <c r="J170" s="2">
        <v>255756.96870015471</v>
      </c>
      <c r="K170" s="2">
        <v>328905.63392955839</v>
      </c>
      <c r="L170" s="10">
        <v>942.56984795547157</v>
      </c>
      <c r="M170" s="10">
        <v>942.56984795547157</v>
      </c>
      <c r="N170" s="10">
        <v>942.56984795547157</v>
      </c>
      <c r="O170" s="10">
        <v>1153.373305754855</v>
      </c>
      <c r="P170" s="10">
        <v>0</v>
      </c>
      <c r="Q170" s="10">
        <v>1153.373305754855</v>
      </c>
      <c r="R170" s="10">
        <v>1279.2283353346661</v>
      </c>
      <c r="S170" s="10">
        <v>1645.0985039128179</v>
      </c>
      <c r="T170" s="10">
        <v>154.93106226721429</v>
      </c>
      <c r="U170" s="10">
        <v>154.93106226721429</v>
      </c>
      <c r="V170" s="10">
        <v>154.93106226721429</v>
      </c>
      <c r="W170" s="10">
        <v>189.58101814825929</v>
      </c>
      <c r="X170" s="10">
        <v>0</v>
      </c>
      <c r="Y170" s="10">
        <v>189.58101814825929</v>
      </c>
      <c r="Z170" s="10">
        <v>210.26792370413591</v>
      </c>
      <c r="AA170" s="10">
        <v>270.40633571959819</v>
      </c>
      <c r="AB170" s="10">
        <v>0.77492396740155811</v>
      </c>
      <c r="AC170" s="10">
        <v>0.77492396740155811</v>
      </c>
      <c r="AD170" s="10">
        <v>0.77492396740155811</v>
      </c>
      <c r="AE170" s="10">
        <v>0.94823383108349346</v>
      </c>
      <c r="AF170" s="10">
        <v>0</v>
      </c>
      <c r="AG170" s="10">
        <v>0.94823383108349346</v>
      </c>
      <c r="AH170" s="10">
        <v>1.0517042307053099</v>
      </c>
      <c r="AI170" s="10">
        <v>1.35250057296413</v>
      </c>
      <c r="AJ170" s="10">
        <v>5.0869069612513618e-06</v>
      </c>
      <c r="AK170" s="10">
        <v>4.9166710564358068e-06</v>
      </c>
      <c r="AL170" s="10">
        <v>5.1213191135168499e-06</v>
      </c>
      <c r="AM170" s="10">
        <v>5.8908626684854425e-06</v>
      </c>
      <c r="AN170" s="10">
        <v>0</v>
      </c>
      <c r="AO170" s="10">
        <v>6.1307404998773238e-06</v>
      </c>
      <c r="AP170" s="10">
        <v>6.6878883389577255e-06</v>
      </c>
      <c r="AQ170" s="10">
        <v>7.5553148699298024e-06</v>
      </c>
      <c r="AR170" s="10">
        <v>5.2737799758606027e-05</v>
      </c>
      <c r="AS170" s="10">
        <v>5.0972902714434554e-05</v>
      </c>
      <c r="AT170" s="10">
        <v>5.307511807949335e-05</v>
      </c>
      <c r="AU170" s="10">
        <v>6.9039393054503673e-05</v>
      </c>
      <c r="AV170" s="10">
        <v>2.9429756379224471e-05</v>
      </c>
      <c r="AW170" s="10">
        <v>7.1831676407483705e-05</v>
      </c>
      <c r="AX170" s="10">
        <v>7.0257902420439687e-05</v>
      </c>
      <c r="AY170" s="10">
        <v>7.5862530239542852e-05</v>
      </c>
      <c r="AZ170" s="10">
        <v>-0.42704352006059387</v>
      </c>
      <c r="BA170" s="10">
        <v>-0.42704352006059387</v>
      </c>
      <c r="BB170" s="10">
        <v>-0.42704352006059387</v>
      </c>
      <c r="BC170" s="10">
        <v>-0.29890319454331093</v>
      </c>
      <c r="BD170" s="10">
        <v>-1</v>
      </c>
      <c r="BE170" s="10">
        <v>-0.29890319454331093</v>
      </c>
      <c r="BF170" s="10">
        <v>-0.22240015884030095</v>
      </c>
      <c r="BG170" s="10">
        <v>0</v>
      </c>
    </row>
    <row r="171" x14ac:dyDescent="0.3">
      <c r="A171" s="36">
        <v>1.4000000000000006</v>
      </c>
      <c r="B171" s="36">
        <v>1.4500000000000006</v>
      </c>
      <c r="C171" s="37">
        <v>29</v>
      </c>
      <c r="D171" s="2">
        <v>212350.61070806239</v>
      </c>
      <c r="E171" s="2">
        <v>212350.61070806239</v>
      </c>
      <c r="F171" s="2">
        <v>212350.61070806239</v>
      </c>
      <c r="G171" s="2">
        <v>308199.01431722171</v>
      </c>
      <c r="H171" s="2">
        <v>76884.542004550982</v>
      </c>
      <c r="I171" s="2">
        <v>308199.01431722171</v>
      </c>
      <c r="J171" s="2">
        <v>343472.32262030308</v>
      </c>
      <c r="K171" s="2">
        <v>416980.14934774832</v>
      </c>
      <c r="L171" s="10">
        <v>1062.121277179534</v>
      </c>
      <c r="M171" s="10">
        <v>1062.121277179534</v>
      </c>
      <c r="N171" s="10">
        <v>1062.121277179534</v>
      </c>
      <c r="O171" s="10">
        <v>1541.5294998238139</v>
      </c>
      <c r="P171" s="10">
        <v>384.55603059933532</v>
      </c>
      <c r="Q171" s="10">
        <v>1541.5294998238139</v>
      </c>
      <c r="R171" s="10">
        <v>1717.957206531577</v>
      </c>
      <c r="S171" s="10">
        <v>2085.6238053989641</v>
      </c>
      <c r="T171" s="10">
        <v>146.12178662858929</v>
      </c>
      <c r="U171" s="10">
        <v>146.12178662858929</v>
      </c>
      <c r="V171" s="10">
        <v>146.12178662858929</v>
      </c>
      <c r="W171" s="10">
        <v>212.07657684166361</v>
      </c>
      <c r="X171" s="10">
        <v>52.905459533953959</v>
      </c>
      <c r="Y171" s="10">
        <v>212.07657684166361</v>
      </c>
      <c r="Z171" s="10">
        <v>236.34869365998179</v>
      </c>
      <c r="AA171" s="10">
        <v>286.93058243715052</v>
      </c>
      <c r="AB171" s="10">
        <v>0.7308623136058634</v>
      </c>
      <c r="AC171" s="10">
        <v>0.7308623136058634</v>
      </c>
      <c r="AD171" s="10">
        <v>0.7308623136058634</v>
      </c>
      <c r="AE171" s="10">
        <v>1.0607506326629039</v>
      </c>
      <c r="AF171" s="10">
        <v>0.26461903765007561</v>
      </c>
      <c r="AG171" s="10">
        <v>1.0607506326629039</v>
      </c>
      <c r="AH171" s="10">
        <v>1.182153305482927</v>
      </c>
      <c r="AI171" s="10">
        <v>1.435150460193346</v>
      </c>
      <c r="AJ171" s="10">
        <v>5.7321079496625251e-06</v>
      </c>
      <c r="AK171" s="10">
        <v>5.5402800686447854e-06</v>
      </c>
      <c r="AL171" s="10">
        <v>5.7708847885291588e-06</v>
      </c>
      <c r="AM171" s="10">
        <v>7.8733732934263509e-06</v>
      </c>
      <c r="AN171" s="10">
        <v>2.7390465339443381e-06</v>
      </c>
      <c r="AO171" s="10">
        <v>8.1939795980801053e-06</v>
      </c>
      <c r="AP171" s="10">
        <v>8.9815912070029999e-06</v>
      </c>
      <c r="AQ171" s="10">
        <v>9.5784808706174855e-06</v>
      </c>
      <c r="AR171" s="10">
        <v>5.8469907708268554e-05</v>
      </c>
      <c r="AS171" s="10">
        <v>5.6513182783079341e-05</v>
      </c>
      <c r="AT171" s="10">
        <v>5.8846002868022509e-05</v>
      </c>
      <c r="AU171" s="10">
        <v>7.6912766347930018e-05</v>
      </c>
      <c r="AV171" s="10">
        <v>3.2168802913168807e-05</v>
      </c>
      <c r="AW171" s="10">
        <v>8.0025656005563815e-05</v>
      </c>
      <c r="AX171" s="10">
        <v>7.9239493627442691e-05</v>
      </c>
      <c r="AY171" s="10">
        <v>8.5441011110160342e-05</v>
      </c>
      <c r="AZ171" s="10">
        <v>-0.4907416790937722</v>
      </c>
      <c r="BA171" s="10">
        <v>-0.4907416790937722</v>
      </c>
      <c r="BB171" s="10">
        <v>-0.4907416790937722</v>
      </c>
      <c r="BC171" s="10">
        <v>-0.26087844997102383</v>
      </c>
      <c r="BD171" s="10">
        <v>-0.81561582218046613</v>
      </c>
      <c r="BE171" s="10">
        <v>-0.26087844997102383</v>
      </c>
      <c r="BF171" s="10">
        <v>-0.17628615377117629</v>
      </c>
      <c r="BG171" s="10">
        <v>0</v>
      </c>
    </row>
    <row r="172" x14ac:dyDescent="0.3">
      <c r="A172" s="36">
        <v>1.4500000000000006</v>
      </c>
      <c r="B172" s="36">
        <v>1.5000000000000007</v>
      </c>
      <c r="C172" s="37">
        <v>30</v>
      </c>
      <c r="D172" s="2">
        <v>906620.95559341495</v>
      </c>
      <c r="E172" s="2">
        <v>906620.95559341495</v>
      </c>
      <c r="F172" s="2">
        <v>906620.95559341495</v>
      </c>
      <c r="G172" s="2">
        <v>1084672.110561271</v>
      </c>
      <c r="H172" s="2">
        <v>159118.238556075</v>
      </c>
      <c r="I172" s="2">
        <v>1084672.110561271</v>
      </c>
      <c r="J172" s="2">
        <v>1026016.364796449</v>
      </c>
      <c r="K172" s="2">
        <v>1206063.4179480211</v>
      </c>
      <c r="L172" s="10">
        <v>4534.6768914945569</v>
      </c>
      <c r="M172" s="10">
        <v>4534.6768914945569</v>
      </c>
      <c r="N172" s="10">
        <v>4534.6768914945569</v>
      </c>
      <c r="O172" s="10">
        <v>5425.2414134762712</v>
      </c>
      <c r="P172" s="10">
        <v>795.86710956098761</v>
      </c>
      <c r="Q172" s="10">
        <v>5425.2414134762712</v>
      </c>
      <c r="R172" s="10">
        <v>5131.8609734675547</v>
      </c>
      <c r="S172" s="10">
        <v>6032.4084473274852</v>
      </c>
      <c r="T172" s="10">
        <v>222.1786702868377</v>
      </c>
      <c r="U172" s="10">
        <v>222.1786702868377</v>
      </c>
      <c r="V172" s="10">
        <v>222.1786702868377</v>
      </c>
      <c r="W172" s="10">
        <v>265.81230638330447</v>
      </c>
      <c r="X172" s="10">
        <v>38.993890933872159</v>
      </c>
      <c r="Y172" s="10">
        <v>265.81230638330447</v>
      </c>
      <c r="Z172" s="10">
        <v>251.43799094496219</v>
      </c>
      <c r="AA172" s="10">
        <v>295.56074655907298</v>
      </c>
      <c r="AB172" s="10">
        <v>1.1112786172841791</v>
      </c>
      <c r="AC172" s="10">
        <v>1.1112786172841791</v>
      </c>
      <c r="AD172" s="10">
        <v>1.1112786172841791</v>
      </c>
      <c r="AE172" s="10">
        <v>1.329522460069636</v>
      </c>
      <c r="AF172" s="10">
        <v>0.1950370714865633</v>
      </c>
      <c r="AG172" s="10">
        <v>1.329522460069636</v>
      </c>
      <c r="AH172" s="10">
        <v>1.2576259572950681</v>
      </c>
      <c r="AI172" s="10">
        <v>1.4783162458196799</v>
      </c>
      <c r="AJ172" s="10">
        <v>2.4472965580646376e-05</v>
      </c>
      <c r="AK172" s="10">
        <v>2.365396545525065e-05</v>
      </c>
      <c r="AL172" s="10">
        <v>2.46385214723433e-05</v>
      </c>
      <c r="AM172" s="10">
        <v>2.7709460545605326e-05</v>
      </c>
      <c r="AN172" s="10">
        <v>5.6686591145792038e-06</v>
      </c>
      <c r="AO172" s="10">
        <v>2.8837798732858911e-05</v>
      </c>
      <c r="AP172" s="10">
        <v>2.6829700541793354e-05</v>
      </c>
      <c r="AQ172" s="10">
        <v>2.7704569139890745e-05</v>
      </c>
      <c r="AR172" s="10">
        <v>8.294287328891493e-05</v>
      </c>
      <c r="AS172" s="10">
        <v>8.0167148238329997e-05</v>
      </c>
      <c r="AT172" s="10">
        <v>8.3484524340365806e-05</v>
      </c>
      <c r="AU172" s="10">
        <v>0.00010462222689353535</v>
      </c>
      <c r="AV172" s="10">
        <v>3.7837462027748007e-05</v>
      </c>
      <c r="AW172" s="10">
        <v>0.00010886345473842273</v>
      </c>
      <c r="AX172" s="10">
        <v>0.00010606919416923605</v>
      </c>
      <c r="AY172" s="10">
        <v>0.00011314558025005109</v>
      </c>
      <c r="AZ172" s="10">
        <v>-0.24828085977773307</v>
      </c>
      <c r="BA172" s="10">
        <v>-0.24828085977773307</v>
      </c>
      <c r="BB172" s="10">
        <v>-0.24828085977773307</v>
      </c>
      <c r="BC172" s="10">
        <v>-0.10065084935026347</v>
      </c>
      <c r="BD172" s="10">
        <v>-0.86806809974653198</v>
      </c>
      <c r="BE172" s="10">
        <v>-0.10065084935026347</v>
      </c>
      <c r="BF172" s="10">
        <v>-0.1492848970229953</v>
      </c>
      <c r="BG172" s="10">
        <v>0</v>
      </c>
    </row>
    <row r="173" x14ac:dyDescent="0.3">
      <c r="A173" s="36">
        <v>1.5000000000000007</v>
      </c>
      <c r="B173" s="36">
        <v>1.5500000000000007</v>
      </c>
      <c r="C173" s="37">
        <v>31</v>
      </c>
      <c r="D173" s="2">
        <v>0</v>
      </c>
      <c r="E173" s="2">
        <v>0</v>
      </c>
      <c r="F173" s="2">
        <v>0</v>
      </c>
      <c r="G173" s="2">
        <v>0</v>
      </c>
      <c r="H173" s="2">
        <v>0</v>
      </c>
      <c r="I173" s="2">
        <v>0</v>
      </c>
      <c r="J173" s="2">
        <v>0</v>
      </c>
      <c r="K173" s="2">
        <v>0</v>
      </c>
      <c r="L173" s="10">
        <v>0</v>
      </c>
      <c r="M173" s="10">
        <v>0</v>
      </c>
      <c r="N173" s="10">
        <v>0</v>
      </c>
      <c r="O173" s="10">
        <v>0</v>
      </c>
      <c r="P173" s="10">
        <v>0</v>
      </c>
      <c r="Q173" s="10">
        <v>0</v>
      </c>
      <c r="R173" s="10">
        <v>0</v>
      </c>
      <c r="S173" s="10">
        <v>0</v>
      </c>
      <c r="T173" s="10">
        <v>0</v>
      </c>
      <c r="U173" s="10">
        <v>0</v>
      </c>
      <c r="V173" s="10">
        <v>0</v>
      </c>
      <c r="W173" s="10">
        <v>0</v>
      </c>
      <c r="X173" s="10">
        <v>0</v>
      </c>
      <c r="Y173" s="10">
        <v>0</v>
      </c>
      <c r="Z173" s="10">
        <v>0</v>
      </c>
      <c r="AA173" s="10">
        <v>0</v>
      </c>
      <c r="AB173" s="10">
        <v>0</v>
      </c>
      <c r="AC173" s="10">
        <v>0</v>
      </c>
      <c r="AD173" s="10">
        <v>0</v>
      </c>
      <c r="AE173" s="10">
        <v>0</v>
      </c>
      <c r="AF173" s="10">
        <v>0</v>
      </c>
      <c r="AG173" s="10">
        <v>0</v>
      </c>
      <c r="AH173" s="10">
        <v>0</v>
      </c>
      <c r="AI173" s="10">
        <v>0</v>
      </c>
      <c r="AJ173" s="10">
        <v>0</v>
      </c>
      <c r="AK173" s="10">
        <v>0</v>
      </c>
      <c r="AL173" s="10">
        <v>0</v>
      </c>
      <c r="AM173" s="10">
        <v>0</v>
      </c>
      <c r="AN173" s="10">
        <v>0</v>
      </c>
      <c r="AO173" s="10">
        <v>0</v>
      </c>
      <c r="AP173" s="10">
        <v>0</v>
      </c>
      <c r="AQ173" s="10">
        <v>0</v>
      </c>
      <c r="AR173" s="10">
        <v>8.294287328891493e-05</v>
      </c>
      <c r="AS173" s="10">
        <v>8.0167148238329997e-05</v>
      </c>
      <c r="AT173" s="10">
        <v>8.3484524340365806e-05</v>
      </c>
      <c r="AU173" s="10">
        <v>0.00010462222689353535</v>
      </c>
      <c r="AV173" s="10">
        <v>3.7837462027748007e-05</v>
      </c>
      <c r="AW173" s="10">
        <v>0.00010886345473842273</v>
      </c>
      <c r="AX173" s="10">
        <v>0.00010606919416923605</v>
      </c>
      <c r="AY173" s="10">
        <v>0.00011314558025005109</v>
      </c>
      <c r="AZ173" s="10"/>
      <c r="BA173" s="10"/>
      <c r="BB173" s="10"/>
      <c r="BC173" s="10"/>
      <c r="BD173" s="10"/>
      <c r="BE173" s="10"/>
      <c r="BF173" s="10"/>
      <c r="BG173" s="10"/>
    </row>
    <row r="174" x14ac:dyDescent="0.3">
      <c r="A174" s="36">
        <v>1.5500000000000007</v>
      </c>
      <c r="B174" s="36">
        <v>1.6000000000000008</v>
      </c>
      <c r="C174" s="37">
        <v>32</v>
      </c>
      <c r="D174" s="2">
        <v>94849.188955125457</v>
      </c>
      <c r="E174" s="2">
        <v>94849.188955125457</v>
      </c>
      <c r="F174" s="2">
        <v>94849.188955125457</v>
      </c>
      <c r="G174" s="2">
        <v>342386.08371447359</v>
      </c>
      <c r="H174" s="2">
        <v>8507.671789300357</v>
      </c>
      <c r="I174" s="2">
        <v>342386.08371447359</v>
      </c>
      <c r="J174" s="2">
        <v>393834.41132112133</v>
      </c>
      <c r="K174" s="2">
        <v>479847.80589783832</v>
      </c>
      <c r="L174" s="10">
        <v>474.4104166997617</v>
      </c>
      <c r="M174" s="10">
        <v>474.4104166997617</v>
      </c>
      <c r="N174" s="10">
        <v>474.4104166997617</v>
      </c>
      <c r="O174" s="10">
        <v>1712.52412842488</v>
      </c>
      <c r="P174" s="10">
        <v>42.553111557088179</v>
      </c>
      <c r="Q174" s="10">
        <v>1712.52412842488</v>
      </c>
      <c r="R174" s="10">
        <v>1969.854979718961</v>
      </c>
      <c r="S174" s="10">
        <v>2400.0711029396562</v>
      </c>
      <c r="T174" s="10">
        <v>61.575912830009941</v>
      </c>
      <c r="U174" s="10">
        <v>61.575912830009941</v>
      </c>
      <c r="V174" s="10">
        <v>61.575912830009941</v>
      </c>
      <c r="W174" s="10">
        <v>222.27639347538829</v>
      </c>
      <c r="X174" s="10">
        <v>5.5231643228087366</v>
      </c>
      <c r="Y174" s="10">
        <v>222.27639347538829</v>
      </c>
      <c r="Z174" s="10">
        <v>255.67654977462189</v>
      </c>
      <c r="AA174" s="10">
        <v>311.51628172188128</v>
      </c>
      <c r="AB174" s="10">
        <v>0.30798633900996208</v>
      </c>
      <c r="AC174" s="10">
        <v>0.30798633900996208</v>
      </c>
      <c r="AD174" s="10">
        <v>0.30798633900996208</v>
      </c>
      <c r="AE174" s="10">
        <v>1.1117674026824751</v>
      </c>
      <c r="AF174" s="10">
        <v>0.027625398980740099</v>
      </c>
      <c r="AG174" s="10">
        <v>1.1117674026824751</v>
      </c>
      <c r="AH174" s="10">
        <v>1.278826101257676</v>
      </c>
      <c r="AI174" s="10">
        <v>1.5581215891087701</v>
      </c>
      <c r="AJ174" s="10">
        <v>2.5603212922997976e-06</v>
      </c>
      <c r="AK174" s="10">
        <v>2.4746388500744407e-06</v>
      </c>
      <c r="AL174" s="10">
        <v>2.5776414766142202e-06</v>
      </c>
      <c r="AM174" s="10">
        <v>8.7467296205682311e-06</v>
      </c>
      <c r="AN174" s="10">
        <v>3.0308964999804266e-07</v>
      </c>
      <c r="AO174" s="10">
        <v>9.1028992770733077e-06</v>
      </c>
      <c r="AP174" s="10">
        <v>1.0298529030670415e-05</v>
      </c>
      <c r="AQ174" s="10">
        <v>1.102261831118277e-05</v>
      </c>
      <c r="AR174" s="10">
        <v>8.5503194581214732e-05</v>
      </c>
      <c r="AS174" s="10">
        <v>8.2641787088404432e-05</v>
      </c>
      <c r="AT174" s="10">
        <v>8.6062165816980023e-05</v>
      </c>
      <c r="AU174" s="10">
        <v>0.00011336895651410358</v>
      </c>
      <c r="AV174" s="10">
        <v>3.8140551677746052e-05</v>
      </c>
      <c r="AW174" s="10">
        <v>0.00011796635401549604</v>
      </c>
      <c r="AX174" s="10">
        <v>0.00011636772319990646</v>
      </c>
      <c r="AY174" s="10">
        <v>0.00012416819856123386</v>
      </c>
      <c r="AZ174" s="10">
        <v>-0.80233484911397246</v>
      </c>
      <c r="BA174" s="10">
        <v>-0.80233484911397246</v>
      </c>
      <c r="BB174" s="10">
        <v>-0.80233484911397246</v>
      </c>
      <c r="BC174" s="10">
        <v>-0.2864694190404008</v>
      </c>
      <c r="BD174" s="10">
        <v>-0.98227006212233947</v>
      </c>
      <c r="BE174" s="10">
        <v>-0.2864694190404008</v>
      </c>
      <c r="BF174" s="10">
        <v>-0.17925140746611989</v>
      </c>
      <c r="BG174" s="10">
        <v>-1.1102230246251565e-16</v>
      </c>
    </row>
    <row r="175" x14ac:dyDescent="0.3">
      <c r="A175" s="36">
        <v>1.6000000000000008</v>
      </c>
      <c r="B175" s="36">
        <v>1.6500000000000008</v>
      </c>
      <c r="C175" s="37">
        <v>33</v>
      </c>
      <c r="D175" s="2">
        <v>143502.70133375301</v>
      </c>
      <c r="E175" s="2">
        <v>143502.70133375301</v>
      </c>
      <c r="F175" s="2">
        <v>143502.70133375301</v>
      </c>
      <c r="G175" s="2">
        <v>279862.73427532829</v>
      </c>
      <c r="H175" s="2">
        <v>82790.020000242133</v>
      </c>
      <c r="I175" s="2">
        <v>279862.73427532829</v>
      </c>
      <c r="J175" s="2">
        <v>278282.59177683649</v>
      </c>
      <c r="K175" s="2">
        <v>322560.36811762757</v>
      </c>
      <c r="L175" s="10">
        <v>717.76234554305449</v>
      </c>
      <c r="M175" s="10">
        <v>717.76234554305449</v>
      </c>
      <c r="N175" s="10">
        <v>717.76234554305449</v>
      </c>
      <c r="O175" s="10">
        <v>1399.7989634798939</v>
      </c>
      <c r="P175" s="10">
        <v>414.09366089022382</v>
      </c>
      <c r="Q175" s="10">
        <v>1399.7989634798939</v>
      </c>
      <c r="R175" s="10">
        <v>1391.895510963192</v>
      </c>
      <c r="S175" s="10">
        <v>1613.3611719327521</v>
      </c>
      <c r="T175" s="10">
        <v>144.0786637931034</v>
      </c>
      <c r="U175" s="10">
        <v>144.0786637931034</v>
      </c>
      <c r="V175" s="10">
        <v>144.0786637931034</v>
      </c>
      <c r="W175" s="10">
        <v>280.98599137931029</v>
      </c>
      <c r="X175" s="10">
        <v>83.122306034482747</v>
      </c>
      <c r="Y175" s="10">
        <v>280.98599137931029</v>
      </c>
      <c r="Z175" s="10">
        <v>279.39950682069639</v>
      </c>
      <c r="AA175" s="10">
        <v>323.85499644993968</v>
      </c>
      <c r="AB175" s="10">
        <v>0.72064315657954225</v>
      </c>
      <c r="AC175" s="10">
        <v>0.72064315657954225</v>
      </c>
      <c r="AD175" s="10">
        <v>0.72064315657954225</v>
      </c>
      <c r="AE175" s="10">
        <v>1.4054171967682481</v>
      </c>
      <c r="AF175" s="10">
        <v>0.41575566725742819</v>
      </c>
      <c r="AG175" s="10">
        <v>1.4054171967682481</v>
      </c>
      <c r="AH175" s="10">
        <v>1.397482022953574</v>
      </c>
      <c r="AI175" s="10">
        <v>1.6198365585266641</v>
      </c>
      <c r="AJ175" s="10">
        <v>3.8736548596232584e-06</v>
      </c>
      <c r="AK175" s="10">
        <v>3.7440210477618916e-06</v>
      </c>
      <c r="AL175" s="10">
        <v>3.8998595458635804e-06</v>
      </c>
      <c r="AM175" s="10">
        <v>7.1494835333920765e-06</v>
      </c>
      <c r="AN175" s="10">
        <v>2.9494318547598663e-06</v>
      </c>
      <c r="AO175" s="10">
        <v>7.4406128131046833e-06</v>
      </c>
      <c r="AP175" s="10">
        <v>7.2769196082441375e-06</v>
      </c>
      <c r="AQ175" s="10">
        <v>7.4095573145794266e-06</v>
      </c>
      <c r="AR175" s="10">
        <v>8.9376849440837988e-05</v>
      </c>
      <c r="AS175" s="10">
        <v>8.6385808136166324e-05</v>
      </c>
      <c r="AT175" s="10">
        <v>8.9962025362843597e-05</v>
      </c>
      <c r="AU175" s="10">
        <v>0.00012051844004749565</v>
      </c>
      <c r="AV175" s="10">
        <v>4.1089983532505919e-05</v>
      </c>
      <c r="AW175" s="10">
        <v>0.00012540696682860071</v>
      </c>
      <c r="AX175" s="10">
        <v>0.0001236446428081506</v>
      </c>
      <c r="AY175" s="10">
        <v>0.00013157775587581329</v>
      </c>
      <c r="AZ175" s="10">
        <v>-0.55511366082822011</v>
      </c>
      <c r="BA175" s="10">
        <v>-0.55511366082822011</v>
      </c>
      <c r="BB175" s="10">
        <v>-0.55511366082822011</v>
      </c>
      <c r="BC175" s="10">
        <v>-0.13237098559711713</v>
      </c>
      <c r="BD175" s="10">
        <v>-0.74333480432397314</v>
      </c>
      <c r="BE175" s="10">
        <v>-0.13237098559711713</v>
      </c>
      <c r="BF175" s="10">
        <v>-0.13726973527214092</v>
      </c>
      <c r="BG175" s="10">
        <v>0</v>
      </c>
    </row>
    <row r="176" x14ac:dyDescent="0.3">
      <c r="A176" s="36">
        <v>1.6500000000000008</v>
      </c>
      <c r="B176" s="36">
        <v>1.7000000000000008</v>
      </c>
      <c r="C176" s="37">
        <v>34</v>
      </c>
      <c r="D176" s="2">
        <v>390959.24293452047</v>
      </c>
      <c r="E176" s="2">
        <v>390959.24293452047</v>
      </c>
      <c r="F176" s="2">
        <v>390959.24293452047</v>
      </c>
      <c r="G176" s="2">
        <v>642157.46979150246</v>
      </c>
      <c r="H176" s="2">
        <v>195940.24298811081</v>
      </c>
      <c r="I176" s="2">
        <v>642157.46979150246</v>
      </c>
      <c r="J176" s="2">
        <v>841500.25193898228</v>
      </c>
      <c r="K176" s="2">
        <v>1093187.0767463441</v>
      </c>
      <c r="L176" s="10">
        <v>1955.474152139986</v>
      </c>
      <c r="M176" s="10">
        <v>1955.474152139986</v>
      </c>
      <c r="N176" s="10">
        <v>1955.474152139986</v>
      </c>
      <c r="O176" s="10">
        <v>3211.9008732355519</v>
      </c>
      <c r="P176" s="10">
        <v>980.04098240862209</v>
      </c>
      <c r="Q176" s="10">
        <v>3211.9008732355519</v>
      </c>
      <c r="R176" s="10">
        <v>4208.9604515669844</v>
      </c>
      <c r="S176" s="10">
        <v>5467.8310096609684</v>
      </c>
      <c r="T176" s="10">
        <v>119.406916026218</v>
      </c>
      <c r="U176" s="10">
        <v>119.406916026218</v>
      </c>
      <c r="V176" s="10">
        <v>119.406916026218</v>
      </c>
      <c r="W176" s="10">
        <v>196.1279710270079</v>
      </c>
      <c r="X176" s="10">
        <v>59.844141207723453</v>
      </c>
      <c r="Y176" s="10">
        <v>196.1279710270079</v>
      </c>
      <c r="Z176" s="10">
        <v>257.01131699845342</v>
      </c>
      <c r="AA176" s="10">
        <v>333.88159976527243</v>
      </c>
      <c r="AB176" s="10">
        <v>0.59724163604216485</v>
      </c>
      <c r="AC176" s="10">
        <v>0.59724163604216485</v>
      </c>
      <c r="AD176" s="10">
        <v>0.59724163604216485</v>
      </c>
      <c r="AE176" s="10">
        <v>0.98097994813031719</v>
      </c>
      <c r="AF176" s="10">
        <v>0.29932447794390221</v>
      </c>
      <c r="AG176" s="10">
        <v>0.98097994813031719</v>
      </c>
      <c r="AH176" s="10">
        <v>1.2855022519114749</v>
      </c>
      <c r="AI176" s="10">
        <v>1.6699869615961169</v>
      </c>
      <c r="AJ176" s="10">
        <v>1.0553398348827642e-05</v>
      </c>
      <c r="AK176" s="10">
        <v>1.0200223555092136e-05</v>
      </c>
      <c r="AL176" s="10">
        <v>1.0624790484297105e-05</v>
      </c>
      <c r="AM176" s="10">
        <v>1.6404807406770915e-05</v>
      </c>
      <c r="AN176" s="10">
        <v>6.9804596531904736e-06</v>
      </c>
      <c r="AO176" s="10">
        <v>1.7072816465306552e-05</v>
      </c>
      <c r="AP176" s="10">
        <v>2.200471702012827e-05</v>
      </c>
      <c r="AQ176" s="10">
        <v>2.5111678623071726e-05</v>
      </c>
      <c r="AR176" s="10">
        <v>9.9930247789665631e-05</v>
      </c>
      <c r="AS176" s="10">
        <v>9.6586031691258463e-05</v>
      </c>
      <c r="AT176" s="10">
        <v>0.0001005868158471407</v>
      </c>
      <c r="AU176" s="10">
        <v>0.00013692324745426655</v>
      </c>
      <c r="AV176" s="10">
        <v>4.8070443185696392e-05</v>
      </c>
      <c r="AW176" s="10">
        <v>0.00014247978329390726</v>
      </c>
      <c r="AX176" s="10">
        <v>0.00014564935982827888</v>
      </c>
      <c r="AY176" s="10">
        <v>0.00015668943449888501</v>
      </c>
      <c r="AZ176" s="10">
        <v>-0.64236748562914447</v>
      </c>
      <c r="BA176" s="10">
        <v>-0.64236748562914447</v>
      </c>
      <c r="BB176" s="10">
        <v>-0.64236748562914447</v>
      </c>
      <c r="BC176" s="10">
        <v>-0.41258227118568069</v>
      </c>
      <c r="BD176" s="10">
        <v>-0.82076238627766407</v>
      </c>
      <c r="BE176" s="10">
        <v>-0.41258227118568069</v>
      </c>
      <c r="BF176" s="10">
        <v>-0.23023216260153578</v>
      </c>
      <c r="BG176" s="10">
        <v>0</v>
      </c>
    </row>
    <row r="177" x14ac:dyDescent="0.3">
      <c r="A177" s="36">
        <v>1.7000000000000008</v>
      </c>
      <c r="B177" s="36">
        <v>1.7500000000000009</v>
      </c>
      <c r="C177" s="37">
        <v>35</v>
      </c>
      <c r="D177" s="2">
        <v>111341.2309889985</v>
      </c>
      <c r="E177" s="2">
        <v>111341.2309889985</v>
      </c>
      <c r="F177" s="2">
        <v>111341.2309889985</v>
      </c>
      <c r="G177" s="2">
        <v>183999.80077930901</v>
      </c>
      <c r="H177" s="2">
        <v>274478.05470066122</v>
      </c>
      <c r="I177" s="2">
        <v>183999.80077930901</v>
      </c>
      <c r="J177" s="2">
        <v>194995.92987064249</v>
      </c>
      <c r="K177" s="2">
        <v>351287.25638704101</v>
      </c>
      <c r="L177" s="10">
        <v>556.89922466649443</v>
      </c>
      <c r="M177" s="10">
        <v>556.89922466649443</v>
      </c>
      <c r="N177" s="10">
        <v>556.89922466649443</v>
      </c>
      <c r="O177" s="10">
        <v>920.31806620596365</v>
      </c>
      <c r="P177" s="10">
        <v>1372.8662283774231</v>
      </c>
      <c r="Q177" s="10">
        <v>920.31806620596365</v>
      </c>
      <c r="R177" s="10">
        <v>975.31777934818183</v>
      </c>
      <c r="S177" s="10">
        <v>1757.0454267430659</v>
      </c>
      <c r="T177" s="10">
        <v>109.6335435772145</v>
      </c>
      <c r="U177" s="10">
        <v>109.6335435772145</v>
      </c>
      <c r="V177" s="10">
        <v>109.6335435772145</v>
      </c>
      <c r="W177" s="10">
        <v>181.17771824285279</v>
      </c>
      <c r="X177" s="10">
        <v>270.26826902953292</v>
      </c>
      <c r="Y177" s="10">
        <v>181.17771824285279</v>
      </c>
      <c r="Z177" s="10">
        <v>192.00519506529349</v>
      </c>
      <c r="AA177" s="10">
        <v>345.89941559954741</v>
      </c>
      <c r="AB177" s="10">
        <v>0.5483578264158393</v>
      </c>
      <c r="AC177" s="10">
        <v>0.5483578264158393</v>
      </c>
      <c r="AD177" s="10">
        <v>0.5483578264158393</v>
      </c>
      <c r="AE177" s="10">
        <v>0.90620275993049626</v>
      </c>
      <c r="AF177" s="10">
        <v>1.3518100001011699</v>
      </c>
      <c r="AG177" s="10">
        <v>0.90620275993049626</v>
      </c>
      <c r="AH177" s="10">
        <v>0.96035891927911587</v>
      </c>
      <c r="AI177" s="10">
        <v>1.730096880094806</v>
      </c>
      <c r="AJ177" s="10">
        <v>3.0055009173233249e-06</v>
      </c>
      <c r="AK177" s="10">
        <v>2.904920314614866e-06</v>
      </c>
      <c r="AL177" s="10">
        <v>3.0258326741234437e-06</v>
      </c>
      <c r="AM177" s="10">
        <v>4.7005313130575759e-06</v>
      </c>
      <c r="AN177" s="10">
        <v>9.778404667184324e-06</v>
      </c>
      <c r="AO177" s="10">
        <v>4.8919384670212889e-06</v>
      </c>
      <c r="AP177" s="10">
        <v>5.0990243282676954e-06</v>
      </c>
      <c r="AQ177" s="10">
        <v>8.0694447221487199e-06</v>
      </c>
      <c r="AR177" s="10">
        <v>0.00010293574870698896</v>
      </c>
      <c r="AS177" s="10">
        <v>9.9490952005873329e-05</v>
      </c>
      <c r="AT177" s="10">
        <v>0.00010361264852126414</v>
      </c>
      <c r="AU177" s="10">
        <v>0.00014162377876732413</v>
      </c>
      <c r="AV177" s="10">
        <v>5.7848847852880716e-05</v>
      </c>
      <c r="AW177" s="10">
        <v>0.00014737172176092857</v>
      </c>
      <c r="AX177" s="10">
        <v>0.00015074838415654658</v>
      </c>
      <c r="AY177" s="10">
        <v>0.00016475887922103372</v>
      </c>
      <c r="AZ177" s="10">
        <v>-0.68304790747568411</v>
      </c>
      <c r="BA177" s="10">
        <v>-0.68304790747568411</v>
      </c>
      <c r="BB177" s="10">
        <v>-0.68304790747568411</v>
      </c>
      <c r="BC177" s="10">
        <v>-0.47621270787978187</v>
      </c>
      <c r="BD177" s="10">
        <v>-0.21865069196177445</v>
      </c>
      <c r="BE177" s="10">
        <v>-0.47621270787978187</v>
      </c>
      <c r="BF177" s="10">
        <v>-0.44491032246327766</v>
      </c>
      <c r="BG177" s="10">
        <v>0</v>
      </c>
    </row>
    <row r="178" x14ac:dyDescent="0.3">
      <c r="A178" s="36">
        <v>1.7500000000000009</v>
      </c>
      <c r="B178" s="36">
        <v>1.8000000000000009</v>
      </c>
      <c r="C178" s="37">
        <v>36</v>
      </c>
      <c r="D178" s="2">
        <v>487144.27146688488</v>
      </c>
      <c r="E178" s="2">
        <v>487144.27146688488</v>
      </c>
      <c r="F178" s="2">
        <v>487144.27146688488</v>
      </c>
      <c r="G178" s="2">
        <v>613216.51598284545</v>
      </c>
      <c r="H178" s="2">
        <v>139084.82194484549</v>
      </c>
      <c r="I178" s="2">
        <v>613216.51598284545</v>
      </c>
      <c r="J178" s="2">
        <v>591025.90677550423</v>
      </c>
      <c r="K178" s="2">
        <v>782144.1596665337</v>
      </c>
      <c r="L178" s="10">
        <v>2436.5660831200839</v>
      </c>
      <c r="M178" s="10">
        <v>2436.5660831200839</v>
      </c>
      <c r="N178" s="10">
        <v>2436.5660831200839</v>
      </c>
      <c r="O178" s="10">
        <v>3067.145919531632</v>
      </c>
      <c r="P178" s="10">
        <v>695.66528783587171</v>
      </c>
      <c r="Q178" s="10">
        <v>3067.145919531632</v>
      </c>
      <c r="R178" s="10">
        <v>2956.1543941759751</v>
      </c>
      <c r="S178" s="10">
        <v>3912.077064593961</v>
      </c>
      <c r="T178" s="10">
        <v>220.76524351911331</v>
      </c>
      <c r="U178" s="10">
        <v>220.76524351911331</v>
      </c>
      <c r="V178" s="10">
        <v>220.76524351911331</v>
      </c>
      <c r="W178" s="10">
        <v>277.89897451374992</v>
      </c>
      <c r="X178" s="10">
        <v>63.030802957011907</v>
      </c>
      <c r="Y178" s="10">
        <v>277.89897451374992</v>
      </c>
      <c r="Z178" s="10">
        <v>267.84257945290972</v>
      </c>
      <c r="AA178" s="10">
        <v>354.45402109705879</v>
      </c>
      <c r="AB178" s="10">
        <v>1.104209032512421</v>
      </c>
      <c r="AC178" s="10">
        <v>1.104209032512421</v>
      </c>
      <c r="AD178" s="10">
        <v>1.104209032512421</v>
      </c>
      <c r="AE178" s="10">
        <v>1.38997675944155</v>
      </c>
      <c r="AF178" s="10">
        <v>0.31526331247707229</v>
      </c>
      <c r="AG178" s="10">
        <v>1.38997675944155</v>
      </c>
      <c r="AH178" s="10">
        <v>1.3396773459845961</v>
      </c>
      <c r="AI178" s="10">
        <v>1.7728847415776969</v>
      </c>
      <c r="AJ178" s="10">
        <v>1.3149778763512975e-05</v>
      </c>
      <c r="AK178" s="10">
        <v>1.2709714790850829e-05</v>
      </c>
      <c r="AL178" s="10">
        <v>1.3238735017777978e-05</v>
      </c>
      <c r="AM178" s="10">
        <v>1.5665470412756938e-05</v>
      </c>
      <c r="AN178" s="10">
        <v>4.9549595996779758e-06</v>
      </c>
      <c r="AO178" s="10">
        <v>1.6303373429992264e-05</v>
      </c>
      <c r="AP178" s="10">
        <v>1.5454966056388905e-05</v>
      </c>
      <c r="AQ178" s="10">
        <v>1.7966689501046716e-05</v>
      </c>
      <c r="AR178" s="10">
        <v>0.00011608552747050194</v>
      </c>
      <c r="AS178" s="10">
        <v>0.00011220066679672416</v>
      </c>
      <c r="AT178" s="10">
        <v>0.00011685138353904212</v>
      </c>
      <c r="AU178" s="10">
        <v>0.00015728924918008107</v>
      </c>
      <c r="AV178" s="10">
        <v>6.2803807452558688e-05</v>
      </c>
      <c r="AW178" s="10">
        <v>0.00016367509519092083</v>
      </c>
      <c r="AX178" s="10">
        <v>0.0001662033502129355</v>
      </c>
      <c r="AY178" s="10">
        <v>0.00018272556872208043</v>
      </c>
      <c r="AZ178" s="10">
        <v>-0.37716817872222141</v>
      </c>
      <c r="BA178" s="10">
        <v>-0.37716817872222141</v>
      </c>
      <c r="BB178" s="10">
        <v>-0.37716817872222141</v>
      </c>
      <c r="BC178" s="10">
        <v>-0.21598018932431895</v>
      </c>
      <c r="BD178" s="10">
        <v>-0.82217495301103549</v>
      </c>
      <c r="BE178" s="10">
        <v>-0.21598018932431895</v>
      </c>
      <c r="BF178" s="10">
        <v>-0.24435169722741723</v>
      </c>
      <c r="BG178" s="10">
        <v>0</v>
      </c>
    </row>
    <row r="179" x14ac:dyDescent="0.3">
      <c r="A179" s="36">
        <v>1.8000000000000009</v>
      </c>
      <c r="B179" s="36">
        <v>1.850000000000001</v>
      </c>
      <c r="C179" s="37">
        <v>37</v>
      </c>
      <c r="D179" s="2">
        <v>707278.27081971976</v>
      </c>
      <c r="E179" s="2">
        <v>707278.27081971976</v>
      </c>
      <c r="F179" s="2">
        <v>707278.27081971976</v>
      </c>
      <c r="G179" s="2">
        <v>859462.97278442036</v>
      </c>
      <c r="H179" s="2">
        <v>127408.2714201011</v>
      </c>
      <c r="I179" s="2">
        <v>859462.97278442036</v>
      </c>
      <c r="J179" s="2">
        <v>944955.20442136191</v>
      </c>
      <c r="K179" s="2">
        <v>1198421.3161939699</v>
      </c>
      <c r="L179" s="10">
        <v>3537.6178002008969</v>
      </c>
      <c r="M179" s="10">
        <v>3537.6178002008969</v>
      </c>
      <c r="N179" s="10">
        <v>3537.6178002008969</v>
      </c>
      <c r="O179" s="10">
        <v>4298.8052038017922</v>
      </c>
      <c r="P179" s="10">
        <v>637.26228765122426</v>
      </c>
      <c r="Q179" s="10">
        <v>4298.8052038017922</v>
      </c>
      <c r="R179" s="10">
        <v>4726.4146086082246</v>
      </c>
      <c r="S179" s="10">
        <v>5994.1846868763896</v>
      </c>
      <c r="T179" s="10">
        <v>215.98763016297909</v>
      </c>
      <c r="U179" s="10">
        <v>215.98763016297909</v>
      </c>
      <c r="V179" s="10">
        <v>215.98763016297909</v>
      </c>
      <c r="W179" s="10">
        <v>262.46157751939847</v>
      </c>
      <c r="X179" s="10">
        <v>38.90775631392691</v>
      </c>
      <c r="Y179" s="10">
        <v>262.46157751939847</v>
      </c>
      <c r="Z179" s="10">
        <v>288.56907335297848</v>
      </c>
      <c r="AA179" s="10">
        <v>365.97219326636349</v>
      </c>
      <c r="AB179" s="10">
        <v>1.0803126811773951</v>
      </c>
      <c r="AC179" s="10">
        <v>1.0803126811773951</v>
      </c>
      <c r="AD179" s="10">
        <v>1.0803126811773951</v>
      </c>
      <c r="AE179" s="10">
        <v>1.3127630054650681</v>
      </c>
      <c r="AF179" s="10">
        <v>0.1946062490262907</v>
      </c>
      <c r="AG179" s="10">
        <v>1.3127630054650681</v>
      </c>
      <c r="AH179" s="10">
        <v>1.443345755974994</v>
      </c>
      <c r="AI179" s="10">
        <v>1.8304955753513501</v>
      </c>
      <c r="AJ179" s="10">
        <v>1.9091988411387002e-05</v>
      </c>
      <c r="AK179" s="10">
        <v>1.8453065398503545e-05</v>
      </c>
      <c r="AL179" s="10">
        <v>1.9221142810566728e-05</v>
      </c>
      <c r="AM179" s="10">
        <v>2.1956179294086574e-05</v>
      </c>
      <c r="AN179" s="10">
        <v>4.5389772135003495e-06</v>
      </c>
      <c r="AO179" s="10">
        <v>2.2850242009704235e-05</v>
      </c>
      <c r="AP179" s="10">
        <v>2.4710000765985842e-05</v>
      </c>
      <c r="AQ179" s="10">
        <v>2.7529021873247496e-05</v>
      </c>
      <c r="AR179" s="10">
        <v>0.00013517751588188893</v>
      </c>
      <c r="AS179" s="10">
        <v>0.0001306537321952277</v>
      </c>
      <c r="AT179" s="10">
        <v>0.00013607252634960886</v>
      </c>
      <c r="AU179" s="10">
        <v>0.00017924542847416765</v>
      </c>
      <c r="AV179" s="10">
        <v>6.7342784666059037e-05</v>
      </c>
      <c r="AW179" s="10">
        <v>0.00018652533720062506</v>
      </c>
      <c r="AX179" s="10">
        <v>0.00019091335097892135</v>
      </c>
      <c r="AY179" s="10">
        <v>0.00021025459059532793</v>
      </c>
      <c r="AZ179" s="10">
        <v>-0.40982502458655901</v>
      </c>
      <c r="BA179" s="10">
        <v>-0.40982502458655901</v>
      </c>
      <c r="BB179" s="10">
        <v>-0.40982502458655901</v>
      </c>
      <c r="BC179" s="10">
        <v>-0.2828373784989382</v>
      </c>
      <c r="BD179" s="10">
        <v>-0.89368657775152638</v>
      </c>
      <c r="BE179" s="10">
        <v>-0.2828373784989382</v>
      </c>
      <c r="BF179" s="10">
        <v>-0.21150000283504911</v>
      </c>
      <c r="BG179" s="10">
        <v>0</v>
      </c>
    </row>
    <row r="180" x14ac:dyDescent="0.3">
      <c r="A180" s="36">
        <v>1.850000000000001</v>
      </c>
      <c r="B180" s="36">
        <v>1.900000000000001</v>
      </c>
      <c r="C180" s="37">
        <v>38</v>
      </c>
      <c r="D180" s="2">
        <v>297521.8203352007</v>
      </c>
      <c r="E180" s="2">
        <v>297521.8203352007</v>
      </c>
      <c r="F180" s="2">
        <v>297521.8203352007</v>
      </c>
      <c r="G180" s="2">
        <v>297521.8203352007</v>
      </c>
      <c r="H180" s="2">
        <v>256974.92979804799</v>
      </c>
      <c r="I180" s="2">
        <v>297521.8203352007</v>
      </c>
      <c r="J180" s="2">
        <v>297909.2214665151</v>
      </c>
      <c r="K180" s="2">
        <v>396880.68343881349</v>
      </c>
      <c r="L180" s="10">
        <v>1488.1250152731741</v>
      </c>
      <c r="M180" s="10">
        <v>1488.1250152731741</v>
      </c>
      <c r="N180" s="10">
        <v>1488.1250152731741</v>
      </c>
      <c r="O180" s="10">
        <v>1488.1250152731741</v>
      </c>
      <c r="P180" s="10">
        <v>1285.3202528127269</v>
      </c>
      <c r="Q180" s="10">
        <v>1488.1250152731741</v>
      </c>
      <c r="R180" s="10">
        <v>1490.0626926973191</v>
      </c>
      <c r="S180" s="10">
        <v>1985.09162265345</v>
      </c>
      <c r="T180" s="10">
        <v>282.99192621198642</v>
      </c>
      <c r="U180" s="10">
        <v>282.99192621198642</v>
      </c>
      <c r="V180" s="10">
        <v>282.99192621198642</v>
      </c>
      <c r="W180" s="10">
        <v>282.99192621198642</v>
      </c>
      <c r="X180" s="10">
        <v>244.42519977125741</v>
      </c>
      <c r="Y180" s="10">
        <v>282.99192621198642</v>
      </c>
      <c r="Z180" s="10">
        <v>283.36040806734701</v>
      </c>
      <c r="AA180" s="10">
        <v>377.49846030164008</v>
      </c>
      <c r="AB180" s="10">
        <v>1.415450349295178</v>
      </c>
      <c r="AC180" s="10">
        <v>1.415450349295178</v>
      </c>
      <c r="AD180" s="10">
        <v>1.415450349295178</v>
      </c>
      <c r="AE180" s="10">
        <v>1.415450349295178</v>
      </c>
      <c r="AF180" s="10">
        <v>1.2225498409930109</v>
      </c>
      <c r="AG180" s="10">
        <v>1.415450349295178</v>
      </c>
      <c r="AH180" s="10">
        <v>1.4172933975328461</v>
      </c>
      <c r="AI180" s="10">
        <v>1.8881468974916511</v>
      </c>
      <c r="AJ180" s="10">
        <v>8.0311857161836678e-06</v>
      </c>
      <c r="AK180" s="10">
        <v>7.7624180391746975e-06</v>
      </c>
      <c r="AL180" s="10">
        <v>8.0855154666278826e-06</v>
      </c>
      <c r="AM180" s="10">
        <v>7.6006094945770459e-06</v>
      </c>
      <c r="AN180" s="10">
        <v>9.1548479372130412e-06</v>
      </c>
      <c r="AO180" s="10">
        <v>7.910108769202716e-06</v>
      </c>
      <c r="AP180" s="10">
        <v>7.7901439731627374e-06</v>
      </c>
      <c r="AQ180" s="10">
        <v>9.1167745999005015e-06</v>
      </c>
      <c r="AR180" s="10">
        <v>0.00014320870159807261</v>
      </c>
      <c r="AS180" s="10">
        <v>0.0001384161502344024</v>
      </c>
      <c r="AT180" s="10">
        <v>0.00014415804181623675</v>
      </c>
      <c r="AU180" s="10">
        <v>0.00018684603796874469</v>
      </c>
      <c r="AV180" s="10">
        <v>7.6497632603272076e-05</v>
      </c>
      <c r="AW180" s="10">
        <v>0.00019443544596982776</v>
      </c>
      <c r="AX180" s="10">
        <v>0.00019870349495208409</v>
      </c>
      <c r="AY180" s="10">
        <v>0.00021937136519522844</v>
      </c>
      <c r="AZ180" s="10">
        <v>-0.25034945576768242</v>
      </c>
      <c r="BA180" s="10">
        <v>-0.25034945576768242</v>
      </c>
      <c r="BB180" s="10">
        <v>-0.25034945576768242</v>
      </c>
      <c r="BC180" s="10">
        <v>-0.25034945576768242</v>
      </c>
      <c r="BD180" s="10">
        <v>-0.35251338621103379</v>
      </c>
      <c r="BE180" s="10">
        <v>-0.25034945576768242</v>
      </c>
      <c r="BF180" s="10">
        <v>-0.24937334091130359</v>
      </c>
      <c r="BG180" s="10">
        <v>0</v>
      </c>
    </row>
    <row r="181" x14ac:dyDescent="0.3">
      <c r="A181" s="36">
        <v>1.900000000000001</v>
      </c>
      <c r="B181" s="36">
        <v>1.9500000000000011</v>
      </c>
      <c r="C181" s="37">
        <v>39</v>
      </c>
      <c r="D181" s="2">
        <v>243953.9116437184</v>
      </c>
      <c r="E181" s="2">
        <v>243953.9116437184</v>
      </c>
      <c r="F181" s="2">
        <v>243953.9116437184</v>
      </c>
      <c r="G181" s="2">
        <v>490236.37756961503</v>
      </c>
      <c r="H181" s="2">
        <v>102575.071367902</v>
      </c>
      <c r="I181" s="2">
        <v>490236.37756961503</v>
      </c>
      <c r="J181" s="2">
        <v>552208.05322804081</v>
      </c>
      <c r="K181" s="2">
        <v>667246.91230467218</v>
      </c>
      <c r="L181" s="10">
        <v>1220.1925831246581</v>
      </c>
      <c r="M181" s="10">
        <v>1220.1925831246581</v>
      </c>
      <c r="N181" s="10">
        <v>1220.1925831246581</v>
      </c>
      <c r="O181" s="10">
        <v>2452.0319754575512</v>
      </c>
      <c r="P181" s="10">
        <v>513.0532257231763</v>
      </c>
      <c r="Q181" s="10">
        <v>2452.0319754575512</v>
      </c>
      <c r="R181" s="10">
        <v>2761.9978148766509</v>
      </c>
      <c r="S181" s="10">
        <v>3337.391591802148</v>
      </c>
      <c r="T181" s="10">
        <v>140.23970886190179</v>
      </c>
      <c r="U181" s="10">
        <v>140.23970886190179</v>
      </c>
      <c r="V181" s="10">
        <v>140.23970886190179</v>
      </c>
      <c r="W181" s="10">
        <v>281.81801390535901</v>
      </c>
      <c r="X181" s="10">
        <v>58.966458246966077</v>
      </c>
      <c r="Y181" s="10">
        <v>281.81801390535901</v>
      </c>
      <c r="Z181" s="10">
        <v>317.44314364180872</v>
      </c>
      <c r="AA181" s="10">
        <v>383.57455344790981</v>
      </c>
      <c r="AB181" s="10">
        <v>0.70144172503683677</v>
      </c>
      <c r="AC181" s="10">
        <v>0.70144172503683677</v>
      </c>
      <c r="AD181" s="10">
        <v>0.70144172503683677</v>
      </c>
      <c r="AE181" s="10">
        <v>1.409578752155644</v>
      </c>
      <c r="AF181" s="10">
        <v>0.29493454120611751</v>
      </c>
      <c r="AG181" s="10">
        <v>1.409578752155644</v>
      </c>
      <c r="AH181" s="10">
        <v>1.587766176101338</v>
      </c>
      <c r="AI181" s="10">
        <v>1.918537899388274</v>
      </c>
      <c r="AJ181" s="10">
        <v>6.5851948888750479e-06</v>
      </c>
      <c r="AK181" s="10">
        <v>6.3648180235551753e-06</v>
      </c>
      <c r="AL181" s="10">
        <v>6.6297427311965306e-06</v>
      </c>
      <c r="AM181" s="10">
        <v>1.2523771405218942e-05</v>
      </c>
      <c r="AN181" s="10">
        <v>3.6542832456843471e-06</v>
      </c>
      <c r="AO181" s="10">
        <v>1.3033743423681213e-05</v>
      </c>
      <c r="AP181" s="10">
        <v>1.443990292280989e-05</v>
      </c>
      <c r="AQ181" s="10">
        <v>1.5327376604104998e-05</v>
      </c>
      <c r="AR181" s="10">
        <v>0.00014979389648694765</v>
      </c>
      <c r="AS181" s="10">
        <v>0.00014478096825795757</v>
      </c>
      <c r="AT181" s="10">
        <v>0.00015078778454743328</v>
      </c>
      <c r="AU181" s="10">
        <v>0.00019936980937396362</v>
      </c>
      <c r="AV181" s="10">
        <v>8.0151915848956419e-05</v>
      </c>
      <c r="AW181" s="10">
        <v>0.00020746918939350896</v>
      </c>
      <c r="AX181" s="10">
        <v>0.00021314339787489398</v>
      </c>
      <c r="AY181" s="10">
        <v>0.00023469874179933345</v>
      </c>
      <c r="AZ181" s="10">
        <v>-0.63438735025224602</v>
      </c>
      <c r="BA181" s="10">
        <v>-0.63438735025224602</v>
      </c>
      <c r="BB181" s="10">
        <v>-0.63438735025224602</v>
      </c>
      <c r="BC181" s="10">
        <v>-0.2652849064878583</v>
      </c>
      <c r="BD181" s="10">
        <v>-0.84627119365212566</v>
      </c>
      <c r="BE181" s="10">
        <v>-0.2652849064878583</v>
      </c>
      <c r="BF181" s="10">
        <v>-0.17240822992988747</v>
      </c>
      <c r="BG181" s="10">
        <v>0</v>
      </c>
    </row>
    <row r="182" x14ac:dyDescent="0.3">
      <c r="A182" s="36">
        <v>1.9500000000000011</v>
      </c>
      <c r="B182" s="36">
        <v>2.0000000000000009</v>
      </c>
      <c r="C182" s="37">
        <v>40</v>
      </c>
      <c r="D182" s="2">
        <v>520894.33933013101</v>
      </c>
      <c r="E182" s="2">
        <v>520894.33933013101</v>
      </c>
      <c r="F182" s="2">
        <v>520894.33933013101</v>
      </c>
      <c r="G182" s="2">
        <v>818872.3043687772</v>
      </c>
      <c r="H182" s="2">
        <v>181962.74132100301</v>
      </c>
      <c r="I182" s="2">
        <v>818872.3043687772</v>
      </c>
      <c r="J182" s="2">
        <v>824334.47889648448</v>
      </c>
      <c r="K182" s="2">
        <v>1339167.3067484901</v>
      </c>
      <c r="L182" s="10">
        <v>2605.3749462746541</v>
      </c>
      <c r="M182" s="10">
        <v>2605.3749462746541</v>
      </c>
      <c r="N182" s="10">
        <v>2605.3749462746541</v>
      </c>
      <c r="O182" s="10">
        <v>4095.781476036469</v>
      </c>
      <c r="P182" s="10">
        <v>910.12923657965712</v>
      </c>
      <c r="Q182" s="10">
        <v>4095.781476036469</v>
      </c>
      <c r="R182" s="10">
        <v>4123.101820283191</v>
      </c>
      <c r="S182" s="10">
        <v>6698.1586982870813</v>
      </c>
      <c r="T182" s="10">
        <v>154.1005638186713</v>
      </c>
      <c r="U182" s="10">
        <v>154.1005638186713</v>
      </c>
      <c r="V182" s="10">
        <v>154.1005638186713</v>
      </c>
      <c r="W182" s="10">
        <v>242.25389732781809</v>
      </c>
      <c r="X182" s="10">
        <v>53.831571807091812</v>
      </c>
      <c r="Y182" s="10">
        <v>242.25389732781809</v>
      </c>
      <c r="Z182" s="10">
        <v>243.86981846736839</v>
      </c>
      <c r="AA182" s="10">
        <v>396.17715424371971</v>
      </c>
      <c r="AB182" s="10">
        <v>0.77077003504449604</v>
      </c>
      <c r="AC182" s="10">
        <v>0.77077003504449604</v>
      </c>
      <c r="AD182" s="10">
        <v>0.77077003504449604</v>
      </c>
      <c r="AE182" s="10">
        <v>1.2116895636588469</v>
      </c>
      <c r="AF182" s="10">
        <v>0.26925120492794202</v>
      </c>
      <c r="AG182" s="10">
        <v>1.2116895636588469</v>
      </c>
      <c r="AH182" s="10">
        <v>1.219771971422299</v>
      </c>
      <c r="AI182" s="10">
        <v>1.981572756732912</v>
      </c>
      <c r="AJ182" s="10">
        <v>1.4060814675561887e-05</v>
      </c>
      <c r="AK182" s="10">
        <v>1.359026242702041e-05</v>
      </c>
      <c r="AL182" s="10">
        <v>1.4155933949273395e-05</v>
      </c>
      <c r="AM182" s="10">
        <v>2.0919234106659372e-05</v>
      </c>
      <c r="AN182" s="10">
        <v>6.4825048433377121e-06</v>
      </c>
      <c r="AO182" s="10">
        <v>2.1771072079173964e-05</v>
      </c>
      <c r="AP182" s="10">
        <v>2.155584255174689e-05</v>
      </c>
      <c r="AQ182" s="10">
        <v>3.0762108101096394e-05</v>
      </c>
      <c r="AR182" s="10">
        <v>0.00016385471116250953</v>
      </c>
      <c r="AS182" s="10">
        <v>0.00015837123068497799</v>
      </c>
      <c r="AT182" s="10">
        <v>0.00016494371849670668</v>
      </c>
      <c r="AU182" s="10">
        <v>0.000220289043480623</v>
      </c>
      <c r="AV182" s="10">
        <v>8.6634420692294136e-05</v>
      </c>
      <c r="AW182" s="10">
        <v>0.00022924026147268294</v>
      </c>
      <c r="AX182" s="10">
        <v>0.00023469924042664086</v>
      </c>
      <c r="AY182" s="10">
        <v>0.00026546084990042984</v>
      </c>
      <c r="AZ182" s="10">
        <v>-0.61103117085880254</v>
      </c>
      <c r="BA182" s="10">
        <v>-0.61103117085880254</v>
      </c>
      <c r="BB182" s="10">
        <v>-0.61103117085880254</v>
      </c>
      <c r="BC182" s="10">
        <v>-0.38852128465037994</v>
      </c>
      <c r="BD182" s="10">
        <v>-0.86412247341759696</v>
      </c>
      <c r="BE182" s="10">
        <v>-0.38852128465037994</v>
      </c>
      <c r="BF182" s="10">
        <v>-0.38444250039378891</v>
      </c>
      <c r="BG182" s="10">
        <v>0</v>
      </c>
    </row>
    <row r="183" x14ac:dyDescent="0.3">
      <c r="A183" s="36">
        <v>2.0000000000000009</v>
      </c>
      <c r="B183" s="36">
        <v>2.0500000000000007</v>
      </c>
      <c r="C183" s="37">
        <v>41</v>
      </c>
      <c r="D183" s="2">
        <v>1501270.6401813049</v>
      </c>
      <c r="E183" s="2">
        <v>1501270.6401813049</v>
      </c>
      <c r="F183" s="2">
        <v>1501270.6401813049</v>
      </c>
      <c r="G183" s="2">
        <v>1937565.497946667</v>
      </c>
      <c r="H183" s="2">
        <v>751434.38011170237</v>
      </c>
      <c r="I183" s="2">
        <v>1937565.497946667</v>
      </c>
      <c r="J183" s="2">
        <v>2082197.5441117759</v>
      </c>
      <c r="K183" s="2">
        <v>2441747.3140450879</v>
      </c>
      <c r="L183" s="10">
        <v>7508.9564584942518</v>
      </c>
      <c r="M183" s="10">
        <v>7508.9564584942518</v>
      </c>
      <c r="N183" s="10">
        <v>7508.9564584942518</v>
      </c>
      <c r="O183" s="10">
        <v>9691.1872983842532</v>
      </c>
      <c r="P183" s="10">
        <v>3758.4749149513518</v>
      </c>
      <c r="Q183" s="10">
        <v>9691.1872983842532</v>
      </c>
      <c r="R183" s="10">
        <v>10414.59832640887</v>
      </c>
      <c r="S183" s="10">
        <v>12212.97064838062</v>
      </c>
      <c r="T183" s="10">
        <v>249.3432173560681</v>
      </c>
      <c r="U183" s="10">
        <v>249.3432173560681</v>
      </c>
      <c r="V183" s="10">
        <v>249.3432173560681</v>
      </c>
      <c r="W183" s="10">
        <v>321.80660979141572</v>
      </c>
      <c r="X183" s="10">
        <v>124.8043230542275</v>
      </c>
      <c r="Y183" s="10">
        <v>321.80660979141572</v>
      </c>
      <c r="Z183" s="10">
        <v>345.82827434567912</v>
      </c>
      <c r="AA183" s="10">
        <v>405.54521946889759</v>
      </c>
      <c r="AB183" s="10">
        <v>1.2471484569374309</v>
      </c>
      <c r="AC183" s="10">
        <v>1.2471484569374309</v>
      </c>
      <c r="AD183" s="10">
        <v>1.2471484569374309</v>
      </c>
      <c r="AE183" s="10">
        <v>1.609591073257493</v>
      </c>
      <c r="AF183" s="10">
        <v>0.62423803048121085</v>
      </c>
      <c r="AG183" s="10">
        <v>1.609591073257493</v>
      </c>
      <c r="AH183" s="10">
        <v>1.7297410504639581</v>
      </c>
      <c r="AI183" s="10">
        <v>2.028429327422725</v>
      </c>
      <c r="AJ183" s="10">
        <v>4.0524702719168961e-05</v>
      </c>
      <c r="AK183" s="10">
        <v>3.9168523121757563e-05</v>
      </c>
      <c r="AL183" s="10">
        <v>4.0798846172373115e-05</v>
      </c>
      <c r="AM183" s="10">
        <v>4.9497810626012703e-05</v>
      </c>
      <c r="AN183" s="10">
        <v>2.6770189178076134e-05</v>
      </c>
      <c r="AO183" s="10">
        <v>5.1513377469071807e-05</v>
      </c>
      <c r="AP183" s="10">
        <v>5.4448192537805663e-05</v>
      </c>
      <c r="AQ183" s="10">
        <v>5.6089552404465796e-05</v>
      </c>
      <c r="AR183" s="10">
        <v>0.0002043794138816785</v>
      </c>
      <c r="AS183" s="10">
        <v>0.00019753975380673556</v>
      </c>
      <c r="AT183" s="10">
        <v>0.0002057425646690798</v>
      </c>
      <c r="AU183" s="10">
        <v>0.00026978685410663573</v>
      </c>
      <c r="AV183" s="10">
        <v>0.00011340460987037027</v>
      </c>
      <c r="AW183" s="10">
        <v>0.00028075363894175477</v>
      </c>
      <c r="AX183" s="10">
        <v>0.00028914743296444654</v>
      </c>
      <c r="AY183" s="10">
        <v>0.00032155040230489565</v>
      </c>
      <c r="AZ183" s="10">
        <v>-0.38516543806728099</v>
      </c>
      <c r="BA183" s="10">
        <v>-0.38516543806728099</v>
      </c>
      <c r="BB183" s="10">
        <v>-0.38516543806728099</v>
      </c>
      <c r="BC183" s="10">
        <v>-0.20648402608997851</v>
      </c>
      <c r="BD183" s="10">
        <v>-0.69225546976568642</v>
      </c>
      <c r="BE183" s="10">
        <v>-0.20648402608997851</v>
      </c>
      <c r="BF183" s="10">
        <v>-0.14725101482252423</v>
      </c>
      <c r="BG183" s="10">
        <v>0</v>
      </c>
    </row>
    <row r="184" x14ac:dyDescent="0.3">
      <c r="A184" s="36">
        <v>2.0500000000000007</v>
      </c>
      <c r="B184" s="36">
        <v>2.1000000000000005</v>
      </c>
      <c r="C184" s="37">
        <v>42</v>
      </c>
      <c r="D184" s="2">
        <v>481599.78710953402</v>
      </c>
      <c r="E184" s="2">
        <v>481599.78710953402</v>
      </c>
      <c r="F184" s="2">
        <v>481599.78710953402</v>
      </c>
      <c r="G184" s="2">
        <v>538124.24441169982</v>
      </c>
      <c r="H184" s="2">
        <v>1731.501377254915</v>
      </c>
      <c r="I184" s="2">
        <v>538124.24441169982</v>
      </c>
      <c r="J184" s="2">
        <v>597277.19316265872</v>
      </c>
      <c r="K184" s="2">
        <v>602239.86866777996</v>
      </c>
      <c r="L184" s="10">
        <v>2408.8340469969212</v>
      </c>
      <c r="M184" s="10">
        <v>2408.8340469969212</v>
      </c>
      <c r="N184" s="10">
        <v>2408.8340469969212</v>
      </c>
      <c r="O184" s="10">
        <v>2691.5543489610782</v>
      </c>
      <c r="P184" s="10">
        <v>8.6605093722873239</v>
      </c>
      <c r="Q184" s="10">
        <v>2691.5543489610782</v>
      </c>
      <c r="R184" s="10">
        <v>2987.4216660684378</v>
      </c>
      <c r="S184" s="10">
        <v>3012.2436490528589</v>
      </c>
      <c r="T184" s="10">
        <v>333.25789121364318</v>
      </c>
      <c r="U184" s="10">
        <v>333.25789121364318</v>
      </c>
      <c r="V184" s="10">
        <v>333.25789121364318</v>
      </c>
      <c r="W184" s="10">
        <v>372.37174040276477</v>
      </c>
      <c r="X184" s="10">
        <v>1.1981660147334161</v>
      </c>
      <c r="Y184" s="10">
        <v>372.37174040276477</v>
      </c>
      <c r="Z184" s="10">
        <v>413.30445567269442</v>
      </c>
      <c r="AA184" s="10">
        <v>416.73853271733009</v>
      </c>
      <c r="AB184" s="10">
        <v>1.666867337304784</v>
      </c>
      <c r="AC184" s="10">
        <v>1.666867337304784</v>
      </c>
      <c r="AD184" s="10">
        <v>1.666867337304784</v>
      </c>
      <c r="AE184" s="10">
        <v>1.8625044080795481</v>
      </c>
      <c r="AF184" s="10">
        <v>0.0059929077368717004</v>
      </c>
      <c r="AG184" s="10">
        <v>1.8625044080795481</v>
      </c>
      <c r="AH184" s="10">
        <v>2.0672389632379198</v>
      </c>
      <c r="AI184" s="10">
        <v>2.084415303274898</v>
      </c>
      <c r="AJ184" s="10">
        <v>1.3000113157393089e-05</v>
      </c>
      <c r="AK184" s="10">
        <v>1.2565057819658152e-05</v>
      </c>
      <c r="AL184" s="10">
        <v>1.308805694658532e-05</v>
      </c>
      <c r="AM184" s="10">
        <v>1.3747133695033245e-05</v>
      </c>
      <c r="AN184" s="10">
        <v>6.1685518600204356e-08</v>
      </c>
      <c r="AO184" s="10">
        <v>1.4306921421245279e-05</v>
      </c>
      <c r="AP184" s="10">
        <v>1.5618433372820664e-05</v>
      </c>
      <c r="AQ184" s="10">
        <v>1.3834095149567262e-05</v>
      </c>
      <c r="AR184" s="10">
        <v>0.00021737952703907159</v>
      </c>
      <c r="AS184" s="10">
        <v>0.00021010481162639372</v>
      </c>
      <c r="AT184" s="10">
        <v>0.00021883062161566513</v>
      </c>
      <c r="AU184" s="10">
        <v>0.00028353398780166895</v>
      </c>
      <c r="AV184" s="10">
        <v>0.00011346629538897047</v>
      </c>
      <c r="AW184" s="10">
        <v>0.00029506056036300007</v>
      </c>
      <c r="AX184" s="10">
        <v>0.0003047658663372672</v>
      </c>
      <c r="AY184" s="10">
        <v>0.00033538449745446292</v>
      </c>
      <c r="AZ184" s="10">
        <v>-0.2003189888857988</v>
      </c>
      <c r="BA184" s="10">
        <v>-0.2003189888857988</v>
      </c>
      <c r="BB184" s="10">
        <v>-0.2003189888857988</v>
      </c>
      <c r="BC184" s="10">
        <v>-0.10646193915708513</v>
      </c>
      <c r="BD184" s="10">
        <v>-0.99712489745807564</v>
      </c>
      <c r="BE184" s="10">
        <v>-0.10646193915708513</v>
      </c>
      <c r="BF184" s="10">
        <v>-0.0082403636213909115</v>
      </c>
      <c r="BG184" s="10">
        <v>0</v>
      </c>
    </row>
    <row r="185" x14ac:dyDescent="0.3">
      <c r="A185" s="36">
        <v>2.1000000000000005</v>
      </c>
      <c r="B185" s="36">
        <v>2.1500000000000004</v>
      </c>
      <c r="C185" s="37">
        <v>43</v>
      </c>
      <c r="D185" s="2">
        <v>498998.87005233718</v>
      </c>
      <c r="E185" s="2">
        <v>498998.87005233718</v>
      </c>
      <c r="F185" s="2">
        <v>498998.87005233718</v>
      </c>
      <c r="G185" s="2">
        <v>885539.59887360549</v>
      </c>
      <c r="H185" s="2">
        <v>203670.00123989719</v>
      </c>
      <c r="I185" s="2">
        <v>885539.59887360549</v>
      </c>
      <c r="J185" s="2">
        <v>1021897.914577839</v>
      </c>
      <c r="K185" s="2">
        <v>1590485.7661862851</v>
      </c>
      <c r="L185" s="10">
        <v>2495.859632350046</v>
      </c>
      <c r="M185" s="10">
        <v>2495.859632350046</v>
      </c>
      <c r="N185" s="10">
        <v>2495.859632350046</v>
      </c>
      <c r="O185" s="10">
        <v>4429.2335520604911</v>
      </c>
      <c r="P185" s="10">
        <v>1018.703177347931</v>
      </c>
      <c r="Q185" s="10">
        <v>4429.2335520604911</v>
      </c>
      <c r="R185" s="10">
        <v>5111.2615808328683</v>
      </c>
      <c r="S185" s="10">
        <v>7955.1867907743572</v>
      </c>
      <c r="T185" s="10">
        <v>133.23852620330231</v>
      </c>
      <c r="U185" s="10">
        <v>133.23852620330231</v>
      </c>
      <c r="V185" s="10">
        <v>133.23852620330231</v>
      </c>
      <c r="W185" s="10">
        <v>236.44941527865109</v>
      </c>
      <c r="X185" s="10">
        <v>54.382269030353598</v>
      </c>
      <c r="Y185" s="10">
        <v>236.44941527865109</v>
      </c>
      <c r="Z185" s="10">
        <v>272.85867812546093</v>
      </c>
      <c r="AA185" s="10">
        <v>424.67827514672371</v>
      </c>
      <c r="AB185" s="10">
        <v>0.66642367143989212</v>
      </c>
      <c r="AC185" s="10">
        <v>0.66642367143989212</v>
      </c>
      <c r="AD185" s="10">
        <v>0.66642367143989212</v>
      </c>
      <c r="AE185" s="10">
        <v>1.1826570882312031</v>
      </c>
      <c r="AF185" s="10">
        <v>0.27200564597315352</v>
      </c>
      <c r="AG185" s="10">
        <v>1.1826570882312031</v>
      </c>
      <c r="AH185" s="10">
        <v>1.364766537443872</v>
      </c>
      <c r="AI185" s="10">
        <v>2.1241277832224008</v>
      </c>
      <c r="AJ185" s="10">
        <v>1.3469777084050649e-05</v>
      </c>
      <c r="AK185" s="10">
        <v>1.3019004206340476e-05</v>
      </c>
      <c r="AL185" s="10">
        <v>1.3560898078306951e-05</v>
      </c>
      <c r="AM185" s="10">
        <v>2.262234304509044e-05</v>
      </c>
      <c r="AN185" s="10">
        <v>7.2558357820686279e-06</v>
      </c>
      <c r="AO185" s="10">
        <v>2.354353216390836e-05</v>
      </c>
      <c r="AP185" s="10">
        <v>2.6722005586963359e-05</v>
      </c>
      <c r="AQ185" s="10">
        <v>3.6535162429757987e-05</v>
      </c>
      <c r="AR185" s="10">
        <v>0.00023084930412312223</v>
      </c>
      <c r="AS185" s="10">
        <v>0.0002231238158327342</v>
      </c>
      <c r="AT185" s="10">
        <v>0.00023239151969397208</v>
      </c>
      <c r="AU185" s="10">
        <v>0.00030615633084675941</v>
      </c>
      <c r="AV185" s="10">
        <v>0.00012072213117103911</v>
      </c>
      <c r="AW185" s="10">
        <v>0.00031860409252690845</v>
      </c>
      <c r="AX185" s="10">
        <v>0.00033148787192423056</v>
      </c>
      <c r="AY185" s="10">
        <v>0.0003719196598842209</v>
      </c>
      <c r="AZ185" s="10">
        <v>-0.68626008439619568</v>
      </c>
      <c r="BA185" s="10">
        <v>-0.68626008439619568</v>
      </c>
      <c r="BB185" s="10">
        <v>-0.68626008439619568</v>
      </c>
      <c r="BC185" s="10">
        <v>-0.44322695763761588</v>
      </c>
      <c r="BD185" s="10">
        <v>-0.8719447821728934</v>
      </c>
      <c r="BE185" s="10">
        <v>-0.44322695763761588</v>
      </c>
      <c r="BF185" s="10">
        <v>-0.35749320345810032</v>
      </c>
      <c r="BG185" s="10">
        <v>0</v>
      </c>
    </row>
    <row r="186" x14ac:dyDescent="0.3">
      <c r="A186" s="36">
        <v>2.1500000000000004</v>
      </c>
      <c r="B186" s="36">
        <v>2.2000000000000002</v>
      </c>
      <c r="C186" s="37">
        <v>44</v>
      </c>
      <c r="D186" s="2">
        <v>777633.11090022419</v>
      </c>
      <c r="E186" s="2">
        <v>777633.11090022419</v>
      </c>
      <c r="F186" s="2">
        <v>777633.11090022419</v>
      </c>
      <c r="G186" s="2">
        <v>1131896.5113105359</v>
      </c>
      <c r="H186" s="2">
        <v>278144.13637975999</v>
      </c>
      <c r="I186" s="2">
        <v>1131896.5113105359</v>
      </c>
      <c r="J186" s="2">
        <v>1115645.4894874711</v>
      </c>
      <c r="K186" s="2">
        <v>1908446.2469628721</v>
      </c>
      <c r="L186" s="10">
        <v>3889.5139984406992</v>
      </c>
      <c r="M186" s="10">
        <v>3889.5139984406992</v>
      </c>
      <c r="N186" s="10">
        <v>3889.5139984406992</v>
      </c>
      <c r="O186" s="10">
        <v>5661.4453060414962</v>
      </c>
      <c r="P186" s="10">
        <v>1391.202993891143</v>
      </c>
      <c r="Q186" s="10">
        <v>5661.4453060414962</v>
      </c>
      <c r="R186" s="10">
        <v>5580.1620170665674</v>
      </c>
      <c r="S186" s="10">
        <v>9545.5405496308904</v>
      </c>
      <c r="T186" s="10">
        <v>178.08666579227821</v>
      </c>
      <c r="U186" s="10">
        <v>178.08666579227821</v>
      </c>
      <c r="V186" s="10">
        <v>178.08666579227821</v>
      </c>
      <c r="W186" s="10">
        <v>259.21694034845262</v>
      </c>
      <c r="X186" s="10">
        <v>63.698113111723849</v>
      </c>
      <c r="Y186" s="10">
        <v>259.21694034845262</v>
      </c>
      <c r="Z186" s="10">
        <v>255.49527488485529</v>
      </c>
      <c r="AA186" s="10">
        <v>437.05550111151598</v>
      </c>
      <c r="AB186" s="10">
        <v>0.89074213768087729</v>
      </c>
      <c r="AC186" s="10">
        <v>0.89074213768087729</v>
      </c>
      <c r="AD186" s="10">
        <v>0.89074213768087729</v>
      </c>
      <c r="AE186" s="10">
        <v>1.296534193292133</v>
      </c>
      <c r="AF186" s="10">
        <v>0.31860102039057542</v>
      </c>
      <c r="AG186" s="10">
        <v>1.296534193292133</v>
      </c>
      <c r="AH186" s="10">
        <v>1.277919412471628</v>
      </c>
      <c r="AI186" s="10">
        <v>2.1860353756038422</v>
      </c>
      <c r="AJ186" s="10">
        <v>2.0991118989716832e-05</v>
      </c>
      <c r="AK186" s="10">
        <v>2.0288640615033452e-05</v>
      </c>
      <c r="AL186" s="10">
        <v>2.1133120718547235e-05</v>
      </c>
      <c r="AM186" s="10">
        <v>2.8915873669544215e-05</v>
      </c>
      <c r="AN186" s="10">
        <v>9.9090104827941502e-06</v>
      </c>
      <c r="AO186" s="10">
        <v>3.0093337389036286e-05</v>
      </c>
      <c r="AP186" s="10">
        <v>2.9173447345247366e-05</v>
      </c>
      <c r="AQ186" s="10">
        <v>4.3839055402828414e-05</v>
      </c>
      <c r="AR186" s="10">
        <v>0.00025184042311283906</v>
      </c>
      <c r="AS186" s="10">
        <v>0.00024341245644776764</v>
      </c>
      <c r="AT186" s="10">
        <v>0.00025352464041251933</v>
      </c>
      <c r="AU186" s="10">
        <v>0.00033507220451630364</v>
      </c>
      <c r="AV186" s="10">
        <v>0.00013063114165383325</v>
      </c>
      <c r="AW186" s="10">
        <v>0.00034869742991594472</v>
      </c>
      <c r="AX186" s="10">
        <v>0.0003606613192694779</v>
      </c>
      <c r="AY186" s="10">
        <v>0.00041575871528704933</v>
      </c>
      <c r="AZ186" s="10">
        <v>-0.59253077620721029</v>
      </c>
      <c r="BA186" s="10">
        <v>-0.59253077620721029</v>
      </c>
      <c r="BB186" s="10">
        <v>-0.59253077620721029</v>
      </c>
      <c r="BC186" s="10">
        <v>-0.40690154982784976</v>
      </c>
      <c r="BD186" s="10">
        <v>-0.85425623759516278</v>
      </c>
      <c r="BE186" s="10">
        <v>-0.40690154982784976</v>
      </c>
      <c r="BF186" s="10">
        <v>-0.41541686528351274</v>
      </c>
      <c r="BG186" s="10">
        <v>0</v>
      </c>
    </row>
    <row r="187" x14ac:dyDescent="0.3">
      <c r="A187" s="36">
        <v>2.2000000000000002</v>
      </c>
      <c r="B187" s="36">
        <v>2.25</v>
      </c>
      <c r="C187" s="37">
        <v>45</v>
      </c>
      <c r="D187" s="2">
        <v>747004.25646680116</v>
      </c>
      <c r="E187" s="2">
        <v>747004.25646680116</v>
      </c>
      <c r="F187" s="2">
        <v>747004.25646680116</v>
      </c>
      <c r="G187" s="2">
        <v>1043335.4585145121</v>
      </c>
      <c r="H187" s="2">
        <v>298109.83991772652</v>
      </c>
      <c r="I187" s="2">
        <v>1043335.4585145121</v>
      </c>
      <c r="J187" s="2">
        <v>1043859.838822866</v>
      </c>
      <c r="K187" s="2">
        <v>1665899.550061326</v>
      </c>
      <c r="L187" s="10">
        <v>3736.3166147322181</v>
      </c>
      <c r="M187" s="10">
        <v>3736.3166147322181</v>
      </c>
      <c r="N187" s="10">
        <v>3736.3166147322181</v>
      </c>
      <c r="O187" s="10">
        <v>5218.4864739927689</v>
      </c>
      <c r="P187" s="10">
        <v>1491.0661328330259</v>
      </c>
      <c r="Q187" s="10">
        <v>5218.4864739927689</v>
      </c>
      <c r="R187" s="10">
        <v>5221.1092848289582</v>
      </c>
      <c r="S187" s="10">
        <v>8332.3864803783545</v>
      </c>
      <c r="T187" s="10">
        <v>200.19901103941291</v>
      </c>
      <c r="U187" s="10">
        <v>200.19901103941291</v>
      </c>
      <c r="V187" s="10">
        <v>200.19901103941291</v>
      </c>
      <c r="W187" s="10">
        <v>279.61651512522621</v>
      </c>
      <c r="X187" s="10">
        <v>79.894183488228776</v>
      </c>
      <c r="Y187" s="10">
        <v>279.61651512522621</v>
      </c>
      <c r="Z187" s="10">
        <v>279.75705036077818</v>
      </c>
      <c r="AA187" s="10">
        <v>446.46525039995208</v>
      </c>
      <c r="AB187" s="10">
        <v>1.0013422075229641</v>
      </c>
      <c r="AC187" s="10">
        <v>1.0013422075229641</v>
      </c>
      <c r="AD187" s="10">
        <v>1.0013422075229641</v>
      </c>
      <c r="AE187" s="10">
        <v>1.398567440776471</v>
      </c>
      <c r="AF187" s="10">
        <v>0.39960945684490912</v>
      </c>
      <c r="AG187" s="10">
        <v>1.398567440776471</v>
      </c>
      <c r="AH187" s="10">
        <v>1.3992703606474131</v>
      </c>
      <c r="AI187" s="10">
        <v>2.233100438891618</v>
      </c>
      <c r="AJ187" s="10">
        <v>2.016433587192185e-05</v>
      </c>
      <c r="AK187" s="10">
        <v>1.9489526210902034e-05</v>
      </c>
      <c r="AL187" s="10">
        <v>2.0300744538650505e-05</v>
      </c>
      <c r="AM187" s="10">
        <v>2.6653458166799459e-05</v>
      </c>
      <c r="AN187" s="10">
        <v>1.0620297688877662e-05</v>
      </c>
      <c r="AO187" s="10">
        <v>2.7738795595959028e-05</v>
      </c>
      <c r="AP187" s="10">
        <v>2.7296296476497585e-05</v>
      </c>
      <c r="AQ187" s="10">
        <v>3.8267497859532949e-05</v>
      </c>
      <c r="AR187" s="10">
        <v>0.0002720047589847609</v>
      </c>
      <c r="AS187" s="10">
        <v>0.00026290198265866967</v>
      </c>
      <c r="AT187" s="10">
        <v>0.00027382538495116985</v>
      </c>
      <c r="AU187" s="10">
        <v>0.00036172566268310308</v>
      </c>
      <c r="AV187" s="10">
        <v>0.00014125143934271093</v>
      </c>
      <c r="AW187" s="10">
        <v>0.00037643622551190376</v>
      </c>
      <c r="AX187" s="10">
        <v>0.0003879576157459755</v>
      </c>
      <c r="AY187" s="10">
        <v>0.00045402621314658226</v>
      </c>
      <c r="AZ187" s="10">
        <v>-0.55159105695220223</v>
      </c>
      <c r="BA187" s="10">
        <v>-0.55159105695220223</v>
      </c>
      <c r="BB187" s="10">
        <v>-0.55159105695220223</v>
      </c>
      <c r="BC187" s="10">
        <v>-0.37371046262897167</v>
      </c>
      <c r="BD187" s="10">
        <v>-0.82105173153642286</v>
      </c>
      <c r="BE187" s="10">
        <v>-0.37371046262897167</v>
      </c>
      <c r="BF187" s="10">
        <v>-0.3733956895633721</v>
      </c>
      <c r="BG187" s="10">
        <v>0</v>
      </c>
    </row>
    <row r="188" x14ac:dyDescent="0.3">
      <c r="A188" s="36">
        <v>2.25</v>
      </c>
      <c r="B188" s="36">
        <v>2.2999999999999998</v>
      </c>
      <c r="C188" s="37">
        <v>46</v>
      </c>
      <c r="D188" s="2">
        <v>81975.519821839858</v>
      </c>
      <c r="E188" s="2">
        <v>81975.519821839858</v>
      </c>
      <c r="F188" s="2">
        <v>81975.519821839858</v>
      </c>
      <c r="G188" s="2">
        <v>101592.47105197</v>
      </c>
      <c r="H188" s="2">
        <v>52064.027754472838</v>
      </c>
      <c r="I188" s="2">
        <v>101592.47105197</v>
      </c>
      <c r="J188" s="2">
        <v>113774.85602640679</v>
      </c>
      <c r="K188" s="2">
        <v>206714.35276225529</v>
      </c>
      <c r="L188" s="10">
        <v>410.01974762544432</v>
      </c>
      <c r="M188" s="10">
        <v>410.01974762544432</v>
      </c>
      <c r="N188" s="10">
        <v>410.01974762544432</v>
      </c>
      <c r="O188" s="10">
        <v>508.13852027903022</v>
      </c>
      <c r="P188" s="10">
        <v>260.41041967953163</v>
      </c>
      <c r="Q188" s="10">
        <v>508.13852027903022</v>
      </c>
      <c r="R188" s="10">
        <v>569.07156984736957</v>
      </c>
      <c r="S188" s="10">
        <v>1033.930213975369</v>
      </c>
      <c r="T188" s="10">
        <v>182.2931411556275</v>
      </c>
      <c r="U188" s="10">
        <v>182.2931411556275</v>
      </c>
      <c r="V188" s="10">
        <v>182.2931411556275</v>
      </c>
      <c r="W188" s="10">
        <v>225.91635534699961</v>
      </c>
      <c r="X188" s="10">
        <v>115.7774318626286</v>
      </c>
      <c r="Y188" s="10">
        <v>225.91635534699961</v>
      </c>
      <c r="Z188" s="10">
        <v>253.0069456669348</v>
      </c>
      <c r="AA188" s="10">
        <v>459.68124104465409</v>
      </c>
      <c r="AB188" s="10">
        <v>0.91178180867804282</v>
      </c>
      <c r="AC188" s="10">
        <v>0.91178180867804282</v>
      </c>
      <c r="AD188" s="10">
        <v>0.91178180867804282</v>
      </c>
      <c r="AE188" s="10">
        <v>1.129973523866066</v>
      </c>
      <c r="AF188" s="10">
        <v>0.57908792156740763</v>
      </c>
      <c r="AG188" s="10">
        <v>1.129973523866066</v>
      </c>
      <c r="AH188" s="10">
        <v>1.2654734515291639</v>
      </c>
      <c r="AI188" s="10">
        <v>2.2992033091208999</v>
      </c>
      <c r="AJ188" s="10">
        <v>2.21281458660126e-06</v>
      </c>
      <c r="AK188" s="10">
        <v>2.1387616313951642e-06</v>
      </c>
      <c r="AL188" s="10">
        <v>2.2277839408806791e-06</v>
      </c>
      <c r="AM188" s="10">
        <v>2.5953212412628875e-06</v>
      </c>
      <c r="AN188" s="10">
        <v>1.8548045035584587e-06</v>
      </c>
      <c r="AO188" s="10">
        <v>2.7010035608406224e-06</v>
      </c>
      <c r="AP188" s="10">
        <v>2.9751429130272603e-06</v>
      </c>
      <c r="AQ188" s="10">
        <v>4.7484502001174921e-06</v>
      </c>
      <c r="AR188" s="10">
        <v>0.00027421757357136217</v>
      </c>
      <c r="AS188" s="10">
        <v>0.00026504074429006483</v>
      </c>
      <c r="AT188" s="10">
        <v>0.00027605316889205053</v>
      </c>
      <c r="AU188" s="10">
        <v>0.00036432098392436598</v>
      </c>
      <c r="AV188" s="10">
        <v>0.0001431062438462694</v>
      </c>
      <c r="AW188" s="10">
        <v>0.00037913722907274437</v>
      </c>
      <c r="AX188" s="10">
        <v>0.00039093275865900278</v>
      </c>
      <c r="AY188" s="10">
        <v>0.00045877466334669974</v>
      </c>
      <c r="AZ188" s="10">
        <v>-0.60343576183062186</v>
      </c>
      <c r="BA188" s="10">
        <v>-0.60343576183062186</v>
      </c>
      <c r="BB188" s="10">
        <v>-0.60343576183062186</v>
      </c>
      <c r="BC188" s="10">
        <v>-0.50853692695053088</v>
      </c>
      <c r="BD188" s="10">
        <v>-0.74813540008829327</v>
      </c>
      <c r="BE188" s="10">
        <v>-0.50853692695053088</v>
      </c>
      <c r="BF188" s="10">
        <v>-0.44960350113056424</v>
      </c>
      <c r="BG188" s="10">
        <v>0</v>
      </c>
    </row>
    <row r="189" x14ac:dyDescent="0.3">
      <c r="A189" s="36">
        <v>2.2999999999999998</v>
      </c>
      <c r="B189" s="36">
        <v>2.3499999999999996</v>
      </c>
      <c r="C189" s="37">
        <v>47</v>
      </c>
      <c r="D189" s="2">
        <v>690928.43205681432</v>
      </c>
      <c r="E189" s="2">
        <v>690928.43205681432</v>
      </c>
      <c r="F189" s="2">
        <v>690928.43205681432</v>
      </c>
      <c r="G189" s="2">
        <v>817792.81673832098</v>
      </c>
      <c r="H189" s="2">
        <v>281060.23789096542</v>
      </c>
      <c r="I189" s="2">
        <v>817792.81673832098</v>
      </c>
      <c r="J189" s="2">
        <v>857952.83623361727</v>
      </c>
      <c r="K189" s="2">
        <v>1201028.7694041959</v>
      </c>
      <c r="L189" s="10">
        <v>3455.8402551746181</v>
      </c>
      <c r="M189" s="10">
        <v>3455.8402551746181</v>
      </c>
      <c r="N189" s="10">
        <v>3455.8402551746181</v>
      </c>
      <c r="O189" s="10">
        <v>4090.3821660135941</v>
      </c>
      <c r="P189" s="10">
        <v>1405.78855807266</v>
      </c>
      <c r="Q189" s="10">
        <v>4090.3821660135941</v>
      </c>
      <c r="R189" s="10">
        <v>4291.2519024163803</v>
      </c>
      <c r="S189" s="10">
        <v>6007.2264743456926</v>
      </c>
      <c r="T189" s="10">
        <v>267.11864453222432</v>
      </c>
      <c r="U189" s="10">
        <v>267.11864453222432</v>
      </c>
      <c r="V189" s="10">
        <v>267.11864453222432</v>
      </c>
      <c r="W189" s="10">
        <v>316.16546458369987</v>
      </c>
      <c r="X189" s="10">
        <v>108.6602118165051</v>
      </c>
      <c r="Y189" s="10">
        <v>316.16546458369987</v>
      </c>
      <c r="Z189" s="10">
        <v>331.6916601695969</v>
      </c>
      <c r="AA189" s="10">
        <v>464.32765253619471</v>
      </c>
      <c r="AB189" s="10">
        <v>1.336056416051834</v>
      </c>
      <c r="AC189" s="10">
        <v>1.336056416051834</v>
      </c>
      <c r="AD189" s="10">
        <v>1.336056416051834</v>
      </c>
      <c r="AE189" s="10">
        <v>1.581375565269096</v>
      </c>
      <c r="AF189" s="10">
        <v>0.54348947981981588</v>
      </c>
      <c r="AG189" s="10">
        <v>1.581375565269096</v>
      </c>
      <c r="AH189" s="10">
        <v>1.659033466183276</v>
      </c>
      <c r="AI189" s="10">
        <v>2.32244342362418</v>
      </c>
      <c r="AJ189" s="10">
        <v>1.865064736491648e-05</v>
      </c>
      <c r="AK189" s="10">
        <v>1.8026494052550539e-05</v>
      </c>
      <c r="AL189" s="10">
        <v>1.8776816159010866e-05</v>
      </c>
      <c r="AM189" s="10">
        <v>2.0891657090882581e-05</v>
      </c>
      <c r="AN189" s="10">
        <v>1.0012897916192978e-05</v>
      </c>
      <c r="AO189" s="10">
        <v>2.17423721184037e-05</v>
      </c>
      <c r="AP189" s="10">
        <v>2.2434942038860055e-05</v>
      </c>
      <c r="AQ189" s="10">
        <v>2.7588917867659334e-05</v>
      </c>
      <c r="AR189" s="10">
        <v>0.00029286822093627866</v>
      </c>
      <c r="AS189" s="10">
        <v>0.00028306723834261536</v>
      </c>
      <c r="AT189" s="10">
        <v>0.00029482998505106137</v>
      </c>
      <c r="AU189" s="10">
        <v>0.00038521264101524854</v>
      </c>
      <c r="AV189" s="10">
        <v>0.00015311914176246237</v>
      </c>
      <c r="AW189" s="10">
        <v>0.00040087960119114806</v>
      </c>
      <c r="AX189" s="10">
        <v>0.00041336770069786284</v>
      </c>
      <c r="AY189" s="10">
        <v>0.00048636358121435905</v>
      </c>
      <c r="AZ189" s="10">
        <v>-0.42471949910111739</v>
      </c>
      <c r="BA189" s="10">
        <v>-0.42471949910111739</v>
      </c>
      <c r="BB189" s="10">
        <v>-0.42471949910111739</v>
      </c>
      <c r="BC189" s="10">
        <v>-0.31908973575711252</v>
      </c>
      <c r="BD189" s="10">
        <v>-0.76598375904817562</v>
      </c>
      <c r="BE189" s="10">
        <v>-0.31908973575711252</v>
      </c>
      <c r="BF189" s="10">
        <v>-0.28565171951773571</v>
      </c>
      <c r="BG189" s="10">
        <v>0</v>
      </c>
    </row>
    <row r="190" x14ac:dyDescent="0.3">
      <c r="A190" s="36">
        <v>2.3499999999999996</v>
      </c>
      <c r="B190" s="36">
        <v>2.3999999999999995</v>
      </c>
      <c r="C190" s="37">
        <v>48</v>
      </c>
      <c r="D190" s="2">
        <v>579084.42728402792</v>
      </c>
      <c r="E190" s="2">
        <v>579084.42728402792</v>
      </c>
      <c r="F190" s="2">
        <v>579084.42728402792</v>
      </c>
      <c r="G190" s="2">
        <v>735832.5814823535</v>
      </c>
      <c r="H190" s="2">
        <v>417496.04255646229</v>
      </c>
      <c r="I190" s="2">
        <v>735832.5814823535</v>
      </c>
      <c r="J190" s="2">
        <v>743316.97948675859</v>
      </c>
      <c r="K190" s="2">
        <v>851027.26439627935</v>
      </c>
      <c r="L190" s="10">
        <v>2896.426289761258</v>
      </c>
      <c r="M190" s="10">
        <v>2896.426289761258</v>
      </c>
      <c r="N190" s="10">
        <v>2896.426289761258</v>
      </c>
      <c r="O190" s="10">
        <v>3680.438867721502</v>
      </c>
      <c r="P190" s="10">
        <v>2088.2041660200171</v>
      </c>
      <c r="Q190" s="10">
        <v>3680.438867721502</v>
      </c>
      <c r="R190" s="10">
        <v>3717.8738359603608</v>
      </c>
      <c r="S190" s="10">
        <v>4256.612034037641</v>
      </c>
      <c r="T190" s="10">
        <v>322.7575934584097</v>
      </c>
      <c r="U190" s="10">
        <v>322.7575934584097</v>
      </c>
      <c r="V190" s="10">
        <v>322.7575934584097</v>
      </c>
      <c r="W190" s="10">
        <v>410.1225002741221</v>
      </c>
      <c r="X190" s="10">
        <v>232.69494330200959</v>
      </c>
      <c r="Y190" s="10">
        <v>410.1225002741221</v>
      </c>
      <c r="Z190" s="10">
        <v>414.29399267587138</v>
      </c>
      <c r="AA190" s="10">
        <v>474.32722912666873</v>
      </c>
      <c r="AB190" s="10">
        <v>1.614347640632537</v>
      </c>
      <c r="AC190" s="10">
        <v>1.614347640632537</v>
      </c>
      <c r="AD190" s="10">
        <v>1.614347640632537</v>
      </c>
      <c r="AE190" s="10">
        <v>2.0513236686193128</v>
      </c>
      <c r="AF190" s="10">
        <v>1.1638782179577969</v>
      </c>
      <c r="AG190" s="10">
        <v>2.0513236686193128</v>
      </c>
      <c r="AH190" s="10">
        <v>2.0721883641467591</v>
      </c>
      <c r="AI190" s="10">
        <v>2.37245864620402</v>
      </c>
      <c r="AJ190" s="10">
        <v>1.5631574771988725e-05</v>
      </c>
      <c r="AK190" s="10">
        <v>1.5108456245294284e-05</v>
      </c>
      <c r="AL190" s="10">
        <v>1.5737319998960739e-05</v>
      </c>
      <c r="AM190" s="10">
        <v>1.8797868670381405e-05</v>
      </c>
      <c r="AN190" s="10">
        <v>1.4873485078861066e-05</v>
      </c>
      <c r="AO190" s="10">
        <v>1.9563323956847929e-05</v>
      </c>
      <c r="AP190" s="10">
        <v>1.9437284483485374e-05</v>
      </c>
      <c r="AQ190" s="10">
        <v>1.9549008232513143e-05</v>
      </c>
      <c r="AR190" s="10">
        <v>0.0003084997957082674</v>
      </c>
      <c r="AS190" s="10">
        <v>0.00029817569458790962</v>
      </c>
      <c r="AT190" s="10">
        <v>0.00031056730505002212</v>
      </c>
      <c r="AU190" s="10">
        <v>0.00040401050968562997</v>
      </c>
      <c r="AV190" s="10">
        <v>0.00016799262684132345</v>
      </c>
      <c r="AW190" s="10">
        <v>0.00042044292514799601</v>
      </c>
      <c r="AX190" s="10">
        <v>0.00043280498518134819</v>
      </c>
      <c r="AY190" s="10">
        <v>0.00050591258944687224</v>
      </c>
      <c r="AZ190" s="10">
        <v>-0.31954656271226323</v>
      </c>
      <c r="BA190" s="10">
        <v>-0.31954656271226323</v>
      </c>
      <c r="BB190" s="10">
        <v>-0.31954656271226323</v>
      </c>
      <c r="BC190" s="10">
        <v>-0.13535956805760541</v>
      </c>
      <c r="BD190" s="10">
        <v>-0.5094210725990842</v>
      </c>
      <c r="BE190" s="10">
        <v>-0.13535956805760541</v>
      </c>
      <c r="BF190" s="10">
        <v>-0.12656502255063562</v>
      </c>
      <c r="BG190" s="10">
        <v>-1.1102230246251565e-16</v>
      </c>
    </row>
    <row r="191" x14ac:dyDescent="0.3">
      <c r="A191" s="36">
        <v>2.3999999999999995</v>
      </c>
      <c r="B191" s="36">
        <v>2.4499999999999993</v>
      </c>
      <c r="C191" s="37">
        <v>49</v>
      </c>
      <c r="D191" s="2">
        <v>1096084.730611125</v>
      </c>
      <c r="E191" s="2">
        <v>1096084.730611125</v>
      </c>
      <c r="F191" s="2">
        <v>1096084.730611125</v>
      </c>
      <c r="G191" s="2">
        <v>1557561.138009904</v>
      </c>
      <c r="H191" s="2">
        <v>432842.36442276853</v>
      </c>
      <c r="I191" s="2">
        <v>1557561.138009904</v>
      </c>
      <c r="J191" s="2">
        <v>1613054.7548625751</v>
      </c>
      <c r="K191" s="2">
        <v>2426766.8000146248</v>
      </c>
      <c r="L191" s="10">
        <v>5482.3243036214744</v>
      </c>
      <c r="M191" s="10">
        <v>5482.3243036214744</v>
      </c>
      <c r="N191" s="10">
        <v>5482.3243036214744</v>
      </c>
      <c r="O191" s="10">
        <v>7790.5065573963839</v>
      </c>
      <c r="P191" s="10">
        <v>2164.9623864287068</v>
      </c>
      <c r="Q191" s="10">
        <v>7790.5065573963839</v>
      </c>
      <c r="R191" s="10">
        <v>8068.0708695984458</v>
      </c>
      <c r="S191" s="10">
        <v>12138.042101475159</v>
      </c>
      <c r="T191" s="10">
        <v>219.16715690093309</v>
      </c>
      <c r="U191" s="10">
        <v>219.16715690093309</v>
      </c>
      <c r="V191" s="10">
        <v>219.16715690093309</v>
      </c>
      <c r="W191" s="10">
        <v>311.44147599491049</v>
      </c>
      <c r="X191" s="10">
        <v>86.548811189006955</v>
      </c>
      <c r="Y191" s="10">
        <v>311.44147599491049</v>
      </c>
      <c r="Z191" s="10">
        <v>322.53767858954802</v>
      </c>
      <c r="AA191" s="10">
        <v>485.24312506774612</v>
      </c>
      <c r="AB191" s="10">
        <v>1.0962158282815251</v>
      </c>
      <c r="AC191" s="10">
        <v>1.0962158282815251</v>
      </c>
      <c r="AD191" s="10">
        <v>1.0962158282815251</v>
      </c>
      <c r="AE191" s="10">
        <v>1.5577474307580801</v>
      </c>
      <c r="AF191" s="10">
        <v>0.43289413471391641</v>
      </c>
      <c r="AG191" s="10">
        <v>1.5577474307580801</v>
      </c>
      <c r="AH191" s="10">
        <v>1.6132476849478921</v>
      </c>
      <c r="AI191" s="10">
        <v>2.427057054467773</v>
      </c>
      <c r="AJ191" s="10">
        <v>2.9587275388048567e-05</v>
      </c>
      <c r="AK191" s="10">
        <v>2.8597122307782203e-05</v>
      </c>
      <c r="AL191" s="10">
        <v>2.978742880809932e-05</v>
      </c>
      <c r="AM191" s="10">
        <v>3.9790069718599617e-05</v>
      </c>
      <c r="AN191" s="10">
        <v>1.5420204726540209e-05</v>
      </c>
      <c r="AO191" s="10">
        <v>4.1410334215019021e-05</v>
      </c>
      <c r="AP191" s="10">
        <v>4.2180395474554288e-05</v>
      </c>
      <c r="AQ191" s="10">
        <v>5.5745433943917348e-05</v>
      </c>
      <c r="AR191" s="10">
        <v>0.00033808707109631595</v>
      </c>
      <c r="AS191" s="10">
        <v>0.00032677281689569185</v>
      </c>
      <c r="AT191" s="10">
        <v>0.00034035473385812142</v>
      </c>
      <c r="AU191" s="10">
        <v>0.00044380057940422956</v>
      </c>
      <c r="AV191" s="10">
        <v>0.00018341283156786365</v>
      </c>
      <c r="AW191" s="10">
        <v>0.00046185325936301503</v>
      </c>
      <c r="AX191" s="10">
        <v>0.00047498538065590245</v>
      </c>
      <c r="AY191" s="10">
        <v>0.00056165802339078956</v>
      </c>
      <c r="AZ191" s="10">
        <v>-0.54833536926394433</v>
      </c>
      <c r="BA191" s="10">
        <v>-0.54833536926394433</v>
      </c>
      <c r="BB191" s="10">
        <v>-0.54833536926394433</v>
      </c>
      <c r="BC191" s="10">
        <v>-0.35817436681574955</v>
      </c>
      <c r="BD191" s="10">
        <v>-0.82163825365496179</v>
      </c>
      <c r="BE191" s="10">
        <v>-0.35817436681574955</v>
      </c>
      <c r="BF191" s="10">
        <v>-0.3353070617033107</v>
      </c>
      <c r="BG191" s="10">
        <v>0</v>
      </c>
    </row>
    <row r="192" x14ac:dyDescent="0.3">
      <c r="A192" s="36">
        <v>2.4499999999999993</v>
      </c>
      <c r="B192" s="36">
        <v>2.4999999999999991</v>
      </c>
      <c r="C192" s="37">
        <v>50</v>
      </c>
      <c r="D192" s="2">
        <v>522301.7702749517</v>
      </c>
      <c r="E192" s="2">
        <v>522301.7702749517</v>
      </c>
      <c r="F192" s="2">
        <v>456222.37122989958</v>
      </c>
      <c r="G192" s="2">
        <v>913048.89305343025</v>
      </c>
      <c r="H192" s="2">
        <v>325091.20985378802</v>
      </c>
      <c r="I192" s="2">
        <v>846969.49400837824</v>
      </c>
      <c r="J192" s="2">
        <v>907149.37871321524</v>
      </c>
      <c r="K192" s="2">
        <v>1369611.688063412</v>
      </c>
      <c r="L192" s="10">
        <v>2612.4145415349199</v>
      </c>
      <c r="M192" s="10">
        <v>2612.4145415349199</v>
      </c>
      <c r="N192" s="10">
        <v>2281.9029622417688</v>
      </c>
      <c r="O192" s="10">
        <v>4566.8277250706733</v>
      </c>
      <c r="P192" s="10">
        <v>1626.019769184659</v>
      </c>
      <c r="Q192" s="10">
        <v>4236.3161457775223</v>
      </c>
      <c r="R192" s="10">
        <v>4537.3199233983596</v>
      </c>
      <c r="S192" s="10">
        <v>6850.4333965199976</v>
      </c>
      <c r="T192" s="10">
        <v>189.32707874621309</v>
      </c>
      <c r="U192" s="10">
        <v>189.32707874621309</v>
      </c>
      <c r="V192" s="10">
        <v>165.37422179931991</v>
      </c>
      <c r="W192" s="10">
        <v>330.96743972985092</v>
      </c>
      <c r="X192" s="10">
        <v>117.8410118259588</v>
      </c>
      <c r="Y192" s="10">
        <v>307.01458278295769</v>
      </c>
      <c r="Z192" s="10">
        <v>328.82894838323671</v>
      </c>
      <c r="AA192" s="10">
        <v>496.46506038302618</v>
      </c>
      <c r="AB192" s="10">
        <v>0.94696369373315503</v>
      </c>
      <c r="AC192" s="10">
        <v>0.94696369373315503</v>
      </c>
      <c r="AD192" s="10">
        <v>0.82715787387842077</v>
      </c>
      <c r="AE192" s="10">
        <v>1.6554111081601099</v>
      </c>
      <c r="AF192" s="10">
        <v>0.5894093997063502</v>
      </c>
      <c r="AG192" s="10">
        <v>1.535605288305375</v>
      </c>
      <c r="AH192" s="10">
        <v>1.644714943205698</v>
      </c>
      <c r="AI192" s="10">
        <v>2.4831861902858829</v>
      </c>
      <c r="AJ192" s="10">
        <v>1.4098806306857446e-05</v>
      </c>
      <c r="AK192" s="10">
        <v>1.3626982649230197e-05</v>
      </c>
      <c r="AL192" s="10">
        <v>1.2398394963586368e-05</v>
      </c>
      <c r="AM192" s="10">
        <v>2.3325106298880439e-05</v>
      </c>
      <c r="AN192" s="10">
        <v>1.1581521179030789e-05</v>
      </c>
      <c r="AO192" s="10">
        <v>2.2518082251092652e-05</v>
      </c>
      <c r="AP192" s="10">
        <v>2.3721401541561156e-05</v>
      </c>
      <c r="AQ192" s="10">
        <v>3.1461448164403743e-05</v>
      </c>
      <c r="AR192" s="10">
        <v>0.00035218587740317337</v>
      </c>
      <c r="AS192" s="10">
        <v>0.00034039979954492204</v>
      </c>
      <c r="AT192" s="10">
        <v>0.00035275312882170778</v>
      </c>
      <c r="AU192" s="10">
        <v>0.00046712568570311</v>
      </c>
      <c r="AV192" s="10">
        <v>0.00019499435274689445</v>
      </c>
      <c r="AW192" s="10">
        <v>0.0004843713416141077</v>
      </c>
      <c r="AX192" s="10">
        <v>0.00049870678219746361</v>
      </c>
      <c r="AY192" s="10">
        <v>0.00059311947155519336</v>
      </c>
      <c r="AZ192" s="10">
        <v>-0.61864974223937153</v>
      </c>
      <c r="BA192" s="10">
        <v>-0.61864974223937153</v>
      </c>
      <c r="BB192" s="10">
        <v>-0.6668965552747409</v>
      </c>
      <c r="BC192" s="10">
        <v>-0.33335199968652951</v>
      </c>
      <c r="BD192" s="10">
        <v>-0.76263986888615354</v>
      </c>
      <c r="BE192" s="10">
        <v>-0.38159881272189888</v>
      </c>
      <c r="BF192" s="10">
        <v>-0.33765943543027432</v>
      </c>
      <c r="BG192" s="10">
        <v>0</v>
      </c>
    </row>
    <row r="193" x14ac:dyDescent="0.3">
      <c r="A193" s="36">
        <v>2.4999999999999991</v>
      </c>
      <c r="B193" s="36">
        <v>2.5499999999999989</v>
      </c>
      <c r="C193" s="37">
        <v>51</v>
      </c>
      <c r="D193" s="2">
        <v>1379047.135202826</v>
      </c>
      <c r="E193" s="2">
        <v>1379047.135202826</v>
      </c>
      <c r="F193" s="2">
        <v>1379047.135202826</v>
      </c>
      <c r="G193" s="2">
        <v>1835630.157732324</v>
      </c>
      <c r="H193" s="2">
        <v>534284.82728063792</v>
      </c>
      <c r="I193" s="2">
        <v>1835630.157732324</v>
      </c>
      <c r="J193" s="2">
        <v>1859592.8796183909</v>
      </c>
      <c r="K193" s="2">
        <v>3016432.4019530532</v>
      </c>
      <c r="L193" s="10">
        <v>6897.6269936236686</v>
      </c>
      <c r="M193" s="10">
        <v>6897.6269936236686</v>
      </c>
      <c r="N193" s="10">
        <v>6897.6269936236686</v>
      </c>
      <c r="O193" s="10">
        <v>9181.3338377458276</v>
      </c>
      <c r="P193" s="10">
        <v>2672.3506056176002</v>
      </c>
      <c r="Q193" s="10">
        <v>9181.3338377458276</v>
      </c>
      <c r="R193" s="10">
        <v>9301.1889994025914</v>
      </c>
      <c r="S193" s="10">
        <v>15087.392612647969</v>
      </c>
      <c r="T193" s="10">
        <v>230.94378985251481</v>
      </c>
      <c r="U193" s="10">
        <v>230.94378985251481</v>
      </c>
      <c r="V193" s="10">
        <v>230.94378985251481</v>
      </c>
      <c r="W193" s="10">
        <v>307.40601577184128</v>
      </c>
      <c r="X193" s="10">
        <v>89.474652260337038</v>
      </c>
      <c r="Y193" s="10">
        <v>307.40601577184128</v>
      </c>
      <c r="Z193" s="10">
        <v>311.41896186068999</v>
      </c>
      <c r="AA193" s="10">
        <v>505.15048612787632</v>
      </c>
      <c r="AB193" s="10">
        <v>1.155119414146907</v>
      </c>
      <c r="AC193" s="10">
        <v>1.155119414146907</v>
      </c>
      <c r="AD193" s="10">
        <v>1.155119414146907</v>
      </c>
      <c r="AE193" s="10">
        <v>1.5375631320087539</v>
      </c>
      <c r="AF193" s="10">
        <v>0.44752841358480572</v>
      </c>
      <c r="AG193" s="10">
        <v>1.5375631320087539</v>
      </c>
      <c r="AH193" s="10">
        <v>1.557634821046654</v>
      </c>
      <c r="AI193" s="10">
        <v>2.5266283798525069</v>
      </c>
      <c r="AJ193" s="10">
        <v>3.7225450024831612e-05</v>
      </c>
      <c r="AK193" s="10">
        <v>3.5979681581371714e-05</v>
      </c>
      <c r="AL193" s="10">
        <v>3.7477274535121199e-05</v>
      </c>
      <c r="AM193" s="10">
        <v>4.6893730314211747e-05</v>
      </c>
      <c r="AN193" s="10">
        <v>1.9034138282510115e-05</v>
      </c>
      <c r="AO193" s="10">
        <v>4.8803258165510467e-05</v>
      </c>
      <c r="AP193" s="10">
        <v>4.8627216681588437e-05</v>
      </c>
      <c r="AQ193" s="10">
        <v>6.9290684712001381e-05</v>
      </c>
      <c r="AR193" s="10">
        <v>0.000389411327428005</v>
      </c>
      <c r="AS193" s="10">
        <v>0.00037637948112629374</v>
      </c>
      <c r="AT193" s="10">
        <v>0.00039023040335682899</v>
      </c>
      <c r="AU193" s="10">
        <v>0.00051401941601732172</v>
      </c>
      <c r="AV193" s="10">
        <v>0.00021402849102940456</v>
      </c>
      <c r="AW193" s="10">
        <v>0.0005331745997796182</v>
      </c>
      <c r="AX193" s="10">
        <v>0.00054733399887905206</v>
      </c>
      <c r="AY193" s="10">
        <v>0.00066241015626719471</v>
      </c>
      <c r="AZ193" s="10">
        <v>-0.54282180024656523</v>
      </c>
      <c r="BA193" s="10">
        <v>-0.54282180024656523</v>
      </c>
      <c r="BB193" s="10">
        <v>-0.54282180024656523</v>
      </c>
      <c r="BC193" s="10">
        <v>-0.3914565575731761</v>
      </c>
      <c r="BD193" s="10">
        <v>-0.82287525258822181</v>
      </c>
      <c r="BE193" s="10">
        <v>-0.3914565575731761</v>
      </c>
      <c r="BF193" s="10">
        <v>-0.38351249694362177</v>
      </c>
      <c r="BG193" s="10">
        <v>0</v>
      </c>
    </row>
    <row r="194" x14ac:dyDescent="0.3">
      <c r="A194" s="36">
        <v>2.5499999999999989</v>
      </c>
      <c r="B194" s="36">
        <v>2.5999999999999988</v>
      </c>
      <c r="C194" s="37">
        <v>52</v>
      </c>
      <c r="D194" s="2">
        <v>723817.219043719</v>
      </c>
      <c r="E194" s="2">
        <v>723817.219043719</v>
      </c>
      <c r="F194" s="2">
        <v>723817.219043719</v>
      </c>
      <c r="G194" s="2">
        <v>976909.58427215973</v>
      </c>
      <c r="H194" s="2">
        <v>238669.93786189039</v>
      </c>
      <c r="I194" s="2">
        <v>976909.58427215973</v>
      </c>
      <c r="J194" s="2">
        <v>1052153.078048639</v>
      </c>
      <c r="K194" s="2">
        <v>1371513.118249719</v>
      </c>
      <c r="L194" s="10">
        <v>3620.341220455291</v>
      </c>
      <c r="M194" s="10">
        <v>3620.341220455291</v>
      </c>
      <c r="N194" s="10">
        <v>3620.341220455291</v>
      </c>
      <c r="O194" s="10">
        <v>4886.2419179125955</v>
      </c>
      <c r="P194" s="10">
        <v>1193.763551613871</v>
      </c>
      <c r="Q194" s="10">
        <v>4886.2419179125955</v>
      </c>
      <c r="R194" s="10">
        <v>5262.5898617345874</v>
      </c>
      <c r="S194" s="10">
        <v>6859.9438446002478</v>
      </c>
      <c r="T194" s="10">
        <v>271.20102100781781</v>
      </c>
      <c r="U194" s="10">
        <v>271.20102100781781</v>
      </c>
      <c r="V194" s="10">
        <v>271.20102100781781</v>
      </c>
      <c r="W194" s="10">
        <v>366.03008289435309</v>
      </c>
      <c r="X194" s="10">
        <v>89.425243181604301</v>
      </c>
      <c r="Y194" s="10">
        <v>366.03008289435309</v>
      </c>
      <c r="Z194" s="10">
        <v>394.2224383668248</v>
      </c>
      <c r="AA194" s="10">
        <v>513.88078123694561</v>
      </c>
      <c r="AB194" s="10">
        <v>1.3564753774182601</v>
      </c>
      <c r="AC194" s="10">
        <v>1.3564753774182601</v>
      </c>
      <c r="AD194" s="10">
        <v>1.3564753774182601</v>
      </c>
      <c r="AE194" s="10">
        <v>1.830785123874006</v>
      </c>
      <c r="AF194" s="10">
        <v>0.4472812825140125</v>
      </c>
      <c r="AG194" s="10">
        <v>1.830785123874006</v>
      </c>
      <c r="AH194" s="10">
        <v>1.9717957878004091</v>
      </c>
      <c r="AI194" s="10">
        <v>2.5702949940453288</v>
      </c>
      <c r="AJ194" s="10">
        <v>1.9538434203455747e-05</v>
      </c>
      <c r="AK194" s="10">
        <v>1.8884570657170983e-05</v>
      </c>
      <c r="AL194" s="10">
        <v>1.9670608740548745e-05</v>
      </c>
      <c r="AM194" s="10">
        <v>2.4956516645390413e-05</v>
      </c>
      <c r="AN194" s="10">
        <v>8.5027243320071503e-06</v>
      </c>
      <c r="AO194" s="10">
        <v>2.5972754067460683e-05</v>
      </c>
      <c r="AP194" s="10">
        <v>2.7513159611027695e-05</v>
      </c>
      <c r="AQ194" s="10">
        <v>3.1505126053374828e-05</v>
      </c>
      <c r="AR194" s="10">
        <v>0.00040894976163146073</v>
      </c>
      <c r="AS194" s="10">
        <v>0.00039526405178346471</v>
      </c>
      <c r="AT194" s="10">
        <v>0.00040990101209737774</v>
      </c>
      <c r="AU194" s="10">
        <v>0.00053897593266271217</v>
      </c>
      <c r="AV194" s="10">
        <v>0.00022253121536141172</v>
      </c>
      <c r="AW194" s="10">
        <v>0.00055914735384707888</v>
      </c>
      <c r="AX194" s="10">
        <v>0.00057484715849007975</v>
      </c>
      <c r="AY194" s="10">
        <v>0.00069391528232056951</v>
      </c>
      <c r="AZ194" s="10">
        <v>-0.47224914628054648</v>
      </c>
      <c r="BA194" s="10">
        <v>-0.47224914628054648</v>
      </c>
      <c r="BB194" s="10">
        <v>-0.47224914628054648</v>
      </c>
      <c r="BC194" s="10">
        <v>-0.28771400632400779</v>
      </c>
      <c r="BD194" s="10">
        <v>-0.82598056505177775</v>
      </c>
      <c r="BE194" s="10">
        <v>-0.28771400632400779</v>
      </c>
      <c r="BF194" s="10">
        <v>-0.23285234093031282</v>
      </c>
      <c r="BG194" s="10">
        <v>0</v>
      </c>
    </row>
    <row r="195" x14ac:dyDescent="0.3">
      <c r="A195" s="36">
        <v>2.5999999999999988</v>
      </c>
      <c r="B195" s="36">
        <v>2.6499999999999986</v>
      </c>
      <c r="C195" s="37">
        <v>53</v>
      </c>
      <c r="D195" s="2">
        <v>2546505.364128924</v>
      </c>
      <c r="E195" s="2">
        <v>2546505.364128924</v>
      </c>
      <c r="F195" s="2">
        <v>2546505.364128924</v>
      </c>
      <c r="G195" s="2">
        <v>3403936.8401634418</v>
      </c>
      <c r="H195" s="2">
        <v>845510.64248611324</v>
      </c>
      <c r="I195" s="2">
        <v>3403936.8401634418</v>
      </c>
      <c r="J195" s="2">
        <v>3537401.7218695739</v>
      </c>
      <c r="K195" s="2">
        <v>5270714.674171811</v>
      </c>
      <c r="L195" s="10">
        <v>12736.942553047509</v>
      </c>
      <c r="M195" s="10">
        <v>12736.942553047509</v>
      </c>
      <c r="N195" s="10">
        <v>12736.942553047509</v>
      </c>
      <c r="O195" s="10">
        <v>17025.586750410948</v>
      </c>
      <c r="P195" s="10">
        <v>4229.0193584648941</v>
      </c>
      <c r="Q195" s="10">
        <v>17025.586750410948</v>
      </c>
      <c r="R195" s="10">
        <v>17693.14259187362</v>
      </c>
      <c r="S195" s="10">
        <v>26362.71298073421</v>
      </c>
      <c r="T195" s="10">
        <v>253.22318090644711</v>
      </c>
      <c r="U195" s="10">
        <v>253.22318090644711</v>
      </c>
      <c r="V195" s="10">
        <v>253.22318090644711</v>
      </c>
      <c r="W195" s="10">
        <v>338.48572495180042</v>
      </c>
      <c r="X195" s="10">
        <v>84.077142501455114</v>
      </c>
      <c r="Y195" s="10">
        <v>338.48572495180042</v>
      </c>
      <c r="Z195" s="10">
        <v>351.75740399909353</v>
      </c>
      <c r="AA195" s="10">
        <v>524.11715060361541</v>
      </c>
      <c r="AB195" s="10">
        <v>1.266555002686452</v>
      </c>
      <c r="AC195" s="10">
        <v>1.266555002686452</v>
      </c>
      <c r="AD195" s="10">
        <v>1.266555002686452</v>
      </c>
      <c r="AE195" s="10">
        <v>1.693015571248351</v>
      </c>
      <c r="AF195" s="10">
        <v>0.42053150531325811</v>
      </c>
      <c r="AG195" s="10">
        <v>1.693015571248351</v>
      </c>
      <c r="AH195" s="10">
        <v>1.759396980056293</v>
      </c>
      <c r="AI195" s="10">
        <v>2.6214945911133869</v>
      </c>
      <c r="AJ195" s="10">
        <v>6.8739353246547851e-05</v>
      </c>
      <c r="AK195" s="10">
        <v>6.6438956151515565e-05</v>
      </c>
      <c r="AL195" s="10">
        <v>6.9204364521291011e-05</v>
      </c>
      <c r="AM195" s="10">
        <v>8.6958309938875607e-05</v>
      </c>
      <c r="AN195" s="10">
        <v>3.0121698514866041e-05</v>
      </c>
      <c r="AO195" s="10">
        <v>9.0499280418671819e-05</v>
      </c>
      <c r="AP195" s="10">
        <v>9.2500891944948183e-05</v>
      </c>
      <c r="AQ195" s="10">
        <v>0.00012107396421630205</v>
      </c>
      <c r="AR195" s="10">
        <v>0.00047768911487800858</v>
      </c>
      <c r="AS195" s="10">
        <v>0.0004617030079349803</v>
      </c>
      <c r="AT195" s="10">
        <v>0.00047910537661866872</v>
      </c>
      <c r="AU195" s="10">
        <v>0.00062593424260158777</v>
      </c>
      <c r="AV195" s="10">
        <v>0.00025265291387627773</v>
      </c>
      <c r="AW195" s="10">
        <v>0.00064964663426575074</v>
      </c>
      <c r="AX195" s="10">
        <v>0.00066734805043502791</v>
      </c>
      <c r="AY195" s="10">
        <v>0.00081498924653687155</v>
      </c>
      <c r="AZ195" s="10">
        <v>-0.51685767081879508</v>
      </c>
      <c r="BA195" s="10">
        <v>-0.51685767081879508</v>
      </c>
      <c r="BB195" s="10">
        <v>-0.51685767081879508</v>
      </c>
      <c r="BC195" s="10">
        <v>-0.35417926209441353</v>
      </c>
      <c r="BD195" s="10">
        <v>-0.83958330231204015</v>
      </c>
      <c r="BE195" s="10">
        <v>-0.35417926209441353</v>
      </c>
      <c r="BF195" s="10">
        <v>-0.32885729155403254</v>
      </c>
      <c r="BG195" s="10">
        <v>0</v>
      </c>
    </row>
    <row r="196" x14ac:dyDescent="0.3">
      <c r="A196" s="36">
        <v>2.6499999999999986</v>
      </c>
      <c r="B196" s="36">
        <v>2.6999999999999984</v>
      </c>
      <c r="C196" s="37">
        <v>54</v>
      </c>
      <c r="D196" s="2">
        <v>1545035.064222412</v>
      </c>
      <c r="E196" s="2">
        <v>1545035.064222412</v>
      </c>
      <c r="F196" s="2">
        <v>1545035.064222412</v>
      </c>
      <c r="G196" s="2">
        <v>2259625.2591407518</v>
      </c>
      <c r="H196" s="2">
        <v>834182.93369341944</v>
      </c>
      <c r="I196" s="2">
        <v>2259625.2591407518</v>
      </c>
      <c r="J196" s="2">
        <v>2341431.6540317871</v>
      </c>
      <c r="K196" s="2">
        <v>3638758.0100267059</v>
      </c>
      <c r="L196" s="10">
        <v>7727.8544677939362</v>
      </c>
      <c r="M196" s="10">
        <v>7727.8544677939362</v>
      </c>
      <c r="N196" s="10">
        <v>7727.8544677939362</v>
      </c>
      <c r="O196" s="10">
        <v>11302.04456762878</v>
      </c>
      <c r="P196" s="10">
        <v>4172.3611718446809</v>
      </c>
      <c r="Q196" s="10">
        <v>11302.04456762878</v>
      </c>
      <c r="R196" s="10">
        <v>11711.21839733145</v>
      </c>
      <c r="S196" s="10">
        <v>18200.09978812878</v>
      </c>
      <c r="T196" s="10">
        <v>226.37013794823861</v>
      </c>
      <c r="U196" s="10">
        <v>226.37013794823861</v>
      </c>
      <c r="V196" s="10">
        <v>226.37013794823861</v>
      </c>
      <c r="W196" s="10">
        <v>331.06800840177112</v>
      </c>
      <c r="X196" s="10">
        <v>122.2199483668563</v>
      </c>
      <c r="Y196" s="10">
        <v>331.06800840177112</v>
      </c>
      <c r="Z196" s="10">
        <v>343.05383663658313</v>
      </c>
      <c r="AA196" s="10">
        <v>533.13104133630759</v>
      </c>
      <c r="AB196" s="10">
        <v>1.132243223747704</v>
      </c>
      <c r="AC196" s="10">
        <v>1.132243223747704</v>
      </c>
      <c r="AD196" s="10">
        <v>1.132243223747704</v>
      </c>
      <c r="AE196" s="10">
        <v>1.655914125909425</v>
      </c>
      <c r="AF196" s="10">
        <v>0.61131167564517597</v>
      </c>
      <c r="AG196" s="10">
        <v>1.655914125909425</v>
      </c>
      <c r="AH196" s="10">
        <v>1.7158640509431451</v>
      </c>
      <c r="AI196" s="10">
        <v>2.6665796751893911</v>
      </c>
      <c r="AJ196" s="10">
        <v>4.1706062179930364e-05</v>
      </c>
      <c r="AK196" s="10">
        <v>4.0310347792862495e-05</v>
      </c>
      <c r="AL196" s="10">
        <v>4.1988197350292634e-05</v>
      </c>
      <c r="AM196" s="10">
        <v>5.7725276013240855e-05</v>
      </c>
      <c r="AN196" s="10">
        <v>2.9718143772947668e-05</v>
      </c>
      <c r="AO196" s="10">
        <v>6.0075867905432103e-05</v>
      </c>
      <c r="AP196" s="10">
        <v>6.122700599342932e-05</v>
      </c>
      <c r="AQ196" s="10">
        <v>8.3586170819800832e-05</v>
      </c>
      <c r="AR196" s="10">
        <v>0.00051939517705793892</v>
      </c>
      <c r="AS196" s="10">
        <v>0.00050201335572784285</v>
      </c>
      <c r="AT196" s="10">
        <v>0.00052109357396896137</v>
      </c>
      <c r="AU196" s="10">
        <v>0.00068365951861482858</v>
      </c>
      <c r="AV196" s="10">
        <v>0.00028237105764922541</v>
      </c>
      <c r="AW196" s="10">
        <v>0.00070972250217118287</v>
      </c>
      <c r="AX196" s="10">
        <v>0.00072857505642845725</v>
      </c>
      <c r="AY196" s="10">
        <v>0.00089857541735667242</v>
      </c>
      <c r="AZ196" s="10">
        <v>-0.57539493971156586</v>
      </c>
      <c r="BA196" s="10">
        <v>-0.57539493971156586</v>
      </c>
      <c r="BB196" s="10">
        <v>-0.57539493971156586</v>
      </c>
      <c r="BC196" s="10">
        <v>-0.37901194503336388</v>
      </c>
      <c r="BD196" s="10">
        <v>-0.77075064310547625</v>
      </c>
      <c r="BE196" s="10">
        <v>-0.37901194503336388</v>
      </c>
      <c r="BF196" s="10">
        <v>-0.35652998974378003</v>
      </c>
      <c r="BG196" s="10">
        <v>-1.1102230246251565e-16</v>
      </c>
    </row>
    <row r="197" x14ac:dyDescent="0.3">
      <c r="A197" s="36">
        <v>2.6999999999999984</v>
      </c>
      <c r="B197" s="36">
        <v>2.7499999999999982</v>
      </c>
      <c r="C197" s="37">
        <v>55</v>
      </c>
      <c r="D197" s="2">
        <v>1426151.5022273359</v>
      </c>
      <c r="E197" s="2">
        <v>1426151.5022273359</v>
      </c>
      <c r="F197" s="2">
        <v>1426151.5022273359</v>
      </c>
      <c r="G197" s="2">
        <v>2199211.0636571981</v>
      </c>
      <c r="H197" s="2">
        <v>445173.41187612968</v>
      </c>
      <c r="I197" s="2">
        <v>2199211.0636571981</v>
      </c>
      <c r="J197" s="2">
        <v>2356912.441409912</v>
      </c>
      <c r="K197" s="2">
        <v>4355421.8952194462</v>
      </c>
      <c r="L197" s="10">
        <v>7133.2305094222993</v>
      </c>
      <c r="M197" s="10">
        <v>7133.2305094222993</v>
      </c>
      <c r="N197" s="10">
        <v>7133.2305094222993</v>
      </c>
      <c r="O197" s="10">
        <v>10999.86882981099</v>
      </c>
      <c r="P197" s="10">
        <v>2226.6390061777829</v>
      </c>
      <c r="Q197" s="10">
        <v>10999.86882981099</v>
      </c>
      <c r="R197" s="10">
        <v>11788.6491784673</v>
      </c>
      <c r="S197" s="10">
        <v>21784.661935189561</v>
      </c>
      <c r="T197" s="10">
        <v>178.1870752081513</v>
      </c>
      <c r="U197" s="10">
        <v>178.1870752081513</v>
      </c>
      <c r="V197" s="10">
        <v>178.1870752081513</v>
      </c>
      <c r="W197" s="10">
        <v>274.7751459690412</v>
      </c>
      <c r="X197" s="10">
        <v>55.621123070553402</v>
      </c>
      <c r="Y197" s="10">
        <v>274.7751459690412</v>
      </c>
      <c r="Z197" s="10">
        <v>294.47876596605079</v>
      </c>
      <c r="AA197" s="10">
        <v>544.17773118397997</v>
      </c>
      <c r="AB197" s="10">
        <v>0.89124435887380138</v>
      </c>
      <c r="AC197" s="10">
        <v>0.89124435887380138</v>
      </c>
      <c r="AD197" s="10">
        <v>0.89124435887380138</v>
      </c>
      <c r="AE197" s="10">
        <v>1.374352199886328</v>
      </c>
      <c r="AF197" s="10">
        <v>0.27820206439186479</v>
      </c>
      <c r="AG197" s="10">
        <v>1.374352199886328</v>
      </c>
      <c r="AH197" s="10">
        <v>1.472904466661088</v>
      </c>
      <c r="AI197" s="10">
        <v>2.721832279787483</v>
      </c>
      <c r="AJ197" s="10">
        <v>3.8496966578444066e-05</v>
      </c>
      <c r="AK197" s="10">
        <v>3.7208646192784123e-05</v>
      </c>
      <c r="AL197" s="10">
        <v>3.8757392704918953e-05</v>
      </c>
      <c r="AM197" s="10">
        <v>5.6181911202948303e-05</v>
      </c>
      <c r="AN197" s="10">
        <v>1.5859503861404441e-05</v>
      </c>
      <c r="AO197" s="10">
        <v>5.8469656781352596e-05</v>
      </c>
      <c r="AP197" s="10">
        <v>6.1631819117037416e-05</v>
      </c>
      <c r="AQ197" s="10">
        <v>0.0001000487082468673</v>
      </c>
      <c r="AR197" s="10">
        <v>0.000557892143636383</v>
      </c>
      <c r="AS197" s="10">
        <v>0.00053922200192062697</v>
      </c>
      <c r="AT197" s="10">
        <v>0.00055985096667388035</v>
      </c>
      <c r="AU197" s="10">
        <v>0.00073984142981777684</v>
      </c>
      <c r="AV197" s="10">
        <v>0.00029823056151062985</v>
      </c>
      <c r="AW197" s="10">
        <v>0.00076819215895253549</v>
      </c>
      <c r="AX197" s="10">
        <v>0.00079020687554549472</v>
      </c>
      <c r="AY197" s="10">
        <v>0.00099862412560353976</v>
      </c>
      <c r="AZ197" s="10">
        <v>-0.67255720879929126</v>
      </c>
      <c r="BA197" s="10">
        <v>-0.67255720879929126</v>
      </c>
      <c r="BB197" s="10">
        <v>-0.67255720879929126</v>
      </c>
      <c r="BC197" s="10">
        <v>-0.49506359738167416</v>
      </c>
      <c r="BD197" s="10">
        <v>-0.89778868211027818</v>
      </c>
      <c r="BE197" s="10">
        <v>-0.49506359738167416</v>
      </c>
      <c r="BF197" s="10">
        <v>-0.45885553727943507</v>
      </c>
      <c r="BG197" s="10">
        <v>0</v>
      </c>
    </row>
    <row r="198" x14ac:dyDescent="0.3">
      <c r="A198" s="36">
        <v>2.7499999999999982</v>
      </c>
      <c r="B198" s="36">
        <v>2.799999999999998</v>
      </c>
      <c r="C198" s="37">
        <v>56</v>
      </c>
      <c r="D198" s="2">
        <v>3684295.4874401949</v>
      </c>
      <c r="E198" s="2">
        <v>3684295.4874401949</v>
      </c>
      <c r="F198" s="2">
        <v>3684295.4874401949</v>
      </c>
      <c r="G198" s="2">
        <v>4464824.2994361436</v>
      </c>
      <c r="H198" s="2">
        <v>1943656.0070447</v>
      </c>
      <c r="I198" s="2">
        <v>4464824.2994361436</v>
      </c>
      <c r="J198" s="2">
        <v>4700304.7759538796</v>
      </c>
      <c r="K198" s="2">
        <v>5729033.1777948616</v>
      </c>
      <c r="L198" s="10">
        <v>18427.866138829049</v>
      </c>
      <c r="M198" s="10">
        <v>18427.866138829049</v>
      </c>
      <c r="N198" s="10">
        <v>18427.866138829049</v>
      </c>
      <c r="O198" s="10">
        <v>22331.8636639988</v>
      </c>
      <c r="P198" s="10">
        <v>9721.6504050374733</v>
      </c>
      <c r="Q198" s="10">
        <v>22331.8636639988</v>
      </c>
      <c r="R198" s="10">
        <v>23509.674378250569</v>
      </c>
      <c r="S198" s="10">
        <v>28655.100239711119</v>
      </c>
      <c r="T198" s="10">
        <v>356.33203766664212</v>
      </c>
      <c r="U198" s="10">
        <v>356.33203766664212</v>
      </c>
      <c r="V198" s="10">
        <v>356.33203766664212</v>
      </c>
      <c r="W198" s="10">
        <v>431.82202563969668</v>
      </c>
      <c r="X198" s="10">
        <v>187.98353928838881</v>
      </c>
      <c r="Y198" s="10">
        <v>431.82202563969668</v>
      </c>
      <c r="Z198" s="10">
        <v>454.59686503961029</v>
      </c>
      <c r="AA198" s="10">
        <v>554.09184009879948</v>
      </c>
      <c r="AB198" s="10">
        <v>1.7822780809742691</v>
      </c>
      <c r="AC198" s="10">
        <v>1.7822780809742691</v>
      </c>
      <c r="AD198" s="10">
        <v>1.7822780809742691</v>
      </c>
      <c r="AE198" s="10">
        <v>2.159858923208994</v>
      </c>
      <c r="AF198" s="10">
        <v>0.9402436666980204</v>
      </c>
      <c r="AG198" s="10">
        <v>2.159858923208994</v>
      </c>
      <c r="AH198" s="10">
        <v>2.273772612603798</v>
      </c>
      <c r="AI198" s="10">
        <v>2.7714200157850102</v>
      </c>
      <c r="AJ198" s="10">
        <v>9.9452407422061091e-05</v>
      </c>
      <c r="AK198" s="10">
        <v>9.6124182492345647e-05</v>
      </c>
      <c r="AL198" s="10">
        <v>0.00010012518783920782</v>
      </c>
      <c r="AM198" s="10">
        <v>0.0001140601584236061</v>
      </c>
      <c r="AN198" s="10">
        <v>6.9243623106459443e-05</v>
      </c>
      <c r="AO198" s="10">
        <v>0.00011870472493119768</v>
      </c>
      <c r="AP198" s="10">
        <v>0.00012291009570692586</v>
      </c>
      <c r="AQ198" s="10">
        <v>0.00013160203138321724</v>
      </c>
      <c r="AR198" s="10">
        <v>0.00065734455105844413</v>
      </c>
      <c r="AS198" s="10">
        <v>0.00063534618441297259</v>
      </c>
      <c r="AT198" s="10">
        <v>0.00065997615451308814</v>
      </c>
      <c r="AU198" s="10">
        <v>0.00085390158824138291</v>
      </c>
      <c r="AV198" s="10">
        <v>0.00036747418461708932</v>
      </c>
      <c r="AW198" s="10">
        <v>0.00088689688388373321</v>
      </c>
      <c r="AX198" s="10">
        <v>0.00091311697125242056</v>
      </c>
      <c r="AY198" s="10">
        <v>0.0011302261569867569</v>
      </c>
      <c r="AZ198" s="10">
        <v>-0.35690798550091452</v>
      </c>
      <c r="BA198" s="10">
        <v>-0.35690798550091452</v>
      </c>
      <c r="BB198" s="10">
        <v>-0.35690798550091452</v>
      </c>
      <c r="BC198" s="10">
        <v>-0.22066705482849369</v>
      </c>
      <c r="BD198" s="10">
        <v>-0.66073577395604743</v>
      </c>
      <c r="BE198" s="10">
        <v>-0.22066705482849369</v>
      </c>
      <c r="BF198" s="10">
        <v>-0.17956405032322498</v>
      </c>
      <c r="BG198" s="10">
        <v>-1.1102230246251565e-16</v>
      </c>
    </row>
    <row r="199" x14ac:dyDescent="0.3">
      <c r="A199" s="36">
        <v>2.799999999999998</v>
      </c>
      <c r="B199" s="36">
        <v>2.8499999999999979</v>
      </c>
      <c r="C199" s="37">
        <v>57</v>
      </c>
      <c r="D199" s="2">
        <v>2447423.2407476651</v>
      </c>
      <c r="E199" s="2">
        <v>2447423.2407476651</v>
      </c>
      <c r="F199" s="2">
        <v>2447423.2407476651</v>
      </c>
      <c r="G199" s="2">
        <v>3282490.4720769571</v>
      </c>
      <c r="H199" s="2">
        <v>1099137.7794471299</v>
      </c>
      <c r="I199" s="2">
        <v>3282490.4720769571</v>
      </c>
      <c r="J199" s="2">
        <v>3540215.858580288</v>
      </c>
      <c r="K199" s="2">
        <v>5639473.8735325541</v>
      </c>
      <c r="L199" s="10">
        <v>12241.36012415569</v>
      </c>
      <c r="M199" s="10">
        <v>12241.36012415569</v>
      </c>
      <c r="N199" s="10">
        <v>12241.36012415569</v>
      </c>
      <c r="O199" s="10">
        <v>16418.144317583821</v>
      </c>
      <c r="P199" s="10">
        <v>5497.5948418986018</v>
      </c>
      <c r="Q199" s="10">
        <v>16418.144317583821</v>
      </c>
      <c r="R199" s="10">
        <v>17707.21815524203</v>
      </c>
      <c r="S199" s="10">
        <v>28207.14841932683</v>
      </c>
      <c r="T199" s="10">
        <v>244.95462026494599</v>
      </c>
      <c r="U199" s="10">
        <v>244.95462026494599</v>
      </c>
      <c r="V199" s="10">
        <v>244.95462026494599</v>
      </c>
      <c r="W199" s="10">
        <v>328.53377941499042</v>
      </c>
      <c r="X199" s="10">
        <v>110.0091201638984</v>
      </c>
      <c r="Y199" s="10">
        <v>328.53377941499042</v>
      </c>
      <c r="Z199" s="10">
        <v>354.32867387070951</v>
      </c>
      <c r="AA199" s="10">
        <v>564.43657075154749</v>
      </c>
      <c r="AB199" s="10">
        <v>1.2251978614957379</v>
      </c>
      <c r="AC199" s="10">
        <v>1.2251978614957379</v>
      </c>
      <c r="AD199" s="10">
        <v>1.2251978614957379</v>
      </c>
      <c r="AE199" s="10">
        <v>1.643238586530801</v>
      </c>
      <c r="AF199" s="10">
        <v>0.55023636061264392</v>
      </c>
      <c r="AG199" s="10">
        <v>1.643238586530801</v>
      </c>
      <c r="AH199" s="10">
        <v>1.7722577880893271</v>
      </c>
      <c r="AI199" s="10">
        <v>2.8231616071858481</v>
      </c>
      <c r="AJ199" s="10">
        <v>6.6064769805467157e-05</v>
      </c>
      <c r="AK199" s="10">
        <v>6.3853878993047335e-05</v>
      </c>
      <c r="AL199" s="10">
        <v>6.6511687929829882e-05</v>
      </c>
      <c r="AM199" s="10">
        <v>8.3855793231630177e-05</v>
      </c>
      <c r="AN199" s="10">
        <v>3.9157279820223597e-05</v>
      </c>
      <c r="AO199" s="10">
        <v>8.7270428228582338e-05</v>
      </c>
      <c r="AP199" s="10">
        <v>9.2574479899119953e-05</v>
      </c>
      <c r="AQ199" s="10">
        <v>0.00012954475819166561</v>
      </c>
      <c r="AR199" s="10">
        <v>0.00072340932086391134</v>
      </c>
      <c r="AS199" s="10">
        <v>0.00069920006340601988</v>
      </c>
      <c r="AT199" s="10">
        <v>0.000726487842442918</v>
      </c>
      <c r="AU199" s="10">
        <v>0.00093775738147301312</v>
      </c>
      <c r="AV199" s="10">
        <v>0.0004066314644373129</v>
      </c>
      <c r="AW199" s="10">
        <v>0.00097416731211231555</v>
      </c>
      <c r="AX199" s="10">
        <v>0.0010056914511515406</v>
      </c>
      <c r="AY199" s="10">
        <v>0.0012597709151784225</v>
      </c>
      <c r="AZ199" s="10">
        <v>-0.56601922526247928</v>
      </c>
      <c r="BA199" s="10">
        <v>-0.56601922526247928</v>
      </c>
      <c r="BB199" s="10">
        <v>-0.56601922526247928</v>
      </c>
      <c r="BC199" s="10">
        <v>-0.41794384623670366</v>
      </c>
      <c r="BD199" s="10">
        <v>-0.80509923370588599</v>
      </c>
      <c r="BE199" s="10">
        <v>-0.41794384623670366</v>
      </c>
      <c r="BF199" s="10">
        <v>-0.37224359258132278</v>
      </c>
      <c r="BG199" s="10">
        <v>0</v>
      </c>
    </row>
    <row r="200" x14ac:dyDescent="0.3">
      <c r="A200" s="36">
        <v>2.8499999999999979</v>
      </c>
      <c r="B200" s="36">
        <v>2.8999999999999977</v>
      </c>
      <c r="C200" s="37">
        <v>58</v>
      </c>
      <c r="D200" s="2">
        <v>2549596.6641017981</v>
      </c>
      <c r="E200" s="2">
        <v>2549596.6641017981</v>
      </c>
      <c r="F200" s="2">
        <v>2081820.2912807551</v>
      </c>
      <c r="G200" s="2">
        <v>3218868.3695135051</v>
      </c>
      <c r="H200" s="2">
        <v>1836074.288413347</v>
      </c>
      <c r="I200" s="2">
        <v>2751091.9966924619</v>
      </c>
      <c r="J200" s="2">
        <v>2873351.5208776742</v>
      </c>
      <c r="K200" s="2">
        <v>3970385.6283843899</v>
      </c>
      <c r="L200" s="10">
        <v>12752.404413337839</v>
      </c>
      <c r="M200" s="10">
        <v>12752.404413337839</v>
      </c>
      <c r="N200" s="10">
        <v>10412.711408083709</v>
      </c>
      <c r="O200" s="10">
        <v>16099.923481739639</v>
      </c>
      <c r="P200" s="10">
        <v>9183.5552612896081</v>
      </c>
      <c r="Q200" s="10">
        <v>13760.230476485511</v>
      </c>
      <c r="R200" s="10">
        <v>14371.740099848361</v>
      </c>
      <c r="S200" s="10">
        <v>19858.812934201669</v>
      </c>
      <c r="T200" s="10">
        <v>368.72933211741531</v>
      </c>
      <c r="U200" s="10">
        <v>368.72933211741531</v>
      </c>
      <c r="V200" s="10">
        <v>301.07829069617361</v>
      </c>
      <c r="W200" s="10">
        <v>465.52115508149222</v>
      </c>
      <c r="X200" s="10">
        <v>265.53786158294918</v>
      </c>
      <c r="Y200" s="10">
        <v>397.87011366025058</v>
      </c>
      <c r="Z200" s="10">
        <v>415.55160553405938</v>
      </c>
      <c r="AA200" s="10">
        <v>574.20754490927084</v>
      </c>
      <c r="AB200" s="10">
        <v>1.844286050585096</v>
      </c>
      <c r="AC200" s="10">
        <v>1.844286050585096</v>
      </c>
      <c r="AD200" s="10">
        <v>1.5059135341262739</v>
      </c>
      <c r="AE200" s="10">
        <v>2.328413005927247</v>
      </c>
      <c r="AF200" s="10">
        <v>1.32814976017065</v>
      </c>
      <c r="AG200" s="10">
        <v>1.990040489468426</v>
      </c>
      <c r="AH200" s="10">
        <v>2.0784786091838789</v>
      </c>
      <c r="AI200" s="10">
        <v>2.8720334211970489</v>
      </c>
      <c r="AJ200" s="10">
        <v>6.8822798568839215e-05</v>
      </c>
      <c r="AK200" s="10">
        <v>6.6519608934047301e-05</v>
      </c>
      <c r="AL200" s="10">
        <v>5.6575985401427027e-05</v>
      </c>
      <c r="AM200" s="10">
        <v>8.2230477964790512e-05</v>
      </c>
      <c r="AN200" s="10">
        <v>6.5410975790754024e-05</v>
      </c>
      <c r="AO200" s="10">
        <v>7.3142322480425446e-05</v>
      </c>
      <c r="AP200" s="10">
        <v>7.513638524834697e-05</v>
      </c>
      <c r="AQ200" s="10">
        <v>9.120401258895042e-05</v>
      </c>
      <c r="AR200" s="10">
        <v>0.0007922321194327505</v>
      </c>
      <c r="AS200" s="10">
        <v>0.00076571967234006718</v>
      </c>
      <c r="AT200" s="10">
        <v>0.00078306382784434502</v>
      </c>
      <c r="AU200" s="10">
        <v>0.0010199878594378037</v>
      </c>
      <c r="AV200" s="10">
        <v>0.00047204244022806694</v>
      </c>
      <c r="AW200" s="10">
        <v>0.0010473096345927409</v>
      </c>
      <c r="AX200" s="10">
        <v>0.0010808278363998876</v>
      </c>
      <c r="AY200" s="10">
        <v>0.0013509749277673729</v>
      </c>
      <c r="AZ200" s="10">
        <v>-0.35784659155658194</v>
      </c>
      <c r="BA200" s="10">
        <v>-0.35784659155658194</v>
      </c>
      <c r="BB200" s="10">
        <v>-0.47566294911059326</v>
      </c>
      <c r="BC200" s="10">
        <v>-0.18928067175597962</v>
      </c>
      <c r="BD200" s="10">
        <v>-0.53755769331643655</v>
      </c>
      <c r="BE200" s="10">
        <v>-0.30709702930999094</v>
      </c>
      <c r="BF200" s="10">
        <v>-0.27630417047250777</v>
      </c>
      <c r="BG200" s="10">
        <v>0</v>
      </c>
    </row>
    <row r="201" x14ac:dyDescent="0.3">
      <c r="A201" s="36">
        <v>2.8999999999999977</v>
      </c>
      <c r="B201" s="36">
        <v>2.9499999999999975</v>
      </c>
      <c r="C201" s="37">
        <v>59</v>
      </c>
      <c r="D201" s="2">
        <v>2004026.009225419</v>
      </c>
      <c r="E201" s="2">
        <v>2004026.009225419</v>
      </c>
      <c r="F201" s="2">
        <v>2004026.009225419</v>
      </c>
      <c r="G201" s="2">
        <v>2732079.8483022959</v>
      </c>
      <c r="H201" s="2">
        <v>555219.29927842179</v>
      </c>
      <c r="I201" s="2">
        <v>2732079.8483022959</v>
      </c>
      <c r="J201" s="2">
        <v>3087918.6089630481</v>
      </c>
      <c r="K201" s="2">
        <v>4413277.4983398691</v>
      </c>
      <c r="L201" s="10">
        <v>10023.6050997083</v>
      </c>
      <c r="M201" s="10">
        <v>10023.6050997083</v>
      </c>
      <c r="N201" s="10">
        <v>10023.6050997083</v>
      </c>
      <c r="O201" s="10">
        <v>13665.136766781739</v>
      </c>
      <c r="P201" s="10">
        <v>2777.059266738117</v>
      </c>
      <c r="Q201" s="10">
        <v>13665.136766781739</v>
      </c>
      <c r="R201" s="10">
        <v>15444.947607366399</v>
      </c>
      <c r="S201" s="10">
        <v>22074.040274499988</v>
      </c>
      <c r="T201" s="10">
        <v>265.52922104777429</v>
      </c>
      <c r="U201" s="10">
        <v>265.52922104777429</v>
      </c>
      <c r="V201" s="10">
        <v>265.52922104777429</v>
      </c>
      <c r="W201" s="10">
        <v>361.99481973810532</v>
      </c>
      <c r="X201" s="10">
        <v>73.565386561561041</v>
      </c>
      <c r="Y201" s="10">
        <v>361.99481973810532</v>
      </c>
      <c r="Z201" s="10">
        <v>409.14270529542642</v>
      </c>
      <c r="AA201" s="10">
        <v>584.7499638264635</v>
      </c>
      <c r="AB201" s="10">
        <v>1.328106542511776</v>
      </c>
      <c r="AC201" s="10">
        <v>1.328106542511776</v>
      </c>
      <c r="AD201" s="10">
        <v>1.328106542511776</v>
      </c>
      <c r="AE201" s="10">
        <v>1.810601810800508</v>
      </c>
      <c r="AF201" s="10">
        <v>0.36795449784880091</v>
      </c>
      <c r="AG201" s="10">
        <v>1.810601810800508</v>
      </c>
      <c r="AH201" s="10">
        <v>2.0464229947259049</v>
      </c>
      <c r="AI201" s="10">
        <v>2.924763796718711</v>
      </c>
      <c r="AJ201" s="10">
        <v>5.4095881243327859e-05</v>
      </c>
      <c r="AK201" s="10">
        <v>5.228553531791559e-05</v>
      </c>
      <c r="AL201" s="10">
        <v>5.4461831656115284e-05</v>
      </c>
      <c r="AM201" s="10">
        <v>6.9794786854805423e-05</v>
      </c>
      <c r="AN201" s="10">
        <v>1.9779938302520515e-05</v>
      </c>
      <c r="AO201" s="10">
        <v>7.2636853128520438e-05</v>
      </c>
      <c r="AP201" s="10">
        <v>8.0747183396383588e-05</v>
      </c>
      <c r="AQ201" s="10">
        <v>0.00010137771344918653</v>
      </c>
      <c r="AR201" s="10">
        <v>0.00084632800067607837</v>
      </c>
      <c r="AS201" s="10">
        <v>0.00081800520765798273</v>
      </c>
      <c r="AT201" s="10">
        <v>0.00083752565950046031</v>
      </c>
      <c r="AU201" s="10">
        <v>0.0010897826462926091</v>
      </c>
      <c r="AV201" s="10">
        <v>0.00049182237853058746</v>
      </c>
      <c r="AW201" s="10">
        <v>0.0011199464877212613</v>
      </c>
      <c r="AX201" s="10">
        <v>0.0011615750197962712</v>
      </c>
      <c r="AY201" s="10">
        <v>0.0014523526412165595</v>
      </c>
      <c r="AZ201" s="10">
        <v>-0.54590981193018839</v>
      </c>
      <c r="BA201" s="10">
        <v>-0.54590981193018839</v>
      </c>
      <c r="BB201" s="10">
        <v>-0.54590981193018839</v>
      </c>
      <c r="BC201" s="10">
        <v>-0.38094084287017638</v>
      </c>
      <c r="BD201" s="10">
        <v>-0.87419343118866255</v>
      </c>
      <c r="BE201" s="10">
        <v>-0.38094084287017638</v>
      </c>
      <c r="BF201" s="10">
        <v>-0.30031170482150227</v>
      </c>
      <c r="BG201" s="10">
        <v>0</v>
      </c>
    </row>
    <row r="202" x14ac:dyDescent="0.3">
      <c r="A202" s="36">
        <v>2.9499999999999975</v>
      </c>
      <c r="B202" s="36">
        <v>2.9999999999999973</v>
      </c>
      <c r="C202" s="37">
        <v>60</v>
      </c>
      <c r="D202" s="2">
        <v>5184306.6309310943</v>
      </c>
      <c r="E202" s="2">
        <v>5184306.6309310943</v>
      </c>
      <c r="F202" s="2">
        <v>5168328.4438212188</v>
      </c>
      <c r="G202" s="2">
        <v>6040888.5117756482</v>
      </c>
      <c r="H202" s="2">
        <v>2971786.739490997</v>
      </c>
      <c r="I202" s="2">
        <v>6024910.3246657727</v>
      </c>
      <c r="J202" s="2">
        <v>6479501.6072585862</v>
      </c>
      <c r="K202" s="2">
        <v>8899991.2534455173</v>
      </c>
      <c r="L202" s="10">
        <v>25930.52292985846</v>
      </c>
      <c r="M202" s="10">
        <v>25930.52292985846</v>
      </c>
      <c r="N202" s="10">
        <v>25850.604287554739</v>
      </c>
      <c r="O202" s="10">
        <v>30214.91767804329</v>
      </c>
      <c r="P202" s="10">
        <v>14864.08688314424</v>
      </c>
      <c r="Q202" s="10">
        <v>30134.999035739569</v>
      </c>
      <c r="R202" s="10">
        <v>32408.74372642922</v>
      </c>
      <c r="S202" s="10">
        <v>44515.389173954143</v>
      </c>
      <c r="T202" s="10">
        <v>347.10265273102539</v>
      </c>
      <c r="U202" s="10">
        <v>347.10265273102539</v>
      </c>
      <c r="V202" s="10">
        <v>346.03287203970189</v>
      </c>
      <c r="W202" s="10">
        <v>404.45301108918397</v>
      </c>
      <c r="X202" s="10">
        <v>198.96875977086091</v>
      </c>
      <c r="Y202" s="10">
        <v>403.38323039786047</v>
      </c>
      <c r="Z202" s="10">
        <v>433.81928507775621</v>
      </c>
      <c r="AA202" s="10">
        <v>595.87728760539096</v>
      </c>
      <c r="AB202" s="10">
        <v>1.736115152208902</v>
      </c>
      <c r="AC202" s="10">
        <v>1.736115152208902</v>
      </c>
      <c r="AD202" s="10">
        <v>1.730764393713873</v>
      </c>
      <c r="AE202" s="10">
        <v>2.0229663915953231</v>
      </c>
      <c r="AF202" s="10">
        <v>0.9951888178800089</v>
      </c>
      <c r="AG202" s="10">
        <v>2.017615633100295</v>
      </c>
      <c r="AH202" s="10">
        <v>2.169848683719394</v>
      </c>
      <c r="AI202" s="10">
        <v>2.980419710795231</v>
      </c>
      <c r="AJ202" s="10">
        <v>0.0001399431117883759</v>
      </c>
      <c r="AK202" s="10">
        <v>0.00013525984503325953</v>
      </c>
      <c r="AL202" s="10">
        <v>0.000140455579096849</v>
      </c>
      <c r="AM202" s="10">
        <v>0.00015432291495983135</v>
      </c>
      <c r="AN202" s="10">
        <v>0.00010587124480682661</v>
      </c>
      <c r="AO202" s="10">
        <v>0.00016018218744126239</v>
      </c>
      <c r="AP202" s="10">
        <v>0.00016943500488640382</v>
      </c>
      <c r="AQ202" s="10">
        <v>0.00020444233641131045</v>
      </c>
      <c r="AR202" s="10">
        <v>0.00098627111246445435</v>
      </c>
      <c r="AS202" s="10">
        <v>0.00095326505269124223</v>
      </c>
      <c r="AT202" s="10">
        <v>0.00097798123859730939</v>
      </c>
      <c r="AU202" s="10">
        <v>0.0012441055612524405</v>
      </c>
      <c r="AV202" s="10">
        <v>0.00059769362333741407</v>
      </c>
      <c r="AW202" s="10">
        <v>0.0012801286751625237</v>
      </c>
      <c r="AX202" s="10">
        <v>0.0013310100246826751</v>
      </c>
      <c r="AY202" s="10">
        <v>0.00165679497762787</v>
      </c>
      <c r="AZ202" s="10">
        <v>-0.41749306451014134</v>
      </c>
      <c r="BA202" s="10">
        <v>-0.41749306451014134</v>
      </c>
      <c r="BB202" s="10">
        <v>-0.41928836819694992</v>
      </c>
      <c r="BC202" s="10">
        <v>-0.32124781477318909</v>
      </c>
      <c r="BD202" s="10">
        <v>-0.66609104943327802</v>
      </c>
      <c r="BE202" s="10">
        <v>-0.32304311845999778</v>
      </c>
      <c r="BF202" s="10">
        <v>-0.27196539606147019</v>
      </c>
      <c r="BG202" s="10">
        <v>0</v>
      </c>
    </row>
    <row r="203" x14ac:dyDescent="0.3">
      <c r="A203" s="36">
        <v>2.9999999999999973</v>
      </c>
      <c r="B203" s="36">
        <v>3.0499999999999972</v>
      </c>
      <c r="C203" s="37">
        <v>61</v>
      </c>
      <c r="D203" s="2">
        <v>1854898.20424408</v>
      </c>
      <c r="E203" s="2">
        <v>1854898.20424408</v>
      </c>
      <c r="F203" s="2">
        <v>1854898.20424408</v>
      </c>
      <c r="G203" s="2">
        <v>2435372.3854255858</v>
      </c>
      <c r="H203" s="2">
        <v>948543.65660201106</v>
      </c>
      <c r="I203" s="2">
        <v>2435372.3854255858</v>
      </c>
      <c r="J203" s="2">
        <v>2469979.6210926389</v>
      </c>
      <c r="K203" s="2">
        <v>4566972.2475625556</v>
      </c>
      <c r="L203" s="10">
        <v>9277.707481794143</v>
      </c>
      <c r="M203" s="10">
        <v>9277.707481794143</v>
      </c>
      <c r="N203" s="10">
        <v>9277.707481794143</v>
      </c>
      <c r="O203" s="10">
        <v>12181.08495092631</v>
      </c>
      <c r="P203" s="10">
        <v>4744.3630920173373</v>
      </c>
      <c r="Q203" s="10">
        <v>12181.08495092631</v>
      </c>
      <c r="R203" s="10">
        <v>12354.18113945989</v>
      </c>
      <c r="S203" s="10">
        <v>22842.780532867378</v>
      </c>
      <c r="T203" s="10">
        <v>244.9932618460993</v>
      </c>
      <c r="U203" s="10">
        <v>244.9932618460993</v>
      </c>
      <c r="V203" s="10">
        <v>244.9932618460993</v>
      </c>
      <c r="W203" s="10">
        <v>321.66176189624412</v>
      </c>
      <c r="X203" s="10">
        <v>125.28278042570901</v>
      </c>
      <c r="Y203" s="10">
        <v>321.66176189624412</v>
      </c>
      <c r="Z203" s="10">
        <v>326.23265399703371</v>
      </c>
      <c r="AA203" s="10">
        <v>603.2015261705069</v>
      </c>
      <c r="AB203" s="10">
        <v>1.2253911364074039</v>
      </c>
      <c r="AC203" s="10">
        <v>1.2253911364074039</v>
      </c>
      <c r="AD203" s="10">
        <v>1.2253911364074039</v>
      </c>
      <c r="AE203" s="10">
        <v>1.608866582610146</v>
      </c>
      <c r="AF203" s="10">
        <v>0.6266311470010052</v>
      </c>
      <c r="AG203" s="10">
        <v>1.608866582610146</v>
      </c>
      <c r="AH203" s="10">
        <v>1.631728969206315</v>
      </c>
      <c r="AI203" s="10">
        <v>3.017053604115385</v>
      </c>
      <c r="AJ203" s="10">
        <v>5.0070384572520307e-05</v>
      </c>
      <c r="AK203" s="10">
        <v>4.8394753921695708e-05</v>
      </c>
      <c r="AL203" s="10">
        <v>5.0409103112298212e-05</v>
      </c>
      <c r="AM203" s="10">
        <v>6.2214981256305673e-05</v>
      </c>
      <c r="AN203" s="10">
        <v>3.3792296177778345e-05</v>
      </c>
      <c r="AO203" s="10">
        <v>6.4748395396765714e-05</v>
      </c>
      <c r="AP203" s="10">
        <v>6.4588456726413687e-05</v>
      </c>
      <c r="AQ203" s="10">
        <v>0.00010490824653966254</v>
      </c>
      <c r="AR203" s="10">
        <v>0.0010363414970369746</v>
      </c>
      <c r="AS203" s="10">
        <v>0.0010016598066129379</v>
      </c>
      <c r="AT203" s="10">
        <v>0.0010283903417096076</v>
      </c>
      <c r="AU203" s="10">
        <v>0.0013063205425087462</v>
      </c>
      <c r="AV203" s="10">
        <v>0.00063148591951519238</v>
      </c>
      <c r="AW203" s="10">
        <v>0.0013448770705592895</v>
      </c>
      <c r="AX203" s="10">
        <v>0.0013955984814090887</v>
      </c>
      <c r="AY203" s="10">
        <v>0.0017617032241675325</v>
      </c>
      <c r="AZ203" s="10">
        <v>-0.59384508954831949</v>
      </c>
      <c r="BA203" s="10">
        <v>-0.59384508954831949</v>
      </c>
      <c r="BB203" s="10">
        <v>-0.59384508954831949</v>
      </c>
      <c r="BC203" s="10">
        <v>-0.46674246012215836</v>
      </c>
      <c r="BD203" s="10">
        <v>-0.7923036083461511</v>
      </c>
      <c r="BE203" s="10">
        <v>-0.46674246012215836</v>
      </c>
      <c r="BF203" s="10">
        <v>-0.45916474040084332</v>
      </c>
      <c r="BG203" s="10">
        <v>0</v>
      </c>
    </row>
    <row r="204" x14ac:dyDescent="0.3">
      <c r="A204" s="36">
        <v>3.0499999999999972</v>
      </c>
      <c r="B204" s="36">
        <v>3.099999999999997</v>
      </c>
      <c r="C204" s="37">
        <v>62</v>
      </c>
      <c r="D204" s="2">
        <v>1741109.5509566739</v>
      </c>
      <c r="E204" s="2">
        <v>1741109.5509566739</v>
      </c>
      <c r="F204" s="2">
        <v>1741109.5509566739</v>
      </c>
      <c r="G204" s="2">
        <v>2725836.3820712371</v>
      </c>
      <c r="H204" s="2">
        <v>248657.3549947117</v>
      </c>
      <c r="I204" s="2">
        <v>2725836.3820712371</v>
      </c>
      <c r="J204" s="2">
        <v>3064223.8376976862</v>
      </c>
      <c r="K204" s="2">
        <v>3988503.5468285149</v>
      </c>
      <c r="L204" s="10">
        <v>8708.5669017168293</v>
      </c>
      <c r="M204" s="10">
        <v>8708.5669017168293</v>
      </c>
      <c r="N204" s="10">
        <v>8708.5669017168293</v>
      </c>
      <c r="O204" s="10">
        <v>13633.90860923019</v>
      </c>
      <c r="P204" s="10">
        <v>1243.717955820508</v>
      </c>
      <c r="Q204" s="10">
        <v>13633.90860923019</v>
      </c>
      <c r="R204" s="10">
        <v>15326.432663449221</v>
      </c>
      <c r="S204" s="10">
        <v>19949.43394354816</v>
      </c>
      <c r="T204" s="10">
        <v>267.94100993582362</v>
      </c>
      <c r="U204" s="10">
        <v>267.94100993582362</v>
      </c>
      <c r="V204" s="10">
        <v>267.94100993582362</v>
      </c>
      <c r="W204" s="10">
        <v>419.48156147364278</v>
      </c>
      <c r="X204" s="10">
        <v>38.266117596474878</v>
      </c>
      <c r="Y204" s="10">
        <v>419.48156147364278</v>
      </c>
      <c r="Z204" s="10">
        <v>471.55632986506652</v>
      </c>
      <c r="AA204" s="10">
        <v>613.79461613006799</v>
      </c>
      <c r="AB204" s="10">
        <v>1.3401696690811831</v>
      </c>
      <c r="AC204" s="10">
        <v>1.3401696690811831</v>
      </c>
      <c r="AD204" s="10">
        <v>1.3401696690811831</v>
      </c>
      <c r="AE204" s="10">
        <v>2.0981352035675331</v>
      </c>
      <c r="AF204" s="10">
        <v>0.1913969428142879</v>
      </c>
      <c r="AG204" s="10">
        <v>2.0981352035675331</v>
      </c>
      <c r="AH204" s="10">
        <v>2.3585993450564722</v>
      </c>
      <c r="AI204" s="10">
        <v>3.070037422714309</v>
      </c>
      <c r="AJ204" s="10">
        <v>4.6998818910828667e-05</v>
      </c>
      <c r="AK204" s="10">
        <v>4.5425979752673685e-05</v>
      </c>
      <c r="AL204" s="10">
        <v>4.7316758775854166e-05</v>
      </c>
      <c r="AM204" s="10">
        <v>6.963528880971618e-05</v>
      </c>
      <c r="AN204" s="10">
        <v>8.8585305781975905e-06</v>
      </c>
      <c r="AO204" s="10">
        <v>7.2470860271496104e-05</v>
      </c>
      <c r="AP204" s="10">
        <v>8.0127579616884356e-05</v>
      </c>
      <c r="AQ204" s="10">
        <v>9.1620200590954647e-05</v>
      </c>
      <c r="AR204" s="10">
        <v>0.0010833403159478032</v>
      </c>
      <c r="AS204" s="10">
        <v>0.0010470857863656116</v>
      </c>
      <c r="AT204" s="10">
        <v>0.0010757071004854617</v>
      </c>
      <c r="AU204" s="10">
        <v>0.0013759558313184623</v>
      </c>
      <c r="AV204" s="10">
        <v>0.00064034445009339002</v>
      </c>
      <c r="AW204" s="10">
        <v>0.0014173479308307855</v>
      </c>
      <c r="AX204" s="10">
        <v>0.001475726061025973</v>
      </c>
      <c r="AY204" s="10">
        <v>0.0018533234247584871</v>
      </c>
      <c r="AZ204" s="10">
        <v>-0.56346796974992575</v>
      </c>
      <c r="BA204" s="10">
        <v>-0.56346796974992575</v>
      </c>
      <c r="BB204" s="10">
        <v>-0.56346796974992575</v>
      </c>
      <c r="BC204" s="10">
        <v>-0.31657666840018139</v>
      </c>
      <c r="BD204" s="10">
        <v>-0.93765647890862902</v>
      </c>
      <c r="BE204" s="10">
        <v>-0.31657666840018139</v>
      </c>
      <c r="BF204" s="10">
        <v>-0.23173596269352104</v>
      </c>
      <c r="BG204" s="10">
        <v>-1.1102230246251565e-16</v>
      </c>
    </row>
    <row r="205" x14ac:dyDescent="0.3">
      <c r="A205" s="36">
        <v>3.099999999999997</v>
      </c>
      <c r="B205" s="36">
        <v>3.1499999999999968</v>
      </c>
      <c r="C205" s="37">
        <v>63</v>
      </c>
      <c r="D205" s="2">
        <v>2159545.7807490109</v>
      </c>
      <c r="E205" s="2">
        <v>2159545.7807490109</v>
      </c>
      <c r="F205" s="2">
        <v>2159545.7807490109</v>
      </c>
      <c r="G205" s="2">
        <v>3282492.548644389</v>
      </c>
      <c r="H205" s="2">
        <v>1083928.082076736</v>
      </c>
      <c r="I205" s="2">
        <v>3282492.548644389</v>
      </c>
      <c r="J205" s="2">
        <v>3414466.8308012099</v>
      </c>
      <c r="K205" s="2">
        <v>6044234.9777629748</v>
      </c>
      <c r="L205" s="10">
        <v>10801.47363423489</v>
      </c>
      <c r="M205" s="10">
        <v>10801.47363423489</v>
      </c>
      <c r="N205" s="10">
        <v>10801.47363423489</v>
      </c>
      <c r="O205" s="10">
        <v>16418.154704021821</v>
      </c>
      <c r="P205" s="10">
        <v>5421.5199808812949</v>
      </c>
      <c r="Q205" s="10">
        <v>16418.154704021821</v>
      </c>
      <c r="R205" s="10">
        <v>17078.254962984411</v>
      </c>
      <c r="S205" s="10">
        <v>30231.655810872981</v>
      </c>
      <c r="T205" s="10">
        <v>223.126658468751</v>
      </c>
      <c r="U205" s="10">
        <v>223.126658468751</v>
      </c>
      <c r="V205" s="10">
        <v>223.126658468751</v>
      </c>
      <c r="W205" s="10">
        <v>339.15076047777472</v>
      </c>
      <c r="X205" s="10">
        <v>111.9926482365846</v>
      </c>
      <c r="Y205" s="10">
        <v>339.15076047777472</v>
      </c>
      <c r="Z205" s="10">
        <v>352.7864892703592</v>
      </c>
      <c r="AA205" s="10">
        <v>624.49704266998367</v>
      </c>
      <c r="AB205" s="10">
        <v>1.11602020203954</v>
      </c>
      <c r="AC205" s="10">
        <v>1.11602020203954</v>
      </c>
      <c r="AD205" s="10">
        <v>1.11602020203954</v>
      </c>
      <c r="AE205" s="10">
        <v>1.6963419020738779</v>
      </c>
      <c r="AF205" s="10">
        <v>0.56015744048549243</v>
      </c>
      <c r="AG205" s="10">
        <v>1.6963419020738779</v>
      </c>
      <c r="AH205" s="10">
        <v>1.764544190883701</v>
      </c>
      <c r="AI205" s="10">
        <v>3.1235681138085911</v>
      </c>
      <c r="AJ205" s="10">
        <v>5.8293920117374923e-05</v>
      </c>
      <c r="AK205" s="10">
        <v>5.6343084705597353e-05</v>
      </c>
      <c r="AL205" s="10">
        <v>5.8688269624946384e-05</v>
      </c>
      <c r="AM205" s="10">
        <v>8.3855846280438904e-05</v>
      </c>
      <c r="AN205" s="10">
        <v>3.8615427481918017e-05</v>
      </c>
      <c r="AO205" s="10">
        <v>8.7270483437555703e-05</v>
      </c>
      <c r="AP205" s="10">
        <v>8.928621971683362e-05</v>
      </c>
      <c r="AQ205" s="10">
        <v>0.00013884255450188708</v>
      </c>
      <c r="AR205" s="10">
        <v>0.0011416342360651781</v>
      </c>
      <c r="AS205" s="10">
        <v>0.0011034288710712089</v>
      </c>
      <c r="AT205" s="10">
        <v>0.0011343953701104081</v>
      </c>
      <c r="AU205" s="10">
        <v>0.0014598116775989011</v>
      </c>
      <c r="AV205" s="10">
        <v>0.00067895987757530803</v>
      </c>
      <c r="AW205" s="10">
        <v>0.0015046184142683413</v>
      </c>
      <c r="AX205" s="10">
        <v>0.0015650122807428066</v>
      </c>
      <c r="AY205" s="10">
        <v>0.0019921659792603743</v>
      </c>
      <c r="AZ205" s="10">
        <v>-0.64270982370902496</v>
      </c>
      <c r="BA205" s="10">
        <v>-0.64270982370902496</v>
      </c>
      <c r="BB205" s="10">
        <v>-0.64270982370902496</v>
      </c>
      <c r="BC205" s="10">
        <v>-0.45692175093773923</v>
      </c>
      <c r="BD205" s="10">
        <v>-0.82066744822718529</v>
      </c>
      <c r="BE205" s="10">
        <v>-0.45692175093773923</v>
      </c>
      <c r="BF205" s="10">
        <v>-0.43508701376382719</v>
      </c>
      <c r="BG205" s="10">
        <v>0</v>
      </c>
    </row>
    <row r="206" x14ac:dyDescent="0.3">
      <c r="A206" s="36">
        <v>3.1499999999999968</v>
      </c>
      <c r="B206" s="36">
        <v>3.1999999999999966</v>
      </c>
      <c r="C206" s="37">
        <v>64</v>
      </c>
      <c r="D206" s="2">
        <v>5297603.9005731642</v>
      </c>
      <c r="E206" s="2">
        <v>5297603.9005731642</v>
      </c>
      <c r="F206" s="2">
        <v>5297603.9005731642</v>
      </c>
      <c r="G206" s="2">
        <v>7350891.6130805966</v>
      </c>
      <c r="H206" s="2">
        <v>2464664.294334827</v>
      </c>
      <c r="I206" s="2">
        <v>7350891.6130805966</v>
      </c>
      <c r="J206" s="2">
        <v>7679289.9292067308</v>
      </c>
      <c r="K206" s="2">
        <v>10864783.392940691</v>
      </c>
      <c r="L206" s="10">
        <v>26497.205739632082</v>
      </c>
      <c r="M206" s="10">
        <v>26497.205739632082</v>
      </c>
      <c r="N206" s="10">
        <v>26497.205739632082</v>
      </c>
      <c r="O206" s="10">
        <v>36767.20477732562</v>
      </c>
      <c r="P206" s="10">
        <v>12327.59528870199</v>
      </c>
      <c r="Q206" s="10">
        <v>36767.20477732562</v>
      </c>
      <c r="R206" s="10">
        <v>38409.765812513913</v>
      </c>
      <c r="S206" s="10">
        <v>54342.756892062112</v>
      </c>
      <c r="T206" s="10">
        <v>309.5365872276555</v>
      </c>
      <c r="U206" s="10">
        <v>309.5365872276555</v>
      </c>
      <c r="V206" s="10">
        <v>309.5365872276555</v>
      </c>
      <c r="W206" s="10">
        <v>429.50925469289689</v>
      </c>
      <c r="X206" s="10">
        <v>144.00921409917399</v>
      </c>
      <c r="Y206" s="10">
        <v>429.50925469289689</v>
      </c>
      <c r="Z206" s="10">
        <v>448.69741898996608</v>
      </c>
      <c r="AA206" s="10">
        <v>634.82435371483916</v>
      </c>
      <c r="AB206" s="10">
        <v>1.5482196837757869</v>
      </c>
      <c r="AC206" s="10">
        <v>1.5482196837757869</v>
      </c>
      <c r="AD206" s="10">
        <v>1.5482196837757869</v>
      </c>
      <c r="AE206" s="10">
        <v>2.1482910580465249</v>
      </c>
      <c r="AF206" s="10">
        <v>0.72029578768161395</v>
      </c>
      <c r="AG206" s="10">
        <v>2.1482910580465249</v>
      </c>
      <c r="AH206" s="10">
        <v>2.244265152502757</v>
      </c>
      <c r="AI206" s="10">
        <v>3.1752225769637361</v>
      </c>
      <c r="AJ206" s="10">
        <v>0.00014300141323533147</v>
      </c>
      <c r="AK206" s="10">
        <v>0.00013821579888117564</v>
      </c>
      <c r="AL206" s="10">
        <v>0.00014396879605635</v>
      </c>
      <c r="AM206" s="10">
        <v>0.00018778876966079407</v>
      </c>
      <c r="AN206" s="10">
        <v>8.780477865543607e-05</v>
      </c>
      <c r="AO206" s="10">
        <v>0.0001954355890420991</v>
      </c>
      <c r="AP206" s="10">
        <v>0.00020080873584808846</v>
      </c>
      <c r="AQ206" s="10">
        <v>0.00024957571734642795</v>
      </c>
      <c r="AR206" s="10">
        <v>0.0012846356493005095</v>
      </c>
      <c r="AS206" s="10">
        <v>0.0012416446699523844</v>
      </c>
      <c r="AT206" s="10">
        <v>0.001278364166166758</v>
      </c>
      <c r="AU206" s="10">
        <v>0.0016476004472596951</v>
      </c>
      <c r="AV206" s="10">
        <v>0.00076676465623074408</v>
      </c>
      <c r="AW206" s="10">
        <v>0.0017000540033104404</v>
      </c>
      <c r="AX206" s="10">
        <v>0.001765821016590895</v>
      </c>
      <c r="AY206" s="10">
        <v>0.0022417416966068024</v>
      </c>
      <c r="AZ206" s="10">
        <v>-0.51240593493881881</v>
      </c>
      <c r="BA206" s="10">
        <v>-0.51240593493881881</v>
      </c>
      <c r="BB206" s="10">
        <v>-0.51240593493881881</v>
      </c>
      <c r="BC206" s="10">
        <v>-0.32342032535533272</v>
      </c>
      <c r="BD206" s="10">
        <v>-0.77315108776708574</v>
      </c>
      <c r="BE206" s="10">
        <v>-0.32342032535533272</v>
      </c>
      <c r="BF206" s="10">
        <v>-0.29319438303792689</v>
      </c>
      <c r="BG206" s="10">
        <v>0</v>
      </c>
    </row>
    <row r="207" x14ac:dyDescent="0.3">
      <c r="A207" s="36">
        <v>3.1999999999999966</v>
      </c>
      <c r="B207" s="36">
        <v>3.2499999999999964</v>
      </c>
      <c r="C207" s="37">
        <v>65</v>
      </c>
      <c r="D207" s="2">
        <v>3500421.8354472788</v>
      </c>
      <c r="E207" s="2">
        <v>3500421.8354472788</v>
      </c>
      <c r="F207" s="2">
        <v>3500421.8354472788</v>
      </c>
      <c r="G207" s="2">
        <v>4828825.1350068618</v>
      </c>
      <c r="H207" s="2">
        <v>1739828.1674800829</v>
      </c>
      <c r="I207" s="2">
        <v>4828825.1350068618</v>
      </c>
      <c r="J207" s="2">
        <v>5102067.9126624456</v>
      </c>
      <c r="K207" s="2">
        <v>7328831.7517468939</v>
      </c>
      <c r="L207" s="10">
        <v>17508.179035301611</v>
      </c>
      <c r="M207" s="10">
        <v>17508.179035301611</v>
      </c>
      <c r="N207" s="10">
        <v>17508.179035301611</v>
      </c>
      <c r="O207" s="10">
        <v>24152.499032466381</v>
      </c>
      <c r="P207" s="10">
        <v>8702.1577623685771</v>
      </c>
      <c r="Q207" s="10">
        <v>24152.499032466381</v>
      </c>
      <c r="R207" s="10">
        <v>25519.186733603339</v>
      </c>
      <c r="S207" s="10">
        <v>36656.867218059699</v>
      </c>
      <c r="T207" s="10">
        <v>307.832777492584</v>
      </c>
      <c r="U207" s="10">
        <v>307.832777492584</v>
      </c>
      <c r="V207" s="10">
        <v>307.832777492584</v>
      </c>
      <c r="W207" s="10">
        <v>424.65471969186962</v>
      </c>
      <c r="X207" s="10">
        <v>153.00331283837721</v>
      </c>
      <c r="Y207" s="10">
        <v>424.65471969186962</v>
      </c>
      <c r="Z207" s="10">
        <v>448.68413303963519</v>
      </c>
      <c r="AA207" s="10">
        <v>644.50935914922684</v>
      </c>
      <c r="AB207" s="10">
        <v>1.5396976806327261</v>
      </c>
      <c r="AC207" s="10">
        <v>1.5396976806327261</v>
      </c>
      <c r="AD207" s="10">
        <v>1.5396976806327261</v>
      </c>
      <c r="AE207" s="10">
        <v>2.12400996510212</v>
      </c>
      <c r="AF207" s="10">
        <v>0.76528187747014043</v>
      </c>
      <c r="AG207" s="10">
        <v>2.12400996510212</v>
      </c>
      <c r="AH207" s="10">
        <v>2.2441986997127841</v>
      </c>
      <c r="AI207" s="10">
        <v>3.2236643982853832</v>
      </c>
      <c r="AJ207" s="10">
        <v>9.448899517282069e-05</v>
      </c>
      <c r="AK207" s="10">
        <v>9.1326873335152798e-05</v>
      </c>
      <c r="AL207" s="10">
        <v>9.5128198860654643e-05</v>
      </c>
      <c r="AM207" s="10">
        <v>0.00012335906700031412</v>
      </c>
      <c r="AN207" s="10">
        <v>6.198216426278472e-05</v>
      </c>
      <c r="AO207" s="10">
        <v>0.00012838228806993191</v>
      </c>
      <c r="AP207" s="10">
        <v>0.00013341595605815027</v>
      </c>
      <c r="AQ207" s="10">
        <v>0.00016835111898705243</v>
      </c>
      <c r="AR207" s="10">
        <v>0.0013791246444733302</v>
      </c>
      <c r="AS207" s="10">
        <v>0.0013329715432875372</v>
      </c>
      <c r="AT207" s="10">
        <v>0.0013734923650274126</v>
      </c>
      <c r="AU207" s="10">
        <v>0.0017709595142600093</v>
      </c>
      <c r="AV207" s="10">
        <v>0.0008287468204935288</v>
      </c>
      <c r="AW207" s="10">
        <v>0.0018284362913803722</v>
      </c>
      <c r="AX207" s="10">
        <v>0.0018992369726490452</v>
      </c>
      <c r="AY207" s="10">
        <v>0.002410092815593855</v>
      </c>
      <c r="AZ207" s="10">
        <v>-0.52237655959110785</v>
      </c>
      <c r="BA207" s="10">
        <v>-0.52237655959110785</v>
      </c>
      <c r="BB207" s="10">
        <v>-0.52237655959110785</v>
      </c>
      <c r="BC207" s="10">
        <v>-0.34111939002340075</v>
      </c>
      <c r="BD207" s="10">
        <v>-0.76260497901792068</v>
      </c>
      <c r="BE207" s="10">
        <v>-0.34111939002340075</v>
      </c>
      <c r="BF207" s="10">
        <v>-0.30383612484400102</v>
      </c>
      <c r="BG207" s="10">
        <v>0</v>
      </c>
    </row>
    <row r="208" x14ac:dyDescent="0.3">
      <c r="A208" s="36">
        <v>3.2499999999999964</v>
      </c>
      <c r="B208" s="36">
        <v>3.2999999999999963</v>
      </c>
      <c r="C208" s="37">
        <v>66</v>
      </c>
      <c r="D208" s="2">
        <v>6556230.6727573937</v>
      </c>
      <c r="E208" s="2">
        <v>6618056.1839286871</v>
      </c>
      <c r="F208" s="2">
        <v>6618056.1839286871</v>
      </c>
      <c r="G208" s="2">
        <v>7933155.6453736704</v>
      </c>
      <c r="H208" s="2">
        <v>3480257.3540101009</v>
      </c>
      <c r="I208" s="2">
        <v>7933155.6453736704</v>
      </c>
      <c r="J208" s="2">
        <v>8472253.6555288434</v>
      </c>
      <c r="K208" s="2">
        <v>12237100.85643208</v>
      </c>
      <c r="L208" s="10">
        <v>32792.522104897951</v>
      </c>
      <c r="M208" s="10">
        <v>33101.756868426877</v>
      </c>
      <c r="N208" s="10">
        <v>33101.756868426877</v>
      </c>
      <c r="O208" s="10">
        <v>39679.534605682187</v>
      </c>
      <c r="P208" s="10">
        <v>17407.3216621756</v>
      </c>
      <c r="Q208" s="10">
        <v>39679.534605682187</v>
      </c>
      <c r="R208" s="10">
        <v>42375.959471905648</v>
      </c>
      <c r="S208" s="10">
        <v>61206.723857634453</v>
      </c>
      <c r="T208" s="10">
        <v>351.09323766272462</v>
      </c>
      <c r="U208" s="10">
        <v>354.40406059906178</v>
      </c>
      <c r="V208" s="10">
        <v>354.40406059906178</v>
      </c>
      <c r="W208" s="10">
        <v>424.82905795093728</v>
      </c>
      <c r="X208" s="10">
        <v>186.37154232479341</v>
      </c>
      <c r="Y208" s="10">
        <v>424.82905795093728</v>
      </c>
      <c r="Z208" s="10">
        <v>453.69833898300749</v>
      </c>
      <c r="AA208" s="10">
        <v>655.30997515727938</v>
      </c>
      <c r="AB208" s="10">
        <v>1.756074996685999</v>
      </c>
      <c r="AC208" s="10">
        <v>1.772634852454402</v>
      </c>
      <c r="AD208" s="10">
        <v>1.772634852454402</v>
      </c>
      <c r="AE208" s="10">
        <v>2.1248819587063048</v>
      </c>
      <c r="AF208" s="10">
        <v>0.93218088661900644</v>
      </c>
      <c r="AG208" s="10">
        <v>2.1248819587063048</v>
      </c>
      <c r="AH208" s="10">
        <v>2.2692784242441042</v>
      </c>
      <c r="AI208" s="10">
        <v>3.2776862069844381</v>
      </c>
      <c r="AJ208" s="10">
        <v>0.00017697628386291751</v>
      </c>
      <c r="AK208" s="10">
        <v>0.00017266672625396582</v>
      </c>
      <c r="AL208" s="10">
        <v>0.00017985368459321949</v>
      </c>
      <c r="AM208" s="10">
        <v>0.00020266351574567426</v>
      </c>
      <c r="AN208" s="10">
        <v>0.00012398574010067463</v>
      </c>
      <c r="AO208" s="10">
        <v>0.00021091603959407448</v>
      </c>
      <c r="AP208" s="10">
        <v>0.00022154425240288297</v>
      </c>
      <c r="AQ208" s="10">
        <v>0.00028109932007194837</v>
      </c>
      <c r="AR208" s="10">
        <v>0.0015561009283362476</v>
      </c>
      <c r="AS208" s="10">
        <v>0.0015056382695415029</v>
      </c>
      <c r="AT208" s="10">
        <v>0.0015533460496206322</v>
      </c>
      <c r="AU208" s="10">
        <v>0.0019736230300056836</v>
      </c>
      <c r="AV208" s="10">
        <v>0.00095273256059420341</v>
      </c>
      <c r="AW208" s="10">
        <v>0.0020393523309744466</v>
      </c>
      <c r="AX208" s="10">
        <v>0.002120781225051928</v>
      </c>
      <c r="AY208" s="10">
        <v>0.0026911921356658035</v>
      </c>
      <c r="AZ208" s="10">
        <v>-0.46423333846175663</v>
      </c>
      <c r="BA208" s="10">
        <v>-0.45918103792941312</v>
      </c>
      <c r="BB208" s="10">
        <v>-0.45918103792941312</v>
      </c>
      <c r="BC208" s="10">
        <v>-0.35171281674908839</v>
      </c>
      <c r="BD208" s="10">
        <v>-0.71559788590115248</v>
      </c>
      <c r="BE208" s="10">
        <v>-0.35171281674908839</v>
      </c>
      <c r="BF208" s="10">
        <v>-0.30765842703048019</v>
      </c>
      <c r="BG208" s="10">
        <v>0</v>
      </c>
    </row>
    <row r="209" x14ac:dyDescent="0.3">
      <c r="A209" s="36">
        <v>3.2999999999999963</v>
      </c>
      <c r="B209" s="36">
        <v>3.3499999999999961</v>
      </c>
      <c r="C209" s="37">
        <v>67</v>
      </c>
      <c r="D209" s="2">
        <v>4121792.998917446</v>
      </c>
      <c r="E209" s="2">
        <v>4121792.998917446</v>
      </c>
      <c r="F209" s="2">
        <v>4121792.998917446</v>
      </c>
      <c r="G209" s="2">
        <v>5442738.446756131</v>
      </c>
      <c r="H209" s="2">
        <v>2018828.118017952</v>
      </c>
      <c r="I209" s="2">
        <v>5442738.446756131</v>
      </c>
      <c r="J209" s="2">
        <v>5710744.6406698376</v>
      </c>
      <c r="K209" s="2">
        <v>8794083.414921673</v>
      </c>
      <c r="L209" s="10">
        <v>20616.112332723529</v>
      </c>
      <c r="M209" s="10">
        <v>20616.112332723529</v>
      </c>
      <c r="N209" s="10">
        <v>20616.112332723529</v>
      </c>
      <c r="O209" s="10">
        <v>27223.13013909919</v>
      </c>
      <c r="P209" s="10">
        <v>10097.641311062969</v>
      </c>
      <c r="Q209" s="10">
        <v>27223.13013909919</v>
      </c>
      <c r="R209" s="10">
        <v>28563.625841101169</v>
      </c>
      <c r="S209" s="10">
        <v>43985.66633331246</v>
      </c>
      <c r="T209" s="10">
        <v>311.84988237921817</v>
      </c>
      <c r="U209" s="10">
        <v>311.84988237921817</v>
      </c>
      <c r="V209" s="10">
        <v>311.84988237921817</v>
      </c>
      <c r="W209" s="10">
        <v>411.79102028838759</v>
      </c>
      <c r="X209" s="10">
        <v>152.7420982356727</v>
      </c>
      <c r="Y209" s="10">
        <v>411.79102028838759</v>
      </c>
      <c r="Z209" s="10">
        <v>432.06804537694552</v>
      </c>
      <c r="AA209" s="10">
        <v>665.34973476267101</v>
      </c>
      <c r="AB209" s="10">
        <v>1.55979017087106</v>
      </c>
      <c r="AC209" s="10">
        <v>1.55979017087106</v>
      </c>
      <c r="AD209" s="10">
        <v>1.55979017087106</v>
      </c>
      <c r="AE209" s="10">
        <v>2.0596691619646919</v>
      </c>
      <c r="AF209" s="10">
        <v>0.76397535150104967</v>
      </c>
      <c r="AG209" s="10">
        <v>2.0596691619646919</v>
      </c>
      <c r="AH209" s="10">
        <v>2.1610894485023611</v>
      </c>
      <c r="AI209" s="10">
        <v>3.3279024143176672</v>
      </c>
      <c r="AJ209" s="10">
        <v>0.00011126204128717861</v>
      </c>
      <c r="AK209" s="10">
        <v>0.00010753860100914194</v>
      </c>
      <c r="AL209" s="10">
        <v>0.00011201471208208569</v>
      </c>
      <c r="AM209" s="10">
        <v>0.00013904233803190331</v>
      </c>
      <c r="AN209" s="10">
        <v>7.1921663511491401e-05</v>
      </c>
      <c r="AO209" s="10">
        <v>0.00014470418696570724</v>
      </c>
      <c r="AP209" s="10">
        <v>0.00014933248029647153</v>
      </c>
      <c r="AQ209" s="10">
        <v>0.00020200951986851842</v>
      </c>
      <c r="AR209" s="10">
        <v>0.0016673629696234262</v>
      </c>
      <c r="AS209" s="10">
        <v>0.0016131768705506448</v>
      </c>
      <c r="AT209" s="10">
        <v>0.0016653607617027179</v>
      </c>
      <c r="AU209" s="10">
        <v>0.0021126653680375871</v>
      </c>
      <c r="AV209" s="10">
        <v>0.0010246542241056948</v>
      </c>
      <c r="AW209" s="10">
        <v>0.0021840565179401536</v>
      </c>
      <c r="AX209" s="10">
        <v>0.0022701137053483997</v>
      </c>
      <c r="AY209" s="10">
        <v>0.0028932016555343219</v>
      </c>
      <c r="AZ209" s="10">
        <v>-0.53129930608531106</v>
      </c>
      <c r="BA209" s="10">
        <v>-0.53129930608531106</v>
      </c>
      <c r="BB209" s="10">
        <v>-0.53129930608531106</v>
      </c>
      <c r="BC209" s="10">
        <v>-0.38109087781439832</v>
      </c>
      <c r="BD209" s="10">
        <v>-0.7704333672122744</v>
      </c>
      <c r="BE209" s="10">
        <v>-0.38109087781439832</v>
      </c>
      <c r="BF209" s="10">
        <v>-0.35061513847140346</v>
      </c>
      <c r="BG209" s="10">
        <v>0</v>
      </c>
    </row>
    <row r="210" x14ac:dyDescent="0.3">
      <c r="A210" s="36">
        <v>3.3499999999999961</v>
      </c>
      <c r="B210" s="36">
        <v>3.3999999999999959</v>
      </c>
      <c r="C210" s="37">
        <v>68</v>
      </c>
      <c r="D210" s="2">
        <v>5639409.439576529</v>
      </c>
      <c r="E210" s="2">
        <v>5639409.439576529</v>
      </c>
      <c r="F210" s="2">
        <v>5639409.439576529</v>
      </c>
      <c r="G210" s="2">
        <v>7990586.9659873135</v>
      </c>
      <c r="H210" s="2">
        <v>3159627.699145474</v>
      </c>
      <c r="I210" s="2">
        <v>7990586.9659873135</v>
      </c>
      <c r="J210" s="2">
        <v>8415397.5762574188</v>
      </c>
      <c r="K210" s="2">
        <v>12507833.74241144</v>
      </c>
      <c r="L210" s="10">
        <v>28206.82613781589</v>
      </c>
      <c r="M210" s="10">
        <v>28206.82613781589</v>
      </c>
      <c r="N210" s="10">
        <v>28206.82613781589</v>
      </c>
      <c r="O210" s="10">
        <v>39966.790796737521</v>
      </c>
      <c r="P210" s="10">
        <v>15803.617404434461</v>
      </c>
      <c r="Q210" s="10">
        <v>39966.790796737521</v>
      </c>
      <c r="R210" s="10">
        <v>42091.580485050719</v>
      </c>
      <c r="S210" s="10">
        <v>62560.857748147333</v>
      </c>
      <c r="T210" s="10">
        <v>303.99575317638158</v>
      </c>
      <c r="U210" s="10">
        <v>303.99575317638158</v>
      </c>
      <c r="V210" s="10">
        <v>303.99575317638158</v>
      </c>
      <c r="W210" s="10">
        <v>430.73738998264611</v>
      </c>
      <c r="X210" s="10">
        <v>170.32162896666929</v>
      </c>
      <c r="Y210" s="10">
        <v>430.73738998264611</v>
      </c>
      <c r="Z210" s="10">
        <v>453.63706109361198</v>
      </c>
      <c r="AA210" s="10">
        <v>674.24229076987297</v>
      </c>
      <c r="AB210" s="10">
        <v>1.520505905512773</v>
      </c>
      <c r="AC210" s="10">
        <v>1.520505905512773</v>
      </c>
      <c r="AD210" s="10">
        <v>1.520505905512773</v>
      </c>
      <c r="AE210" s="10">
        <v>2.154433864126283</v>
      </c>
      <c r="AF210" s="10">
        <v>0.8519034886981327</v>
      </c>
      <c r="AG210" s="10">
        <v>2.154433864126283</v>
      </c>
      <c r="AH210" s="10">
        <v>2.2689719285390502</v>
      </c>
      <c r="AI210" s="10">
        <v>3.372380614367418</v>
      </c>
      <c r="AJ210" s="10">
        <v>0.0001522279760449551</v>
      </c>
      <c r="AK210" s="10">
        <v>0.00014713359011699257</v>
      </c>
      <c r="AL210" s="10">
        <v>0.00015325777516073002</v>
      </c>
      <c r="AM210" s="10">
        <v>0.00020413067886080431</v>
      </c>
      <c r="AN210" s="10">
        <v>0.00011256316383320149</v>
      </c>
      <c r="AO210" s="10">
        <v>0.00021244294606534119</v>
      </c>
      <c r="AP210" s="10">
        <v>0.00022005750069679746</v>
      </c>
      <c r="AQ210" s="10">
        <v>0.0002873183445829634</v>
      </c>
      <c r="AR210" s="10">
        <v>0.0018195909456683813</v>
      </c>
      <c r="AS210" s="10">
        <v>0.0017603104606676375</v>
      </c>
      <c r="AT210" s="10">
        <v>0.0018186185368634479</v>
      </c>
      <c r="AU210" s="10">
        <v>0.0023167960468983913</v>
      </c>
      <c r="AV210" s="10">
        <v>0.0011372173879388963</v>
      </c>
      <c r="AW210" s="10">
        <v>0.0023964994640054949</v>
      </c>
      <c r="AX210" s="10">
        <v>0.0024901712060451972</v>
      </c>
      <c r="AY210" s="10">
        <v>0.0031805200001172851</v>
      </c>
      <c r="AZ210" s="10">
        <v>-0.54912980491142327</v>
      </c>
      <c r="BA210" s="10">
        <v>-0.54912980491142327</v>
      </c>
      <c r="BB210" s="10">
        <v>-0.54912980491142327</v>
      </c>
      <c r="BC210" s="10">
        <v>-0.36115340749270519</v>
      </c>
      <c r="BD210" s="10">
        <v>-0.74738809579537024</v>
      </c>
      <c r="BE210" s="10">
        <v>-0.36115340749270519</v>
      </c>
      <c r="BF210" s="10">
        <v>-0.3271898436159596</v>
      </c>
      <c r="BG210" s="10">
        <v>-1.1102230246251565e-16</v>
      </c>
    </row>
    <row r="211" x14ac:dyDescent="0.3">
      <c r="A211" s="36">
        <v>3.3999999999999959</v>
      </c>
      <c r="B211" s="36">
        <v>3.4499999999999957</v>
      </c>
      <c r="C211" s="37">
        <v>69</v>
      </c>
      <c r="D211" s="2">
        <v>6141459.1511648688</v>
      </c>
      <c r="E211" s="2">
        <v>6141459.1511648688</v>
      </c>
      <c r="F211" s="2">
        <v>6141459.1511648688</v>
      </c>
      <c r="G211" s="2">
        <v>7798634.8533773217</v>
      </c>
      <c r="H211" s="2">
        <v>3473189.6059629992</v>
      </c>
      <c r="I211" s="2">
        <v>7798634.8533773217</v>
      </c>
      <c r="J211" s="2">
        <v>8255881.4232004648</v>
      </c>
      <c r="K211" s="2">
        <v>11724598.79489192</v>
      </c>
      <c r="L211" s="10">
        <v>30717.945268115509</v>
      </c>
      <c r="M211" s="10">
        <v>30717.945268115509</v>
      </c>
      <c r="N211" s="10">
        <v>30717.945268115509</v>
      </c>
      <c r="O211" s="10">
        <v>39006.697381781807</v>
      </c>
      <c r="P211" s="10">
        <v>17371.970666209349</v>
      </c>
      <c r="Q211" s="10">
        <v>39006.697381781807</v>
      </c>
      <c r="R211" s="10">
        <v>41293.723112987202</v>
      </c>
      <c r="S211" s="10">
        <v>58643.324852822872</v>
      </c>
      <c r="T211" s="10">
        <v>358.50642252852919</v>
      </c>
      <c r="U211" s="10">
        <v>358.50642252852919</v>
      </c>
      <c r="V211" s="10">
        <v>358.50642252852919</v>
      </c>
      <c r="W211" s="10">
        <v>455.2437153897385</v>
      </c>
      <c r="X211" s="10">
        <v>202.74673326792271</v>
      </c>
      <c r="Y211" s="10">
        <v>455.2437153897385</v>
      </c>
      <c r="Z211" s="10">
        <v>481.93539043403871</v>
      </c>
      <c r="AA211" s="10">
        <v>684.42105794056238</v>
      </c>
      <c r="AB211" s="10">
        <v>1.7931537757456979</v>
      </c>
      <c r="AC211" s="10">
        <v>1.7931537757456979</v>
      </c>
      <c r="AD211" s="10">
        <v>1.7931537757456979</v>
      </c>
      <c r="AE211" s="10">
        <v>2.2770079860163408</v>
      </c>
      <c r="AF211" s="10">
        <v>1.0140852365080031</v>
      </c>
      <c r="AG211" s="10">
        <v>2.2770079860163408</v>
      </c>
      <c r="AH211" s="10">
        <v>2.410512645567747</v>
      </c>
      <c r="AI211" s="10">
        <v>3.4232921005712829</v>
      </c>
      <c r="AJ211" s="10">
        <v>0.00016578010633233947</v>
      </c>
      <c r="AK211" s="10">
        <v>0.00016023219153521838</v>
      </c>
      <c r="AL211" s="10">
        <v>0.00016690158354927168</v>
      </c>
      <c r="AM211" s="10">
        <v>0.00019922699466055335</v>
      </c>
      <c r="AN211" s="10">
        <v>0.0001237339483843364</v>
      </c>
      <c r="AO211" s="10">
        <v>0.00020733958225991464</v>
      </c>
      <c r="AP211" s="10">
        <v>0.00021588625083671749</v>
      </c>
      <c r="AQ211" s="10">
        <v>0.00026932659851603444</v>
      </c>
      <c r="AR211" s="10">
        <v>0.0019853710520007207</v>
      </c>
      <c r="AS211" s="10">
        <v>0.0019205426522028559</v>
      </c>
      <c r="AT211" s="10">
        <v>0.0019855201204127195</v>
      </c>
      <c r="AU211" s="10">
        <v>0.0025160230415589447</v>
      </c>
      <c r="AV211" s="10">
        <v>0.0012609513363232327</v>
      </c>
      <c r="AW211" s="10">
        <v>0.0026038390462654096</v>
      </c>
      <c r="AX211" s="10">
        <v>0.0027060574568819147</v>
      </c>
      <c r="AY211" s="10">
        <v>0.0034498465986333195</v>
      </c>
      <c r="AZ211" s="10">
        <v>-0.4761902510608268</v>
      </c>
      <c r="BA211" s="10">
        <v>-0.4761902510608268</v>
      </c>
      <c r="BB211" s="10">
        <v>-0.4761902510608268</v>
      </c>
      <c r="BC211" s="10">
        <v>-0.33484846775524901</v>
      </c>
      <c r="BD211" s="10">
        <v>-0.70376900167567602</v>
      </c>
      <c r="BE211" s="10">
        <v>-0.33484846775524901</v>
      </c>
      <c r="BF211" s="10">
        <v>-0.29584955804224855</v>
      </c>
      <c r="BG211" s="10">
        <v>0</v>
      </c>
    </row>
    <row r="212" x14ac:dyDescent="0.3">
      <c r="A212" s="36">
        <v>3.4499999999999957</v>
      </c>
      <c r="B212" s="36">
        <v>3.4999999999999956</v>
      </c>
      <c r="C212" s="37">
        <v>70</v>
      </c>
      <c r="D212" s="2">
        <v>4173869.020415368</v>
      </c>
      <c r="E212" s="2">
        <v>4173869.020415368</v>
      </c>
      <c r="F212" s="2">
        <v>4149867.561580434</v>
      </c>
      <c r="G212" s="2">
        <v>5093970.5220130142</v>
      </c>
      <c r="H212" s="2">
        <v>2380971.5098109241</v>
      </c>
      <c r="I212" s="2">
        <v>5069969.0631780801</v>
      </c>
      <c r="J212" s="2">
        <v>5202534.0621122811</v>
      </c>
      <c r="K212" s="2">
        <v>8201848.0957479523</v>
      </c>
      <c r="L212" s="10">
        <v>20876.58274191789</v>
      </c>
      <c r="M212" s="10">
        <v>20876.58274191789</v>
      </c>
      <c r="N212" s="10">
        <v>20756.53382834552</v>
      </c>
      <c r="O212" s="10">
        <v>25478.685739187931</v>
      </c>
      <c r="P212" s="10">
        <v>11908.98623976712</v>
      </c>
      <c r="Q212" s="10">
        <v>25358.636825615569</v>
      </c>
      <c r="R212" s="10">
        <v>26021.6916927893</v>
      </c>
      <c r="S212" s="10">
        <v>41023.462779980568</v>
      </c>
      <c r="T212" s="10">
        <v>353.40610387471139</v>
      </c>
      <c r="U212" s="10">
        <v>353.40610387471139</v>
      </c>
      <c r="V212" s="10">
        <v>351.37387382324732</v>
      </c>
      <c r="W212" s="10">
        <v>431.31211512192982</v>
      </c>
      <c r="X212" s="10">
        <v>201.59948973080861</v>
      </c>
      <c r="Y212" s="10">
        <v>429.27988507046558</v>
      </c>
      <c r="Z212" s="10">
        <v>440.50431007142771</v>
      </c>
      <c r="AA212" s="10">
        <v>694.45954482827767</v>
      </c>
      <c r="AB212" s="10">
        <v>1.767643338339596</v>
      </c>
      <c r="AC212" s="10">
        <v>1.767643338339596</v>
      </c>
      <c r="AD212" s="10">
        <v>1.7574786641218649</v>
      </c>
      <c r="AE212" s="10">
        <v>2.1573084864168801</v>
      </c>
      <c r="AF212" s="10">
        <v>1.0083470294606449</v>
      </c>
      <c r="AG212" s="10">
        <v>2.1471438121991491</v>
      </c>
      <c r="AH212" s="10">
        <v>2.2032854007628728</v>
      </c>
      <c r="AI212" s="10">
        <v>3.4735019421091922</v>
      </c>
      <c r="AJ212" s="10">
        <v>0.00011266776070479506</v>
      </c>
      <c r="AK212" s="10">
        <v>0.00010889727731808791</v>
      </c>
      <c r="AL212" s="10">
        <v>0.00011277767229244827</v>
      </c>
      <c r="AM212" s="10">
        <v>0.00013013257538921743</v>
      </c>
      <c r="AN212" s="10">
        <v>8.4823185406785679e-05</v>
      </c>
      <c r="AO212" s="10">
        <v>0.00013479349750229592</v>
      </c>
      <c r="AP212" s="10">
        <v>0.00013604308443232674</v>
      </c>
      <c r="AQ212" s="10">
        <v>0.00018840523994180503</v>
      </c>
      <c r="AR212" s="10">
        <v>0.0020980388127055157</v>
      </c>
      <c r="AS212" s="10">
        <v>0.0020294399295209438</v>
      </c>
      <c r="AT212" s="10">
        <v>0.0020982977927051678</v>
      </c>
      <c r="AU212" s="10">
        <v>0.0026461556169481621</v>
      </c>
      <c r="AV212" s="10">
        <v>0.0013457745217300184</v>
      </c>
      <c r="AW212" s="10">
        <v>0.0027386325437677057</v>
      </c>
      <c r="AX212" s="10">
        <v>0.0028421005413142414</v>
      </c>
      <c r="AY212" s="10">
        <v>0.0036382518385751246</v>
      </c>
      <c r="AZ212" s="10">
        <v>-0.49110627608682389</v>
      </c>
      <c r="BA212" s="10">
        <v>-0.49110627608682389</v>
      </c>
      <c r="BB212" s="10">
        <v>-0.49403262372881163</v>
      </c>
      <c r="BC212" s="10">
        <v>-0.37892405924295791</v>
      </c>
      <c r="BD212" s="10">
        <v>-0.70970304716503096</v>
      </c>
      <c r="BE212" s="10">
        <v>-0.38185040688494565</v>
      </c>
      <c r="BF212" s="10">
        <v>-0.36568758633686382</v>
      </c>
      <c r="BG212" s="10">
        <v>0</v>
      </c>
    </row>
    <row r="213" x14ac:dyDescent="0.3">
      <c r="A213" s="36">
        <v>3.4999999999999956</v>
      </c>
      <c r="B213" s="36">
        <v>3.5499999999999954</v>
      </c>
      <c r="C213" s="37">
        <v>71</v>
      </c>
      <c r="D213" s="2">
        <v>3315547.25700239</v>
      </c>
      <c r="E213" s="2">
        <v>3315547.25700239</v>
      </c>
      <c r="F213" s="2">
        <v>3315547.25700239</v>
      </c>
      <c r="G213" s="2">
        <v>4062855.2936019809</v>
      </c>
      <c r="H213" s="2">
        <v>2214588.1963358908</v>
      </c>
      <c r="I213" s="2">
        <v>4062855.2936019809</v>
      </c>
      <c r="J213" s="2">
        <v>4258471.1423617648</v>
      </c>
      <c r="K213" s="2">
        <v>6179991.7077033818</v>
      </c>
      <c r="L213" s="10">
        <v>16583.48556387164</v>
      </c>
      <c r="M213" s="10">
        <v>16583.48556387164</v>
      </c>
      <c r="N213" s="10">
        <v>16583.48556387164</v>
      </c>
      <c r="O213" s="10">
        <v>20321.32160603354</v>
      </c>
      <c r="P213" s="10">
        <v>11076.78115770868</v>
      </c>
      <c r="Q213" s="10">
        <v>20321.32160603354</v>
      </c>
      <c r="R213" s="10">
        <v>21299.740054789199</v>
      </c>
      <c r="S213" s="10">
        <v>30910.67486765475</v>
      </c>
      <c r="T213" s="10">
        <v>378.3925113554742</v>
      </c>
      <c r="U213" s="10">
        <v>378.3925113554742</v>
      </c>
      <c r="V213" s="10">
        <v>378.3925113554742</v>
      </c>
      <c r="W213" s="10">
        <v>463.68032142297642</v>
      </c>
      <c r="X213" s="10">
        <v>252.74367224292101</v>
      </c>
      <c r="Y213" s="10">
        <v>463.68032142297642</v>
      </c>
      <c r="Z213" s="10">
        <v>486.00531531857501</v>
      </c>
      <c r="AA213" s="10">
        <v>705.30214205063351</v>
      </c>
      <c r="AB213" s="10">
        <v>1.8926187030776851</v>
      </c>
      <c r="AC213" s="10">
        <v>1.8926187030776851</v>
      </c>
      <c r="AD213" s="10">
        <v>1.8926187030776851</v>
      </c>
      <c r="AE213" s="10">
        <v>2.319205645562525</v>
      </c>
      <c r="AF213" s="10">
        <v>1.264156627883456</v>
      </c>
      <c r="AG213" s="10">
        <v>2.319205645562525</v>
      </c>
      <c r="AH213" s="10">
        <v>2.4308693273873789</v>
      </c>
      <c r="AI213" s="10">
        <v>3.527733729676708</v>
      </c>
      <c r="AJ213" s="10">
        <v>8.9498564312928556e-05</v>
      </c>
      <c r="AK213" s="10">
        <v>8.6503449758728695e-05</v>
      </c>
      <c r="AL213" s="10">
        <v>9.0104008494656127e-05</v>
      </c>
      <c r="AM213" s="10">
        <v>0.00010379130002919757</v>
      </c>
      <c r="AN213" s="10">
        <v>7.8895704716935329e-05</v>
      </c>
      <c r="AO213" s="10">
        <v>0.00010801771530476351</v>
      </c>
      <c r="AP213" s="10">
        <v>0.00011135641636486133</v>
      </c>
      <c r="AQ213" s="10">
        <v>0.0001419610320668882</v>
      </c>
      <c r="AR213" s="10">
        <v>0.0021875373770184441</v>
      </c>
      <c r="AS213" s="10">
        <v>0.0021159433792796727</v>
      </c>
      <c r="AT213" s="10">
        <v>0.0021884018011998239</v>
      </c>
      <c r="AU213" s="10">
        <v>0.0027499469169773596</v>
      </c>
      <c r="AV213" s="10">
        <v>0.0014246702264469537</v>
      </c>
      <c r="AW213" s="10">
        <v>0.0028466502590724693</v>
      </c>
      <c r="AX213" s="10">
        <v>0.0029534569576791028</v>
      </c>
      <c r="AY213" s="10">
        <v>0.0037802128706420127</v>
      </c>
      <c r="AZ213" s="10">
        <v>-0.46350296022734971</v>
      </c>
      <c r="BA213" s="10">
        <v>-0.46350296022734971</v>
      </c>
      <c r="BB213" s="10">
        <v>-0.46350296022734971</v>
      </c>
      <c r="BC213" s="10">
        <v>-0.34257916745460726</v>
      </c>
      <c r="BD213" s="10">
        <v>-0.64165191458503112</v>
      </c>
      <c r="BE213" s="10">
        <v>-0.34257916745460726</v>
      </c>
      <c r="BF213" s="10">
        <v>-0.31092607502149794</v>
      </c>
      <c r="BG213" s="10">
        <v>0</v>
      </c>
    </row>
    <row r="214" x14ac:dyDescent="0.3">
      <c r="A214" s="36">
        <v>3.5499999999999954</v>
      </c>
      <c r="B214" s="36">
        <v>3.5999999999999952</v>
      </c>
      <c r="C214" s="37">
        <v>72</v>
      </c>
      <c r="D214" s="2">
        <v>3651745.03545054</v>
      </c>
      <c r="E214" s="2">
        <v>3651745.03545054</v>
      </c>
      <c r="F214" s="2">
        <v>3651745.03545054</v>
      </c>
      <c r="G214" s="2">
        <v>4520720.2752279183</v>
      </c>
      <c r="H214" s="2">
        <v>1772506.9355458289</v>
      </c>
      <c r="I214" s="2">
        <v>4520720.2752279183</v>
      </c>
      <c r="J214" s="2">
        <v>4763570.0787519785</v>
      </c>
      <c r="K214" s="2">
        <v>7211577.0544379596</v>
      </c>
      <c r="L214" s="10">
        <v>18265.057435219751</v>
      </c>
      <c r="M214" s="10">
        <v>18265.057435219751</v>
      </c>
      <c r="N214" s="10">
        <v>18265.057435219751</v>
      </c>
      <c r="O214" s="10">
        <v>22611.440468601329</v>
      </c>
      <c r="P214" s="10">
        <v>8865.6082688630522</v>
      </c>
      <c r="Q214" s="10">
        <v>22611.440468601329</v>
      </c>
      <c r="R214" s="10">
        <v>23826.110596564278</v>
      </c>
      <c r="S214" s="10">
        <v>36070.390407629056</v>
      </c>
      <c r="T214" s="10">
        <v>361.94210049357019</v>
      </c>
      <c r="U214" s="10">
        <v>361.94210049357019</v>
      </c>
      <c r="V214" s="10">
        <v>361.94210049357019</v>
      </c>
      <c r="W214" s="10">
        <v>448.07043653801799</v>
      </c>
      <c r="X214" s="10">
        <v>175.68172946437019</v>
      </c>
      <c r="Y214" s="10">
        <v>448.07043653801799</v>
      </c>
      <c r="Z214" s="10">
        <v>472.14045433462042</v>
      </c>
      <c r="AA214" s="10">
        <v>714.77425768101978</v>
      </c>
      <c r="AB214" s="10">
        <v>1.8103381231607549</v>
      </c>
      <c r="AC214" s="10">
        <v>1.8103381231607549</v>
      </c>
      <c r="AD214" s="10">
        <v>1.8103381231607549</v>
      </c>
      <c r="AE214" s="10">
        <v>2.2411291530327668</v>
      </c>
      <c r="AF214" s="10">
        <v>0.87871328579476304</v>
      </c>
      <c r="AG214" s="10">
        <v>2.2411291530327668</v>
      </c>
      <c r="AH214" s="10">
        <v>2.3615209802971981</v>
      </c>
      <c r="AI214" s="10">
        <v>3.575110732819728</v>
      </c>
      <c r="AJ214" s="10">
        <v>9.8573753463907321e-05</v>
      </c>
      <c r="AK214" s="10">
        <v>9.5274933131666428e-05</v>
      </c>
      <c r="AL214" s="10">
        <v>9.9240589920602837e-05</v>
      </c>
      <c r="AM214" s="10">
        <v>0.00011548809901577162</v>
      </c>
      <c r="AN214" s="10">
        <v>6.3146360134547273e-05</v>
      </c>
      <c r="AO214" s="10">
        <v>0.00012019081172569066</v>
      </c>
      <c r="AP214" s="10">
        <v>0.00012456444468906478</v>
      </c>
      <c r="AQ214" s="10">
        <v>0.00016565765293855949</v>
      </c>
      <c r="AR214" s="10">
        <v>0.0022861111304823514</v>
      </c>
      <c r="AS214" s="10">
        <v>0.002211218312411339</v>
      </c>
      <c r="AT214" s="10">
        <v>0.0022876423911204267</v>
      </c>
      <c r="AU214" s="10">
        <v>0.0028654350159931312</v>
      </c>
      <c r="AV214" s="10">
        <v>0.0014878165865815009</v>
      </c>
      <c r="AW214" s="10">
        <v>0.0029668410707981599</v>
      </c>
      <c r="AX214" s="10">
        <v>0.0030780214023681677</v>
      </c>
      <c r="AY214" s="10">
        <v>0.0039458705235805719</v>
      </c>
      <c r="AZ214" s="10">
        <v>-0.49362739829517888</v>
      </c>
      <c r="BA214" s="10">
        <v>-0.49362739829517888</v>
      </c>
      <c r="BB214" s="10">
        <v>-0.49362739829517888</v>
      </c>
      <c r="BC214" s="10">
        <v>-0.37313014322631477</v>
      </c>
      <c r="BD214" s="10">
        <v>-0.75421368694174329</v>
      </c>
      <c r="BE214" s="10">
        <v>-0.37313014322631477</v>
      </c>
      <c r="BF214" s="10">
        <v>-0.33945515068434207</v>
      </c>
      <c r="BG214" s="10">
        <v>0</v>
      </c>
    </row>
    <row r="215" x14ac:dyDescent="0.3">
      <c r="A215" s="36">
        <v>3.5999999999999952</v>
      </c>
      <c r="B215" s="36">
        <v>3.649999999999995</v>
      </c>
      <c r="C215" s="37">
        <v>73</v>
      </c>
      <c r="D215" s="2">
        <v>7890297.5807365021</v>
      </c>
      <c r="E215" s="2">
        <v>7942480.8247612193</v>
      </c>
      <c r="F215" s="2">
        <v>7942480.8247612193</v>
      </c>
      <c r="G215" s="2">
        <v>10089835.83376774</v>
      </c>
      <c r="H215" s="2">
        <v>4582029.3576011071</v>
      </c>
      <c r="I215" s="2">
        <v>10089835.83376774</v>
      </c>
      <c r="J215" s="2">
        <v>10689545.037009871</v>
      </c>
      <c r="K215" s="2">
        <v>15219857.58060775</v>
      </c>
      <c r="L215" s="10">
        <v>39465.169965062203</v>
      </c>
      <c r="M215" s="10">
        <v>39726.17667281827</v>
      </c>
      <c r="N215" s="10">
        <v>39726.17667281827</v>
      </c>
      <c r="O215" s="10">
        <v>50466.675309101593</v>
      </c>
      <c r="P215" s="10">
        <v>22918.092192633529</v>
      </c>
      <c r="Q215" s="10">
        <v>50466.675309101593</v>
      </c>
      <c r="R215" s="10">
        <v>53466.261242760833</v>
      </c>
      <c r="S215" s="10">
        <v>76125.679686552263</v>
      </c>
      <c r="T215" s="10">
        <v>375.52053879316838</v>
      </c>
      <c r="U215" s="10">
        <v>378.0040800933063</v>
      </c>
      <c r="V215" s="10">
        <v>378.0040800933063</v>
      </c>
      <c r="W215" s="10">
        <v>480.20249551568992</v>
      </c>
      <c r="X215" s="10">
        <v>218.07113299925419</v>
      </c>
      <c r="Y215" s="10">
        <v>480.20249551568992</v>
      </c>
      <c r="Z215" s="10">
        <v>508.74427366997918</v>
      </c>
      <c r="AA215" s="10">
        <v>724.3540640315905</v>
      </c>
      <c r="AB215" s="10">
        <v>1.8782538601618599</v>
      </c>
      <c r="AC215" s="10">
        <v>1.890675873212988</v>
      </c>
      <c r="AD215" s="10">
        <v>1.890675873212988</v>
      </c>
      <c r="AE215" s="10">
        <v>2.40184516607354</v>
      </c>
      <c r="AF215" s="10">
        <v>1.090733808228044</v>
      </c>
      <c r="AG215" s="10">
        <v>2.40184516607354</v>
      </c>
      <c r="AH215" s="10">
        <v>2.5446035493206001</v>
      </c>
      <c r="AI215" s="10">
        <v>3.6230263763032742</v>
      </c>
      <c r="AJ215" s="10">
        <v>0.00021298755551930939</v>
      </c>
      <c r="AK215" s="10">
        <v>0.00020722129341795806</v>
      </c>
      <c r="AL215" s="10">
        <v>0.00021584652675104741</v>
      </c>
      <c r="AM215" s="10">
        <v>0.00025775891647361468</v>
      </c>
      <c r="AN215" s="10">
        <v>0.00016323686534577557</v>
      </c>
      <c r="AO215" s="10">
        <v>0.00026825494284278968</v>
      </c>
      <c r="AP215" s="10">
        <v>0.00027952506617951053</v>
      </c>
      <c r="AQ215" s="10">
        <v>0.00034961643837821006</v>
      </c>
      <c r="AR215" s="10">
        <v>0.0024990986860016608</v>
      </c>
      <c r="AS215" s="10">
        <v>0.002418439605829297</v>
      </c>
      <c r="AT215" s="10">
        <v>0.002503488917871474</v>
      </c>
      <c r="AU215" s="10">
        <v>0.003123193932466746</v>
      </c>
      <c r="AV215" s="10">
        <v>0.0016510534519272764</v>
      </c>
      <c r="AW215" s="10">
        <v>0.0032350960136409497</v>
      </c>
      <c r="AX215" s="10">
        <v>0.0033575464685476784</v>
      </c>
      <c r="AY215" s="10">
        <v>0.004295486961958782</v>
      </c>
      <c r="AZ215" s="10">
        <v>-0.48157875072432632</v>
      </c>
      <c r="BA215" s="10">
        <v>-0.47815012179344807</v>
      </c>
      <c r="BB215" s="10">
        <v>-0.47815012179344807</v>
      </c>
      <c r="BC215" s="10">
        <v>-0.33706108744252528</v>
      </c>
      <c r="BD215" s="10">
        <v>-0.69894400566275605</v>
      </c>
      <c r="BE215" s="10">
        <v>-0.33706108744252528</v>
      </c>
      <c r="BF215" s="10">
        <v>-0.29765801155525506</v>
      </c>
      <c r="BG215" s="10">
        <v>0</v>
      </c>
    </row>
    <row r="216" x14ac:dyDescent="0.3">
      <c r="A216" s="36">
        <v>3.649999999999995</v>
      </c>
      <c r="B216" s="36">
        <v>3.6999999999999948</v>
      </c>
      <c r="C216" s="37">
        <v>74</v>
      </c>
      <c r="D216" s="2">
        <v>6746715.8132498777</v>
      </c>
      <c r="E216" s="2">
        <v>6746715.8132498777</v>
      </c>
      <c r="F216" s="2">
        <v>6746715.8132498777</v>
      </c>
      <c r="G216" s="2">
        <v>8430049.4788937103</v>
      </c>
      <c r="H216" s="2">
        <v>4166494.7765358649</v>
      </c>
      <c r="I216" s="2">
        <v>8430049.4788937103</v>
      </c>
      <c r="J216" s="2">
        <v>8393762.858088661</v>
      </c>
      <c r="K216" s="2">
        <v>11644591.917440301</v>
      </c>
      <c r="L216" s="10">
        <v>33745.278115483423</v>
      </c>
      <c r="M216" s="10">
        <v>33745.278115483423</v>
      </c>
      <c r="N216" s="10">
        <v>33745.278115483423</v>
      </c>
      <c r="O216" s="10">
        <v>42164.865405161283</v>
      </c>
      <c r="P216" s="10">
        <v>20839.698735314782</v>
      </c>
      <c r="Q216" s="10">
        <v>42164.865405161283</v>
      </c>
      <c r="R216" s="10">
        <v>41983.369378823147</v>
      </c>
      <c r="S216" s="10">
        <v>58243.151730745587</v>
      </c>
      <c r="T216" s="10">
        <v>424.90640729676039</v>
      </c>
      <c r="U216" s="10">
        <v>424.90640729676039</v>
      </c>
      <c r="V216" s="10">
        <v>424.90640729676039</v>
      </c>
      <c r="W216" s="10">
        <v>530.92232377359039</v>
      </c>
      <c r="X216" s="10">
        <v>262.40475744387248</v>
      </c>
      <c r="Y216" s="10">
        <v>530.92232377359039</v>
      </c>
      <c r="Z216" s="10">
        <v>528.63700183236779</v>
      </c>
      <c r="AA216" s="10">
        <v>733.37337054561351</v>
      </c>
      <c r="AB216" s="10">
        <v>2.1252688395619841</v>
      </c>
      <c r="AC216" s="10">
        <v>2.1252688395619841</v>
      </c>
      <c r="AD216" s="10">
        <v>2.1252688395619841</v>
      </c>
      <c r="AE216" s="10">
        <v>2.655532257379666</v>
      </c>
      <c r="AF216" s="10">
        <v>1.312478806559372</v>
      </c>
      <c r="AG216" s="10">
        <v>2.655532257379666</v>
      </c>
      <c r="AH216" s="10">
        <v>2.644101684842652</v>
      </c>
      <c r="AI216" s="10">
        <v>3.668138548677093</v>
      </c>
      <c r="AJ216" s="10">
        <v>0.00018211816400382587</v>
      </c>
      <c r="AK216" s="10">
        <v>0.00017602348787377291</v>
      </c>
      <c r="AL216" s="10">
        <v>0.00018335016569714349</v>
      </c>
      <c r="AM216" s="10">
        <v>0.00021535736114025478</v>
      </c>
      <c r="AN216" s="10">
        <v>0.0001484332582184366</v>
      </c>
      <c r="AO216" s="10">
        <v>0.00022412678247492055</v>
      </c>
      <c r="AP216" s="10">
        <v>0.00021949176604607479</v>
      </c>
      <c r="AQ216" s="10">
        <v>0.00026748875480480045</v>
      </c>
      <c r="AR216" s="10">
        <v>0.0026812168500054867</v>
      </c>
      <c r="AS216" s="10">
        <v>0.00259446309370307</v>
      </c>
      <c r="AT216" s="10">
        <v>0.0026868390835686176</v>
      </c>
      <c r="AU216" s="10">
        <v>0.0033385512936070006</v>
      </c>
      <c r="AV216" s="10">
        <v>0.0017994867101457129</v>
      </c>
      <c r="AW216" s="10">
        <v>0.0034592227961158704</v>
      </c>
      <c r="AX216" s="10">
        <v>0.0035770382345937531</v>
      </c>
      <c r="AY216" s="10">
        <v>0.0045629757167635829</v>
      </c>
      <c r="AZ216" s="10">
        <v>-0.42061380415184768</v>
      </c>
      <c r="BA216" s="10">
        <v>-0.42061380415184768</v>
      </c>
      <c r="BB216" s="10">
        <v>-0.42061380415184768</v>
      </c>
      <c r="BC216" s="10">
        <v>-0.2760545377062219</v>
      </c>
      <c r="BD216" s="10">
        <v>-0.6421948655585229</v>
      </c>
      <c r="BE216" s="10">
        <v>-0.2760545377062219</v>
      </c>
      <c r="BF216" s="10">
        <v>-0.27917071567641794</v>
      </c>
      <c r="BG216" s="10">
        <v>0</v>
      </c>
    </row>
    <row r="217" x14ac:dyDescent="0.3">
      <c r="A217" s="36">
        <v>3.6999999999999948</v>
      </c>
      <c r="B217" s="36">
        <v>3.7499999999999947</v>
      </c>
      <c r="C217" s="37">
        <v>75</v>
      </c>
      <c r="D217" s="2">
        <v>7258966.3498652875</v>
      </c>
      <c r="E217" s="2">
        <v>7258966.3498652875</v>
      </c>
      <c r="F217" s="2">
        <v>7258966.3498652875</v>
      </c>
      <c r="G217" s="2">
        <v>8950674.3176410869</v>
      </c>
      <c r="H217" s="2">
        <v>3333813.1685018479</v>
      </c>
      <c r="I217" s="2">
        <v>8950674.3176410869</v>
      </c>
      <c r="J217" s="2">
        <v>9372414.5956955124</v>
      </c>
      <c r="K217" s="2">
        <v>14854552.23986931</v>
      </c>
      <c r="L217" s="10">
        <v>36307.419059517932</v>
      </c>
      <c r="M217" s="10">
        <v>36307.419059517932</v>
      </c>
      <c r="N217" s="10">
        <v>36307.419059517932</v>
      </c>
      <c r="O217" s="10">
        <v>44768.892381198399</v>
      </c>
      <c r="P217" s="10">
        <v>16674.846795120098</v>
      </c>
      <c r="Q217" s="10">
        <v>44768.892381198399</v>
      </c>
      <c r="R217" s="10">
        <v>46878.325084366094</v>
      </c>
      <c r="S217" s="10">
        <v>74298.51953018691</v>
      </c>
      <c r="T217" s="10">
        <v>363.71194122767361</v>
      </c>
      <c r="U217" s="10">
        <v>363.71194122767361</v>
      </c>
      <c r="V217" s="10">
        <v>363.71194122767361</v>
      </c>
      <c r="W217" s="10">
        <v>448.47530274421752</v>
      </c>
      <c r="X217" s="10">
        <v>167.04136660293111</v>
      </c>
      <c r="Y217" s="10">
        <v>448.47530274421752</v>
      </c>
      <c r="Z217" s="10">
        <v>469.60668258976813</v>
      </c>
      <c r="AA217" s="10">
        <v>744.29027093244713</v>
      </c>
      <c r="AB217" s="10">
        <v>1.819190395799116</v>
      </c>
      <c r="AC217" s="10">
        <v>1.819190395799116</v>
      </c>
      <c r="AD217" s="10">
        <v>1.819190395799116</v>
      </c>
      <c r="AE217" s="10">
        <v>2.243154186116409</v>
      </c>
      <c r="AF217" s="10">
        <v>0.83549648878586336</v>
      </c>
      <c r="AG217" s="10">
        <v>2.243154186116409</v>
      </c>
      <c r="AH217" s="10">
        <v>2.3488477279210911</v>
      </c>
      <c r="AI217" s="10">
        <v>3.7227419809113731</v>
      </c>
      <c r="AJ217" s="10">
        <v>0.00019594565130589373</v>
      </c>
      <c r="AK217" s="10">
        <v>0.0001893882313454299</v>
      </c>
      <c r="AL217" s="10">
        <v>0.00019727119384871231</v>
      </c>
      <c r="AM217" s="10">
        <v>0.00022865744813232062</v>
      </c>
      <c r="AN217" s="10">
        <v>0.00011876859985018139</v>
      </c>
      <c r="AO217" s="10">
        <v>0.00023796845330699814</v>
      </c>
      <c r="AP217" s="10">
        <v>0.00024508291054980465</v>
      </c>
      <c r="AQ217" s="10">
        <v>0.00034122498323659023</v>
      </c>
      <c r="AR217" s="10">
        <v>0.0028771625013113804</v>
      </c>
      <c r="AS217" s="10">
        <v>0.0027838513250484998</v>
      </c>
      <c r="AT217" s="10">
        <v>0.0028841102774173301</v>
      </c>
      <c r="AU217" s="10">
        <v>0.0035672087417393211</v>
      </c>
      <c r="AV217" s="10">
        <v>0.0019182553099958944</v>
      </c>
      <c r="AW217" s="10">
        <v>0.0036971912494228685</v>
      </c>
      <c r="AX217" s="10">
        <v>0.0038221211451435577</v>
      </c>
      <c r="AY217" s="10">
        <v>0.0049042007000001733</v>
      </c>
      <c r="AZ217" s="10">
        <v>-0.51133051790128192</v>
      </c>
      <c r="BA217" s="10">
        <v>-0.51133051790128192</v>
      </c>
      <c r="BB217" s="10">
        <v>-0.51133051790128192</v>
      </c>
      <c r="BC217" s="10">
        <v>-0.39744570061037165</v>
      </c>
      <c r="BD217" s="10">
        <v>-0.77556959545680804</v>
      </c>
      <c r="BE217" s="10">
        <v>-0.39744570061037165</v>
      </c>
      <c r="BF217" s="10">
        <v>-0.36905438519108325</v>
      </c>
      <c r="BG217" s="10">
        <v>0</v>
      </c>
    </row>
    <row r="218" x14ac:dyDescent="0.3">
      <c r="A218" s="36">
        <v>3.7499999999999947</v>
      </c>
      <c r="B218" s="36">
        <v>3.7999999999999945</v>
      </c>
      <c r="C218" s="37">
        <v>76</v>
      </c>
      <c r="D218" s="2">
        <v>7739012.9913312374</v>
      </c>
      <c r="E218" s="2">
        <v>7739012.9913312374</v>
      </c>
      <c r="F218" s="2">
        <v>7739012.9913312374</v>
      </c>
      <c r="G218" s="2">
        <v>9393703.1482018642</v>
      </c>
      <c r="H218" s="2">
        <v>4938533.7850176217</v>
      </c>
      <c r="I218" s="2">
        <v>9393703.1482018642</v>
      </c>
      <c r="J218" s="2">
        <v>9753412.0406834185</v>
      </c>
      <c r="K218" s="2">
        <v>15122147.121131521</v>
      </c>
      <c r="L218" s="10">
        <v>38708.484685086209</v>
      </c>
      <c r="M218" s="10">
        <v>38708.484685086209</v>
      </c>
      <c r="N218" s="10">
        <v>38708.484685086209</v>
      </c>
      <c r="O218" s="10">
        <v>46984.804762017848</v>
      </c>
      <c r="P218" s="10">
        <v>24701.23252128722</v>
      </c>
      <c r="Q218" s="10">
        <v>46984.804762017848</v>
      </c>
      <c r="R218" s="10">
        <v>48783.972972655058</v>
      </c>
      <c r="S218" s="10">
        <v>75636.957955700404</v>
      </c>
      <c r="T218" s="10">
        <v>386.2195263316471</v>
      </c>
      <c r="U218" s="10">
        <v>386.2195263316471</v>
      </c>
      <c r="V218" s="10">
        <v>386.2195263316471</v>
      </c>
      <c r="W218" s="10">
        <v>468.79771160256769</v>
      </c>
      <c r="X218" s="10">
        <v>246.46013404536811</v>
      </c>
      <c r="Y218" s="10">
        <v>468.79771160256769</v>
      </c>
      <c r="Z218" s="10">
        <v>486.74917365943782</v>
      </c>
      <c r="AA218" s="10">
        <v>754.67873032168666</v>
      </c>
      <c r="AB218" s="10">
        <v>1.9317673502856041</v>
      </c>
      <c r="AC218" s="10">
        <v>1.9317673502856041</v>
      </c>
      <c r="AD218" s="10">
        <v>1.9317673502856041</v>
      </c>
      <c r="AE218" s="10">
        <v>2.3448014702001378</v>
      </c>
      <c r="AF218" s="10">
        <v>1.2327280410131951</v>
      </c>
      <c r="AG218" s="10">
        <v>2.3448014702001378</v>
      </c>
      <c r="AH218" s="10">
        <v>2.43458990896896</v>
      </c>
      <c r="AI218" s="10">
        <v>3.7747022918218791</v>
      </c>
      <c r="AJ218" s="10">
        <v>0.00020890383946735254</v>
      </c>
      <c r="AK218" s="10">
        <v>0.00020191276721026927</v>
      </c>
      <c r="AL218" s="10">
        <v>0.00021031704218313943</v>
      </c>
      <c r="AM218" s="10">
        <v>0.00023997523696588544</v>
      </c>
      <c r="AN218" s="10">
        <v>0.00017593749658831084</v>
      </c>
      <c r="AO218" s="10">
        <v>0.00024974710615901488</v>
      </c>
      <c r="AP218" s="10">
        <v>0.0002550457607605241</v>
      </c>
      <c r="AQ218" s="10">
        <v>0.00034737192441653515</v>
      </c>
      <c r="AR218" s="10">
        <v>0.0030860663407787331</v>
      </c>
      <c r="AS218" s="10">
        <v>0.0029857640922587689</v>
      </c>
      <c r="AT218" s="10">
        <v>0.0030944273196004696</v>
      </c>
      <c r="AU218" s="10">
        <v>0.0038071839787052067</v>
      </c>
      <c r="AV218" s="10">
        <v>0.0020941928065842052</v>
      </c>
      <c r="AW218" s="10">
        <v>0.003946938355581883</v>
      </c>
      <c r="AX218" s="10">
        <v>0.0040771669059040819</v>
      </c>
      <c r="AY218" s="10">
        <v>0.0052515726244167088</v>
      </c>
      <c r="AZ218" s="10">
        <v>-0.4882331900794149</v>
      </c>
      <c r="BA218" s="10">
        <v>-0.4882331900794149</v>
      </c>
      <c r="BB218" s="10">
        <v>-0.4882331900794149</v>
      </c>
      <c r="BC218" s="10">
        <v>-0.37881154885239754</v>
      </c>
      <c r="BD218" s="10">
        <v>-0.67342377074770221</v>
      </c>
      <c r="BE218" s="10">
        <v>-0.37881154885239754</v>
      </c>
      <c r="BF218" s="10">
        <v>-0.35502465605204236</v>
      </c>
      <c r="BG218" s="10">
        <v>0</v>
      </c>
    </row>
    <row r="219" x14ac:dyDescent="0.3">
      <c r="A219" s="36">
        <v>3.7999999999999945</v>
      </c>
      <c r="B219" s="36">
        <v>3.8499999999999943</v>
      </c>
      <c r="C219" s="37">
        <v>77</v>
      </c>
      <c r="D219" s="2">
        <v>6507243.7344951956</v>
      </c>
      <c r="E219" s="2">
        <v>6507243.7344951956</v>
      </c>
      <c r="F219" s="2">
        <v>6507243.7344951956</v>
      </c>
      <c r="G219" s="2">
        <v>8174498.1476574345</v>
      </c>
      <c r="H219" s="2">
        <v>4106768.1573002981</v>
      </c>
      <c r="I219" s="2">
        <v>8174498.1476574345</v>
      </c>
      <c r="J219" s="2">
        <v>8730183.6735357512</v>
      </c>
      <c r="K219" s="2">
        <v>12572286.210777</v>
      </c>
      <c r="L219" s="10">
        <v>32547.50246846427</v>
      </c>
      <c r="M219" s="10">
        <v>32547.50246846427</v>
      </c>
      <c r="N219" s="10">
        <v>32547.50246846427</v>
      </c>
      <c r="O219" s="10">
        <v>40886.665613728801</v>
      </c>
      <c r="P219" s="10">
        <v>20540.96207101901</v>
      </c>
      <c r="Q219" s="10">
        <v>40886.665613728801</v>
      </c>
      <c r="R219" s="10">
        <v>43666.056821920181</v>
      </c>
      <c r="S219" s="10">
        <v>62883.231852886383</v>
      </c>
      <c r="T219" s="10">
        <v>395.45407783970842</v>
      </c>
      <c r="U219" s="10">
        <v>395.45407783970842</v>
      </c>
      <c r="V219" s="10">
        <v>395.45407783970842</v>
      </c>
      <c r="W219" s="10">
        <v>496.77540271742248</v>
      </c>
      <c r="X219" s="10">
        <v>249.57390268595091</v>
      </c>
      <c r="Y219" s="10">
        <v>496.77540271742248</v>
      </c>
      <c r="Z219" s="10">
        <v>530.54517009837798</v>
      </c>
      <c r="AA219" s="10">
        <v>764.03498204073151</v>
      </c>
      <c r="AB219" s="10">
        <v>1.9779561208722189</v>
      </c>
      <c r="AC219" s="10">
        <v>1.9779561208722189</v>
      </c>
      <c r="AD219" s="10">
        <v>1.9779561208722189</v>
      </c>
      <c r="AE219" s="10">
        <v>2.4847384401026971</v>
      </c>
      <c r="AF219" s="10">
        <v>1.24830228360355</v>
      </c>
      <c r="AG219" s="10">
        <v>2.4847384401026971</v>
      </c>
      <c r="AH219" s="10">
        <v>2.653645835005491</v>
      </c>
      <c r="AI219" s="10">
        <v>3.8214997744959791</v>
      </c>
      <c r="AJ219" s="10">
        <v>0.00017565394992987121</v>
      </c>
      <c r="AK219" s="10">
        <v>0.00016977560198120305</v>
      </c>
      <c r="AL219" s="10">
        <v>0.00017684222219768839</v>
      </c>
      <c r="AM219" s="10">
        <v>0.0002088289462752277</v>
      </c>
      <c r="AN219" s="10">
        <v>0.00014630547043254188</v>
      </c>
      <c r="AO219" s="10">
        <v>0.00021733252844704438</v>
      </c>
      <c r="AP219" s="10">
        <v>0.00022828896465241672</v>
      </c>
      <c r="AQ219" s="10">
        <v>0.00028879888684923022</v>
      </c>
      <c r="AR219" s="10">
        <v>0.0032617202907086044</v>
      </c>
      <c r="AS219" s="10">
        <v>0.0031555396942399721</v>
      </c>
      <c r="AT219" s="10">
        <v>0.0032712695417981578</v>
      </c>
      <c r="AU219" s="10">
        <v>0.0040160129249804345</v>
      </c>
      <c r="AV219" s="10">
        <v>0.0022404982770167468</v>
      </c>
      <c r="AW219" s="10">
        <v>0.0041642708840289276</v>
      </c>
      <c r="AX219" s="10">
        <v>0.004305455870556499</v>
      </c>
      <c r="AY219" s="10">
        <v>0.005540371511265939</v>
      </c>
      <c r="AZ219" s="10">
        <v>-0.48241364972130785</v>
      </c>
      <c r="BA219" s="10">
        <v>-0.48241364972130785</v>
      </c>
      <c r="BB219" s="10">
        <v>-0.48241364972130785</v>
      </c>
      <c r="BC219" s="10">
        <v>-0.34980018664781665</v>
      </c>
      <c r="BD219" s="10">
        <v>-0.67334754487374271</v>
      </c>
      <c r="BE219" s="10">
        <v>-0.34980018664781665</v>
      </c>
      <c r="BF219" s="10">
        <v>-0.30560094423779405</v>
      </c>
      <c r="BG219" s="10">
        <v>0</v>
      </c>
    </row>
    <row r="220" x14ac:dyDescent="0.3">
      <c r="A220" s="36">
        <v>3.8499999999999943</v>
      </c>
      <c r="B220" s="36">
        <v>3.8999999999999941</v>
      </c>
      <c r="C220" s="37">
        <v>78</v>
      </c>
      <c r="D220" s="2">
        <v>11663743.70955196</v>
      </c>
      <c r="E220" s="2">
        <v>11663743.70955196</v>
      </c>
      <c r="F220" s="2">
        <v>11507913.21321542</v>
      </c>
      <c r="G220" s="2">
        <v>14041050.73624111</v>
      </c>
      <c r="H220" s="2">
        <v>6981454.2288115304</v>
      </c>
      <c r="I220" s="2">
        <v>13885220.239904569</v>
      </c>
      <c r="J220" s="2">
        <v>14694920.473432859</v>
      </c>
      <c r="K220" s="2">
        <v>21750945.032483179</v>
      </c>
      <c r="L220" s="10">
        <v>58338.943901204097</v>
      </c>
      <c r="M220" s="10">
        <v>58338.943901204097</v>
      </c>
      <c r="N220" s="10">
        <v>57559.52120380471</v>
      </c>
      <c r="O220" s="10">
        <v>70229.601371016062</v>
      </c>
      <c r="P220" s="10">
        <v>34919.377238194233</v>
      </c>
      <c r="Q220" s="10">
        <v>69450.178673616669</v>
      </c>
      <c r="R220" s="10">
        <v>73500.083890748123</v>
      </c>
      <c r="S220" s="10">
        <v>108792.442087786</v>
      </c>
      <c r="T220" s="10">
        <v>415.25545798212971</v>
      </c>
      <c r="U220" s="10">
        <v>415.25545798212971</v>
      </c>
      <c r="V220" s="10">
        <v>409.70754251560419</v>
      </c>
      <c r="W220" s="10">
        <v>499.8929245378705</v>
      </c>
      <c r="X220" s="10">
        <v>248.55544200548709</v>
      </c>
      <c r="Y220" s="10">
        <v>494.34500907134498</v>
      </c>
      <c r="Z220" s="10">
        <v>523.17215494104289</v>
      </c>
      <c r="AA220" s="10">
        <v>774.38246809307543</v>
      </c>
      <c r="AB220" s="10">
        <v>2.0769973578936649</v>
      </c>
      <c r="AC220" s="10">
        <v>2.0769973578936649</v>
      </c>
      <c r="AD220" s="10">
        <v>2.049248160274963</v>
      </c>
      <c r="AE220" s="10">
        <v>2.5003314551005271</v>
      </c>
      <c r="AF220" s="10">
        <v>1.2432082141535761</v>
      </c>
      <c r="AG220" s="10">
        <v>2.4725822574818248</v>
      </c>
      <c r="AH220" s="10">
        <v>2.6167679741438672</v>
      </c>
      <c r="AI220" s="10">
        <v>3.8732551476727588</v>
      </c>
      <c r="AJ220" s="10">
        <v>0.0003148464599061812</v>
      </c>
      <c r="AK220" s="10">
        <v>0.00030430996447027529</v>
      </c>
      <c r="AL220" s="10">
        <v>0.00031274146605191343</v>
      </c>
      <c r="AM220" s="10">
        <v>0.0003586982071415008</v>
      </c>
      <c r="AN220" s="10">
        <v>0.00024871746008691</v>
      </c>
      <c r="AO220" s="10">
        <v>0.00036916150303946442</v>
      </c>
      <c r="AP220" s="10">
        <v>0.0003842631845992915</v>
      </c>
      <c r="AQ220" s="10">
        <v>0.0004996425159264422</v>
      </c>
      <c r="AR220" s="10">
        <v>0.0035765667506147854</v>
      </c>
      <c r="AS220" s="10">
        <v>0.0034598496587102475</v>
      </c>
      <c r="AT220" s="10">
        <v>0.0035840110078500711</v>
      </c>
      <c r="AU220" s="10">
        <v>0.0043747111321219357</v>
      </c>
      <c r="AV220" s="10">
        <v>0.0024892157371036567</v>
      </c>
      <c r="AW220" s="10">
        <v>0.0045334323870683917</v>
      </c>
      <c r="AX220" s="10">
        <v>0.0046897190551557907</v>
      </c>
      <c r="AY220" s="10">
        <v>0.006040014027192381</v>
      </c>
      <c r="AZ220" s="10">
        <v>-0.46375922093807165</v>
      </c>
      <c r="BA220" s="10">
        <v>-0.46375922093807165</v>
      </c>
      <c r="BB220" s="10">
        <v>-0.47092353017170818</v>
      </c>
      <c r="BC220" s="10">
        <v>-0.35446249736404556</v>
      </c>
      <c r="BD220" s="10">
        <v>-0.67902754485447292</v>
      </c>
      <c r="BE220" s="10">
        <v>-0.36162680659768209</v>
      </c>
      <c r="BF220" s="10">
        <v>-0.32440082711407481</v>
      </c>
      <c r="BG220" s="10">
        <v>0</v>
      </c>
    </row>
    <row r="221" x14ac:dyDescent="0.3">
      <c r="A221" s="36">
        <v>3.8999999999999941</v>
      </c>
      <c r="B221" s="36">
        <v>3.949999999999994</v>
      </c>
      <c r="C221" s="37">
        <v>79</v>
      </c>
      <c r="D221" s="2">
        <v>8742983.0841890499</v>
      </c>
      <c r="E221" s="2">
        <v>8742983.0841890499</v>
      </c>
      <c r="F221" s="2">
        <v>8742983.0841890499</v>
      </c>
      <c r="G221" s="2">
        <v>11263442.044017591</v>
      </c>
      <c r="H221" s="2">
        <v>5399506.7703957064</v>
      </c>
      <c r="I221" s="2">
        <v>11263442.044017591</v>
      </c>
      <c r="J221" s="2">
        <v>11848476.9041408</v>
      </c>
      <c r="K221" s="2">
        <v>16773284.8460657</v>
      </c>
      <c r="L221" s="10">
        <v>43730.076069827672</v>
      </c>
      <c r="M221" s="10">
        <v>43730.076069827672</v>
      </c>
      <c r="N221" s="10">
        <v>43730.076069827672</v>
      </c>
      <c r="O221" s="10">
        <v>56336.741435966171</v>
      </c>
      <c r="P221" s="10">
        <v>27006.896792006661</v>
      </c>
      <c r="Q221" s="10">
        <v>56336.741435966171</v>
      </c>
      <c r="R221" s="10">
        <v>59262.930208189107</v>
      </c>
      <c r="S221" s="10">
        <v>83895.509712904357</v>
      </c>
      <c r="T221" s="10">
        <v>409.44007584853091</v>
      </c>
      <c r="U221" s="10">
        <v>409.44007584853091</v>
      </c>
      <c r="V221" s="10">
        <v>409.44007584853091</v>
      </c>
      <c r="W221" s="10">
        <v>527.47494995820978</v>
      </c>
      <c r="X221" s="10">
        <v>252.86271748752139</v>
      </c>
      <c r="Y221" s="10">
        <v>527.47494995820978</v>
      </c>
      <c r="Z221" s="10">
        <v>554.87254585840833</v>
      </c>
      <c r="AA221" s="10">
        <v>785.50478177428158</v>
      </c>
      <c r="AB221" s="10">
        <v>2.047910363142722</v>
      </c>
      <c r="AC221" s="10">
        <v>2.047910363142722</v>
      </c>
      <c r="AD221" s="10">
        <v>2.047910363142722</v>
      </c>
      <c r="AE221" s="10">
        <v>2.6382894104318839</v>
      </c>
      <c r="AF221" s="10">
        <v>1.264752060535218</v>
      </c>
      <c r="AG221" s="10">
        <v>2.6382894104318839</v>
      </c>
      <c r="AH221" s="10">
        <v>2.7753248983550778</v>
      </c>
      <c r="AI221" s="10">
        <v>3.9288860025729822</v>
      </c>
      <c r="AJ221" s="10">
        <v>0.00023600460895091869</v>
      </c>
      <c r="AK221" s="10">
        <v>0.00022810659578664458</v>
      </c>
      <c r="AL221" s="10">
        <v>0.00023760114425231885</v>
      </c>
      <c r="AM221" s="10">
        <v>0.00028774032252467275</v>
      </c>
      <c r="AN221" s="10">
        <v>0.00019235986739162626</v>
      </c>
      <c r="AO221" s="10">
        <v>0.00029945720143622354</v>
      </c>
      <c r="AP221" s="10">
        <v>0.0003098304258309942</v>
      </c>
      <c r="AQ221" s="10">
        <v>0.00038530032733397805</v>
      </c>
      <c r="AR221" s="10">
        <v>0.0038125713595657039</v>
      </c>
      <c r="AS221" s="10">
        <v>0.0036879562544968919</v>
      </c>
      <c r="AT221" s="10">
        <v>0.00382161215210239</v>
      </c>
      <c r="AU221" s="10">
        <v>0.0046624514546466083</v>
      </c>
      <c r="AV221" s="10">
        <v>0.0026815756044952831</v>
      </c>
      <c r="AW221" s="10">
        <v>0.0048328895885046148</v>
      </c>
      <c r="AX221" s="10">
        <v>0.004999549480986785</v>
      </c>
      <c r="AY221" s="10">
        <v>0.0064253143545263593</v>
      </c>
      <c r="AZ221" s="10">
        <v>-0.47875546355848231</v>
      </c>
      <c r="BA221" s="10">
        <v>-0.47875546355848231</v>
      </c>
      <c r="BB221" s="10">
        <v>-0.47875546355848231</v>
      </c>
      <c r="BC221" s="10">
        <v>-0.32848919294067103</v>
      </c>
      <c r="BD221" s="10">
        <v>-0.67808888837524273</v>
      </c>
      <c r="BE221" s="10">
        <v>-0.32848919294067103</v>
      </c>
      <c r="BF221" s="10">
        <v>-0.29361022525531433</v>
      </c>
      <c r="BG221" s="10">
        <v>0</v>
      </c>
    </row>
    <row r="222" x14ac:dyDescent="0.3">
      <c r="A222" s="36">
        <v>3.949999999999994</v>
      </c>
      <c r="B222" s="36">
        <v>3.9999999999999938</v>
      </c>
      <c r="C222" s="37">
        <v>80</v>
      </c>
      <c r="D222" s="2">
        <v>9979908.0978433825</v>
      </c>
      <c r="E222" s="2">
        <v>10104131.200436881</v>
      </c>
      <c r="F222" s="2">
        <v>10028116.92941903</v>
      </c>
      <c r="G222" s="2">
        <v>12823120.007577481</v>
      </c>
      <c r="H222" s="2">
        <v>5455455.2224616818</v>
      </c>
      <c r="I222" s="2">
        <v>12747105.736559629</v>
      </c>
      <c r="J222" s="2">
        <v>13777040.0934208</v>
      </c>
      <c r="K222" s="2">
        <v>18798597.393503629</v>
      </c>
      <c r="L222" s="10">
        <v>49916.846010809873</v>
      </c>
      <c r="M222" s="10">
        <v>50538.17693113011</v>
      </c>
      <c r="N222" s="10">
        <v>50157.973764545641</v>
      </c>
      <c r="O222" s="10">
        <v>64137.835791764563</v>
      </c>
      <c r="P222" s="10">
        <v>27286.736068975959</v>
      </c>
      <c r="Q222" s="10">
        <v>63757.632625180093</v>
      </c>
      <c r="R222" s="10">
        <v>68909.090352911182</v>
      </c>
      <c r="S222" s="10">
        <v>94025.584415302335</v>
      </c>
      <c r="T222" s="10">
        <v>421.68967307956689</v>
      </c>
      <c r="U222" s="10">
        <v>426.93857908230848</v>
      </c>
      <c r="V222" s="10">
        <v>423.72668246155439</v>
      </c>
      <c r="W222" s="10">
        <v>541.82636060786115</v>
      </c>
      <c r="X222" s="10">
        <v>230.51405951896621</v>
      </c>
      <c r="Y222" s="10">
        <v>538.61446398710711</v>
      </c>
      <c r="Z222" s="10">
        <v>582.13316956837923</v>
      </c>
      <c r="AA222" s="10">
        <v>794.31336556435554</v>
      </c>
      <c r="AB222" s="10">
        <v>2.1091795905425408</v>
      </c>
      <c r="AC222" s="10">
        <v>2.135433222349099</v>
      </c>
      <c r="AD222" s="10">
        <v>2.119368169700421</v>
      </c>
      <c r="AE222" s="10">
        <v>2.7100713495452662</v>
      </c>
      <c r="AF222" s="10">
        <v>1.1529700173112229</v>
      </c>
      <c r="AG222" s="10">
        <v>2.6940062968965881</v>
      </c>
      <c r="AH222" s="10">
        <v>2.9116752878124021</v>
      </c>
      <c r="AI222" s="10">
        <v>3.9729441959262308</v>
      </c>
      <c r="AJ222" s="10">
        <v>0.00026939367093789811</v>
      </c>
      <c r="AK222" s="10">
        <v>0.00026361928752685691</v>
      </c>
      <c r="AL222" s="10">
        <v>0.00027252621149809951</v>
      </c>
      <c r="AM222" s="10">
        <v>0.00032758446950172511</v>
      </c>
      <c r="AN222" s="10">
        <v>0.00019435305626568875</v>
      </c>
      <c r="AO222" s="10">
        <v>0.00033890285006697696</v>
      </c>
      <c r="AP222" s="10">
        <v>0.00036026117393565387</v>
      </c>
      <c r="AQ222" s="10">
        <v>0.0004318239268938153</v>
      </c>
      <c r="AR222" s="10">
        <v>0.0040819650305036021</v>
      </c>
      <c r="AS222" s="10">
        <v>0.0039515755420237485</v>
      </c>
      <c r="AT222" s="10">
        <v>0.0040941383636004898</v>
      </c>
      <c r="AU222" s="10">
        <v>0.0049900359241483337</v>
      </c>
      <c r="AV222" s="10">
        <v>0.0028759286607609718</v>
      </c>
      <c r="AW222" s="10">
        <v>0.0051717924385715919</v>
      </c>
      <c r="AX222" s="10">
        <v>0.0053598106549224388</v>
      </c>
      <c r="AY222" s="10">
        <v>0.006857138281420175</v>
      </c>
      <c r="AZ222" s="10">
        <v>-0.46911421693130073</v>
      </c>
      <c r="BA222" s="10">
        <v>-0.46250611208213643</v>
      </c>
      <c r="BB222" s="10">
        <v>-0.46654972605112977</v>
      </c>
      <c r="BC222" s="10">
        <v>-0.31786825691533449</v>
      </c>
      <c r="BD222" s="10">
        <v>-0.70979456029272892</v>
      </c>
      <c r="BE222" s="10">
        <v>-0.32191187088432771</v>
      </c>
      <c r="BF222" s="10">
        <v>-0.2671240409573411</v>
      </c>
      <c r="BG222" s="10">
        <v>0</v>
      </c>
    </row>
    <row r="223" x14ac:dyDescent="0.3">
      <c r="A223" s="36">
        <v>3.9999999999999938</v>
      </c>
      <c r="B223" s="36">
        <v>4.0499999999999936</v>
      </c>
      <c r="C223" s="37">
        <v>81</v>
      </c>
      <c r="D223" s="2">
        <v>11923878.40743237</v>
      </c>
      <c r="E223" s="2">
        <v>11923878.40743237</v>
      </c>
      <c r="F223" s="2">
        <v>11737119.45146638</v>
      </c>
      <c r="G223" s="2">
        <v>14336689.16862662</v>
      </c>
      <c r="H223" s="2">
        <v>7637692.4546332248</v>
      </c>
      <c r="I223" s="2">
        <v>14149930.212660629</v>
      </c>
      <c r="J223" s="2">
        <v>14665891.60800997</v>
      </c>
      <c r="K223" s="2">
        <v>20828902.678688549</v>
      </c>
      <c r="L223" s="10">
        <v>59640.068473580774</v>
      </c>
      <c r="M223" s="10">
        <v>59640.068473580774</v>
      </c>
      <c r="N223" s="10">
        <v>58705.949846966498</v>
      </c>
      <c r="O223" s="10">
        <v>71708.306180677988</v>
      </c>
      <c r="P223" s="10">
        <v>38201.706308120971</v>
      </c>
      <c r="Q223" s="10">
        <v>70774.187554063712</v>
      </c>
      <c r="R223" s="10">
        <v>73354.889226531144</v>
      </c>
      <c r="S223" s="10">
        <v>104180.6314640231</v>
      </c>
      <c r="T223" s="10">
        <v>460.53951574220889</v>
      </c>
      <c r="U223" s="10">
        <v>460.53951574220889</v>
      </c>
      <c r="V223" s="10">
        <v>453.32626882688578</v>
      </c>
      <c r="W223" s="10">
        <v>553.73022614440174</v>
      </c>
      <c r="X223" s="10">
        <v>294.99287599680753</v>
      </c>
      <c r="Y223" s="10">
        <v>546.51697922907863</v>
      </c>
      <c r="Z223" s="10">
        <v>566.44511024790438</v>
      </c>
      <c r="AA223" s="10">
        <v>804.48092686903124</v>
      </c>
      <c r="AB223" s="10">
        <v>2.303496170888041</v>
      </c>
      <c r="AC223" s="10">
        <v>2.303496170888041</v>
      </c>
      <c r="AD223" s="10">
        <v>2.2674174282803881</v>
      </c>
      <c r="AE223" s="10">
        <v>2.769611318961346</v>
      </c>
      <c r="AF223" s="10">
        <v>1.475475908300258</v>
      </c>
      <c r="AG223" s="10">
        <v>2.7335325763536922</v>
      </c>
      <c r="AH223" s="10">
        <v>2.8332077875477641</v>
      </c>
      <c r="AI223" s="10">
        <v>4.0237996333686494</v>
      </c>
      <c r="AJ223" s="10">
        <v>0.00032186843250485355</v>
      </c>
      <c r="AK223" s="10">
        <v>0.00031109694321747154</v>
      </c>
      <c r="AL223" s="10">
        <v>0.00031897042291409509</v>
      </c>
      <c r="AM223" s="10">
        <v>0.00036625070286641799</v>
      </c>
      <c r="AN223" s="10">
        <v>0.00027209624327290203</v>
      </c>
      <c r="AO223" s="10">
        <v>0.00037619925467204741</v>
      </c>
      <c r="AP223" s="10">
        <v>0.00038350409751931235</v>
      </c>
      <c r="AQ223" s="10">
        <v>0.00047846221498996862</v>
      </c>
      <c r="AR223" s="10">
        <v>0.0044038334630084556</v>
      </c>
      <c r="AS223" s="10">
        <v>0.0042626724852412199</v>
      </c>
      <c r="AT223" s="10">
        <v>0.004413108786514585</v>
      </c>
      <c r="AU223" s="10">
        <v>0.0053562866270147518</v>
      </c>
      <c r="AV223" s="10">
        <v>0.0031480249040338739</v>
      </c>
      <c r="AW223" s="10">
        <v>0.0055479916932436391</v>
      </c>
      <c r="AX223" s="10">
        <v>0.0057433147524417515</v>
      </c>
      <c r="AY223" s="10">
        <v>0.0073356004964101433</v>
      </c>
      <c r="AZ223" s="10">
        <v>-0.42753208887799488</v>
      </c>
      <c r="BA223" s="10">
        <v>-0.42753208887799488</v>
      </c>
      <c r="BB223" s="10">
        <v>-0.43649842564796193</v>
      </c>
      <c r="BC223" s="10">
        <v>-0.31169253657824947</v>
      </c>
      <c r="BD223" s="10">
        <v>-0.63331277828438548</v>
      </c>
      <c r="BE223" s="10">
        <v>-0.32065887334821652</v>
      </c>
      <c r="BF223" s="10">
        <v>-0.29588745819934004</v>
      </c>
      <c r="BG223" s="10">
        <v>0</v>
      </c>
    </row>
    <row r="224" x14ac:dyDescent="0.3">
      <c r="A224" s="36">
        <v>4.0499999999999936</v>
      </c>
      <c r="B224" s="36">
        <v>4.0999999999999934</v>
      </c>
      <c r="C224" s="37">
        <v>82</v>
      </c>
      <c r="D224" s="2">
        <v>8229686.5586408032</v>
      </c>
      <c r="E224" s="2">
        <v>8229686.5586408032</v>
      </c>
      <c r="F224" s="2">
        <v>8229686.5586408032</v>
      </c>
      <c r="G224" s="2">
        <v>10528945.94809513</v>
      </c>
      <c r="H224" s="2">
        <v>3986403.731426341</v>
      </c>
      <c r="I224" s="2">
        <v>10528945.94809513</v>
      </c>
      <c r="J224" s="2">
        <v>10820578.55559219</v>
      </c>
      <c r="K224" s="2">
        <v>16990361.203738891</v>
      </c>
      <c r="L224" s="10">
        <v>41162.703367346337</v>
      </c>
      <c r="M224" s="10">
        <v>41162.703367346337</v>
      </c>
      <c r="N224" s="10">
        <v>41162.703367346337</v>
      </c>
      <c r="O224" s="10">
        <v>52662.98731355842</v>
      </c>
      <c r="P224" s="10">
        <v>19938.931225381439</v>
      </c>
      <c r="Q224" s="10">
        <v>52662.98731355842</v>
      </c>
      <c r="R224" s="10">
        <v>54121.656052532853</v>
      </c>
      <c r="S224" s="10">
        <v>84981.267919525664</v>
      </c>
      <c r="T224" s="10">
        <v>395.10450136593658</v>
      </c>
      <c r="U224" s="10">
        <v>395.10450136593658</v>
      </c>
      <c r="V224" s="10">
        <v>395.10450136593658</v>
      </c>
      <c r="W224" s="10">
        <v>505.49117625423708</v>
      </c>
      <c r="X224" s="10">
        <v>191.38591091234039</v>
      </c>
      <c r="Y224" s="10">
        <v>505.49117625423708</v>
      </c>
      <c r="Z224" s="10">
        <v>519.49236027821371</v>
      </c>
      <c r="AA224" s="10">
        <v>815.70156330949101</v>
      </c>
      <c r="AB224" s="10">
        <v>1.976207632325111</v>
      </c>
      <c r="AC224" s="10">
        <v>1.976207632325111</v>
      </c>
      <c r="AD224" s="10">
        <v>1.976207632325111</v>
      </c>
      <c r="AE224" s="10">
        <v>2.5283324212533129</v>
      </c>
      <c r="AF224" s="10">
        <v>0.95726142465323061</v>
      </c>
      <c r="AG224" s="10">
        <v>2.5283324212533129</v>
      </c>
      <c r="AH224" s="10">
        <v>2.598362619932685</v>
      </c>
      <c r="AI224" s="10">
        <v>4.0799222725603634</v>
      </c>
      <c r="AJ224" s="10">
        <v>0.00022214888663950861</v>
      </c>
      <c r="AK224" s="10">
        <v>0.00021471456220446098</v>
      </c>
      <c r="AL224" s="10">
        <v>0.00022365169008586197</v>
      </c>
      <c r="AM224" s="10">
        <v>0.00026897659624030001</v>
      </c>
      <c r="AN224" s="10">
        <v>0.00014201743339798756</v>
      </c>
      <c r="AO224" s="10">
        <v>0.00027992941015437509</v>
      </c>
      <c r="AP224" s="10">
        <v>0.00028295151256489405</v>
      </c>
      <c r="AQ224" s="10">
        <v>0.00039028680389092783</v>
      </c>
      <c r="AR224" s="10">
        <v>0.0046259823496479641</v>
      </c>
      <c r="AS224" s="10">
        <v>0.0044773870474456813</v>
      </c>
      <c r="AT224" s="10">
        <v>0.0046367604766004468</v>
      </c>
      <c r="AU224" s="10">
        <v>0.0056252632232550517</v>
      </c>
      <c r="AV224" s="10">
        <v>0.0032900423374318615</v>
      </c>
      <c r="AW224" s="10">
        <v>0.0058279211033980139</v>
      </c>
      <c r="AX224" s="10">
        <v>0.0060262662650066457</v>
      </c>
      <c r="AY224" s="10">
        <v>0.0077258873003010712</v>
      </c>
      <c r="AZ224" s="10">
        <v>-0.51562615650397214</v>
      </c>
      <c r="BA224" s="10">
        <v>-0.51562615650397214</v>
      </c>
      <c r="BB224" s="10">
        <v>-0.51562615650397214</v>
      </c>
      <c r="BC224" s="10">
        <v>-0.38029887523649963</v>
      </c>
      <c r="BD224" s="10">
        <v>-0.76537263195151528</v>
      </c>
      <c r="BE224" s="10">
        <v>-0.38029887523649963</v>
      </c>
      <c r="BF224" s="10">
        <v>-0.36313428385436441</v>
      </c>
      <c r="BG224" s="10">
        <v>0</v>
      </c>
    </row>
    <row r="225" x14ac:dyDescent="0.3">
      <c r="A225" s="36">
        <v>4.0999999999999934</v>
      </c>
      <c r="B225" s="36">
        <v>4.1499999999999932</v>
      </c>
      <c r="C225" s="37">
        <v>83</v>
      </c>
      <c r="D225" s="2">
        <v>13415143.460269</v>
      </c>
      <c r="E225" s="2">
        <v>13415143.460269</v>
      </c>
      <c r="F225" s="2">
        <v>13415143.460269</v>
      </c>
      <c r="G225" s="2">
        <v>15666353.0861036</v>
      </c>
      <c r="H225" s="2">
        <v>7284309.2869294379</v>
      </c>
      <c r="I225" s="2">
        <v>15666353.0861036</v>
      </c>
      <c r="J225" s="2">
        <v>16490046.6119576</v>
      </c>
      <c r="K225" s="2">
        <v>24955327.560282812</v>
      </c>
      <c r="L225" s="10">
        <v>67098.979645301297</v>
      </c>
      <c r="M225" s="10">
        <v>67098.979645301297</v>
      </c>
      <c r="N225" s="10">
        <v>67098.979645301297</v>
      </c>
      <c r="O225" s="10">
        <v>78358.931453386773</v>
      </c>
      <c r="P225" s="10">
        <v>36434.177690408149</v>
      </c>
      <c r="Q225" s="10">
        <v>78358.931453386773</v>
      </c>
      <c r="R225" s="10">
        <v>82478.8273970218</v>
      </c>
      <c r="S225" s="10">
        <v>124819.9112419828</v>
      </c>
      <c r="T225" s="10">
        <v>442.9832808794315</v>
      </c>
      <c r="U225" s="10">
        <v>442.9832808794315</v>
      </c>
      <c r="V225" s="10">
        <v>442.9832808794315</v>
      </c>
      <c r="W225" s="10">
        <v>517.32078080651536</v>
      </c>
      <c r="X225" s="10">
        <v>240.53616992030359</v>
      </c>
      <c r="Y225" s="10">
        <v>517.32078080651536</v>
      </c>
      <c r="Z225" s="10">
        <v>544.52007700506954</v>
      </c>
      <c r="AA225" s="10">
        <v>824.05327313982423</v>
      </c>
      <c r="AB225" s="10">
        <v>2.2156845534279319</v>
      </c>
      <c r="AC225" s="10">
        <v>2.2156845534279319</v>
      </c>
      <c r="AD225" s="10">
        <v>2.2156845534279319</v>
      </c>
      <c r="AE225" s="10">
        <v>2.5875009569768488</v>
      </c>
      <c r="AF225" s="10">
        <v>1.2030979480198241</v>
      </c>
      <c r="AG225" s="10">
        <v>2.5875009569768488</v>
      </c>
      <c r="AH225" s="10">
        <v>2.7235446025329662</v>
      </c>
      <c r="AI225" s="10">
        <v>4.121695303878937</v>
      </c>
      <c r="AJ225" s="10">
        <v>0.00036212304837770636</v>
      </c>
      <c r="AK225" s="10">
        <v>0.0003500044180853251</v>
      </c>
      <c r="AL225" s="10">
        <v>0.00036457275574891231</v>
      </c>
      <c r="AM225" s="10">
        <v>0.00040021882051367462</v>
      </c>
      <c r="AN225" s="10">
        <v>0.00025950680831735484</v>
      </c>
      <c r="AO225" s="10">
        <v>0.00041651586020883348</v>
      </c>
      <c r="AP225" s="10">
        <v>0.00043120463542197857</v>
      </c>
      <c r="AQ225" s="10">
        <v>0.00057325061643837471</v>
      </c>
      <c r="AR225" s="10">
        <v>0.0049881053980256702</v>
      </c>
      <c r="AS225" s="10">
        <v>0.0048273914655310064</v>
      </c>
      <c r="AT225" s="10">
        <v>0.0050013332323493587</v>
      </c>
      <c r="AU225" s="10">
        <v>0.006025482043768726</v>
      </c>
      <c r="AV225" s="10">
        <v>0.0035495491457492164</v>
      </c>
      <c r="AW225" s="10">
        <v>0.006244436963606847</v>
      </c>
      <c r="AX225" s="10">
        <v>0.0064574709004286239</v>
      </c>
      <c r="AY225" s="10">
        <v>0.0082991379167394463</v>
      </c>
      <c r="AZ225" s="10">
        <v>-0.46243368563834752</v>
      </c>
      <c r="BA225" s="10">
        <v>-0.46243368563834752</v>
      </c>
      <c r="BB225" s="10">
        <v>-0.46243368563834752</v>
      </c>
      <c r="BC225" s="10">
        <v>-0.37222410532342232</v>
      </c>
      <c r="BD225" s="10">
        <v>-0.70810604391654453</v>
      </c>
      <c r="BE225" s="10">
        <v>-0.37222410532342232</v>
      </c>
      <c r="BF225" s="10">
        <v>-0.33921738465969775</v>
      </c>
      <c r="BG225" s="10">
        <v>0</v>
      </c>
    </row>
    <row r="226" x14ac:dyDescent="0.3">
      <c r="A226" s="36">
        <v>4.1499999999999932</v>
      </c>
      <c r="B226" s="36">
        <v>4.1999999999999931</v>
      </c>
      <c r="C226" s="37">
        <v>84</v>
      </c>
      <c r="D226" s="2">
        <v>7686582.7318407996</v>
      </c>
      <c r="E226" s="2">
        <v>7686582.7318407996</v>
      </c>
      <c r="F226" s="2">
        <v>7638168.6482475409</v>
      </c>
      <c r="G226" s="2">
        <v>9135702.5589664467</v>
      </c>
      <c r="H226" s="2">
        <v>5074677.5640133554</v>
      </c>
      <c r="I226" s="2">
        <v>9087288.4753731862</v>
      </c>
      <c r="J226" s="2">
        <v>9595744.7037643939</v>
      </c>
      <c r="K226" s="2">
        <v>12953862.323428061</v>
      </c>
      <c r="L226" s="10">
        <v>38446.242471667778</v>
      </c>
      <c r="M226" s="10">
        <v>38446.242471667778</v>
      </c>
      <c r="N226" s="10">
        <v>38204.088101929497</v>
      </c>
      <c r="O226" s="10">
        <v>45694.354433487722</v>
      </c>
      <c r="P226" s="10">
        <v>25382.18749450269</v>
      </c>
      <c r="Q226" s="10">
        <v>45452.200063749442</v>
      </c>
      <c r="R226" s="10">
        <v>47995.362887195253</v>
      </c>
      <c r="S226" s="10">
        <v>64791.774082921787</v>
      </c>
      <c r="T226" s="10">
        <v>495.7156226015947</v>
      </c>
      <c r="U226" s="10">
        <v>495.7156226015947</v>
      </c>
      <c r="V226" s="10">
        <v>492.59334857835393</v>
      </c>
      <c r="W226" s="10">
        <v>589.17085002693898</v>
      </c>
      <c r="X226" s="10">
        <v>327.27117314780838</v>
      </c>
      <c r="Y226" s="10">
        <v>586.04857600369803</v>
      </c>
      <c r="Z226" s="10">
        <v>618.83944089330873</v>
      </c>
      <c r="AA226" s="10">
        <v>835.40789851300576</v>
      </c>
      <c r="AB226" s="10">
        <v>2.479437701826507</v>
      </c>
      <c r="AC226" s="10">
        <v>2.479437701826507</v>
      </c>
      <c r="AD226" s="10">
        <v>2.4638209175742212</v>
      </c>
      <c r="AE226" s="10">
        <v>2.9468758936976531</v>
      </c>
      <c r="AF226" s="10">
        <v>1.636923365789958</v>
      </c>
      <c r="AG226" s="10">
        <v>2.9312591094453668</v>
      </c>
      <c r="AH226" s="10">
        <v>3.0952702944391119</v>
      </c>
      <c r="AI226" s="10">
        <v>4.1784881200759143</v>
      </c>
      <c r="AJ226" s="10">
        <v>0.00020748855789021981</v>
      </c>
      <c r="AK226" s="10">
        <v>0.00020054484874429371</v>
      </c>
      <c r="AL226" s="10">
        <v>0.00020757647513899283</v>
      </c>
      <c r="AM226" s="10">
        <v>0.00023338425239225019</v>
      </c>
      <c r="AN226" s="10">
        <v>0.00018078768020459975</v>
      </c>
      <c r="AO226" s="10">
        <v>0.00024160056622515801</v>
      </c>
      <c r="AP226" s="10">
        <v>0.0002509228563119204</v>
      </c>
      <c r="AQ226" s="10">
        <v>0.00029756409905760489</v>
      </c>
      <c r="AR226" s="10">
        <v>0.0051955939559158899</v>
      </c>
      <c r="AS226" s="10">
        <v>0.0050279363142753004</v>
      </c>
      <c r="AT226" s="10">
        <v>0.0052089097074883512</v>
      </c>
      <c r="AU226" s="10">
        <v>0.006258866296160976</v>
      </c>
      <c r="AV226" s="10">
        <v>0.0037303368259538161</v>
      </c>
      <c r="AW226" s="10">
        <v>0.0064860375298320047</v>
      </c>
      <c r="AX226" s="10">
        <v>0.0067083937567405444</v>
      </c>
      <c r="AY226" s="10">
        <v>0.0085967020157970506</v>
      </c>
      <c r="AZ226" s="10">
        <v>-0.40661846328727602</v>
      </c>
      <c r="BA226" s="10">
        <v>-0.40661846328727602</v>
      </c>
      <c r="BB226" s="10">
        <v>-0.41035588787806376</v>
      </c>
      <c r="BC226" s="10">
        <v>-0.29475068277946548</v>
      </c>
      <c r="BD226" s="10">
        <v>-0.60824984569772611</v>
      </c>
      <c r="BE226" s="10">
        <v>-0.29848810737025333</v>
      </c>
      <c r="BF226" s="10">
        <v>-0.25923678481515522</v>
      </c>
      <c r="BG226" s="10">
        <v>0</v>
      </c>
    </row>
    <row r="227" x14ac:dyDescent="0.3">
      <c r="A227" s="36">
        <v>4.1999999999999931</v>
      </c>
      <c r="B227" s="36">
        <v>4.2499999999999929</v>
      </c>
      <c r="C227" s="37">
        <v>85</v>
      </c>
      <c r="D227" s="2">
        <v>11099771.94636146</v>
      </c>
      <c r="E227" s="2">
        <v>11099771.94636146</v>
      </c>
      <c r="F227" s="2">
        <v>11070911.80092979</v>
      </c>
      <c r="G227" s="2">
        <v>13832304.52814341</v>
      </c>
      <c r="H227" s="2">
        <v>5542094.3598500146</v>
      </c>
      <c r="I227" s="2">
        <v>13803444.38271174</v>
      </c>
      <c r="J227" s="2">
        <v>14473250.89064022</v>
      </c>
      <c r="K227" s="2">
        <v>20876936.41264382</v>
      </c>
      <c r="L227" s="10">
        <v>55518.10713781658</v>
      </c>
      <c r="M227" s="10">
        <v>55518.10713781658</v>
      </c>
      <c r="N227" s="10">
        <v>55373.756366122267</v>
      </c>
      <c r="O227" s="10">
        <v>69185.508357052822</v>
      </c>
      <c r="P227" s="10">
        <v>27720.081991315401</v>
      </c>
      <c r="Q227" s="10">
        <v>69041.157585358524</v>
      </c>
      <c r="R227" s="10">
        <v>72391.351593711064</v>
      </c>
      <c r="S227" s="10">
        <v>104420.8834260314</v>
      </c>
      <c r="T227" s="10">
        <v>449.36285961529791</v>
      </c>
      <c r="U227" s="10">
        <v>449.36285961529791</v>
      </c>
      <c r="V227" s="10">
        <v>448.1944862881021</v>
      </c>
      <c r="W227" s="10">
        <v>559.98663286714566</v>
      </c>
      <c r="X227" s="10">
        <v>224.36599434967511</v>
      </c>
      <c r="Y227" s="10">
        <v>558.81825953994985</v>
      </c>
      <c r="Z227" s="10">
        <v>585.93468762929808</v>
      </c>
      <c r="AA227" s="10">
        <v>845.18131469066782</v>
      </c>
      <c r="AB227" s="10">
        <v>2.247593509527527</v>
      </c>
      <c r="AC227" s="10">
        <v>2.247593509527527</v>
      </c>
      <c r="AD227" s="10">
        <v>2.2417496168899409</v>
      </c>
      <c r="AE227" s="10">
        <v>2.8009042014106029</v>
      </c>
      <c r="AF227" s="10">
        <v>1.122219030497402</v>
      </c>
      <c r="AG227" s="10">
        <v>2.7950603087730168</v>
      </c>
      <c r="AH227" s="10">
        <v>2.930689470086806</v>
      </c>
      <c r="AI227" s="10">
        <v>4.2273721484213587</v>
      </c>
      <c r="AJ227" s="10">
        <v>0.00029962283037956869</v>
      </c>
      <c r="AK227" s="10">
        <v>0.00028959580137715189</v>
      </c>
      <c r="AL227" s="10">
        <v>0.00030086542390484394</v>
      </c>
      <c r="AM227" s="10">
        <v>0.00035336549436958776</v>
      </c>
      <c r="AN227" s="10">
        <v>0.00019743961466585968</v>
      </c>
      <c r="AO227" s="10">
        <v>0.00036698735687310495</v>
      </c>
      <c r="AP227" s="10">
        <v>0.00037846666055775665</v>
      </c>
      <c r="AQ227" s="10">
        <v>0.00047956560133235109</v>
      </c>
      <c r="AR227" s="10">
        <v>0.0054952167862954582</v>
      </c>
      <c r="AS227" s="10">
        <v>0.0053175321156524527</v>
      </c>
      <c r="AT227" s="10">
        <v>0.0055097751313931947</v>
      </c>
      <c r="AU227" s="10">
        <v>0.0066122317905305634</v>
      </c>
      <c r="AV227" s="10">
        <v>0.0039277764406196762</v>
      </c>
      <c r="AW227" s="10">
        <v>0.0068530248867051096</v>
      </c>
      <c r="AX227" s="10">
        <v>0.0070868604172983013</v>
      </c>
      <c r="AY227" s="10">
        <v>0.0090762676171294021</v>
      </c>
      <c r="AZ227" s="10">
        <v>-0.46832371728454181</v>
      </c>
      <c r="BA227" s="10">
        <v>-0.46832371728454181</v>
      </c>
      <c r="BB227" s="10">
        <v>-0.46970611098739323</v>
      </c>
      <c r="BC227" s="10">
        <v>-0.33743609432243749</v>
      </c>
      <c r="BD227" s="10">
        <v>-0.7345350749598718</v>
      </c>
      <c r="BE227" s="10">
        <v>-0.33881848802528902</v>
      </c>
      <c r="BF227" s="10">
        <v>-0.30673492486786991</v>
      </c>
      <c r="BG227" s="10">
        <v>0</v>
      </c>
    </row>
    <row r="228" x14ac:dyDescent="0.3">
      <c r="A228" s="36">
        <v>4.2499999999999929</v>
      </c>
      <c r="B228" s="36">
        <v>4.2999999999999927</v>
      </c>
      <c r="C228" s="37">
        <v>86</v>
      </c>
      <c r="D228" s="2">
        <v>12208746.86408185</v>
      </c>
      <c r="E228" s="2">
        <v>12208746.86408185</v>
      </c>
      <c r="F228" s="2">
        <v>12202191.99343174</v>
      </c>
      <c r="G228" s="2">
        <v>15006799.95713897</v>
      </c>
      <c r="H228" s="2">
        <v>7785594.7463140711</v>
      </c>
      <c r="I228" s="2">
        <v>15000245.08648886</v>
      </c>
      <c r="J228" s="2">
        <v>15528727.194418781</v>
      </c>
      <c r="K228" s="2">
        <v>23411826.550211601</v>
      </c>
      <c r="L228" s="10">
        <v>61064.904729035043</v>
      </c>
      <c r="M228" s="10">
        <v>61064.904729035043</v>
      </c>
      <c r="N228" s="10">
        <v>61032.1190094017</v>
      </c>
      <c r="O228" s="10">
        <v>75060.022119583416</v>
      </c>
      <c r="P228" s="10">
        <v>38941.47423444828</v>
      </c>
      <c r="Q228" s="10">
        <v>75027.236399950081</v>
      </c>
      <c r="R228" s="10">
        <v>77670.563346688898</v>
      </c>
      <c r="S228" s="10">
        <v>117099.7297050503</v>
      </c>
      <c r="T228" s="10">
        <v>445.77484583977849</v>
      </c>
      <c r="U228" s="10">
        <v>445.77484583977849</v>
      </c>
      <c r="V228" s="10">
        <v>445.53550952737203</v>
      </c>
      <c r="W228" s="10">
        <v>547.93944144447698</v>
      </c>
      <c r="X228" s="10">
        <v>284.27342596640449</v>
      </c>
      <c r="Y228" s="10">
        <v>547.70010513207069</v>
      </c>
      <c r="Z228" s="10">
        <v>566.9964369189662</v>
      </c>
      <c r="AA228" s="10">
        <v>854.83002370637439</v>
      </c>
      <c r="AB228" s="10">
        <v>2.2296472189042729</v>
      </c>
      <c r="AC228" s="10">
        <v>2.2296472189042729</v>
      </c>
      <c r="AD228" s="10">
        <v>2.2284501223244191</v>
      </c>
      <c r="AE228" s="10">
        <v>2.740647354031613</v>
      </c>
      <c r="AF228" s="10">
        <v>1.4218600702341919</v>
      </c>
      <c r="AG228" s="10">
        <v>2.7394502574517579</v>
      </c>
      <c r="AH228" s="10">
        <v>2.8359653769234612</v>
      </c>
      <c r="AI228" s="10">
        <v>4.2756324247102979</v>
      </c>
      <c r="AJ228" s="10">
        <v>0.00032955805835299142</v>
      </c>
      <c r="AK228" s="10">
        <v>0.00031852923186170097</v>
      </c>
      <c r="AL228" s="10">
        <v>0.00033160933197605327</v>
      </c>
      <c r="AM228" s="10">
        <v>0.00038336961675262374</v>
      </c>
      <c r="AN228" s="10">
        <v>0.00027736532921435002</v>
      </c>
      <c r="AO228" s="10">
        <v>0.00039880627936850259</v>
      </c>
      <c r="AP228" s="10">
        <v>0.00040606672048950612</v>
      </c>
      <c r="AQ228" s="10">
        <v>0.00053779474420591463</v>
      </c>
      <c r="AR228" s="10">
        <v>0.0058247748446484497</v>
      </c>
      <c r="AS228" s="10">
        <v>0.0056360613475141541</v>
      </c>
      <c r="AT228" s="10">
        <v>0.0058413844633692482</v>
      </c>
      <c r="AU228" s="10">
        <v>0.0069956014072831869</v>
      </c>
      <c r="AV228" s="10">
        <v>0.0042051417698340263</v>
      </c>
      <c r="AW228" s="10">
        <v>0.0072518311660736126</v>
      </c>
      <c r="AX228" s="10">
        <v>0.0074929271377878071</v>
      </c>
      <c r="AY228" s="10">
        <v>0.0096140623613353172</v>
      </c>
      <c r="AZ228" s="10">
        <v>-0.47852224012092281</v>
      </c>
      <c r="BA228" s="10">
        <v>-0.47852224012092281</v>
      </c>
      <c r="BB228" s="10">
        <v>-0.47880222129351746</v>
      </c>
      <c r="BC228" s="10">
        <v>-0.35900772522153612</v>
      </c>
      <c r="BD228" s="10">
        <v>-0.66745034909530787</v>
      </c>
      <c r="BE228" s="10">
        <v>-0.35928770639413077</v>
      </c>
      <c r="BF228" s="10">
        <v>-0.33671440965470389</v>
      </c>
      <c r="BG228" s="10">
        <v>0</v>
      </c>
    </row>
    <row r="229" x14ac:dyDescent="0.3">
      <c r="A229" s="36">
        <v>4.2999999999999927</v>
      </c>
      <c r="B229" s="36">
        <v>4.3499999999999925</v>
      </c>
      <c r="C229" s="37">
        <v>87</v>
      </c>
      <c r="D229" s="2">
        <v>14401352.388050949</v>
      </c>
      <c r="E229" s="2">
        <v>14401352.388050949</v>
      </c>
      <c r="F229" s="2">
        <v>14357532.05615834</v>
      </c>
      <c r="G229" s="2">
        <v>17501444.945881981</v>
      </c>
      <c r="H229" s="2">
        <v>9629500.3351471256</v>
      </c>
      <c r="I229" s="2">
        <v>17457624.613989361</v>
      </c>
      <c r="J229" s="2">
        <v>18628032.790279608</v>
      </c>
      <c r="K229" s="2">
        <v>25363979.969516739</v>
      </c>
      <c r="L229" s="10">
        <v>72031.734406160846</v>
      </c>
      <c r="M229" s="10">
        <v>72031.734406160846</v>
      </c>
      <c r="N229" s="10">
        <v>71812.55676065739</v>
      </c>
      <c r="O229" s="10">
        <v>87537.572867934781</v>
      </c>
      <c r="P229" s="10">
        <v>48164.199577594591</v>
      </c>
      <c r="Q229" s="10">
        <v>87318.395222431311</v>
      </c>
      <c r="R229" s="10">
        <v>93172.46563399132</v>
      </c>
      <c r="S229" s="10">
        <v>126863.8819062101</v>
      </c>
      <c r="T229" s="10">
        <v>490.77856864760241</v>
      </c>
      <c r="U229" s="10">
        <v>490.77856864760241</v>
      </c>
      <c r="V229" s="10">
        <v>489.28523113426138</v>
      </c>
      <c r="W229" s="10">
        <v>596.42552090673723</v>
      </c>
      <c r="X229" s="10">
        <v>328.16031883202282</v>
      </c>
      <c r="Y229" s="10">
        <v>594.93218339339603</v>
      </c>
      <c r="Z229" s="10">
        <v>634.81810757713993</v>
      </c>
      <c r="AA229" s="10">
        <v>864.37005700758232</v>
      </c>
      <c r="AB229" s="10">
        <v>2.4547438710264271</v>
      </c>
      <c r="AC229" s="10">
        <v>2.4547438710264271</v>
      </c>
      <c r="AD229" s="10">
        <v>2.447274593958463</v>
      </c>
      <c r="AE229" s="10">
        <v>2.9831618279583361</v>
      </c>
      <c r="AF229" s="10">
        <v>1.641370636021805</v>
      </c>
      <c r="AG229" s="10">
        <v>2.9756925508903711</v>
      </c>
      <c r="AH229" s="10">
        <v>3.1751913354442109</v>
      </c>
      <c r="AI229" s="10">
        <v>4.3233491339791241</v>
      </c>
      <c r="AJ229" s="10">
        <v>0.00038874438003348781</v>
      </c>
      <c r="AK229" s="10">
        <v>0.0003757348534624174</v>
      </c>
      <c r="AL229" s="10">
        <v>0.00039018330612485555</v>
      </c>
      <c r="AM229" s="10">
        <v>0.00044709879925653931</v>
      </c>
      <c r="AN229" s="10">
        <v>0.0003430552986195761</v>
      </c>
      <c r="AO229" s="10">
        <v>0.0004641397709686854</v>
      </c>
      <c r="AP229" s="10">
        <v>0.00048711166663025038</v>
      </c>
      <c r="AQ229" s="10">
        <v>0.00058263780019448804</v>
      </c>
      <c r="AR229" s="10">
        <v>0.0062135192246819378</v>
      </c>
      <c r="AS229" s="10">
        <v>0.0060117962009765711</v>
      </c>
      <c r="AT229" s="10">
        <v>0.0062315677694941033</v>
      </c>
      <c r="AU229" s="10">
        <v>0.0074427002065397263</v>
      </c>
      <c r="AV229" s="10">
        <v>0.0045481970684536025</v>
      </c>
      <c r="AW229" s="10">
        <v>0.0077159709370422979</v>
      </c>
      <c r="AX229" s="10">
        <v>0.0079800388044180583</v>
      </c>
      <c r="AY229" s="10">
        <v>0.010196700161529805</v>
      </c>
      <c r="AZ229" s="10">
        <v>-0.43221243648043539</v>
      </c>
      <c r="BA229" s="10">
        <v>-0.43221243648043539</v>
      </c>
      <c r="BB229" s="10">
        <v>-0.433940096411774</v>
      </c>
      <c r="BC229" s="10">
        <v>-0.30998822081882293</v>
      </c>
      <c r="BD229" s="10">
        <v>-0.62034742391690201</v>
      </c>
      <c r="BE229" s="10">
        <v>-0.31171588075016199</v>
      </c>
      <c r="BF229" s="10">
        <v>-0.26557138064817165</v>
      </c>
      <c r="BG229" s="10">
        <v>0</v>
      </c>
    </row>
    <row r="230" x14ac:dyDescent="0.3">
      <c r="A230" s="36">
        <v>4.3499999999999925</v>
      </c>
      <c r="B230" s="36">
        <v>4.3999999999999924</v>
      </c>
      <c r="C230" s="37">
        <v>88</v>
      </c>
      <c r="D230" s="2">
        <v>11886505.333446831</v>
      </c>
      <c r="E230" s="2">
        <v>12019042.155299891</v>
      </c>
      <c r="F230" s="2">
        <v>11976056.736913741</v>
      </c>
      <c r="G230" s="2">
        <v>14896630.316580361</v>
      </c>
      <c r="H230" s="2">
        <v>7254633.422167547</v>
      </c>
      <c r="I230" s="2">
        <v>14853644.898194211</v>
      </c>
      <c r="J230" s="2">
        <v>15783598.853827</v>
      </c>
      <c r="K230" s="2">
        <v>22931058.27021683</v>
      </c>
      <c r="L230" s="10">
        <v>59453.13829739108</v>
      </c>
      <c r="M230" s="10">
        <v>60116.052230299021</v>
      </c>
      <c r="N230" s="10">
        <v>59901.050600098097</v>
      </c>
      <c r="O230" s="10">
        <v>74508.982878649069</v>
      </c>
      <c r="P230" s="10">
        <v>36285.746907575893</v>
      </c>
      <c r="Q230" s="10">
        <v>74293.981248448152</v>
      </c>
      <c r="R230" s="10">
        <v>78945.36360040553</v>
      </c>
      <c r="S230" s="10">
        <v>114695.0546354906</v>
      </c>
      <c r="T230" s="10">
        <v>453.62832486973451</v>
      </c>
      <c r="U230" s="10">
        <v>458.68636798620742</v>
      </c>
      <c r="V230" s="10">
        <v>457.04590236663921</v>
      </c>
      <c r="W230" s="10">
        <v>568.50464178898494</v>
      </c>
      <c r="X230" s="10">
        <v>276.86078578383638</v>
      </c>
      <c r="Y230" s="10">
        <v>566.86417616941674</v>
      </c>
      <c r="Z230" s="10">
        <v>602.35429233607931</v>
      </c>
      <c r="AA230" s="10">
        <v>875.12496388140005</v>
      </c>
      <c r="AB230" s="10">
        <v>2.268928232270734</v>
      </c>
      <c r="AC230" s="10">
        <v>2.294227218682801</v>
      </c>
      <c r="AD230" s="10">
        <v>2.286022045958243</v>
      </c>
      <c r="AE230" s="10">
        <v>2.8435090165553478</v>
      </c>
      <c r="AF230" s="10">
        <v>1.384784015535176</v>
      </c>
      <c r="AG230" s="10">
        <v>2.8353038438307898</v>
      </c>
      <c r="AH230" s="10">
        <v>3.012815965809136</v>
      </c>
      <c r="AI230" s="10">
        <v>4.3771423177457116</v>
      </c>
      <c r="AJ230" s="10">
        <v>0.0003208595986061352</v>
      </c>
      <c r="AK230" s="10">
        <v>0.00031357978898753999</v>
      </c>
      <c r="AL230" s="10">
        <v>0.00032546383275832813</v>
      </c>
      <c r="AM230" s="10">
        <v>0.00038055517976410131</v>
      </c>
      <c r="AN230" s="10">
        <v>0.00025844959223205848</v>
      </c>
      <c r="AO230" s="10">
        <v>0.00039490867134200626</v>
      </c>
      <c r="AP230" s="10">
        <v>0.00041273145853183653</v>
      </c>
      <c r="AQ230" s="10">
        <v>0.00052675098161833608</v>
      </c>
      <c r="AR230" s="10">
        <v>0.0065343788232880727</v>
      </c>
      <c r="AS230" s="10">
        <v>0.006325375989964111</v>
      </c>
      <c r="AT230" s="10">
        <v>0.0065570316022524316</v>
      </c>
      <c r="AU230" s="10">
        <v>0.0078232553863038269</v>
      </c>
      <c r="AV230" s="10">
        <v>0.0048066466606856611</v>
      </c>
      <c r="AW230" s="10">
        <v>0.0081108796083843044</v>
      </c>
      <c r="AX230" s="10">
        <v>0.0083927702629498953</v>
      </c>
      <c r="AY230" s="10">
        <v>0.010723451143148141</v>
      </c>
      <c r="AZ230" s="10">
        <v>-0.48164165851494145</v>
      </c>
      <c r="BA230" s="10">
        <v>-0.47586186325685698</v>
      </c>
      <c r="BB230" s="10">
        <v>-0.477736413392294</v>
      </c>
      <c r="BC230" s="10">
        <v>-0.3503731863989763</v>
      </c>
      <c r="BD230" s="10">
        <v>-0.68363285563710929</v>
      </c>
      <c r="BE230" s="10">
        <v>-0.35224773653441344</v>
      </c>
      <c r="BF230" s="10">
        <v>-0.31169339557577458</v>
      </c>
      <c r="BG230" s="10">
        <v>0</v>
      </c>
    </row>
    <row r="231" x14ac:dyDescent="0.3">
      <c r="A231" s="36">
        <v>4.3999999999999924</v>
      </c>
      <c r="B231" s="36">
        <v>4.4499999999999922</v>
      </c>
      <c r="C231" s="37">
        <v>89</v>
      </c>
      <c r="D231" s="2">
        <v>13838094.77547425</v>
      </c>
      <c r="E231" s="2">
        <v>13838094.77547425</v>
      </c>
      <c r="F231" s="2">
        <v>13838094.77547425</v>
      </c>
      <c r="G231" s="2">
        <v>15953439.207016841</v>
      </c>
      <c r="H231" s="2">
        <v>8916753.8767391164</v>
      </c>
      <c r="I231" s="2">
        <v>15953439.207016841</v>
      </c>
      <c r="J231" s="2">
        <v>16307664.153011469</v>
      </c>
      <c r="K231" s="2">
        <v>22614380.98978335</v>
      </c>
      <c r="L231" s="10">
        <v>69214.46963420535</v>
      </c>
      <c r="M231" s="10">
        <v>69214.46963420535</v>
      </c>
      <c r="N231" s="10">
        <v>69214.46963420535</v>
      </c>
      <c r="O231" s="10">
        <v>79794.859875669907</v>
      </c>
      <c r="P231" s="10">
        <v>44599.2313574172</v>
      </c>
      <c r="Q231" s="10">
        <v>79794.859875669907</v>
      </c>
      <c r="R231" s="10">
        <v>81566.598844510969</v>
      </c>
      <c r="S231" s="10">
        <v>113111.1191034654</v>
      </c>
      <c r="T231" s="10">
        <v>541.06521399003009</v>
      </c>
      <c r="U231" s="10">
        <v>541.06521399003009</v>
      </c>
      <c r="V231" s="10">
        <v>541.06521399003009</v>
      </c>
      <c r="W231" s="10">
        <v>623.77452521282305</v>
      </c>
      <c r="X231" s="10">
        <v>348.64231114856892</v>
      </c>
      <c r="Y231" s="10">
        <v>623.77452521282305</v>
      </c>
      <c r="Z231" s="10">
        <v>637.62461074229043</v>
      </c>
      <c r="AA231" s="10">
        <v>884.21528310206656</v>
      </c>
      <c r="AB231" s="10">
        <v>2.7062642966003461</v>
      </c>
      <c r="AC231" s="10">
        <v>2.7062642966003461</v>
      </c>
      <c r="AD231" s="10">
        <v>2.7062642966003461</v>
      </c>
      <c r="AE231" s="10">
        <v>3.119954273651385</v>
      </c>
      <c r="AF231" s="10">
        <v>1.743816114120001</v>
      </c>
      <c r="AG231" s="10">
        <v>3.119954273651385</v>
      </c>
      <c r="AH231" s="10">
        <v>3.189228717847957</v>
      </c>
      <c r="AI231" s="10">
        <v>4.4226096767913514</v>
      </c>
      <c r="AJ231" s="10">
        <v>0.00037354002800458054</v>
      </c>
      <c r="AK231" s="10">
        <v>0.0003610393227358243</v>
      </c>
      <c r="AL231" s="10">
        <v>0.00037606696950731762</v>
      </c>
      <c r="AM231" s="10">
        <v>0.00040755283552445972</v>
      </c>
      <c r="AN231" s="10">
        <v>0.00031766338412565867</v>
      </c>
      <c r="AO231" s="10">
        <v>0.00042414851868071882</v>
      </c>
      <c r="AP231" s="10">
        <v>0.00042643544564538915</v>
      </c>
      <c r="AQ231" s="10">
        <v>0.00051947656513223717</v>
      </c>
      <c r="AR231" s="10">
        <v>0.0069079188512926534</v>
      </c>
      <c r="AS231" s="10">
        <v>0.0066864153126999356</v>
      </c>
      <c r="AT231" s="10">
        <v>0.0069330985717597493</v>
      </c>
      <c r="AU231" s="10">
        <v>0.0082308082218282858</v>
      </c>
      <c r="AV231" s="10">
        <v>0.0051243100448113196</v>
      </c>
      <c r="AW231" s="10">
        <v>0.0085350281270650235</v>
      </c>
      <c r="AX231" s="10">
        <v>0.008819205708595285</v>
      </c>
      <c r="AY231" s="10">
        <v>0.011242927708280379</v>
      </c>
      <c r="AZ231" s="10">
        <v>-0.38808429990960269</v>
      </c>
      <c r="BA231" s="10">
        <v>-0.38808429990960269</v>
      </c>
      <c r="BB231" s="10">
        <v>-0.38808429990960269</v>
      </c>
      <c r="BC231" s="10">
        <v>-0.29454451067114185</v>
      </c>
      <c r="BD231" s="10">
        <v>-0.605704269298041</v>
      </c>
      <c r="BE231" s="10">
        <v>-0.29454451067114185</v>
      </c>
      <c r="BF231" s="10">
        <v>-0.27888080773120028</v>
      </c>
      <c r="BG231" s="10">
        <v>0</v>
      </c>
    </row>
    <row r="232" x14ac:dyDescent="0.3">
      <c r="A232" s="36">
        <v>4.4499999999999922</v>
      </c>
      <c r="B232" s="36">
        <v>4.499999999999992</v>
      </c>
      <c r="C232" s="37">
        <v>90</v>
      </c>
      <c r="D232" s="2">
        <v>18307744.692272279</v>
      </c>
      <c r="E232" s="2">
        <v>18368865.349920452</v>
      </c>
      <c r="F232" s="2">
        <v>18297216.459890321</v>
      </c>
      <c r="G232" s="2">
        <v>21363149.483542159</v>
      </c>
      <c r="H232" s="2">
        <v>12128118.42153406</v>
      </c>
      <c r="I232" s="2">
        <v>21291500.593512028</v>
      </c>
      <c r="J232" s="2">
        <v>22126696.252794269</v>
      </c>
      <c r="K232" s="2">
        <v>29258307.681844629</v>
      </c>
      <c r="L232" s="10">
        <v>91570.469752808582</v>
      </c>
      <c r="M232" s="10">
        <v>91876.179026480429</v>
      </c>
      <c r="N232" s="10">
        <v>91517.810334563081</v>
      </c>
      <c r="O232" s="10">
        <v>106852.7918915733</v>
      </c>
      <c r="P232" s="10">
        <v>60661.622703660571</v>
      </c>
      <c r="Q232" s="10">
        <v>106494.423199656</v>
      </c>
      <c r="R232" s="10">
        <v>110671.8497555475</v>
      </c>
      <c r="S232" s="10">
        <v>146342.27337295201</v>
      </c>
      <c r="T232" s="10">
        <v>560.16571633569674</v>
      </c>
      <c r="U232" s="10">
        <v>562.03583728996432</v>
      </c>
      <c r="V232" s="10">
        <v>559.84358190935882</v>
      </c>
      <c r="W232" s="10">
        <v>653.65254621920803</v>
      </c>
      <c r="X232" s="10">
        <v>371.08645863247381</v>
      </c>
      <c r="Y232" s="10">
        <v>651.46029083860253</v>
      </c>
      <c r="Z232" s="10">
        <v>677.01493902854463</v>
      </c>
      <c r="AA232" s="10">
        <v>895.22227652042511</v>
      </c>
      <c r="AB232" s="10">
        <v>2.8017999292905702</v>
      </c>
      <c r="AC232" s="10">
        <v>2.8111537769192809</v>
      </c>
      <c r="AD232" s="10">
        <v>2.8001886985661351</v>
      </c>
      <c r="AE232" s="10">
        <v>3.2693961882523568</v>
      </c>
      <c r="AF232" s="10">
        <v>1.8560757705030171</v>
      </c>
      <c r="AG232" s="10">
        <v>3.2584311098992109</v>
      </c>
      <c r="AH232" s="10">
        <v>3.3862486635331379</v>
      </c>
      <c r="AI232" s="10">
        <v>4.4776637304078299</v>
      </c>
      <c r="AJ232" s="10">
        <v>0.00049419198061661834</v>
      </c>
      <c r="AK232" s="10">
        <v>0.00047924825006363976</v>
      </c>
      <c r="AL232" s="10">
        <v>0.00049724899678283514</v>
      </c>
      <c r="AM232" s="10">
        <v>0.00054575142292334394</v>
      </c>
      <c r="AN232" s="10">
        <v>0.00043206969645215554</v>
      </c>
      <c r="AO232" s="10">
        <v>0.00056606969318914952</v>
      </c>
      <c r="AP232" s="10">
        <v>0.00057859957678108379</v>
      </c>
      <c r="AQ232" s="10">
        <v>0.00067209468094719688</v>
      </c>
      <c r="AR232" s="10">
        <v>0.0074021108319092714</v>
      </c>
      <c r="AS232" s="10">
        <v>0.0071656635627635754</v>
      </c>
      <c r="AT232" s="10">
        <v>0.0074303475685425849</v>
      </c>
      <c r="AU232" s="10">
        <v>0.0087765596447516303</v>
      </c>
      <c r="AV232" s="10">
        <v>0.0055563797412634753</v>
      </c>
      <c r="AW232" s="10">
        <v>0.0091010978202541726</v>
      </c>
      <c r="AX232" s="10">
        <v>0.0093978052853763688</v>
      </c>
      <c r="AY232" s="10">
        <v>0.011915022389227575</v>
      </c>
      <c r="AZ232" s="10">
        <v>-0.37427191991583963</v>
      </c>
      <c r="BA232" s="10">
        <v>-0.37218291810777882</v>
      </c>
      <c r="BB232" s="10">
        <v>-0.3746317572822534</v>
      </c>
      <c r="BC232" s="10">
        <v>-0.26984329661696649</v>
      </c>
      <c r="BD232" s="10">
        <v>-0.58548120576844564</v>
      </c>
      <c r="BE232" s="10">
        <v>-0.27229213579144096</v>
      </c>
      <c r="BF232" s="10">
        <v>-0.243746545651226</v>
      </c>
      <c r="BG232" s="10">
        <v>0</v>
      </c>
    </row>
    <row r="233" x14ac:dyDescent="0.3">
      <c r="A233" s="36">
        <v>4.499999999999992</v>
      </c>
      <c r="B233" s="36">
        <v>4.5499999999999918</v>
      </c>
      <c r="C233" s="37">
        <v>91</v>
      </c>
      <c r="D233" s="2">
        <v>17336389.844395079</v>
      </c>
      <c r="E233" s="2">
        <v>17392075.89348311</v>
      </c>
      <c r="F233" s="2">
        <v>17392075.89348311</v>
      </c>
      <c r="G233" s="2">
        <v>20879104.787821889</v>
      </c>
      <c r="H233" s="2">
        <v>11378254.66951835</v>
      </c>
      <c r="I233" s="2">
        <v>20879104.787821889</v>
      </c>
      <c r="J233" s="2">
        <v>21981010.05600613</v>
      </c>
      <c r="K233" s="2">
        <v>30993083.646924071</v>
      </c>
      <c r="L233" s="10">
        <v>86712.011148984631</v>
      </c>
      <c r="M233" s="10">
        <v>86990.53795604792</v>
      </c>
      <c r="N233" s="10">
        <v>86990.53795604792</v>
      </c>
      <c r="O233" s="10">
        <v>104431.7290619627</v>
      </c>
      <c r="P233" s="10">
        <v>56911.003652715088</v>
      </c>
      <c r="Q233" s="10">
        <v>104431.7290619627</v>
      </c>
      <c r="R233" s="10">
        <v>109943.1661464725</v>
      </c>
      <c r="S233" s="10">
        <v>155019.16136261571</v>
      </c>
      <c r="T233" s="10">
        <v>505.95170639151883</v>
      </c>
      <c r="U233" s="10">
        <v>507.57686894330561</v>
      </c>
      <c r="V233" s="10">
        <v>507.57686894330561</v>
      </c>
      <c r="W233" s="10">
        <v>609.34362864141133</v>
      </c>
      <c r="X233" s="10">
        <v>332.0672537634058</v>
      </c>
      <c r="Y233" s="10">
        <v>609.34362864141133</v>
      </c>
      <c r="Z233" s="10">
        <v>641.50204545850136</v>
      </c>
      <c r="AA233" s="10">
        <v>904.51378275656589</v>
      </c>
      <c r="AB233" s="10">
        <v>2.5306358705156349</v>
      </c>
      <c r="AC233" s="10">
        <v>2.5387645013652129</v>
      </c>
      <c r="AD233" s="10">
        <v>2.5387645013652129</v>
      </c>
      <c r="AE233" s="10">
        <v>3.0477747670977369</v>
      </c>
      <c r="AF233" s="10">
        <v>1.660912085445196</v>
      </c>
      <c r="AG233" s="10">
        <v>3.0477747670977369</v>
      </c>
      <c r="AH233" s="10">
        <v>3.208622615041048</v>
      </c>
      <c r="AI233" s="10">
        <v>4.5241373733964014</v>
      </c>
      <c r="AJ233" s="10">
        <v>0.00046797161408744053</v>
      </c>
      <c r="AK233" s="10">
        <v>0.00045376357102872933</v>
      </c>
      <c r="AL233" s="10">
        <v>0.00047265070667788599</v>
      </c>
      <c r="AM233" s="10">
        <v>0.0005333858266590222</v>
      </c>
      <c r="AN233" s="10">
        <v>0.00040535546160937592</v>
      </c>
      <c r="AO233" s="10">
        <v>0.00055510546987505181</v>
      </c>
      <c r="AP233" s="10">
        <v>0.00057478997182056838</v>
      </c>
      <c r="AQ233" s="10">
        <v>0.00071194434386835138</v>
      </c>
      <c r="AR233" s="10">
        <v>0.0078700824459967123</v>
      </c>
      <c r="AS233" s="10">
        <v>0.0076194271337923052</v>
      </c>
      <c r="AT233" s="10">
        <v>0.007902998275220471</v>
      </c>
      <c r="AU233" s="10">
        <v>0.0093099454714106519</v>
      </c>
      <c r="AV233" s="10">
        <v>0.0059617352028728515</v>
      </c>
      <c r="AW233" s="10">
        <v>0.0096562032901292248</v>
      </c>
      <c r="AX233" s="10">
        <v>0.0099725952571969364</v>
      </c>
      <c r="AY233" s="10">
        <v>0.012626966733095926</v>
      </c>
      <c r="AZ233" s="10">
        <v>-0.44063681943065902</v>
      </c>
      <c r="BA233" s="10">
        <v>-0.43884009440250715</v>
      </c>
      <c r="BB233" s="10">
        <v>-0.43884009440250715</v>
      </c>
      <c r="BC233" s="10">
        <v>-0.32633018948103121</v>
      </c>
      <c r="BD233" s="10">
        <v>-0.63287761878939097</v>
      </c>
      <c r="BE233" s="10">
        <v>-0.32633018948103121</v>
      </c>
      <c r="BF233" s="10">
        <v>-0.29077692602595706</v>
      </c>
      <c r="BG233" s="10">
        <v>0</v>
      </c>
    </row>
    <row r="234" x14ac:dyDescent="0.3">
      <c r="A234" s="36">
        <v>4.5499999999999918</v>
      </c>
      <c r="B234" s="36">
        <v>4.5999999999999917</v>
      </c>
      <c r="C234" s="37">
        <v>92</v>
      </c>
      <c r="D234" s="2">
        <v>19124049.506845959</v>
      </c>
      <c r="E234" s="2">
        <v>19296127.428837512</v>
      </c>
      <c r="F234" s="2">
        <v>19141834.32218511</v>
      </c>
      <c r="G234" s="2">
        <v>23765352.48944518</v>
      </c>
      <c r="H234" s="2">
        <v>11929754.99173568</v>
      </c>
      <c r="I234" s="2">
        <v>23611059.382792771</v>
      </c>
      <c r="J234" s="2">
        <v>24662148.884954792</v>
      </c>
      <c r="K234" s="2">
        <v>33385207.643881708</v>
      </c>
      <c r="L234" s="10">
        <v>95653.40932774941</v>
      </c>
      <c r="M234" s="10">
        <v>96514.097327047595</v>
      </c>
      <c r="N234" s="10">
        <v>95742.364243958174</v>
      </c>
      <c r="O234" s="10">
        <v>118867.972427983</v>
      </c>
      <c r="P234" s="10">
        <v>59669.461585307021</v>
      </c>
      <c r="Q234" s="10">
        <v>118096.23934489361</v>
      </c>
      <c r="R234" s="10">
        <v>123353.5094829161</v>
      </c>
      <c r="S234" s="10">
        <v>166983.92937693241</v>
      </c>
      <c r="T234" s="10">
        <v>523.7817548600998</v>
      </c>
      <c r="U234" s="10">
        <v>528.494735545553</v>
      </c>
      <c r="V234" s="10">
        <v>524.26885680913358</v>
      </c>
      <c r="W234" s="10">
        <v>650.90074292761039</v>
      </c>
      <c r="X234" s="10">
        <v>326.73979443451572</v>
      </c>
      <c r="Y234" s="10">
        <v>646.67486419119086</v>
      </c>
      <c r="Z234" s="10">
        <v>675.4627787884823</v>
      </c>
      <c r="AA234" s="10">
        <v>914.37551653594096</v>
      </c>
      <c r="AB234" s="10">
        <v>2.6198170308074591</v>
      </c>
      <c r="AC234" s="10">
        <v>2.6433901067136909</v>
      </c>
      <c r="AD234" s="10">
        <v>2.622253385205024</v>
      </c>
      <c r="AE234" s="10">
        <v>3.2556324000679351</v>
      </c>
      <c r="AF234" s="10">
        <v>1.6342655507935859</v>
      </c>
      <c r="AG234" s="10">
        <v>3.2344956785592669</v>
      </c>
      <c r="AH234" s="10">
        <v>3.3784851708308321</v>
      </c>
      <c r="AI234" s="10">
        <v>4.5734631428963262</v>
      </c>
      <c r="AJ234" s="10">
        <v>0.00051622698819848219</v>
      </c>
      <c r="AK234" s="10">
        <v>0.00050344074754271227</v>
      </c>
      <c r="AL234" s="10">
        <v>0.00052020250917154216</v>
      </c>
      <c r="AM234" s="10">
        <v>0.00060711904615849872</v>
      </c>
      <c r="AN234" s="10">
        <v>0.00042500290967441284</v>
      </c>
      <c r="AO234" s="10">
        <v>0.0006277389929369773</v>
      </c>
      <c r="AP234" s="10">
        <v>0.00064490011271090204</v>
      </c>
      <c r="AQ234" s="10">
        <v>0.00076689399550247542</v>
      </c>
      <c r="AR234" s="10">
        <v>0.0083863094341951952</v>
      </c>
      <c r="AS234" s="10">
        <v>0.0081228678813350177</v>
      </c>
      <c r="AT234" s="10">
        <v>0.0084232007843920136</v>
      </c>
      <c r="AU234" s="10">
        <v>0.0099170645175691505</v>
      </c>
      <c r="AV234" s="10">
        <v>0.0063867381125472644</v>
      </c>
      <c r="AW234" s="10">
        <v>0.010283942283066201</v>
      </c>
      <c r="AX234" s="10">
        <v>0.010617495369907838</v>
      </c>
      <c r="AY234" s="10">
        <v>0.013393860728598401</v>
      </c>
      <c r="AZ234" s="10">
        <v>-0.42716996968114707</v>
      </c>
      <c r="BA234" s="10">
        <v>-0.42201565331962854</v>
      </c>
      <c r="BB234" s="10">
        <v>-0.42663725424834642</v>
      </c>
      <c r="BC234" s="10">
        <v>-0.2881472314640372</v>
      </c>
      <c r="BD234" s="10">
        <v>-0.64266344786619989</v>
      </c>
      <c r="BE234" s="10">
        <v>-0.29276883239275531</v>
      </c>
      <c r="BF234" s="10">
        <v>-0.26128514316805618</v>
      </c>
      <c r="BG234" s="10">
        <v>0</v>
      </c>
    </row>
    <row r="235" x14ac:dyDescent="0.3">
      <c r="A235" s="36">
        <v>4.5999999999999917</v>
      </c>
      <c r="B235" s="36">
        <v>4.6499999999999915</v>
      </c>
      <c r="C235" s="37">
        <v>93</v>
      </c>
      <c r="D235" s="2">
        <v>15016963.99171884</v>
      </c>
      <c r="E235" s="2">
        <v>15016963.99171884</v>
      </c>
      <c r="F235" s="2">
        <v>14998818.5457909</v>
      </c>
      <c r="G235" s="2">
        <v>17560219.701583609</v>
      </c>
      <c r="H235" s="2">
        <v>10094305.98460413</v>
      </c>
      <c r="I235" s="2">
        <v>17542074.255655669</v>
      </c>
      <c r="J235" s="2">
        <v>18322222.40280569</v>
      </c>
      <c r="K235" s="2">
        <v>25675050.1389025</v>
      </c>
      <c r="L235" s="10">
        <v>75110.859917286361</v>
      </c>
      <c r="M235" s="10">
        <v>75110.859917286361</v>
      </c>
      <c r="N235" s="10">
        <v>75020.101222787125</v>
      </c>
      <c r="O235" s="10">
        <v>87831.548563995078</v>
      </c>
      <c r="P235" s="10">
        <v>50489.033814686773</v>
      </c>
      <c r="Q235" s="10">
        <v>87740.789869495828</v>
      </c>
      <c r="R235" s="10">
        <v>91642.883410349343</v>
      </c>
      <c r="S235" s="10">
        <v>128419.7721600634</v>
      </c>
      <c r="T235" s="10">
        <v>540.58863145139469</v>
      </c>
      <c r="U235" s="10">
        <v>540.58863145139469</v>
      </c>
      <c r="V235" s="10">
        <v>539.93542206854784</v>
      </c>
      <c r="W235" s="10">
        <v>632.1420988756297</v>
      </c>
      <c r="X235" s="10">
        <v>363.38017862185592</v>
      </c>
      <c r="Y235" s="10">
        <v>631.48888949278296</v>
      </c>
      <c r="Z235" s="10">
        <v>659.57307611197848</v>
      </c>
      <c r="AA235" s="10">
        <v>924.26406727013671</v>
      </c>
      <c r="AB235" s="10">
        <v>2.7038805574958098</v>
      </c>
      <c r="AC235" s="10">
        <v>2.7038805574958098</v>
      </c>
      <c r="AD235" s="10">
        <v>2.700613377892882</v>
      </c>
      <c r="AE235" s="10">
        <v>3.1618066516407861</v>
      </c>
      <c r="AF235" s="10">
        <v>1.81753100748167</v>
      </c>
      <c r="AG235" s="10">
        <v>3.158539472037857</v>
      </c>
      <c r="AH235" s="10">
        <v>3.2990091041291758</v>
      </c>
      <c r="AI235" s="10">
        <v>4.6229230436719257</v>
      </c>
      <c r="AJ235" s="10">
        <v>0.00040536195488068475</v>
      </c>
      <c r="AK235" s="10">
        <v>0.00039179631279354505</v>
      </c>
      <c r="AL235" s="10">
        <v>0.00040761104243213468</v>
      </c>
      <c r="AM235" s="10">
        <v>0.00044860028229305721</v>
      </c>
      <c r="AN235" s="10">
        <v>0.00035961420981173213</v>
      </c>
      <c r="AO235" s="10">
        <v>0.00046638500410939451</v>
      </c>
      <c r="AP235" s="10">
        <v>0.00047911491199746945</v>
      </c>
      <c r="AQ235" s="10">
        <v>0.00058978341533118457</v>
      </c>
      <c r="AR235" s="10">
        <v>0.0087916713890758801</v>
      </c>
      <c r="AS235" s="10">
        <v>0.0085146641941285621</v>
      </c>
      <c r="AT235" s="10">
        <v>0.0088308118268241483</v>
      </c>
      <c r="AU235" s="10">
        <v>0.010365664799862208</v>
      </c>
      <c r="AV235" s="10">
        <v>0.0067463523223589969</v>
      </c>
      <c r="AW235" s="10">
        <v>0.010750327287175596</v>
      </c>
      <c r="AX235" s="10">
        <v>0.011096610281905308</v>
      </c>
      <c r="AY235" s="10">
        <v>0.013983644143929585</v>
      </c>
      <c r="AZ235" s="10">
        <v>-0.41511452127739634</v>
      </c>
      <c r="BA235" s="10">
        <v>-0.41511452127739634</v>
      </c>
      <c r="BB235" s="10">
        <v>-0.41582125586329877</v>
      </c>
      <c r="BC235" s="10">
        <v>-0.31605899086535405</v>
      </c>
      <c r="BD235" s="10">
        <v>-0.60684376739310164</v>
      </c>
      <c r="BE235" s="10">
        <v>-0.31676572545125636</v>
      </c>
      <c r="BF235" s="10">
        <v>-0.2863802678599604</v>
      </c>
      <c r="BG235" s="10">
        <v>0</v>
      </c>
    </row>
    <row r="236" x14ac:dyDescent="0.3">
      <c r="A236" s="36">
        <v>4.6499999999999915</v>
      </c>
      <c r="B236" s="36">
        <v>4.6999999999999913</v>
      </c>
      <c r="C236" s="37">
        <v>94</v>
      </c>
      <c r="D236" s="2">
        <v>19415770.63803415</v>
      </c>
      <c r="E236" s="2">
        <v>19420396.283105519</v>
      </c>
      <c r="F236" s="2">
        <v>19287439.66988096</v>
      </c>
      <c r="G236" s="2">
        <v>22087779.466246858</v>
      </c>
      <c r="H236" s="2">
        <v>13835829.00708231</v>
      </c>
      <c r="I236" s="2">
        <v>21954822.8530223</v>
      </c>
      <c r="J236" s="2">
        <v>23058460.357951708</v>
      </c>
      <c r="K236" s="2">
        <v>31259937.88075484</v>
      </c>
      <c r="L236" s="10">
        <v>97112.520838682758</v>
      </c>
      <c r="M236" s="10">
        <v>97135.657085075465</v>
      </c>
      <c r="N236" s="10">
        <v>96470.643467376605</v>
      </c>
      <c r="O236" s="10">
        <v>110477.1983396951</v>
      </c>
      <c r="P236" s="10">
        <v>69203.13686332127</v>
      </c>
      <c r="Q236" s="10">
        <v>109812.18472199619</v>
      </c>
      <c r="R236" s="10">
        <v>115332.2859939929</v>
      </c>
      <c r="S236" s="10">
        <v>156353.8952666625</v>
      </c>
      <c r="T236" s="10">
        <v>580.66862132435801</v>
      </c>
      <c r="U236" s="10">
        <v>580.80696076997697</v>
      </c>
      <c r="V236" s="10">
        <v>576.8306193341225</v>
      </c>
      <c r="W236" s="10">
        <v>660.58055020785048</v>
      </c>
      <c r="X236" s="10">
        <v>413.78897104830497</v>
      </c>
      <c r="Y236" s="10">
        <v>656.60420877199624</v>
      </c>
      <c r="Z236" s="10">
        <v>689.61076207222095</v>
      </c>
      <c r="AA236" s="10">
        <v>934.89284408547417</v>
      </c>
      <c r="AB236" s="10">
        <v>2.9043500070126722</v>
      </c>
      <c r="AC236" s="10">
        <v>2.905041944126368</v>
      </c>
      <c r="AD236" s="10">
        <v>2.8851533418272308</v>
      </c>
      <c r="AE236" s="10">
        <v>3.304048221605056</v>
      </c>
      <c r="AF236" s="10">
        <v>2.0696623802831589</v>
      </c>
      <c r="AG236" s="10">
        <v>3.2841596193059202</v>
      </c>
      <c r="AH236" s="10">
        <v>3.44924962036424</v>
      </c>
      <c r="AI236" s="10">
        <v>4.6760853584320294</v>
      </c>
      <c r="AJ236" s="10">
        <v>0.00052410159241832719</v>
      </c>
      <c r="AK236" s="10">
        <v>0.00050668295275304199</v>
      </c>
      <c r="AL236" s="10">
        <v>0.00052415951067648098</v>
      </c>
      <c r="AM236" s="10">
        <v>0.0005642631055972245</v>
      </c>
      <c r="AN236" s="10">
        <v>0.00049290765735265896</v>
      </c>
      <c r="AO236" s="10">
        <v>0.00058370521052985452</v>
      </c>
      <c r="AP236" s="10">
        <v>0.00060296463836752897</v>
      </c>
      <c r="AQ236" s="10">
        <v>0.0007180742715831109</v>
      </c>
      <c r="AR236" s="10">
        <v>0.009315772981494207</v>
      </c>
      <c r="AS236" s="10">
        <v>0.0090213471468816048</v>
      </c>
      <c r="AT236" s="10">
        <v>0.00935497133750063</v>
      </c>
      <c r="AU236" s="10">
        <v>0.010929927905459432</v>
      </c>
      <c r="AV236" s="10">
        <v>0.007239259979711656</v>
      </c>
      <c r="AW236" s="10">
        <v>0.011334032497705451</v>
      </c>
      <c r="AX236" s="10">
        <v>0.011699574920272836</v>
      </c>
      <c r="AY236" s="10">
        <v>0.014701718415512696</v>
      </c>
      <c r="AZ236" s="10">
        <v>-0.37889285922134031</v>
      </c>
      <c r="BA236" s="10">
        <v>-0.37874488563645947</v>
      </c>
      <c r="BB236" s="10">
        <v>-0.38299814467144988</v>
      </c>
      <c r="BC236" s="10">
        <v>-0.29341575947771836</v>
      </c>
      <c r="BD236" s="10">
        <v>-0.55739422580233822</v>
      </c>
      <c r="BE236" s="10">
        <v>-0.29766901851270877</v>
      </c>
      <c r="BF236" s="10">
        <v>-0.26236384583004446</v>
      </c>
      <c r="BG236" s="10">
        <v>0</v>
      </c>
    </row>
    <row r="237" x14ac:dyDescent="0.3">
      <c r="A237" s="36">
        <v>4.6999999999999913</v>
      </c>
      <c r="B237" s="36">
        <v>4.7499999999999911</v>
      </c>
      <c r="C237" s="37">
        <v>95</v>
      </c>
      <c r="D237" s="2">
        <v>19464333.236246981</v>
      </c>
      <c r="E237" s="2">
        <v>19464333.236246981</v>
      </c>
      <c r="F237" s="2">
        <v>19291439.47315995</v>
      </c>
      <c r="G237" s="2">
        <v>22497050.812117338</v>
      </c>
      <c r="H237" s="2">
        <v>12622925.67031599</v>
      </c>
      <c r="I237" s="2">
        <v>22324157.0490303</v>
      </c>
      <c r="J237" s="2">
        <v>23426161.325354099</v>
      </c>
      <c r="K237" s="2">
        <v>32242831.312402438</v>
      </c>
      <c r="L237" s="10">
        <v>97355.418039048629</v>
      </c>
      <c r="M237" s="10">
        <v>97355.418039048629</v>
      </c>
      <c r="N237" s="10">
        <v>96490.649419575086</v>
      </c>
      <c r="O237" s="10">
        <v>112524.2647603637</v>
      </c>
      <c r="P237" s="10">
        <v>63136.516961235677</v>
      </c>
      <c r="Q237" s="10">
        <v>111659.4961408901</v>
      </c>
      <c r="R237" s="10">
        <v>117171.4284377813</v>
      </c>
      <c r="S237" s="10">
        <v>161270.06679766011</v>
      </c>
      <c r="T237" s="10">
        <v>570.19996154503508</v>
      </c>
      <c r="U237" s="10">
        <v>570.19996154503508</v>
      </c>
      <c r="V237" s="10">
        <v>565.13510697914558</v>
      </c>
      <c r="W237" s="10">
        <v>659.04222622215059</v>
      </c>
      <c r="X237" s="10">
        <v>369.78362651521348</v>
      </c>
      <c r="Y237" s="10">
        <v>653.97737165626086</v>
      </c>
      <c r="Z237" s="10">
        <v>686.26015208113245</v>
      </c>
      <c r="AA237" s="10">
        <v>944.54102030056515</v>
      </c>
      <c r="AB237" s="10">
        <v>2.8519885550813719</v>
      </c>
      <c r="AC237" s="10">
        <v>2.8519885550813719</v>
      </c>
      <c r="AD237" s="10">
        <v>2.8266554996109221</v>
      </c>
      <c r="AE237" s="10">
        <v>3.296353934167128</v>
      </c>
      <c r="AF237" s="10">
        <v>1.849559350758704</v>
      </c>
      <c r="AG237" s="10">
        <v>3.2710208786966781</v>
      </c>
      <c r="AH237" s="10">
        <v>3.432490760329888</v>
      </c>
      <c r="AI237" s="10">
        <v>4.7243429697939954</v>
      </c>
      <c r="AJ237" s="10">
        <v>0.00052541247188480885</v>
      </c>
      <c r="AK237" s="10">
        <v>0.00050782927875113991</v>
      </c>
      <c r="AL237" s="10">
        <v>0.0005242682101703175</v>
      </c>
      <c r="AM237" s="10">
        <v>0.00057471851244360913</v>
      </c>
      <c r="AN237" s="10">
        <v>0.00044969742817053471</v>
      </c>
      <c r="AO237" s="10">
        <v>0.00059352456986060164</v>
      </c>
      <c r="AP237" s="10">
        <v>0.00061257979382003589</v>
      </c>
      <c r="AQ237" s="10">
        <v>0.00074065238698649088</v>
      </c>
      <c r="AR237" s="10">
        <v>0.0098411854533790154</v>
      </c>
      <c r="AS237" s="10">
        <v>0.0095291764256327446</v>
      </c>
      <c r="AT237" s="10">
        <v>0.0098792395476709483</v>
      </c>
      <c r="AU237" s="10">
        <v>0.011504646417903041</v>
      </c>
      <c r="AV237" s="10">
        <v>0.0076889574078821904</v>
      </c>
      <c r="AW237" s="10">
        <v>0.011927557067566052</v>
      </c>
      <c r="AX237" s="10">
        <v>0.012312154714092872</v>
      </c>
      <c r="AY237" s="10">
        <v>0.015442370802499187</v>
      </c>
      <c r="AZ237" s="10">
        <v>-0.39632059456391833</v>
      </c>
      <c r="BA237" s="10">
        <v>-0.39632059456391833</v>
      </c>
      <c r="BB237" s="10">
        <v>-0.40168283342600375</v>
      </c>
      <c r="BC237" s="10">
        <v>-0.3022619324543101</v>
      </c>
      <c r="BD237" s="10">
        <v>-0.6085044285344603</v>
      </c>
      <c r="BE237" s="10">
        <v>-0.30762417131639574</v>
      </c>
      <c r="BF237" s="10">
        <v>-0.27344589876810677</v>
      </c>
      <c r="BG237" s="10">
        <v>0</v>
      </c>
    </row>
    <row r="238" x14ac:dyDescent="0.3">
      <c r="A238" s="36">
        <v>4.7499999999999911</v>
      </c>
      <c r="B238" s="36">
        <v>4.7999999999999909</v>
      </c>
      <c r="C238" s="37">
        <v>96</v>
      </c>
      <c r="D238" s="2">
        <v>21824282.42519182</v>
      </c>
      <c r="E238" s="2">
        <v>21898208.43535722</v>
      </c>
      <c r="F238" s="2">
        <v>21849888.870231379</v>
      </c>
      <c r="G238" s="2">
        <v>25230000.41792389</v>
      </c>
      <c r="H238" s="2">
        <v>14882682.894007429</v>
      </c>
      <c r="I238" s="2">
        <v>25181680.852798048</v>
      </c>
      <c r="J238" s="2">
        <v>26634922.705102202</v>
      </c>
      <c r="K238" s="2">
        <v>38935567.149151988</v>
      </c>
      <c r="L238" s="10">
        <v>109159.25622102059</v>
      </c>
      <c r="M238" s="10">
        <v>109529.014462223</v>
      </c>
      <c r="N238" s="10">
        <v>109287.33284872019</v>
      </c>
      <c r="O238" s="10">
        <v>126193.7518228577</v>
      </c>
      <c r="P238" s="10">
        <v>74439.221580449201</v>
      </c>
      <c r="Q238" s="10">
        <v>125952.0702093549</v>
      </c>
      <c r="R238" s="10">
        <v>133220.79944480819</v>
      </c>
      <c r="S238" s="10">
        <v>194745.35142741029</v>
      </c>
      <c r="T238" s="10">
        <v>534.88118035293826</v>
      </c>
      <c r="U238" s="10">
        <v>536.69299852893528</v>
      </c>
      <c r="V238" s="10">
        <v>535.50875679648686</v>
      </c>
      <c r="W238" s="10">
        <v>618.35033752435709</v>
      </c>
      <c r="X238" s="10">
        <v>364.7527482496464</v>
      </c>
      <c r="Y238" s="10">
        <v>617.16609579190867</v>
      </c>
      <c r="Z238" s="10">
        <v>652.78292397231587</v>
      </c>
      <c r="AA238" s="10">
        <v>954.25369360186221</v>
      </c>
      <c r="AB238" s="10">
        <v>2.675333405076898</v>
      </c>
      <c r="AC238" s="10">
        <v>2.684395637715129</v>
      </c>
      <c r="AD238" s="10">
        <v>2.6784723755348918</v>
      </c>
      <c r="AE238" s="10">
        <v>3.0928239294714222</v>
      </c>
      <c r="AF238" s="10">
        <v>1.8243962357060011</v>
      </c>
      <c r="AG238" s="10">
        <v>3.086900667291185</v>
      </c>
      <c r="AH238" s="10">
        <v>3.2650465690614681</v>
      </c>
      <c r="AI238" s="10">
        <v>4.7729231784272708</v>
      </c>
      <c r="AJ238" s="10">
        <v>0.00058911600191773061</v>
      </c>
      <c r="AK238" s="10">
        <v>0.00057132968597971843</v>
      </c>
      <c r="AL238" s="10">
        <v>0.00059379716823900516</v>
      </c>
      <c r="AM238" s="10">
        <v>0.00064453551846586042</v>
      </c>
      <c r="AN238" s="10">
        <v>0.00053020229988767829</v>
      </c>
      <c r="AO238" s="10">
        <v>0.00066949655763925574</v>
      </c>
      <c r="AP238" s="10">
        <v>0.00069648694177843384</v>
      </c>
      <c r="AQ238" s="10">
        <v>0.00089439170115930805</v>
      </c>
      <c r="AR238" s="10">
        <v>0.010430301455296746</v>
      </c>
      <c r="AS238" s="10">
        <v>0.010100506111612463</v>
      </c>
      <c r="AT238" s="10">
        <v>0.010473036715909953</v>
      </c>
      <c r="AU238" s="10">
        <v>0.012149181936368901</v>
      </c>
      <c r="AV238" s="10">
        <v>0.0082191597077698689</v>
      </c>
      <c r="AW238" s="10">
        <v>0.012597053625205308</v>
      </c>
      <c r="AX238" s="10">
        <v>0.013008641655871307</v>
      </c>
      <c r="AY238" s="10">
        <v>0.016336762503658495</v>
      </c>
      <c r="AZ238" s="10">
        <v>-0.43947696095991895</v>
      </c>
      <c r="BA238" s="10">
        <v>-0.43757828538952825</v>
      </c>
      <c r="BB238" s="10">
        <v>-0.43881929890657145</v>
      </c>
      <c r="BC238" s="10">
        <v>-0.35200634624700988</v>
      </c>
      <c r="BD238" s="10">
        <v>-0.61776124033340118</v>
      </c>
      <c r="BE238" s="10">
        <v>-0.35324735976405308</v>
      </c>
      <c r="BF238" s="10">
        <v>-0.31592308382023127</v>
      </c>
      <c r="BG238" s="10">
        <v>0</v>
      </c>
    </row>
    <row r="239" x14ac:dyDescent="0.3">
      <c r="A239" s="36">
        <v>4.7999999999999909</v>
      </c>
      <c r="B239" s="36">
        <v>4.8499999999999908</v>
      </c>
      <c r="C239" s="37">
        <v>97</v>
      </c>
      <c r="D239" s="2">
        <v>19777458.926341221</v>
      </c>
      <c r="E239" s="2">
        <v>19777458.926341221</v>
      </c>
      <c r="F239" s="2">
        <v>19589925.374665789</v>
      </c>
      <c r="G239" s="2">
        <v>21982122.772415061</v>
      </c>
      <c r="H239" s="2">
        <v>13915369.4283433</v>
      </c>
      <c r="I239" s="2">
        <v>21794589.22073964</v>
      </c>
      <c r="J239" s="2">
        <v>22846151.449424509</v>
      </c>
      <c r="K239" s="2">
        <v>30585958.764978919</v>
      </c>
      <c r="L239" s="10">
        <v>98921.589460791496</v>
      </c>
      <c r="M239" s="10">
        <v>98921.589460791496</v>
      </c>
      <c r="N239" s="10">
        <v>97983.596512453078</v>
      </c>
      <c r="O239" s="10">
        <v>109948.7316580077</v>
      </c>
      <c r="P239" s="10">
        <v>69600.976895593514</v>
      </c>
      <c r="Q239" s="10">
        <v>109010.7387096692</v>
      </c>
      <c r="R239" s="10">
        <v>114270.3733000308</v>
      </c>
      <c r="S239" s="10">
        <v>152982.83098361979</v>
      </c>
      <c r="T239" s="10">
        <v>624.09977198771082</v>
      </c>
      <c r="U239" s="10">
        <v>624.09977198771082</v>
      </c>
      <c r="V239" s="10">
        <v>618.18194162959549</v>
      </c>
      <c r="W239" s="10">
        <v>693.67039826324617</v>
      </c>
      <c r="X239" s="10">
        <v>439.11500055181449</v>
      </c>
      <c r="Y239" s="10">
        <v>687.75256790513083</v>
      </c>
      <c r="Z239" s="10">
        <v>720.93578671991145</v>
      </c>
      <c r="AA239" s="10">
        <v>965.17403789548541</v>
      </c>
      <c r="AB239" s="10">
        <v>3.1215810715154939</v>
      </c>
      <c r="AC239" s="10">
        <v>3.1215810715154939</v>
      </c>
      <c r="AD239" s="10">
        <v>3.0919816579930419</v>
      </c>
      <c r="AE239" s="10">
        <v>3.4695548408753498</v>
      </c>
      <c r="AF239" s="10">
        <v>2.1963364440518518</v>
      </c>
      <c r="AG239" s="10">
        <v>3.4399554273528969</v>
      </c>
      <c r="AH239" s="10">
        <v>3.6059290623283888</v>
      </c>
      <c r="AI239" s="10">
        <v>4.8275438361673562</v>
      </c>
      <c r="AJ239" s="10">
        <v>0.00053386486225678821</v>
      </c>
      <c r="AK239" s="10">
        <v>0.00051599880562005367</v>
      </c>
      <c r="AL239" s="10">
        <v>0.0005323799257092879</v>
      </c>
      <c r="AM239" s="10">
        <v>0.00056156395812159113</v>
      </c>
      <c r="AN239" s="10">
        <v>0.00049574132078464631</v>
      </c>
      <c r="AO239" s="10">
        <v>0.00057944513488763008</v>
      </c>
      <c r="AP239" s="10">
        <v>0.00059741289023408682</v>
      </c>
      <c r="AQ239" s="10">
        <v>0.00070259224905097465</v>
      </c>
      <c r="AR239" s="10">
        <v>0.010964166317553535</v>
      </c>
      <c r="AS239" s="10">
        <v>0.010616504917232516</v>
      </c>
      <c r="AT239" s="10">
        <v>0.011005416641619241</v>
      </c>
      <c r="AU239" s="10">
        <v>0.012710745894490493</v>
      </c>
      <c r="AV239" s="10">
        <v>0.0087149010285545152</v>
      </c>
      <c r="AW239" s="10">
        <v>0.013176498760092938</v>
      </c>
      <c r="AX239" s="10">
        <v>0.013606054546105393</v>
      </c>
      <c r="AY239" s="10">
        <v>0.017039354752709471</v>
      </c>
      <c r="AZ239" s="10">
        <v>-0.3533811028024233</v>
      </c>
      <c r="BA239" s="10">
        <v>-0.3533811028024233</v>
      </c>
      <c r="BB239" s="10">
        <v>-0.35951246370290812</v>
      </c>
      <c r="BC239" s="10">
        <v>-0.28130018936713186</v>
      </c>
      <c r="BD239" s="10">
        <v>-0.54504060064723325</v>
      </c>
      <c r="BE239" s="10">
        <v>-0.28743155026761624</v>
      </c>
      <c r="BF239" s="10">
        <v>-0.25305099555736432</v>
      </c>
      <c r="BG239" s="10">
        <v>0</v>
      </c>
    </row>
    <row r="240" x14ac:dyDescent="0.3">
      <c r="A240" s="36">
        <v>4.8499999999999908</v>
      </c>
      <c r="B240" s="36">
        <v>4.8999999999999906</v>
      </c>
      <c r="C240" s="37">
        <v>98</v>
      </c>
      <c r="D240" s="2">
        <v>19249820.436125051</v>
      </c>
      <c r="E240" s="2">
        <v>19501620.159000829</v>
      </c>
      <c r="F240" s="2">
        <v>19306593.362654731</v>
      </c>
      <c r="G240" s="2">
        <v>23214820.898435678</v>
      </c>
      <c r="H240" s="2">
        <v>11752090.64967984</v>
      </c>
      <c r="I240" s="2">
        <v>23019794.10208958</v>
      </c>
      <c r="J240" s="2">
        <v>23990357.645476662</v>
      </c>
      <c r="K240" s="2">
        <v>34657153.40040613</v>
      </c>
      <c r="L240" s="10">
        <v>96282.482065485106</v>
      </c>
      <c r="M240" s="10">
        <v>97541.917309690514</v>
      </c>
      <c r="N240" s="10">
        <v>96566.445144441459</v>
      </c>
      <c r="O240" s="10">
        <v>116114.35983124519</v>
      </c>
      <c r="P240" s="10">
        <v>58780.831798632993</v>
      </c>
      <c r="Q240" s="10">
        <v>115138.8876659962</v>
      </c>
      <c r="R240" s="10">
        <v>119993.388375219</v>
      </c>
      <c r="S240" s="10">
        <v>173345.86375949989</v>
      </c>
      <c r="T240" s="10">
        <v>541.32808493607899</v>
      </c>
      <c r="U240" s="10">
        <v>548.40899575413448</v>
      </c>
      <c r="V240" s="10">
        <v>542.92460785931905</v>
      </c>
      <c r="W240" s="10">
        <v>652.82866304045024</v>
      </c>
      <c r="X240" s="10">
        <v>330.48291263266418</v>
      </c>
      <c r="Y240" s="10">
        <v>647.34427514563481</v>
      </c>
      <c r="Z240" s="10">
        <v>674.63768840078023</v>
      </c>
      <c r="AA240" s="10">
        <v>974.60080429479046</v>
      </c>
      <c r="AB240" s="10">
        <v>2.7075791071583191</v>
      </c>
      <c r="AC240" s="10">
        <v>2.7429959398040551</v>
      </c>
      <c r="AD240" s="10">
        <v>2.7155644902030112</v>
      </c>
      <c r="AE240" s="10">
        <v>3.2652753437153379</v>
      </c>
      <c r="AF240" s="10">
        <v>1.652987632486665</v>
      </c>
      <c r="AG240" s="10">
        <v>3.237843894114294</v>
      </c>
      <c r="AH240" s="10">
        <v>3.3743582881557468</v>
      </c>
      <c r="AI240" s="10">
        <v>4.8746940145177637</v>
      </c>
      <c r="AJ240" s="10">
        <v>0.00051962199865384772</v>
      </c>
      <c r="AK240" s="10">
        <v>0.00050880210380808424</v>
      </c>
      <c r="AL240" s="10">
        <v>0.00052468003545342299</v>
      </c>
      <c r="AM240" s="10">
        <v>0.00059305494950509313</v>
      </c>
      <c r="AN240" s="10">
        <v>0.00041867353724627578</v>
      </c>
      <c r="AO240" s="10">
        <v>0.00061201922933595419</v>
      </c>
      <c r="AP240" s="10">
        <v>0.00062733318259144521</v>
      </c>
      <c r="AQ240" s="10">
        <v>0.00079611195255963919</v>
      </c>
      <c r="AR240" s="10">
        <v>0.011483788316207383</v>
      </c>
      <c r="AS240" s="10">
        <v>0.011125307021040601</v>
      </c>
      <c r="AT240" s="10">
        <v>0.011530096677072664</v>
      </c>
      <c r="AU240" s="10">
        <v>0.013303800843995586</v>
      </c>
      <c r="AV240" s="10">
        <v>0.0091335745658007918</v>
      </c>
      <c r="AW240" s="10">
        <v>0.013788517989428893</v>
      </c>
      <c r="AX240" s="10">
        <v>0.014233387728696837</v>
      </c>
      <c r="AY240" s="10">
        <v>0.017835466705269108</v>
      </c>
      <c r="AZ240" s="10">
        <v>-0.44456429488812343</v>
      </c>
      <c r="BA240" s="10">
        <v>-0.43729884755127357</v>
      </c>
      <c r="BB240" s="10">
        <v>-0.44292616477761604</v>
      </c>
      <c r="BC240" s="10">
        <v>-0.33015788601484986</v>
      </c>
      <c r="BD240" s="10">
        <v>-0.66090433008435934</v>
      </c>
      <c r="BE240" s="10">
        <v>-0.33578520324119232</v>
      </c>
      <c r="BF240" s="10">
        <v>-0.30778049286657427</v>
      </c>
      <c r="BG240" s="10">
        <v>0</v>
      </c>
    </row>
    <row r="241" x14ac:dyDescent="0.3">
      <c r="A241" s="36">
        <v>4.8999999999999906</v>
      </c>
      <c r="B241" s="36">
        <v>4.9499999999999904</v>
      </c>
      <c r="C241" s="37">
        <v>99</v>
      </c>
      <c r="D241" s="2">
        <v>27728260.282750431</v>
      </c>
      <c r="E241" s="2">
        <v>27728260.282750431</v>
      </c>
      <c r="F241" s="2">
        <v>27632039.654617749</v>
      </c>
      <c r="G241" s="2">
        <v>31135404.880012199</v>
      </c>
      <c r="H241" s="2">
        <v>19240059.404162571</v>
      </c>
      <c r="I241" s="2">
        <v>31039184.251879521</v>
      </c>
      <c r="J241" s="2">
        <v>32273352.27402468</v>
      </c>
      <c r="K241" s="2">
        <v>43649167.757123411</v>
      </c>
      <c r="L241" s="10">
        <v>138689.38321995249</v>
      </c>
      <c r="M241" s="10">
        <v>138689.38321995249</v>
      </c>
      <c r="N241" s="10">
        <v>138208.11322923991</v>
      </c>
      <c r="O241" s="10">
        <v>155731.01431822201</v>
      </c>
      <c r="P241" s="10">
        <v>96233.659979690216</v>
      </c>
      <c r="Q241" s="10">
        <v>155249.74432750931</v>
      </c>
      <c r="R241" s="10">
        <v>161422.72453022271</v>
      </c>
      <c r="S241" s="10">
        <v>218321.52802120219</v>
      </c>
      <c r="T241" s="10">
        <v>625.62948291852172</v>
      </c>
      <c r="U241" s="10">
        <v>625.62948291852172</v>
      </c>
      <c r="V241" s="10">
        <v>623.45846817721122</v>
      </c>
      <c r="W241" s="10">
        <v>702.50448664674263</v>
      </c>
      <c r="X241" s="10">
        <v>434.11120256383703</v>
      </c>
      <c r="Y241" s="10">
        <v>700.33347190543202</v>
      </c>
      <c r="Z241" s="10">
        <v>728.1798601625992</v>
      </c>
      <c r="AA241" s="10">
        <v>984.85104998459587</v>
      </c>
      <c r="AB241" s="10">
        <v>3.12923227874363</v>
      </c>
      <c r="AC241" s="10">
        <v>3.12923227874363</v>
      </c>
      <c r="AD241" s="10">
        <v>3.1183734404189951</v>
      </c>
      <c r="AE241" s="10">
        <v>3.5137406014215991</v>
      </c>
      <c r="AF241" s="10">
        <v>2.1713087773452759</v>
      </c>
      <c r="AG241" s="10">
        <v>3.5028817630969629</v>
      </c>
      <c r="AH241" s="10">
        <v>3.6421619910271801</v>
      </c>
      <c r="AI241" s="10">
        <v>4.9259630172635456</v>
      </c>
      <c r="AJ241" s="10">
        <v>0.00074848563263882719</v>
      </c>
      <c r="AK241" s="10">
        <v>0.00072343718377111503</v>
      </c>
      <c r="AL241" s="10">
        <v>0.00075093411216082628</v>
      </c>
      <c r="AM241" s="10">
        <v>0.00079539730458056312</v>
      </c>
      <c r="AN241" s="10">
        <v>0.00068543580607835649</v>
      </c>
      <c r="AO241" s="10">
        <v>0.00082522795559355632</v>
      </c>
      <c r="AP241" s="10">
        <v>0.00084392842716857664</v>
      </c>
      <c r="AQ241" s="10">
        <v>0.0010026681582659801</v>
      </c>
      <c r="AR241" s="10">
        <v>0.01223227394884621</v>
      </c>
      <c r="AS241" s="10">
        <v>0.011848744204811716</v>
      </c>
      <c r="AT241" s="10">
        <v>0.012281030789233489</v>
      </c>
      <c r="AU241" s="10">
        <v>0.01409919814857615</v>
      </c>
      <c r="AV241" s="10">
        <v>0.0098190103718791485</v>
      </c>
      <c r="AW241" s="10">
        <v>0.01461374594502245</v>
      </c>
      <c r="AX241" s="10">
        <v>0.015077316155865415</v>
      </c>
      <c r="AY241" s="10">
        <v>0.01883813486353509</v>
      </c>
      <c r="AZ241" s="10">
        <v>-0.36474710269303445</v>
      </c>
      <c r="BA241" s="10">
        <v>-0.36474710269303445</v>
      </c>
      <c r="BB241" s="10">
        <v>-0.36695151191953057</v>
      </c>
      <c r="BC241" s="10">
        <v>-0.28668960990828984</v>
      </c>
      <c r="BD241" s="10">
        <v>-0.5592113116286701</v>
      </c>
      <c r="BE241" s="10">
        <v>-0.28889401913478585</v>
      </c>
      <c r="BF241" s="10">
        <v>-0.26061929854876176</v>
      </c>
      <c r="BG241" s="10">
        <v>0</v>
      </c>
    </row>
    <row r="242" x14ac:dyDescent="0.3">
      <c r="A242" s="36">
        <v>4.9499999999999904</v>
      </c>
      <c r="B242" s="36">
        <v>4.9999999999999902</v>
      </c>
      <c r="C242" s="37">
        <v>100</v>
      </c>
      <c r="D242" s="2">
        <v>27255850.03180173</v>
      </c>
      <c r="E242" s="2">
        <v>27377870.945155669</v>
      </c>
      <c r="F242" s="2">
        <v>27313293.960037429</v>
      </c>
      <c r="G242" s="2">
        <v>32221416.925364099</v>
      </c>
      <c r="H242" s="2">
        <v>19620080.66350155</v>
      </c>
      <c r="I242" s="2">
        <v>32156839.940245859</v>
      </c>
      <c r="J242" s="2">
        <v>33408974.97861271</v>
      </c>
      <c r="K242" s="2">
        <v>47602867.557756349</v>
      </c>
      <c r="L242" s="10">
        <v>136326.5127887479</v>
      </c>
      <c r="M242" s="10">
        <v>136936.82894419451</v>
      </c>
      <c r="N242" s="10">
        <v>136613.8320397755</v>
      </c>
      <c r="O242" s="10">
        <v>161162.95772914679</v>
      </c>
      <c r="P242" s="10">
        <v>98134.425246993342</v>
      </c>
      <c r="Q242" s="10">
        <v>160839.96082472781</v>
      </c>
      <c r="R242" s="10">
        <v>167102.8072640055</v>
      </c>
      <c r="S242" s="10">
        <v>238096.88288281779</v>
      </c>
      <c r="T242" s="10">
        <v>570.05743140882703</v>
      </c>
      <c r="U242" s="10">
        <v>572.60950475688037</v>
      </c>
      <c r="V242" s="10">
        <v>571.25887396673158</v>
      </c>
      <c r="W242" s="10">
        <v>673.91250492625909</v>
      </c>
      <c r="X242" s="10">
        <v>410.35494303130099</v>
      </c>
      <c r="Y242" s="10">
        <v>672.56187413611019</v>
      </c>
      <c r="Z242" s="10">
        <v>698.75033947164593</v>
      </c>
      <c r="AA242" s="10">
        <v>995.6162943370631</v>
      </c>
      <c r="AB242" s="10">
        <v>2.851275657247919</v>
      </c>
      <c r="AC242" s="10">
        <v>2.864040449375675</v>
      </c>
      <c r="AD242" s="10">
        <v>2.8572849533822908</v>
      </c>
      <c r="AE242" s="10">
        <v>3.3707311132887678</v>
      </c>
      <c r="AF242" s="10">
        <v>2.0524862854693562</v>
      </c>
      <c r="AG242" s="10">
        <v>3.3639756172953841</v>
      </c>
      <c r="AH242" s="10">
        <v>3.494963355719134</v>
      </c>
      <c r="AI242" s="10">
        <v>4.9798079063489444</v>
      </c>
      <c r="AJ242" s="10">
        <v>0.00073573357816657551</v>
      </c>
      <c r="AK242" s="10">
        <v>0.00071429543910238541</v>
      </c>
      <c r="AL242" s="10">
        <v>0.00074227181223086944</v>
      </c>
      <c r="AM242" s="10">
        <v>0.00082314099562758275</v>
      </c>
      <c r="AN242" s="10">
        <v>0.00069897423507954599</v>
      </c>
      <c r="AO242" s="10">
        <v>0.00085494267719459882</v>
      </c>
      <c r="AP242" s="10">
        <v>0.00087362426647285803</v>
      </c>
      <c r="AQ242" s="10">
        <v>0.0010934888795107798</v>
      </c>
      <c r="AR242" s="10">
        <v>0.012968007527012786</v>
      </c>
      <c r="AS242" s="10">
        <v>0.012563039643914101</v>
      </c>
      <c r="AT242" s="10">
        <v>0.013023302601464358</v>
      </c>
      <c r="AU242" s="10">
        <v>0.014922339144203732</v>
      </c>
      <c r="AV242" s="10">
        <v>0.010517984606958694</v>
      </c>
      <c r="AW242" s="10">
        <v>0.015468688622217048</v>
      </c>
      <c r="AX242" s="10">
        <v>0.015950940422338272</v>
      </c>
      <c r="AY242" s="10">
        <v>0.01993162374304587</v>
      </c>
      <c r="AZ242" s="10">
        <v>-0.4274326016445894</v>
      </c>
      <c r="BA242" s="10">
        <v>-0.42486929149933628</v>
      </c>
      <c r="BB242" s="10">
        <v>-0.42622586912651161</v>
      </c>
      <c r="BC242" s="10">
        <v>-0.3231202534958636</v>
      </c>
      <c r="BD242" s="10">
        <v>-0.58783826122036476</v>
      </c>
      <c r="BE242" s="10">
        <v>-0.32447683112303882</v>
      </c>
      <c r="BF242" s="10">
        <v>-0.29817305778737502</v>
      </c>
      <c r="BG242" s="10">
        <v>0</v>
      </c>
    </row>
    <row r="243" x14ac:dyDescent="0.3">
      <c r="A243" s="36">
        <v>4.9999999999999902</v>
      </c>
      <c r="B243" s="36">
        <v>5.0499999999999901</v>
      </c>
      <c r="C243" s="37">
        <v>101</v>
      </c>
      <c r="D243" s="2">
        <v>18653233.633942761</v>
      </c>
      <c r="E243" s="2">
        <v>18726654.486539509</v>
      </c>
      <c r="F243" s="2">
        <v>18584932.979231309</v>
      </c>
      <c r="G243" s="2">
        <v>21472100.20849492</v>
      </c>
      <c r="H243" s="2">
        <v>12542204.809635719</v>
      </c>
      <c r="I243" s="2">
        <v>21330378.70118672</v>
      </c>
      <c r="J243" s="2">
        <v>22240937.538712509</v>
      </c>
      <c r="K243" s="2">
        <v>31357518.193497561</v>
      </c>
      <c r="L243" s="10">
        <v>93298.513551481446</v>
      </c>
      <c r="M243" s="10">
        <v>93665.745128879062</v>
      </c>
      <c r="N243" s="10">
        <v>92956.891842118639</v>
      </c>
      <c r="O243" s="10">
        <v>107397.7344408347</v>
      </c>
      <c r="P243" s="10">
        <v>62732.772684942458</v>
      </c>
      <c r="Q243" s="10">
        <v>106688.8811540743</v>
      </c>
      <c r="R243" s="10">
        <v>111243.2542836604</v>
      </c>
      <c r="S243" s="10">
        <v>156841.96603816771</v>
      </c>
      <c r="T243" s="10">
        <v>597.39495457356622</v>
      </c>
      <c r="U243" s="10">
        <v>599.74635636065238</v>
      </c>
      <c r="V243" s="10">
        <v>595.20753402657624</v>
      </c>
      <c r="W243" s="10">
        <v>687.67295689211574</v>
      </c>
      <c r="X243" s="10">
        <v>401.6810178622614</v>
      </c>
      <c r="Y243" s="10">
        <v>683.13413455803959</v>
      </c>
      <c r="Z243" s="10">
        <v>712.29600890407505</v>
      </c>
      <c r="AA243" s="10">
        <v>1004.26679493558</v>
      </c>
      <c r="AB243" s="10">
        <v>2.9880106773255219</v>
      </c>
      <c r="AC243" s="10">
        <v>2.9997717636766961</v>
      </c>
      <c r="AD243" s="10">
        <v>2.9770697815242291</v>
      </c>
      <c r="AE243" s="10">
        <v>3.4395572342394458</v>
      </c>
      <c r="AF243" s="10">
        <v>2.0091016187241979</v>
      </c>
      <c r="AG243" s="10">
        <v>3.4168552520869788</v>
      </c>
      <c r="AH243" s="10">
        <v>3.5627151915619919</v>
      </c>
      <c r="AI243" s="10">
        <v>5.0230754096224342</v>
      </c>
      <c r="AJ243" s="10">
        <v>0.00050351797173322718</v>
      </c>
      <c r="AK243" s="10">
        <v>0.00048858305732309886</v>
      </c>
      <c r="AL243" s="10">
        <v>0.00050506804133060963</v>
      </c>
      <c r="AM243" s="10">
        <v>0.00054853472101416649</v>
      </c>
      <c r="AN243" s="10">
        <v>0.0004468217110510881</v>
      </c>
      <c r="AO243" s="10">
        <v>0.00056710333186513336</v>
      </c>
      <c r="AP243" s="10">
        <v>0.00058158691655056573</v>
      </c>
      <c r="AQ243" s="10">
        <v>0.0007203157959348506</v>
      </c>
      <c r="AR243" s="10">
        <v>0.013471525498746013</v>
      </c>
      <c r="AS243" s="10">
        <v>0.013051622701237199</v>
      </c>
      <c r="AT243" s="10">
        <v>0.013528370642794968</v>
      </c>
      <c r="AU243" s="10">
        <v>0.015470873865217899</v>
      </c>
      <c r="AV243" s="10">
        <v>0.010964806318009782</v>
      </c>
      <c r="AW243" s="10">
        <v>0.016035791954082182</v>
      </c>
      <c r="AX243" s="10">
        <v>0.016532527338888839</v>
      </c>
      <c r="AY243" s="10">
        <v>0.020651939538980722</v>
      </c>
      <c r="AZ243" s="10">
        <v>-0.40514317750405449</v>
      </c>
      <c r="BA243" s="10">
        <v>-0.40280176603954732</v>
      </c>
      <c r="BB243" s="10">
        <v>-0.40732130443010739</v>
      </c>
      <c r="BC243" s="10">
        <v>-0.31524873633183526</v>
      </c>
      <c r="BD243" s="10">
        <v>-0.60002559092075947</v>
      </c>
      <c r="BE243" s="10">
        <v>-0.31976827472239544</v>
      </c>
      <c r="BF243" s="10">
        <v>-0.29073029946214013</v>
      </c>
      <c r="BG243" s="10">
        <v>0</v>
      </c>
    </row>
    <row r="244" x14ac:dyDescent="0.3">
      <c r="A244" s="36">
        <v>5.0499999999999901</v>
      </c>
      <c r="B244" s="36">
        <v>5.0999999999999899</v>
      </c>
      <c r="C244" s="37">
        <v>102</v>
      </c>
      <c r="D244" s="2">
        <v>16432539.209193099</v>
      </c>
      <c r="E244" s="2">
        <v>16590816.967439249</v>
      </c>
      <c r="F244" s="2">
        <v>16572995.98131183</v>
      </c>
      <c r="G244" s="2">
        <v>19198705.890613548</v>
      </c>
      <c r="H244" s="2">
        <v>10658765.390934899</v>
      </c>
      <c r="I244" s="2">
        <v>19180884.904486131</v>
      </c>
      <c r="J244" s="2">
        <v>20395024.797090221</v>
      </c>
      <c r="K244" s="2">
        <v>29543569.01861215</v>
      </c>
      <c r="L244" s="10">
        <v>82191.190663282978</v>
      </c>
      <c r="M244" s="10">
        <v>82982.853913871091</v>
      </c>
      <c r="N244" s="10">
        <v>82893.71808099949</v>
      </c>
      <c r="O244" s="10">
        <v>96026.820703456979</v>
      </c>
      <c r="P244" s="10">
        <v>53312.309639366431</v>
      </c>
      <c r="Q244" s="10">
        <v>95937.684870585377</v>
      </c>
      <c r="R244" s="10">
        <v>102010.48969609239</v>
      </c>
      <c r="S244" s="10">
        <v>147769.0747102648</v>
      </c>
      <c r="T244" s="10">
        <v>564.47197579077488</v>
      </c>
      <c r="U244" s="10">
        <v>569.90895408022618</v>
      </c>
      <c r="V244" s="10">
        <v>569.29678774842409</v>
      </c>
      <c r="W244" s="10">
        <v>659.49220073291178</v>
      </c>
      <c r="X244" s="10">
        <v>366.13783683202229</v>
      </c>
      <c r="Y244" s="10">
        <v>658.8800344011097</v>
      </c>
      <c r="Z244" s="10">
        <v>700.58679288437679</v>
      </c>
      <c r="AA244" s="10">
        <v>1014.847222547172</v>
      </c>
      <c r="AB244" s="10">
        <v>2.8233386937756029</v>
      </c>
      <c r="AC244" s="10">
        <v>2.8505330131398572</v>
      </c>
      <c r="AD244" s="10">
        <v>2.8474711199622869</v>
      </c>
      <c r="AE244" s="10">
        <v>3.2986045869930098</v>
      </c>
      <c r="AF244" s="10">
        <v>1.831324080411578</v>
      </c>
      <c r="AG244" s="10">
        <v>3.29554269381544</v>
      </c>
      <c r="AH244" s="10">
        <v>3.5041488072594271</v>
      </c>
      <c r="AI244" s="10">
        <v>5.0759958945245467</v>
      </c>
      <c r="AJ244" s="10">
        <v>0.0004435734294338935</v>
      </c>
      <c r="AK244" s="10">
        <v>0.00043285852704047593</v>
      </c>
      <c r="AL244" s="10">
        <v>0.00045039121898450036</v>
      </c>
      <c r="AM244" s="10">
        <v>0.00049045769520833071</v>
      </c>
      <c r="AN244" s="10">
        <v>0.0003797233311013024</v>
      </c>
      <c r="AO244" s="10">
        <v>0.00050995549070352662</v>
      </c>
      <c r="AP244" s="10">
        <v>0.00053331742711232267</v>
      </c>
      <c r="AQ244" s="10">
        <v>0.00067864743954164928</v>
      </c>
      <c r="AR244" s="10">
        <v>0.013915098928179907</v>
      </c>
      <c r="AS244" s="10">
        <v>0.013484481228277676</v>
      </c>
      <c r="AT244" s="10">
        <v>0.013978761861779468</v>
      </c>
      <c r="AU244" s="10">
        <v>0.015961331560426228</v>
      </c>
      <c r="AV244" s="10">
        <v>0.011344529649111085</v>
      </c>
      <c r="AW244" s="10">
        <v>0.016545747444785708</v>
      </c>
      <c r="AX244" s="10">
        <v>0.017065844766001162</v>
      </c>
      <c r="AY244" s="10">
        <v>0.021330586978522373</v>
      </c>
      <c r="AZ244" s="10">
        <v>-0.44378625348749279</v>
      </c>
      <c r="BA244" s="10">
        <v>-0.43842881823156832</v>
      </c>
      <c r="BB244" s="10">
        <v>-0.43903202856530266</v>
      </c>
      <c r="BC244" s="10">
        <v>-0.35015617515546071</v>
      </c>
      <c r="BD244" s="10">
        <v>-0.63921876249210152</v>
      </c>
      <c r="BE244" s="10">
        <v>-0.35075938548919505</v>
      </c>
      <c r="BF244" s="10">
        <v>-0.30966279719821388</v>
      </c>
      <c r="BG244" s="10">
        <v>0</v>
      </c>
    </row>
    <row r="245" x14ac:dyDescent="0.3">
      <c r="A245" s="36">
        <v>5.0999999999999899</v>
      </c>
      <c r="B245" s="36">
        <v>5.1499999999999897</v>
      </c>
      <c r="C245" s="37">
        <v>103</v>
      </c>
      <c r="D245" s="2">
        <v>27502956.73128039</v>
      </c>
      <c r="E245" s="2">
        <v>27502956.73128039</v>
      </c>
      <c r="F245" s="2">
        <v>27158031.264161211</v>
      </c>
      <c r="G245" s="2">
        <v>31552401.81129209</v>
      </c>
      <c r="H245" s="2">
        <v>18503178.3704652</v>
      </c>
      <c r="I245" s="2">
        <v>31207476.34417291</v>
      </c>
      <c r="J245" s="2">
        <v>32502673.624658909</v>
      </c>
      <c r="K245" s="2">
        <v>44762053.400183022</v>
      </c>
      <c r="L245" s="10">
        <v>137562.47477809541</v>
      </c>
      <c r="M245" s="10">
        <v>137562.47477809541</v>
      </c>
      <c r="N245" s="10">
        <v>135837.2493292643</v>
      </c>
      <c r="O245" s="10">
        <v>157816.72206238209</v>
      </c>
      <c r="P245" s="10">
        <v>92547.977032839568</v>
      </c>
      <c r="Q245" s="10">
        <v>156091.49661355099</v>
      </c>
      <c r="R245" s="10">
        <v>162569.7289349098</v>
      </c>
      <c r="S245" s="10">
        <v>223887.88602045589</v>
      </c>
      <c r="T245" s="10">
        <v>629.96625754780803</v>
      </c>
      <c r="U245" s="10">
        <v>629.96625754780803</v>
      </c>
      <c r="V245" s="10">
        <v>622.06560134647441</v>
      </c>
      <c r="W245" s="10">
        <v>722.72042165915116</v>
      </c>
      <c r="X245" s="10">
        <v>423.82272366825799</v>
      </c>
      <c r="Y245" s="10">
        <v>714.81976545781754</v>
      </c>
      <c r="Z245" s="10">
        <v>744.48677877373029</v>
      </c>
      <c r="AA245" s="10">
        <v>1025.292790741908</v>
      </c>
      <c r="AB245" s="10">
        <v>3.15092367201412</v>
      </c>
      <c r="AC245" s="10">
        <v>3.15092367201412</v>
      </c>
      <c r="AD245" s="10">
        <v>3.1114066909838489</v>
      </c>
      <c r="AE245" s="10">
        <v>3.6148553316461181</v>
      </c>
      <c r="AF245" s="10">
        <v>2.119848542272865</v>
      </c>
      <c r="AG245" s="10">
        <v>3.5753383506158478</v>
      </c>
      <c r="AH245" s="10">
        <v>3.7237248608694919</v>
      </c>
      <c r="AI245" s="10">
        <v>5.1282418484912702</v>
      </c>
      <c r="AJ245" s="10">
        <v>0.00074240387815664157</v>
      </c>
      <c r="AK245" s="10">
        <v>0.00071755895826734935</v>
      </c>
      <c r="AL245" s="10">
        <v>0.00073805236060381515</v>
      </c>
      <c r="AM245" s="10">
        <v>0.00080605007227176854</v>
      </c>
      <c r="AN245" s="10">
        <v>0.00065918408643933415</v>
      </c>
      <c r="AO245" s="10">
        <v>0.00082970227869879145</v>
      </c>
      <c r="AP245" s="10">
        <v>0.00084992504026019781</v>
      </c>
      <c r="AQ245" s="10">
        <v>0.0010282323340664483</v>
      </c>
      <c r="AR245" s="10">
        <v>0.014657502806336549</v>
      </c>
      <c r="AS245" s="10">
        <v>0.014202040186545025</v>
      </c>
      <c r="AT245" s="10">
        <v>0.014716814222383284</v>
      </c>
      <c r="AU245" s="10">
        <v>0.016767381632697996</v>
      </c>
      <c r="AV245" s="10">
        <v>0.012003713735550418</v>
      </c>
      <c r="AW245" s="10">
        <v>0.017375449723484499</v>
      </c>
      <c r="AX245" s="10">
        <v>0.017915769806261361</v>
      </c>
      <c r="AY245" s="10">
        <v>0.022358819312588821</v>
      </c>
      <c r="AZ245" s="10">
        <v>-0.38557428352543055</v>
      </c>
      <c r="BA245" s="10">
        <v>-0.38557428352543055</v>
      </c>
      <c r="BB245" s="10">
        <v>-0.39328003964960712</v>
      </c>
      <c r="BC245" s="10">
        <v>-0.29510825767517002</v>
      </c>
      <c r="BD245" s="10">
        <v>-0.58663249415654495</v>
      </c>
      <c r="BE245" s="10">
        <v>-0.30281401379934658</v>
      </c>
      <c r="BF245" s="10">
        <v>-0.27387885148883684</v>
      </c>
      <c r="BG245" s="10">
        <v>0</v>
      </c>
    </row>
    <row r="246" x14ac:dyDescent="0.3">
      <c r="A246" s="36">
        <v>5.1499999999999897</v>
      </c>
      <c r="B246" s="36">
        <v>5.1999999999999895</v>
      </c>
      <c r="C246" s="37">
        <v>104</v>
      </c>
      <c r="D246" s="2">
        <v>25800796.67876555</v>
      </c>
      <c r="E246" s="2">
        <v>25800796.67876555</v>
      </c>
      <c r="F246" s="2">
        <v>25733608.46439248</v>
      </c>
      <c r="G246" s="2">
        <v>30178730.10186046</v>
      </c>
      <c r="H246" s="2">
        <v>17787881.140879221</v>
      </c>
      <c r="I246" s="2">
        <v>30111541.887487389</v>
      </c>
      <c r="J246" s="2">
        <v>31486275.146510791</v>
      </c>
      <c r="K246" s="2">
        <v>44265633.603345029</v>
      </c>
      <c r="L246" s="10">
        <v>129048.7229084267</v>
      </c>
      <c r="M246" s="10">
        <v>129048.7229084267</v>
      </c>
      <c r="N246" s="10">
        <v>128712.66532976759</v>
      </c>
      <c r="O246" s="10">
        <v>150945.98151879711</v>
      </c>
      <c r="P246" s="10">
        <v>88970.250533642873</v>
      </c>
      <c r="Q246" s="10">
        <v>150609.92394013799</v>
      </c>
      <c r="R246" s="10">
        <v>157485.97407244719</v>
      </c>
      <c r="S246" s="10">
        <v>221404.9262263838</v>
      </c>
      <c r="T246" s="10">
        <v>603.12798998999892</v>
      </c>
      <c r="U246" s="10">
        <v>603.12798998999892</v>
      </c>
      <c r="V246" s="10">
        <v>601.55737598181986</v>
      </c>
      <c r="W246" s="10">
        <v>705.46801532551115</v>
      </c>
      <c r="X246" s="10">
        <v>415.81541578943188</v>
      </c>
      <c r="Y246" s="10">
        <v>703.89740131733208</v>
      </c>
      <c r="Z246" s="10">
        <v>736.03362244299922</v>
      </c>
      <c r="AA246" s="10">
        <v>1034.768148953787</v>
      </c>
      <c r="AB246" s="10">
        <v>3.0166857956984479</v>
      </c>
      <c r="AC246" s="10">
        <v>3.0166857956984479</v>
      </c>
      <c r="AD246" s="10">
        <v>3.0088300021560568</v>
      </c>
      <c r="AE246" s="10">
        <v>3.5285633836813548</v>
      </c>
      <c r="AF246" s="10">
        <v>2.079798117917266</v>
      </c>
      <c r="AG246" s="10">
        <v>3.5207075901389628</v>
      </c>
      <c r="AH246" s="10">
        <v>3.681444421137027</v>
      </c>
      <c r="AI246" s="10">
        <v>5.1756350701645042</v>
      </c>
      <c r="AJ246" s="10">
        <v>0.00069645644651947951</v>
      </c>
      <c r="AK246" s="10">
        <v>0.00067314918058342164</v>
      </c>
      <c r="AL246" s="10">
        <v>0.00069934194747992495</v>
      </c>
      <c r="AM246" s="10">
        <v>0.00077095771425454837</v>
      </c>
      <c r="AN246" s="10">
        <v>0.00063370129957014156</v>
      </c>
      <c r="AO246" s="10">
        <v>0.00080056505190133256</v>
      </c>
      <c r="AP246" s="10">
        <v>0.00082334684157302728</v>
      </c>
      <c r="AQ246" s="10">
        <v>0.001016829039364659</v>
      </c>
      <c r="AR246" s="10">
        <v>0.015353959252856028</v>
      </c>
      <c r="AS246" s="10">
        <v>0.014875189367128446</v>
      </c>
      <c r="AT246" s="10">
        <v>0.015416156169863209</v>
      </c>
      <c r="AU246" s="10">
        <v>0.017538339346952543</v>
      </c>
      <c r="AV246" s="10">
        <v>0.01263741503512056</v>
      </c>
      <c r="AW246" s="10">
        <v>0.018176014775385833</v>
      </c>
      <c r="AX246" s="10">
        <v>0.018739116647834387</v>
      </c>
      <c r="AY246" s="10">
        <v>0.023375648351953479</v>
      </c>
      <c r="AZ246" s="10">
        <v>-0.41713707500583808</v>
      </c>
      <c r="BA246" s="10">
        <v>-0.41713707500583808</v>
      </c>
      <c r="BB246" s="10">
        <v>-0.41865491647570452</v>
      </c>
      <c r="BC246" s="10">
        <v>-0.31823566850334351</v>
      </c>
      <c r="BD246" s="10">
        <v>-0.59815595772845687</v>
      </c>
      <c r="BE246" s="10">
        <v>-0.31975350997320995</v>
      </c>
      <c r="BF246" s="10">
        <v>-0.28869706398754769</v>
      </c>
      <c r="BG246" s="10">
        <v>-1.1102230246251565e-16</v>
      </c>
    </row>
    <row r="247" x14ac:dyDescent="0.3">
      <c r="A247" s="36">
        <v>5.1999999999999895</v>
      </c>
      <c r="B247" s="36">
        <v>5.2499999999999893</v>
      </c>
      <c r="C247" s="37">
        <v>105</v>
      </c>
      <c r="D247" s="2">
        <v>21851780.88793207</v>
      </c>
      <c r="E247" s="2">
        <v>21894354.73779792</v>
      </c>
      <c r="F247" s="2">
        <v>21827273.049286</v>
      </c>
      <c r="G247" s="2">
        <v>25677760.69473904</v>
      </c>
      <c r="H247" s="2">
        <v>14374570.28130443</v>
      </c>
      <c r="I247" s="2">
        <v>25610679.00622711</v>
      </c>
      <c r="J247" s="2">
        <v>27305524.468108401</v>
      </c>
      <c r="K247" s="2">
        <v>37320833.955360703</v>
      </c>
      <c r="L247" s="10">
        <v>109296.7962180508</v>
      </c>
      <c r="M247" s="10">
        <v>109509.73929197559</v>
      </c>
      <c r="N247" s="10">
        <v>109174.2145273418</v>
      </c>
      <c r="O247" s="10">
        <v>128433.3296394479</v>
      </c>
      <c r="P247" s="10">
        <v>71897.777431286479</v>
      </c>
      <c r="Q247" s="10">
        <v>128097.8048748142</v>
      </c>
      <c r="R247" s="10">
        <v>136574.97110755029</v>
      </c>
      <c r="S247" s="10">
        <v>186668.88545269441</v>
      </c>
      <c r="T247" s="10">
        <v>611.8810546235793</v>
      </c>
      <c r="U247" s="10">
        <v>613.07318318687146</v>
      </c>
      <c r="V247" s="10">
        <v>611.19480016064972</v>
      </c>
      <c r="W247" s="10">
        <v>719.01395016027402</v>
      </c>
      <c r="X247" s="10">
        <v>402.50848517077901</v>
      </c>
      <c r="Y247" s="10">
        <v>717.13556713405228</v>
      </c>
      <c r="Z247" s="10">
        <v>764.59365917508262</v>
      </c>
      <c r="AA247" s="10">
        <v>1045.0366199969089</v>
      </c>
      <c r="AB247" s="10">
        <v>3.0604662969970038</v>
      </c>
      <c r="AC247" s="10">
        <v>3.06642900700751</v>
      </c>
      <c r="AD247" s="10">
        <v>3.0570338346922972</v>
      </c>
      <c r="AE247" s="10">
        <v>3.5963165469960989</v>
      </c>
      <c r="AF247" s="10">
        <v>2.0132403901250262</v>
      </c>
      <c r="AG247" s="10">
        <v>3.5869213746808861</v>
      </c>
      <c r="AH247" s="10">
        <v>3.824294128934091</v>
      </c>
      <c r="AI247" s="10">
        <v>5.2269952312802941</v>
      </c>
      <c r="AJ247" s="10">
        <v>0.0005898582844868803</v>
      </c>
      <c r="AK247" s="10">
        <v>0.00057122914205518167</v>
      </c>
      <c r="AL247" s="10">
        <v>0.00059318255593985246</v>
      </c>
      <c r="AM247" s="10">
        <v>0.00065597417868722314</v>
      </c>
      <c r="AN247" s="10">
        <v>0.00051210055857022114</v>
      </c>
      <c r="AO247" s="10">
        <v>0.0006809021817766309</v>
      </c>
      <c r="AP247" s="10">
        <v>0.00071402276781550142</v>
      </c>
      <c r="AQ247" s="10">
        <v>0.00085729954933367713</v>
      </c>
      <c r="AR247" s="10">
        <v>0.015943817537342909</v>
      </c>
      <c r="AS247" s="10">
        <v>0.015446418509183628</v>
      </c>
      <c r="AT247" s="10">
        <v>0.016009338725803061</v>
      </c>
      <c r="AU247" s="10">
        <v>0.018194313525639765</v>
      </c>
      <c r="AV247" s="10">
        <v>0.013149515593690781</v>
      </c>
      <c r="AW247" s="10">
        <v>0.018856916957162465</v>
      </c>
      <c r="AX247" s="10">
        <v>0.019453139415649887</v>
      </c>
      <c r="AY247" s="10">
        <v>0.024232947901287157</v>
      </c>
      <c r="AZ247" s="10">
        <v>-0.41448840842975543</v>
      </c>
      <c r="BA247" s="10">
        <v>-0.41334765552169417</v>
      </c>
      <c r="BB247" s="10">
        <v>-0.41514508825302476</v>
      </c>
      <c r="BC247" s="10">
        <v>-0.3119724836413863</v>
      </c>
      <c r="BD247" s="10">
        <v>-0.61483791336233817</v>
      </c>
      <c r="BE247" s="10">
        <v>-0.31376991637271723</v>
      </c>
      <c r="BF247" s="10">
        <v>-0.26835706563340933</v>
      </c>
      <c r="BG247" s="10">
        <v>0</v>
      </c>
    </row>
    <row r="248" x14ac:dyDescent="0.3">
      <c r="A248" s="36">
        <v>5.2499999999999893</v>
      </c>
      <c r="B248" s="36">
        <v>5.2999999999999892</v>
      </c>
      <c r="C248" s="37">
        <v>106</v>
      </c>
      <c r="D248" s="2">
        <v>35573907.783990838</v>
      </c>
      <c r="E248" s="2">
        <v>35629018.859659024</v>
      </c>
      <c r="F248" s="2">
        <v>35376389.152820721</v>
      </c>
      <c r="G248" s="2">
        <v>40366068.879154943</v>
      </c>
      <c r="H248" s="2">
        <v>25204435.51803983</v>
      </c>
      <c r="I248" s="2">
        <v>40113439.172316648</v>
      </c>
      <c r="J248" s="2">
        <v>41841414.018915907</v>
      </c>
      <c r="K248" s="2">
        <v>56227713.264764711</v>
      </c>
      <c r="L248" s="10">
        <v>177931.22536268149</v>
      </c>
      <c r="M248" s="10">
        <v>178206.87630562091</v>
      </c>
      <c r="N248" s="10">
        <v>176943.28970238069</v>
      </c>
      <c r="O248" s="10">
        <v>201900.34061916289</v>
      </c>
      <c r="P248" s="10">
        <v>126065.8829929764</v>
      </c>
      <c r="Q248" s="10">
        <v>200636.75401592281</v>
      </c>
      <c r="R248" s="10">
        <v>209279.62461980019</v>
      </c>
      <c r="S248" s="10">
        <v>281236.06721225719</v>
      </c>
      <c r="T248" s="10">
        <v>667.69666978026964</v>
      </c>
      <c r="U248" s="10">
        <v>668.7310650430868</v>
      </c>
      <c r="V248" s="10">
        <v>663.98938709846118</v>
      </c>
      <c r="W248" s="10">
        <v>757.64208774561325</v>
      </c>
      <c r="X248" s="10">
        <v>473.06913149024871</v>
      </c>
      <c r="Y248" s="10">
        <v>752.90040980098763</v>
      </c>
      <c r="Z248" s="10">
        <v>785.33325517586718</v>
      </c>
      <c r="AA248" s="10">
        <v>1055.353747589648</v>
      </c>
      <c r="AB248" s="10">
        <v>3.3396411590758648</v>
      </c>
      <c r="AC248" s="10">
        <v>3.3448149290687481</v>
      </c>
      <c r="AD248" s="10">
        <v>3.321098317104568</v>
      </c>
      <c r="AE248" s="10">
        <v>3.7895242175104622</v>
      </c>
      <c r="AF248" s="10">
        <v>2.3661659764351159</v>
      </c>
      <c r="AG248" s="10">
        <v>3.7658076055462821</v>
      </c>
      <c r="AH248" s="10">
        <v>3.9280280721475851</v>
      </c>
      <c r="AI248" s="10">
        <v>5.2785987595163828</v>
      </c>
      <c r="AJ248" s="10">
        <v>0.00096026792166618142</v>
      </c>
      <c r="AK248" s="10">
        <v>0.00092956993340091915</v>
      </c>
      <c r="AL248" s="10">
        <v>0.00096139618037533565</v>
      </c>
      <c r="AM248" s="10">
        <v>0.0010312074792900724</v>
      </c>
      <c r="AN248" s="10">
        <v>0.0008979193989556984</v>
      </c>
      <c r="AO248" s="10">
        <v>0.0010664820032437827</v>
      </c>
      <c r="AP248" s="10">
        <v>0.0010941273910337862</v>
      </c>
      <c r="AQ248" s="10">
        <v>0.0012916108278717086</v>
      </c>
      <c r="AR248" s="10">
        <v>0.01690408545900909</v>
      </c>
      <c r="AS248" s="10">
        <v>0.016375988442584546</v>
      </c>
      <c r="AT248" s="10">
        <v>0.016970734906178397</v>
      </c>
      <c r="AU248" s="10">
        <v>0.019225521004929837</v>
      </c>
      <c r="AV248" s="10">
        <v>0.01404743499264648</v>
      </c>
      <c r="AW248" s="10">
        <v>0.019923398960406249</v>
      </c>
      <c r="AX248" s="10">
        <v>0.020547266806683673</v>
      </c>
      <c r="AY248" s="10">
        <v>0.025524558729158865</v>
      </c>
      <c r="AZ248" s="10">
        <v>-0.36732430115945425</v>
      </c>
      <c r="BA248" s="10">
        <v>-0.36634416036289219</v>
      </c>
      <c r="BB248" s="10">
        <v>-0.3708371353065596</v>
      </c>
      <c r="BC248" s="10">
        <v>-0.28209655816733203</v>
      </c>
      <c r="BD248" s="10">
        <v>-0.55174354327096076</v>
      </c>
      <c r="BE248" s="10">
        <v>-0.28658953311099933</v>
      </c>
      <c r="BF248" s="10">
        <v>-0.25585780410643211</v>
      </c>
      <c r="BG248" s="10">
        <v>0</v>
      </c>
    </row>
    <row r="249" x14ac:dyDescent="0.3">
      <c r="A249" s="36">
        <v>5.2999999999999892</v>
      </c>
      <c r="B249" s="36">
        <v>5.349999999999989</v>
      </c>
      <c r="C249" s="37">
        <v>107</v>
      </c>
      <c r="D249" s="2">
        <v>27425122.059270822</v>
      </c>
      <c r="E249" s="2">
        <v>27512698.83134041</v>
      </c>
      <c r="F249" s="2">
        <v>27426763.702177331</v>
      </c>
      <c r="G249" s="2">
        <v>31170429.308044169</v>
      </c>
      <c r="H249" s="2">
        <v>19056865.863781139</v>
      </c>
      <c r="I249" s="2">
        <v>31084494.17888109</v>
      </c>
      <c r="J249" s="2">
        <v>32313820.677892741</v>
      </c>
      <c r="K249" s="2">
        <v>46536326.33442793</v>
      </c>
      <c r="L249" s="10">
        <v>137173.16644991111</v>
      </c>
      <c r="M249" s="10">
        <v>137611.20217154929</v>
      </c>
      <c r="N249" s="10">
        <v>137181.3775111119</v>
      </c>
      <c r="O249" s="10">
        <v>155906.1971920068</v>
      </c>
      <c r="P249" s="10">
        <v>95317.374613558335</v>
      </c>
      <c r="Q249" s="10">
        <v>155476.3725315693</v>
      </c>
      <c r="R249" s="10">
        <v>161625.13672323889</v>
      </c>
      <c r="S249" s="10">
        <v>232762.32734511999</v>
      </c>
      <c r="T249" s="10">
        <v>627.22276738777146</v>
      </c>
      <c r="U249" s="10">
        <v>629.22568081939312</v>
      </c>
      <c r="V249" s="10">
        <v>627.26031237315613</v>
      </c>
      <c r="W249" s="10">
        <v>712.87934066449816</v>
      </c>
      <c r="X249" s="10">
        <v>435.83762795971899</v>
      </c>
      <c r="Y249" s="10">
        <v>710.91397221826105</v>
      </c>
      <c r="Z249" s="10">
        <v>739.02912762456333</v>
      </c>
      <c r="AA249" s="10">
        <v>1064.3031350765989</v>
      </c>
      <c r="AB249" s="10">
        <v>3.1372014639027741</v>
      </c>
      <c r="AC249" s="10">
        <v>3.1472195041852138</v>
      </c>
      <c r="AD249" s="10">
        <v>3.1373892539340602</v>
      </c>
      <c r="AE249" s="10">
        <v>3.5656328618824791</v>
      </c>
      <c r="AF249" s="10">
        <v>2.179943898008764</v>
      </c>
      <c r="AG249" s="10">
        <v>3.5558026116313242</v>
      </c>
      <c r="AH249" s="10">
        <v>3.6964271413591732</v>
      </c>
      <c r="AI249" s="10">
        <v>5.3233612155127163</v>
      </c>
      <c r="AJ249" s="10">
        <v>0.00074030283996938243</v>
      </c>
      <c r="AK249" s="10">
        <v>0.00071781313207268621</v>
      </c>
      <c r="AL249" s="10">
        <v>0.00074535548977100008</v>
      </c>
      <c r="AM249" s="10">
        <v>0.00079629205240088104</v>
      </c>
      <c r="AN249" s="10">
        <v>0.00067890945346259853</v>
      </c>
      <c r="AO249" s="10">
        <v>0.00082643259480456692</v>
      </c>
      <c r="AP249" s="10">
        <v>0.00084498665118374608</v>
      </c>
      <c r="AQ249" s="10">
        <v>0.001068989284694681</v>
      </c>
      <c r="AR249" s="10">
        <v>0.017644388298978474</v>
      </c>
      <c r="AS249" s="10">
        <v>0.017093801574657234</v>
      </c>
      <c r="AT249" s="10">
        <v>0.017716090395949399</v>
      </c>
      <c r="AU249" s="10">
        <v>0.020021813057330716</v>
      </c>
      <c r="AV249" s="10">
        <v>0.014726344446109079</v>
      </c>
      <c r="AW249" s="10">
        <v>0.020749831555210818</v>
      </c>
      <c r="AX249" s="10">
        <v>0.021392253457867418</v>
      </c>
      <c r="AY249" s="10">
        <v>0.026593548013853545</v>
      </c>
      <c r="AZ249" s="10">
        <v>-0.41067281800064426</v>
      </c>
      <c r="BA249" s="10">
        <v>-0.40879091672119583</v>
      </c>
      <c r="BB249" s="10">
        <v>-0.41063754141059472</v>
      </c>
      <c r="BC249" s="10">
        <v>-0.33019144906193321</v>
      </c>
      <c r="BD249" s="10">
        <v>-0.5904948377998045</v>
      </c>
      <c r="BE249" s="10">
        <v>-0.3320380737513321</v>
      </c>
      <c r="BF249" s="10">
        <v>-0.30562158160759834</v>
      </c>
      <c r="BG249" s="10">
        <v>0</v>
      </c>
    </row>
    <row r="250" x14ac:dyDescent="0.3">
      <c r="A250" s="36">
        <v>5.349999999999989</v>
      </c>
      <c r="B250" s="36">
        <v>5.3999999999999888</v>
      </c>
      <c r="C250" s="37">
        <v>108</v>
      </c>
      <c r="D250" s="2">
        <v>34334693.577969201</v>
      </c>
      <c r="E250" s="2">
        <v>34414373.773526713</v>
      </c>
      <c r="F250" s="2">
        <v>34223188.677836962</v>
      </c>
      <c r="G250" s="2">
        <v>37998209.341120847</v>
      </c>
      <c r="H250" s="2">
        <v>24640124.970341992</v>
      </c>
      <c r="I250" s="2">
        <v>37807024.245431103</v>
      </c>
      <c r="J250" s="2">
        <v>38713725.543405227</v>
      </c>
      <c r="K250" s="2">
        <v>51957076.40188475</v>
      </c>
      <c r="L250" s="10">
        <v>171733.00549032041</v>
      </c>
      <c r="M250" s="10">
        <v>172131.54463644899</v>
      </c>
      <c r="N250" s="10">
        <v>171175.28763612951</v>
      </c>
      <c r="O250" s="10">
        <v>190056.93697491329</v>
      </c>
      <c r="P250" s="10">
        <v>123243.3517195876</v>
      </c>
      <c r="Q250" s="10">
        <v>189100.67997459389</v>
      </c>
      <c r="R250" s="10">
        <v>193635.75871730861</v>
      </c>
      <c r="S250" s="10">
        <v>259875.47745907761</v>
      </c>
      <c r="T250" s="10">
        <v>710.40546575854592</v>
      </c>
      <c r="U250" s="10">
        <v>712.054096939955</v>
      </c>
      <c r="V250" s="10">
        <v>708.09836229385587</v>
      </c>
      <c r="W250" s="10">
        <v>786.20581085629465</v>
      </c>
      <c r="X250" s="10">
        <v>509.81900904851233</v>
      </c>
      <c r="Y250" s="10">
        <v>782.25007621019552</v>
      </c>
      <c r="Z250" s="10">
        <v>801.01027153357813</v>
      </c>
      <c r="AA250" s="10">
        <v>1075.023167948611</v>
      </c>
      <c r="AB250" s="10">
        <v>3.553259197564155</v>
      </c>
      <c r="AC250" s="10">
        <v>3.561505212257297</v>
      </c>
      <c r="AD250" s="10">
        <v>3.5417196796398551</v>
      </c>
      <c r="AE250" s="10">
        <v>3.9323923635928302</v>
      </c>
      <c r="AF250" s="10">
        <v>2.5499790898432821</v>
      </c>
      <c r="AG250" s="10">
        <v>3.9126068309753892</v>
      </c>
      <c r="AH250" s="10">
        <v>4.0064403384495071</v>
      </c>
      <c r="AI250" s="10">
        <v>5.3769799687975004</v>
      </c>
      <c r="AJ250" s="10">
        <v>0.00092681706613067789</v>
      </c>
      <c r="AK250" s="10">
        <v>0.00089787954203007542</v>
      </c>
      <c r="AL250" s="10">
        <v>0.00093005656210431694</v>
      </c>
      <c r="AM250" s="10">
        <v>0.00097071720779895823</v>
      </c>
      <c r="AN250" s="10">
        <v>0.0008778155808221586</v>
      </c>
      <c r="AO250" s="10">
        <v>0.0010051621547767931</v>
      </c>
      <c r="AP250" s="10">
        <v>0.0010123402499460147</v>
      </c>
      <c r="AQ250" s="10">
        <v>0.0011935097226741681</v>
      </c>
      <c r="AR250" s="10">
        <v>0.018571205365109152</v>
      </c>
      <c r="AS250" s="10">
        <v>0.017991681116687308</v>
      </c>
      <c r="AT250" s="10">
        <v>0.018646146958053715</v>
      </c>
      <c r="AU250" s="10">
        <v>0.020992530265129674</v>
      </c>
      <c r="AV250" s="10">
        <v>0.015604160026931237</v>
      </c>
      <c r="AW250" s="10">
        <v>0.021754993709987611</v>
      </c>
      <c r="AX250" s="10">
        <v>0.022404593707813433</v>
      </c>
      <c r="AY250" s="10">
        <v>0.027787057736527714</v>
      </c>
      <c r="AZ250" s="10">
        <v>-0.339171948159814</v>
      </c>
      <c r="BA250" s="10">
        <v>-0.33763837080951831</v>
      </c>
      <c r="BB250" s="10">
        <v>-0.34131804466589433</v>
      </c>
      <c r="BC250" s="10">
        <v>-0.26866151884284128</v>
      </c>
      <c r="BD250" s="10">
        <v>-0.52575997964642651</v>
      </c>
      <c r="BE250" s="10">
        <v>-0.27234119269921719</v>
      </c>
      <c r="BF250" s="10">
        <v>-0.254890224308293</v>
      </c>
      <c r="BG250" s="10">
        <v>0</v>
      </c>
    </row>
    <row r="251" x14ac:dyDescent="0.3">
      <c r="A251" s="36">
        <v>5.3999999999999888</v>
      </c>
      <c r="B251" s="36">
        <v>5.4499999999999886</v>
      </c>
      <c r="C251" s="37">
        <v>109</v>
      </c>
      <c r="D251" s="2">
        <v>34705484.73736538</v>
      </c>
      <c r="E251" s="2">
        <v>34871759.696803696</v>
      </c>
      <c r="F251" s="2">
        <v>34707057.371117063</v>
      </c>
      <c r="G251" s="2">
        <v>38616361.23278103</v>
      </c>
      <c r="H251" s="2">
        <v>25580393.775847532</v>
      </c>
      <c r="I251" s="2">
        <v>38451658.907094389</v>
      </c>
      <c r="J251" s="2">
        <v>39974393.022987723</v>
      </c>
      <c r="K251" s="2">
        <v>53882550.007397853</v>
      </c>
      <c r="L251" s="10">
        <v>173587.60425258239</v>
      </c>
      <c r="M251" s="10">
        <v>174419.2673765675</v>
      </c>
      <c r="N251" s="10">
        <v>173595.47014834461</v>
      </c>
      <c r="O251" s="10">
        <v>193148.76833095151</v>
      </c>
      <c r="P251" s="10">
        <v>127946.3262072315</v>
      </c>
      <c r="Q251" s="10">
        <v>192324.97110272871</v>
      </c>
      <c r="R251" s="10">
        <v>199941.28215822621</v>
      </c>
      <c r="S251" s="10">
        <v>269506.18432751519</v>
      </c>
      <c r="T251" s="10">
        <v>698.3837986775859</v>
      </c>
      <c r="U251" s="10">
        <v>701.72977521922655</v>
      </c>
      <c r="V251" s="10">
        <v>698.41544502806153</v>
      </c>
      <c r="W251" s="10">
        <v>777.08296694151863</v>
      </c>
      <c r="X251" s="10">
        <v>514.75819202751939</v>
      </c>
      <c r="Y251" s="10">
        <v>773.76863675035349</v>
      </c>
      <c r="Z251" s="10">
        <v>804.4108491926014</v>
      </c>
      <c r="AA251" s="10">
        <v>1084.2868278997621</v>
      </c>
      <c r="AB251" s="10">
        <v>3.4931300161538399</v>
      </c>
      <c r="AC251" s="10">
        <v>3.5098657009063832</v>
      </c>
      <c r="AD251" s="10">
        <v>3.4932883027821351</v>
      </c>
      <c r="AE251" s="10">
        <v>3.8867623246776488</v>
      </c>
      <c r="AF251" s="10">
        <v>2.5746835694602428</v>
      </c>
      <c r="AG251" s="10">
        <v>3.8701849265533999</v>
      </c>
      <c r="AH251" s="10">
        <v>4.0234491234692751</v>
      </c>
      <c r="AI251" s="10">
        <v>5.4233143320746526</v>
      </c>
      <c r="AJ251" s="10">
        <v>0.00093682605525179433</v>
      </c>
      <c r="AK251" s="10">
        <v>0.00090981285414046037</v>
      </c>
      <c r="AL251" s="10">
        <v>0.00094320627932144567</v>
      </c>
      <c r="AM251" s="10">
        <v>0.00098650875926079647</v>
      </c>
      <c r="AN251" s="10">
        <v>0.00091131308169227476</v>
      </c>
      <c r="AO251" s="10">
        <v>0.0010223008314775807</v>
      </c>
      <c r="AP251" s="10">
        <v>0.0010453059336529074</v>
      </c>
      <c r="AQ251" s="10">
        <v>0.001237739914749583</v>
      </c>
      <c r="AR251" s="10">
        <v>0.019508031420360946</v>
      </c>
      <c r="AS251" s="10">
        <v>0.018901493970827767</v>
      </c>
      <c r="AT251" s="10">
        <v>0.019589353237375162</v>
      </c>
      <c r="AU251" s="10">
        <v>0.021979039024390471</v>
      </c>
      <c r="AV251" s="10">
        <v>0.016515473108623512</v>
      </c>
      <c r="AW251" s="10">
        <v>0.022777294541465192</v>
      </c>
      <c r="AX251" s="10">
        <v>0.023449899641466342</v>
      </c>
      <c r="AY251" s="10">
        <v>0.029024797651277297</v>
      </c>
      <c r="AZ251" s="10">
        <v>-0.3559049315112135</v>
      </c>
      <c r="BA251" s="10">
        <v>-0.35281905381211631</v>
      </c>
      <c r="BB251" s="10">
        <v>-0.3558757451837018</v>
      </c>
      <c r="BC251" s="10">
        <v>-0.28332342794691112</v>
      </c>
      <c r="BD251" s="10">
        <v>-0.52525643696641211</v>
      </c>
      <c r="BE251" s="10">
        <v>-0.28638011931849672</v>
      </c>
      <c r="BF251" s="10">
        <v>-0.25811987336346542</v>
      </c>
      <c r="BG251" s="10">
        <v>0</v>
      </c>
    </row>
    <row r="252" x14ac:dyDescent="0.3">
      <c r="A252" s="36">
        <v>5.4499999999999886</v>
      </c>
      <c r="B252" s="36">
        <v>5.4999999999999885</v>
      </c>
      <c r="C252" s="37">
        <v>110</v>
      </c>
      <c r="D252" s="2">
        <v>33314049.879456889</v>
      </c>
      <c r="E252" s="2">
        <v>33458232.894122779</v>
      </c>
      <c r="F252" s="2">
        <v>33297255.348616641</v>
      </c>
      <c r="G252" s="2">
        <v>38069317.409719072</v>
      </c>
      <c r="H252" s="2">
        <v>22577061.64258739</v>
      </c>
      <c r="I252" s="2">
        <v>37908339.864212923</v>
      </c>
      <c r="J252" s="2">
        <v>40067485.079032928</v>
      </c>
      <c r="K252" s="2">
        <v>52949096.702341668</v>
      </c>
      <c r="L252" s="10">
        <v>166628.01716467121</v>
      </c>
      <c r="M252" s="10">
        <v>167349.1822565629</v>
      </c>
      <c r="N252" s="10">
        <v>166544.0153881461</v>
      </c>
      <c r="O252" s="10">
        <v>190412.6006218672</v>
      </c>
      <c r="P252" s="10">
        <v>112924.45765438781</v>
      </c>
      <c r="Q252" s="10">
        <v>189607.43375345031</v>
      </c>
      <c r="R252" s="10">
        <v>200406.9038634444</v>
      </c>
      <c r="S252" s="10">
        <v>264837.29916044237</v>
      </c>
      <c r="T252" s="10">
        <v>688.78856265373292</v>
      </c>
      <c r="U252" s="10">
        <v>691.76963555811255</v>
      </c>
      <c r="V252" s="10">
        <v>688.4413253529616</v>
      </c>
      <c r="W252" s="10">
        <v>787.10665664275029</v>
      </c>
      <c r="X252" s="10">
        <v>466.79469755287579</v>
      </c>
      <c r="Y252" s="10">
        <v>783.77834643759923</v>
      </c>
      <c r="Z252" s="10">
        <v>828.42000767235754</v>
      </c>
      <c r="AA252" s="10">
        <v>1094.7552862346261</v>
      </c>
      <c r="AB252" s="10">
        <v>3.445137197548271</v>
      </c>
      <c r="AC252" s="10">
        <v>3.4600477313584048</v>
      </c>
      <c r="AD252" s="10">
        <v>3.4434004089223769</v>
      </c>
      <c r="AE252" s="10">
        <v>3.9368981546242838</v>
      </c>
      <c r="AF252" s="10">
        <v>2.334782926652871</v>
      </c>
      <c r="AG252" s="10">
        <v>3.9202508321882559</v>
      </c>
      <c r="AH252" s="10">
        <v>4.1435365486172193</v>
      </c>
      <c r="AI252" s="10">
        <v>5.4756747764343459</v>
      </c>
      <c r="AJ252" s="10">
        <v>0.00089926621596590718</v>
      </c>
      <c r="AK252" s="10">
        <v>0.00087293358948812216</v>
      </c>
      <c r="AL252" s="10">
        <v>0.00090489320351084504</v>
      </c>
      <c r="AM252" s="10">
        <v>0.00097253376249978579</v>
      </c>
      <c r="AN252" s="10">
        <v>0.00080431801798489248</v>
      </c>
      <c r="AO252" s="10">
        <v>0.0010078557977629794</v>
      </c>
      <c r="AP252" s="10">
        <v>0.0010477402339937293</v>
      </c>
      <c r="AQ252" s="10">
        <v>0.0012162974920345421</v>
      </c>
      <c r="AR252" s="10">
        <v>0.020407297636326854</v>
      </c>
      <c r="AS252" s="10">
        <v>0.019774427560315888</v>
      </c>
      <c r="AT252" s="10">
        <v>0.020494246440886005</v>
      </c>
      <c r="AU252" s="10">
        <v>0.022951572786890258</v>
      </c>
      <c r="AV252" s="10">
        <v>0.017319791126608405</v>
      </c>
      <c r="AW252" s="10">
        <v>0.023785150339228171</v>
      </c>
      <c r="AX252" s="10">
        <v>0.024497639875460071</v>
      </c>
      <c r="AY252" s="10">
        <v>0.030241095143311841</v>
      </c>
      <c r="AZ252" s="10">
        <v>-0.37082874016274625</v>
      </c>
      <c r="BA252" s="10">
        <v>-0.36810569059919218</v>
      </c>
      <c r="BB252" s="10">
        <v>-0.37114592273782698</v>
      </c>
      <c r="BC252" s="10">
        <v>-0.28102045585915614</v>
      </c>
      <c r="BD252" s="10">
        <v>-0.57360818127821012</v>
      </c>
      <c r="BE252" s="10">
        <v>-0.28406068799779116</v>
      </c>
      <c r="BF252" s="10">
        <v>-0.24328293447051486</v>
      </c>
      <c r="BG252" s="10">
        <v>0</v>
      </c>
    </row>
    <row r="253" x14ac:dyDescent="0.3">
      <c r="A253" s="36">
        <v>5.4999999999999885</v>
      </c>
      <c r="B253" s="36">
        <v>5.5499999999999883</v>
      </c>
      <c r="C253" s="37">
        <v>111</v>
      </c>
      <c r="D253" s="2">
        <v>32283811.17430431</v>
      </c>
      <c r="E253" s="2">
        <v>32303683.900648821</v>
      </c>
      <c r="F253" s="2">
        <v>32092079.943636678</v>
      </c>
      <c r="G253" s="2">
        <v>35670617.884689413</v>
      </c>
      <c r="H253" s="2">
        <v>22506443.78687695</v>
      </c>
      <c r="I253" s="2">
        <v>35459013.927677266</v>
      </c>
      <c r="J253" s="2">
        <v>37067456.060276248</v>
      </c>
      <c r="K253" s="2">
        <v>49893767.779191382</v>
      </c>
      <c r="L253" s="10">
        <v>161475.03716773211</v>
      </c>
      <c r="M253" s="10">
        <v>161574.4352594809</v>
      </c>
      <c r="N253" s="10">
        <v>160516.0485455055</v>
      </c>
      <c r="O253" s="10">
        <v>178414.94356498681</v>
      </c>
      <c r="P253" s="10">
        <v>112571.2459219197</v>
      </c>
      <c r="Q253" s="10">
        <v>177356.55685101141</v>
      </c>
      <c r="R253" s="10">
        <v>185401.55661083799</v>
      </c>
      <c r="S253" s="10">
        <v>249555.35649383371</v>
      </c>
      <c r="T253" s="10">
        <v>714.82613537285488</v>
      </c>
      <c r="U253" s="10">
        <v>715.26615604127812</v>
      </c>
      <c r="V253" s="10">
        <v>710.58083441044835</v>
      </c>
      <c r="W253" s="10">
        <v>789.81659851762629</v>
      </c>
      <c r="X253" s="10">
        <v>498.33627592162168</v>
      </c>
      <c r="Y253" s="10">
        <v>785.13127688679651</v>
      </c>
      <c r="Z253" s="10">
        <v>820.74530236256589</v>
      </c>
      <c r="AA253" s="10">
        <v>1104.744697217694</v>
      </c>
      <c r="AB253" s="10">
        <v>3.575370211236697</v>
      </c>
      <c r="AC253" s="10">
        <v>3.5775710775905671</v>
      </c>
      <c r="AD253" s="10">
        <v>3.5541363449192529</v>
      </c>
      <c r="AE253" s="10">
        <v>3.950452563135888</v>
      </c>
      <c r="AF253" s="10">
        <v>2.4925455127342819</v>
      </c>
      <c r="AG253" s="10">
        <v>3.9270178304645729</v>
      </c>
      <c r="AH253" s="10">
        <v>4.1051497138516764</v>
      </c>
      <c r="AI253" s="10">
        <v>5.5256391533496307</v>
      </c>
      <c r="AJ253" s="10">
        <v>0.00087145636200709807</v>
      </c>
      <c r="AK253" s="10">
        <v>0.00084281112007073228</v>
      </c>
      <c r="AL253" s="10">
        <v>0.00087214110362793067</v>
      </c>
      <c r="AM253" s="10">
        <v>0.00091125564056561165</v>
      </c>
      <c r="AN253" s="10">
        <v>0.00080180222498053518</v>
      </c>
      <c r="AO253" s="10">
        <v>0.00094273642417418417</v>
      </c>
      <c r="AP253" s="10">
        <v>0.00096929130963773207</v>
      </c>
      <c r="AQ253" s="10">
        <v>0.0011461133125487391</v>
      </c>
      <c r="AR253" s="10">
        <v>0.021278753998333951</v>
      </c>
      <c r="AS253" s="10">
        <v>0.020617238680386622</v>
      </c>
      <c r="AT253" s="10">
        <v>0.021366387544513935</v>
      </c>
      <c r="AU253" s="10">
        <v>0.023862828427455868</v>
      </c>
      <c r="AV253" s="10">
        <v>0.01812159335158894</v>
      </c>
      <c r="AW253" s="10">
        <v>0.024727886763402356</v>
      </c>
      <c r="AX253" s="10">
        <v>0.025466931185097803</v>
      </c>
      <c r="AY253" s="10">
        <v>0.031387208455860578</v>
      </c>
      <c r="AZ253" s="10">
        <v>-0.35294902326922384</v>
      </c>
      <c r="BA253" s="10">
        <v>-0.35255072249481734</v>
      </c>
      <c r="BB253" s="10">
        <v>-0.3567918124431374</v>
      </c>
      <c r="BC253" s="10">
        <v>-0.28506866744254689</v>
      </c>
      <c r="BD253" s="10">
        <v>-0.54891272420072768</v>
      </c>
      <c r="BE253" s="10">
        <v>-0.28930975739086695</v>
      </c>
      <c r="BF253" s="10">
        <v>-0.25707242186396784</v>
      </c>
      <c r="BG253" s="10">
        <v>0</v>
      </c>
    </row>
    <row r="254" x14ac:dyDescent="0.3">
      <c r="A254" s="36">
        <v>5.5499999999999883</v>
      </c>
      <c r="B254" s="36">
        <v>5.5999999999999881</v>
      </c>
      <c r="C254" s="37">
        <v>112</v>
      </c>
      <c r="D254" s="2">
        <v>33489616.076577421</v>
      </c>
      <c r="E254" s="2">
        <v>33844093.718319587</v>
      </c>
      <c r="F254" s="2">
        <v>33618716.599546447</v>
      </c>
      <c r="G254" s="2">
        <v>37899175.636347488</v>
      </c>
      <c r="H254" s="2">
        <v>24814874.600661349</v>
      </c>
      <c r="I254" s="2">
        <v>37673798.51757434</v>
      </c>
      <c r="J254" s="2">
        <v>39665369.52245228</v>
      </c>
      <c r="K254" s="2">
        <v>56651298.872785158</v>
      </c>
      <c r="L254" s="10">
        <v>167506.15258840949</v>
      </c>
      <c r="M254" s="10">
        <v>169279.15547417189</v>
      </c>
      <c r="N254" s="10">
        <v>168151.8790682308</v>
      </c>
      <c r="O254" s="10">
        <v>189561.5967230206</v>
      </c>
      <c r="P254" s="10">
        <v>124117.4028933637</v>
      </c>
      <c r="Q254" s="10">
        <v>188434.32031707949</v>
      </c>
      <c r="R254" s="10">
        <v>198395.6287976224</v>
      </c>
      <c r="S254" s="10">
        <v>283354.72976512392</v>
      </c>
      <c r="T254" s="10">
        <v>659.00229231326671</v>
      </c>
      <c r="U254" s="10">
        <v>665.97763589283295</v>
      </c>
      <c r="V254" s="10">
        <v>661.54270783731727</v>
      </c>
      <c r="W254" s="10">
        <v>745.77276622182671</v>
      </c>
      <c r="X254" s="10">
        <v>488.30238029331701</v>
      </c>
      <c r="Y254" s="10">
        <v>741.33783816631103</v>
      </c>
      <c r="Z254" s="10">
        <v>780.52759341815226</v>
      </c>
      <c r="AA254" s="10">
        <v>1114.7734788694779</v>
      </c>
      <c r="AB254" s="10">
        <v>3.2961541953758662</v>
      </c>
      <c r="AC254" s="10">
        <v>3.3310430087717471</v>
      </c>
      <c r="AD254" s="10">
        <v>3.3088606781685188</v>
      </c>
      <c r="AE254" s="10">
        <v>3.7301570280587208</v>
      </c>
      <c r="AF254" s="10">
        <v>2.442358635454835</v>
      </c>
      <c r="AG254" s="10">
        <v>3.7079746974554921</v>
      </c>
      <c r="AH254" s="10">
        <v>3.9039914301677121</v>
      </c>
      <c r="AI254" s="10">
        <v>5.5758004518786501</v>
      </c>
      <c r="AJ254" s="10">
        <v>0.00090400538008156945</v>
      </c>
      <c r="AK254" s="10">
        <v>0.00088300079403460412</v>
      </c>
      <c r="AL254" s="10">
        <v>0.00091362930197040062</v>
      </c>
      <c r="AM254" s="10">
        <v>0.00096818725380790136</v>
      </c>
      <c r="AN254" s="10">
        <v>0.00088404111532824903</v>
      </c>
      <c r="AO254" s="10">
        <v>0.0010016201288607918</v>
      </c>
      <c r="AP254" s="10">
        <v>0.0010372251580783507</v>
      </c>
      <c r="AQ254" s="10">
        <v>0.0013013410432065136</v>
      </c>
      <c r="AR254" s="10">
        <v>0.022182759378415521</v>
      </c>
      <c r="AS254" s="10">
        <v>0.021500239474421225</v>
      </c>
      <c r="AT254" s="10">
        <v>0.022280016846484334</v>
      </c>
      <c r="AU254" s="10">
        <v>0.024831015681263769</v>
      </c>
      <c r="AV254" s="10">
        <v>0.019005634466917189</v>
      </c>
      <c r="AW254" s="10">
        <v>0.025729506892263148</v>
      </c>
      <c r="AX254" s="10">
        <v>0.026504156343176155</v>
      </c>
      <c r="AY254" s="10">
        <v>0.032688549499067091</v>
      </c>
      <c r="AZ254" s="10">
        <v>-0.4088464564284584</v>
      </c>
      <c r="BA254" s="10">
        <v>-0.40258927170727188</v>
      </c>
      <c r="BB254" s="10">
        <v>-0.40656759388624331</v>
      </c>
      <c r="BC254" s="10">
        <v>-0.33100959041639988</v>
      </c>
      <c r="BD254" s="10">
        <v>-0.56197165653015202</v>
      </c>
      <c r="BE254" s="10">
        <v>-0.33498791259537142</v>
      </c>
      <c r="BF254" s="10">
        <v>-0.29983300803881097</v>
      </c>
      <c r="BG254" s="10">
        <v>0</v>
      </c>
    </row>
    <row r="255" x14ac:dyDescent="0.3">
      <c r="A255" s="36">
        <v>5.5999999999999881</v>
      </c>
      <c r="B255" s="36">
        <v>5.6499999999999879</v>
      </c>
      <c r="C255" s="37">
        <v>113</v>
      </c>
      <c r="D255" s="2">
        <v>29927066.907898519</v>
      </c>
      <c r="E255" s="2">
        <v>30036369.749657709</v>
      </c>
      <c r="F255" s="2">
        <v>29859908.068828341</v>
      </c>
      <c r="G255" s="2">
        <v>33491329.715593629</v>
      </c>
      <c r="H255" s="2">
        <v>21654787.870805271</v>
      </c>
      <c r="I255" s="2">
        <v>33314868.034764271</v>
      </c>
      <c r="J255" s="2">
        <v>34670988.91278144</v>
      </c>
      <c r="K255" s="2">
        <v>47066305.038369648</v>
      </c>
      <c r="L255" s="10">
        <v>149687.229155907</v>
      </c>
      <c r="M255" s="10">
        <v>150233.9328997838</v>
      </c>
      <c r="N255" s="10">
        <v>149351.3185047002</v>
      </c>
      <c r="O255" s="10">
        <v>167514.7237550026</v>
      </c>
      <c r="P255" s="10">
        <v>108311.4895394003</v>
      </c>
      <c r="Q255" s="10">
        <v>166632.10935991901</v>
      </c>
      <c r="R255" s="10">
        <v>173415.06531265529</v>
      </c>
      <c r="S255" s="10">
        <v>235413.13986706929</v>
      </c>
      <c r="T255" s="10">
        <v>714.89120805801974</v>
      </c>
      <c r="U255" s="10">
        <v>717.50221036004552</v>
      </c>
      <c r="V255" s="10">
        <v>713.28693244549788</v>
      </c>
      <c r="W255" s="10">
        <v>800.03353598047079</v>
      </c>
      <c r="X255" s="10">
        <v>517.2848214241252</v>
      </c>
      <c r="Y255" s="10">
        <v>795.81825806592326</v>
      </c>
      <c r="Z255" s="10">
        <v>828.21297605622942</v>
      </c>
      <c r="AA255" s="10">
        <v>1124.3095680327749</v>
      </c>
      <c r="AB255" s="10">
        <v>3.5756956875009109</v>
      </c>
      <c r="AC255" s="10">
        <v>3.5887552265834661</v>
      </c>
      <c r="AD255" s="10">
        <v>3.5676715275663669</v>
      </c>
      <c r="AE255" s="10">
        <v>4.001554966989195</v>
      </c>
      <c r="AF255" s="10">
        <v>2.5873210977100278</v>
      </c>
      <c r="AG255" s="10">
        <v>3.9804712679720962</v>
      </c>
      <c r="AH255" s="10">
        <v>4.142501031536268</v>
      </c>
      <c r="AI255" s="10">
        <v>5.6234974336186454</v>
      </c>
      <c r="AJ255" s="10">
        <v>0.00080783934437883987</v>
      </c>
      <c r="AK255" s="10">
        <v>0.00078365633187301039</v>
      </c>
      <c r="AL255" s="10">
        <v>0.00081147913201993019</v>
      </c>
      <c r="AM255" s="10">
        <v>0.00085558268746661805</v>
      </c>
      <c r="AN255" s="10">
        <v>0.00077146159831866022</v>
      </c>
      <c r="AO255" s="10">
        <v>0.00088573076586356771</v>
      </c>
      <c r="AP255" s="10">
        <v>0.00090662515914383894</v>
      </c>
      <c r="AQ255" s="10">
        <v>0.0010811634634547034</v>
      </c>
      <c r="AR255" s="10">
        <v>0.02299059872279436</v>
      </c>
      <c r="AS255" s="10">
        <v>0.022283895806294234</v>
      </c>
      <c r="AT255" s="10">
        <v>0.023091495978504264</v>
      </c>
      <c r="AU255" s="10">
        <v>0.025686598368730388</v>
      </c>
      <c r="AV255" s="10">
        <v>0.019777096065235849</v>
      </c>
      <c r="AW255" s="10">
        <v>0.026615237658126716</v>
      </c>
      <c r="AX255" s="10">
        <v>0.027410781502319993</v>
      </c>
      <c r="AY255" s="10">
        <v>0.033769712962521792</v>
      </c>
      <c r="AZ255" s="10">
        <v>-0.36415091680765654</v>
      </c>
      <c r="BA255" s="10">
        <v>-0.36182860062689659</v>
      </c>
      <c r="BB255" s="10">
        <v>-0.36557781528663058</v>
      </c>
      <c r="BC255" s="10">
        <v>-0.28842237162465501</v>
      </c>
      <c r="BD255" s="10">
        <v>-0.53990890397808511</v>
      </c>
      <c r="BE255" s="10">
        <v>-0.29217158628438877</v>
      </c>
      <c r="BF255" s="10">
        <v>-0.26335859837485087</v>
      </c>
      <c r="BG255" s="10">
        <v>0</v>
      </c>
    </row>
    <row r="256" x14ac:dyDescent="0.3">
      <c r="A256" s="36">
        <v>5.6499999999999879</v>
      </c>
      <c r="B256" s="36">
        <v>5.6999999999999877</v>
      </c>
      <c r="C256" s="37">
        <v>114</v>
      </c>
      <c r="D256" s="2">
        <v>38308304.16969724</v>
      </c>
      <c r="E256" s="2">
        <v>38951186.961928181</v>
      </c>
      <c r="F256" s="2">
        <v>38714221.730701476</v>
      </c>
      <c r="G256" s="2">
        <v>43300671.92853605</v>
      </c>
      <c r="H256" s="2">
        <v>28061083.321873851</v>
      </c>
      <c r="I256" s="2">
        <v>43063706.697309352</v>
      </c>
      <c r="J256" s="2">
        <v>44784211.104145497</v>
      </c>
      <c r="K256" s="2">
        <v>63837147.442749798</v>
      </c>
      <c r="L256" s="10">
        <v>191607.94883344349</v>
      </c>
      <c r="M256" s="10">
        <v>194823.47757661151</v>
      </c>
      <c r="N256" s="10">
        <v>193638.2405141966</v>
      </c>
      <c r="O256" s="10">
        <v>216578.44457389429</v>
      </c>
      <c r="P256" s="10">
        <v>140354.07554275691</v>
      </c>
      <c r="Q256" s="10">
        <v>215393.2075114793</v>
      </c>
      <c r="R256" s="10">
        <v>223998.71296252831</v>
      </c>
      <c r="S256" s="10">
        <v>319296.43313626369</v>
      </c>
      <c r="T256" s="10">
        <v>680.84499958703714</v>
      </c>
      <c r="U256" s="10">
        <v>692.27081296870131</v>
      </c>
      <c r="V256" s="10">
        <v>688.05928243365076</v>
      </c>
      <c r="W256" s="10">
        <v>769.57324528666425</v>
      </c>
      <c r="X256" s="10">
        <v>498.72341459076409</v>
      </c>
      <c r="Y256" s="10">
        <v>765.3617147516137</v>
      </c>
      <c r="Z256" s="10">
        <v>795.93985825211485</v>
      </c>
      <c r="AA256" s="10">
        <v>1134.563473020479</v>
      </c>
      <c r="AB256" s="10">
        <v>3.4054056077891341</v>
      </c>
      <c r="AC256" s="10">
        <v>3.4625544874711038</v>
      </c>
      <c r="AD256" s="10">
        <v>3.441489531849582</v>
      </c>
      <c r="AE256" s="10">
        <v>3.8492006942744168</v>
      </c>
      <c r="AF256" s="10">
        <v>2.494481877392448</v>
      </c>
      <c r="AG256" s="10">
        <v>3.8281357386528949</v>
      </c>
      <c r="AH256" s="10">
        <v>3.9810794797621751</v>
      </c>
      <c r="AI256" s="10">
        <v>5.6747847391992767</v>
      </c>
      <c r="AJ256" s="10">
        <v>0.0010340791304391311</v>
      </c>
      <c r="AK256" s="10">
        <v>0.0010162461226537645</v>
      </c>
      <c r="AL256" s="10">
        <v>0.0010521058194299211</v>
      </c>
      <c r="AM256" s="10">
        <v>0.0011061760035307861</v>
      </c>
      <c r="AN256" s="10">
        <v>0.00099968876717705202</v>
      </c>
      <c r="AO256" s="10">
        <v>0.0011449197359608197</v>
      </c>
      <c r="AP256" s="10">
        <v>0.0011710797353247429</v>
      </c>
      <c r="AQ256" s="10">
        <v>0.0014664076852858195</v>
      </c>
      <c r="AR256" s="10">
        <v>0.024024677853233492</v>
      </c>
      <c r="AS256" s="10">
        <v>0.023300141928947998</v>
      </c>
      <c r="AT256" s="10">
        <v>0.024143601797934185</v>
      </c>
      <c r="AU256" s="10">
        <v>0.026792774372261175</v>
      </c>
      <c r="AV256" s="10">
        <v>0.020776784832412902</v>
      </c>
      <c r="AW256" s="10">
        <v>0.027760157394087537</v>
      </c>
      <c r="AX256" s="10">
        <v>0.028581861237644737</v>
      </c>
      <c r="AY256" s="10">
        <v>0.035236120647807609</v>
      </c>
      <c r="AZ256" s="10">
        <v>-0.39990576483617535</v>
      </c>
      <c r="BA256" s="10">
        <v>-0.38983509567277819</v>
      </c>
      <c r="BB256" s="10">
        <v>-0.39354712292836969</v>
      </c>
      <c r="BC256" s="10">
        <v>-0.32170102106506548</v>
      </c>
      <c r="BD256" s="10">
        <v>-0.56042704841973878</v>
      </c>
      <c r="BE256" s="10">
        <v>-0.32541304832065698</v>
      </c>
      <c r="BF256" s="10">
        <v>-0.29846158705150916</v>
      </c>
      <c r="BG256" s="10">
        <v>0</v>
      </c>
    </row>
    <row r="257" x14ac:dyDescent="0.3">
      <c r="A257" s="36">
        <v>5.6999999999999877</v>
      </c>
      <c r="B257" s="36">
        <v>5.7499999999999876</v>
      </c>
      <c r="C257" s="37">
        <v>115</v>
      </c>
      <c r="D257" s="2">
        <v>52230691.582711227</v>
      </c>
      <c r="E257" s="2">
        <v>52272406.689284883</v>
      </c>
      <c r="F257" s="2">
        <v>50872484.522065863</v>
      </c>
      <c r="G257" s="2">
        <v>56985742.324679732</v>
      </c>
      <c r="H257" s="2">
        <v>39759802.926495947</v>
      </c>
      <c r="I257" s="2">
        <v>55585820.157460719</v>
      </c>
      <c r="J257" s="2">
        <v>57556724.259345867</v>
      </c>
      <c r="K257" s="2">
        <v>77220583.596509963</v>
      </c>
      <c r="L257" s="10">
        <v>261244.0278218296</v>
      </c>
      <c r="M257" s="10">
        <v>261452.6756902014</v>
      </c>
      <c r="N257" s="10">
        <v>254450.6373384363</v>
      </c>
      <c r="O257" s="10">
        <v>285027.52696163848</v>
      </c>
      <c r="P257" s="10">
        <v>198867.95956877881</v>
      </c>
      <c r="Q257" s="10">
        <v>278025.48860987328</v>
      </c>
      <c r="R257" s="10">
        <v>287883.42673829501</v>
      </c>
      <c r="S257" s="10">
        <v>386236.82126740459</v>
      </c>
      <c r="T257" s="10">
        <v>773.98593059977259</v>
      </c>
      <c r="U257" s="10">
        <v>774.60409024122293</v>
      </c>
      <c r="V257" s="10">
        <v>753.85919813795783</v>
      </c>
      <c r="W257" s="10">
        <v>844.44914412516755</v>
      </c>
      <c r="X257" s="10">
        <v>589.18477117606858</v>
      </c>
      <c r="Y257" s="10">
        <v>823.70425202190256</v>
      </c>
      <c r="Z257" s="10">
        <v>852.91029925573673</v>
      </c>
      <c r="AA257" s="10">
        <v>1144.3012421490871</v>
      </c>
      <c r="AB257" s="10">
        <v>3.8712717725958892</v>
      </c>
      <c r="AC257" s="10">
        <v>3.8743636427143171</v>
      </c>
      <c r="AD257" s="10">
        <v>3.7706032098047868</v>
      </c>
      <c r="AE257" s="10">
        <v>4.2237100259836167</v>
      </c>
      <c r="AF257" s="10">
        <v>2.9469455235830782</v>
      </c>
      <c r="AG257" s="10">
        <v>4.1199495930740877</v>
      </c>
      <c r="AH257" s="10">
        <v>4.2660304735854799</v>
      </c>
      <c r="AI257" s="10">
        <v>5.7234904704861753</v>
      </c>
      <c r="AJ257" s="10">
        <v>0.0014098945203846471</v>
      </c>
      <c r="AK257" s="10">
        <v>0.0013638000472665649</v>
      </c>
      <c r="AL257" s="10">
        <v>0.0013825213221858115</v>
      </c>
      <c r="AM257" s="10">
        <v>0.001455780196828936</v>
      </c>
      <c r="AN257" s="10">
        <v>0.0014164609368380239</v>
      </c>
      <c r="AO257" s="10">
        <v>0.0014778407949221401</v>
      </c>
      <c r="AP257" s="10">
        <v>0.0015050731440830203</v>
      </c>
      <c r="AQ257" s="10">
        <v>0.0017738395555617671</v>
      </c>
      <c r="AR257" s="10">
        <v>0.025434572373618139</v>
      </c>
      <c r="AS257" s="10">
        <v>0.024663941976214562</v>
      </c>
      <c r="AT257" s="10">
        <v>0.025526123120119995</v>
      </c>
      <c r="AU257" s="10">
        <v>0.02824855456909011</v>
      </c>
      <c r="AV257" s="10">
        <v>0.022193245769250927</v>
      </c>
      <c r="AW257" s="10">
        <v>0.029237998189009677</v>
      </c>
      <c r="AX257" s="10">
        <v>0.030086934381727756</v>
      </c>
      <c r="AY257" s="10">
        <v>0.037009960203369378</v>
      </c>
      <c r="AZ257" s="10">
        <v>-0.32361697943614309</v>
      </c>
      <c r="BA257" s="10">
        <v>-0.32307677234846266</v>
      </c>
      <c r="BB257" s="10">
        <v>-0.34120564553250698</v>
      </c>
      <c r="BC257" s="10">
        <v>-0.26203947612673517</v>
      </c>
      <c r="BD257" s="10">
        <v>-0.48511392850580681</v>
      </c>
      <c r="BE257" s="10">
        <v>-0.28016834931077939</v>
      </c>
      <c r="BF257" s="10">
        <v>-0.25464530856061562</v>
      </c>
      <c r="BG257" s="10">
        <v>0</v>
      </c>
    </row>
    <row r="258" x14ac:dyDescent="0.3">
      <c r="A258" s="36">
        <v>5.7499999999999876</v>
      </c>
      <c r="B258" s="36">
        <v>5.7999999999999874</v>
      </c>
      <c r="C258" s="37">
        <v>116</v>
      </c>
      <c r="D258" s="2">
        <v>36684191.403391093</v>
      </c>
      <c r="E258" s="2">
        <v>37112777.754482627</v>
      </c>
      <c r="F258" s="2">
        <v>36720741.124736659</v>
      </c>
      <c r="G258" s="2">
        <v>42429161.643363044</v>
      </c>
      <c r="H258" s="2">
        <v>25468299.874705281</v>
      </c>
      <c r="I258" s="2">
        <v>42037125.013617069</v>
      </c>
      <c r="J258" s="2">
        <v>43549183.944650151</v>
      </c>
      <c r="K258" s="2">
        <v>60287949.109921977</v>
      </c>
      <c r="L258" s="10">
        <v>183484.56873163531</v>
      </c>
      <c r="M258" s="10">
        <v>185628.24367132681</v>
      </c>
      <c r="N258" s="10">
        <v>183667.38071690191</v>
      </c>
      <c r="O258" s="10">
        <v>212219.38191767409</v>
      </c>
      <c r="P258" s="10">
        <v>127385.6623266415</v>
      </c>
      <c r="Q258" s="10">
        <v>210258.5189632492</v>
      </c>
      <c r="R258" s="10">
        <v>217821.43558328881</v>
      </c>
      <c r="S258" s="10">
        <v>301544.28703384881</v>
      </c>
      <c r="T258" s="10">
        <v>702.3668034718437</v>
      </c>
      <c r="U258" s="10">
        <v>710.57264947558031</v>
      </c>
      <c r="V258" s="10">
        <v>703.06659567025929</v>
      </c>
      <c r="W258" s="10">
        <v>812.36176939923678</v>
      </c>
      <c r="X258" s="10">
        <v>487.62389706661298</v>
      </c>
      <c r="Y258" s="10">
        <v>804.85571559391565</v>
      </c>
      <c r="Z258" s="10">
        <v>833.80606061781032</v>
      </c>
      <c r="AA258" s="10">
        <v>1154.291603120759</v>
      </c>
      <c r="AB258" s="10">
        <v>3.5130519467994992</v>
      </c>
      <c r="AC258" s="10">
        <v>3.5540954060519399</v>
      </c>
      <c r="AD258" s="10">
        <v>3.516552121256558</v>
      </c>
      <c r="AE258" s="10">
        <v>4.0632175116856581</v>
      </c>
      <c r="AF258" s="10">
        <v>2.4389650428068612</v>
      </c>
      <c r="AG258" s="10">
        <v>4.0256742268902768</v>
      </c>
      <c r="AH258" s="10">
        <v>4.1704761529550911</v>
      </c>
      <c r="AI258" s="10">
        <v>5.7734595989917938</v>
      </c>
      <c r="AJ258" s="10">
        <v>0.00099023847621237883</v>
      </c>
      <c r="AK258" s="10">
        <v>0.00096828157074566404</v>
      </c>
      <c r="AL258" s="10">
        <v>0.00099793057186726595</v>
      </c>
      <c r="AM258" s="10">
        <v>0.0010839120588539062</v>
      </c>
      <c r="AN258" s="10">
        <v>0.00090731968583668385</v>
      </c>
      <c r="AO258" s="10">
        <v>0.0011176263671271373</v>
      </c>
      <c r="AP258" s="10">
        <v>0.0011387845303093575</v>
      </c>
      <c r="AQ258" s="10">
        <v>0.0013848787962243232</v>
      </c>
      <c r="AR258" s="10">
        <v>0.026424810849830518</v>
      </c>
      <c r="AS258" s="10">
        <v>0.025632223546960226</v>
      </c>
      <c r="AT258" s="10">
        <v>0.026524053691987261</v>
      </c>
      <c r="AU258" s="10">
        <v>0.029332466627944018</v>
      </c>
      <c r="AV258" s="10">
        <v>0.02310056545508761</v>
      </c>
      <c r="AW258" s="10">
        <v>0.030355624556136815</v>
      </c>
      <c r="AX258" s="10">
        <v>0.031225718912037112</v>
      </c>
      <c r="AY258" s="10">
        <v>0.0383948389995937</v>
      </c>
      <c r="AZ258" s="10">
        <v>-0.39151701218919488</v>
      </c>
      <c r="BA258" s="10">
        <v>-0.38440802345398184</v>
      </c>
      <c r="BB258" s="10">
        <v>-0.39091075966468247</v>
      </c>
      <c r="BC258" s="10">
        <v>-0.29622482984115639</v>
      </c>
      <c r="BD258" s="10">
        <v>-0.57755570971124981</v>
      </c>
      <c r="BE258" s="10">
        <v>-0.30272756605185713</v>
      </c>
      <c r="BF258" s="10">
        <v>-0.2776469495545838</v>
      </c>
      <c r="BG258" s="10">
        <v>0</v>
      </c>
    </row>
    <row r="259" x14ac:dyDescent="0.3">
      <c r="A259" s="36">
        <v>5.7999999999999874</v>
      </c>
      <c r="B259" s="36">
        <v>5.8499999999999872</v>
      </c>
      <c r="C259" s="37">
        <v>117</v>
      </c>
      <c r="D259" s="2">
        <v>32786224.865961</v>
      </c>
      <c r="E259" s="2">
        <v>32882953.74943443</v>
      </c>
      <c r="F259" s="2">
        <v>32814116.85172613</v>
      </c>
      <c r="G259" s="2">
        <v>36101515.10723903</v>
      </c>
      <c r="H259" s="2">
        <v>23204587.996332321</v>
      </c>
      <c r="I259" s="2">
        <v>36032678.209530741</v>
      </c>
      <c r="J259" s="2">
        <v>37753573.732955307</v>
      </c>
      <c r="K259" s="2">
        <v>49711116.273339093</v>
      </c>
      <c r="L259" s="10">
        <v>163987.97682952811</v>
      </c>
      <c r="M259" s="10">
        <v>164471.78897827771</v>
      </c>
      <c r="N259" s="10">
        <v>164127.48512406589</v>
      </c>
      <c r="O259" s="10">
        <v>180570.17686910339</v>
      </c>
      <c r="P259" s="10">
        <v>116063.1775765061</v>
      </c>
      <c r="Q259" s="10">
        <v>180225.87301489161</v>
      </c>
      <c r="R259" s="10">
        <v>188833.33472709311</v>
      </c>
      <c r="S259" s="10">
        <v>248641.78224025501</v>
      </c>
      <c r="T259" s="10">
        <v>768.20990534291695</v>
      </c>
      <c r="U259" s="10">
        <v>770.47634762838391</v>
      </c>
      <c r="V259" s="10">
        <v>768.8634389483276</v>
      </c>
      <c r="W259" s="10">
        <v>845.89005341878283</v>
      </c>
      <c r="X259" s="10">
        <v>543.70377867721425</v>
      </c>
      <c r="Y259" s="10">
        <v>844.27714473872652</v>
      </c>
      <c r="Z259" s="10">
        <v>884.59923099781156</v>
      </c>
      <c r="AA259" s="10">
        <v>1164.774904184846</v>
      </c>
      <c r="AB259" s="10">
        <v>3.8423816304749092</v>
      </c>
      <c r="AC259" s="10">
        <v>3.8537177719951399</v>
      </c>
      <c r="AD259" s="10">
        <v>3.8456504317528708</v>
      </c>
      <c r="AE259" s="10">
        <v>4.2309170710405226</v>
      </c>
      <c r="AF259" s="10">
        <v>2.719461695402865</v>
      </c>
      <c r="AG259" s="10">
        <v>4.2228497307982549</v>
      </c>
      <c r="AH259" s="10">
        <v>4.4245300820496132</v>
      </c>
      <c r="AI259" s="10">
        <v>5.8258942827354314</v>
      </c>
      <c r="AJ259" s="10">
        <v>0.00088501831742772018</v>
      </c>
      <c r="AK259" s="10">
        <v>0.00085792441400896321</v>
      </c>
      <c r="AL259" s="10">
        <v>0.00089176333026413522</v>
      </c>
      <c r="AM259" s="10">
        <v>0.0009222635105672393</v>
      </c>
      <c r="AN259" s="10">
        <v>0.00082667392776038468</v>
      </c>
      <c r="AO259" s="10">
        <v>0.00095798823616348677</v>
      </c>
      <c r="AP259" s="10">
        <v>0.00098723286722493813</v>
      </c>
      <c r="AQ259" s="10">
        <v>0.0011419176117281309</v>
      </c>
      <c r="AR259" s="10">
        <v>0.027309829167258239</v>
      </c>
      <c r="AS259" s="10">
        <v>0.026490147960969188</v>
      </c>
      <c r="AT259" s="10">
        <v>0.027415817022251397</v>
      </c>
      <c r="AU259" s="10">
        <v>0.030254730138511259</v>
      </c>
      <c r="AV259" s="10">
        <v>0.023927239382847996</v>
      </c>
      <c r="AW259" s="10">
        <v>0.031313612792300299</v>
      </c>
      <c r="AX259" s="10">
        <v>0.032212951779262047</v>
      </c>
      <c r="AY259" s="10">
        <v>0.039536756611321833</v>
      </c>
      <c r="AZ259" s="10">
        <v>-0.34046492366648384</v>
      </c>
      <c r="BA259" s="10">
        <v>-0.3385191036824472</v>
      </c>
      <c r="BB259" s="10">
        <v>-0.33990384220511083</v>
      </c>
      <c r="BC259" s="10">
        <v>-0.27377379922967293</v>
      </c>
      <c r="BD259" s="10">
        <v>-0.53321128681277807</v>
      </c>
      <c r="BE259" s="10">
        <v>-0.27515853775233634</v>
      </c>
      <c r="BF259" s="10">
        <v>-0.2405406162000997</v>
      </c>
      <c r="BG259" s="10">
        <v>-1.1102230246251565e-16</v>
      </c>
    </row>
    <row r="260" x14ac:dyDescent="0.3">
      <c r="A260" s="36">
        <v>5.8499999999999872</v>
      </c>
      <c r="B260" s="36">
        <v>5.899999999999987</v>
      </c>
      <c r="C260" s="37">
        <v>118</v>
      </c>
      <c r="D260" s="2">
        <v>39409264.156578593</v>
      </c>
      <c r="E260" s="2">
        <v>39409264.156578593</v>
      </c>
      <c r="F260" s="2">
        <v>38987663.783909097</v>
      </c>
      <c r="G260" s="2">
        <v>43777105.572759598</v>
      </c>
      <c r="H260" s="2">
        <v>27427791.459549248</v>
      </c>
      <c r="I260" s="2">
        <v>43355505.200090133</v>
      </c>
      <c r="J260" s="2">
        <v>45780832.459188327</v>
      </c>
      <c r="K260" s="2">
        <v>64190228.088917583</v>
      </c>
      <c r="L260" s="10">
        <v>197114.65787228671</v>
      </c>
      <c r="M260" s="10">
        <v>197114.65787228671</v>
      </c>
      <c r="N260" s="10">
        <v>195005.92493864469</v>
      </c>
      <c r="O260" s="10">
        <v>218961.43894818271</v>
      </c>
      <c r="P260" s="10">
        <v>137186.51808013991</v>
      </c>
      <c r="Q260" s="10">
        <v>216852.70601454069</v>
      </c>
      <c r="R260" s="10">
        <v>228983.54791521779</v>
      </c>
      <c r="S260" s="10">
        <v>321062.44862171332</v>
      </c>
      <c r="T260" s="10">
        <v>721.25631397969164</v>
      </c>
      <c r="U260" s="10">
        <v>721.25631397969164</v>
      </c>
      <c r="V260" s="10">
        <v>713.54031274820727</v>
      </c>
      <c r="W260" s="10">
        <v>801.19521330462783</v>
      </c>
      <c r="X260" s="10">
        <v>501.97506074002331</v>
      </c>
      <c r="Y260" s="10">
        <v>793.47921207314357</v>
      </c>
      <c r="Z260" s="10">
        <v>837.86681068806558</v>
      </c>
      <c r="AA260" s="10">
        <v>1174.7899458609891</v>
      </c>
      <c r="AB260" s="10">
        <v>3.607532254433151</v>
      </c>
      <c r="AC260" s="10">
        <v>3.607532254433151</v>
      </c>
      <c r="AD260" s="10">
        <v>3.5689388684505232</v>
      </c>
      <c r="AE260" s="10">
        <v>4.0073653680004746</v>
      </c>
      <c r="AF260" s="10">
        <v>2.5107457466107719</v>
      </c>
      <c r="AG260" s="10">
        <v>3.9687719820178482</v>
      </c>
      <c r="AH260" s="10">
        <v>4.1907869447938584</v>
      </c>
      <c r="AI260" s="10">
        <v>5.8759868575606324</v>
      </c>
      <c r="AJ260" s="10">
        <v>0.0010637980065564172</v>
      </c>
      <c r="AK260" s="10">
        <v>0.0010281974702056273</v>
      </c>
      <c r="AL260" s="10">
        <v>0.0010595369380885316</v>
      </c>
      <c r="AM260" s="10">
        <v>0.0011183471648786888</v>
      </c>
      <c r="AN260" s="10">
        <v>0.0009771274585544075</v>
      </c>
      <c r="AO260" s="10">
        <v>0.0011526776808842745</v>
      </c>
      <c r="AP260" s="10">
        <v>0.0011971407743362019</v>
      </c>
      <c r="AQ260" s="10">
        <v>0.0014745183260930464</v>
      </c>
      <c r="AR260" s="10">
        <v>0.028373627173814656</v>
      </c>
      <c r="AS260" s="10">
        <v>0.027518345431174814</v>
      </c>
      <c r="AT260" s="10">
        <v>0.028475353960339927</v>
      </c>
      <c r="AU260" s="10">
        <v>0.031373077303389944</v>
      </c>
      <c r="AV260" s="10">
        <v>0.024904366841402403</v>
      </c>
      <c r="AW260" s="10">
        <v>0.032466290473184577</v>
      </c>
      <c r="AX260" s="10">
        <v>0.033410092553598246</v>
      </c>
      <c r="AY260" s="10">
        <v>0.041011274937414882</v>
      </c>
      <c r="AZ260" s="10">
        <v>-0.38605508455293081</v>
      </c>
      <c r="BA260" s="10">
        <v>-0.38605508455293081</v>
      </c>
      <c r="BB260" s="10">
        <v>-0.39262306826667437</v>
      </c>
      <c r="BC260" s="10">
        <v>-0.31800981432689912</v>
      </c>
      <c r="BD260" s="10">
        <v>-0.57271079608011788</v>
      </c>
      <c r="BE260" s="10">
        <v>-0.32457779804064224</v>
      </c>
      <c r="BF260" s="10">
        <v>-0.286794363843484</v>
      </c>
      <c r="BG260" s="10">
        <v>0</v>
      </c>
    </row>
    <row r="261" x14ac:dyDescent="0.3">
      <c r="A261" s="36">
        <v>5.899999999999987</v>
      </c>
      <c r="B261" s="36">
        <v>5.9499999999999869</v>
      </c>
      <c r="C261" s="37">
        <v>119</v>
      </c>
      <c r="D261" s="2">
        <v>47990993.979414433</v>
      </c>
      <c r="E261" s="2">
        <v>48079386.795279168</v>
      </c>
      <c r="F261" s="2">
        <v>47377064.214435004</v>
      </c>
      <c r="G261" s="2">
        <v>53294074.97944127</v>
      </c>
      <c r="H261" s="2">
        <v>36290323.956913806</v>
      </c>
      <c r="I261" s="2">
        <v>52591752.398597099</v>
      </c>
      <c r="J261" s="2">
        <v>54884971.631360717</v>
      </c>
      <c r="K261" s="2">
        <v>73553081.957265973</v>
      </c>
      <c r="L261" s="10">
        <v>240038.188016361</v>
      </c>
      <c r="M261" s="10">
        <v>240480.30537202439</v>
      </c>
      <c r="N261" s="10">
        <v>236967.4746150469</v>
      </c>
      <c r="O261" s="10">
        <v>266562.78875075001</v>
      </c>
      <c r="P261" s="10">
        <v>181514.5485188514</v>
      </c>
      <c r="Q261" s="10">
        <v>263049.95799377252</v>
      </c>
      <c r="R261" s="10">
        <v>274520.03068268101</v>
      </c>
      <c r="S261" s="10">
        <v>367892.95349069667</v>
      </c>
      <c r="T261" s="10">
        <v>772.84160921361047</v>
      </c>
      <c r="U261" s="10">
        <v>774.26507725190811</v>
      </c>
      <c r="V261" s="10">
        <v>762.95495281898866</v>
      </c>
      <c r="W261" s="10">
        <v>858.24183358922733</v>
      </c>
      <c r="X261" s="10">
        <v>584.41532546241979</v>
      </c>
      <c r="Y261" s="10">
        <v>846.93170915630787</v>
      </c>
      <c r="Z261" s="10">
        <v>883.86145566018024</v>
      </c>
      <c r="AA261" s="10">
        <v>1184.490620195477</v>
      </c>
      <c r="AB261" s="10">
        <v>3.865548181370408</v>
      </c>
      <c r="AC261" s="10">
        <v>3.872667989906958</v>
      </c>
      <c r="AD261" s="10">
        <v>3.8160977555775308</v>
      </c>
      <c r="AE261" s="10">
        <v>4.292697390326297</v>
      </c>
      <c r="AF261" s="10">
        <v>2.9230900246234661</v>
      </c>
      <c r="AG261" s="10">
        <v>4.2361271559968712</v>
      </c>
      <c r="AH261" s="10">
        <v>4.4208399260323388</v>
      </c>
      <c r="AI261" s="10">
        <v>5.9245070505532214</v>
      </c>
      <c r="AJ261" s="10">
        <v>0.0012954498090886038</v>
      </c>
      <c r="AK261" s="10">
        <v>0.0012544031189095845</v>
      </c>
      <c r="AL261" s="10">
        <v>0.0012875290458953766</v>
      </c>
      <c r="AM261" s="10">
        <v>0.0013614714101879187</v>
      </c>
      <c r="AN261" s="10">
        <v>0.0012928591815506707</v>
      </c>
      <c r="AO261" s="10">
        <v>0.0013982385606783069</v>
      </c>
      <c r="AP261" s="10">
        <v>0.0014352084466083246</v>
      </c>
      <c r="AQ261" s="10">
        <v>0.0016895931127768845</v>
      </c>
      <c r="AR261" s="10">
        <v>0.029669076982903258</v>
      </c>
      <c r="AS261" s="10">
        <v>0.028772748550084399</v>
      </c>
      <c r="AT261" s="10">
        <v>0.029762883006235304</v>
      </c>
      <c r="AU261" s="10">
        <v>0.032734548713577866</v>
      </c>
      <c r="AV261" s="10">
        <v>0.026197226022953074</v>
      </c>
      <c r="AW261" s="10">
        <v>0.033864529033862882</v>
      </c>
      <c r="AX261" s="10">
        <v>0.034845301000206573</v>
      </c>
      <c r="AY261" s="10">
        <v>0.042700868050191763</v>
      </c>
      <c r="AZ261" s="10">
        <v>-0.34753252069985319</v>
      </c>
      <c r="BA261" s="10">
        <v>-0.34633076526673501</v>
      </c>
      <c r="BB261" s="10">
        <v>-0.35587927856019852</v>
      </c>
      <c r="BC261" s="10">
        <v>-0.27543382872243338</v>
      </c>
      <c r="BD261" s="10">
        <v>-0.50661042350341856</v>
      </c>
      <c r="BE261" s="10">
        <v>-0.28498234201589701</v>
      </c>
      <c r="BF261" s="10">
        <v>-0.25380459702220703</v>
      </c>
      <c r="BG261" s="10">
        <v>0</v>
      </c>
    </row>
    <row r="262" x14ac:dyDescent="0.3">
      <c r="A262" s="36">
        <v>5.9499999999999869</v>
      </c>
      <c r="B262" s="36">
        <v>5.9999999999999867</v>
      </c>
      <c r="C262" s="37">
        <v>120</v>
      </c>
      <c r="D262" s="2">
        <v>40309136.861241162</v>
      </c>
      <c r="E262" s="2">
        <v>40309136.861241162</v>
      </c>
      <c r="F262" s="2">
        <v>39935409.760577329</v>
      </c>
      <c r="G262" s="2">
        <v>44448443.651253887</v>
      </c>
      <c r="H262" s="2">
        <v>27842836.294194199</v>
      </c>
      <c r="I262" s="2">
        <v>44074716.550590053</v>
      </c>
      <c r="J262" s="2">
        <v>46047499.681219943</v>
      </c>
      <c r="K262" s="2">
        <v>62271541.360680558</v>
      </c>
      <c r="L262" s="10">
        <v>201615.5818074159</v>
      </c>
      <c r="M262" s="10">
        <v>201615.5818074159</v>
      </c>
      <c r="N262" s="10">
        <v>199746.29824778729</v>
      </c>
      <c r="O262" s="10">
        <v>222319.29346516301</v>
      </c>
      <c r="P262" s="10">
        <v>139262.46195611919</v>
      </c>
      <c r="Q262" s="10">
        <v>220450.00990553439</v>
      </c>
      <c r="R262" s="10">
        <v>230317.34643598361</v>
      </c>
      <c r="S262" s="10">
        <v>311465.68790834671</v>
      </c>
      <c r="T262" s="10">
        <v>773.2555863784761</v>
      </c>
      <c r="U262" s="10">
        <v>773.2555863784761</v>
      </c>
      <c r="V262" s="10">
        <v>766.08632921069955</v>
      </c>
      <c r="W262" s="10">
        <v>852.66046448662871</v>
      </c>
      <c r="X262" s="10">
        <v>534.11286823679541</v>
      </c>
      <c r="Y262" s="10">
        <v>845.49120731885216</v>
      </c>
      <c r="Z262" s="10">
        <v>883.33537108063138</v>
      </c>
      <c r="AA262" s="10">
        <v>1194.563341688531</v>
      </c>
      <c r="AB262" s="10">
        <v>3.8676187850461119</v>
      </c>
      <c r="AC262" s="10">
        <v>3.8676187850461119</v>
      </c>
      <c r="AD262" s="10">
        <v>3.8317600674560039</v>
      </c>
      <c r="AE262" s="10">
        <v>4.2647808665174143</v>
      </c>
      <c r="AF262" s="10">
        <v>2.6714905122151849</v>
      </c>
      <c r="AG262" s="10">
        <v>4.2289221489273059</v>
      </c>
      <c r="AH262" s="10">
        <v>4.4182085908849054</v>
      </c>
      <c r="AI262" s="10">
        <v>5.9748881244818657</v>
      </c>
      <c r="AJ262" s="10">
        <v>0.0010880888125347058</v>
      </c>
      <c r="AK262" s="10">
        <v>0.0010516753721214055</v>
      </c>
      <c r="AL262" s="10">
        <v>0.0010852930817695291</v>
      </c>
      <c r="AM262" s="10">
        <v>0.0011354974315977012</v>
      </c>
      <c r="AN262" s="10">
        <v>0.00099191361824432886</v>
      </c>
      <c r="AO262" s="10">
        <v>0.001171799101975642</v>
      </c>
      <c r="AP262" s="10">
        <v>0.0012041139591282782</v>
      </c>
      <c r="AQ262" s="10">
        <v>0.0014304440358615484</v>
      </c>
      <c r="AR262" s="10">
        <v>0.030757165795437965</v>
      </c>
      <c r="AS262" s="10">
        <v>0.029824423922205804</v>
      </c>
      <c r="AT262" s="10">
        <v>0.030848176088004834</v>
      </c>
      <c r="AU262" s="10">
        <v>0.033870046145175567</v>
      </c>
      <c r="AV262" s="10">
        <v>0.027189139641197402</v>
      </c>
      <c r="AW262" s="10">
        <v>0.035036328135838526</v>
      </c>
      <c r="AX262" s="10">
        <v>0.03604941495933485</v>
      </c>
      <c r="AY262" s="10">
        <v>0.044131312086053309</v>
      </c>
      <c r="AZ262" s="10">
        <v>-0.3526876646947249</v>
      </c>
      <c r="BA262" s="10">
        <v>-0.3526876646947249</v>
      </c>
      <c r="BB262" s="10">
        <v>-0.35868923607866066</v>
      </c>
      <c r="BC262" s="10">
        <v>-0.28621577882895499</v>
      </c>
      <c r="BD262" s="10">
        <v>-0.5528802453607693</v>
      </c>
      <c r="BE262" s="10">
        <v>-0.29221735021289086</v>
      </c>
      <c r="BF262" s="10">
        <v>-0.26053701779260574</v>
      </c>
      <c r="BG262" s="10">
        <v>0</v>
      </c>
    </row>
    <row r="263" x14ac:dyDescent="0.3">
      <c r="A263" s="36">
        <v>5.9999999999999867</v>
      </c>
      <c r="B263" s="36">
        <v>6.0499999999999865</v>
      </c>
      <c r="C263" s="37">
        <v>121</v>
      </c>
      <c r="D263" s="2">
        <v>40780532.913919583</v>
      </c>
      <c r="E263" s="2">
        <v>40977497.293394983</v>
      </c>
      <c r="F263" s="2">
        <v>40557481.22656709</v>
      </c>
      <c r="G263" s="2">
        <v>45188142.81943211</v>
      </c>
      <c r="H263" s="2">
        <v>28250175.39799504</v>
      </c>
      <c r="I263" s="2">
        <v>44768126.752604216</v>
      </c>
      <c r="J263" s="2">
        <v>46717568.371175073</v>
      </c>
      <c r="K263" s="2">
        <v>62779400.545094296</v>
      </c>
      <c r="L263" s="10">
        <v>203973.3794886127</v>
      </c>
      <c r="M263" s="10">
        <v>204958.54292934749</v>
      </c>
      <c r="N263" s="10">
        <v>202857.7342721571</v>
      </c>
      <c r="O263" s="10">
        <v>226019.07197116499</v>
      </c>
      <c r="P263" s="10">
        <v>141299.86381586199</v>
      </c>
      <c r="Q263" s="10">
        <v>223918.2633139746</v>
      </c>
      <c r="R263" s="10">
        <v>233668.85180910249</v>
      </c>
      <c r="S263" s="10">
        <v>314005.86447660939</v>
      </c>
      <c r="T263" s="10">
        <v>782.43226610481531</v>
      </c>
      <c r="U263" s="10">
        <v>786.21130661172015</v>
      </c>
      <c r="V263" s="10">
        <v>778.15270365863296</v>
      </c>
      <c r="W263" s="10">
        <v>866.99850298444835</v>
      </c>
      <c r="X263" s="10">
        <v>542.01961512295679</v>
      </c>
      <c r="Y263" s="10">
        <v>858.93990003136128</v>
      </c>
      <c r="Z263" s="10">
        <v>896.34269774558129</v>
      </c>
      <c r="AA263" s="10">
        <v>1204.5116903421761</v>
      </c>
      <c r="AB263" s="10">
        <v>3.913518096372353</v>
      </c>
      <c r="AC263" s="10">
        <v>3.9324198518997959</v>
      </c>
      <c r="AD263" s="10">
        <v>3.8921128632253779</v>
      </c>
      <c r="AE263" s="10">
        <v>4.3364959216838432</v>
      </c>
      <c r="AF263" s="10">
        <v>2.711037957231063</v>
      </c>
      <c r="AG263" s="10">
        <v>4.2961889330094252</v>
      </c>
      <c r="AH263" s="10">
        <v>4.4832677793845388</v>
      </c>
      <c r="AI263" s="10">
        <v>6.0246471185464676</v>
      </c>
      <c r="AJ263" s="10">
        <v>0.0011008134901421196</v>
      </c>
      <c r="AK263" s="10">
        <v>0.0010691130614625649</v>
      </c>
      <c r="AL263" s="10">
        <v>0.0011021986265592905</v>
      </c>
      <c r="AM263" s="10">
        <v>0.0011543940776132843</v>
      </c>
      <c r="AN263" s="10">
        <v>0.0010064252577926223</v>
      </c>
      <c r="AO263" s="10">
        <v>0.0011902345569396755</v>
      </c>
      <c r="AP263" s="10">
        <v>0.0012216358456310287</v>
      </c>
      <c r="AQ263" s="10">
        <v>0.0014421101055545149</v>
      </c>
      <c r="AR263" s="10">
        <v>0.031857979285580082</v>
      </c>
      <c r="AS263" s="10">
        <v>0.030893536983668368</v>
      </c>
      <c r="AT263" s="10">
        <v>0.031950374714564127</v>
      </c>
      <c r="AU263" s="10">
        <v>0.035024440222788854</v>
      </c>
      <c r="AV263" s="10">
        <v>0.028195564898990024</v>
      </c>
      <c r="AW263" s="10">
        <v>0.0362265626927782</v>
      </c>
      <c r="AX263" s="10">
        <v>0.037271050804965879</v>
      </c>
      <c r="AY263" s="10">
        <v>0.045573422191607822</v>
      </c>
      <c r="AZ263" s="10">
        <v>-0.35041538211842238</v>
      </c>
      <c r="BA263" s="10">
        <v>-0.34727797752766143</v>
      </c>
      <c r="BB263" s="10">
        <v>-0.35396832600472594</v>
      </c>
      <c r="BC263" s="10">
        <v>-0.28020748164083586</v>
      </c>
      <c r="BD263" s="10">
        <v>-0.55000883804707557</v>
      </c>
      <c r="BE263" s="10">
        <v>-0.28689783011790027</v>
      </c>
      <c r="BF263" s="10">
        <v>-0.2558455804684221</v>
      </c>
      <c r="BG263" s="10">
        <v>0</v>
      </c>
    </row>
    <row r="264" x14ac:dyDescent="0.3">
      <c r="A264" s="36">
        <v>6.0499999999999865</v>
      </c>
      <c r="B264" s="36">
        <v>6.0999999999999863</v>
      </c>
      <c r="C264" s="37">
        <v>122</v>
      </c>
      <c r="D264" s="2">
        <v>47019840.884166308</v>
      </c>
      <c r="E264" s="2">
        <v>47071870.976843849</v>
      </c>
      <c r="F264" s="2">
        <v>46369717.587843001</v>
      </c>
      <c r="G264" s="2">
        <v>51029159.677044198</v>
      </c>
      <c r="H264" s="2">
        <v>34977879.969127417</v>
      </c>
      <c r="I264" s="2">
        <v>50327006.28804335</v>
      </c>
      <c r="J264" s="2">
        <v>52119339.128915019</v>
      </c>
      <c r="K264" s="2">
        <v>71425501.852940634</v>
      </c>
      <c r="L264" s="10">
        <v>235180.73852552881</v>
      </c>
      <c r="M264" s="10">
        <v>235440.97921097901</v>
      </c>
      <c r="N264" s="10">
        <v>231928.99470660291</v>
      </c>
      <c r="O264" s="10">
        <v>255234.2847937133</v>
      </c>
      <c r="P264" s="10">
        <v>174950.05275457641</v>
      </c>
      <c r="Q264" s="10">
        <v>251722.3002893372</v>
      </c>
      <c r="R264" s="10">
        <v>260687.07246366641</v>
      </c>
      <c r="S264" s="10">
        <v>357251.36366821919</v>
      </c>
      <c r="T264" s="10">
        <v>799.14275568176015</v>
      </c>
      <c r="U264" s="10">
        <v>800.0270519885712</v>
      </c>
      <c r="V264" s="10">
        <v>788.09334945691546</v>
      </c>
      <c r="W264" s="10">
        <v>867.2845870512075</v>
      </c>
      <c r="X264" s="10">
        <v>594.47924239673739</v>
      </c>
      <c r="Y264" s="10">
        <v>855.35088451955176</v>
      </c>
      <c r="Z264" s="10">
        <v>885.81312723708152</v>
      </c>
      <c r="AA264" s="10">
        <v>1213.9380164498341</v>
      </c>
      <c r="AB264" s="10">
        <v>3.9970995208503859</v>
      </c>
      <c r="AC264" s="10">
        <v>4.0015225357862194</v>
      </c>
      <c r="AD264" s="10">
        <v>3.9418333296561361</v>
      </c>
      <c r="AE264" s="10">
        <v>4.3379268380977569</v>
      </c>
      <c r="AF264" s="10">
        <v>2.9734270604910078</v>
      </c>
      <c r="AG264" s="10">
        <v>4.2782376319676736</v>
      </c>
      <c r="AH264" s="10">
        <v>4.4306016681859468</v>
      </c>
      <c r="AI264" s="10">
        <v>6.0717950946751573</v>
      </c>
      <c r="AJ264" s="10">
        <v>0.0012692348885896734</v>
      </c>
      <c r="AK264" s="10">
        <v>0.0012281167814740142</v>
      </c>
      <c r="AL264" s="10">
        <v>0.0012601531824363917</v>
      </c>
      <c r="AM264" s="10">
        <v>0.0013036109926480653</v>
      </c>
      <c r="AN264" s="10">
        <v>0.0012461027717182546</v>
      </c>
      <c r="AO264" s="10">
        <v>0.0013380265464841017</v>
      </c>
      <c r="AP264" s="10">
        <v>0.0013628888478229881</v>
      </c>
      <c r="AQ264" s="10">
        <v>0.0016407203178444064</v>
      </c>
      <c r="AR264" s="10">
        <v>0.033127214174169757</v>
      </c>
      <c r="AS264" s="10">
        <v>0.03212165376514238</v>
      </c>
      <c r="AT264" s="10">
        <v>0.033210527897000519</v>
      </c>
      <c r="AU264" s="10">
        <v>0.036328051215436918</v>
      </c>
      <c r="AV264" s="10">
        <v>0.029441667670708278</v>
      </c>
      <c r="AW264" s="10">
        <v>0.0375645892392623</v>
      </c>
      <c r="AX264" s="10">
        <v>0.038633939652788864</v>
      </c>
      <c r="AY264" s="10">
        <v>0.047214142509452231</v>
      </c>
      <c r="AZ264" s="10">
        <v>-0.34169393753821464</v>
      </c>
      <c r="BA264" s="10">
        <v>-0.34096548493616408</v>
      </c>
      <c r="BB264" s="10">
        <v>-0.35079605484166543</v>
      </c>
      <c r="BC264" s="10">
        <v>-0.2855610621804362</v>
      </c>
      <c r="BD264" s="10">
        <v>-0.51028863554722992</v>
      </c>
      <c r="BE264" s="10">
        <v>-0.29539163208593744</v>
      </c>
      <c r="BF264" s="10">
        <v>-0.27029789393395443</v>
      </c>
      <c r="BG264" s="10">
        <v>0</v>
      </c>
    </row>
    <row r="265" x14ac:dyDescent="0.3">
      <c r="A265" s="36">
        <v>6.0999999999999863</v>
      </c>
      <c r="B265" s="36">
        <v>6.1499999999999861</v>
      </c>
      <c r="C265" s="37">
        <v>123</v>
      </c>
      <c r="D265" s="2">
        <v>39006698.26511921</v>
      </c>
      <c r="E265" s="2">
        <v>39039487.634498499</v>
      </c>
      <c r="F265" s="2">
        <v>38449068.395416439</v>
      </c>
      <c r="G265" s="2">
        <v>43775493.943854474</v>
      </c>
      <c r="H265" s="2">
        <v>27607261.067737579</v>
      </c>
      <c r="I265" s="2">
        <v>43185074.704772413</v>
      </c>
      <c r="J265" s="2">
        <v>45026861.095545448</v>
      </c>
      <c r="K265" s="2">
        <v>61624640.033345513</v>
      </c>
      <c r="L265" s="10">
        <v>195101.1303511741</v>
      </c>
      <c r="M265" s="10">
        <v>195265.134056023</v>
      </c>
      <c r="N265" s="10">
        <v>192312.01405229801</v>
      </c>
      <c r="O265" s="10">
        <v>218953.3780090342</v>
      </c>
      <c r="P265" s="10">
        <v>138084.17732787321</v>
      </c>
      <c r="Q265" s="10">
        <v>216000.25800530909</v>
      </c>
      <c r="R265" s="10">
        <v>225212.38368338929</v>
      </c>
      <c r="S265" s="10">
        <v>308230.05952137278</v>
      </c>
      <c r="T265" s="10">
        <v>774.89829260482179</v>
      </c>
      <c r="U265" s="10">
        <v>775.54967884046027</v>
      </c>
      <c r="V265" s="10">
        <v>763.82054306034092</v>
      </c>
      <c r="W265" s="10">
        <v>869.63411474790394</v>
      </c>
      <c r="X265" s="10">
        <v>548.43963771256767</v>
      </c>
      <c r="Y265" s="10">
        <v>857.90497896778459</v>
      </c>
      <c r="Z265" s="10">
        <v>894.49349306996544</v>
      </c>
      <c r="AA265" s="10">
        <v>1224.221235534</v>
      </c>
      <c r="AB265" s="10">
        <v>3.8758351646898501</v>
      </c>
      <c r="AC265" s="10">
        <v>3.8790932253953341</v>
      </c>
      <c r="AD265" s="10">
        <v>3.820427207749078</v>
      </c>
      <c r="AE265" s="10">
        <v>4.3496785507472433</v>
      </c>
      <c r="AF265" s="10">
        <v>2.743149202730486</v>
      </c>
      <c r="AG265" s="10">
        <v>4.2910125331009867</v>
      </c>
      <c r="AH265" s="10">
        <v>4.4740185494186706</v>
      </c>
      <c r="AI265" s="10">
        <v>6.1232290215698022</v>
      </c>
      <c r="AJ265" s="10">
        <v>0.0010529313029523965</v>
      </c>
      <c r="AK265" s="10">
        <v>0.0010185499090881807</v>
      </c>
      <c r="AL265" s="10">
        <v>0.0010448999567101388</v>
      </c>
      <c r="AM265" s="10">
        <v>0.0011183059935725164</v>
      </c>
      <c r="AN265" s="10">
        <v>0.00098352114440386604</v>
      </c>
      <c r="AO265" s="10">
        <v>0.0011481465048043709</v>
      </c>
      <c r="AP265" s="10">
        <v>0.0011774248842220717</v>
      </c>
      <c r="AQ265" s="10">
        <v>0.0014155840191467282</v>
      </c>
      <c r="AR265" s="10">
        <v>0.034180145477122156</v>
      </c>
      <c r="AS265" s="10">
        <v>0.03314020367423056</v>
      </c>
      <c r="AT265" s="10">
        <v>0.034255427853710656</v>
      </c>
      <c r="AU265" s="10">
        <v>0.037446357209009434</v>
      </c>
      <c r="AV265" s="10">
        <v>0.030425188815112143</v>
      </c>
      <c r="AW265" s="10">
        <v>0.038712735744066668</v>
      </c>
      <c r="AX265" s="10">
        <v>0.039811364537010938</v>
      </c>
      <c r="AY265" s="10">
        <v>0.048629726528598961</v>
      </c>
      <c r="AZ265" s="10">
        <v>-0.36702756812839121</v>
      </c>
      <c r="BA265" s="10">
        <v>-0.366495486004073</v>
      </c>
      <c r="BB265" s="10">
        <v>-0.3760763815478454</v>
      </c>
      <c r="BC265" s="10">
        <v>-0.28964300772925811</v>
      </c>
      <c r="BD265" s="10">
        <v>-0.5520093739647145</v>
      </c>
      <c r="BE265" s="10">
        <v>-0.29922390327303061</v>
      </c>
      <c r="BF265" s="10">
        <v>-0.26933672843880141</v>
      </c>
      <c r="BG265" s="10">
        <v>-1.1102230246251565e-16</v>
      </c>
    </row>
    <row r="266" x14ac:dyDescent="0.3">
      <c r="A266" s="36">
        <v>6.1499999999999861</v>
      </c>
      <c r="B266" s="36">
        <v>6.199999999999986</v>
      </c>
      <c r="C266" s="37">
        <v>124</v>
      </c>
      <c r="D266" s="2">
        <v>47999156.272764027</v>
      </c>
      <c r="E266" s="2">
        <v>48113191.75981681</v>
      </c>
      <c r="F266" s="2">
        <v>47871270.800878018</v>
      </c>
      <c r="G266" s="2">
        <v>53484389.354265757</v>
      </c>
      <c r="H266" s="2">
        <v>33646093.726386108</v>
      </c>
      <c r="I266" s="2">
        <v>53242468.395326972</v>
      </c>
      <c r="J266" s="2">
        <v>55534822.351525567</v>
      </c>
      <c r="K266" s="2">
        <v>76796995.096568868</v>
      </c>
      <c r="L266" s="10">
        <v>240079.0136368208</v>
      </c>
      <c r="M266" s="10">
        <v>240649.38881374369</v>
      </c>
      <c r="N266" s="10">
        <v>239439.36451935719</v>
      </c>
      <c r="O266" s="10">
        <v>267514.69063688169</v>
      </c>
      <c r="P266" s="10">
        <v>168288.81217535719</v>
      </c>
      <c r="Q266" s="10">
        <v>266304.66634249518</v>
      </c>
      <c r="R266" s="10">
        <v>277770.41114815761</v>
      </c>
      <c r="S266" s="10">
        <v>384118.14424991992</v>
      </c>
      <c r="T266" s="10">
        <v>771.81903212067436</v>
      </c>
      <c r="U266" s="10">
        <v>773.65270516993235</v>
      </c>
      <c r="V266" s="10">
        <v>769.76265345075672</v>
      </c>
      <c r="W266" s="10">
        <v>860.0207343310783</v>
      </c>
      <c r="X266" s="10">
        <v>541.02399940050896</v>
      </c>
      <c r="Y266" s="10">
        <v>856.13068261190267</v>
      </c>
      <c r="Z266" s="10">
        <v>892.99138078119825</v>
      </c>
      <c r="AA266" s="10">
        <v>1234.8838402153999</v>
      </c>
      <c r="AB266" s="10">
        <v>3.8604335227200628</v>
      </c>
      <c r="AC266" s="10">
        <v>3.8696050676217402</v>
      </c>
      <c r="AD266" s="10">
        <v>3.850148063535487</v>
      </c>
      <c r="AE266" s="10">
        <v>4.3015949787137773</v>
      </c>
      <c r="AF266" s="10">
        <v>2.7060581521851508</v>
      </c>
      <c r="AG266" s="10">
        <v>4.2821379746275241</v>
      </c>
      <c r="AH266" s="10">
        <v>4.4665053832577968</v>
      </c>
      <c r="AI266" s="10">
        <v>6.1765605343189627</v>
      </c>
      <c r="AJ266" s="10">
        <v>0.0012956701387897554</v>
      </c>
      <c r="AK266" s="10">
        <v>0.0012552850988135963</v>
      </c>
      <c r="AL266" s="10">
        <v>0.0013009597078679754</v>
      </c>
      <c r="AM266" s="10">
        <v>0.0013663332560942655</v>
      </c>
      <c r="AN266" s="10">
        <v>0.0011986572853171075</v>
      </c>
      <c r="AO266" s="10">
        <v>0.0014155389197114507</v>
      </c>
      <c r="AP266" s="10">
        <v>0.0014522016455641236</v>
      </c>
      <c r="AQ266" s="10">
        <v>0.0017641092737964458</v>
      </c>
      <c r="AR266" s="10">
        <v>0.035475815615911913</v>
      </c>
      <c r="AS266" s="10">
        <v>0.034395488773044158</v>
      </c>
      <c r="AT266" s="10">
        <v>0.035556387561578633</v>
      </c>
      <c r="AU266" s="10">
        <v>0.038812690465103702</v>
      </c>
      <c r="AV266" s="10">
        <v>0.031623846100429252</v>
      </c>
      <c r="AW266" s="10">
        <v>0.040128274663778121</v>
      </c>
      <c r="AX266" s="10">
        <v>0.041263566182575061</v>
      </c>
      <c r="AY266" s="10">
        <v>0.050393835802395405</v>
      </c>
      <c r="AZ266" s="10">
        <v>-0.37498653153802197</v>
      </c>
      <c r="BA266" s="10">
        <v>-0.37350163636849887</v>
      </c>
      <c r="BB266" s="10">
        <v>-0.37665177210798428</v>
      </c>
      <c r="BC266" s="10">
        <v>-0.30356143118605783</v>
      </c>
      <c r="BD266" s="10">
        <v>-0.56188267934080471</v>
      </c>
      <c r="BE266" s="10">
        <v>-0.30671156692554313</v>
      </c>
      <c r="BF266" s="10">
        <v>-0.27686204021794136</v>
      </c>
      <c r="BG266" s="10">
        <v>0</v>
      </c>
    </row>
    <row r="267" x14ac:dyDescent="0.3">
      <c r="A267" s="36">
        <v>6.199999999999986</v>
      </c>
      <c r="B267" s="36">
        <v>6.2499999999999858</v>
      </c>
      <c r="C267" s="37">
        <v>125</v>
      </c>
      <c r="D267" s="2">
        <v>48432617.834578708</v>
      </c>
      <c r="E267" s="2">
        <v>48547592.758544333</v>
      </c>
      <c r="F267" s="2">
        <v>48018264.711052343</v>
      </c>
      <c r="G267" s="2">
        <v>53608886.62396872</v>
      </c>
      <c r="H267" s="2">
        <v>34379730.977549158</v>
      </c>
      <c r="I267" s="2">
        <v>53079558.57647673</v>
      </c>
      <c r="J267" s="2">
        <v>55291437.890953057</v>
      </c>
      <c r="K267" s="2">
        <v>75419055.022896722</v>
      </c>
      <c r="L267" s="10">
        <v>242247.07308391979</v>
      </c>
      <c r="M267" s="10">
        <v>242822.14707442449</v>
      </c>
      <c r="N267" s="10">
        <v>240174.58896298561</v>
      </c>
      <c r="O267" s="10">
        <v>268137.39286816493</v>
      </c>
      <c r="P267" s="10">
        <v>171958.27058469999</v>
      </c>
      <c r="Q267" s="10">
        <v>265489.83475672599</v>
      </c>
      <c r="R267" s="10">
        <v>276553.06680783769</v>
      </c>
      <c r="S267" s="10">
        <v>377226.05448363442</v>
      </c>
      <c r="T267" s="10">
        <v>798.94916559988872</v>
      </c>
      <c r="U267" s="10">
        <v>800.84580310730132</v>
      </c>
      <c r="V267" s="10">
        <v>792.11395624912041</v>
      </c>
      <c r="W267" s="10">
        <v>884.33739805779396</v>
      </c>
      <c r="X267" s="10">
        <v>567.1313797630587</v>
      </c>
      <c r="Y267" s="10">
        <v>875.60555119961305</v>
      </c>
      <c r="Z267" s="10">
        <v>912.09292709872932</v>
      </c>
      <c r="AA267" s="10">
        <v>1244.120053280609</v>
      </c>
      <c r="AB267" s="10">
        <v>3.9961312347488249</v>
      </c>
      <c r="AC267" s="10">
        <v>4.0056177111239242</v>
      </c>
      <c r="AD267" s="10">
        <v>3.9619433354947549</v>
      </c>
      <c r="AE267" s="10">
        <v>4.423220463321738</v>
      </c>
      <c r="AF267" s="10">
        <v>2.8366403251396961</v>
      </c>
      <c r="AG267" s="10">
        <v>4.37954608769257</v>
      </c>
      <c r="AH267" s="10">
        <v>4.5620462376176283</v>
      </c>
      <c r="AI267" s="10">
        <v>6.2227576155725153</v>
      </c>
      <c r="AJ267" s="10">
        <v>0.0013073708278344737</v>
      </c>
      <c r="AK267" s="10">
        <v>0.0012666187285452206</v>
      </c>
      <c r="AL267" s="10">
        <v>0.0013049544452384163</v>
      </c>
      <c r="AM267" s="10">
        <v>0.0013695137123347092</v>
      </c>
      <c r="AN267" s="10">
        <v>0.0012247934437382849</v>
      </c>
      <c r="AO267" s="10">
        <v>0.0014112076932312394</v>
      </c>
      <c r="AP267" s="10">
        <v>0.001445837290747052</v>
      </c>
      <c r="AQ267" s="10">
        <v>0.0017324565136898281</v>
      </c>
      <c r="AR267" s="10">
        <v>0.036783186443746389</v>
      </c>
      <c r="AS267" s="10">
        <v>0.03566210750158938</v>
      </c>
      <c r="AT267" s="10">
        <v>0.036861342006817052</v>
      </c>
      <c r="AU267" s="10">
        <v>0.04018220417743841</v>
      </c>
      <c r="AV267" s="10">
        <v>0.032848639544167536</v>
      </c>
      <c r="AW267" s="10">
        <v>0.041539482357009362</v>
      </c>
      <c r="AX267" s="10">
        <v>0.042709403473322111</v>
      </c>
      <c r="AY267" s="10">
        <v>0.052126292316085232</v>
      </c>
      <c r="AZ267" s="10">
        <v>-0.35781987960635564</v>
      </c>
      <c r="BA267" s="10">
        <v>-0.35629539850631109</v>
      </c>
      <c r="BB267" s="10">
        <v>-0.36331389068088538</v>
      </c>
      <c r="BC267" s="10">
        <v>-0.28918644488858392</v>
      </c>
      <c r="BD267" s="10">
        <v>-0.54415060004249982</v>
      </c>
      <c r="BE267" s="10">
        <v>-0.2962049370631582</v>
      </c>
      <c r="BF267" s="10">
        <v>-0.26687707935127347</v>
      </c>
      <c r="BG267" s="10">
        <v>0</v>
      </c>
    </row>
    <row r="268" x14ac:dyDescent="0.3">
      <c r="A268" s="36">
        <v>6.2499999999999858</v>
      </c>
      <c r="B268" s="36">
        <v>6.2999999999999856</v>
      </c>
      <c r="C268" s="37">
        <v>126</v>
      </c>
      <c r="D268" s="2">
        <v>48917659.321036547</v>
      </c>
      <c r="E268" s="2">
        <v>48974857.157355487</v>
      </c>
      <c r="F268" s="2">
        <v>48302548.829681642</v>
      </c>
      <c r="G268" s="2">
        <v>53837781.127527706</v>
      </c>
      <c r="H268" s="2">
        <v>35147734.196004391</v>
      </c>
      <c r="I268" s="2">
        <v>53165472.799853884</v>
      </c>
      <c r="J268" s="2">
        <v>55432545.77029945</v>
      </c>
      <c r="K268" s="2">
        <v>74480904.650366351</v>
      </c>
      <c r="L268" s="10">
        <v>244673.12159568939</v>
      </c>
      <c r="M268" s="10">
        <v>244959.209960401</v>
      </c>
      <c r="N268" s="10">
        <v>241596.5025150757</v>
      </c>
      <c r="O268" s="10">
        <v>269282.26229730772</v>
      </c>
      <c r="P268" s="10">
        <v>175799.618422334</v>
      </c>
      <c r="Q268" s="10">
        <v>265919.55485198228</v>
      </c>
      <c r="R268" s="10">
        <v>277258.85089073598</v>
      </c>
      <c r="S268" s="10">
        <v>372533.67583430582</v>
      </c>
      <c r="T268" s="10">
        <v>824.17306428932557</v>
      </c>
      <c r="U268" s="10">
        <v>825.13674318737571</v>
      </c>
      <c r="V268" s="10">
        <v>813.80957785982503</v>
      </c>
      <c r="W268" s="10">
        <v>907.06811532437621</v>
      </c>
      <c r="X268" s="10">
        <v>592.17501812664057</v>
      </c>
      <c r="Y268" s="10">
        <v>895.74094999682563</v>
      </c>
      <c r="Z268" s="10">
        <v>933.93698191972101</v>
      </c>
      <c r="AA268" s="10">
        <v>1254.8669799156851</v>
      </c>
      <c r="AB268" s="10">
        <v>4.1222944673486301</v>
      </c>
      <c r="AC268" s="10">
        <v>4.1271145328929446</v>
      </c>
      <c r="AD268" s="10">
        <v>4.0704590645408354</v>
      </c>
      <c r="AE268" s="10">
        <v>4.5369134655405086</v>
      </c>
      <c r="AF268" s="10">
        <v>2.9619019435323009</v>
      </c>
      <c r="AG268" s="10">
        <v>4.4802579971883993</v>
      </c>
      <c r="AH268" s="10">
        <v>4.671304390103697</v>
      </c>
      <c r="AI268" s="10">
        <v>6.2765108843073749</v>
      </c>
      <c r="AJ268" s="10">
        <v>0.0013204638448555712</v>
      </c>
      <c r="AK268" s="10">
        <v>0.0012777661626160804</v>
      </c>
      <c r="AL268" s="10">
        <v>0.0013126802101436734</v>
      </c>
      <c r="AM268" s="10">
        <v>0.0013753611413906584</v>
      </c>
      <c r="AN268" s="10">
        <v>0.0012521539052656929</v>
      </c>
      <c r="AO268" s="10">
        <v>0.0014134918646945935</v>
      </c>
      <c r="AP268" s="10">
        <v>0.0014495271755060562</v>
      </c>
      <c r="AQ268" s="10">
        <v>0.0017109061943014806</v>
      </c>
      <c r="AR268" s="10">
        <v>0.038103650288601958</v>
      </c>
      <c r="AS268" s="10">
        <v>0.03693987366420546</v>
      </c>
      <c r="AT268" s="10">
        <v>0.038174022216960729</v>
      </c>
      <c r="AU268" s="10">
        <v>0.041557565318829072</v>
      </c>
      <c r="AV268" s="10">
        <v>0.034100793449433231</v>
      </c>
      <c r="AW268" s="10">
        <v>0.042952974221703959</v>
      </c>
      <c r="AX268" s="10">
        <v>0.044158930648828164</v>
      </c>
      <c r="AY268" s="10">
        <v>0.053837198510386715</v>
      </c>
      <c r="AZ268" s="10">
        <v>-0.34321878136860229</v>
      </c>
      <c r="BA268" s="10">
        <v>-0.34245082833973617</v>
      </c>
      <c r="BB268" s="10">
        <v>-0.35147741482965389</v>
      </c>
      <c r="BC268" s="10">
        <v>-0.27715994615993311</v>
      </c>
      <c r="BD268" s="10">
        <v>-0.52809737796556822</v>
      </c>
      <c r="BE268" s="10">
        <v>-0.2861865326498505</v>
      </c>
      <c r="BF268" s="10">
        <v>-0.25574822123180552</v>
      </c>
      <c r="BG268" s="10">
        <v>0</v>
      </c>
    </row>
    <row r="269" x14ac:dyDescent="0.3">
      <c r="A269" s="36">
        <v>6.2999999999999856</v>
      </c>
      <c r="B269" s="36">
        <v>6.3499999999999854</v>
      </c>
      <c r="C269" s="37">
        <v>127</v>
      </c>
      <c r="D269" s="2">
        <v>51772429.401260033</v>
      </c>
      <c r="E269" s="2">
        <v>52903011.872862697</v>
      </c>
      <c r="F269" s="2">
        <v>52169401.115347967</v>
      </c>
      <c r="G269" s="2">
        <v>58380241.260875016</v>
      </c>
      <c r="H269" s="2">
        <v>36188836.612493113</v>
      </c>
      <c r="I269" s="2">
        <v>57646630.503360279</v>
      </c>
      <c r="J269" s="2">
        <v>59579940.664497361</v>
      </c>
      <c r="K269" s="2">
        <v>81070256.600113243</v>
      </c>
      <c r="L269" s="10">
        <v>258951.92227137671</v>
      </c>
      <c r="M269" s="10">
        <v>264606.79510028649</v>
      </c>
      <c r="N269" s="10">
        <v>260937.4692051262</v>
      </c>
      <c r="O269" s="10">
        <v>292002.43975420622</v>
      </c>
      <c r="P269" s="10">
        <v>181006.93581402209</v>
      </c>
      <c r="Q269" s="10">
        <v>288333.11385904578</v>
      </c>
      <c r="R269" s="10">
        <v>298003.01709447423</v>
      </c>
      <c r="S269" s="10">
        <v>405491.86175764352</v>
      </c>
      <c r="T269" s="10">
        <v>807.3008123339572</v>
      </c>
      <c r="U269" s="10">
        <v>824.93027570453557</v>
      </c>
      <c r="V269" s="10">
        <v>813.49089440974626</v>
      </c>
      <c r="W269" s="10">
        <v>910.33812280421512</v>
      </c>
      <c r="X269" s="10">
        <v>564.30184043044926</v>
      </c>
      <c r="Y269" s="10">
        <v>898.89874150942569</v>
      </c>
      <c r="Z269" s="10">
        <v>929.04534427907424</v>
      </c>
      <c r="AA269" s="10">
        <v>1264.14936996951</v>
      </c>
      <c r="AB269" s="10">
        <v>4.0379039504766654</v>
      </c>
      <c r="AC269" s="10">
        <v>4.1260818374566606</v>
      </c>
      <c r="AD269" s="10">
        <v>4.0688650946818106</v>
      </c>
      <c r="AE269" s="10">
        <v>4.5532691732509427</v>
      </c>
      <c r="AF269" s="10">
        <v>2.8224877219531068</v>
      </c>
      <c r="AG269" s="10">
        <v>4.4960524304760927</v>
      </c>
      <c r="AH269" s="10">
        <v>4.6468377196238739</v>
      </c>
      <c r="AI269" s="10">
        <v>6.3229389305765729</v>
      </c>
      <c r="AJ269" s="10">
        <v>0.0013975243732747931</v>
      </c>
      <c r="AK269" s="10">
        <v>0.0013802526928139958</v>
      </c>
      <c r="AL269" s="10">
        <v>0.0014177665998669393</v>
      </c>
      <c r="AM269" s="10">
        <v>0.0014914046153763963</v>
      </c>
      <c r="AN269" s="10">
        <v>0.0012892436490687543</v>
      </c>
      <c r="AO269" s="10">
        <v>0.001532630840137641</v>
      </c>
      <c r="AP269" s="10">
        <v>0.0015579790159033272</v>
      </c>
      <c r="AQ269" s="10">
        <v>0.001862270669802639</v>
      </c>
      <c r="AR269" s="10">
        <v>0.039501174661876748</v>
      </c>
      <c r="AS269" s="10">
        <v>0.038320126357019459</v>
      </c>
      <c r="AT269" s="10">
        <v>0.039591788816827671</v>
      </c>
      <c r="AU269" s="10">
        <v>0.043048969934205469</v>
      </c>
      <c r="AV269" s="10">
        <v>0.035390037098501984</v>
      </c>
      <c r="AW269" s="10">
        <v>0.044485605061841599</v>
      </c>
      <c r="AX269" s="10">
        <v>0.045716909664731492</v>
      </c>
      <c r="AY269" s="10">
        <v>0.055699469180189351</v>
      </c>
      <c r="AZ269" s="10">
        <v>-0.36138811479736066</v>
      </c>
      <c r="BA269" s="10">
        <v>-0.34744240253473191</v>
      </c>
      <c r="BB269" s="10">
        <v>-0.35649147661295189</v>
      </c>
      <c r="BC269" s="10">
        <v>-0.27988088715641901</v>
      </c>
      <c r="BD269" s="10">
        <v>-0.55361142137494412</v>
      </c>
      <c r="BE269" s="10">
        <v>-0.2889299612346391</v>
      </c>
      <c r="BF269" s="10">
        <v>-0.26508261891434381</v>
      </c>
      <c r="BG269" s="10">
        <v>-1.1102230246251565e-16</v>
      </c>
    </row>
    <row r="270" x14ac:dyDescent="0.3">
      <c r="A270" s="36">
        <v>6.3499999999999854</v>
      </c>
      <c r="B270" s="36">
        <v>6.3999999999999853</v>
      </c>
      <c r="C270" s="37">
        <v>128</v>
      </c>
      <c r="D270" s="2">
        <v>45665248.767040551</v>
      </c>
      <c r="E270" s="2">
        <v>45714963.843721703</v>
      </c>
      <c r="F270" s="2">
        <v>45157132.086192772</v>
      </c>
      <c r="G270" s="2">
        <v>50613229.161066413</v>
      </c>
      <c r="H270" s="2">
        <v>33294266.5214165</v>
      </c>
      <c r="I270" s="2">
        <v>50055397.403537489</v>
      </c>
      <c r="J270" s="2">
        <v>52064593.56631276</v>
      </c>
      <c r="K270" s="2">
        <v>73188307.681650907</v>
      </c>
      <c r="L270" s="10">
        <v>228405.4290281763</v>
      </c>
      <c r="M270" s="10">
        <v>228654.09061932299</v>
      </c>
      <c r="N270" s="10">
        <v>225863.96453123531</v>
      </c>
      <c r="O270" s="10">
        <v>253153.91097526639</v>
      </c>
      <c r="P270" s="10">
        <v>166529.06606941091</v>
      </c>
      <c r="Q270" s="10">
        <v>250363.7848871786</v>
      </c>
      <c r="R270" s="10">
        <v>260413.24971986949</v>
      </c>
      <c r="S270" s="10">
        <v>366068.44958083442</v>
      </c>
      <c r="T270" s="10">
        <v>795.07903265221023</v>
      </c>
      <c r="U270" s="10">
        <v>795.94462336162519</v>
      </c>
      <c r="V270" s="10">
        <v>786.23219769585512</v>
      </c>
      <c r="W270" s="10">
        <v>881.22846951027941</v>
      </c>
      <c r="X270" s="10">
        <v>579.68748519812891</v>
      </c>
      <c r="Y270" s="10">
        <v>871.51604384450934</v>
      </c>
      <c r="Z270" s="10">
        <v>906.49821923256707</v>
      </c>
      <c r="AA270" s="10">
        <v>1274.2838469978731</v>
      </c>
      <c r="AB270" s="10">
        <v>3.9767738590599269</v>
      </c>
      <c r="AC270" s="10">
        <v>3.9811033135725991</v>
      </c>
      <c r="AD270" s="10">
        <v>3.9325243435463668</v>
      </c>
      <c r="AE270" s="10">
        <v>4.4076704295896203</v>
      </c>
      <c r="AF270" s="10">
        <v>2.8994426250559981</v>
      </c>
      <c r="AG270" s="10">
        <v>4.3590914595633894</v>
      </c>
      <c r="AH270" s="10">
        <v>4.534062996861028</v>
      </c>
      <c r="AI270" s="10">
        <v>6.3736288892681019</v>
      </c>
      <c r="AJ270" s="10">
        <v>0.0012326695675989015</v>
      </c>
      <c r="AK270" s="10">
        <v>0.0011927147380347621</v>
      </c>
      <c r="AL270" s="10">
        <v>0.0012271997042103053</v>
      </c>
      <c r="AM270" s="10">
        <v>0.0012929854680217927</v>
      </c>
      <c r="AN270" s="10">
        <v>0.0011861232822367187</v>
      </c>
      <c r="AO270" s="10">
        <v>0.0013308053758933104</v>
      </c>
      <c r="AP270" s="10">
        <v>0.0013614572848372436</v>
      </c>
      <c r="AQ270" s="10">
        <v>0.0016812138567702435</v>
      </c>
      <c r="AR270" s="10">
        <v>0.040733844229475652</v>
      </c>
      <c r="AS270" s="10">
        <v>0.039512841095054221</v>
      </c>
      <c r="AT270" s="10">
        <v>0.040818988521037977</v>
      </c>
      <c r="AU270" s="10">
        <v>0.044341955402227261</v>
      </c>
      <c r="AV270" s="10">
        <v>0.036576160380738701</v>
      </c>
      <c r="AW270" s="10">
        <v>0.045816410437734906</v>
      </c>
      <c r="AX270" s="10">
        <v>0.047078366949568733</v>
      </c>
      <c r="AY270" s="10">
        <v>0.057380683036959597</v>
      </c>
      <c r="AZ270" s="10">
        <v>-0.37605814079385635</v>
      </c>
      <c r="BA270" s="10">
        <v>-0.3753788645780789</v>
      </c>
      <c r="BB270" s="10">
        <v>-0.38300073445318716</v>
      </c>
      <c r="BC270" s="10">
        <v>-0.30845198141183838</v>
      </c>
      <c r="BD270" s="10">
        <v>-0.54508762975860248</v>
      </c>
      <c r="BE270" s="10">
        <v>-0.31607385128694654</v>
      </c>
      <c r="BF270" s="10">
        <v>-0.28862143127042261</v>
      </c>
      <c r="BG270" s="10">
        <v>0</v>
      </c>
    </row>
    <row r="271" x14ac:dyDescent="0.3">
      <c r="A271" s="36">
        <v>6.3999999999999853</v>
      </c>
      <c r="B271" s="36">
        <v>6.4499999999999851</v>
      </c>
      <c r="C271" s="37">
        <v>129</v>
      </c>
      <c r="D271" s="2">
        <v>42794716.342308827</v>
      </c>
      <c r="E271" s="2">
        <v>43000081.962515756</v>
      </c>
      <c r="F271" s="2">
        <v>42794021.012374014</v>
      </c>
      <c r="G271" s="2">
        <v>47578593.278139718</v>
      </c>
      <c r="H271" s="2">
        <v>31905631.655852359</v>
      </c>
      <c r="I271" s="2">
        <v>47372532.327997968</v>
      </c>
      <c r="J271" s="2">
        <v>49696621.13699621</v>
      </c>
      <c r="K271" s="2">
        <v>65727892.590273753</v>
      </c>
      <c r="L271" s="10">
        <v>214047.78929747239</v>
      </c>
      <c r="M271" s="10">
        <v>215074.97350992009</v>
      </c>
      <c r="N271" s="10">
        <v>214044.31144207099</v>
      </c>
      <c r="O271" s="10">
        <v>237975.46939225579</v>
      </c>
      <c r="P271" s="10">
        <v>159583.48379850941</v>
      </c>
      <c r="Q271" s="10">
        <v>236944.80732440669</v>
      </c>
      <c r="R271" s="10">
        <v>248569.28142344989</v>
      </c>
      <c r="S271" s="10">
        <v>328753.43749435327</v>
      </c>
      <c r="T271" s="10">
        <v>836.09210539109472</v>
      </c>
      <c r="U271" s="10">
        <v>840.10438981425386</v>
      </c>
      <c r="V271" s="10">
        <v>836.07852053953286</v>
      </c>
      <c r="W271" s="10">
        <v>929.55602059074738</v>
      </c>
      <c r="X271" s="10">
        <v>623.3490726190696</v>
      </c>
      <c r="Y271" s="10">
        <v>925.53015131602638</v>
      </c>
      <c r="Z271" s="10">
        <v>970.93651152854</v>
      </c>
      <c r="AA271" s="10">
        <v>1284.1438568992471</v>
      </c>
      <c r="AB271" s="10">
        <v>4.1819103409058318</v>
      </c>
      <c r="AC271" s="10">
        <v>4.2019787204679329</v>
      </c>
      <c r="AD271" s="10">
        <v>4.1818423930913982</v>
      </c>
      <c r="AE271" s="10">
        <v>4.649391986713435</v>
      </c>
      <c r="AF271" s="10">
        <v>3.1178262729324331</v>
      </c>
      <c r="AG271" s="10">
        <v>4.6292556593369003</v>
      </c>
      <c r="AH271" s="10">
        <v>4.8563661966703258</v>
      </c>
      <c r="AI271" s="10">
        <v>6.4229460363887538</v>
      </c>
      <c r="AJ271" s="10">
        <v>0.0011551835567195177</v>
      </c>
      <c r="AK271" s="10">
        <v>0.0011218827968172787</v>
      </c>
      <c r="AL271" s="10">
        <v>0.0011629793014338149</v>
      </c>
      <c r="AM271" s="10">
        <v>0.0012154614656532581</v>
      </c>
      <c r="AN271" s="10">
        <v>0.0011366525379717326</v>
      </c>
      <c r="AO271" s="10">
        <v>0.0012594769787468304</v>
      </c>
      <c r="AP271" s="10">
        <v>0.0012995362537995077</v>
      </c>
      <c r="AQ271" s="10">
        <v>0.0015098401274658607</v>
      </c>
      <c r="AR271" s="10">
        <v>0.041889027786195167</v>
      </c>
      <c r="AS271" s="10">
        <v>0.040634723891871498</v>
      </c>
      <c r="AT271" s="10">
        <v>0.041981967822471794</v>
      </c>
      <c r="AU271" s="10">
        <v>0.045557416867880521</v>
      </c>
      <c r="AV271" s="10">
        <v>0.037712812918710432</v>
      </c>
      <c r="AW271" s="10">
        <v>0.047075887416481735</v>
      </c>
      <c r="AX271" s="10">
        <v>0.048377903203368239</v>
      </c>
      <c r="AY271" s="10">
        <v>0.05889052316442546</v>
      </c>
      <c r="AZ271" s="10">
        <v>-0.34891087092846362</v>
      </c>
      <c r="BA271" s="10">
        <v>-0.34578638888417967</v>
      </c>
      <c r="BB271" s="10">
        <v>-0.34892144984568441</v>
      </c>
      <c r="BC271" s="10">
        <v>-0.27612781418797105</v>
      </c>
      <c r="BD271" s="10">
        <v>-0.51458002990082674</v>
      </c>
      <c r="BE271" s="10">
        <v>-0.2792628751494759</v>
      </c>
      <c r="BF271" s="10">
        <v>-0.24390362784352848</v>
      </c>
      <c r="BG271" s="10">
        <v>0</v>
      </c>
    </row>
    <row r="272" x14ac:dyDescent="0.3">
      <c r="A272" s="36">
        <v>6.4499999999999851</v>
      </c>
      <c r="B272" s="36">
        <v>6.4999999999999849</v>
      </c>
      <c r="C272" s="37">
        <v>130</v>
      </c>
      <c r="D272" s="2">
        <v>59696774.506843537</v>
      </c>
      <c r="E272" s="2">
        <v>60529116.664887346</v>
      </c>
      <c r="F272" s="2">
        <v>60107006.454615563</v>
      </c>
      <c r="G272" s="2">
        <v>64907718.782331578</v>
      </c>
      <c r="H272" s="2">
        <v>42022854.602630377</v>
      </c>
      <c r="I272" s="2">
        <v>64485608.572059773</v>
      </c>
      <c r="J272" s="2">
        <v>66924959.711380161</v>
      </c>
      <c r="K272" s="2">
        <v>89045657.011024952</v>
      </c>
      <c r="L272" s="10">
        <v>298587.38890031341</v>
      </c>
      <c r="M272" s="10">
        <v>302750.54300193849</v>
      </c>
      <c r="N272" s="10">
        <v>300639.25999620807</v>
      </c>
      <c r="O272" s="10">
        <v>324651.14624359569</v>
      </c>
      <c r="P272" s="10">
        <v>210187.142162907</v>
      </c>
      <c r="Q272" s="10">
        <v>322539.86323786533</v>
      </c>
      <c r="R272" s="10">
        <v>334740.84885756869</v>
      </c>
      <c r="S272" s="10">
        <v>445382.69344496721</v>
      </c>
      <c r="T272" s="10">
        <v>868.15052235326436</v>
      </c>
      <c r="U272" s="10">
        <v>880.25500011193367</v>
      </c>
      <c r="V272" s="10">
        <v>874.11639040369732</v>
      </c>
      <c r="W272" s="10">
        <v>943.93156801428393</v>
      </c>
      <c r="X272" s="10">
        <v>611.12452850977058</v>
      </c>
      <c r="Y272" s="10">
        <v>937.79295830604747</v>
      </c>
      <c r="Z272" s="10">
        <v>973.26763819116002</v>
      </c>
      <c r="AA272" s="10">
        <v>1294.9616505419201</v>
      </c>
      <c r="AB272" s="10">
        <v>4.3422580161711748</v>
      </c>
      <c r="AC272" s="10">
        <v>4.4028013945667466</v>
      </c>
      <c r="AD272" s="10">
        <v>4.3720977014543108</v>
      </c>
      <c r="AE272" s="10">
        <v>4.7212946515502816</v>
      </c>
      <c r="AF272" s="10">
        <v>3.0566823545843169</v>
      </c>
      <c r="AG272" s="10">
        <v>4.6905909584378458</v>
      </c>
      <c r="AH272" s="10">
        <v>4.8680258722413701</v>
      </c>
      <c r="AI272" s="10">
        <v>6.4770537630475511</v>
      </c>
      <c r="AJ272" s="10">
        <v>0.0016114309941416948</v>
      </c>
      <c r="AK272" s="10">
        <v>0.0015792196571178404</v>
      </c>
      <c r="AL272" s="10">
        <v>0.0016334806294003993</v>
      </c>
      <c r="AM272" s="10">
        <v>0.0016581581246461537</v>
      </c>
      <c r="AN272" s="10">
        <v>0.0014970831749113939</v>
      </c>
      <c r="AO272" s="10">
        <v>0.0017144563624897726</v>
      </c>
      <c r="AP272" s="10">
        <v>0.0017500467725815841</v>
      </c>
      <c r="AQ272" s="10">
        <v>0.0020454741637601511</v>
      </c>
      <c r="AR272" s="10">
        <v>0.043500458780336863</v>
      </c>
      <c r="AS272" s="10">
        <v>0.042213943548989337</v>
      </c>
      <c r="AT272" s="10">
        <v>0.043615448451872194</v>
      </c>
      <c r="AU272" s="10">
        <v>0.047215574992526675</v>
      </c>
      <c r="AV272" s="10">
        <v>0.039209896093621827</v>
      </c>
      <c r="AW272" s="10">
        <v>0.048790343778971505</v>
      </c>
      <c r="AX272" s="10">
        <v>0.050127949975949826</v>
      </c>
      <c r="AY272" s="10">
        <v>0.060935997328185609</v>
      </c>
      <c r="AZ272" s="10">
        <v>-0.32959364318630002</v>
      </c>
      <c r="BA272" s="10">
        <v>-0.32024627930598459</v>
      </c>
      <c r="BB272" s="10">
        <v>-0.32498665884206368</v>
      </c>
      <c r="BC272" s="10">
        <v>-0.27107372823028075</v>
      </c>
      <c r="BD272" s="10">
        <v>-0.52807519183751506</v>
      </c>
      <c r="BE272" s="10">
        <v>-0.27581410776636006</v>
      </c>
      <c r="BF272" s="10">
        <v>-0.24841972132235457</v>
      </c>
      <c r="BG272" s="10">
        <v>0</v>
      </c>
    </row>
    <row r="273" x14ac:dyDescent="0.3">
      <c r="A273" s="36">
        <v>6.4999999999999849</v>
      </c>
      <c r="B273" s="36">
        <v>6.5499999999999847</v>
      </c>
      <c r="C273" s="37">
        <v>131</v>
      </c>
      <c r="D273" s="2">
        <v>48900548.270567887</v>
      </c>
      <c r="E273" s="2">
        <v>48962706.588460714</v>
      </c>
      <c r="F273" s="2">
        <v>48421263.938504271</v>
      </c>
      <c r="G273" s="2">
        <v>53576076.279517777</v>
      </c>
      <c r="H273" s="2">
        <v>34431528.746585757</v>
      </c>
      <c r="I273" s="2">
        <v>53034633.629561342</v>
      </c>
      <c r="J273" s="2">
        <v>54588441.573818773</v>
      </c>
      <c r="K273" s="2">
        <v>73183314.502679855</v>
      </c>
      <c r="L273" s="10">
        <v>244587.5366721657</v>
      </c>
      <c r="M273" s="10">
        <v>244898.43604640121</v>
      </c>
      <c r="N273" s="10">
        <v>242190.28391548121</v>
      </c>
      <c r="O273" s="10">
        <v>267973.28425158618</v>
      </c>
      <c r="P273" s="10">
        <v>172217.34924908791</v>
      </c>
      <c r="Q273" s="10">
        <v>265265.13212066633</v>
      </c>
      <c r="R273" s="10">
        <v>273036.86620112648</v>
      </c>
      <c r="S273" s="10">
        <v>366043.47502762621</v>
      </c>
      <c r="T273" s="10">
        <v>871.68081635159092</v>
      </c>
      <c r="U273" s="10">
        <v>872.78882465006768</v>
      </c>
      <c r="V273" s="10">
        <v>863.13729337254074</v>
      </c>
      <c r="W273" s="10">
        <v>955.02483223390686</v>
      </c>
      <c r="X273" s="10">
        <v>613.76209771704032</v>
      </c>
      <c r="Y273" s="10">
        <v>945.37330095637992</v>
      </c>
      <c r="Z273" s="10">
        <v>973.07083452614347</v>
      </c>
      <c r="AA273" s="10">
        <v>1304.53529837837</v>
      </c>
      <c r="AB273" s="10">
        <v>4.359915607820283</v>
      </c>
      <c r="AC273" s="10">
        <v>4.3654575706391308</v>
      </c>
      <c r="AD273" s="10">
        <v>4.3171831781471868</v>
      </c>
      <c r="AE273" s="10">
        <v>4.7767802087697717</v>
      </c>
      <c r="AF273" s="10">
        <v>3.0698747742610668</v>
      </c>
      <c r="AG273" s="10">
        <v>4.7285058162778286</v>
      </c>
      <c r="AH273" s="10">
        <v>4.8670415126516149</v>
      </c>
      <c r="AI273" s="10">
        <v>6.5249386032814094</v>
      </c>
      <c r="AJ273" s="10">
        <v>0.0013200019559629918</v>
      </c>
      <c r="AK273" s="10">
        <v>0.0012774491512618585</v>
      </c>
      <c r="AL273" s="10">
        <v>0.0013159064368702587</v>
      </c>
      <c r="AM273" s="10">
        <v>0.0013686755263647753</v>
      </c>
      <c r="AN273" s="10">
        <v>0.0012266387626547629</v>
      </c>
      <c r="AO273" s="10">
        <v>0.0014100132893513793</v>
      </c>
      <c r="AP273" s="10">
        <v>0.0014274543669284458</v>
      </c>
      <c r="AQ273" s="10">
        <v>0.0016810991580985379</v>
      </c>
      <c r="AR273" s="10">
        <v>0.044820460736299854</v>
      </c>
      <c r="AS273" s="10">
        <v>0.043491392700251194</v>
      </c>
      <c r="AT273" s="10">
        <v>0.044931354888742454</v>
      </c>
      <c r="AU273" s="10">
        <v>0.048584250518891453</v>
      </c>
      <c r="AV273" s="10">
        <v>0.040436534856276588</v>
      </c>
      <c r="AW273" s="10">
        <v>0.050200357068322883</v>
      </c>
      <c r="AX273" s="10">
        <v>0.051555404342878274</v>
      </c>
      <c r="AY273" s="10">
        <v>0.062617096486284149</v>
      </c>
      <c r="AZ273" s="10">
        <v>-0.33180741262030122</v>
      </c>
      <c r="BA273" s="10">
        <v>-0.33095806166762531</v>
      </c>
      <c r="BB273" s="10">
        <v>-0.33835650561124608</v>
      </c>
      <c r="BC273" s="10">
        <v>-0.26791951630510102</v>
      </c>
      <c r="BD273" s="10">
        <v>-0.52951668039953381</v>
      </c>
      <c r="BE273" s="10">
        <v>-0.27531796024872168</v>
      </c>
      <c r="BF273" s="10">
        <v>-0.25408623612121539</v>
      </c>
      <c r="BG273" s="10">
        <v>0</v>
      </c>
    </row>
    <row r="274" x14ac:dyDescent="0.3">
      <c r="A274" s="36">
        <v>6.5499999999999847</v>
      </c>
      <c r="B274" s="36">
        <v>6.5999999999999845</v>
      </c>
      <c r="C274" s="37">
        <v>132</v>
      </c>
      <c r="D274" s="2">
        <v>57188880.665697031</v>
      </c>
      <c r="E274" s="2">
        <v>57550145.387486771</v>
      </c>
      <c r="F274" s="2">
        <v>56541243.027739063</v>
      </c>
      <c r="G274" s="2">
        <v>63262917.603713699</v>
      </c>
      <c r="H274" s="2">
        <v>43401933.586030759</v>
      </c>
      <c r="I274" s="2">
        <v>62254015.243965983</v>
      </c>
      <c r="J274" s="2">
        <v>64871036.927697748</v>
      </c>
      <c r="K274" s="2">
        <v>83495597.200927585</v>
      </c>
      <c r="L274" s="10">
        <v>286043.57091595541</v>
      </c>
      <c r="M274" s="10">
        <v>287850.52097099769</v>
      </c>
      <c r="N274" s="10">
        <v>282804.25969907758</v>
      </c>
      <c r="O274" s="10">
        <v>316424.28820577369</v>
      </c>
      <c r="P274" s="10">
        <v>217084.92845274429</v>
      </c>
      <c r="Q274" s="10">
        <v>311378.02693385357</v>
      </c>
      <c r="R274" s="10">
        <v>324467.67336276389</v>
      </c>
      <c r="S274" s="10">
        <v>417622.77039003622</v>
      </c>
      <c r="T274" s="10">
        <v>900.08425254745009</v>
      </c>
      <c r="U274" s="10">
        <v>905.77012510342274</v>
      </c>
      <c r="V274" s="10">
        <v>889.89121445162584</v>
      </c>
      <c r="W274" s="10">
        <v>995.68229422375157</v>
      </c>
      <c r="X274" s="10">
        <v>683.09427455412197</v>
      </c>
      <c r="Y274" s="10">
        <v>979.80338357195467</v>
      </c>
      <c r="Z274" s="10">
        <v>1020.992159758565</v>
      </c>
      <c r="AA274" s="10">
        <v>1314.120355614481</v>
      </c>
      <c r="AB274" s="10">
        <v>4.5019820413852329</v>
      </c>
      <c r="AC274" s="10">
        <v>4.5304212636737544</v>
      </c>
      <c r="AD274" s="10">
        <v>4.4509991758093932</v>
      </c>
      <c r="AE274" s="10">
        <v>4.9801380202285763</v>
      </c>
      <c r="AF274" s="10">
        <v>3.4166558829487021</v>
      </c>
      <c r="AG274" s="10">
        <v>4.9007159323642169</v>
      </c>
      <c r="AH274" s="10">
        <v>5.1067312361248849</v>
      </c>
      <c r="AI274" s="10">
        <v>6.5728805102978756</v>
      </c>
      <c r="AJ274" s="10">
        <v>0.0015437339049936493</v>
      </c>
      <c r="AK274" s="10">
        <v>0.0015014975580938932</v>
      </c>
      <c r="AL274" s="10">
        <v>0.0015365766937298533</v>
      </c>
      <c r="AM274" s="10">
        <v>0.0016161393865219721</v>
      </c>
      <c r="AN274" s="10">
        <v>0.0015462134865583659</v>
      </c>
      <c r="AO274" s="10">
        <v>0.0016551257697488392</v>
      </c>
      <c r="AP274" s="10">
        <v>0.0016963379477393037</v>
      </c>
      <c r="AQ274" s="10">
        <v>0.0019179833424225966</v>
      </c>
      <c r="AR274" s="10">
        <v>0.046364194641293502</v>
      </c>
      <c r="AS274" s="10">
        <v>0.044992890258345089</v>
      </c>
      <c r="AT274" s="10">
        <v>0.04646793158247231</v>
      </c>
      <c r="AU274" s="10">
        <v>0.050200389905413423</v>
      </c>
      <c r="AV274" s="10">
        <v>0.041982748342834955</v>
      </c>
      <c r="AW274" s="10">
        <v>0.051855482838071724</v>
      </c>
      <c r="AX274" s="10">
        <v>0.053251742290617576</v>
      </c>
      <c r="AY274" s="10">
        <v>0.064535079828706751</v>
      </c>
      <c r="AZ274" s="10">
        <v>-0.31506711032828338</v>
      </c>
      <c r="BA274" s="10">
        <v>-0.3107403585724946</v>
      </c>
      <c r="BB274" s="10">
        <v>-0.32282365869333618</v>
      </c>
      <c r="BC274" s="10">
        <v>-0.24232031718421099</v>
      </c>
      <c r="BD274" s="10">
        <v>-0.48018895557347319</v>
      </c>
      <c r="BE274" s="10">
        <v>-0.25440361730505257</v>
      </c>
      <c r="BF274" s="10">
        <v>-0.22306038758439983</v>
      </c>
      <c r="BG274" s="10">
        <v>0</v>
      </c>
    </row>
    <row r="275" x14ac:dyDescent="0.3">
      <c r="A275" s="36">
        <v>6.5999999999999845</v>
      </c>
      <c r="B275" s="36">
        <v>6.6499999999999844</v>
      </c>
      <c r="C275" s="37">
        <v>133</v>
      </c>
      <c r="D275" s="2">
        <v>53280608.650892273</v>
      </c>
      <c r="E275" s="2">
        <v>53583052.881473728</v>
      </c>
      <c r="F275" s="2">
        <v>52665087.206848629</v>
      </c>
      <c r="G275" s="2">
        <v>57777555.9020347</v>
      </c>
      <c r="H275" s="2">
        <v>37636382.856966577</v>
      </c>
      <c r="I275" s="2">
        <v>56859590.227409601</v>
      </c>
      <c r="J275" s="2">
        <v>59543639.799992159</v>
      </c>
      <c r="K275" s="2">
        <v>80688826.962354109</v>
      </c>
      <c r="L275" s="10">
        <v>266495.43375690433</v>
      </c>
      <c r="M275" s="10">
        <v>268008.17935904622</v>
      </c>
      <c r="N275" s="10">
        <v>263416.75920024002</v>
      </c>
      <c r="O275" s="10">
        <v>288987.96788179461</v>
      </c>
      <c r="P275" s="10">
        <v>188247.17713393189</v>
      </c>
      <c r="Q275" s="10">
        <v>284396.54772298847</v>
      </c>
      <c r="R275" s="10">
        <v>297821.44982493628</v>
      </c>
      <c r="S275" s="10">
        <v>403584.05215606041</v>
      </c>
      <c r="T275" s="10">
        <v>874.53919720563965</v>
      </c>
      <c r="U275" s="10">
        <v>879.5034673464944</v>
      </c>
      <c r="V275" s="10">
        <v>864.43612888178018</v>
      </c>
      <c r="W275" s="10">
        <v>948.35135398219973</v>
      </c>
      <c r="X275" s="10">
        <v>617.75743338668565</v>
      </c>
      <c r="Y275" s="10">
        <v>933.28401551748573</v>
      </c>
      <c r="Z275" s="10">
        <v>977.33956626854081</v>
      </c>
      <c r="AA275" s="10">
        <v>1324.4132103948889</v>
      </c>
      <c r="AB275" s="10">
        <v>4.3742124686263093</v>
      </c>
      <c r="AC275" s="10">
        <v>4.3990424275545541</v>
      </c>
      <c r="AD275" s="10">
        <v>4.3236796079211324</v>
      </c>
      <c r="AE275" s="10">
        <v>4.7434012454585837</v>
      </c>
      <c r="AF275" s="10">
        <v>3.0898583806658459</v>
      </c>
      <c r="AG275" s="10">
        <v>4.6680384258251628</v>
      </c>
      <c r="AH275" s="10">
        <v>4.8883925734988329</v>
      </c>
      <c r="AI275" s="10">
        <v>6.624362632382379</v>
      </c>
      <c r="AJ275" s="10">
        <v>0.0014382355642504486</v>
      </c>
      <c r="AK275" s="10">
        <v>0.001397995131290184</v>
      </c>
      <c r="AL275" s="10">
        <v>0.001431237469179669</v>
      </c>
      <c r="AM275" s="10">
        <v>0.0014760081780479228</v>
      </c>
      <c r="AN275" s="10">
        <v>0.0013408131378148081</v>
      </c>
      <c r="AO275" s="10">
        <v>0.0015117060750851174</v>
      </c>
      <c r="AP275" s="10">
        <v>0.0015570297704940925</v>
      </c>
      <c r="AQ275" s="10">
        <v>0.0018535088222794958</v>
      </c>
      <c r="AR275" s="10">
        <v>0.04780243020554395</v>
      </c>
      <c r="AS275" s="10">
        <v>0.046390885389635275</v>
      </c>
      <c r="AT275" s="10">
        <v>0.04789916905165198</v>
      </c>
      <c r="AU275" s="10">
        <v>0.051676398083461347</v>
      </c>
      <c r="AV275" s="10">
        <v>0.043323561480649767</v>
      </c>
      <c r="AW275" s="10">
        <v>0.053367188913156845</v>
      </c>
      <c r="AX275" s="10">
        <v>0.05480877206111167</v>
      </c>
      <c r="AY275" s="10">
        <v>0.066388588650986249</v>
      </c>
      <c r="AZ275" s="10">
        <v>-0.33967798694420626</v>
      </c>
      <c r="BA275" s="10">
        <v>-0.33592970800686883</v>
      </c>
      <c r="BB275" s="10">
        <v>-0.34730632245503001</v>
      </c>
      <c r="BC275" s="10">
        <v>-0.28394601734647607</v>
      </c>
      <c r="BD275" s="10">
        <v>-0.53356140777054462</v>
      </c>
      <c r="BE275" s="10">
        <v>-0.29532263179463725</v>
      </c>
      <c r="BF275" s="10">
        <v>-0.26205842814182156</v>
      </c>
      <c r="BG275" s="10">
        <v>0</v>
      </c>
    </row>
    <row r="276" x14ac:dyDescent="0.3">
      <c r="A276" s="36">
        <v>6.6499999999999844</v>
      </c>
      <c r="B276" s="36">
        <v>6.6999999999999842</v>
      </c>
      <c r="C276" s="37">
        <v>134</v>
      </c>
      <c r="D276" s="2">
        <v>54062076.260980763</v>
      </c>
      <c r="E276" s="2">
        <v>54704672.319723263</v>
      </c>
      <c r="F276" s="2">
        <v>54009767.394544601</v>
      </c>
      <c r="G276" s="2">
        <v>60682170.906887852</v>
      </c>
      <c r="H276" s="2">
        <v>37533196.146941662</v>
      </c>
      <c r="I276" s="2">
        <v>59987265.981709182</v>
      </c>
      <c r="J276" s="2">
        <v>61626483.710660748</v>
      </c>
      <c r="K276" s="2">
        <v>80570214.209420845</v>
      </c>
      <c r="L276" s="10">
        <v>270404.12690044648</v>
      </c>
      <c r="M276" s="10">
        <v>273618.22147896618</v>
      </c>
      <c r="N276" s="10">
        <v>270142.49186279939</v>
      </c>
      <c r="O276" s="10">
        <v>303516.07961353217</v>
      </c>
      <c r="P276" s="10">
        <v>187731.06465432019</v>
      </c>
      <c r="Q276" s="10">
        <v>300040.3499973655</v>
      </c>
      <c r="R276" s="10">
        <v>308239.28110495221</v>
      </c>
      <c r="S276" s="10">
        <v>402990.78271259047</v>
      </c>
      <c r="T276" s="10">
        <v>895.7023842172448</v>
      </c>
      <c r="U276" s="10">
        <v>906.34893835855667</v>
      </c>
      <c r="V276" s="10">
        <v>894.83572907517453</v>
      </c>
      <c r="W276" s="10">
        <v>1005.384345551063</v>
      </c>
      <c r="X276" s="10">
        <v>621.85131613920862</v>
      </c>
      <c r="Y276" s="10">
        <v>993.8711362676803</v>
      </c>
      <c r="Z276" s="10">
        <v>1021.02975335418</v>
      </c>
      <c r="AA276" s="10">
        <v>1334.89014768674</v>
      </c>
      <c r="AB276" s="10">
        <v>4.4800651014160389</v>
      </c>
      <c r="AC276" s="10">
        <v>4.5333163336325422</v>
      </c>
      <c r="AD276" s="10">
        <v>4.4757303228943259</v>
      </c>
      <c r="AE276" s="10">
        <v>5.0286651005730354</v>
      </c>
      <c r="AF276" s="10">
        <v>3.1103348933692212</v>
      </c>
      <c r="AG276" s="10">
        <v>4.9710790898348201</v>
      </c>
      <c r="AH276" s="10">
        <v>5.1069192692916108</v>
      </c>
      <c r="AI276" s="10">
        <v>6.6767654862298222</v>
      </c>
      <c r="AJ276" s="10">
        <v>0.0014593301901865629</v>
      </c>
      <c r="AK276" s="10">
        <v>0.0014272584604495314</v>
      </c>
      <c r="AL276" s="10">
        <v>0.0014677807803325604</v>
      </c>
      <c r="AM276" s="10">
        <v>0.0015502106159030861</v>
      </c>
      <c r="AN276" s="10">
        <v>0.00133713706466572</v>
      </c>
      <c r="AO276" s="10">
        <v>0.0015948604984596262</v>
      </c>
      <c r="AP276" s="10">
        <v>0.0016114948651221128</v>
      </c>
      <c r="AQ276" s="10">
        <v>0.0018507841602380061</v>
      </c>
      <c r="AR276" s="10">
        <v>0.049261760395730513</v>
      </c>
      <c r="AS276" s="10">
        <v>0.047818143850084809</v>
      </c>
      <c r="AT276" s="10">
        <v>0.049366949831984537</v>
      </c>
      <c r="AU276" s="10">
        <v>0.053226608699364436</v>
      </c>
      <c r="AV276" s="10">
        <v>0.044660698545315486</v>
      </c>
      <c r="AW276" s="10">
        <v>0.054962049411616469</v>
      </c>
      <c r="AX276" s="10">
        <v>0.056420266926233781</v>
      </c>
      <c r="AY276" s="10">
        <v>0.068239372811224261</v>
      </c>
      <c r="AZ276" s="10">
        <v>-0.32900667087143676</v>
      </c>
      <c r="BA276" s="10">
        <v>-0.32103106766561373</v>
      </c>
      <c r="BB276" s="10">
        <v>-0.32965590417619373</v>
      </c>
      <c r="BC276" s="10">
        <v>-0.24684113723266654</v>
      </c>
      <c r="BD276" s="10">
        <v>-0.53415543802100229</v>
      </c>
      <c r="BE276" s="10">
        <v>-0.25546597374324664</v>
      </c>
      <c r="BF276" s="10">
        <v>-0.2351207662117033</v>
      </c>
      <c r="BG276" s="10">
        <v>0</v>
      </c>
    </row>
    <row r="277" x14ac:dyDescent="0.3">
      <c r="A277" s="36">
        <v>6.6999999999999842</v>
      </c>
      <c r="B277" s="36">
        <v>6.749999999999984</v>
      </c>
      <c r="C277" s="37">
        <v>135</v>
      </c>
      <c r="D277" s="2">
        <v>82143761.848582178</v>
      </c>
      <c r="E277" s="2">
        <v>82807509.859134942</v>
      </c>
      <c r="F277" s="2">
        <v>81425228.150075525</v>
      </c>
      <c r="G277" s="2">
        <v>88087524.324737817</v>
      </c>
      <c r="H277" s="2">
        <v>62641728.568708196</v>
      </c>
      <c r="I277" s="2">
        <v>86705242.6156784</v>
      </c>
      <c r="J277" s="2">
        <v>89419760.666235</v>
      </c>
      <c r="K277" s="2">
        <v>118709377.5546381</v>
      </c>
      <c r="L277" s="10">
        <v>410861.24949691532</v>
      </c>
      <c r="M277" s="10">
        <v>414181.14051273558</v>
      </c>
      <c r="N277" s="10">
        <v>407267.33504096098</v>
      </c>
      <c r="O277" s="10">
        <v>440590.36857679993</v>
      </c>
      <c r="P277" s="10">
        <v>313317.26586649253</v>
      </c>
      <c r="Q277" s="10">
        <v>433676.56310502533</v>
      </c>
      <c r="R277" s="10">
        <v>447253.86043028597</v>
      </c>
      <c r="S277" s="10">
        <v>593752.73412732722</v>
      </c>
      <c r="T277" s="10">
        <v>930.32413812664959</v>
      </c>
      <c r="U277" s="10">
        <v>937.84145632531011</v>
      </c>
      <c r="V277" s="10">
        <v>922.18634130879309</v>
      </c>
      <c r="W277" s="10">
        <v>997.64057918582489</v>
      </c>
      <c r="X277" s="10">
        <v>709.45268185879729</v>
      </c>
      <c r="Y277" s="10">
        <v>981.98546416930799</v>
      </c>
      <c r="Z277" s="10">
        <v>1012.728902368162</v>
      </c>
      <c r="AA277" s="10">
        <v>1344.4502281821899</v>
      </c>
      <c r="AB277" s="10">
        <v>4.6532339063365349</v>
      </c>
      <c r="AC277" s="10">
        <v>4.6908335326314781</v>
      </c>
      <c r="AD277" s="10">
        <v>4.6125308110132446</v>
      </c>
      <c r="AE277" s="10">
        <v>4.9899328407758956</v>
      </c>
      <c r="AF277" s="10">
        <v>3.5484936259036699</v>
      </c>
      <c r="AG277" s="10">
        <v>4.9116301191576612</v>
      </c>
      <c r="AH277" s="10">
        <v>5.0654006203856916</v>
      </c>
      <c r="AI277" s="10">
        <v>6.7245824662324214</v>
      </c>
      <c r="AJ277" s="10">
        <v>0.0022173560449740017</v>
      </c>
      <c r="AK277" s="10">
        <v>0.0021604684576932718</v>
      </c>
      <c r="AL277" s="10">
        <v>0.0022128290988519695</v>
      </c>
      <c r="AM277" s="10">
        <v>0.0022503185580878752</v>
      </c>
      <c r="AN277" s="10">
        <v>0.0022316398725018881</v>
      </c>
      <c r="AO277" s="10">
        <v>0.0023052020156955929</v>
      </c>
      <c r="AP277" s="10">
        <v>0.0023382720622296071</v>
      </c>
      <c r="AQ277" s="10">
        <v>0.0027268816125866494</v>
      </c>
      <c r="AR277" s="10">
        <v>0.051479116440704513</v>
      </c>
      <c r="AS277" s="10">
        <v>0.049978612307778079</v>
      </c>
      <c r="AT277" s="10">
        <v>0.051579778930836505</v>
      </c>
      <c r="AU277" s="10">
        <v>0.055476927257452312</v>
      </c>
      <c r="AV277" s="10">
        <v>0.046892338417817377</v>
      </c>
      <c r="AW277" s="10">
        <v>0.057267251427312059</v>
      </c>
      <c r="AX277" s="10">
        <v>0.058758538988463387</v>
      </c>
      <c r="AY277" s="10">
        <v>0.070966254423810909</v>
      </c>
      <c r="AZ277" s="10">
        <v>-0.30802634517417082</v>
      </c>
      <c r="BA277" s="10">
        <v>-0.30243497552650112</v>
      </c>
      <c r="BB277" s="10">
        <v>-0.31407922585898385</v>
      </c>
      <c r="BC277" s="10">
        <v>-0.25795648044575104</v>
      </c>
      <c r="BD277" s="10">
        <v>-0.47231019268148189</v>
      </c>
      <c r="BE277" s="10">
        <v>-0.26960073077823377</v>
      </c>
      <c r="BF277" s="10">
        <v>-0.2467338090027642</v>
      </c>
      <c r="BG277" s="10">
        <v>0</v>
      </c>
    </row>
    <row r="278" x14ac:dyDescent="0.3">
      <c r="A278" s="36">
        <v>6.749999999999984</v>
      </c>
      <c r="B278" s="36">
        <v>6.7999999999999838</v>
      </c>
      <c r="C278" s="37">
        <v>136</v>
      </c>
      <c r="D278" s="2">
        <v>59334191.039330721</v>
      </c>
      <c r="E278" s="2">
        <v>59497405.027424403</v>
      </c>
      <c r="F278" s="2">
        <v>58625294.699932918</v>
      </c>
      <c r="G278" s="2">
        <v>64795670.266310118</v>
      </c>
      <c r="H278" s="2">
        <v>45277327.538258418</v>
      </c>
      <c r="I278" s="2">
        <v>63923559.938818641</v>
      </c>
      <c r="J278" s="2">
        <v>66024470.683746018</v>
      </c>
      <c r="K278" s="2">
        <v>85815929.300089017</v>
      </c>
      <c r="L278" s="10">
        <v>296773.84282990277</v>
      </c>
      <c r="M278" s="10">
        <v>297590.19578932959</v>
      </c>
      <c r="N278" s="10">
        <v>293228.13188102213</v>
      </c>
      <c r="O278" s="10">
        <v>324090.70936730911</v>
      </c>
      <c r="P278" s="10">
        <v>226465.15021482459</v>
      </c>
      <c r="Q278" s="10">
        <v>319728.64545900148</v>
      </c>
      <c r="R278" s="10">
        <v>330236.84223885537</v>
      </c>
      <c r="S278" s="10">
        <v>429228.45442562457</v>
      </c>
      <c r="T278" s="10">
        <v>936.65044708324297</v>
      </c>
      <c r="U278" s="10">
        <v>939.2269455951523</v>
      </c>
      <c r="V278" s="10">
        <v>925.45979862909121</v>
      </c>
      <c r="W278" s="10">
        <v>1022.865441677088</v>
      </c>
      <c r="X278" s="10">
        <v>714.74858489825192</v>
      </c>
      <c r="Y278" s="10">
        <v>1009.098294711028</v>
      </c>
      <c r="Z278" s="10">
        <v>1042.263303857505</v>
      </c>
      <c r="AA278" s="10">
        <v>1354.6915722253859</v>
      </c>
      <c r="AB278" s="10">
        <v>4.68487642116804</v>
      </c>
      <c r="AC278" s="10">
        <v>4.6977633814691924</v>
      </c>
      <c r="AD278" s="10">
        <v>4.6289037739081218</v>
      </c>
      <c r="AE278" s="10">
        <v>5.1161008940561006</v>
      </c>
      <c r="AF278" s="10">
        <v>3.5749823243883552</v>
      </c>
      <c r="AG278" s="10">
        <v>5.0472412864950291</v>
      </c>
      <c r="AH278" s="10">
        <v>5.213123841552779</v>
      </c>
      <c r="AI278" s="10">
        <v>6.7758069453093794</v>
      </c>
      <c r="AJ278" s="10">
        <v>0.0016016435601916991</v>
      </c>
      <c r="AK278" s="10">
        <v>0.0015523020447664303</v>
      </c>
      <c r="AL278" s="10">
        <v>0.0015932133196075468</v>
      </c>
      <c r="AM278" s="10">
        <v>0.001655295689165736</v>
      </c>
      <c r="AN278" s="10">
        <v>0.0016130252431312969</v>
      </c>
      <c r="AO278" s="10">
        <v>0.0016995133716949792</v>
      </c>
      <c r="AP278" s="10">
        <v>0.0017264995351480099</v>
      </c>
      <c r="AQ278" s="10">
        <v>0.0019712838572314259</v>
      </c>
      <c r="AR278" s="10">
        <v>0.053080760000896211</v>
      </c>
      <c r="AS278" s="10">
        <v>0.051530914352544512</v>
      </c>
      <c r="AT278" s="10">
        <v>0.05317299225044405</v>
      </c>
      <c r="AU278" s="10">
        <v>0.057132222946618044</v>
      </c>
      <c r="AV278" s="10">
        <v>0.048505363660948674</v>
      </c>
      <c r="AW278" s="10">
        <v>0.058966764799007039</v>
      </c>
      <c r="AX278" s="10">
        <v>0.060485038523611395</v>
      </c>
      <c r="AY278" s="10">
        <v>0.072937538281042338</v>
      </c>
      <c r="AZ278" s="10">
        <v>-0.30858767686538158</v>
      </c>
      <c r="BA278" s="10">
        <v>-0.30668576903282818</v>
      </c>
      <c r="BB278" s="10">
        <v>-0.31684833832042292</v>
      </c>
      <c r="BC278" s="10">
        <v>-0.2449458883125688</v>
      </c>
      <c r="BD278" s="10">
        <v>-0.47239017385771698</v>
      </c>
      <c r="BE278" s="10">
        <v>-0.25510845760016343</v>
      </c>
      <c r="BF278" s="10">
        <v>-0.23062686354108475</v>
      </c>
      <c r="BG278" s="10">
        <v>0</v>
      </c>
    </row>
    <row r="279" x14ac:dyDescent="0.3">
      <c r="A279" s="36">
        <v>6.7999999999999838</v>
      </c>
      <c r="B279" s="36">
        <v>6.8499999999999837</v>
      </c>
      <c r="C279" s="37">
        <v>137</v>
      </c>
      <c r="D279" s="2">
        <v>40996242.944515489</v>
      </c>
      <c r="E279" s="2">
        <v>41023605.015466891</v>
      </c>
      <c r="F279" s="2">
        <v>40649766.227534033</v>
      </c>
      <c r="G279" s="2">
        <v>44623830.72045166</v>
      </c>
      <c r="H279" s="2">
        <v>30500103.30641602</v>
      </c>
      <c r="I279" s="2">
        <v>44249991.932518803</v>
      </c>
      <c r="J279" s="2">
        <v>45478147.558816008</v>
      </c>
      <c r="K279" s="2">
        <v>57552066.579797871</v>
      </c>
      <c r="L279" s="10">
        <v>205052.30369058711</v>
      </c>
      <c r="M279" s="10">
        <v>205189.16149216471</v>
      </c>
      <c r="N279" s="10">
        <v>203319.31930252121</v>
      </c>
      <c r="O279" s="10">
        <v>223196.53293867319</v>
      </c>
      <c r="P279" s="10">
        <v>152553.40481433499</v>
      </c>
      <c r="Q279" s="10">
        <v>221326.69074902969</v>
      </c>
      <c r="R279" s="10">
        <v>227469.59854679141</v>
      </c>
      <c r="S279" s="10">
        <v>287860.13026397018</v>
      </c>
      <c r="T279" s="10">
        <v>972.2936692183896</v>
      </c>
      <c r="U279" s="10">
        <v>972.94260596117249</v>
      </c>
      <c r="V279" s="10">
        <v>964.07640114071296</v>
      </c>
      <c r="W279" s="10">
        <v>1058.327909815762</v>
      </c>
      <c r="X279" s="10">
        <v>723.36036732611001</v>
      </c>
      <c r="Y279" s="10">
        <v>1049.4617049953019</v>
      </c>
      <c r="Z279" s="10">
        <v>1078.5894458441369</v>
      </c>
      <c r="AA279" s="10">
        <v>1364.942393909264</v>
      </c>
      <c r="AB279" s="10">
        <v>4.8631543384800926</v>
      </c>
      <c r="AC279" s="10">
        <v>4.8664001474737901</v>
      </c>
      <c r="AD279" s="10">
        <v>4.8220537490516637</v>
      </c>
      <c r="AE279" s="10">
        <v>5.2934747279518177</v>
      </c>
      <c r="AF279" s="10">
        <v>3.618056169669845</v>
      </c>
      <c r="AG279" s="10">
        <v>5.2491283295296904</v>
      </c>
      <c r="AH279" s="10">
        <v>5.3948175423299816</v>
      </c>
      <c r="AI279" s="10">
        <v>6.827078829024317</v>
      </c>
      <c r="AJ279" s="10">
        <v>0.0011066362809364471</v>
      </c>
      <c r="AK279" s="10">
        <v>0.0010703160233601259</v>
      </c>
      <c r="AL279" s="10">
        <v>0.001104706583124679</v>
      </c>
      <c r="AM279" s="10">
        <v>0.0011399779386807407</v>
      </c>
      <c r="AN279" s="10">
        <v>0.0010865799557138293</v>
      </c>
      <c r="AO279" s="10">
        <v>0.0011764590873644713</v>
      </c>
      <c r="AP279" s="10">
        <v>0.0011892257492799271</v>
      </c>
      <c r="AQ279" s="10">
        <v>0.0013220326427082821</v>
      </c>
      <c r="AR279" s="10">
        <v>0.05418739628183266</v>
      </c>
      <c r="AS279" s="10">
        <v>0.05260123037590464</v>
      </c>
      <c r="AT279" s="10">
        <v>0.054277698833568727</v>
      </c>
      <c r="AU279" s="10">
        <v>0.058272200885298782</v>
      </c>
      <c r="AV279" s="10">
        <v>0.049591943616662505</v>
      </c>
      <c r="AW279" s="10">
        <v>0.060143223886371514</v>
      </c>
      <c r="AX279" s="10">
        <v>0.06167426427289132</v>
      </c>
      <c r="AY279" s="10">
        <v>0.074259570923750615</v>
      </c>
      <c r="AZ279" s="10">
        <v>-0.28766688355712089</v>
      </c>
      <c r="BA279" s="10">
        <v>-0.28719145195965656</v>
      </c>
      <c r="BB279" s="10">
        <v>-0.29368711423816951</v>
      </c>
      <c r="BC279" s="10">
        <v>-0.22463547579861054</v>
      </c>
      <c r="BD279" s="10">
        <v>-0.47004329958983138</v>
      </c>
      <c r="BE279" s="10">
        <v>-0.23113113807712349</v>
      </c>
      <c r="BF279" s="10">
        <v>-0.20979123319995763</v>
      </c>
      <c r="BG279" s="10">
        <v>0</v>
      </c>
    </row>
    <row r="280" x14ac:dyDescent="0.3">
      <c r="A280" s="36">
        <v>6.8499999999999837</v>
      </c>
      <c r="B280" s="36">
        <v>6.8999999999999835</v>
      </c>
      <c r="C280" s="37">
        <v>138</v>
      </c>
      <c r="D280" s="2">
        <v>52240012.75455492</v>
      </c>
      <c r="E280" s="2">
        <v>52458348.548637293</v>
      </c>
      <c r="F280" s="2">
        <v>51581958.589912698</v>
      </c>
      <c r="G280" s="2">
        <v>57601981.156453013</v>
      </c>
      <c r="H280" s="2">
        <v>37986462.903434612</v>
      </c>
      <c r="I280" s="2">
        <v>56725591.197728433</v>
      </c>
      <c r="J280" s="2">
        <v>58938595.490061261</v>
      </c>
      <c r="K280" s="2">
        <v>77822922.247395217</v>
      </c>
      <c r="L280" s="10">
        <v>261290.64984429721</v>
      </c>
      <c r="M280" s="10">
        <v>262382.70741687273</v>
      </c>
      <c r="N280" s="10">
        <v>257999.23793136419</v>
      </c>
      <c r="O280" s="10">
        <v>288109.78970092721</v>
      </c>
      <c r="P280" s="10">
        <v>189998.1844177343</v>
      </c>
      <c r="Q280" s="10">
        <v>283726.32021541859</v>
      </c>
      <c r="R280" s="10">
        <v>294795.17910656531</v>
      </c>
      <c r="S280" s="10">
        <v>389249.55899883673</v>
      </c>
      <c r="T280" s="10">
        <v>922.69013157546556</v>
      </c>
      <c r="U280" s="10">
        <v>926.54649132629527</v>
      </c>
      <c r="V280" s="10">
        <v>911.06723847606497</v>
      </c>
      <c r="W280" s="10">
        <v>1017.39599149736</v>
      </c>
      <c r="X280" s="10">
        <v>670.93656004899356</v>
      </c>
      <c r="Y280" s="10">
        <v>1001.916738647129</v>
      </c>
      <c r="Z280" s="10">
        <v>1041.0039653532831</v>
      </c>
      <c r="AA280" s="10">
        <v>1374.5487143238749</v>
      </c>
      <c r="AB280" s="10">
        <v>4.6150506359371493</v>
      </c>
      <c r="AC280" s="10">
        <v>4.6343391217585834</v>
      </c>
      <c r="AD280" s="10">
        <v>4.5569160159231377</v>
      </c>
      <c r="AE280" s="10">
        <v>5.0887441589330278</v>
      </c>
      <c r="AF280" s="10">
        <v>3.3558462285063899</v>
      </c>
      <c r="AG280" s="10">
        <v>5.0113210530975829</v>
      </c>
      <c r="AH280" s="10">
        <v>5.2068249652931593</v>
      </c>
      <c r="AI280" s="10">
        <v>6.8751270888044136</v>
      </c>
      <c r="AJ280" s="10">
        <v>0.00141014613239107</v>
      </c>
      <c r="AK280" s="10">
        <v>0.0013686513164664128</v>
      </c>
      <c r="AL280" s="10">
        <v>0.0014018021384374869</v>
      </c>
      <c r="AM280" s="10">
        <v>0.0014715228765101308</v>
      </c>
      <c r="AN280" s="10">
        <v>0.0013532848975844713</v>
      </c>
      <c r="AO280" s="10">
        <v>0.0015081434896634786</v>
      </c>
      <c r="AP280" s="10">
        <v>0.0015412082317672882</v>
      </c>
      <c r="AQ280" s="10">
        <v>0.0017876759198447256</v>
      </c>
      <c r="AR280" s="10">
        <v>0.055597542414223731</v>
      </c>
      <c r="AS280" s="10">
        <v>0.053969881692371054</v>
      </c>
      <c r="AT280" s="10">
        <v>0.055679500972006211</v>
      </c>
      <c r="AU280" s="10">
        <v>0.059743723761808913</v>
      </c>
      <c r="AV280" s="10">
        <v>0.050945228514246974</v>
      </c>
      <c r="AW280" s="10">
        <v>0.061651367376034993</v>
      </c>
      <c r="AX280" s="10">
        <v>0.063215472504658615</v>
      </c>
      <c r="AY280" s="10">
        <v>0.076047246843595345</v>
      </c>
      <c r="AZ280" s="10">
        <v>-0.32873231631566724</v>
      </c>
      <c r="BA280" s="10">
        <v>-0.32592677024033101</v>
      </c>
      <c r="BB280" s="10">
        <v>-0.33718810473428118</v>
      </c>
      <c r="BC280" s="10">
        <v>-0.25983271389708085</v>
      </c>
      <c r="BD280" s="10">
        <v>-0.51188593532021942</v>
      </c>
      <c r="BE280" s="10">
        <v>-0.2710940483910308</v>
      </c>
      <c r="BF280" s="10">
        <v>-0.24265764137334267</v>
      </c>
      <c r="BG280" s="10">
        <v>-1.1102230246251565e-16</v>
      </c>
    </row>
    <row r="281" x14ac:dyDescent="0.3">
      <c r="A281" s="36">
        <v>6.8999999999999835</v>
      </c>
      <c r="B281" s="36">
        <v>6.9499999999999833</v>
      </c>
      <c r="C281" s="37">
        <v>139</v>
      </c>
      <c r="D281" s="2">
        <v>47503603.617882334</v>
      </c>
      <c r="E281" s="2">
        <v>47717883.295467883</v>
      </c>
      <c r="F281" s="2">
        <v>46463811.449495032</v>
      </c>
      <c r="G281" s="2">
        <v>52290602.993468978</v>
      </c>
      <c r="H281" s="2">
        <v>34870125.78371121</v>
      </c>
      <c r="I281" s="2">
        <v>51036531.147496141</v>
      </c>
      <c r="J281" s="2">
        <v>52600120.735578246</v>
      </c>
      <c r="K281" s="2">
        <v>68249190.130312577</v>
      </c>
      <c r="L281" s="10">
        <v>237600.39105618579</v>
      </c>
      <c r="M281" s="10">
        <v>238672.16101282451</v>
      </c>
      <c r="N281" s="10">
        <v>232399.62717702231</v>
      </c>
      <c r="O281" s="10">
        <v>261543.6887641715</v>
      </c>
      <c r="P281" s="10">
        <v>174411.09497784061</v>
      </c>
      <c r="Q281" s="10">
        <v>255271.15492836939</v>
      </c>
      <c r="R281" s="10">
        <v>263091.81418967718</v>
      </c>
      <c r="S281" s="10">
        <v>341364.29721567169</v>
      </c>
      <c r="T281" s="10">
        <v>962.98039457062657</v>
      </c>
      <c r="U281" s="10">
        <v>967.32421509695223</v>
      </c>
      <c r="V281" s="10">
        <v>941.90200479962152</v>
      </c>
      <c r="W281" s="10">
        <v>1060.0211703524551</v>
      </c>
      <c r="X281" s="10">
        <v>706.8778982755947</v>
      </c>
      <c r="Y281" s="10">
        <v>1034.598960055125</v>
      </c>
      <c r="Z281" s="10">
        <v>1066.295631545348</v>
      </c>
      <c r="AA281" s="10">
        <v>1383.529396411378</v>
      </c>
      <c r="AB281" s="10">
        <v>4.8165718156861983</v>
      </c>
      <c r="AC281" s="10">
        <v>4.8382984506597264</v>
      </c>
      <c r="AD281" s="10">
        <v>4.7111433161409506</v>
      </c>
      <c r="AE281" s="10">
        <v>5.3019439668102972</v>
      </c>
      <c r="AF281" s="10">
        <v>3.5356152432197998</v>
      </c>
      <c r="AG281" s="10">
        <v>5.1747888322915232</v>
      </c>
      <c r="AH281" s="10">
        <v>5.3333271529174064</v>
      </c>
      <c r="AI281" s="10">
        <v>6.9200460720694812</v>
      </c>
      <c r="AJ281" s="10">
        <v>0.0012822933874677219</v>
      </c>
      <c r="AK281" s="10">
        <v>0.0012449714029937624</v>
      </c>
      <c r="AL281" s="10">
        <v>0.0012627102969796045</v>
      </c>
      <c r="AM281" s="10">
        <v>0.0013358363199766187</v>
      </c>
      <c r="AN281" s="10">
        <v>0.0012422639801954439</v>
      </c>
      <c r="AO281" s="10">
        <v>0.0013568904362196567</v>
      </c>
      <c r="AP281" s="10">
        <v>0.0013754609928446084</v>
      </c>
      <c r="AQ281" s="10">
        <v>0.0015677570338082207</v>
      </c>
      <c r="AR281" s="10">
        <v>0.056879835801691453</v>
      </c>
      <c r="AS281" s="10">
        <v>0.055214853095364815</v>
      </c>
      <c r="AT281" s="10">
        <v>0.056942211268985819</v>
      </c>
      <c r="AU281" s="10">
        <v>0.061079560081785535</v>
      </c>
      <c r="AV281" s="10">
        <v>0.05218749249444242</v>
      </c>
      <c r="AW281" s="10">
        <v>0.06300825781225465</v>
      </c>
      <c r="AX281" s="10">
        <v>0.064590933497503222</v>
      </c>
      <c r="AY281" s="10">
        <v>0.077615003877403568</v>
      </c>
      <c r="AZ281" s="10">
        <v>-0.3039682444995957</v>
      </c>
      <c r="BA281" s="10">
        <v>-0.30082857826800502</v>
      </c>
      <c r="BB281" s="10">
        <v>-0.3192034753704962</v>
      </c>
      <c r="BC281" s="10">
        <v>-0.23382822721226204</v>
      </c>
      <c r="BD281" s="10">
        <v>-0.48907634336566586</v>
      </c>
      <c r="BE281" s="10">
        <v>-0.252203124314753</v>
      </c>
      <c r="BF281" s="10">
        <v>-0.22929311490516668</v>
      </c>
      <c r="BG281" s="10">
        <v>0</v>
      </c>
    </row>
    <row r="282" x14ac:dyDescent="0.3">
      <c r="A282" s="36">
        <v>6.9499999999999833</v>
      </c>
      <c r="B282" s="36">
        <v>6.9999999999999831</v>
      </c>
      <c r="C282" s="37">
        <v>140</v>
      </c>
      <c r="D282" s="2">
        <v>70390527.942598909</v>
      </c>
      <c r="E282" s="2">
        <v>70715766.269527406</v>
      </c>
      <c r="F282" s="2">
        <v>69848988.918856114</v>
      </c>
      <c r="G282" s="2">
        <v>76239093.822888508</v>
      </c>
      <c r="H282" s="2">
        <v>51584290.948286407</v>
      </c>
      <c r="I282" s="2">
        <v>75372316.472217217</v>
      </c>
      <c r="J282" s="2">
        <v>78025537.351607651</v>
      </c>
      <c r="K282" s="2">
        <v>103938031.926203</v>
      </c>
      <c r="L282" s="10">
        <v>352074.69943431742</v>
      </c>
      <c r="M282" s="10">
        <v>353701.4550439819</v>
      </c>
      <c r="N282" s="10">
        <v>349366.06526735</v>
      </c>
      <c r="O282" s="10">
        <v>381327.67046053149</v>
      </c>
      <c r="P282" s="10">
        <v>258010.90376762659</v>
      </c>
      <c r="Q282" s="10">
        <v>376992.28068389959</v>
      </c>
      <c r="R282" s="10">
        <v>390262.98586181778</v>
      </c>
      <c r="S282" s="10">
        <v>519870.3919375845</v>
      </c>
      <c r="T282" s="10">
        <v>944.71838164839471</v>
      </c>
      <c r="U282" s="10">
        <v>949.08343806786752</v>
      </c>
      <c r="V282" s="10">
        <v>937.45033174078583</v>
      </c>
      <c r="W282" s="10">
        <v>1023.212574757684</v>
      </c>
      <c r="X282" s="10">
        <v>692.31797640280354</v>
      </c>
      <c r="Y282" s="10">
        <v>1011.579468430603</v>
      </c>
      <c r="Z282" s="10">
        <v>1047.1886137033509</v>
      </c>
      <c r="AA282" s="10">
        <v>1394.9628193315159</v>
      </c>
      <c r="AB282" s="10">
        <v>4.725230084084135</v>
      </c>
      <c r="AC282" s="10">
        <v>4.7470629353472047</v>
      </c>
      <c r="AD282" s="10">
        <v>4.6888772314846818</v>
      </c>
      <c r="AE282" s="10">
        <v>5.1178371614003968</v>
      </c>
      <c r="AF282" s="10">
        <v>3.4627903864247158</v>
      </c>
      <c r="AG282" s="10">
        <v>5.0596514575378739</v>
      </c>
      <c r="AH282" s="10">
        <v>5.2377589314474244</v>
      </c>
      <c r="AI282" s="10">
        <v>6.9772330126390338</v>
      </c>
      <c r="AJ282" s="10">
        <v>0.0019000939222888421</v>
      </c>
      <c r="AK282" s="10">
        <v>0.0018449918702641663</v>
      </c>
      <c r="AL282" s="10">
        <v>0.0018982307905868632</v>
      </c>
      <c r="AM282" s="10">
        <v>0.0019476338902314741</v>
      </c>
      <c r="AN282" s="10">
        <v>0.0018377136631641349</v>
      </c>
      <c r="AO282" s="10">
        <v>0.002003897464765105</v>
      </c>
      <c r="AP282" s="10">
        <v>0.0020403200899933548</v>
      </c>
      <c r="AQ282" s="10">
        <v>0.0023875679743797402</v>
      </c>
      <c r="AR282" s="10">
        <v>0.058779929723980294</v>
      </c>
      <c r="AS282" s="10">
        <v>0.057059844965628978</v>
      </c>
      <c r="AT282" s="10">
        <v>0.05884044205957268</v>
      </c>
      <c r="AU282" s="10">
        <v>0.063027193972017004</v>
      </c>
      <c r="AV282" s="10">
        <v>0.054025206157606552</v>
      </c>
      <c r="AW282" s="10">
        <v>0.065012155277019756</v>
      </c>
      <c r="AX282" s="10">
        <v>0.066631253587496581</v>
      </c>
      <c r="AY282" s="10">
        <v>0.080002571851783305</v>
      </c>
      <c r="AZ282" s="10">
        <v>-0.32276447188670199</v>
      </c>
      <c r="BA282" s="10">
        <v>-0.31963531578377125</v>
      </c>
      <c r="BB282" s="10">
        <v>-0.32797468237180427</v>
      </c>
      <c r="BC282" s="10">
        <v>-0.26649473335209006</v>
      </c>
      <c r="BD282" s="10">
        <v>-0.50370148450653995</v>
      </c>
      <c r="BE282" s="10">
        <v>-0.27483409994012309</v>
      </c>
      <c r="BF282" s="10">
        <v>-0.24930715056249542</v>
      </c>
      <c r="BG282" s="10">
        <v>0</v>
      </c>
    </row>
    <row r="283" x14ac:dyDescent="0.3">
      <c r="A283" s="36">
        <v>6.9999999999999831</v>
      </c>
      <c r="B283" s="36">
        <v>7.0499999999999829</v>
      </c>
      <c r="C283" s="37">
        <v>141</v>
      </c>
      <c r="D283" s="2">
        <v>72843363.821841568</v>
      </c>
      <c r="E283" s="2">
        <v>73136898.477390349</v>
      </c>
      <c r="F283" s="2">
        <v>71839414.426799491</v>
      </c>
      <c r="G283" s="2">
        <v>79557144.725295424</v>
      </c>
      <c r="H283" s="2">
        <v>53007781.392210513</v>
      </c>
      <c r="I283" s="2">
        <v>78259660.674704567</v>
      </c>
      <c r="J283" s="2">
        <v>80882125.726532727</v>
      </c>
      <c r="K283" s="2">
        <v>106308132.5252371</v>
      </c>
      <c r="L283" s="10">
        <v>364343.13213665888</v>
      </c>
      <c r="M283" s="10">
        <v>365811.31441411207</v>
      </c>
      <c r="N283" s="10">
        <v>359321.64427688689</v>
      </c>
      <c r="O283" s="10">
        <v>397923.67859283747</v>
      </c>
      <c r="P283" s="10">
        <v>265130.82437116129</v>
      </c>
      <c r="Q283" s="10">
        <v>391434.00845561229</v>
      </c>
      <c r="R283" s="10">
        <v>404550.88116400182</v>
      </c>
      <c r="S283" s="10">
        <v>531725.00477291516</v>
      </c>
      <c r="T283" s="10">
        <v>962.40438096297498</v>
      </c>
      <c r="U283" s="10">
        <v>966.28255220113385</v>
      </c>
      <c r="V283" s="10">
        <v>949.14023107532375</v>
      </c>
      <c r="W283" s="10">
        <v>1051.106656850626</v>
      </c>
      <c r="X283" s="10">
        <v>700.33724913860442</v>
      </c>
      <c r="Y283" s="10">
        <v>1033.964335724816</v>
      </c>
      <c r="Z283" s="10">
        <v>1068.61226687987</v>
      </c>
      <c r="AA283" s="10">
        <v>1404.539921090291</v>
      </c>
      <c r="AB283" s="10">
        <v>4.8136907488195106</v>
      </c>
      <c r="AC283" s="10">
        <v>4.833088329899498</v>
      </c>
      <c r="AD283" s="10">
        <v>4.7473469988656154</v>
      </c>
      <c r="AE283" s="10">
        <v>5.2573559412123236</v>
      </c>
      <c r="AF283" s="10">
        <v>3.5029006558126849</v>
      </c>
      <c r="AG283" s="10">
        <v>5.171614610178441</v>
      </c>
      <c r="AH283" s="10">
        <v>5.3449143467194729</v>
      </c>
      <c r="AI283" s="10">
        <v>7.0251351284737398</v>
      </c>
      <c r="AJ283" s="10">
        <v>0.0019663047987056458</v>
      </c>
      <c r="AK283" s="10">
        <v>0.001908159809692502</v>
      </c>
      <c r="AL283" s="10">
        <v>0.0019523230121641414</v>
      </c>
      <c r="AM283" s="10">
        <v>0.0020323981242090388</v>
      </c>
      <c r="AN283" s="10">
        <v>0.0018884261531507752</v>
      </c>
      <c r="AO283" s="10">
        <v>0.0020806622770738969</v>
      </c>
      <c r="AP283" s="10">
        <v>0.0021150181292255194</v>
      </c>
      <c r="AQ283" s="10">
        <v>0.002442011724963067</v>
      </c>
      <c r="AR283" s="10">
        <v>0.060746234522685939</v>
      </c>
      <c r="AS283" s="10">
        <v>0.058968004775321478</v>
      </c>
      <c r="AT283" s="10">
        <v>0.060792765071736823</v>
      </c>
      <c r="AU283" s="10">
        <v>0.06505959209622604</v>
      </c>
      <c r="AV283" s="10">
        <v>0.055913632310757327</v>
      </c>
      <c r="AW283" s="10">
        <v>0.067092817554093659</v>
      </c>
      <c r="AX283" s="10">
        <v>0.068746271716722096</v>
      </c>
      <c r="AY283" s="10">
        <v>0.082444583576746375</v>
      </c>
      <c r="AZ283" s="10">
        <v>-0.31479029786786195</v>
      </c>
      <c r="BA283" s="10">
        <v>-0.31202912947390959</v>
      </c>
      <c r="BB283" s="10">
        <v>-0.32423406638485419</v>
      </c>
      <c r="BC283" s="10">
        <v>-0.25163632512866407</v>
      </c>
      <c r="BD283" s="10">
        <v>-0.50137604590479756</v>
      </c>
      <c r="BE283" s="10">
        <v>-0.26384126203960867</v>
      </c>
      <c r="BF283" s="10">
        <v>-0.23917273490500213</v>
      </c>
      <c r="BG283" s="10">
        <v>0</v>
      </c>
    </row>
    <row r="284" x14ac:dyDescent="0.3">
      <c r="A284" s="36">
        <v>7.0499999999999829</v>
      </c>
      <c r="B284" s="36">
        <v>7.0999999999999828</v>
      </c>
      <c r="C284" s="37">
        <v>142</v>
      </c>
      <c r="D284" s="2">
        <v>64691187.68246185</v>
      </c>
      <c r="E284" s="2">
        <v>64863049.316153906</v>
      </c>
      <c r="F284" s="2">
        <v>63864877.070855454</v>
      </c>
      <c r="G284" s="2">
        <v>69451159.97945255</v>
      </c>
      <c r="H284" s="2">
        <v>47393424.511195011</v>
      </c>
      <c r="I284" s="2">
        <v>68452987.73415409</v>
      </c>
      <c r="J284" s="2">
        <v>70650067.194780394</v>
      </c>
      <c r="K284" s="2">
        <v>95394480.298931077</v>
      </c>
      <c r="L284" s="10">
        <v>323568.11527148838</v>
      </c>
      <c r="M284" s="10">
        <v>324427.72145423741</v>
      </c>
      <c r="N284" s="10">
        <v>319435.12936097011</v>
      </c>
      <c r="O284" s="10">
        <v>347376.23072056263</v>
      </c>
      <c r="P284" s="10">
        <v>237049.30446819321</v>
      </c>
      <c r="Q284" s="10">
        <v>342383.63862729532</v>
      </c>
      <c r="R284" s="10">
        <v>353372.84574567497</v>
      </c>
      <c r="S284" s="10">
        <v>477137.81897370197</v>
      </c>
      <c r="T284" s="10">
        <v>958.9790797305875</v>
      </c>
      <c r="U284" s="10">
        <v>961.52674838876692</v>
      </c>
      <c r="V284" s="10">
        <v>946.72989064814999</v>
      </c>
      <c r="W284" s="10">
        <v>1029.540681958656</v>
      </c>
      <c r="X284" s="10">
        <v>702.55786377142715</v>
      </c>
      <c r="Y284" s="10">
        <v>1014.74382421804</v>
      </c>
      <c r="Z284" s="10">
        <v>1047.313225317745</v>
      </c>
      <c r="AA284" s="10">
        <v>1414.1232245956689</v>
      </c>
      <c r="AB284" s="10">
        <v>4.7965583030613521</v>
      </c>
      <c r="AC284" s="10">
        <v>4.8093010641018452</v>
      </c>
      <c r="AD284" s="10">
        <v>4.7352911171122694</v>
      </c>
      <c r="AE284" s="10">
        <v>5.1494886705720182</v>
      </c>
      <c r="AF284" s="10">
        <v>3.514007579602886</v>
      </c>
      <c r="AG284" s="10">
        <v>5.0754787235824406</v>
      </c>
      <c r="AH284" s="10">
        <v>5.2383822056004359</v>
      </c>
      <c r="AI284" s="10">
        <v>7.0730682637955171</v>
      </c>
      <c r="AJ284" s="10">
        <v>0.0017462481975036347</v>
      </c>
      <c r="AK284" s="10">
        <v>0.001692293034239752</v>
      </c>
      <c r="AL284" s="10">
        <v>0.0017356053103900551</v>
      </c>
      <c r="AM284" s="10">
        <v>0.0017742266612730938</v>
      </c>
      <c r="AN284" s="10">
        <v>0.0016884121535309061</v>
      </c>
      <c r="AO284" s="10">
        <v>0.0018199356872178804</v>
      </c>
      <c r="AP284" s="10">
        <v>0.0018474560554105667</v>
      </c>
      <c r="AQ284" s="10">
        <v>0.0021913134381459066</v>
      </c>
      <c r="AR284" s="10">
        <v>0.062492482720189577</v>
      </c>
      <c r="AS284" s="10">
        <v>0.060660297809561232</v>
      </c>
      <c r="AT284" s="10">
        <v>0.062528370382126885</v>
      </c>
      <c r="AU284" s="10">
        <v>0.066833818757499136</v>
      </c>
      <c r="AV284" s="10">
        <v>0.057602044464288231</v>
      </c>
      <c r="AW284" s="10">
        <v>0.068912753241311533</v>
      </c>
      <c r="AX284" s="10">
        <v>0.070593727772132658</v>
      </c>
      <c r="AY284" s="10">
        <v>0.084635897014892283</v>
      </c>
      <c r="AZ284" s="10">
        <v>-0.32185607091999924</v>
      </c>
      <c r="BA284" s="10">
        <v>-0.32005448205287079</v>
      </c>
      <c r="BB284" s="10">
        <v>-0.33051810890183053</v>
      </c>
      <c r="BC284" s="10">
        <v>-0.27195829610037958</v>
      </c>
      <c r="BD284" s="10">
        <v>-0.5031848345660932</v>
      </c>
      <c r="BE284" s="10">
        <v>-0.28242192294933943</v>
      </c>
      <c r="BF284" s="10">
        <v>-0.25939040735492058</v>
      </c>
      <c r="BG284" s="10">
        <v>0</v>
      </c>
    </row>
    <row r="285" x14ac:dyDescent="0.3">
      <c r="A285" s="36">
        <v>7.0999999999999828</v>
      </c>
      <c r="B285" s="36">
        <v>7.1499999999999826</v>
      </c>
      <c r="C285" s="37">
        <v>143</v>
      </c>
      <c r="D285" s="2">
        <v>55314222.022648051</v>
      </c>
      <c r="E285" s="2">
        <v>56354445.357650392</v>
      </c>
      <c r="F285" s="2">
        <v>55666931.338482127</v>
      </c>
      <c r="G285" s="2">
        <v>60472415.681909233</v>
      </c>
      <c r="H285" s="2">
        <v>41866440.337690093</v>
      </c>
      <c r="I285" s="2">
        <v>59784901.662740953</v>
      </c>
      <c r="J285" s="2">
        <v>61764764.704951882</v>
      </c>
      <c r="K285" s="2">
        <v>80962249.140039727</v>
      </c>
      <c r="L285" s="10">
        <v>276667.02697482111</v>
      </c>
      <c r="M285" s="10">
        <v>281869.94743471831</v>
      </c>
      <c r="N285" s="10">
        <v>278431.18516470178</v>
      </c>
      <c r="O285" s="10">
        <v>302466.93976549263</v>
      </c>
      <c r="P285" s="10">
        <v>209404.79961021291</v>
      </c>
      <c r="Q285" s="10">
        <v>299028.17749547609</v>
      </c>
      <c r="R285" s="10">
        <v>308930.92586065328</v>
      </c>
      <c r="S285" s="10">
        <v>404951.63716843369</v>
      </c>
      <c r="T285" s="10">
        <v>973.03391295745985</v>
      </c>
      <c r="U285" s="10">
        <v>991.33250859878626</v>
      </c>
      <c r="V285" s="10">
        <v>979.23843167205121</v>
      </c>
      <c r="W285" s="10">
        <v>1063.7718312817599</v>
      </c>
      <c r="X285" s="10">
        <v>736.47363686508936</v>
      </c>
      <c r="Y285" s="10">
        <v>1051.6777543550249</v>
      </c>
      <c r="Z285" s="10">
        <v>1086.5055764347351</v>
      </c>
      <c r="AA285" s="10">
        <v>1424.209022596649</v>
      </c>
      <c r="AB285" s="10">
        <v>4.8668568407848616</v>
      </c>
      <c r="AC285" s="10">
        <v>4.9583815494181556</v>
      </c>
      <c r="AD285" s="10">
        <v>4.8978901932176724</v>
      </c>
      <c r="AE285" s="10">
        <v>5.3207037752385284</v>
      </c>
      <c r="AF285" s="10">
        <v>3.6836452562484001</v>
      </c>
      <c r="AG285" s="10">
        <v>5.2602124190380453</v>
      </c>
      <c r="AH285" s="10">
        <v>5.4344119221397262</v>
      </c>
      <c r="AI285" s="10">
        <v>7.1235147429389292</v>
      </c>
      <c r="AJ285" s="10">
        <v>0.0014931301149932628</v>
      </c>
      <c r="AK285" s="10">
        <v>0.0014703014479377147</v>
      </c>
      <c r="AL285" s="10">
        <v>0.0015128162156641573</v>
      </c>
      <c r="AM285" s="10">
        <v>0.0015448521263888937</v>
      </c>
      <c r="AN285" s="10">
        <v>0.0014915108460781315</v>
      </c>
      <c r="AO285" s="10">
        <v>0.001589480308958766</v>
      </c>
      <c r="AP285" s="10">
        <v>0.0016151108285655308</v>
      </c>
      <c r="AQ285" s="10">
        <v>0.0018597896227028755</v>
      </c>
      <c r="AR285" s="10">
        <v>0.063985612835182837</v>
      </c>
      <c r="AS285" s="10">
        <v>0.062130599257498947</v>
      </c>
      <c r="AT285" s="10">
        <v>0.064041186597791039</v>
      </c>
      <c r="AU285" s="10">
        <v>0.068378670883888035</v>
      </c>
      <c r="AV285" s="10">
        <v>0.059093555310366364</v>
      </c>
      <c r="AW285" s="10">
        <v>0.070502233550270299</v>
      </c>
      <c r="AX285" s="10">
        <v>0.072208838600698183</v>
      </c>
      <c r="AY285" s="10">
        <v>0.086495686637595159</v>
      </c>
      <c r="AZ285" s="10">
        <v>-0.31678995321669601</v>
      </c>
      <c r="BA285" s="10">
        <v>-0.30394170176554036</v>
      </c>
      <c r="BB285" s="10">
        <v>-0.31243348684402894</v>
      </c>
      <c r="BC285" s="10">
        <v>-0.2530788568223864</v>
      </c>
      <c r="BD285" s="10">
        <v>-0.48288936161748597</v>
      </c>
      <c r="BE285" s="10">
        <v>-0.2615706419008752</v>
      </c>
      <c r="BF285" s="10">
        <v>-0.2371164911918654</v>
      </c>
      <c r="BG285" s="10">
        <v>0</v>
      </c>
    </row>
    <row r="286" x14ac:dyDescent="0.3">
      <c r="A286" s="36">
        <v>7.1499999999999826</v>
      </c>
      <c r="B286" s="36">
        <v>7.1999999999999824</v>
      </c>
      <c r="C286" s="37">
        <v>144</v>
      </c>
      <c r="D286" s="2">
        <v>57741187.916264892</v>
      </c>
      <c r="E286" s="2">
        <v>58353924.772230543</v>
      </c>
      <c r="F286" s="2">
        <v>57469358.656324483</v>
      </c>
      <c r="G286" s="2">
        <v>63022295.862654783</v>
      </c>
      <c r="H286" s="2">
        <v>41816557.264506698</v>
      </c>
      <c r="I286" s="2">
        <v>62137729.746748723</v>
      </c>
      <c r="J286" s="2">
        <v>65342307.570039757</v>
      </c>
      <c r="K286" s="2">
        <v>84939401.971580431</v>
      </c>
      <c r="L286" s="10">
        <v>288806.06488954287</v>
      </c>
      <c r="M286" s="10">
        <v>291870.81167724071</v>
      </c>
      <c r="N286" s="10">
        <v>287446.44722807262</v>
      </c>
      <c r="O286" s="10">
        <v>315220.76225367741</v>
      </c>
      <c r="P286" s="10">
        <v>209155.29774524289</v>
      </c>
      <c r="Q286" s="10">
        <v>310796.39780450932</v>
      </c>
      <c r="R286" s="10">
        <v>326824.84377481259</v>
      </c>
      <c r="S286" s="10">
        <v>424844.29785299202</v>
      </c>
      <c r="T286" s="10">
        <v>975.20291147855039</v>
      </c>
      <c r="U286" s="10">
        <v>985.55155146106108</v>
      </c>
      <c r="V286" s="10">
        <v>970.61193066770579</v>
      </c>
      <c r="W286" s="10">
        <v>1064.396640097722</v>
      </c>
      <c r="X286" s="10">
        <v>706.24851798155339</v>
      </c>
      <c r="Y286" s="10">
        <v>1049.4570193043669</v>
      </c>
      <c r="Z286" s="10">
        <v>1103.5797995260859</v>
      </c>
      <c r="AA286" s="10">
        <v>1434.5591958041309</v>
      </c>
      <c r="AB286" s="10">
        <v>4.8777055945121974</v>
      </c>
      <c r="AC286" s="10">
        <v>4.9294667393407678</v>
      </c>
      <c r="AD286" s="10">
        <v>4.8547427295312016</v>
      </c>
      <c r="AE286" s="10">
        <v>5.3238289027594217</v>
      </c>
      <c r="AF286" s="10">
        <v>3.532467250381401</v>
      </c>
      <c r="AG286" s="10">
        <v>5.2491048929498572</v>
      </c>
      <c r="AH286" s="10">
        <v>5.5198126449168612</v>
      </c>
      <c r="AI286" s="10">
        <v>7.1752835565510251</v>
      </c>
      <c r="AJ286" s="10">
        <v>0.0015586426673046216</v>
      </c>
      <c r="AK286" s="10">
        <v>0.0015224683614743725</v>
      </c>
      <c r="AL286" s="10">
        <v>0.0015617993589491365</v>
      </c>
      <c r="AM286" s="10">
        <v>0.0016099923688422822</v>
      </c>
      <c r="AN286" s="10">
        <v>0.0014897337390661995</v>
      </c>
      <c r="AO286" s="10">
        <v>0.0016520341278308346</v>
      </c>
      <c r="AP286" s="10">
        <v>0.0017086613868597734</v>
      </c>
      <c r="AQ286" s="10">
        <v>0.0019511490852001292</v>
      </c>
      <c r="AR286" s="10">
        <v>0.065544255502487464</v>
      </c>
      <c r="AS286" s="10">
        <v>0.063653067618973325</v>
      </c>
      <c r="AT286" s="10">
        <v>0.065602985956740176</v>
      </c>
      <c r="AU286" s="10">
        <v>0.069988663252730315</v>
      </c>
      <c r="AV286" s="10">
        <v>0.060583289049432561</v>
      </c>
      <c r="AW286" s="10">
        <v>0.072154267678101139</v>
      </c>
      <c r="AX286" s="10">
        <v>0.07391749998755795</v>
      </c>
      <c r="AY286" s="10">
        <v>0.088446835722795283</v>
      </c>
      <c r="AZ286" s="10">
        <v>-0.32020727040691543</v>
      </c>
      <c r="BA286" s="10">
        <v>-0.31299345865709094</v>
      </c>
      <c r="BB286" s="10">
        <v>-0.32340754323237464</v>
      </c>
      <c r="BC286" s="10">
        <v>-0.25803226300390969</v>
      </c>
      <c r="BD286" s="10">
        <v>-0.5076895257810039</v>
      </c>
      <c r="BE286" s="10">
        <v>-0.2684463475791935</v>
      </c>
      <c r="BF286" s="10">
        <v>-0.23071853517520169</v>
      </c>
      <c r="BG286" s="10">
        <v>0</v>
      </c>
    </row>
    <row r="287" x14ac:dyDescent="0.3">
      <c r="A287" s="36">
        <v>7.1999999999999824</v>
      </c>
      <c r="B287" s="36">
        <v>7.2499999999999822</v>
      </c>
      <c r="C287" s="37">
        <v>145</v>
      </c>
      <c r="D287" s="2">
        <v>62771984.966473997</v>
      </c>
      <c r="E287" s="2">
        <v>63172375.126591623</v>
      </c>
      <c r="F287" s="2">
        <v>62564195.255948909</v>
      </c>
      <c r="G287" s="2">
        <v>68449192.644856885</v>
      </c>
      <c r="H287" s="2">
        <v>43685519.398305707</v>
      </c>
      <c r="I287" s="2">
        <v>67841012.774214178</v>
      </c>
      <c r="J287" s="2">
        <v>69952680.126772478</v>
      </c>
      <c r="K287" s="2">
        <v>92980848.15969947</v>
      </c>
      <c r="L287" s="10">
        <v>313968.77372462628</v>
      </c>
      <c r="M287" s="10">
        <v>315971.41881623329</v>
      </c>
      <c r="N287" s="10">
        <v>312929.46485712752</v>
      </c>
      <c r="O287" s="10">
        <v>342364.65659998718</v>
      </c>
      <c r="P287" s="10">
        <v>218503.34926217419</v>
      </c>
      <c r="Q287" s="10">
        <v>339322.70264088141</v>
      </c>
      <c r="R287" s="10">
        <v>349884.70111123659</v>
      </c>
      <c r="S287" s="10">
        <v>465065.47295211873</v>
      </c>
      <c r="T287" s="10">
        <v>975.6220531869003</v>
      </c>
      <c r="U287" s="10">
        <v>981.84504375026097</v>
      </c>
      <c r="V287" s="10">
        <v>972.39251975535637</v>
      </c>
      <c r="W287" s="10">
        <v>1063.859011353996</v>
      </c>
      <c r="X287" s="10">
        <v>678.97416582691255</v>
      </c>
      <c r="Y287" s="10">
        <v>1054.4064873590919</v>
      </c>
      <c r="Z287" s="10">
        <v>1087.226689544048</v>
      </c>
      <c r="AA287" s="10">
        <v>1445.137763877869</v>
      </c>
      <c r="AB287" s="10">
        <v>4.8798020298608282</v>
      </c>
      <c r="AC287" s="10">
        <v>4.9109277735683401</v>
      </c>
      <c r="AD287" s="10">
        <v>4.8636487625753331</v>
      </c>
      <c r="AE287" s="10">
        <v>5.3211398267731074</v>
      </c>
      <c r="AF287" s="10">
        <v>3.3960481948951071</v>
      </c>
      <c r="AG287" s="10">
        <v>5.2738608157800986</v>
      </c>
      <c r="AH287" s="10">
        <v>5.4380187381225014</v>
      </c>
      <c r="AI287" s="10">
        <v>7.2281947405393563</v>
      </c>
      <c r="AJ287" s="10">
        <v>0.0016944420025101479</v>
      </c>
      <c r="AK287" s="10">
        <v>0.0016481829255672533</v>
      </c>
      <c r="AL287" s="10">
        <v>0.001700257708255395</v>
      </c>
      <c r="AM287" s="10">
        <v>0.0017486300094779286</v>
      </c>
      <c r="AN287" s="10">
        <v>0.0015563163592026681</v>
      </c>
      <c r="AO287" s="10">
        <v>0.0018036653226049611</v>
      </c>
      <c r="AP287" s="10">
        <v>0.0018292198100266213</v>
      </c>
      <c r="AQ287" s="10">
        <v>0.0021358697214354091</v>
      </c>
      <c r="AR287" s="10">
        <v>0.067238697504997613</v>
      </c>
      <c r="AS287" s="10">
        <v>0.065301250544540584</v>
      </c>
      <c r="AT287" s="10">
        <v>0.067303243664995571</v>
      </c>
      <c r="AU287" s="10">
        <v>0.071737293262208249</v>
      </c>
      <c r="AV287" s="10">
        <v>0.06213960540863523</v>
      </c>
      <c r="AW287" s="10">
        <v>0.073957933000706105</v>
      </c>
      <c r="AX287" s="10">
        <v>0.075746719797584572</v>
      </c>
      <c r="AY287" s="10">
        <v>0.090582705444230693</v>
      </c>
      <c r="AZ287" s="10">
        <v>-0.32489339246873905</v>
      </c>
      <c r="BA287" s="10">
        <v>-0.32058723514664256</v>
      </c>
      <c r="BB287" s="10">
        <v>-0.32712815064354295</v>
      </c>
      <c r="BC287" s="10">
        <v>-0.26383557474877173</v>
      </c>
      <c r="BD287" s="10">
        <v>-0.53016647768932434</v>
      </c>
      <c r="BE287" s="10">
        <v>-0.27037649024567201</v>
      </c>
      <c r="BF287" s="10">
        <v>-0.24766571276457827</v>
      </c>
      <c r="BG287" s="10">
        <v>0</v>
      </c>
    </row>
    <row r="288" x14ac:dyDescent="0.3">
      <c r="A288" s="36">
        <v>7.2499999999999822</v>
      </c>
      <c r="B288" s="36">
        <v>7.2999999999999821</v>
      </c>
      <c r="C288" s="37">
        <v>146</v>
      </c>
      <c r="D288" s="2">
        <v>64143877.946054406</v>
      </c>
      <c r="E288" s="2">
        <v>64500830.959128171</v>
      </c>
      <c r="F288" s="2">
        <v>63513692.389873616</v>
      </c>
      <c r="G288" s="2">
        <v>69336314.101874769</v>
      </c>
      <c r="H288" s="2">
        <v>45677604.399939619</v>
      </c>
      <c r="I288" s="2">
        <v>68349175.532620221</v>
      </c>
      <c r="J288" s="2">
        <v>70531772.063013941</v>
      </c>
      <c r="K288" s="2">
        <v>92324754.600217164</v>
      </c>
      <c r="L288" s="10">
        <v>320830.61753457331</v>
      </c>
      <c r="M288" s="10">
        <v>322616.00156937703</v>
      </c>
      <c r="N288" s="10">
        <v>317678.59698912251</v>
      </c>
      <c r="O288" s="10">
        <v>346801.80218576832</v>
      </c>
      <c r="P288" s="10">
        <v>228467.22861778591</v>
      </c>
      <c r="Q288" s="10">
        <v>341864.3976055138</v>
      </c>
      <c r="R288" s="10">
        <v>352781.16495880578</v>
      </c>
      <c r="S288" s="10">
        <v>461783.86746474571</v>
      </c>
      <c r="T288" s="10">
        <v>1010.9154810764001</v>
      </c>
      <c r="U288" s="10">
        <v>1016.541104884749</v>
      </c>
      <c r="V288" s="10">
        <v>1000.983678461821</v>
      </c>
      <c r="W288" s="10">
        <v>1092.748919628933</v>
      </c>
      <c r="X288" s="10">
        <v>719.88471706087159</v>
      </c>
      <c r="Y288" s="10">
        <v>1077.1914932060049</v>
      </c>
      <c r="Z288" s="10">
        <v>1111.5894855346619</v>
      </c>
      <c r="AA288" s="10">
        <v>1455.0495963220781</v>
      </c>
      <c r="AB288" s="10">
        <v>5.0563303693887747</v>
      </c>
      <c r="AC288" s="10">
        <v>5.0844682434656674</v>
      </c>
      <c r="AD288" s="10">
        <v>5.0066541342109314</v>
      </c>
      <c r="AE288" s="10">
        <v>5.4656394642936252</v>
      </c>
      <c r="AF288" s="10">
        <v>3.6006718914403861</v>
      </c>
      <c r="AG288" s="10">
        <v>5.3878253550388893</v>
      </c>
      <c r="AH288" s="10">
        <v>5.5598749640449689</v>
      </c>
      <c r="AI288" s="10">
        <v>7.2777710902363539</v>
      </c>
      <c r="AJ288" s="10">
        <v>0.0017314743361027752</v>
      </c>
      <c r="AK288" s="10">
        <v>0.0016828426675220135</v>
      </c>
      <c r="AL288" s="10">
        <v>0.0017260614417537235</v>
      </c>
      <c r="AM288" s="10">
        <v>0.0017712927632936204</v>
      </c>
      <c r="AN288" s="10">
        <v>0.0016272852871144047</v>
      </c>
      <c r="AO288" s="10">
        <v>0.0018171756684576491</v>
      </c>
      <c r="AP288" s="10">
        <v>0.0018443627100510355</v>
      </c>
      <c r="AQ288" s="10">
        <v>0.0021207985492976782</v>
      </c>
      <c r="AR288" s="10">
        <v>0.068970171841100394</v>
      </c>
      <c r="AS288" s="10">
        <v>0.066984093212062598</v>
      </c>
      <c r="AT288" s="10">
        <v>0.069029305106749289</v>
      </c>
      <c r="AU288" s="10">
        <v>0.073508586025501865</v>
      </c>
      <c r="AV288" s="10">
        <v>0.063766890695749631</v>
      </c>
      <c r="AW288" s="10">
        <v>0.07577510866916376</v>
      </c>
      <c r="AX288" s="10">
        <v>0.077591082507635606</v>
      </c>
      <c r="AY288" s="10">
        <v>0.092703503993528377</v>
      </c>
      <c r="AZ288" s="10">
        <v>-0.30523641006348767</v>
      </c>
      <c r="BA288" s="10">
        <v>-0.30137013373684662</v>
      </c>
      <c r="BB288" s="10">
        <v>-0.3120621585738369</v>
      </c>
      <c r="BC288" s="10">
        <v>-0.24899541404563152</v>
      </c>
      <c r="BD288" s="10">
        <v>-0.50525073586459146</v>
      </c>
      <c r="BE288" s="10">
        <v>-0.25968743888262169</v>
      </c>
      <c r="BF288" s="10">
        <v>-0.23604701286855045</v>
      </c>
      <c r="BG288" s="10">
        <v>0</v>
      </c>
    </row>
    <row r="289" x14ac:dyDescent="0.3">
      <c r="A289" s="36">
        <v>7.2999999999999821</v>
      </c>
      <c r="B289" s="36">
        <v>7.3499999999999819</v>
      </c>
      <c r="C289" s="37">
        <v>147</v>
      </c>
      <c r="D289" s="2">
        <v>73400222.163999245</v>
      </c>
      <c r="E289" s="2">
        <v>74563135.61368905</v>
      </c>
      <c r="F289" s="2">
        <v>73144317.52469866</v>
      </c>
      <c r="G289" s="2">
        <v>80648577.463873506</v>
      </c>
      <c r="H289" s="2">
        <v>52967427.708255976</v>
      </c>
      <c r="I289" s="2">
        <v>79229759.374883115</v>
      </c>
      <c r="J289" s="2">
        <v>81764791.57203795</v>
      </c>
      <c r="K289" s="2">
        <v>107014822.124991</v>
      </c>
      <c r="L289" s="10">
        <v>367128.389459953</v>
      </c>
      <c r="M289" s="10">
        <v>372944.97324238368</v>
      </c>
      <c r="N289" s="10">
        <v>365848.42251554987</v>
      </c>
      <c r="O289" s="10">
        <v>403382.73486957129</v>
      </c>
      <c r="P289" s="10">
        <v>264928.98597664118</v>
      </c>
      <c r="Q289" s="10">
        <v>396286.18414273747</v>
      </c>
      <c r="R289" s="10">
        <v>408965.74096602813</v>
      </c>
      <c r="S289" s="10">
        <v>535259.67819701019</v>
      </c>
      <c r="T289" s="10">
        <v>1004.51088319384</v>
      </c>
      <c r="U289" s="10">
        <v>1020.425810723839</v>
      </c>
      <c r="V289" s="10">
        <v>1001.008727646369</v>
      </c>
      <c r="W289" s="10">
        <v>1103.7074737397279</v>
      </c>
      <c r="X289" s="10">
        <v>724.88006192741898</v>
      </c>
      <c r="Y289" s="10">
        <v>1084.290390662258</v>
      </c>
      <c r="Z289" s="10">
        <v>1118.98330243028</v>
      </c>
      <c r="AA289" s="10">
        <v>1464.5398926371499</v>
      </c>
      <c r="AB289" s="10">
        <v>5.0242962741716042</v>
      </c>
      <c r="AC289" s="10">
        <v>5.1038985088815449</v>
      </c>
      <c r="AD289" s="10">
        <v>5.0067794235698644</v>
      </c>
      <c r="AE289" s="10">
        <v>5.520451237376772</v>
      </c>
      <c r="AF289" s="10">
        <v>3.6256572778817922</v>
      </c>
      <c r="AG289" s="10">
        <v>5.4233321520650923</v>
      </c>
      <c r="AH289" s="10">
        <v>5.596856869668974</v>
      </c>
      <c r="AI289" s="10">
        <v>7.3252390283287632</v>
      </c>
      <c r="AJ289" s="10">
        <v>0.0019813364113733683</v>
      </c>
      <c r="AK289" s="10">
        <v>0.0019453706900994343</v>
      </c>
      <c r="AL289" s="10">
        <v>0.0019877853327718445</v>
      </c>
      <c r="AM289" s="10">
        <v>0.002060280294418211</v>
      </c>
      <c r="AN289" s="10">
        <v>0.0018869885349340858</v>
      </c>
      <c r="AO289" s="10">
        <v>0.0021064539525437131</v>
      </c>
      <c r="AP289" s="10">
        <v>0.0021380993013451004</v>
      </c>
      <c r="AQ289" s="10">
        <v>0.0024582451423650594</v>
      </c>
      <c r="AR289" s="10">
        <v>0.070951508252473761</v>
      </c>
      <c r="AS289" s="10">
        <v>0.068929463902162036</v>
      </c>
      <c r="AT289" s="10">
        <v>0.071017090439521133</v>
      </c>
      <c r="AU289" s="10">
        <v>0.075568866319920075</v>
      </c>
      <c r="AV289" s="10">
        <v>0.06565387923068372</v>
      </c>
      <c r="AW289" s="10">
        <v>0.077881562621707479</v>
      </c>
      <c r="AX289" s="10">
        <v>0.079729181808980712</v>
      </c>
      <c r="AY289" s="10">
        <v>0.095161749135893439</v>
      </c>
      <c r="AZ289" s="10">
        <v>-0.31411162765593936</v>
      </c>
      <c r="BA289" s="10">
        <v>-0.30324478298341773</v>
      </c>
      <c r="BB289" s="10">
        <v>-0.31650292854509743</v>
      </c>
      <c r="BC289" s="10">
        <v>-0.24637937191842729</v>
      </c>
      <c r="BD289" s="10">
        <v>-0.50504587442671101</v>
      </c>
      <c r="BE289" s="10">
        <v>-0.25963751748010688</v>
      </c>
      <c r="BF289" s="10">
        <v>-0.23594890924045608</v>
      </c>
      <c r="BG289" s="10">
        <v>0</v>
      </c>
    </row>
    <row r="290" x14ac:dyDescent="0.3">
      <c r="A290" s="36">
        <v>7.3499999999999819</v>
      </c>
      <c r="B290" s="36">
        <v>7.3999999999999817</v>
      </c>
      <c r="C290" s="37">
        <v>148</v>
      </c>
      <c r="D290" s="2">
        <v>72661287.437571526</v>
      </c>
      <c r="E290" s="2">
        <v>72750614.154370055</v>
      </c>
      <c r="F290" s="2">
        <v>71743056.151435137</v>
      </c>
      <c r="G290" s="2">
        <v>78630473.503864348</v>
      </c>
      <c r="H290" s="2">
        <v>51821065.302634381</v>
      </c>
      <c r="I290" s="2">
        <v>77622915.50092943</v>
      </c>
      <c r="J290" s="2">
        <v>80387656.000695735</v>
      </c>
      <c r="K290" s="2">
        <v>104064451.57433461</v>
      </c>
      <c r="L290" s="10">
        <v>363432.43448827311</v>
      </c>
      <c r="M290" s="10">
        <v>363879.22296802339</v>
      </c>
      <c r="N290" s="10">
        <v>358839.68581133062</v>
      </c>
      <c r="O290" s="10">
        <v>393288.71560426848</v>
      </c>
      <c r="P290" s="10">
        <v>259195.18611466049</v>
      </c>
      <c r="Q290" s="10">
        <v>388249.1784475756</v>
      </c>
      <c r="R290" s="10">
        <v>402077.67510642827</v>
      </c>
      <c r="S290" s="10">
        <v>520502.70939448499</v>
      </c>
      <c r="T290" s="10">
        <v>1029.2756012949651</v>
      </c>
      <c r="U290" s="10">
        <v>1030.5409492317669</v>
      </c>
      <c r="V290" s="10">
        <v>1016.26849541375</v>
      </c>
      <c r="W290" s="10">
        <v>1113.831460326554</v>
      </c>
      <c r="X290" s="10">
        <v>734.06569068764793</v>
      </c>
      <c r="Y290" s="10">
        <v>1099.5590065085371</v>
      </c>
      <c r="Z290" s="10">
        <v>1138.7226387627341</v>
      </c>
      <c r="AA290" s="10">
        <v>1474.113723344507</v>
      </c>
      <c r="AB290" s="10">
        <v>5.1481628075941028</v>
      </c>
      <c r="AC290" s="10">
        <v>5.1544917414372007</v>
      </c>
      <c r="AD290" s="10">
        <v>5.0831047233959916</v>
      </c>
      <c r="AE290" s="10">
        <v>5.5710887256698083</v>
      </c>
      <c r="AF290" s="10">
        <v>3.6716013498954312</v>
      </c>
      <c r="AG290" s="10">
        <v>5.4997017076285992</v>
      </c>
      <c r="AH290" s="10">
        <v>5.6955877800543728</v>
      </c>
      <c r="AI290" s="10">
        <v>7.373124783234263</v>
      </c>
      <c r="AJ290" s="10">
        <v>0.0019613899011866791</v>
      </c>
      <c r="AK290" s="10">
        <v>0.0018980815559567429</v>
      </c>
      <c r="AL290" s="10">
        <v>0.0019497043594383741</v>
      </c>
      <c r="AM290" s="10">
        <v>0.0020087250165491534</v>
      </c>
      <c r="AN290" s="10">
        <v>0.0018461488564773152</v>
      </c>
      <c r="AO290" s="10">
        <v>0.0020637333554332873</v>
      </c>
      <c r="AP290" s="10">
        <v>0.0021020880482576381</v>
      </c>
      <c r="AQ290" s="10">
        <v>0.0023904719691698827</v>
      </c>
      <c r="AR290" s="10">
        <v>0.072912898153660435</v>
      </c>
      <c r="AS290" s="10">
        <v>0.070827545458118785</v>
      </c>
      <c r="AT290" s="10">
        <v>0.072966794798959511</v>
      </c>
      <c r="AU290" s="10">
        <v>0.077577591336469229</v>
      </c>
      <c r="AV290" s="10">
        <v>0.067500028087161032</v>
      </c>
      <c r="AW290" s="10">
        <v>0.079945295977140771</v>
      </c>
      <c r="AX290" s="10">
        <v>0.081831269857238348</v>
      </c>
      <c r="AY290" s="10">
        <v>0.097552221105063328</v>
      </c>
      <c r="AZ290" s="10">
        <v>-0.30176648857204991</v>
      </c>
      <c r="BA290" s="10">
        <v>-0.30090810979382976</v>
      </c>
      <c r="BB290" s="10">
        <v>-0.31059016728504907</v>
      </c>
      <c r="BC290" s="10">
        <v>-0.2444060165185461</v>
      </c>
      <c r="BD290" s="10">
        <v>-0.50202913176726915</v>
      </c>
      <c r="BE290" s="10">
        <v>-0.25408807400976541</v>
      </c>
      <c r="BF290" s="10">
        <v>-0.22752049537998309</v>
      </c>
      <c r="BG290" s="10">
        <v>-1.1102230246251565e-16</v>
      </c>
    </row>
    <row r="291" x14ac:dyDescent="0.3">
      <c r="A291" s="36">
        <v>7.3999999999999817</v>
      </c>
      <c r="B291" s="36">
        <v>7.4499999999999815</v>
      </c>
      <c r="C291" s="37">
        <v>149</v>
      </c>
      <c r="D291" s="2">
        <v>70563271.681861177</v>
      </c>
      <c r="E291" s="2">
        <v>70629269.677072212</v>
      </c>
      <c r="F291" s="2">
        <v>69505085.655855134</v>
      </c>
      <c r="G291" s="2">
        <v>75355913.298024788</v>
      </c>
      <c r="H291" s="2">
        <v>51796464.859896883</v>
      </c>
      <c r="I291" s="2">
        <v>74231729.276807711</v>
      </c>
      <c r="J291" s="2">
        <v>76218468.369207114</v>
      </c>
      <c r="K291" s="2">
        <v>97733425.777388901</v>
      </c>
      <c r="L291" s="10">
        <v>352938.71767452027</v>
      </c>
      <c r="M291" s="10">
        <v>353268.82209348632</v>
      </c>
      <c r="N291" s="10">
        <v>347645.95261164883</v>
      </c>
      <c r="O291" s="10">
        <v>376910.23636924021</v>
      </c>
      <c r="P291" s="10">
        <v>259072.1412429155</v>
      </c>
      <c r="Q291" s="10">
        <v>371287.36688740272</v>
      </c>
      <c r="R291" s="10">
        <v>381224.50742684188</v>
      </c>
      <c r="S291" s="10">
        <v>488836.60218204517</v>
      </c>
      <c r="T291" s="10">
        <v>1071.465705153305</v>
      </c>
      <c r="U291" s="10">
        <v>1072.467849566284</v>
      </c>
      <c r="V291" s="10">
        <v>1055.3977138383641</v>
      </c>
      <c r="W291" s="10">
        <v>1144.2394159863561</v>
      </c>
      <c r="X291" s="10">
        <v>786.50173699108689</v>
      </c>
      <c r="Y291" s="10">
        <v>1127.1692802584371</v>
      </c>
      <c r="Z291" s="10">
        <v>1157.3368554268729</v>
      </c>
      <c r="AA291" s="10">
        <v>1484.030026835288</v>
      </c>
      <c r="AB291" s="10">
        <v>5.3591864860518141</v>
      </c>
      <c r="AC291" s="10">
        <v>5.3641989458713679</v>
      </c>
      <c r="AD291" s="10">
        <v>5.2788186669990278</v>
      </c>
      <c r="AE291" s="10">
        <v>5.7231812324637223</v>
      </c>
      <c r="AF291" s="10">
        <v>3.9338725074134122</v>
      </c>
      <c r="AG291" s="10">
        <v>5.6378009535913831</v>
      </c>
      <c r="AH291" s="10">
        <v>5.7886911411000019</v>
      </c>
      <c r="AI291" s="10">
        <v>7.4227234959170714</v>
      </c>
      <c r="AJ291" s="10">
        <v>0.0019047568980993567</v>
      </c>
      <c r="AK291" s="10">
        <v>0.0018427351527271301</v>
      </c>
      <c r="AL291" s="10">
        <v>0.0018888848032946187</v>
      </c>
      <c r="AM291" s="10">
        <v>0.0019250718130193157</v>
      </c>
      <c r="AN291" s="10">
        <v>0.0018452724545939608</v>
      </c>
      <c r="AO291" s="10">
        <v>0.0019735730711919401</v>
      </c>
      <c r="AP291" s="10">
        <v>0.0019930663411062322</v>
      </c>
      <c r="AQ291" s="10">
        <v>0.0022450415222234573</v>
      </c>
      <c r="AR291" s="10">
        <v>0.074817655051759788</v>
      </c>
      <c r="AS291" s="10">
        <v>0.072670280610845919</v>
      </c>
      <c r="AT291" s="10">
        <v>0.07485567960225413</v>
      </c>
      <c r="AU291" s="10">
        <v>0.079502663149488548</v>
      </c>
      <c r="AV291" s="10">
        <v>0.069345300541754987</v>
      </c>
      <c r="AW291" s="10">
        <v>0.081918869048332704</v>
      </c>
      <c r="AX291" s="10">
        <v>0.083824336198344576</v>
      </c>
      <c r="AY291" s="10">
        <v>0.09979726262728679</v>
      </c>
      <c r="AZ291" s="10">
        <v>-0.27800267799283129</v>
      </c>
      <c r="BA291" s="10">
        <v>-0.27732739218671043</v>
      </c>
      <c r="BB291" s="10">
        <v>-0.28882994632594294</v>
      </c>
      <c r="BC291" s="10">
        <v>-0.22896478151020938</v>
      </c>
      <c r="BD291" s="10">
        <v>-0.47002303001354273</v>
      </c>
      <c r="BE291" s="10">
        <v>-0.24046733564944189</v>
      </c>
      <c r="BF291" s="10">
        <v>-0.22013919226762002</v>
      </c>
      <c r="BG291" s="10">
        <v>0</v>
      </c>
    </row>
    <row r="292" x14ac:dyDescent="0.3">
      <c r="A292" s="36">
        <v>7.4499999999999815</v>
      </c>
      <c r="B292" s="36">
        <v>7.4999999999999813</v>
      </c>
      <c r="C292" s="37">
        <v>150</v>
      </c>
      <c r="D292" s="2">
        <v>74314202.5195999</v>
      </c>
      <c r="E292" s="2">
        <v>74606510.617510274</v>
      </c>
      <c r="F292" s="2">
        <v>73430657.929740027</v>
      </c>
      <c r="G292" s="2">
        <v>79753536.565155908</v>
      </c>
      <c r="H292" s="2">
        <v>54843039.778495863</v>
      </c>
      <c r="I292" s="2">
        <v>78577683.877385646</v>
      </c>
      <c r="J292" s="2">
        <v>81601412.891883627</v>
      </c>
      <c r="K292" s="2">
        <v>103792521.01839051</v>
      </c>
      <c r="L292" s="10">
        <v>371699.87611294951</v>
      </c>
      <c r="M292" s="10">
        <v>373161.92347531533</v>
      </c>
      <c r="N292" s="10">
        <v>367280.62106537551</v>
      </c>
      <c r="O292" s="10">
        <v>398905.9783426933</v>
      </c>
      <c r="P292" s="10">
        <v>274310.2987070072</v>
      </c>
      <c r="Q292" s="10">
        <v>393024.67593275342</v>
      </c>
      <c r="R292" s="10">
        <v>408148.56426071603</v>
      </c>
      <c r="S292" s="10">
        <v>519142.58507734531</v>
      </c>
      <c r="T292" s="10">
        <v>1070.185279661913</v>
      </c>
      <c r="U292" s="10">
        <v>1074.3947552790021</v>
      </c>
      <c r="V292" s="10">
        <v>1057.4615151332739</v>
      </c>
      <c r="W292" s="10">
        <v>1148.516137416628</v>
      </c>
      <c r="X292" s="10">
        <v>789.78461549633539</v>
      </c>
      <c r="Y292" s="10">
        <v>1131.582897270901</v>
      </c>
      <c r="Z292" s="10">
        <v>1175.127067446836</v>
      </c>
      <c r="AA292" s="10">
        <v>1494.697169139173</v>
      </c>
      <c r="AB292" s="10">
        <v>5.3527821382907419</v>
      </c>
      <c r="AC292" s="10">
        <v>5.3738368157591543</v>
      </c>
      <c r="AD292" s="10">
        <v>5.2891412521796646</v>
      </c>
      <c r="AE292" s="10">
        <v>5.744572255604723</v>
      </c>
      <c r="AF292" s="10">
        <v>3.950292592569717</v>
      </c>
      <c r="AG292" s="10">
        <v>5.6598766920252332</v>
      </c>
      <c r="AH292" s="10">
        <v>5.8776730500708902</v>
      </c>
      <c r="AI292" s="10">
        <v>7.476077704647059</v>
      </c>
      <c r="AJ292" s="10">
        <v>0.0020060080336715331</v>
      </c>
      <c r="AK292" s="10">
        <v>0.001946502354700477</v>
      </c>
      <c r="AL292" s="10">
        <v>0.0019955669797484398</v>
      </c>
      <c r="AM292" s="10">
        <v>0.0020374152274286257</v>
      </c>
      <c r="AN292" s="10">
        <v>0.0019538080620597155</v>
      </c>
      <c r="AO292" s="10">
        <v>0.0020891174489382778</v>
      </c>
      <c r="AP292" s="10">
        <v>0.0021338270487633168</v>
      </c>
      <c r="AQ292" s="10">
        <v>0.0023842254328963427</v>
      </c>
      <c r="AR292" s="10">
        <v>0.076823663085431315</v>
      </c>
      <c r="AS292" s="10">
        <v>0.074616782965546399</v>
      </c>
      <c r="AT292" s="10">
        <v>0.076851246582002569</v>
      </c>
      <c r="AU292" s="10">
        <v>0.08154007837691718</v>
      </c>
      <c r="AV292" s="10">
        <v>0.071299108603814706</v>
      </c>
      <c r="AW292" s="10">
        <v>0.084007986497270981</v>
      </c>
      <c r="AX292" s="10">
        <v>0.085958163247107894</v>
      </c>
      <c r="AY292" s="10">
        <v>0.10218148806018314</v>
      </c>
      <c r="AZ292" s="10">
        <v>-0.2840119712822804</v>
      </c>
      <c r="BA292" s="10">
        <v>-0.28119569805717415</v>
      </c>
      <c r="BB292" s="10">
        <v>-0.29252457489948447</v>
      </c>
      <c r="BC292" s="10">
        <v>-0.23160613324899637</v>
      </c>
      <c r="BD292" s="10">
        <v>-0.47160894407046461</v>
      </c>
      <c r="BE292" s="10">
        <v>-0.2429350100913068</v>
      </c>
      <c r="BF292" s="10">
        <v>-0.21380257371891898</v>
      </c>
      <c r="BG292" s="10">
        <v>-1.1102230246251565e-16</v>
      </c>
    </row>
    <row r="293" x14ac:dyDescent="0.3">
      <c r="A293" s="36">
        <v>7.4999999999999813</v>
      </c>
      <c r="B293" s="36">
        <v>7.5499999999999812</v>
      </c>
      <c r="C293" s="37">
        <v>151</v>
      </c>
      <c r="D293" s="2">
        <v>66325872.90730647</v>
      </c>
      <c r="E293" s="2">
        <v>66838693.723374352</v>
      </c>
      <c r="F293" s="2">
        <v>65968553.92608273</v>
      </c>
      <c r="G293" s="2">
        <v>72957460.303545415</v>
      </c>
      <c r="H293" s="2">
        <v>47642679.000077523</v>
      </c>
      <c r="I293" s="2">
        <v>72087320.506253794</v>
      </c>
      <c r="J293" s="2">
        <v>74449903.733767703</v>
      </c>
      <c r="K293" s="2">
        <v>97756150.427880839</v>
      </c>
      <c r="L293" s="10">
        <v>331744.37599901442</v>
      </c>
      <c r="M293" s="10">
        <v>334309.3693291964</v>
      </c>
      <c r="N293" s="10">
        <v>329957.16148885881</v>
      </c>
      <c r="O293" s="10">
        <v>364913.81239260407</v>
      </c>
      <c r="P293" s="10">
        <v>238296.00912890449</v>
      </c>
      <c r="Q293" s="10">
        <v>360561.60455226642</v>
      </c>
      <c r="R293" s="10">
        <v>372378.61749460187</v>
      </c>
      <c r="S293" s="10">
        <v>488950.2648398708</v>
      </c>
      <c r="T293" s="10">
        <v>1020.653811502452</v>
      </c>
      <c r="U293" s="10">
        <v>1028.5453400658071</v>
      </c>
      <c r="V293" s="10">
        <v>1015.155218508163</v>
      </c>
      <c r="W293" s="10">
        <v>1122.703805804709</v>
      </c>
      <c r="X293" s="10">
        <v>733.1480126854118</v>
      </c>
      <c r="Y293" s="10">
        <v>1109.313684247066</v>
      </c>
      <c r="Z293" s="10">
        <v>1145.670229143562</v>
      </c>
      <c r="AA293" s="10">
        <v>1504.3177444715141</v>
      </c>
      <c r="AB293" s="10">
        <v>5.105038908136204</v>
      </c>
      <c r="AC293" s="10">
        <v>5.1445102351489274</v>
      </c>
      <c r="AD293" s="10">
        <v>5.0775364084056367</v>
      </c>
      <c r="AE293" s="10">
        <v>5.6154658380285358</v>
      </c>
      <c r="AF293" s="10">
        <v>3.6670113685974042</v>
      </c>
      <c r="AG293" s="10">
        <v>5.5484920112852452</v>
      </c>
      <c r="AH293" s="10">
        <v>5.7303377793315162</v>
      </c>
      <c r="AI293" s="10">
        <v>7.5241972637343446</v>
      </c>
      <c r="AJ293" s="10">
        <v>0.0017903742404723067</v>
      </c>
      <c r="AK293" s="10">
        <v>0.0017438380865264201</v>
      </c>
      <c r="AL293" s="10">
        <v>0.001792775274362996</v>
      </c>
      <c r="AM293" s="10">
        <v>0.0018637999890515869</v>
      </c>
      <c r="AN293" s="10">
        <v>0.0016972919572735533</v>
      </c>
      <c r="AO293" s="10">
        <v>0.0019165604238452578</v>
      </c>
      <c r="AP293" s="10">
        <v>0.0019468194573471619</v>
      </c>
      <c r="AQ293" s="10">
        <v>0.0022455635317972199</v>
      </c>
      <c r="AR293" s="10">
        <v>0.078614037325903621</v>
      </c>
      <c r="AS293" s="10">
        <v>0.076360621052072822</v>
      </c>
      <c r="AT293" s="10">
        <v>0.07864402185636557</v>
      </c>
      <c r="AU293" s="10">
        <v>0.08340387836596877</v>
      </c>
      <c r="AV293" s="10">
        <v>0.072996400561088262</v>
      </c>
      <c r="AW293" s="10">
        <v>0.085924546921116243</v>
      </c>
      <c r="AX293" s="10">
        <v>0.087904982704455056</v>
      </c>
      <c r="AY293" s="10">
        <v>0.10442705159198036</v>
      </c>
      <c r="AZ293" s="10">
        <v>-0.32151713608814736</v>
      </c>
      <c r="BA293" s="10">
        <v>-0.31627121740350961</v>
      </c>
      <c r="BB293" s="10">
        <v>-0.32517234325066091</v>
      </c>
      <c r="BC293" s="10">
        <v>-0.25367907815304724</v>
      </c>
      <c r="BD293" s="10">
        <v>-0.51263752928542639</v>
      </c>
      <c r="BE293" s="10">
        <v>-0.26258020400019855</v>
      </c>
      <c r="BF293" s="10">
        <v>-0.23841207527200259</v>
      </c>
      <c r="BG293" s="10">
        <v>-1.1102230246251565e-16</v>
      </c>
    </row>
    <row r="294" x14ac:dyDescent="0.3">
      <c r="A294" s="36">
        <v>7.5499999999999812</v>
      </c>
      <c r="B294" s="36">
        <v>7.599999999999981</v>
      </c>
      <c r="C294" s="37">
        <v>152</v>
      </c>
      <c r="D294" s="2">
        <v>67916916.185104549</v>
      </c>
      <c r="E294" s="2">
        <v>68200883.645214111</v>
      </c>
      <c r="F294" s="2">
        <v>67130802.858479485</v>
      </c>
      <c r="G294" s="2">
        <v>72709784.609842747</v>
      </c>
      <c r="H294" s="2">
        <v>50678234.377038553</v>
      </c>
      <c r="I294" s="2">
        <v>71639703.823108107</v>
      </c>
      <c r="J294" s="2">
        <v>73116499.430866331</v>
      </c>
      <c r="K294" s="2">
        <v>94936492.667609081</v>
      </c>
      <c r="L294" s="10">
        <v>339702.35131459287</v>
      </c>
      <c r="M294" s="10">
        <v>341122.68102498708</v>
      </c>
      <c r="N294" s="10">
        <v>335770.42153252731</v>
      </c>
      <c r="O294" s="10">
        <v>363675.00444547989</v>
      </c>
      <c r="P294" s="10">
        <v>253479.04977652259</v>
      </c>
      <c r="Q294" s="10">
        <v>358322.74495302013</v>
      </c>
      <c r="R294" s="10">
        <v>365709.28380880749</v>
      </c>
      <c r="S294" s="10">
        <v>474847.08664997492</v>
      </c>
      <c r="T294" s="10">
        <v>1083.2104243719359</v>
      </c>
      <c r="U294" s="10">
        <v>1087.739436144713</v>
      </c>
      <c r="V294" s="10">
        <v>1070.6726620887191</v>
      </c>
      <c r="W294" s="10">
        <v>1159.652131857149</v>
      </c>
      <c r="X294" s="10">
        <v>808.26979270315996</v>
      </c>
      <c r="Y294" s="10">
        <v>1142.5853578011549</v>
      </c>
      <c r="Z294" s="10">
        <v>1166.138847665602</v>
      </c>
      <c r="AA294" s="10">
        <v>1514.1470532994831</v>
      </c>
      <c r="AB294" s="10">
        <v>5.417930447912874</v>
      </c>
      <c r="AC294" s="10">
        <v>5.4405833602469826</v>
      </c>
      <c r="AD294" s="10">
        <v>5.3552198955635308</v>
      </c>
      <c r="AE294" s="10">
        <v>5.8002715380244494</v>
      </c>
      <c r="AF294" s="10">
        <v>4.0427505325696851</v>
      </c>
      <c r="AG294" s="10">
        <v>5.7149080733409967</v>
      </c>
      <c r="AH294" s="10">
        <v>5.8327163652665366</v>
      </c>
      <c r="AI294" s="10">
        <v>7.5733608522511986</v>
      </c>
      <c r="AJ294" s="10">
        <v>0.0018333222300755089</v>
      </c>
      <c r="AK294" s="10">
        <v>0.0017793779592327578</v>
      </c>
      <c r="AL294" s="10">
        <v>0.001824360795412774</v>
      </c>
      <c r="AM294" s="10">
        <v>0.0018574727683219893</v>
      </c>
      <c r="AN294" s="10">
        <v>0.0018054349885914616</v>
      </c>
      <c r="AO294" s="10">
        <v>0.0019046597953582345</v>
      </c>
      <c r="AP294" s="10">
        <v>0.0019119517501882417</v>
      </c>
      <c r="AQ294" s="10">
        <v>0.0021807929714703126</v>
      </c>
      <c r="AR294" s="10">
        <v>0.080447359555979134</v>
      </c>
      <c r="AS294" s="10">
        <v>0.078139999011305583</v>
      </c>
      <c r="AT294" s="10">
        <v>0.080468382651778345</v>
      </c>
      <c r="AU294" s="10">
        <v>0.085261351134290758</v>
      </c>
      <c r="AV294" s="10">
        <v>0.074801835549679729</v>
      </c>
      <c r="AW294" s="10">
        <v>0.087829206716474484</v>
      </c>
      <c r="AX294" s="10">
        <v>0.089816934454643296</v>
      </c>
      <c r="AY294" s="10">
        <v>0.10660784456345067</v>
      </c>
      <c r="AZ294" s="10">
        <v>-0.28460685373226569</v>
      </c>
      <c r="BA294" s="10">
        <v>-0.28161572300760551</v>
      </c>
      <c r="BB294" s="10">
        <v>-0.2928872662958244</v>
      </c>
      <c r="BC294" s="10">
        <v>-0.23412185802551522</v>
      </c>
      <c r="BD294" s="10">
        <v>-0.46618804894685972</v>
      </c>
      <c r="BE294" s="10">
        <v>-0.24539340131373422</v>
      </c>
      <c r="BF294" s="10">
        <v>-0.22983778548822897</v>
      </c>
      <c r="BG294" s="10">
        <v>0</v>
      </c>
    </row>
    <row r="295" x14ac:dyDescent="0.3">
      <c r="A295" s="36">
        <v>7.599999999999981</v>
      </c>
      <c r="B295" s="36">
        <v>7.6499999999999808</v>
      </c>
      <c r="C295" s="37">
        <v>153</v>
      </c>
      <c r="D295" s="2">
        <v>66387521.771019436</v>
      </c>
      <c r="E295" s="2">
        <v>67290692.993365154</v>
      </c>
      <c r="F295" s="2">
        <v>66156322.028479941</v>
      </c>
      <c r="G295" s="2">
        <v>72463795.157415301</v>
      </c>
      <c r="H295" s="2">
        <v>48290936.419528536</v>
      </c>
      <c r="I295" s="2">
        <v>71329424.192530096</v>
      </c>
      <c r="J295" s="2">
        <v>73108061.130385309</v>
      </c>
      <c r="K295" s="2">
        <v>91731693.104342163</v>
      </c>
      <c r="L295" s="10">
        <v>332052.72721893858</v>
      </c>
      <c r="M295" s="10">
        <v>336570.14946223242</v>
      </c>
      <c r="N295" s="10">
        <v>330896.32759752561</v>
      </c>
      <c r="O295" s="10">
        <v>362444.63062873541</v>
      </c>
      <c r="P295" s="10">
        <v>241538.42032797099</v>
      </c>
      <c r="Q295" s="10">
        <v>356770.80876402848</v>
      </c>
      <c r="R295" s="10">
        <v>365667.07767408423</v>
      </c>
      <c r="S295" s="10">
        <v>458817.53159528697</v>
      </c>
      <c r="T295" s="10">
        <v>1103.4188096534231</v>
      </c>
      <c r="U295" s="10">
        <v>1118.430307122951</v>
      </c>
      <c r="V295" s="10">
        <v>1099.576067253955</v>
      </c>
      <c r="W295" s="10">
        <v>1204.4118000269921</v>
      </c>
      <c r="X295" s="10">
        <v>802.63769695868064</v>
      </c>
      <c r="Y295" s="10">
        <v>1185.557560157996</v>
      </c>
      <c r="Z295" s="10">
        <v>1215.1200652857369</v>
      </c>
      <c r="AA295" s="10">
        <v>1524.661154874919</v>
      </c>
      <c r="AB295" s="10">
        <v>5.5190074163912817</v>
      </c>
      <c r="AC295" s="10">
        <v>5.5940909342184693</v>
      </c>
      <c r="AD295" s="10">
        <v>5.499787040939637</v>
      </c>
      <c r="AE295" s="10">
        <v>6.0241474937571304</v>
      </c>
      <c r="AF295" s="10">
        <v>4.0145802875895669</v>
      </c>
      <c r="AG295" s="10">
        <v>5.9298436004782973</v>
      </c>
      <c r="AH295" s="10">
        <v>6.0777073885701078</v>
      </c>
      <c r="AI295" s="10">
        <v>7.6259495919607838</v>
      </c>
      <c r="AJ295" s="10">
        <v>0.0017920383653862802</v>
      </c>
      <c r="AK295" s="10">
        <v>0.0017556308595173807</v>
      </c>
      <c r="AL295" s="10">
        <v>0.0017978780997435397</v>
      </c>
      <c r="AM295" s="10">
        <v>0.0018511886249755302</v>
      </c>
      <c r="AN295" s="10">
        <v>0.0017203864206280452</v>
      </c>
      <c r="AO295" s="10">
        <v>0.0018964104991419943</v>
      </c>
      <c r="AP295" s="10">
        <v>0.0019117310937905902</v>
      </c>
      <c r="AQ295" s="10">
        <v>0.0021071752912067972</v>
      </c>
      <c r="AR295" s="10">
        <v>0.08223939792136542</v>
      </c>
      <c r="AS295" s="10">
        <v>0.079895629870822965</v>
      </c>
      <c r="AT295" s="10">
        <v>0.08226626075152188</v>
      </c>
      <c r="AU295" s="10">
        <v>0.087112539759266291</v>
      </c>
      <c r="AV295" s="10">
        <v>0.07652222197030778</v>
      </c>
      <c r="AW295" s="10">
        <v>0.089725617215616477</v>
      </c>
      <c r="AX295" s="10">
        <v>0.091728665548433883</v>
      </c>
      <c r="AY295" s="10">
        <v>0.10871501985465747</v>
      </c>
      <c r="AZ295" s="10">
        <v>-0.27628587760278733</v>
      </c>
      <c r="BA295" s="10">
        <v>-0.26644008503338179</v>
      </c>
      <c r="BB295" s="10">
        <v>-0.27880626869898684</v>
      </c>
      <c r="BC295" s="10">
        <v>-0.21004624786561155</v>
      </c>
      <c r="BD295" s="10">
        <v>-0.47356322787371874</v>
      </c>
      <c r="BE295" s="10">
        <v>-0.22241243153121648</v>
      </c>
      <c r="BF295" s="10">
        <v>-0.20302287403300201</v>
      </c>
      <c r="BG295" s="10">
        <v>0</v>
      </c>
    </row>
    <row r="296" x14ac:dyDescent="0.3">
      <c r="A296" s="36">
        <v>7.6499999999999808</v>
      </c>
      <c r="B296" s="36">
        <v>7.6999999999999806</v>
      </c>
      <c r="C296" s="37">
        <v>154</v>
      </c>
      <c r="D296" s="2">
        <v>75093907.104031384</v>
      </c>
      <c r="E296" s="2">
        <v>75743847.665367916</v>
      </c>
      <c r="F296" s="2">
        <v>74630899.49811542</v>
      </c>
      <c r="G296" s="2">
        <v>81628069.91410774</v>
      </c>
      <c r="H296" s="2">
        <v>53655023.292432219</v>
      </c>
      <c r="I296" s="2">
        <v>80515121.746855244</v>
      </c>
      <c r="J296" s="2">
        <v>82978281.447944179</v>
      </c>
      <c r="K296" s="2">
        <v>107686327.95696411</v>
      </c>
      <c r="L296" s="10">
        <v>375599.75107105653</v>
      </c>
      <c r="M296" s="10">
        <v>378850.58089817938</v>
      </c>
      <c r="N296" s="10">
        <v>373283.91016954213</v>
      </c>
      <c r="O296" s="10">
        <v>408281.89559607732</v>
      </c>
      <c r="P296" s="10">
        <v>268368.15621313418</v>
      </c>
      <c r="Q296" s="10">
        <v>402715.22486743989</v>
      </c>
      <c r="R296" s="10">
        <v>415035.2945808933</v>
      </c>
      <c r="S296" s="10">
        <v>538618.37177227531</v>
      </c>
      <c r="T296" s="10">
        <v>1070.1775585965379</v>
      </c>
      <c r="U296" s="10">
        <v>1079.439985203272</v>
      </c>
      <c r="V296" s="10">
        <v>1063.5791491060811</v>
      </c>
      <c r="W296" s="10">
        <v>1163.297156087616</v>
      </c>
      <c r="X296" s="10">
        <v>764.64794612415255</v>
      </c>
      <c r="Y296" s="10">
        <v>1147.4363199904251</v>
      </c>
      <c r="Z296" s="10">
        <v>1182.539277567168</v>
      </c>
      <c r="AA296" s="10">
        <v>1534.6583496788539</v>
      </c>
      <c r="AB296" s="10">
        <v>5.3527435195752622</v>
      </c>
      <c r="AC296" s="10">
        <v>5.3990717139916704</v>
      </c>
      <c r="AD296" s="10">
        <v>5.3197400302422686</v>
      </c>
      <c r="AE296" s="10">
        <v>5.8185029797806331</v>
      </c>
      <c r="AF296" s="10">
        <v>3.8245656578149738</v>
      </c>
      <c r="AG296" s="10">
        <v>5.7391712960312313</v>
      </c>
      <c r="AH296" s="10">
        <v>5.9147469537129842</v>
      </c>
      <c r="AI296" s="10">
        <v>7.675952901477828</v>
      </c>
      <c r="AJ296" s="10">
        <v>0.0020270550691940843</v>
      </c>
      <c r="AK296" s="10">
        <v>0.0019761757601904181</v>
      </c>
      <c r="AL296" s="10">
        <v>0.0020281849966517222</v>
      </c>
      <c r="AM296" s="10">
        <v>0.0020853027939738041</v>
      </c>
      <c r="AN296" s="10">
        <v>0.0019114844381740619</v>
      </c>
      <c r="AO296" s="10">
        <v>0.002140627433193586</v>
      </c>
      <c r="AP296" s="10">
        <v>0.002169831319564441</v>
      </c>
      <c r="AQ296" s="10">
        <v>0.0024736703509178489</v>
      </c>
      <c r="AR296" s="10">
        <v>0.084266452990559501</v>
      </c>
      <c r="AS296" s="10">
        <v>0.081871805631013386</v>
      </c>
      <c r="AT296" s="10">
        <v>0.084294445748173602</v>
      </c>
      <c r="AU296" s="10">
        <v>0.089197842553240092</v>
      </c>
      <c r="AV296" s="10">
        <v>0.078433706408481838</v>
      </c>
      <c r="AW296" s="10">
        <v>0.091866244648810061</v>
      </c>
      <c r="AX296" s="10">
        <v>0.093898496867998324</v>
      </c>
      <c r="AY296" s="10">
        <v>0.11118869020557531</v>
      </c>
      <c r="AZ296" s="10">
        <v>-0.30266071349334156</v>
      </c>
      <c r="BA296" s="10">
        <v>-0.29662521601035308</v>
      </c>
      <c r="BB296" s="10">
        <v>-0.30696030857379597</v>
      </c>
      <c r="BC296" s="10">
        <v>-0.24198297534363256</v>
      </c>
      <c r="BD296" s="10">
        <v>-0.50174711766683167</v>
      </c>
      <c r="BE296" s="10">
        <v>-0.25231806790707545</v>
      </c>
      <c r="BF296" s="10">
        <v>-0.2294446006079276</v>
      </c>
      <c r="BG296" s="10">
        <v>-1.1102230246251565e-16</v>
      </c>
    </row>
    <row r="297" x14ac:dyDescent="0.3">
      <c r="A297" s="36">
        <v>7.6999999999999806</v>
      </c>
      <c r="B297" s="36">
        <v>7.7499999999999805</v>
      </c>
      <c r="C297" s="37">
        <v>155</v>
      </c>
      <c r="D297" s="2">
        <v>92966683.259124056</v>
      </c>
      <c r="E297" s="2">
        <v>93808079.347378343</v>
      </c>
      <c r="F297" s="2">
        <v>92253490.791334629</v>
      </c>
      <c r="G297" s="2">
        <v>100264469.5639132</v>
      </c>
      <c r="H297" s="2">
        <v>68000117.620176181</v>
      </c>
      <c r="I297" s="2">
        <v>98709881.007869482</v>
      </c>
      <c r="J297" s="2">
        <v>101947481.7485093</v>
      </c>
      <c r="K297" s="2">
        <v>133665803.54029711</v>
      </c>
      <c r="L297" s="10">
        <v>464994.62388679181</v>
      </c>
      <c r="M297" s="10">
        <v>469203.06333931169</v>
      </c>
      <c r="N297" s="10">
        <v>461427.42484631093</v>
      </c>
      <c r="O297" s="10">
        <v>501496.21003613487</v>
      </c>
      <c r="P297" s="10">
        <v>340118.50276424881</v>
      </c>
      <c r="Q297" s="10">
        <v>493720.57154313411</v>
      </c>
      <c r="R297" s="10">
        <v>509914.18936311448</v>
      </c>
      <c r="S297" s="10">
        <v>668560.79903922183</v>
      </c>
      <c r="T297" s="10">
        <v>1073.891820381137</v>
      </c>
      <c r="U297" s="10">
        <v>1083.611091255397</v>
      </c>
      <c r="V297" s="10">
        <v>1065.653475947769</v>
      </c>
      <c r="W297" s="10">
        <v>1158.1911924234689</v>
      </c>
      <c r="X297" s="10">
        <v>785.49398060939802</v>
      </c>
      <c r="Y297" s="10">
        <v>1140.2335771158409</v>
      </c>
      <c r="Z297" s="10">
        <v>1177.632275565071</v>
      </c>
      <c r="AA297" s="10">
        <v>1544.022095383395</v>
      </c>
      <c r="AB297" s="10">
        <v>5.3713212691625287</v>
      </c>
      <c r="AC297" s="10">
        <v>5.4199344771010498</v>
      </c>
      <c r="AD297" s="10">
        <v>5.3301152614084772</v>
      </c>
      <c r="AE297" s="10">
        <v>5.7929643075342332</v>
      </c>
      <c r="AF297" s="10">
        <v>3.928831978018954</v>
      </c>
      <c r="AG297" s="10">
        <v>5.7031450918416624</v>
      </c>
      <c r="AH297" s="10">
        <v>5.8902034347835501</v>
      </c>
      <c r="AI297" s="10">
        <v>7.7227878670742447</v>
      </c>
      <c r="AJ297" s="10">
        <v>0.0025095056820721934</v>
      </c>
      <c r="AK297" s="10">
        <v>0.002447476042348845</v>
      </c>
      <c r="AL297" s="10">
        <v>0.0025071002382392234</v>
      </c>
      <c r="AM297" s="10">
        <v>0.0025613955926917504</v>
      </c>
      <c r="AN297" s="10">
        <v>0.0024225349025858278</v>
      </c>
      <c r="AO297" s="10">
        <v>0.0026243651456811334</v>
      </c>
      <c r="AP297" s="10">
        <v>0.0026658643079685066</v>
      </c>
      <c r="AQ297" s="10">
        <v>0.003070446744932954</v>
      </c>
      <c r="AR297" s="10">
        <v>0.086775958672631701</v>
      </c>
      <c r="AS297" s="10">
        <v>0.084319281673362237</v>
      </c>
      <c r="AT297" s="10">
        <v>0.08680154598641282</v>
      </c>
      <c r="AU297" s="10">
        <v>0.091759238145931843</v>
      </c>
      <c r="AV297" s="10">
        <v>0.080856241311067667</v>
      </c>
      <c r="AW297" s="10">
        <v>0.094490609794491198</v>
      </c>
      <c r="AX297" s="10">
        <v>0.096564361175966826</v>
      </c>
      <c r="AY297" s="10">
        <v>0.11425913695050827</v>
      </c>
      <c r="AZ297" s="10">
        <v>-0.30448416276421231</v>
      </c>
      <c r="BA297" s="10">
        <v>-0.29818938828959785</v>
      </c>
      <c r="BB297" s="10">
        <v>-0.30981980171523549</v>
      </c>
      <c r="BC297" s="10">
        <v>-0.24988690518973455</v>
      </c>
      <c r="BD297" s="10">
        <v>-0.49126765545777196</v>
      </c>
      <c r="BE297" s="10">
        <v>-0.2615173186153722</v>
      </c>
      <c r="BF297" s="10">
        <v>-0.23729571028408525</v>
      </c>
      <c r="BG297" s="10">
        <v>0</v>
      </c>
    </row>
    <row r="298" x14ac:dyDescent="0.3">
      <c r="A298" s="36">
        <v>7.7499999999999805</v>
      </c>
      <c r="B298" s="36">
        <v>7.7999999999999803</v>
      </c>
      <c r="C298" s="37">
        <v>156</v>
      </c>
      <c r="D298" s="2">
        <v>68484805.066285595</v>
      </c>
      <c r="E298" s="2">
        <v>68714766.570643932</v>
      </c>
      <c r="F298" s="2">
        <v>68016575.637534648</v>
      </c>
      <c r="G298" s="2">
        <v>72797811.411043555</v>
      </c>
      <c r="H298" s="2">
        <v>50529139.873581149</v>
      </c>
      <c r="I298" s="2">
        <v>72099620.477934271</v>
      </c>
      <c r="J298" s="2">
        <v>74220986.135978773</v>
      </c>
      <c r="K298" s="2">
        <v>96775957.760924801</v>
      </c>
      <c r="L298" s="10">
        <v>342542.78046035749</v>
      </c>
      <c r="M298" s="10">
        <v>343692.98674371501</v>
      </c>
      <c r="N298" s="10">
        <v>340200.82138983847</v>
      </c>
      <c r="O298" s="10">
        <v>364115.29109314102</v>
      </c>
      <c r="P298" s="10">
        <v>252733.3187239742</v>
      </c>
      <c r="Q298" s="10">
        <v>360623.12573926459</v>
      </c>
      <c r="R298" s="10">
        <v>371233.63255426323</v>
      </c>
      <c r="S298" s="10">
        <v>484047.60181555472</v>
      </c>
      <c r="T298" s="10">
        <v>1100.0544308304909</v>
      </c>
      <c r="U298" s="10">
        <v>1103.7482454152739</v>
      </c>
      <c r="V298" s="10">
        <v>1092.5333776969651</v>
      </c>
      <c r="W298" s="10">
        <v>1169.333181571752</v>
      </c>
      <c r="X298" s="10">
        <v>811.63703613066798</v>
      </c>
      <c r="Y298" s="10">
        <v>1158.1183138534429</v>
      </c>
      <c r="Z298" s="10">
        <v>1192.1932840498951</v>
      </c>
      <c r="AA298" s="10">
        <v>1554.4881967573631</v>
      </c>
      <c r="AB298" s="10">
        <v>5.5021796883220633</v>
      </c>
      <c r="AC298" s="10">
        <v>5.5206551664540644</v>
      </c>
      <c r="AD298" s="10">
        <v>5.4645613808762796</v>
      </c>
      <c r="AE298" s="10">
        <v>5.848693573887811</v>
      </c>
      <c r="AF298" s="10">
        <v>4.0595925886291147</v>
      </c>
      <c r="AG298" s="10">
        <v>5.792599788310028</v>
      </c>
      <c r="AH298" s="10">
        <v>5.9630337265230233</v>
      </c>
      <c r="AI298" s="10">
        <v>7.7751365225424056</v>
      </c>
      <c r="AJ298" s="10">
        <v>0.0018486515967276163</v>
      </c>
      <c r="AK298" s="10">
        <v>0.0017927852921332025</v>
      </c>
      <c r="AL298" s="10">
        <v>0.0018484327424615637</v>
      </c>
      <c r="AM298" s="10">
        <v>0.0018597215356232592</v>
      </c>
      <c r="AN298" s="10">
        <v>0.0018001234295670094</v>
      </c>
      <c r="AO298" s="10">
        <v>0.0019168874388982751</v>
      </c>
      <c r="AP298" s="10">
        <v>0.001940833402145555</v>
      </c>
      <c r="AQ298" s="10">
        <v>0.0022230474558529718</v>
      </c>
      <c r="AR298" s="10">
        <v>0.088624610269359319</v>
      </c>
      <c r="AS298" s="10">
        <v>0.086112066965495435</v>
      </c>
      <c r="AT298" s="10">
        <v>0.088649978728874382</v>
      </c>
      <c r="AU298" s="10">
        <v>0.093618959681555106</v>
      </c>
      <c r="AV298" s="10">
        <v>0.082656364740634675</v>
      </c>
      <c r="AW298" s="10">
        <v>0.096407497233389469</v>
      </c>
      <c r="AX298" s="10">
        <v>0.098505194578112382</v>
      </c>
      <c r="AY298" s="10">
        <v>0.11648218440636124</v>
      </c>
      <c r="AZ298" s="10">
        <v>-0.29233658182468869</v>
      </c>
      <c r="BA298" s="10">
        <v>-0.28996035626537742</v>
      </c>
      <c r="BB298" s="10">
        <v>-0.29717486438560803</v>
      </c>
      <c r="BC298" s="10">
        <v>-0.24776966205921547</v>
      </c>
      <c r="BD298" s="10">
        <v>-0.47787507307953214</v>
      </c>
      <c r="BE298" s="10">
        <v>-0.25498417017944608</v>
      </c>
      <c r="BF298" s="10">
        <v>-0.23306379132579402</v>
      </c>
      <c r="BG298" s="10">
        <v>-1.1102230246251565e-16</v>
      </c>
    </row>
    <row r="299" x14ac:dyDescent="0.3">
      <c r="A299" s="36">
        <v>7.7999999999999803</v>
      </c>
      <c r="B299" s="36">
        <v>7.8499999999999801</v>
      </c>
      <c r="C299" s="37">
        <v>157</v>
      </c>
      <c r="D299" s="2">
        <v>91624060.016217172</v>
      </c>
      <c r="E299" s="2">
        <v>92194504.240830049</v>
      </c>
      <c r="F299" s="2">
        <v>90368961.067641452</v>
      </c>
      <c r="G299" s="2">
        <v>97938397.856197819</v>
      </c>
      <c r="H299" s="2">
        <v>66745019.77661474</v>
      </c>
      <c r="I299" s="2">
        <v>96112854.683009222</v>
      </c>
      <c r="J299" s="2">
        <v>98419860.362735525</v>
      </c>
      <c r="K299" s="2">
        <v>127220908.3205373</v>
      </c>
      <c r="L299" s="10">
        <v>458279.17951499438</v>
      </c>
      <c r="M299" s="10">
        <v>461132.38980897598</v>
      </c>
      <c r="N299" s="10">
        <v>452001.50838514481</v>
      </c>
      <c r="O299" s="10">
        <v>489861.81800508779</v>
      </c>
      <c r="P299" s="10">
        <v>333840.83716138668</v>
      </c>
      <c r="Q299" s="10">
        <v>480730.93658125668</v>
      </c>
      <c r="R299" s="10">
        <v>492269.96541117609</v>
      </c>
      <c r="S299" s="10">
        <v>636325.14725901419</v>
      </c>
      <c r="T299" s="10">
        <v>1126.468999933506</v>
      </c>
      <c r="U299" s="10">
        <v>1133.482307738288</v>
      </c>
      <c r="V299" s="10">
        <v>1111.0382270866201</v>
      </c>
      <c r="W299" s="10">
        <v>1204.10041935092</v>
      </c>
      <c r="X299" s="10">
        <v>820.59445592126747</v>
      </c>
      <c r="Y299" s="10">
        <v>1181.656338699253</v>
      </c>
      <c r="Z299" s="10">
        <v>1210.019744342075</v>
      </c>
      <c r="AA299" s="10">
        <v>1564.1132835753231</v>
      </c>
      <c r="AB299" s="10">
        <v>5.6342983376553173</v>
      </c>
      <c r="AC299" s="10">
        <v>5.6693770380086139</v>
      </c>
      <c r="AD299" s="10">
        <v>5.5571177159026739</v>
      </c>
      <c r="AE299" s="10">
        <v>6.0225900504314156</v>
      </c>
      <c r="AF299" s="10">
        <v>4.1043952200719982</v>
      </c>
      <c r="AG299" s="10">
        <v>5.9103307283254756</v>
      </c>
      <c r="AH299" s="10">
        <v>6.05219693971081</v>
      </c>
      <c r="AI299" s="10">
        <v>7.8232786468808646</v>
      </c>
      <c r="AJ299" s="10">
        <v>0.0024732634441129689</v>
      </c>
      <c r="AK299" s="10">
        <v>0.0024053774678627041</v>
      </c>
      <c r="AL299" s="10">
        <v>0.0024558858627319949</v>
      </c>
      <c r="AM299" s="10">
        <v>0.0025019728495571125</v>
      </c>
      <c r="AN299" s="10">
        <v>0.0023778214750419073</v>
      </c>
      <c r="AO299" s="10">
        <v>0.0025553189134317374</v>
      </c>
      <c r="AP299" s="10">
        <v>0.0025736191658318965</v>
      </c>
      <c r="AQ299" s="10">
        <v>0.0029224005953208763</v>
      </c>
      <c r="AR299" s="10">
        <v>0.091097873713472291</v>
      </c>
      <c r="AS299" s="10">
        <v>0.088517444433358142</v>
      </c>
      <c r="AT299" s="10">
        <v>0.091105864591606384</v>
      </c>
      <c r="AU299" s="10">
        <v>0.096120932531112216</v>
      </c>
      <c r="AV299" s="10">
        <v>0.085034186215676585</v>
      </c>
      <c r="AW299" s="10">
        <v>0.098962816146821203</v>
      </c>
      <c r="AX299" s="10">
        <v>0.10107881374394428</v>
      </c>
      <c r="AY299" s="10">
        <v>0.11940458500168212</v>
      </c>
      <c r="AZ299" s="10">
        <v>-0.27980344405836732</v>
      </c>
      <c r="BA299" s="10">
        <v>-0.27531955668369434</v>
      </c>
      <c r="BB299" s="10">
        <v>-0.28966895252819724</v>
      </c>
      <c r="BC299" s="10">
        <v>-0.23017058163553772</v>
      </c>
      <c r="BD299" s="10">
        <v>-0.47536123851239576</v>
      </c>
      <c r="BE299" s="10">
        <v>-0.24451997748004051</v>
      </c>
      <c r="BF299" s="10">
        <v>-0.22638612110233158</v>
      </c>
      <c r="BG299" s="10">
        <v>-1.1102230246251565e-16</v>
      </c>
    </row>
    <row r="300" x14ac:dyDescent="0.3">
      <c r="A300" s="36">
        <v>7.8499999999999801</v>
      </c>
      <c r="B300" s="36">
        <v>7.8999999999999799</v>
      </c>
      <c r="C300" s="37">
        <v>158</v>
      </c>
      <c r="D300" s="2">
        <v>77113313.012000263</v>
      </c>
      <c r="E300" s="2">
        <v>77460258.004576623</v>
      </c>
      <c r="F300" s="2">
        <v>75954996.096727178</v>
      </c>
      <c r="G300" s="2">
        <v>83466505.79913111</v>
      </c>
      <c r="H300" s="2">
        <v>55904410.885629207</v>
      </c>
      <c r="I300" s="2">
        <v>81961243.891281664</v>
      </c>
      <c r="J300" s="2">
        <v>84946555.959361479</v>
      </c>
      <c r="K300" s="2">
        <v>113292394.5608599</v>
      </c>
      <c r="L300" s="10">
        <v>385700.28233378282</v>
      </c>
      <c r="M300" s="10">
        <v>387435.60891183</v>
      </c>
      <c r="N300" s="10">
        <v>379906.68919399253</v>
      </c>
      <c r="O300" s="10">
        <v>417477.26293551089</v>
      </c>
      <c r="P300" s="10">
        <v>279618.99469856109</v>
      </c>
      <c r="Q300" s="10">
        <v>409948.34321767342</v>
      </c>
      <c r="R300" s="10">
        <v>424880.08019717073</v>
      </c>
      <c r="S300" s="10">
        <v>566658.42591400445</v>
      </c>
      <c r="T300" s="10">
        <v>1071.7817433148671</v>
      </c>
      <c r="U300" s="10">
        <v>1076.603858906243</v>
      </c>
      <c r="V300" s="10">
        <v>1055.682539762696</v>
      </c>
      <c r="W300" s="10">
        <v>1160.0834356562</v>
      </c>
      <c r="X300" s="10">
        <v>777.00366665177592</v>
      </c>
      <c r="Y300" s="10">
        <v>1139.1621165126519</v>
      </c>
      <c r="Z300" s="10">
        <v>1180.654342014202</v>
      </c>
      <c r="AA300" s="10">
        <v>1574.6271999474111</v>
      </c>
      <c r="AB300" s="10">
        <v>5.3607672248812284</v>
      </c>
      <c r="AC300" s="10">
        <v>5.3848861645609514</v>
      </c>
      <c r="AD300" s="10">
        <v>5.2802432905191399</v>
      </c>
      <c r="AE300" s="10">
        <v>5.8024288049160893</v>
      </c>
      <c r="AF300" s="10">
        <v>3.8863656857193649</v>
      </c>
      <c r="AG300" s="10">
        <v>5.6977859308742778</v>
      </c>
      <c r="AH300" s="10">
        <v>5.9053190074017294</v>
      </c>
      <c r="AI300" s="10">
        <v>7.8758664602525599</v>
      </c>
      <c r="AJ300" s="10">
        <v>0.0020815661093086693</v>
      </c>
      <c r="AK300" s="10">
        <v>0.0020209573313864026</v>
      </c>
      <c r="AL300" s="10">
        <v>0.002064168923865272</v>
      </c>
      <c r="AM300" s="10">
        <v>0.0021322682005014229</v>
      </c>
      <c r="AN300" s="10">
        <v>0.0019916198871213799</v>
      </c>
      <c r="AO300" s="10">
        <v>0.0021790749777907455</v>
      </c>
      <c r="AP300" s="10">
        <v>0.0022213004944599576</v>
      </c>
      <c r="AQ300" s="10">
        <v>0.002602447708326394</v>
      </c>
      <c r="AR300" s="10">
        <v>0.093179439822780957</v>
      </c>
      <c r="AS300" s="10">
        <v>0.09053840176474455</v>
      </c>
      <c r="AT300" s="10">
        <v>0.093170033515471651</v>
      </c>
      <c r="AU300" s="10">
        <v>0.098253200731613644</v>
      </c>
      <c r="AV300" s="10">
        <v>0.087025806102797962</v>
      </c>
      <c r="AW300" s="10">
        <v>0.10114189112461194</v>
      </c>
      <c r="AX300" s="10">
        <v>0.10330011423840424</v>
      </c>
      <c r="AY300" s="10">
        <v>0.12200703271000851</v>
      </c>
      <c r="AZ300" s="10">
        <v>-0.31934254447613863</v>
      </c>
      <c r="BA300" s="10">
        <v>-0.31628015892129901</v>
      </c>
      <c r="BB300" s="10">
        <v>-0.32956668105444031</v>
      </c>
      <c r="BC300" s="10">
        <v>-0.26326470437260052</v>
      </c>
      <c r="BD300" s="10">
        <v>-0.50654753920310391</v>
      </c>
      <c r="BE300" s="10">
        <v>-0.27655122650574182</v>
      </c>
      <c r="BF300" s="10">
        <v>-0.25020071922190013</v>
      </c>
      <c r="BG300" s="10">
        <v>0</v>
      </c>
    </row>
    <row r="301" x14ac:dyDescent="0.3">
      <c r="A301" s="36">
        <v>7.8999999999999799</v>
      </c>
      <c r="B301" s="36">
        <v>7.9499999999999797</v>
      </c>
      <c r="C301" s="37">
        <v>159</v>
      </c>
      <c r="D301" s="2">
        <v>82187725.57931827</v>
      </c>
      <c r="E301" s="2">
        <v>82401234.557721421</v>
      </c>
      <c r="F301" s="2">
        <v>81109979.524789661</v>
      </c>
      <c r="G301" s="2">
        <v>89167704.67677407</v>
      </c>
      <c r="H301" s="2">
        <v>59110230.441973507</v>
      </c>
      <c r="I301" s="2">
        <v>87876449.643842325</v>
      </c>
      <c r="J301" s="2">
        <v>90734706.56820716</v>
      </c>
      <c r="K301" s="2">
        <v>115993172.05241901</v>
      </c>
      <c r="L301" s="10">
        <v>411081.14438529487</v>
      </c>
      <c r="M301" s="10">
        <v>412149.05950960133</v>
      </c>
      <c r="N301" s="10">
        <v>405690.54526201362</v>
      </c>
      <c r="O301" s="10">
        <v>445993.1434087794</v>
      </c>
      <c r="P301" s="10">
        <v>295653.65148734068</v>
      </c>
      <c r="Q301" s="10">
        <v>439534.62916119158</v>
      </c>
      <c r="R301" s="10">
        <v>453830.87010389951</v>
      </c>
      <c r="S301" s="10">
        <v>580166.99661765131</v>
      </c>
      <c r="T301" s="10">
        <v>1122.7108635009581</v>
      </c>
      <c r="U301" s="10">
        <v>1125.627465071552</v>
      </c>
      <c r="V301" s="10">
        <v>1107.9885044748919</v>
      </c>
      <c r="W301" s="10">
        <v>1218.0596312699399</v>
      </c>
      <c r="X301" s="10">
        <v>807.46482997880253</v>
      </c>
      <c r="Y301" s="10">
        <v>1200.42067067328</v>
      </c>
      <c r="Z301" s="10">
        <v>1239.4653829711549</v>
      </c>
      <c r="AA301" s="10">
        <v>1584.5041754988879</v>
      </c>
      <c r="AB301" s="10">
        <v>5.6155011387480807</v>
      </c>
      <c r="AC301" s="10">
        <v>5.6300892040936628</v>
      </c>
      <c r="AD301" s="10">
        <v>5.5418638145147208</v>
      </c>
      <c r="AE301" s="10">
        <v>6.0924103158048579</v>
      </c>
      <c r="AF301" s="10">
        <v>4.0387243231134198</v>
      </c>
      <c r="AG301" s="10">
        <v>6.0041849262259168</v>
      </c>
      <c r="AH301" s="10">
        <v>6.1994761926585804</v>
      </c>
      <c r="AI301" s="10">
        <v>7.9252684650427794</v>
      </c>
      <c r="AJ301" s="10">
        <v>0.0022185427844404384</v>
      </c>
      <c r="AK301" s="10">
        <v>0.0021498686343760765</v>
      </c>
      <c r="AL301" s="10">
        <v>0.0022042618360115156</v>
      </c>
      <c r="AM301" s="10">
        <v>0.0022779132704027322</v>
      </c>
      <c r="AN301" s="10">
        <v>0.0021058286567299193</v>
      </c>
      <c r="AO301" s="10">
        <v>0.0023363404880724888</v>
      </c>
      <c r="AP301" s="10">
        <v>0.002372657093491336</v>
      </c>
      <c r="AQ301" s="10">
        <v>0.0026644874614876863</v>
      </c>
      <c r="AR301" s="10">
        <v>0.09539798260722139</v>
      </c>
      <c r="AS301" s="10">
        <v>0.092688270399120629</v>
      </c>
      <c r="AT301" s="10">
        <v>0.09537429535148316</v>
      </c>
      <c r="AU301" s="10">
        <v>0.10053111400201638</v>
      </c>
      <c r="AV301" s="10">
        <v>0.089131634759527886</v>
      </c>
      <c r="AW301" s="10">
        <v>0.10347823161268443</v>
      </c>
      <c r="AX301" s="10">
        <v>0.10567277133189558</v>
      </c>
      <c r="AY301" s="10">
        <v>0.1246715201714962</v>
      </c>
      <c r="AZ301" s="10">
        <v>-0.2914434175299867</v>
      </c>
      <c r="BA301" s="10">
        <v>-0.28960271454182573</v>
      </c>
      <c r="BB301" s="10">
        <v>-0.30073487870359406</v>
      </c>
      <c r="BC301" s="10">
        <v>-0.23126764188776661</v>
      </c>
      <c r="BD301" s="10">
        <v>-0.4903990519781567</v>
      </c>
      <c r="BE301" s="10">
        <v>-0.24239980604953471</v>
      </c>
      <c r="BF301" s="10">
        <v>-0.21775820970562976</v>
      </c>
      <c r="BG301" s="10">
        <v>0</v>
      </c>
    </row>
    <row r="302" x14ac:dyDescent="0.3">
      <c r="A302" s="36">
        <v>7.9499999999999797</v>
      </c>
      <c r="B302" s="36">
        <v>7.9999999999999796</v>
      </c>
      <c r="C302" s="37">
        <v>160</v>
      </c>
      <c r="D302" s="2">
        <v>93614314.345258474</v>
      </c>
      <c r="E302" s="2">
        <v>94739399.317477614</v>
      </c>
      <c r="F302" s="2">
        <v>92962067.03272298</v>
      </c>
      <c r="G302" s="2">
        <v>100782961.66521931</v>
      </c>
      <c r="H302" s="2">
        <v>65942267.779201306</v>
      </c>
      <c r="I302" s="2">
        <v>99005629.380464643</v>
      </c>
      <c r="J302" s="2">
        <v>102474343.2028372</v>
      </c>
      <c r="K302" s="2">
        <v>131378207.5889097</v>
      </c>
      <c r="L302" s="10">
        <v>468233.90233319061</v>
      </c>
      <c r="M302" s="10">
        <v>473861.27813231992</v>
      </c>
      <c r="N302" s="10">
        <v>464971.53475008282</v>
      </c>
      <c r="O302" s="10">
        <v>504089.56962672161</v>
      </c>
      <c r="P302" s="10">
        <v>329825.68517332227</v>
      </c>
      <c r="Q302" s="10">
        <v>495199.82624448452</v>
      </c>
      <c r="R302" s="10">
        <v>512549.41023157089</v>
      </c>
      <c r="S302" s="10">
        <v>657118.85250816797</v>
      </c>
      <c r="T302" s="10">
        <v>1136.229320277617</v>
      </c>
      <c r="U302" s="10">
        <v>1149.884865822974</v>
      </c>
      <c r="V302" s="10">
        <v>1128.312768992075</v>
      </c>
      <c r="W302" s="10">
        <v>1223.2376728851959</v>
      </c>
      <c r="X302" s="10">
        <v>800.36411760699332</v>
      </c>
      <c r="Y302" s="10">
        <v>1201.665576054296</v>
      </c>
      <c r="Z302" s="10">
        <v>1243.7665557623379</v>
      </c>
      <c r="AA302" s="10">
        <v>1594.5827574776149</v>
      </c>
      <c r="AB302" s="10">
        <v>5.683116864124357</v>
      </c>
      <c r="AC302" s="10">
        <v>5.751418271061012</v>
      </c>
      <c r="AD302" s="10">
        <v>5.6435203801103926</v>
      </c>
      <c r="AE302" s="10">
        <v>6.1183095027925756</v>
      </c>
      <c r="AF302" s="10">
        <v>4.0032084483623036</v>
      </c>
      <c r="AG302" s="10">
        <v>6.0104116118419562</v>
      </c>
      <c r="AH302" s="10">
        <v>6.2209895150036756</v>
      </c>
      <c r="AI302" s="10">
        <v>7.975678851562086</v>
      </c>
      <c r="AJ302" s="10">
        <v>0.0025269875780973635</v>
      </c>
      <c r="AK302" s="10">
        <v>0.0024717744112146894</v>
      </c>
      <c r="AL302" s="10">
        <v>0.0025263566549705266</v>
      </c>
      <c r="AM302" s="10">
        <v>0.0025746411959339278</v>
      </c>
      <c r="AN302" s="10">
        <v>0.0023492230725697693</v>
      </c>
      <c r="AO302" s="10">
        <v>0.0026322281044144015</v>
      </c>
      <c r="AP302" s="10">
        <v>0.0026796414128292421</v>
      </c>
      <c r="AQ302" s="10">
        <v>0.0030178982145188777</v>
      </c>
      <c r="AR302" s="10">
        <v>0.09792497018531876</v>
      </c>
      <c r="AS302" s="10">
        <v>0.095160044810335312</v>
      </c>
      <c r="AT302" s="10">
        <v>0.097900652006453689</v>
      </c>
      <c r="AU302" s="10">
        <v>0.1031057551979503</v>
      </c>
      <c r="AV302" s="10">
        <v>0.091480857832097653</v>
      </c>
      <c r="AW302" s="10">
        <v>0.10611045971709884</v>
      </c>
      <c r="AX302" s="10">
        <v>0.10835241274472482</v>
      </c>
      <c r="AY302" s="10">
        <v>0.12768941838601508</v>
      </c>
      <c r="AZ302" s="10">
        <v>-0.28744411981792839</v>
      </c>
      <c r="BA302" s="10">
        <v>-0.27888040904072253</v>
      </c>
      <c r="BB302" s="10">
        <v>-0.29240877357980966</v>
      </c>
      <c r="BC302" s="10">
        <v>-0.23287915465725306</v>
      </c>
      <c r="BD302" s="10">
        <v>-0.49807301386285752</v>
      </c>
      <c r="BE302" s="10">
        <v>-0.24640751919634041</v>
      </c>
      <c r="BF302" s="10">
        <v>-0.22000501389480387</v>
      </c>
      <c r="BG302" s="10">
        <v>-1.1102230246251565e-16</v>
      </c>
    </row>
    <row r="303" x14ac:dyDescent="0.3">
      <c r="A303" s="36">
        <v>7.9999999999999796</v>
      </c>
      <c r="B303" s="36">
        <v>8.0499999999999794</v>
      </c>
      <c r="C303" s="37">
        <v>161</v>
      </c>
      <c r="D303" s="2">
        <v>87932850.584408373</v>
      </c>
      <c r="E303" s="2">
        <v>88826341.339447051</v>
      </c>
      <c r="F303" s="2">
        <v>86870517.843827099</v>
      </c>
      <c r="G303" s="2">
        <v>94381710.056440324</v>
      </c>
      <c r="H303" s="2">
        <v>65500877.307711244</v>
      </c>
      <c r="I303" s="2">
        <v>92425886.560820356</v>
      </c>
      <c r="J303" s="2">
        <v>94638241.29144606</v>
      </c>
      <c r="K303" s="2">
        <v>121744555.4641882</v>
      </c>
      <c r="L303" s="10">
        <v>439816.73166529281</v>
      </c>
      <c r="M303" s="10">
        <v>444285.734785771</v>
      </c>
      <c r="N303" s="10">
        <v>434503.22583899187</v>
      </c>
      <c r="O303" s="10">
        <v>472072.21158101811</v>
      </c>
      <c r="P303" s="10">
        <v>327617.96742883022</v>
      </c>
      <c r="Q303" s="10">
        <v>462289.70263423899</v>
      </c>
      <c r="R303" s="10">
        <v>473355.31259048643</v>
      </c>
      <c r="S303" s="10">
        <v>608933.88678334805</v>
      </c>
      <c r="T303" s="10">
        <v>1158.6390113228119</v>
      </c>
      <c r="U303" s="10">
        <v>1170.4120089927819</v>
      </c>
      <c r="V303" s="10">
        <v>1144.6412829646099</v>
      </c>
      <c r="W303" s="10">
        <v>1243.6118071912049</v>
      </c>
      <c r="X303" s="10">
        <v>863.06620586277188</v>
      </c>
      <c r="Y303" s="10">
        <v>1217.841081163032</v>
      </c>
      <c r="Z303" s="10">
        <v>1246.9919671032869</v>
      </c>
      <c r="AA303" s="10">
        <v>1604.1557897814091</v>
      </c>
      <c r="AB303" s="10">
        <v>5.7952041785651147</v>
      </c>
      <c r="AC303" s="10">
        <v>5.8540895817187293</v>
      </c>
      <c r="AD303" s="10">
        <v>5.7251912642068623</v>
      </c>
      <c r="AE303" s="10">
        <v>6.2202155038083946</v>
      </c>
      <c r="AF303" s="10">
        <v>4.3168276173300288</v>
      </c>
      <c r="AG303" s="10">
        <v>6.0913171862965276</v>
      </c>
      <c r="AH303" s="10">
        <v>6.2371221646883432</v>
      </c>
      <c r="AI303" s="10">
        <v>8.023560613065305</v>
      </c>
      <c r="AJ303" s="10">
        <v>0.0023736244044257749</v>
      </c>
      <c r="AK303" s="10">
        <v>0.0023175012629002636</v>
      </c>
      <c r="AL303" s="10">
        <v>0.0023608114350365693</v>
      </c>
      <c r="AM303" s="10">
        <v>0.0024111123034982499</v>
      </c>
      <c r="AN303" s="10">
        <v>0.0023334983376681897</v>
      </c>
      <c r="AO303" s="10">
        <v>0.0024572947791271027</v>
      </c>
      <c r="AP303" s="10">
        <v>0.0024747321395358203</v>
      </c>
      <c r="AQ303" s="10">
        <v>0.0027966029016960286</v>
      </c>
      <c r="AR303" s="10">
        <v>0.10029859458974454</v>
      </c>
      <c r="AS303" s="10">
        <v>0.097477546073235583</v>
      </c>
      <c r="AT303" s="10">
        <v>0.10026146344149026</v>
      </c>
      <c r="AU303" s="10">
        <v>0.10551686750144855</v>
      </c>
      <c r="AV303" s="10">
        <v>0.093814356169765842</v>
      </c>
      <c r="AW303" s="10">
        <v>0.10856775449622595</v>
      </c>
      <c r="AX303" s="10">
        <v>0.11082714488426064</v>
      </c>
      <c r="AY303" s="10">
        <v>0.13048602128771111</v>
      </c>
      <c r="AZ303" s="10">
        <v>-0.27772662810967108</v>
      </c>
      <c r="BA303" s="10">
        <v>-0.27038756681340226</v>
      </c>
      <c r="BB303" s="10">
        <v>-0.28645254391371511</v>
      </c>
      <c r="BC303" s="10">
        <v>-0.22475621438197946</v>
      </c>
      <c r="BD303" s="10">
        <v>-0.46198105485728536</v>
      </c>
      <c r="BE303" s="10">
        <v>-0.24082119148229242</v>
      </c>
      <c r="BF303" s="10">
        <v>-0.22264908742235789</v>
      </c>
      <c r="BG303" s="10">
        <v>0</v>
      </c>
    </row>
    <row r="304" x14ac:dyDescent="0.3">
      <c r="A304" s="36">
        <v>8.0499999999999794</v>
      </c>
      <c r="B304" s="36">
        <v>8.0999999999999801</v>
      </c>
      <c r="C304" s="37">
        <v>162</v>
      </c>
      <c r="D304" s="2">
        <v>75963431.346186861</v>
      </c>
      <c r="E304" s="2">
        <v>76459157.996449083</v>
      </c>
      <c r="F304" s="2">
        <v>74999570.801433459</v>
      </c>
      <c r="G304" s="2">
        <v>80963593.504969165</v>
      </c>
      <c r="H304" s="2">
        <v>57255345.919856429</v>
      </c>
      <c r="I304" s="2">
        <v>79504006.309953526</v>
      </c>
      <c r="J304" s="2">
        <v>82143991.638388246</v>
      </c>
      <c r="K304" s="2">
        <v>108857142.92358559</v>
      </c>
      <c r="L304" s="10">
        <v>379948.88006831863</v>
      </c>
      <c r="M304" s="10">
        <v>382428.37292757072</v>
      </c>
      <c r="N304" s="10">
        <v>375127.90597550618</v>
      </c>
      <c r="O304" s="10">
        <v>404958.36132425832</v>
      </c>
      <c r="P304" s="10">
        <v>286376.01243990689</v>
      </c>
      <c r="Q304" s="10">
        <v>397657.8943721939</v>
      </c>
      <c r="R304" s="10">
        <v>410862.39884440938</v>
      </c>
      <c r="S304" s="10">
        <v>544474.4768408807</v>
      </c>
      <c r="T304" s="10">
        <v>1126.867447555195</v>
      </c>
      <c r="U304" s="10">
        <v>1134.2212257503941</v>
      </c>
      <c r="V304" s="10">
        <v>1112.569211514282</v>
      </c>
      <c r="W304" s="10">
        <v>1201.0415583000211</v>
      </c>
      <c r="X304" s="10">
        <v>849.34532803772595</v>
      </c>
      <c r="Y304" s="10">
        <v>1179.3895440639101</v>
      </c>
      <c r="Z304" s="10">
        <v>1218.5519867803121</v>
      </c>
      <c r="AA304" s="10">
        <v>1614.823983337734</v>
      </c>
      <c r="AB304" s="10">
        <v>5.6362912666863494</v>
      </c>
      <c r="AC304" s="10">
        <v>5.6730729093797043</v>
      </c>
      <c r="AD304" s="10">
        <v>5.5647752928233549</v>
      </c>
      <c r="AE304" s="10">
        <v>6.007290441001226</v>
      </c>
      <c r="AF304" s="10">
        <v>4.2481994357063968</v>
      </c>
      <c r="AG304" s="10">
        <v>5.8989928244448766</v>
      </c>
      <c r="AH304" s="10">
        <v>6.0948729471189784</v>
      </c>
      <c r="AI304" s="10">
        <v>8.0769200798804057</v>
      </c>
      <c r="AJ304" s="10">
        <v>0.0020505266608427464</v>
      </c>
      <c r="AK304" s="10">
        <v>0.0019948383840320467</v>
      </c>
      <c r="AL304" s="10">
        <v>0.0020382040854087131</v>
      </c>
      <c r="AM304" s="10">
        <v>0.0020683278181601612</v>
      </c>
      <c r="AN304" s="10">
        <v>0.002039747557867796</v>
      </c>
      <c r="AO304" s="10">
        <v>0.0021137452600638925</v>
      </c>
      <c r="AP304" s="10">
        <v>0.0021480151512035237</v>
      </c>
      <c r="AQ304" s="10">
        <v>0.0025005652253581763</v>
      </c>
      <c r="AR304" s="10">
        <v>0.10234912125058729</v>
      </c>
      <c r="AS304" s="10">
        <v>0.099472384457267624</v>
      </c>
      <c r="AT304" s="10">
        <v>0.10229966752689897</v>
      </c>
      <c r="AU304" s="10">
        <v>0.10758519531960871</v>
      </c>
      <c r="AV304" s="10">
        <v>0.095854103727633644</v>
      </c>
      <c r="AW304" s="10">
        <v>0.11068149975628984</v>
      </c>
      <c r="AX304" s="10">
        <v>0.11297516003546416</v>
      </c>
      <c r="AY304" s="10">
        <v>0.1329865865130693</v>
      </c>
      <c r="AZ304" s="10">
        <v>-0.3021732032824811</v>
      </c>
      <c r="BA304" s="10">
        <v>-0.29761928392589643</v>
      </c>
      <c r="BB304" s="10">
        <v>-0.31102756523675368</v>
      </c>
      <c r="BC304" s="10">
        <v>-0.25623995513272702</v>
      </c>
      <c r="BD304" s="10">
        <v>-0.47403225565043594</v>
      </c>
      <c r="BE304" s="10">
        <v>-0.26964823644358438</v>
      </c>
      <c r="BF304" s="10">
        <v>-0.24539640273260865</v>
      </c>
      <c r="BG304" s="10">
        <v>0</v>
      </c>
    </row>
    <row r="305" x14ac:dyDescent="0.3">
      <c r="A305" s="36">
        <v>8.0999999999999801</v>
      </c>
      <c r="B305" s="36">
        <v>8.1499999999999808</v>
      </c>
      <c r="C305" s="37">
        <v>163</v>
      </c>
      <c r="D305" s="2">
        <v>89457782.582863733</v>
      </c>
      <c r="E305" s="2">
        <v>89486210.761960477</v>
      </c>
      <c r="F305" s="2">
        <v>87558207.963364601</v>
      </c>
      <c r="G305" s="2">
        <v>95473794.951981664</v>
      </c>
      <c r="H305" s="2">
        <v>65723048.071654521</v>
      </c>
      <c r="I305" s="2">
        <v>93545792.153385803</v>
      </c>
      <c r="J305" s="2">
        <v>96197678.135555461</v>
      </c>
      <c r="K305" s="2">
        <v>124734925.24081729</v>
      </c>
      <c r="L305" s="10">
        <v>447444.03594480827</v>
      </c>
      <c r="M305" s="10">
        <v>447586.22613578272</v>
      </c>
      <c r="N305" s="10">
        <v>437942.86891621898</v>
      </c>
      <c r="O305" s="10">
        <v>477534.52977343189</v>
      </c>
      <c r="P305" s="10">
        <v>328729.20650068671</v>
      </c>
      <c r="Q305" s="10">
        <v>467891.17255386821</v>
      </c>
      <c r="R305" s="10">
        <v>481155.20093092253</v>
      </c>
      <c r="S305" s="10">
        <v>623890.92107584176</v>
      </c>
      <c r="T305" s="10">
        <v>1165.0135728205089</v>
      </c>
      <c r="U305" s="10">
        <v>1165.383794544568</v>
      </c>
      <c r="V305" s="10">
        <v>1140.275309134486</v>
      </c>
      <c r="W305" s="10">
        <v>1243.3604294261529</v>
      </c>
      <c r="X305" s="10">
        <v>855.91483311905279</v>
      </c>
      <c r="Y305" s="10">
        <v>1218.2519440160711</v>
      </c>
      <c r="Z305" s="10">
        <v>1252.787599535347</v>
      </c>
      <c r="AA305" s="10">
        <v>1624.429722206645</v>
      </c>
      <c r="AB305" s="10">
        <v>5.8270880397737912</v>
      </c>
      <c r="AC305" s="10">
        <v>5.828939790371944</v>
      </c>
      <c r="AD305" s="10">
        <v>5.7033538242997146</v>
      </c>
      <c r="AE305" s="10">
        <v>6.2189581790849964</v>
      </c>
      <c r="AF305" s="10">
        <v>4.2810583528724457</v>
      </c>
      <c r="AG305" s="10">
        <v>6.0933722130127679</v>
      </c>
      <c r="AH305" s="10">
        <v>6.2661103766848987</v>
      </c>
      <c r="AI305" s="10">
        <v>8.1249654309235737</v>
      </c>
      <c r="AJ305" s="10">
        <v>0.0024147878124418597</v>
      </c>
      <c r="AK305" s="10">
        <v>0.0023347174196952417</v>
      </c>
      <c r="AL305" s="10">
        <v>0.0023795002461345356</v>
      </c>
      <c r="AM305" s="10">
        <v>0.0024390111339658237</v>
      </c>
      <c r="AN305" s="10">
        <v>0.0023414132714774669</v>
      </c>
      <c r="AO305" s="10">
        <v>0.0024870693181456216</v>
      </c>
      <c r="AP305" s="10">
        <v>0.0025155104594309372</v>
      </c>
      <c r="AQ305" s="10">
        <v>0.0028652948999753685</v>
      </c>
      <c r="AR305" s="10">
        <v>0.10476390906302915</v>
      </c>
      <c r="AS305" s="10">
        <v>0.10180710187696286</v>
      </c>
      <c r="AT305" s="10">
        <v>0.1046791677730335</v>
      </c>
      <c r="AU305" s="10">
        <v>0.11002420645357454</v>
      </c>
      <c r="AV305" s="10">
        <v>0.09819551699911111</v>
      </c>
      <c r="AW305" s="10">
        <v>0.11316856907443545</v>
      </c>
      <c r="AX305" s="10">
        <v>0.1154906704948951</v>
      </c>
      <c r="AY305" s="10">
        <v>0.13585188141304466</v>
      </c>
      <c r="AZ305" s="10">
        <v>-0.28281688219916246</v>
      </c>
      <c r="BA305" s="10">
        <v>-0.28258897346356293</v>
      </c>
      <c r="BB305" s="10">
        <v>-0.29804577351273609</v>
      </c>
      <c r="BC305" s="10">
        <v>-0.23458650600337594</v>
      </c>
      <c r="BD305" s="10">
        <v>-0.47309826863031768</v>
      </c>
      <c r="BE305" s="10">
        <v>-0.25004330605254899</v>
      </c>
      <c r="BF305" s="10">
        <v>-0.22878313391511562</v>
      </c>
      <c r="BG305" s="10">
        <v>0</v>
      </c>
    </row>
    <row r="306" x14ac:dyDescent="0.3">
      <c r="A306" s="36">
        <v>8.1499999999999808</v>
      </c>
      <c r="B306" s="36">
        <v>8.1999999999999815</v>
      </c>
      <c r="C306" s="37">
        <v>164</v>
      </c>
      <c r="D306" s="2">
        <v>83994552.546543702</v>
      </c>
      <c r="E306" s="2">
        <v>84006369.412670895</v>
      </c>
      <c r="F306" s="2">
        <v>82150847.329948902</v>
      </c>
      <c r="G306" s="2">
        <v>89609549.602161005</v>
      </c>
      <c r="H306" s="2">
        <v>62598861.821778663</v>
      </c>
      <c r="I306" s="2">
        <v>87754027.519438997</v>
      </c>
      <c r="J306" s="2">
        <v>90205705.675228626</v>
      </c>
      <c r="K306" s="2">
        <v>117056030.0168836</v>
      </c>
      <c r="L306" s="10">
        <v>420118.41232473223</v>
      </c>
      <c r="M306" s="10">
        <v>420177.51714624139</v>
      </c>
      <c r="N306" s="10">
        <v>410896.68919022981</v>
      </c>
      <c r="O306" s="10">
        <v>448203.13421079522</v>
      </c>
      <c r="P306" s="10">
        <v>313102.85779935517</v>
      </c>
      <c r="Q306" s="10">
        <v>438922.30625478359</v>
      </c>
      <c r="R306" s="10">
        <v>451184.94833232567</v>
      </c>
      <c r="S306" s="10">
        <v>585483.12947412615</v>
      </c>
      <c r="T306" s="10">
        <v>1173.035445708068</v>
      </c>
      <c r="U306" s="10">
        <v>1173.200475491597</v>
      </c>
      <c r="V306" s="10">
        <v>1147.2869714923841</v>
      </c>
      <c r="W306" s="10">
        <v>1251.452323637571</v>
      </c>
      <c r="X306" s="10">
        <v>874.23150134930358</v>
      </c>
      <c r="Y306" s="10">
        <v>1225.5388196383581</v>
      </c>
      <c r="Z306" s="10">
        <v>1259.7780088597749</v>
      </c>
      <c r="AA306" s="10">
        <v>1634.759257364748</v>
      </c>
      <c r="AB306" s="10">
        <v>5.867211314429305</v>
      </c>
      <c r="AC306" s="10">
        <v>5.8680367495145642</v>
      </c>
      <c r="AD306" s="10">
        <v>5.7384242945653314</v>
      </c>
      <c r="AE306" s="10">
        <v>6.259431681779315</v>
      </c>
      <c r="AF306" s="10">
        <v>4.3726734557888864</v>
      </c>
      <c r="AG306" s="10">
        <v>6.1298192268300813</v>
      </c>
      <c r="AH306" s="10">
        <v>6.3010745449296346</v>
      </c>
      <c r="AI306" s="10">
        <v>8.1766310185016504</v>
      </c>
      <c r="AJ306" s="10">
        <v>0.0022673155531551755</v>
      </c>
      <c r="AK306" s="10">
        <v>0.002191747000605922</v>
      </c>
      <c r="AL306" s="10">
        <v>0.0022325486780584223</v>
      </c>
      <c r="AM306" s="10">
        <v>0.0022892008147288694</v>
      </c>
      <c r="AN306" s="10">
        <v>0.0022301127252816852</v>
      </c>
      <c r="AO306" s="10">
        <v>0.0023330856937898502</v>
      </c>
      <c r="AP306" s="10">
        <v>0.0023588240436181293</v>
      </c>
      <c r="AQ306" s="10">
        <v>0.0026889024479006662</v>
      </c>
      <c r="AR306" s="10">
        <v>0.10703122461618433</v>
      </c>
      <c r="AS306" s="10">
        <v>0.10399884887756879</v>
      </c>
      <c r="AT306" s="10">
        <v>0.10691171645109192</v>
      </c>
      <c r="AU306" s="10">
        <v>0.11231340726830341</v>
      </c>
      <c r="AV306" s="10">
        <v>0.1004256297243928</v>
      </c>
      <c r="AW306" s="10">
        <v>0.1155016547682253</v>
      </c>
      <c r="AX306" s="10">
        <v>0.11784949453851323</v>
      </c>
      <c r="AY306" s="10">
        <v>0.13854078386094532</v>
      </c>
      <c r="AZ306" s="10">
        <v>-0.28244147239207817</v>
      </c>
      <c r="BA306" s="10">
        <v>-0.28234052188038306</v>
      </c>
      <c r="BB306" s="10">
        <v>-0.29819209383660239</v>
      </c>
      <c r="BC306" s="10">
        <v>-0.23447301613393046</v>
      </c>
      <c r="BD306" s="10">
        <v>-0.46522309177280574</v>
      </c>
      <c r="BE306" s="10">
        <v>-0.2503245880901499</v>
      </c>
      <c r="BF306" s="10">
        <v>-0.22938010402182796</v>
      </c>
      <c r="BG306" s="10">
        <v>0</v>
      </c>
    </row>
    <row r="307" x14ac:dyDescent="0.3">
      <c r="A307" s="36">
        <v>8.1999999999999815</v>
      </c>
      <c r="B307" s="36">
        <v>8.2499999999999822</v>
      </c>
      <c r="C307" s="37">
        <v>165</v>
      </c>
      <c r="D307" s="2">
        <v>76977685.157657802</v>
      </c>
      <c r="E307" s="2">
        <v>76998365.355740651</v>
      </c>
      <c r="F307" s="2">
        <v>76003681.931013003</v>
      </c>
      <c r="G307" s="2">
        <v>81822402.774610281</v>
      </c>
      <c r="H307" s="2">
        <v>56456408.1417128</v>
      </c>
      <c r="I307" s="2">
        <v>80827719.349882632</v>
      </c>
      <c r="J307" s="2">
        <v>83004068.38383536</v>
      </c>
      <c r="K307" s="2">
        <v>104492867.6202427</v>
      </c>
      <c r="L307" s="10">
        <v>385021.90787846572</v>
      </c>
      <c r="M307" s="10">
        <v>385125.34472909139</v>
      </c>
      <c r="N307" s="10">
        <v>380150.20278841909</v>
      </c>
      <c r="O307" s="10">
        <v>409253.89687879873</v>
      </c>
      <c r="P307" s="10">
        <v>282379.93816218572</v>
      </c>
      <c r="Q307" s="10">
        <v>404278.75493812643</v>
      </c>
      <c r="R307" s="10">
        <v>415164.27397582872</v>
      </c>
      <c r="S307" s="10">
        <v>522645.53251294402</v>
      </c>
      <c r="T307" s="10">
        <v>1211.740436997484</v>
      </c>
      <c r="U307" s="10">
        <v>1212.0659733163629</v>
      </c>
      <c r="V307" s="10">
        <v>1196.4082132098461</v>
      </c>
      <c r="W307" s="10">
        <v>1288.003320588643</v>
      </c>
      <c r="X307" s="10">
        <v>888.70576625987076</v>
      </c>
      <c r="Y307" s="10">
        <v>1272.3455604821261</v>
      </c>
      <c r="Z307" s="10">
        <v>1306.604451536848</v>
      </c>
      <c r="AA307" s="10">
        <v>1644.8693256227</v>
      </c>
      <c r="AB307" s="10">
        <v>6.0608033867311528</v>
      </c>
      <c r="AC307" s="10">
        <v>6.0624316328173036</v>
      </c>
      <c r="AD307" s="10">
        <v>5.9841156811623843</v>
      </c>
      <c r="AE307" s="10">
        <v>6.4422500472853601</v>
      </c>
      <c r="AF307" s="10">
        <v>4.4450698792405783</v>
      </c>
      <c r="AG307" s="10">
        <v>6.3639340956304418</v>
      </c>
      <c r="AH307" s="10">
        <v>6.5352879570602118</v>
      </c>
      <c r="AI307" s="10">
        <v>8.2271988910154299</v>
      </c>
      <c r="AJ307" s="10">
        <v>0.0020779050249374975</v>
      </c>
      <c r="AK307" s="10">
        <v>0.0020089064376891028</v>
      </c>
      <c r="AL307" s="10">
        <v>0.0020654920203214589</v>
      </c>
      <c r="AM307" s="10">
        <v>0.0020902672976965222</v>
      </c>
      <c r="AN307" s="10">
        <v>0.0020112850386798434</v>
      </c>
      <c r="AO307" s="10">
        <v>0.0021489383565341091</v>
      </c>
      <c r="AP307" s="10">
        <v>0.0021705056321695698</v>
      </c>
      <c r="AQ307" s="10">
        <v>0.0024003131448393127</v>
      </c>
      <c r="AR307" s="10">
        <v>0.10910912964112184</v>
      </c>
      <c r="AS307" s="10">
        <v>0.10600775531525788</v>
      </c>
      <c r="AT307" s="10">
        <v>0.10897720847141337</v>
      </c>
      <c r="AU307" s="10">
        <v>0.11440367456599994</v>
      </c>
      <c r="AV307" s="10">
        <v>0.10243691476307264</v>
      </c>
      <c r="AW307" s="10">
        <v>0.11765059312475941</v>
      </c>
      <c r="AX307" s="10">
        <v>0.1200200001706828</v>
      </c>
      <c r="AY307" s="10">
        <v>0.14094109700578464</v>
      </c>
      <c r="AZ307" s="10">
        <v>-0.26332115377082987</v>
      </c>
      <c r="BA307" s="10">
        <v>-0.26312324363060857</v>
      </c>
      <c r="BB307" s="10">
        <v>-0.27264239500793142</v>
      </c>
      <c r="BC307" s="10">
        <v>-0.21695705517455455</v>
      </c>
      <c r="BD307" s="10">
        <v>-0.45971041442855498</v>
      </c>
      <c r="BE307" s="10">
        <v>-0.22647620655187739</v>
      </c>
      <c r="BF307" s="10">
        <v>-0.20564847846365797</v>
      </c>
      <c r="BG307" s="10">
        <v>0</v>
      </c>
    </row>
    <row r="308" x14ac:dyDescent="0.3">
      <c r="A308" s="36">
        <v>8.2499999999999822</v>
      </c>
      <c r="B308" s="36">
        <v>8.2999999999999829</v>
      </c>
      <c r="C308" s="37">
        <v>166</v>
      </c>
      <c r="D308" s="2">
        <v>64569671.383849651</v>
      </c>
      <c r="E308" s="2">
        <v>65129448.155222587</v>
      </c>
      <c r="F308" s="2">
        <v>64164815.569744743</v>
      </c>
      <c r="G308" s="2">
        <v>69395009.371575773</v>
      </c>
      <c r="H308" s="2">
        <v>46442738.353784896</v>
      </c>
      <c r="I308" s="2">
        <v>68430376.786097929</v>
      </c>
      <c r="J308" s="2">
        <v>70521897.956149414</v>
      </c>
      <c r="K308" s="2">
        <v>88379131.426431283</v>
      </c>
      <c r="L308" s="10">
        <v>322960.32306477072</v>
      </c>
      <c r="M308" s="10">
        <v>325760.17759480281</v>
      </c>
      <c r="N308" s="10">
        <v>320935.3419596217</v>
      </c>
      <c r="O308" s="10">
        <v>347095.38031399378</v>
      </c>
      <c r="P308" s="10">
        <v>232294.2251569615</v>
      </c>
      <c r="Q308" s="10">
        <v>342270.54467881267</v>
      </c>
      <c r="R308" s="10">
        <v>352731.77730242477</v>
      </c>
      <c r="S308" s="10">
        <v>442048.9097425284</v>
      </c>
      <c r="T308" s="10">
        <v>1208.6948949772459</v>
      </c>
      <c r="U308" s="10">
        <v>1219.173488276306</v>
      </c>
      <c r="V308" s="10">
        <v>1201.1163035856091</v>
      </c>
      <c r="W308" s="10">
        <v>1299.0215338977459</v>
      </c>
      <c r="X308" s="10">
        <v>869.37256383535555</v>
      </c>
      <c r="Y308" s="10">
        <v>1280.96434920705</v>
      </c>
      <c r="Z308" s="10">
        <v>1320.1160268724</v>
      </c>
      <c r="AA308" s="10">
        <v>1654.389788397925</v>
      </c>
      <c r="AB308" s="10">
        <v>6.0455703955499533</v>
      </c>
      <c r="AC308" s="10">
        <v>6.0979815323050213</v>
      </c>
      <c r="AD308" s="10">
        <v>6.0076642970401952</v>
      </c>
      <c r="AE308" s="10">
        <v>6.4973602198112577</v>
      </c>
      <c r="AF308" s="10">
        <v>4.3483703426457589</v>
      </c>
      <c r="AG308" s="10">
        <v>6.4070429845464307</v>
      </c>
      <c r="AH308" s="10">
        <v>6.6028692632982846</v>
      </c>
      <c r="AI308" s="10">
        <v>8.2748177137183436</v>
      </c>
      <c r="AJ308" s="10">
        <v>0.0017429680348567461</v>
      </c>
      <c r="AK308" s="10">
        <v>0.0016992434459832408</v>
      </c>
      <c r="AL308" s="10">
        <v>0.001743756502020552</v>
      </c>
      <c r="AM308" s="10">
        <v>0.0017727922157494893</v>
      </c>
      <c r="AN308" s="10">
        <v>0.001654543529794175</v>
      </c>
      <c r="AO308" s="10">
        <v>0.0018193345378356351</v>
      </c>
      <c r="AP308" s="10">
        <v>0.0018441045081944352</v>
      </c>
      <c r="AQ308" s="10">
        <v>0.0020301633568265498</v>
      </c>
      <c r="AR308" s="10">
        <v>0.11085209767597858</v>
      </c>
      <c r="AS308" s="10">
        <v>0.10770699876124112</v>
      </c>
      <c r="AT308" s="10">
        <v>0.11072096497343392</v>
      </c>
      <c r="AU308" s="10">
        <v>0.11617646678174942</v>
      </c>
      <c r="AV308" s="10">
        <v>0.10409145829286681</v>
      </c>
      <c r="AW308" s="10">
        <v>0.11946992766259504</v>
      </c>
      <c r="AX308" s="10">
        <v>0.12186410467887723</v>
      </c>
      <c r="AY308" s="10">
        <v>0.14297126036261118</v>
      </c>
      <c r="AZ308" s="10">
        <v>-0.26940138082711473</v>
      </c>
      <c r="BA308" s="10">
        <v>-0.26306756918698893</v>
      </c>
      <c r="BB308" s="10">
        <v>-0.27398227914067097</v>
      </c>
      <c r="BC308" s="10">
        <v>-0.21480322049395006</v>
      </c>
      <c r="BD308" s="10">
        <v>-0.47450560325493985</v>
      </c>
      <c r="BE308" s="10">
        <v>-0.22571793044763211</v>
      </c>
      <c r="BF308" s="10">
        <v>-0.20205260203475328</v>
      </c>
      <c r="BG308" s="10">
        <v>0</v>
      </c>
    </row>
    <row r="309" x14ac:dyDescent="0.3">
      <c r="A309" s="36">
        <v>8.2999999999999829</v>
      </c>
      <c r="B309" s="36">
        <v>8.3499999999999837</v>
      </c>
      <c r="C309" s="37">
        <v>167</v>
      </c>
      <c r="D309" s="2">
        <v>81391347.285343096</v>
      </c>
      <c r="E309" s="2">
        <v>82076842.118102059</v>
      </c>
      <c r="F309" s="2">
        <v>80824367.1933496</v>
      </c>
      <c r="G309" s="2">
        <v>87372994.076242611</v>
      </c>
      <c r="H309" s="2">
        <v>57147872.215967096</v>
      </c>
      <c r="I309" s="2">
        <v>86120519.151490152</v>
      </c>
      <c r="J309" s="2">
        <v>88666331.360767961</v>
      </c>
      <c r="K309" s="2">
        <v>111527222.537496</v>
      </c>
      <c r="L309" s="10">
        <v>407097.87196665403</v>
      </c>
      <c r="M309" s="10">
        <v>410526.53480328171</v>
      </c>
      <c r="N309" s="10">
        <v>404261.98834270058</v>
      </c>
      <c r="O309" s="10">
        <v>437016.47831302998</v>
      </c>
      <c r="P309" s="10">
        <v>285838.45755717071</v>
      </c>
      <c r="Q309" s="10">
        <v>430751.93185244902</v>
      </c>
      <c r="R309" s="10">
        <v>443485.40742928529</v>
      </c>
      <c r="S309" s="10">
        <v>557829.50492505392</v>
      </c>
      <c r="T309" s="10">
        <v>1214.5857453340559</v>
      </c>
      <c r="U309" s="10">
        <v>1224.815238764731</v>
      </c>
      <c r="V309" s="10">
        <v>1206.1248221451419</v>
      </c>
      <c r="W309" s="10">
        <v>1303.848586755998</v>
      </c>
      <c r="X309" s="10">
        <v>852.80552890153808</v>
      </c>
      <c r="Y309" s="10">
        <v>1285.1581701364089</v>
      </c>
      <c r="Z309" s="10">
        <v>1323.148783669883</v>
      </c>
      <c r="AA309" s="10">
        <v>1664.2969950582831</v>
      </c>
      <c r="AB309" s="10">
        <v>6.0750348622815808</v>
      </c>
      <c r="AC309" s="10">
        <v>6.1262000677465416</v>
      </c>
      <c r="AD309" s="10">
        <v>6.0327155747901902</v>
      </c>
      <c r="AE309" s="10">
        <v>6.5215038543867534</v>
      </c>
      <c r="AF309" s="10">
        <v>4.2655064401389033</v>
      </c>
      <c r="AG309" s="10">
        <v>6.428019361430402</v>
      </c>
      <c r="AH309" s="10">
        <v>6.6180383061956753</v>
      </c>
      <c r="AI309" s="10">
        <v>8.3243709264748045</v>
      </c>
      <c r="AJ309" s="10">
        <v>0.0021970456654323389</v>
      </c>
      <c r="AK309" s="10">
        <v>0.0021414051552193667</v>
      </c>
      <c r="AL309" s="10">
        <v>0.0021964999753159992</v>
      </c>
      <c r="AM309" s="10">
        <v>0.0022320648871982699</v>
      </c>
      <c r="AN309" s="10">
        <v>0.0020359187586260603</v>
      </c>
      <c r="AO309" s="10">
        <v>0.0022896561770864346</v>
      </c>
      <c r="AP309" s="10">
        <v>0.0023185703466053124</v>
      </c>
      <c r="AQ309" s="10">
        <v>0.0025618998153737254</v>
      </c>
      <c r="AR309" s="10">
        <v>0.11304914334141092</v>
      </c>
      <c r="AS309" s="10">
        <v>0.10984840391646049</v>
      </c>
      <c r="AT309" s="10">
        <v>0.11291746494874992</v>
      </c>
      <c r="AU309" s="10">
        <v>0.11840853166894769</v>
      </c>
      <c r="AV309" s="10">
        <v>0.10612737705149287</v>
      </c>
      <c r="AW309" s="10">
        <v>0.12175958383968147</v>
      </c>
      <c r="AX309" s="10">
        <v>0.12418267502548254</v>
      </c>
      <c r="AY309" s="10">
        <v>0.1455331601779849</v>
      </c>
      <c r="AZ309" s="10">
        <v>-0.27021093654530026</v>
      </c>
      <c r="BA309" s="10">
        <v>-0.264064501467277</v>
      </c>
      <c r="BB309" s="10">
        <v>-0.2752947185950404</v>
      </c>
      <c r="BC309" s="10">
        <v>-0.2165769747662516</v>
      </c>
      <c r="BD309" s="10">
        <v>-0.48758813394860889</v>
      </c>
      <c r="BE309" s="10">
        <v>-0.22780719189401488</v>
      </c>
      <c r="BF309" s="10">
        <v>-0.20498036852878765</v>
      </c>
      <c r="BG309" s="10">
        <v>-1.1102230246251565e-16</v>
      </c>
    </row>
    <row r="310" x14ac:dyDescent="0.3">
      <c r="A310" s="36">
        <v>8.3499999999999837</v>
      </c>
      <c r="B310" s="36">
        <v>8.3999999999999844</v>
      </c>
      <c r="C310" s="37">
        <v>168</v>
      </c>
      <c r="D310" s="2">
        <v>89826890.673923522</v>
      </c>
      <c r="E310" s="2">
        <v>91326228.690135568</v>
      </c>
      <c r="F310" s="2">
        <v>89201901.290170476</v>
      </c>
      <c r="G310" s="2">
        <v>96428270.171469107</v>
      </c>
      <c r="H310" s="2">
        <v>65565749.099094577</v>
      </c>
      <c r="I310" s="2">
        <v>94303942.771504015</v>
      </c>
      <c r="J310" s="2">
        <v>96488219.407229334</v>
      </c>
      <c r="K310" s="2">
        <v>122141564.7915663</v>
      </c>
      <c r="L310" s="10">
        <v>449290.21644688689</v>
      </c>
      <c r="M310" s="10">
        <v>456789.50643429498</v>
      </c>
      <c r="N310" s="10">
        <v>446164.18577392591</v>
      </c>
      <c r="O310" s="10">
        <v>482308.56096542103</v>
      </c>
      <c r="P310" s="10">
        <v>327942.43887577951</v>
      </c>
      <c r="Q310" s="10">
        <v>471683.24030505179</v>
      </c>
      <c r="R310" s="10">
        <v>482608.41109836521</v>
      </c>
      <c r="S310" s="10">
        <v>610919.62184877147</v>
      </c>
      <c r="T310" s="10">
        <v>1231.9168150297271</v>
      </c>
      <c r="U310" s="10">
        <v>1252.4792512860361</v>
      </c>
      <c r="V310" s="10">
        <v>1223.3454960707379</v>
      </c>
      <c r="W310" s="10">
        <v>1322.450399621225</v>
      </c>
      <c r="X310" s="10">
        <v>899.1911909586172</v>
      </c>
      <c r="Y310" s="10">
        <v>1293.3166444059279</v>
      </c>
      <c r="Z310" s="10">
        <v>1323.2725640201829</v>
      </c>
      <c r="AA310" s="10">
        <v>1675.0913490591729</v>
      </c>
      <c r="AB310" s="10">
        <v>6.1617202634616151</v>
      </c>
      <c r="AC310" s="10">
        <v>6.2645681007513234</v>
      </c>
      <c r="AD310" s="10">
        <v>6.1188488056895904</v>
      </c>
      <c r="AE310" s="10">
        <v>6.6145451749291881</v>
      </c>
      <c r="AF310" s="10">
        <v>4.4975151848399726</v>
      </c>
      <c r="AG310" s="10">
        <v>6.4688258798674534</v>
      </c>
      <c r="AH310" s="10">
        <v>6.6186574225867822</v>
      </c>
      <c r="AI310" s="10">
        <v>8.3783614142794995</v>
      </c>
      <c r="AJ310" s="10">
        <v>0.0024247513694855326</v>
      </c>
      <c r="AK310" s="10">
        <v>0.0023827239435259286</v>
      </c>
      <c r="AL310" s="10">
        <v>0.0024241696011462412</v>
      </c>
      <c r="AM310" s="10">
        <v>0.0024633945335006927</v>
      </c>
      <c r="AN310" s="10">
        <v>0.0023358094245356743</v>
      </c>
      <c r="AO310" s="10">
        <v>0.0025072260039510417</v>
      </c>
      <c r="AP310" s="10">
        <v>0.002523107936022442</v>
      </c>
      <c r="AQ310" s="10">
        <v>0.0028057226313850706</v>
      </c>
      <c r="AR310" s="10">
        <v>0.11547389471089645</v>
      </c>
      <c r="AS310" s="10">
        <v>0.11223112785998642</v>
      </c>
      <c r="AT310" s="10">
        <v>0.11534163454989617</v>
      </c>
      <c r="AU310" s="10">
        <v>0.12087192620244838</v>
      </c>
      <c r="AV310" s="10">
        <v>0.10846318647602855</v>
      </c>
      <c r="AW310" s="10">
        <v>0.1242668098436325</v>
      </c>
      <c r="AX310" s="10">
        <v>0.12670578296150498</v>
      </c>
      <c r="AY310" s="10">
        <v>0.14833888280936997</v>
      </c>
      <c r="AZ310" s="10">
        <v>-0.26456738271519231</v>
      </c>
      <c r="BA310" s="10">
        <v>-0.25229197082923316</v>
      </c>
      <c r="BB310" s="10">
        <v>-0.26968430900330387</v>
      </c>
      <c r="BC310" s="10">
        <v>-0.21052042901183343</v>
      </c>
      <c r="BD310" s="10">
        <v>-0.46319871363215248</v>
      </c>
      <c r="BE310" s="10">
        <v>-0.22791276718590425</v>
      </c>
      <c r="BF310" s="10">
        <v>-0.21002961136214537</v>
      </c>
      <c r="BG310" s="10">
        <v>0</v>
      </c>
    </row>
    <row r="311" x14ac:dyDescent="0.3">
      <c r="A311" s="36">
        <v>8.3999999999999844</v>
      </c>
      <c r="B311" s="36">
        <v>8.4499999999999851</v>
      </c>
      <c r="C311" s="37">
        <v>169</v>
      </c>
      <c r="D311" s="2">
        <v>83413566.986008853</v>
      </c>
      <c r="E311" s="2">
        <v>84361267.520330846</v>
      </c>
      <c r="F311" s="2">
        <v>82914166.876544178</v>
      </c>
      <c r="G311" s="2">
        <v>89476689.273536026</v>
      </c>
      <c r="H311" s="2">
        <v>60427692.550681278</v>
      </c>
      <c r="I311" s="2">
        <v>88029588.629749358</v>
      </c>
      <c r="J311" s="2">
        <v>90823728.121969283</v>
      </c>
      <c r="K311" s="2">
        <v>113689011.9905377</v>
      </c>
      <c r="L311" s="10">
        <v>417212.47707208298</v>
      </c>
      <c r="M311" s="10">
        <v>421952.62309069582</v>
      </c>
      <c r="N311" s="10">
        <v>414714.61054690758</v>
      </c>
      <c r="O311" s="10">
        <v>447538.60218305519</v>
      </c>
      <c r="P311" s="10">
        <v>302243.24655782583</v>
      </c>
      <c r="Q311" s="10">
        <v>440300.58963926713</v>
      </c>
      <c r="R311" s="10">
        <v>454276.13223930408</v>
      </c>
      <c r="S311" s="10">
        <v>568642.20081136143</v>
      </c>
      <c r="T311" s="10">
        <v>1236.167219859369</v>
      </c>
      <c r="U311" s="10">
        <v>1250.211893610925</v>
      </c>
      <c r="V311" s="10">
        <v>1228.766241011193</v>
      </c>
      <c r="W311" s="10">
        <v>1326.0211044570269</v>
      </c>
      <c r="X311" s="10">
        <v>895.5225798630787</v>
      </c>
      <c r="Y311" s="10">
        <v>1304.575451857294</v>
      </c>
      <c r="Z311" s="10">
        <v>1345.983867452039</v>
      </c>
      <c r="AA311" s="10">
        <v>1684.84138682709</v>
      </c>
      <c r="AB311" s="10">
        <v>6.1829796579655278</v>
      </c>
      <c r="AC311" s="10">
        <v>6.2532273806955576</v>
      </c>
      <c r="AD311" s="10">
        <v>6.1459619301596442</v>
      </c>
      <c r="AE311" s="10">
        <v>6.6324048908395259</v>
      </c>
      <c r="AF311" s="10">
        <v>4.4791657678579559</v>
      </c>
      <c r="AG311" s="10">
        <v>6.5251394403036134</v>
      </c>
      <c r="AH311" s="10">
        <v>6.7322533219676313</v>
      </c>
      <c r="AI311" s="10">
        <v>8.4271285100372086</v>
      </c>
      <c r="AJ311" s="10">
        <v>0.0022516326599481512</v>
      </c>
      <c r="AK311" s="10">
        <v>0.0022010063802032397</v>
      </c>
      <c r="AL311" s="10">
        <v>0.0022532928103476844</v>
      </c>
      <c r="AM311" s="10">
        <v>0.0022858067124944116</v>
      </c>
      <c r="AN311" s="10">
        <v>0.0021527638393866021</v>
      </c>
      <c r="AO311" s="10">
        <v>0.0023404119408283412</v>
      </c>
      <c r="AP311" s="10">
        <v>0.0023749849526865222</v>
      </c>
      <c r="AQ311" s="10">
        <v>0.0026115584357052986</v>
      </c>
      <c r="AR311" s="10">
        <v>0.1177255273708446</v>
      </c>
      <c r="AS311" s="10">
        <v>0.11443213424018965</v>
      </c>
      <c r="AT311" s="10">
        <v>0.11759492736024385</v>
      </c>
      <c r="AU311" s="10">
        <v>0.12315773291494279</v>
      </c>
      <c r="AV311" s="10">
        <v>0.11061595031541516</v>
      </c>
      <c r="AW311" s="10">
        <v>0.12660722178446085</v>
      </c>
      <c r="AX311" s="10">
        <v>0.12908076791419149</v>
      </c>
      <c r="AY311" s="10">
        <v>0.15095044124507526</v>
      </c>
      <c r="AZ311" s="10">
        <v>-0.26630053753170679</v>
      </c>
      <c r="BA311" s="10">
        <v>-0.25796463489934973</v>
      </c>
      <c r="BB311" s="10">
        <v>-0.27069322333942791</v>
      </c>
      <c r="BC311" s="10">
        <v>-0.21296976984035054</v>
      </c>
      <c r="BD311" s="10">
        <v>-0.46848256051595683</v>
      </c>
      <c r="BE311" s="10">
        <v>-0.22569835828042872</v>
      </c>
      <c r="BF311" s="10">
        <v>-0.2011213174275055</v>
      </c>
      <c r="BG311" s="10">
        <v>0</v>
      </c>
    </row>
    <row r="312" x14ac:dyDescent="0.3">
      <c r="A312" s="36">
        <v>8.4499999999999851</v>
      </c>
      <c r="B312" s="36">
        <v>8.4999999999999858</v>
      </c>
      <c r="C312" s="37">
        <v>170</v>
      </c>
      <c r="D312" s="2">
        <v>72398397.17442295</v>
      </c>
      <c r="E312" s="2">
        <v>73774302.756453112</v>
      </c>
      <c r="F312" s="2">
        <v>72296931.053995758</v>
      </c>
      <c r="G312" s="2">
        <v>77834438.464041531</v>
      </c>
      <c r="H312" s="2">
        <v>51974527.797543436</v>
      </c>
      <c r="I312" s="2">
        <v>76357066.761584178</v>
      </c>
      <c r="J312" s="2">
        <v>78802211.767112911</v>
      </c>
      <c r="K312" s="2">
        <v>101013713.7628559</v>
      </c>
      <c r="L312" s="10">
        <v>362117.52731130569</v>
      </c>
      <c r="M312" s="10">
        <v>368999.44109149917</v>
      </c>
      <c r="N312" s="10">
        <v>361610.02076324722</v>
      </c>
      <c r="O312" s="10">
        <v>389307.1600516045</v>
      </c>
      <c r="P312" s="10">
        <v>259962.76469872231</v>
      </c>
      <c r="Q312" s="10">
        <v>381917.73972335242</v>
      </c>
      <c r="R312" s="10">
        <v>394147.70472087117</v>
      </c>
      <c r="S312" s="10">
        <v>505243.7302473879</v>
      </c>
      <c r="T312" s="10">
        <v>1214.056095881964</v>
      </c>
      <c r="U312" s="10">
        <v>1237.12879672087</v>
      </c>
      <c r="V312" s="10">
        <v>1212.3546001743539</v>
      </c>
      <c r="W312" s="10">
        <v>1305.2136259199219</v>
      </c>
      <c r="X312" s="10">
        <v>871.56615016176454</v>
      </c>
      <c r="Y312" s="10">
        <v>1280.439429373406</v>
      </c>
      <c r="Z312" s="10">
        <v>1321.442315005331</v>
      </c>
      <c r="AA312" s="10">
        <v>1693.9092541788509</v>
      </c>
      <c r="AB312" s="10">
        <v>6.0723856965898131</v>
      </c>
      <c r="AC312" s="10">
        <v>6.1877892096820846</v>
      </c>
      <c r="AD312" s="10">
        <v>6.0638752675966661</v>
      </c>
      <c r="AE312" s="10">
        <v>6.5283314172336571</v>
      </c>
      <c r="AF312" s="10">
        <v>4.359342078035831</v>
      </c>
      <c r="AG312" s="10">
        <v>6.4044174751482377</v>
      </c>
      <c r="AH312" s="10">
        <v>6.6095030037945302</v>
      </c>
      <c r="AI312" s="10">
        <v>8.47248357080597</v>
      </c>
      <c r="AJ312" s="10">
        <v>0.0019542935459548379</v>
      </c>
      <c r="AK312" s="10">
        <v>0.0019247898453264248</v>
      </c>
      <c r="AL312" s="10">
        <v>0.0019647565800996534</v>
      </c>
      <c r="AM312" s="10">
        <v>0.0019883891921888535</v>
      </c>
      <c r="AN312" s="10">
        <v>0.0018516160271700433</v>
      </c>
      <c r="AO312" s="10">
        <v>0.002030078676921647</v>
      </c>
      <c r="AP312" s="10">
        <v>0.0020606296510310216</v>
      </c>
      <c r="AQ312" s="10">
        <v>0.0023203932524390571</v>
      </c>
      <c r="AR312" s="10">
        <v>0.11967982091679943</v>
      </c>
      <c r="AS312" s="10">
        <v>0.11635692408551608</v>
      </c>
      <c r="AT312" s="10">
        <v>0.1195596839403435</v>
      </c>
      <c r="AU312" s="10">
        <v>0.12514612210713164</v>
      </c>
      <c r="AV312" s="10">
        <v>0.1124675663425852</v>
      </c>
      <c r="AW312" s="10">
        <v>0.1286373004613825</v>
      </c>
      <c r="AX312" s="10">
        <v>0.1311413975652225</v>
      </c>
      <c r="AY312" s="10">
        <v>0.1532708344975143</v>
      </c>
      <c r="AZ312" s="10">
        <v>-0.28328150230781024</v>
      </c>
      <c r="BA312" s="10">
        <v>-0.26966052421705033</v>
      </c>
      <c r="BB312" s="10">
        <v>-0.28428598097360214</v>
      </c>
      <c r="BC312" s="10">
        <v>-0.22946661829730386</v>
      </c>
      <c r="BD312" s="10">
        <v>-0.48547057759344392</v>
      </c>
      <c r="BE312" s="10">
        <v>-0.24409207505385577</v>
      </c>
      <c r="BF312" s="10">
        <v>-0.21988600525952007</v>
      </c>
      <c r="BG312" s="10">
        <v>0</v>
      </c>
    </row>
    <row r="313" x14ac:dyDescent="0.3">
      <c r="A313" s="36">
        <v>8.4999999999999858</v>
      </c>
      <c r="B313" s="36">
        <v>8.5499999999999865</v>
      </c>
      <c r="C313" s="37">
        <v>171</v>
      </c>
      <c r="D313" s="2">
        <v>79108162.581381261</v>
      </c>
      <c r="E313" s="2">
        <v>80003853.89118138</v>
      </c>
      <c r="F313" s="2">
        <v>78345317.153777018</v>
      </c>
      <c r="G313" s="2">
        <v>85578855.803664014</v>
      </c>
      <c r="H313" s="2">
        <v>55505227.171365939</v>
      </c>
      <c r="I313" s="2">
        <v>83920319.066259652</v>
      </c>
      <c r="J313" s="2">
        <v>86901328.539636448</v>
      </c>
      <c r="K313" s="2">
        <v>111247945.9141735</v>
      </c>
      <c r="L313" s="10">
        <v>395677.9893219904</v>
      </c>
      <c r="M313" s="10">
        <v>400157.99903211743</v>
      </c>
      <c r="N313" s="10">
        <v>391862.43938240729</v>
      </c>
      <c r="O313" s="10">
        <v>428042.6758494823</v>
      </c>
      <c r="P313" s="10">
        <v>277622.38392824662</v>
      </c>
      <c r="Q313" s="10">
        <v>419747.11619977222</v>
      </c>
      <c r="R313" s="10">
        <v>434657.33274489961</v>
      </c>
      <c r="S313" s="10">
        <v>556432.63753267576</v>
      </c>
      <c r="T313" s="10">
        <v>1212.378830764181</v>
      </c>
      <c r="U313" s="10">
        <v>1226.1058236239121</v>
      </c>
      <c r="V313" s="10">
        <v>1200.6877786983309</v>
      </c>
      <c r="W313" s="10">
        <v>1311.5459865553989</v>
      </c>
      <c r="X313" s="10">
        <v>850.65004954569508</v>
      </c>
      <c r="Y313" s="10">
        <v>1286.127941629818</v>
      </c>
      <c r="Z313" s="10">
        <v>1331.8136542275729</v>
      </c>
      <c r="AA313" s="10">
        <v>1704.939796239008</v>
      </c>
      <c r="AB313" s="10">
        <v>6.0639964625625202</v>
      </c>
      <c r="AC313" s="10">
        <v>6.1326552299632722</v>
      </c>
      <c r="AD313" s="10">
        <v>6.00552092952615</v>
      </c>
      <c r="AE313" s="10">
        <v>6.5600042009534123</v>
      </c>
      <c r="AF313" s="10">
        <v>4.2547253056805259</v>
      </c>
      <c r="AG313" s="10">
        <v>6.4328699005162902</v>
      </c>
      <c r="AH313" s="10">
        <v>6.6613776841830639</v>
      </c>
      <c r="AI313" s="10">
        <v>8.527655408465634</v>
      </c>
      <c r="AJ313" s="10">
        <v>0.0021354142853836139</v>
      </c>
      <c r="AK313" s="10">
        <v>0.0020873203785481413</v>
      </c>
      <c r="AL313" s="10">
        <v>0.0021291287908599289</v>
      </c>
      <c r="AM313" s="10">
        <v>0.0021862311249088973</v>
      </c>
      <c r="AN313" s="10">
        <v>0.0019773987870087576</v>
      </c>
      <c r="AO313" s="10">
        <v>0.0022311602255337907</v>
      </c>
      <c r="AP313" s="10">
        <v>0.0022724166021123836</v>
      </c>
      <c r="AQ313" s="10">
        <v>0.0025554845320603838</v>
      </c>
      <c r="AR313" s="10">
        <v>0.12181523520218304</v>
      </c>
      <c r="AS313" s="10">
        <v>0.11844424446406422</v>
      </c>
      <c r="AT313" s="10">
        <v>0.12168881273120342</v>
      </c>
      <c r="AU313" s="10">
        <v>0.12733235323204053</v>
      </c>
      <c r="AV313" s="10">
        <v>0.11444496512959396</v>
      </c>
      <c r="AW313" s="10">
        <v>0.13086846068691629</v>
      </c>
      <c r="AX313" s="10">
        <v>0.13341381416733489</v>
      </c>
      <c r="AY313" s="10">
        <v>0.15582631902957469</v>
      </c>
      <c r="AZ313" s="10">
        <v>-0.28890226303672795</v>
      </c>
      <c r="BA313" s="10">
        <v>-0.28085095653897807</v>
      </c>
      <c r="BB313" s="10">
        <v>-0.29575942719679948</v>
      </c>
      <c r="BC313" s="10">
        <v>-0.2307376545209463</v>
      </c>
      <c r="BD313" s="10">
        <v>-0.50106739755727647</v>
      </c>
      <c r="BE313" s="10">
        <v>-0.24564612517876783</v>
      </c>
      <c r="BF313" s="10">
        <v>-0.21885003965214955</v>
      </c>
      <c r="BG313" s="10">
        <v>-1.1102230246251565e-16</v>
      </c>
    </row>
    <row r="314" x14ac:dyDescent="0.3">
      <c r="A314" s="36">
        <v>8.5499999999999865</v>
      </c>
      <c r="B314" s="36">
        <v>8.5999999999999872</v>
      </c>
      <c r="C314" s="37">
        <v>172</v>
      </c>
      <c r="D314" s="2">
        <v>65460487.681050807</v>
      </c>
      <c r="E314" s="2">
        <v>65787647.587021552</v>
      </c>
      <c r="F314" s="2">
        <v>64970571.419317164</v>
      </c>
      <c r="G314" s="2">
        <v>69303760.53173241</v>
      </c>
      <c r="H314" s="2">
        <v>47416938.227550529</v>
      </c>
      <c r="I314" s="2">
        <v>68486684.364028022</v>
      </c>
      <c r="J314" s="2">
        <v>70424814.870732784</v>
      </c>
      <c r="K314" s="2">
        <v>86937555.257399529</v>
      </c>
      <c r="L314" s="10">
        <v>327415.94925845473</v>
      </c>
      <c r="M314" s="10">
        <v>329052.31609541789</v>
      </c>
      <c r="N314" s="10">
        <v>324965.51841726928</v>
      </c>
      <c r="O314" s="10">
        <v>346638.97788598842</v>
      </c>
      <c r="P314" s="10">
        <v>237166.9138236054</v>
      </c>
      <c r="Q314" s="10">
        <v>342552.18020783982</v>
      </c>
      <c r="R314" s="10">
        <v>352246.19352976017</v>
      </c>
      <c r="S314" s="10">
        <v>434838.52915215387</v>
      </c>
      <c r="T314" s="10">
        <v>1291.108322321893</v>
      </c>
      <c r="U314" s="10">
        <v>1297.561052698527</v>
      </c>
      <c r="V314" s="10">
        <v>1281.445470956545</v>
      </c>
      <c r="W314" s="10">
        <v>1366.9110200751691</v>
      </c>
      <c r="X314" s="10">
        <v>935.22681747962838</v>
      </c>
      <c r="Y314" s="10">
        <v>1350.7954383331869</v>
      </c>
      <c r="Z314" s="10">
        <v>1389.022107818829</v>
      </c>
      <c r="AA314" s="10">
        <v>1714.7107375987409</v>
      </c>
      <c r="AB314" s="10">
        <v>6.4577804401369123</v>
      </c>
      <c r="AC314" s="10">
        <v>6.4900552812879422</v>
      </c>
      <c r="AD314" s="10">
        <v>6.4094494275764244</v>
      </c>
      <c r="AE314" s="10">
        <v>6.8369253735228162</v>
      </c>
      <c r="AF314" s="10">
        <v>4.6777558045247449</v>
      </c>
      <c r="AG314" s="10">
        <v>6.7563195198112984</v>
      </c>
      <c r="AH314" s="10">
        <v>6.9475191536669714</v>
      </c>
      <c r="AI314" s="10">
        <v>8.5765270584300097</v>
      </c>
      <c r="AJ314" s="10">
        <v>0.0017670143757730701</v>
      </c>
      <c r="AK314" s="10">
        <v>0.0017164160323065382</v>
      </c>
      <c r="AL314" s="10">
        <v>0.0017656538921908046</v>
      </c>
      <c r="AM314" s="10">
        <v>0.001770461136981212</v>
      </c>
      <c r="AN314" s="10">
        <v>0.0016892498402960809</v>
      </c>
      <c r="AO314" s="10">
        <v>0.0018208315677524848</v>
      </c>
      <c r="AP314" s="10">
        <v>0.0018415658448760208</v>
      </c>
      <c r="AQ314" s="10">
        <v>0.0019970488074164453</v>
      </c>
      <c r="AR314" s="10">
        <v>0.12358224957795612</v>
      </c>
      <c r="AS314" s="10">
        <v>0.12016066049637077</v>
      </c>
      <c r="AT314" s="10">
        <v>0.12345446662339422</v>
      </c>
      <c r="AU314" s="10">
        <v>0.12910281436902174</v>
      </c>
      <c r="AV314" s="10">
        <v>0.11613421496989004</v>
      </c>
      <c r="AW314" s="10">
        <v>0.13268929225466877</v>
      </c>
      <c r="AX314" s="10">
        <v>0.13525538001221091</v>
      </c>
      <c r="AY314" s="10">
        <v>0.15782336783699114</v>
      </c>
      <c r="AZ314" s="10">
        <v>-0.24704016017888586</v>
      </c>
      <c r="BA314" s="10">
        <v>-0.24327700046037171</v>
      </c>
      <c r="BB314" s="10">
        <v>-0.25267542632230489</v>
      </c>
      <c r="BC314" s="10">
        <v>-0.20283288014550249</v>
      </c>
      <c r="BD314" s="10">
        <v>-0.45458624771353084</v>
      </c>
      <c r="BE314" s="10">
        <v>-0.21223130600743567</v>
      </c>
      <c r="BF314" s="10">
        <v>-0.18993794267364439</v>
      </c>
      <c r="BG314" s="10">
        <v>0</v>
      </c>
    </row>
    <row r="315" x14ac:dyDescent="0.3">
      <c r="A315" s="36">
        <v>8.5999999999999872</v>
      </c>
      <c r="B315" s="36">
        <v>8.6499999999999879</v>
      </c>
      <c r="C315" s="37">
        <v>173</v>
      </c>
      <c r="D315" s="2">
        <v>99101933.334671319</v>
      </c>
      <c r="E315" s="2">
        <v>100832767.6772906</v>
      </c>
      <c r="F315" s="2">
        <v>98516669.173563257</v>
      </c>
      <c r="G315" s="2">
        <v>106587310.617589</v>
      </c>
      <c r="H315" s="2">
        <v>74132242.873567224</v>
      </c>
      <c r="I315" s="2">
        <v>104271212.11386169</v>
      </c>
      <c r="J315" s="2">
        <v>107218429.2501599</v>
      </c>
      <c r="K315" s="2">
        <v>135934136.96115589</v>
      </c>
      <c r="L315" s="10">
        <v>495681.51301005762</v>
      </c>
      <c r="M315" s="10">
        <v>504338.6860525044</v>
      </c>
      <c r="N315" s="10">
        <v>492754.1773352942</v>
      </c>
      <c r="O315" s="10">
        <v>533121.37933958392</v>
      </c>
      <c r="P315" s="10">
        <v>370789.76235817891</v>
      </c>
      <c r="Q315" s="10">
        <v>521536.87062237371</v>
      </c>
      <c r="R315" s="10">
        <v>536278.06688497378</v>
      </c>
      <c r="S315" s="10">
        <v>679906.39951570821</v>
      </c>
      <c r="T315" s="10">
        <v>1257.540226279744</v>
      </c>
      <c r="U315" s="10">
        <v>1279.503408405765</v>
      </c>
      <c r="V315" s="10">
        <v>1250.113597950427</v>
      </c>
      <c r="W315" s="10">
        <v>1352.524882233537</v>
      </c>
      <c r="X315" s="10">
        <v>940.69080532494149</v>
      </c>
      <c r="Y315" s="10">
        <v>1323.1350717782</v>
      </c>
      <c r="Z315" s="10">
        <v>1360.533374513222</v>
      </c>
      <c r="AA315" s="10">
        <v>1724.9173613595731</v>
      </c>
      <c r="AB315" s="10">
        <v>6.2898817516335468</v>
      </c>
      <c r="AC315" s="10">
        <v>6.3997357472158178</v>
      </c>
      <c r="AD315" s="10">
        <v>6.2527357319448393</v>
      </c>
      <c r="AE315" s="10">
        <v>6.7649697382313221</v>
      </c>
      <c r="AF315" s="10">
        <v>4.7050852185038554</v>
      </c>
      <c r="AG315" s="10">
        <v>6.6179697229603427</v>
      </c>
      <c r="AH315" s="10">
        <v>6.8050260866450136</v>
      </c>
      <c r="AI315" s="10">
        <v>8.6275778758889246</v>
      </c>
      <c r="AJ315" s="10">
        <v>0.0026751181830861914</v>
      </c>
      <c r="AK315" s="10">
        <v>0.0026307519020832898</v>
      </c>
      <c r="AL315" s="10">
        <v>0.0026773096891719471</v>
      </c>
      <c r="AM315" s="10">
        <v>0.0027229213782328792</v>
      </c>
      <c r="AN315" s="10">
        <v>0.0026409946343225279</v>
      </c>
      <c r="AO315" s="10">
        <v>0.002772222314275985</v>
      </c>
      <c r="AP315" s="10">
        <v>0.0028036963620107005</v>
      </c>
      <c r="AQ315" s="10">
        <v>0.0031225527943788676</v>
      </c>
      <c r="AR315" s="10">
        <v>0.12625736776104232</v>
      </c>
      <c r="AS315" s="10">
        <v>0.12279141239845405</v>
      </c>
      <c r="AT315" s="10">
        <v>0.12613177631256617</v>
      </c>
      <c r="AU315" s="10">
        <v>0.13182573574725462</v>
      </c>
      <c r="AV315" s="10">
        <v>0.11877520960421258</v>
      </c>
      <c r="AW315" s="10">
        <v>0.13546151456894476</v>
      </c>
      <c r="AX315" s="10">
        <v>0.1380590763742216</v>
      </c>
      <c r="AY315" s="10">
        <v>0.16094592063137</v>
      </c>
      <c r="AZ315" s="10">
        <v>-0.27095624726708367</v>
      </c>
      <c r="BA315" s="10">
        <v>-0.25822335778610006</v>
      </c>
      <c r="BB315" s="10">
        <v>-0.27526174531335668</v>
      </c>
      <c r="BC315" s="10">
        <v>-0.21589004057128747</v>
      </c>
      <c r="BD315" s="10">
        <v>-0.45464587092827891</v>
      </c>
      <c r="BE315" s="10">
        <v>-0.23292842809854375</v>
      </c>
      <c r="BF315" s="10">
        <v>-0.21124721392979973</v>
      </c>
      <c r="BG315" s="10">
        <v>0</v>
      </c>
    </row>
    <row r="316" x14ac:dyDescent="0.3">
      <c r="A316" s="36">
        <v>8.6499999999999879</v>
      </c>
      <c r="B316" s="36">
        <v>8.6999999999999886</v>
      </c>
      <c r="C316" s="37">
        <v>174</v>
      </c>
      <c r="D316" s="2">
        <v>71449459.903460279</v>
      </c>
      <c r="E316" s="2">
        <v>71931084.532922089</v>
      </c>
      <c r="F316" s="2">
        <v>70600626.801370665</v>
      </c>
      <c r="G316" s="2">
        <v>75926151.441012755</v>
      </c>
      <c r="H316" s="2">
        <v>52495529.681718647</v>
      </c>
      <c r="I316" s="2">
        <v>74595693.709461331</v>
      </c>
      <c r="J316" s="2">
        <v>76924474.000149935</v>
      </c>
      <c r="K316" s="2">
        <v>96491073.895455003</v>
      </c>
      <c r="L316" s="10">
        <v>357371.19546494359</v>
      </c>
      <c r="M316" s="10">
        <v>359780.1537667794</v>
      </c>
      <c r="N316" s="10">
        <v>353125.55804719607</v>
      </c>
      <c r="O316" s="10">
        <v>379762.41589774413</v>
      </c>
      <c r="P316" s="10">
        <v>262568.67755570897</v>
      </c>
      <c r="Q316" s="10">
        <v>373107.82017816091</v>
      </c>
      <c r="R316" s="10">
        <v>384755.75982085482</v>
      </c>
      <c r="S316" s="10">
        <v>482622.68848927942</v>
      </c>
      <c r="T316" s="10">
        <v>1284.1943858560419</v>
      </c>
      <c r="U316" s="10">
        <v>1292.850849404969</v>
      </c>
      <c r="V316" s="10">
        <v>1268.9379135789229</v>
      </c>
      <c r="W316" s="10">
        <v>1364.65604571326</v>
      </c>
      <c r="X316" s="10">
        <v>943.5265793595936</v>
      </c>
      <c r="Y316" s="10">
        <v>1340.7431098872139</v>
      </c>
      <c r="Z316" s="10">
        <v>1382.59936155427</v>
      </c>
      <c r="AA316" s="10">
        <v>1734.278965148101</v>
      </c>
      <c r="AB316" s="10">
        <v>6.4231987687917673</v>
      </c>
      <c r="AC316" s="10">
        <v>6.4664960971572816</v>
      </c>
      <c r="AD316" s="10">
        <v>6.3468899521314519</v>
      </c>
      <c r="AE316" s="10">
        <v>6.8256465915061693</v>
      </c>
      <c r="AF316" s="10">
        <v>4.7192690060118556</v>
      </c>
      <c r="AG316" s="10">
        <v>6.7060404464803396</v>
      </c>
      <c r="AH316" s="10">
        <v>6.9153942850698611</v>
      </c>
      <c r="AI316" s="10">
        <v>8.6744021281911206</v>
      </c>
      <c r="AJ316" s="10">
        <v>0.0019286783105831149</v>
      </c>
      <c r="AK316" s="10">
        <v>0.0018766998249966453</v>
      </c>
      <c r="AL316" s="10">
        <v>0.0019186574595200117</v>
      </c>
      <c r="AM316" s="10">
        <v>0.001939639341003923</v>
      </c>
      <c r="AN316" s="10">
        <v>0.0018701769546051591</v>
      </c>
      <c r="AO316" s="10">
        <v>0.001983249666499026</v>
      </c>
      <c r="AP316" s="10">
        <v>0.0020115279566407696</v>
      </c>
      <c r="AQ316" s="10">
        <v>0.00221650336817873</v>
      </c>
      <c r="AR316" s="10">
        <v>0.12818604607162543</v>
      </c>
      <c r="AS316" s="10">
        <v>0.1246681122234507</v>
      </c>
      <c r="AT316" s="10">
        <v>0.12805043377208619</v>
      </c>
      <c r="AU316" s="10">
        <v>0.13376537508825853</v>
      </c>
      <c r="AV316" s="10">
        <v>0.12064538655881774</v>
      </c>
      <c r="AW316" s="10">
        <v>0.13744476423544377</v>
      </c>
      <c r="AX316" s="10">
        <v>0.14007060433086238</v>
      </c>
      <c r="AY316" s="10">
        <v>0.16316242399954872</v>
      </c>
      <c r="AZ316" s="10">
        <v>-0.25952259603957262</v>
      </c>
      <c r="BA316" s="10">
        <v>-0.25453120554076203</v>
      </c>
      <c r="BB316" s="10">
        <v>-0.26831960769900653</v>
      </c>
      <c r="BC316" s="10">
        <v>-0.21312771870197744</v>
      </c>
      <c r="BD316" s="10">
        <v>-0.45595455038052657</v>
      </c>
      <c r="BE316" s="10">
        <v>-0.22691612086022195</v>
      </c>
      <c r="BF316" s="10">
        <v>-0.20278145019408589</v>
      </c>
      <c r="BG316" s="10">
        <v>0</v>
      </c>
    </row>
    <row r="317" x14ac:dyDescent="0.3">
      <c r="A317" s="36">
        <v>8.6999999999999886</v>
      </c>
      <c r="B317" s="36">
        <v>8.7499999999999893</v>
      </c>
      <c r="C317" s="37">
        <v>175</v>
      </c>
      <c r="D317" s="2">
        <v>79535152.468512669</v>
      </c>
      <c r="E317" s="2">
        <v>79643679.240845993</v>
      </c>
      <c r="F317" s="2">
        <v>77760396.428905964</v>
      </c>
      <c r="G317" s="2">
        <v>84131500.40890035</v>
      </c>
      <c r="H317" s="2">
        <v>59669335.799779013</v>
      </c>
      <c r="I317" s="2">
        <v>82248217.596960321</v>
      </c>
      <c r="J317" s="2">
        <v>84702750.987155437</v>
      </c>
      <c r="K317" s="2">
        <v>106703250.54870079</v>
      </c>
      <c r="L317" s="10">
        <v>397813.67917355499</v>
      </c>
      <c r="M317" s="10">
        <v>398356.50122457009</v>
      </c>
      <c r="N317" s="10">
        <v>388936.8214843598</v>
      </c>
      <c r="O317" s="10">
        <v>420803.38910906191</v>
      </c>
      <c r="P317" s="10">
        <v>298450.14778528031</v>
      </c>
      <c r="Q317" s="10">
        <v>411383.70936885162</v>
      </c>
      <c r="R317" s="10">
        <v>423660.63256950083</v>
      </c>
      <c r="S317" s="10">
        <v>533701.28003917704</v>
      </c>
      <c r="T317" s="10">
        <v>1300.441958782797</v>
      </c>
      <c r="U317" s="10">
        <v>1302.2164291146339</v>
      </c>
      <c r="V317" s="10">
        <v>1271.42375552454</v>
      </c>
      <c r="W317" s="10">
        <v>1375.594687272396</v>
      </c>
      <c r="X317" s="10">
        <v>975.62531180729081</v>
      </c>
      <c r="Y317" s="10">
        <v>1344.802013682302</v>
      </c>
      <c r="Z317" s="10">
        <v>1384.9349374370761</v>
      </c>
      <c r="AA317" s="10">
        <v>1744.6547827638669</v>
      </c>
      <c r="AB317" s="10">
        <v>6.5044648073046352</v>
      </c>
      <c r="AC317" s="10">
        <v>6.5133402359595562</v>
      </c>
      <c r="AD317" s="10">
        <v>6.3593234723993772</v>
      </c>
      <c r="AE317" s="10">
        <v>6.880358767301944</v>
      </c>
      <c r="AF317" s="10">
        <v>4.8798183286133474</v>
      </c>
      <c r="AG317" s="10">
        <v>6.7263420037417649</v>
      </c>
      <c r="AH317" s="10">
        <v>6.9270762144569424</v>
      </c>
      <c r="AI317" s="10">
        <v>8.7262992083129696</v>
      </c>
      <c r="AJ317" s="10">
        <v>0.0021469402806152276</v>
      </c>
      <c r="AK317" s="10">
        <v>0.0020779233326445267</v>
      </c>
      <c r="AL317" s="10">
        <v>0.0021132328624121673</v>
      </c>
      <c r="AM317" s="10">
        <v>0.0021492564144722846</v>
      </c>
      <c r="AN317" s="10">
        <v>0.0021257470376226119</v>
      </c>
      <c r="AO317" s="10">
        <v>0.0021867046475180342</v>
      </c>
      <c r="AP317" s="10">
        <v>0.0022149251435208076</v>
      </c>
      <c r="AQ317" s="10">
        <v>0.0024510880093744549</v>
      </c>
      <c r="AR317" s="10">
        <v>0.13033298635224067</v>
      </c>
      <c r="AS317" s="10">
        <v>0.12674603555609523</v>
      </c>
      <c r="AT317" s="10">
        <v>0.13016366663449835</v>
      </c>
      <c r="AU317" s="10">
        <v>0.13591463150273081</v>
      </c>
      <c r="AV317" s="10">
        <v>0.12277113359644035</v>
      </c>
      <c r="AW317" s="10">
        <v>0.1396314688829618</v>
      </c>
      <c r="AX317" s="10">
        <v>0.14228552947438319</v>
      </c>
      <c r="AY317" s="10">
        <v>0.16561351200892319</v>
      </c>
      <c r="AZ317" s="10">
        <v>-0.25461359368605396</v>
      </c>
      <c r="BA317" s="10">
        <v>-0.25359650403062883</v>
      </c>
      <c r="BB317" s="10">
        <v>-0.2712462269983511</v>
      </c>
      <c r="BC317" s="10">
        <v>-0.21153760568426538</v>
      </c>
      <c r="BD317" s="10">
        <v>-0.44079177070107034</v>
      </c>
      <c r="BE317" s="10">
        <v>-0.22918732865198765</v>
      </c>
      <c r="BF317" s="10">
        <v>-0.20618396767120073</v>
      </c>
      <c r="BG317" s="10">
        <v>0</v>
      </c>
    </row>
    <row r="318" x14ac:dyDescent="0.3">
      <c r="A318" s="36">
        <v>8.7499999999999893</v>
      </c>
      <c r="B318" s="36">
        <v>8.7999999999999901</v>
      </c>
      <c r="C318" s="37">
        <v>176</v>
      </c>
      <c r="D318" s="2">
        <v>86321572.599125504</v>
      </c>
      <c r="E318" s="2">
        <v>86880505.795955449</v>
      </c>
      <c r="F318" s="2">
        <v>84753335.624015838</v>
      </c>
      <c r="G318" s="2">
        <v>91159296.142941609</v>
      </c>
      <c r="H318" s="2">
        <v>64571374.982414402</v>
      </c>
      <c r="I318" s="2">
        <v>89032125.971001998</v>
      </c>
      <c r="J318" s="2">
        <v>91522335.609278366</v>
      </c>
      <c r="K318" s="2">
        <v>114031922.18960799</v>
      </c>
      <c r="L318" s="10">
        <v>431757.54772457562</v>
      </c>
      <c r="M318" s="10">
        <v>434553.182919104</v>
      </c>
      <c r="N318" s="10">
        <v>423913.64346939267</v>
      </c>
      <c r="O318" s="10">
        <v>455954.55423125089</v>
      </c>
      <c r="P318" s="10">
        <v>322968.84401169588</v>
      </c>
      <c r="Q318" s="10">
        <v>445315.01478153962</v>
      </c>
      <c r="R318" s="10">
        <v>457770.3810864996</v>
      </c>
      <c r="S318" s="10">
        <v>570357.34642540012</v>
      </c>
      <c r="T318" s="10">
        <v>1328.007111380165</v>
      </c>
      <c r="U318" s="10">
        <v>1336.605973030006</v>
      </c>
      <c r="V318" s="10">
        <v>1303.8806990296091</v>
      </c>
      <c r="W318" s="10">
        <v>1402.432670086265</v>
      </c>
      <c r="X318" s="10">
        <v>993.39299072397034</v>
      </c>
      <c r="Y318" s="10">
        <v>1369.707396085867</v>
      </c>
      <c r="Z318" s="10">
        <v>1408.0178208022489</v>
      </c>
      <c r="AA318" s="10">
        <v>1754.314698313121</v>
      </c>
      <c r="AB318" s="10">
        <v>6.6423383692630518</v>
      </c>
      <c r="AC318" s="10">
        <v>6.6853475882493614</v>
      </c>
      <c r="AD318" s="10">
        <v>6.5216644714386556</v>
      </c>
      <c r="AE318" s="10">
        <v>7.0145952194041543</v>
      </c>
      <c r="AF318" s="10">
        <v>4.9686875329946041</v>
      </c>
      <c r="AG318" s="10">
        <v>6.8509121025934494</v>
      </c>
      <c r="AH318" s="10">
        <v>7.0425306578374176</v>
      </c>
      <c r="AI318" s="10">
        <v>8.7746155367021803</v>
      </c>
      <c r="AJ318" s="10">
        <v>0.0023301302071745428</v>
      </c>
      <c r="AK318" s="10">
        <v>0.0022667339312569938</v>
      </c>
      <c r="AL318" s="10">
        <v>0.0023032744464396757</v>
      </c>
      <c r="AM318" s="10">
        <v>0.002328791249671672</v>
      </c>
      <c r="AN318" s="10">
        <v>0.0023003843975182075</v>
      </c>
      <c r="AO318" s="10">
        <v>0.0023670660511237178</v>
      </c>
      <c r="AP318" s="10">
        <v>0.0023932531112889201</v>
      </c>
      <c r="AQ318" s="10">
        <v>0.0026194354504439432</v>
      </c>
      <c r="AR318" s="10">
        <v>0.13266311655941521</v>
      </c>
      <c r="AS318" s="10">
        <v>0.12901276948735221</v>
      </c>
      <c r="AT318" s="10">
        <v>0.13246694108093804</v>
      </c>
      <c r="AU318" s="10">
        <v>0.13824342275240248</v>
      </c>
      <c r="AV318" s="10">
        <v>0.12507151799395855</v>
      </c>
      <c r="AW318" s="10">
        <v>0.14199853493408551</v>
      </c>
      <c r="AX318" s="10">
        <v>0.1446787825856721</v>
      </c>
      <c r="AY318" s="10">
        <v>0.16823294745936712</v>
      </c>
      <c r="AZ318" s="10">
        <v>-0.2430051958995022</v>
      </c>
      <c r="BA318" s="10">
        <v>-0.23810364564850695</v>
      </c>
      <c r="BB318" s="10">
        <v>-0.25675780959746353</v>
      </c>
      <c r="BC318" s="10">
        <v>-0.20058090407907558</v>
      </c>
      <c r="BD318" s="10">
        <v>-0.43374299281698026</v>
      </c>
      <c r="BE318" s="10">
        <v>-0.21923506802803228</v>
      </c>
      <c r="BF318" s="10">
        <v>-0.1973972388442381</v>
      </c>
      <c r="BG318" s="10">
        <v>0</v>
      </c>
    </row>
    <row r="319" x14ac:dyDescent="0.3">
      <c r="A319" s="36">
        <v>8.7999999999999901</v>
      </c>
      <c r="B319" s="36">
        <v>8.8499999999999908</v>
      </c>
      <c r="C319" s="37">
        <v>177</v>
      </c>
      <c r="D319" s="2">
        <v>69569408.468414128</v>
      </c>
      <c r="E319" s="2">
        <v>70370110.490801916</v>
      </c>
      <c r="F319" s="2">
        <v>69036305.278889745</v>
      </c>
      <c r="G319" s="2">
        <v>74788701.191877782</v>
      </c>
      <c r="H319" s="2">
        <v>50833349.565644734</v>
      </c>
      <c r="I319" s="2">
        <v>73454895.979965597</v>
      </c>
      <c r="J319" s="2">
        <v>75708935.906153485</v>
      </c>
      <c r="K319" s="2">
        <v>97018749.720283285</v>
      </c>
      <c r="L319" s="10">
        <v>347967.67821252713</v>
      </c>
      <c r="M319" s="10">
        <v>351972.57677073253</v>
      </c>
      <c r="N319" s="10">
        <v>345301.23784469342</v>
      </c>
      <c r="O319" s="10">
        <v>374073.19227219821</v>
      </c>
      <c r="P319" s="10">
        <v>254254.89469490081</v>
      </c>
      <c r="Q319" s="10">
        <v>367401.8533461591</v>
      </c>
      <c r="R319" s="10">
        <v>378675.96156385413</v>
      </c>
      <c r="S319" s="10">
        <v>485261.98262238578</v>
      </c>
      <c r="T319" s="10">
        <v>1265.0121490005581</v>
      </c>
      <c r="U319" s="10">
        <v>1279.571677510992</v>
      </c>
      <c r="V319" s="10">
        <v>1255.3184915976001</v>
      </c>
      <c r="W319" s="10">
        <v>1359.9169189235249</v>
      </c>
      <c r="X319" s="10">
        <v>924.32588102468139</v>
      </c>
      <c r="Y319" s="10">
        <v>1335.663733010133</v>
      </c>
      <c r="Z319" s="10">
        <v>1376.649964656109</v>
      </c>
      <c r="AA319" s="10">
        <v>1764.135987051329</v>
      </c>
      <c r="AB319" s="10">
        <v>6.3272543218218606</v>
      </c>
      <c r="AC319" s="10">
        <v>6.4000772111230511</v>
      </c>
      <c r="AD319" s="10">
        <v>6.2787692256545329</v>
      </c>
      <c r="AE319" s="10">
        <v>6.8019427397402374</v>
      </c>
      <c r="AF319" s="10">
        <v>4.6232322196319364</v>
      </c>
      <c r="AG319" s="10">
        <v>6.6806347542717184</v>
      </c>
      <c r="AH319" s="10">
        <v>6.8856369841096567</v>
      </c>
      <c r="AI319" s="10">
        <v>8.8237390108631057</v>
      </c>
      <c r="AJ319" s="10">
        <v>0.0018779289496998627</v>
      </c>
      <c r="AK319" s="10">
        <v>0.0018359736253196414</v>
      </c>
      <c r="AL319" s="10">
        <v>0.0018761451293300843</v>
      </c>
      <c r="AM319" s="10">
        <v>0.0019105815893625672</v>
      </c>
      <c r="AN319" s="10">
        <v>0.0018109610372435917</v>
      </c>
      <c r="AO319" s="10">
        <v>0.0019529196755296106</v>
      </c>
      <c r="AP319" s="10">
        <v>0.0019797423787708329</v>
      </c>
      <c r="AQ319" s="10">
        <v>0.0022286246473377288</v>
      </c>
      <c r="AR319" s="10">
        <v>0.13454104550911508</v>
      </c>
      <c r="AS319" s="10">
        <v>0.13084874311267186</v>
      </c>
      <c r="AT319" s="10">
        <v>0.13434308621026814</v>
      </c>
      <c r="AU319" s="10">
        <v>0.14015400434176506</v>
      </c>
      <c r="AV319" s="10">
        <v>0.12688247903120214</v>
      </c>
      <c r="AW319" s="10">
        <v>0.14395145460961511</v>
      </c>
      <c r="AX319" s="10">
        <v>0.14665852496444293</v>
      </c>
      <c r="AY319" s="10">
        <v>0.17046157210670485</v>
      </c>
      <c r="AZ319" s="10">
        <v>-0.28292821058825124</v>
      </c>
      <c r="BA319" s="10">
        <v>-0.27467514584874153</v>
      </c>
      <c r="BB319" s="10">
        <v>-0.28842305762618348</v>
      </c>
      <c r="BC319" s="10">
        <v>-0.22913146780903071</v>
      </c>
      <c r="BD319" s="10">
        <v>-0.47604612807108526</v>
      </c>
      <c r="BE319" s="10">
        <v>-0.24287937958647277</v>
      </c>
      <c r="BF319" s="10">
        <v>-0.21964634542878103</v>
      </c>
      <c r="BG319" s="10">
        <v>0</v>
      </c>
    </row>
    <row r="320" x14ac:dyDescent="0.3">
      <c r="A320" s="36">
        <v>8.8499999999999908</v>
      </c>
      <c r="B320" s="36">
        <v>8.8999999999999915</v>
      </c>
      <c r="C320" s="37">
        <v>178</v>
      </c>
      <c r="D320" s="2">
        <v>88278804.804693684</v>
      </c>
      <c r="E320" s="2">
        <v>89127790.957014382</v>
      </c>
      <c r="F320" s="2">
        <v>87569606.897776484</v>
      </c>
      <c r="G320" s="2">
        <v>93023112.622668952</v>
      </c>
      <c r="H320" s="2">
        <v>64235754.964962833</v>
      </c>
      <c r="I320" s="2">
        <v>91464928.563431069</v>
      </c>
      <c r="J320" s="2">
        <v>92917017.187774241</v>
      </c>
      <c r="K320" s="2">
        <v>113131372.76810201</v>
      </c>
      <c r="L320" s="10">
        <v>441547.10266384971</v>
      </c>
      <c r="M320" s="10">
        <v>445793.50559814723</v>
      </c>
      <c r="N320" s="10">
        <v>437999.88335444301</v>
      </c>
      <c r="O320" s="10">
        <v>465276.86855507363</v>
      </c>
      <c r="P320" s="10">
        <v>321290.16194718919</v>
      </c>
      <c r="Q320" s="10">
        <v>457483.24631136929</v>
      </c>
      <c r="R320" s="10">
        <v>464746.20740727859</v>
      </c>
      <c r="S320" s="10">
        <v>565853.03773260221</v>
      </c>
      <c r="T320" s="10">
        <v>1384.68406730423</v>
      </c>
      <c r="U320" s="10">
        <v>1398.0007133675881</v>
      </c>
      <c r="V320" s="10">
        <v>1373.560048980167</v>
      </c>
      <c r="W320" s="10">
        <v>1459.1002021904139</v>
      </c>
      <c r="X320" s="10">
        <v>1007.56038380929</v>
      </c>
      <c r="Y320" s="10">
        <v>1434.659537802994</v>
      </c>
      <c r="Z320" s="10">
        <v>1457.4360580208429</v>
      </c>
      <c r="AA320" s="10">
        <v>1774.505326967424</v>
      </c>
      <c r="AB320" s="10">
        <v>6.9258214287748254</v>
      </c>
      <c r="AC320" s="10">
        <v>6.9924277506375239</v>
      </c>
      <c r="AD320" s="10">
        <v>6.8701820477044091</v>
      </c>
      <c r="AE320" s="10">
        <v>7.2980311434751099</v>
      </c>
      <c r="AF320" s="10">
        <v>5.0395490651932171</v>
      </c>
      <c r="AG320" s="10">
        <v>7.1757854405419934</v>
      </c>
      <c r="AH320" s="10">
        <v>7.2897075369410764</v>
      </c>
      <c r="AI320" s="10">
        <v>8.8756036912540299</v>
      </c>
      <c r="AJ320" s="10">
        <v>0.0023829629550883064</v>
      </c>
      <c r="AK320" s="10">
        <v>0.0023253661581428063</v>
      </c>
      <c r="AL320" s="10">
        <v>0.0023798100259697979</v>
      </c>
      <c r="AM320" s="10">
        <v>0.0023764050388586453</v>
      </c>
      <c r="AN320" s="10">
        <v>0.002288427782813152</v>
      </c>
      <c r="AO320" s="10">
        <v>0.0024317461243312274</v>
      </c>
      <c r="AP320" s="10">
        <v>0.0024297231817342617</v>
      </c>
      <c r="AQ320" s="10">
        <v>0.0025987488651941812</v>
      </c>
      <c r="AR320" s="10">
        <v>0.13692400846420338</v>
      </c>
      <c r="AS320" s="10">
        <v>0.13317410927081466</v>
      </c>
      <c r="AT320" s="10">
        <v>0.13672289623623793</v>
      </c>
      <c r="AU320" s="10">
        <v>0.1425304093806237</v>
      </c>
      <c r="AV320" s="10">
        <v>0.1291709068140153</v>
      </c>
      <c r="AW320" s="10">
        <v>0.14638320073394634</v>
      </c>
      <c r="AX320" s="10">
        <v>0.14908824814617719</v>
      </c>
      <c r="AY320" s="10">
        <v>0.17306032097189902</v>
      </c>
      <c r="AZ320" s="10">
        <v>-0.21967883315931658</v>
      </c>
      <c r="BA320" s="10">
        <v>-0.21217440594741521</v>
      </c>
      <c r="BB320" s="10">
        <v>-0.22594763278195451</v>
      </c>
      <c r="BC320" s="10">
        <v>-0.17774256294627666</v>
      </c>
      <c r="BD320" s="10">
        <v>-0.4322021081045837</v>
      </c>
      <c r="BE320" s="10">
        <v>-0.19151578978081585</v>
      </c>
      <c r="BF320" s="10">
        <v>-0.17868037031393036</v>
      </c>
      <c r="BG320" s="10">
        <v>0</v>
      </c>
    </row>
    <row r="321" x14ac:dyDescent="0.3">
      <c r="A321" s="36">
        <v>8.8999999999999915</v>
      </c>
      <c r="B321" s="36">
        <v>8.9499999999999922</v>
      </c>
      <c r="C321" s="37">
        <v>179</v>
      </c>
      <c r="D321" s="2">
        <v>66898917.622662216</v>
      </c>
      <c r="E321" s="2">
        <v>67037734.947040103</v>
      </c>
      <c r="F321" s="2">
        <v>65447435.880376346</v>
      </c>
      <c r="G321" s="2">
        <v>70424495.767300949</v>
      </c>
      <c r="H321" s="2">
        <v>49778942.470660843</v>
      </c>
      <c r="I321" s="2">
        <v>68834196.700637192</v>
      </c>
      <c r="J321" s="2">
        <v>70922786.31584309</v>
      </c>
      <c r="K321" s="2">
        <v>88591563.430331349</v>
      </c>
      <c r="L321" s="10">
        <v>334610.59325605532</v>
      </c>
      <c r="M321" s="10">
        <v>335304.92059220589</v>
      </c>
      <c r="N321" s="10">
        <v>327350.66762278788</v>
      </c>
      <c r="O321" s="10">
        <v>352244.59745926422</v>
      </c>
      <c r="P321" s="10">
        <v>248981.03083994301</v>
      </c>
      <c r="Q321" s="10">
        <v>344290.34448984609</v>
      </c>
      <c r="R321" s="10">
        <v>354736.91425580811</v>
      </c>
      <c r="S321" s="10">
        <v>443111.43812680658</v>
      </c>
      <c r="T321" s="10">
        <v>1347.366740467106</v>
      </c>
      <c r="U321" s="10">
        <v>1350.162568150334</v>
      </c>
      <c r="V321" s="10">
        <v>1318.1334091450351</v>
      </c>
      <c r="W321" s="10">
        <v>1418.373072135988</v>
      </c>
      <c r="X321" s="10">
        <v>1002.564672853146</v>
      </c>
      <c r="Y321" s="10">
        <v>1386.3439131306891</v>
      </c>
      <c r="Z321" s="10">
        <v>1428.408811667405</v>
      </c>
      <c r="AA321" s="10">
        <v>1784.2639357079081</v>
      </c>
      <c r="AB321" s="10">
        <v>6.7391700849947886</v>
      </c>
      <c r="AC321" s="10">
        <v>6.7531540714772467</v>
      </c>
      <c r="AD321" s="10">
        <v>6.5929527367306138</v>
      </c>
      <c r="AE321" s="10">
        <v>7.094324870886453</v>
      </c>
      <c r="AF321" s="10">
        <v>5.0145618476690119</v>
      </c>
      <c r="AG321" s="10">
        <v>6.9341235361398201</v>
      </c>
      <c r="AH321" s="10">
        <v>7.1445209708788591</v>
      </c>
      <c r="AI321" s="10">
        <v>8.9244136567369541</v>
      </c>
      <c r="AJ321" s="10">
        <v>0.0018058427816620404</v>
      </c>
      <c r="AK321" s="10">
        <v>0.0017490311213881379</v>
      </c>
      <c r="AL321" s="10">
        <v>0.0017786132609222652</v>
      </c>
      <c r="AM321" s="10">
        <v>0.0017990918803087845</v>
      </c>
      <c r="AN321" s="10">
        <v>0.0017733973082600595</v>
      </c>
      <c r="AO321" s="10">
        <v>0.0018300707569256396</v>
      </c>
      <c r="AP321" s="10">
        <v>0.0018545874936616367</v>
      </c>
      <c r="AQ321" s="10">
        <v>0.0020350431476003948</v>
      </c>
      <c r="AR321" s="10">
        <v>0.13872985124586543</v>
      </c>
      <c r="AS321" s="10">
        <v>0.13492314039220279</v>
      </c>
      <c r="AT321" s="10">
        <v>0.1385015094971602</v>
      </c>
      <c r="AU321" s="10">
        <v>0.14432950126093247</v>
      </c>
      <c r="AV321" s="10">
        <v>0.13094430412227537</v>
      </c>
      <c r="AW321" s="10">
        <v>0.14821327149087199</v>
      </c>
      <c r="AX321" s="10">
        <v>0.15094283563983882</v>
      </c>
      <c r="AY321" s="10">
        <v>0.17509536411949941</v>
      </c>
      <c r="AZ321" s="10">
        <v>-0.2448613047079623</v>
      </c>
      <c r="BA321" s="10">
        <v>-0.24329436854606623</v>
      </c>
      <c r="BB321" s="10">
        <v>-0.26124527724533952</v>
      </c>
      <c r="BC321" s="10">
        <v>-0.20506543692861945</v>
      </c>
      <c r="BD321" s="10">
        <v>-0.43810741629131378</v>
      </c>
      <c r="BE321" s="10">
        <v>-0.22301634562789274</v>
      </c>
      <c r="BF321" s="10">
        <v>-0.19944085452767779</v>
      </c>
      <c r="BG321" s="10">
        <v>0</v>
      </c>
    </row>
    <row r="322" x14ac:dyDescent="0.3">
      <c r="A322" s="36">
        <v>8.9499999999999922</v>
      </c>
      <c r="B322" s="36">
        <v>8.9999999999999929</v>
      </c>
      <c r="C322" s="37">
        <v>180</v>
      </c>
      <c r="D322" s="2">
        <v>105433034.28440499</v>
      </c>
      <c r="E322" s="2">
        <v>107640776.2960339</v>
      </c>
      <c r="F322" s="2">
        <v>104980805.6487585</v>
      </c>
      <c r="G322" s="2">
        <v>112048914.91525289</v>
      </c>
      <c r="H322" s="2">
        <v>78648070.941859812</v>
      </c>
      <c r="I322" s="2">
        <v>109388944.2679774</v>
      </c>
      <c r="J322" s="2">
        <v>113180222.3062862</v>
      </c>
      <c r="K322" s="2">
        <v>139788625.79048869</v>
      </c>
      <c r="L322" s="10">
        <v>527347.99611675483</v>
      </c>
      <c r="M322" s="10">
        <v>538390.53447939665</v>
      </c>
      <c r="N322" s="10">
        <v>525086.06875771179</v>
      </c>
      <c r="O322" s="10">
        <v>560438.87144728983</v>
      </c>
      <c r="P322" s="10">
        <v>393376.73330883973</v>
      </c>
      <c r="Q322" s="10">
        <v>547134.40572560497</v>
      </c>
      <c r="R322" s="10">
        <v>566097.37013038946</v>
      </c>
      <c r="S322" s="10">
        <v>699185.52748541092</v>
      </c>
      <c r="T322" s="10">
        <v>1353.388898313628</v>
      </c>
      <c r="U322" s="10">
        <v>1381.728531609386</v>
      </c>
      <c r="V322" s="10">
        <v>1347.5838750669991</v>
      </c>
      <c r="W322" s="10">
        <v>1438.313509078454</v>
      </c>
      <c r="X322" s="10">
        <v>1009.5642870276361</v>
      </c>
      <c r="Y322" s="10">
        <v>1404.1688525360671</v>
      </c>
      <c r="Z322" s="10">
        <v>1452.8355123006561</v>
      </c>
      <c r="AA322" s="10">
        <v>1794.3937167266849</v>
      </c>
      <c r="AB322" s="10">
        <v>6.7692913168669104</v>
      </c>
      <c r="AC322" s="10">
        <v>6.9110386252948182</v>
      </c>
      <c r="AD322" s="10">
        <v>6.740256134513503</v>
      </c>
      <c r="AE322" s="10">
        <v>7.1940616330376423</v>
      </c>
      <c r="AF322" s="10">
        <v>5.0495720561256041</v>
      </c>
      <c r="AG322" s="10">
        <v>7.0232791422563272</v>
      </c>
      <c r="AH322" s="10">
        <v>7.2666968308274686</v>
      </c>
      <c r="AI322" s="10">
        <v>8.9750801272374954</v>
      </c>
      <c r="AJ322" s="10">
        <v>0.0028460174047228847</v>
      </c>
      <c r="AK322" s="10">
        <v>0.0028083745344450123</v>
      </c>
      <c r="AL322" s="10">
        <v>0.0028529804194387209</v>
      </c>
      <c r="AM322" s="10">
        <v>0.0028624456707156236</v>
      </c>
      <c r="AN322" s="10">
        <v>0.0028018730488367644</v>
      </c>
      <c r="AO322" s="10">
        <v>0.0029082856724024337</v>
      </c>
      <c r="AP322" s="10">
        <v>0.0029595936048580351</v>
      </c>
      <c r="AQ322" s="10">
        <v>0.0032110945332974338</v>
      </c>
      <c r="AR322" s="10">
        <v>0.1415758686505883</v>
      </c>
      <c r="AS322" s="10">
        <v>0.13773151492664781</v>
      </c>
      <c r="AT322" s="10">
        <v>0.14135448991659891</v>
      </c>
      <c r="AU322" s="10">
        <v>0.14719194693164808</v>
      </c>
      <c r="AV322" s="10">
        <v>0.13374617717111215</v>
      </c>
      <c r="AW322" s="10">
        <v>0.15112155716327441</v>
      </c>
      <c r="AX322" s="10">
        <v>0.15390242924469685</v>
      </c>
      <c r="AY322" s="10">
        <v>0.17830645865279685</v>
      </c>
      <c r="AZ322" s="10">
        <v>-0.24576814681313841</v>
      </c>
      <c r="BA322" s="10">
        <v>-0.22997471584445706</v>
      </c>
      <c r="BB322" s="10">
        <v>-0.24900323574179184</v>
      </c>
      <c r="BC322" s="10">
        <v>-0.1984404004143463</v>
      </c>
      <c r="BD322" s="10">
        <v>-0.43737861004703371</v>
      </c>
      <c r="BE322" s="10">
        <v>-0.21746892031168175</v>
      </c>
      <c r="BF322" s="10">
        <v>-0.19034741441755365</v>
      </c>
      <c r="BG322" s="10">
        <v>0</v>
      </c>
    </row>
    <row r="323" x14ac:dyDescent="0.3">
      <c r="A323" s="36">
        <v>8.9999999999999929</v>
      </c>
      <c r="B323" s="36">
        <v>9.0499999999999936</v>
      </c>
      <c r="C323" s="37">
        <v>181</v>
      </c>
      <c r="D323" s="2">
        <v>75020716.819638297</v>
      </c>
      <c r="E323" s="2">
        <v>75138266.956568614</v>
      </c>
      <c r="F323" s="2">
        <v>73833349.442053616</v>
      </c>
      <c r="G323" s="2">
        <v>78957559.227745354</v>
      </c>
      <c r="H323" s="2">
        <v>56091054.638817184</v>
      </c>
      <c r="I323" s="2">
        <v>77652641.713230357</v>
      </c>
      <c r="J323" s="2">
        <v>80412772.29138875</v>
      </c>
      <c r="K323" s="2">
        <v>103695039.75119901</v>
      </c>
      <c r="L323" s="10">
        <v>375233.67273449083</v>
      </c>
      <c r="M323" s="10">
        <v>375821.62725533138</v>
      </c>
      <c r="N323" s="10">
        <v>369294.77690859023</v>
      </c>
      <c r="O323" s="10">
        <v>394924.71140214871</v>
      </c>
      <c r="P323" s="10">
        <v>280552.53711151949</v>
      </c>
      <c r="Q323" s="10">
        <v>388397.86105540761</v>
      </c>
      <c r="R323" s="10">
        <v>402203.30011244991</v>
      </c>
      <c r="S323" s="10">
        <v>518655.00970534497</v>
      </c>
      <c r="T323" s="10">
        <v>1305.50322727445</v>
      </c>
      <c r="U323" s="10">
        <v>1307.548823339574</v>
      </c>
      <c r="V323" s="10">
        <v>1284.8407754996431</v>
      </c>
      <c r="W323" s="10">
        <v>1374.011776471747</v>
      </c>
      <c r="X323" s="10">
        <v>976.09108465669226</v>
      </c>
      <c r="Y323" s="10">
        <v>1351.3037286318149</v>
      </c>
      <c r="Z323" s="10">
        <v>1399.3352528592859</v>
      </c>
      <c r="AA323" s="10">
        <v>1804.4910097700581</v>
      </c>
      <c r="AB323" s="10">
        <v>6.5297799261855181</v>
      </c>
      <c r="AC323" s="10">
        <v>6.5400114536487024</v>
      </c>
      <c r="AD323" s="10">
        <v>6.4264318378727916</v>
      </c>
      <c r="AE323" s="10">
        <v>6.8724414684741149</v>
      </c>
      <c r="AF323" s="10">
        <v>4.8821480005273212</v>
      </c>
      <c r="AG323" s="10">
        <v>6.7588618526982041</v>
      </c>
      <c r="AH323" s="10">
        <v>6.9991027622357613</v>
      </c>
      <c r="AI323" s="10">
        <v>9.0255841015256966</v>
      </c>
      <c r="AJ323" s="10">
        <v>0.0020250793997594226</v>
      </c>
      <c r="AK323" s="10">
        <v>0.0019603760093927663</v>
      </c>
      <c r="AL323" s="10">
        <v>0.0020065106088490649</v>
      </c>
      <c r="AM323" s="10">
        <v>0.0020170808771568551</v>
      </c>
      <c r="AN323" s="10">
        <v>0.0019982691551266654</v>
      </c>
      <c r="AO323" s="10">
        <v>0.0020645236758619931</v>
      </c>
      <c r="AP323" s="10">
        <v>0.0021027448239009272</v>
      </c>
      <c r="AQ323" s="10">
        <v>0.0023819861837270527</v>
      </c>
      <c r="AR323" s="10">
        <v>0.14360094805034773</v>
      </c>
      <c r="AS323" s="10">
        <v>0.13969189093604059</v>
      </c>
      <c r="AT323" s="10">
        <v>0.14336100052544798</v>
      </c>
      <c r="AU323" s="10">
        <v>0.14920902780880493</v>
      </c>
      <c r="AV323" s="10">
        <v>0.1357444463262388</v>
      </c>
      <c r="AW323" s="10">
        <v>0.1531860808391364</v>
      </c>
      <c r="AX323" s="10">
        <v>0.15600517406859779</v>
      </c>
      <c r="AY323" s="10">
        <v>0.18068844483652391</v>
      </c>
      <c r="AZ323" s="10">
        <v>-0.27652550209113691</v>
      </c>
      <c r="BA323" s="10">
        <v>-0.27539188820553195</v>
      </c>
      <c r="BB323" s="10">
        <v>-0.2879760727301337</v>
      </c>
      <c r="BC323" s="10">
        <v>-0.23855992131164228</v>
      </c>
      <c r="BD323" s="10">
        <v>-0.45907678155677056</v>
      </c>
      <c r="BE323" s="10">
        <v>-0.25114410583624391</v>
      </c>
      <c r="BF323" s="10">
        <v>-0.22452633718712711</v>
      </c>
      <c r="BG323" s="10">
        <v>0</v>
      </c>
    </row>
    <row r="324" x14ac:dyDescent="0.3">
      <c r="A324" s="36">
        <v>9.0499999999999936</v>
      </c>
      <c r="B324" s="36">
        <v>9.0999999999999943</v>
      </c>
      <c r="C324" s="37">
        <v>182</v>
      </c>
      <c r="D324" s="2">
        <v>79452794.667104438</v>
      </c>
      <c r="E324" s="2">
        <v>80175632.542079434</v>
      </c>
      <c r="F324" s="2">
        <v>77880133.280815288</v>
      </c>
      <c r="G324" s="2">
        <v>85158822.063875407</v>
      </c>
      <c r="H324" s="2">
        <v>57315015.273968138</v>
      </c>
      <c r="I324" s="2">
        <v>82863322.802611247</v>
      </c>
      <c r="J324" s="2">
        <v>85090240.961512625</v>
      </c>
      <c r="K324" s="2">
        <v>105800065.7171603</v>
      </c>
      <c r="L324" s="10">
        <v>397401.74735510751</v>
      </c>
      <c r="M324" s="10">
        <v>401017.1901570012</v>
      </c>
      <c r="N324" s="10">
        <v>389535.71337193821</v>
      </c>
      <c r="O324" s="10">
        <v>425941.77879684279</v>
      </c>
      <c r="P324" s="10">
        <v>286674.46267928358</v>
      </c>
      <c r="Q324" s="10">
        <v>414460.30201177992</v>
      </c>
      <c r="R324" s="10">
        <v>425598.75436291698</v>
      </c>
      <c r="S324" s="10">
        <v>529183.78972631053</v>
      </c>
      <c r="T324" s="10">
        <v>1362.7642536077469</v>
      </c>
      <c r="U324" s="10">
        <v>1375.1622771297259</v>
      </c>
      <c r="V324" s="10">
        <v>1335.790165040522</v>
      </c>
      <c r="W324" s="10">
        <v>1460.633311568592</v>
      </c>
      <c r="X324" s="10">
        <v>983.05987017325299</v>
      </c>
      <c r="Y324" s="10">
        <v>1421.261199479387</v>
      </c>
      <c r="Z324" s="10">
        <v>1459.457017202049</v>
      </c>
      <c r="AA324" s="10">
        <v>1814.6693038651681</v>
      </c>
      <c r="AB324" s="10">
        <v>6.816184350542672</v>
      </c>
      <c r="AC324" s="10">
        <v>6.8781959667737631</v>
      </c>
      <c r="AD324" s="10">
        <v>6.6812671336613754</v>
      </c>
      <c r="AE324" s="10">
        <v>7.3056993488331097</v>
      </c>
      <c r="AF324" s="10">
        <v>4.9170040122362559</v>
      </c>
      <c r="AG324" s="10">
        <v>7.1087705157207219</v>
      </c>
      <c r="AH324" s="10">
        <v>7.2998158372634192</v>
      </c>
      <c r="AI324" s="10">
        <v>9.0764932215313365</v>
      </c>
      <c r="AJ324" s="10">
        <v>0.002144717146871488</v>
      </c>
      <c r="AK324" s="10">
        <v>0.0020918021261287856</v>
      </c>
      <c r="AL324" s="10">
        <v>0.0021164868562434346</v>
      </c>
      <c r="AM324" s="10">
        <v>0.00217550077771257</v>
      </c>
      <c r="AN324" s="10">
        <v>0.0020418733055577896</v>
      </c>
      <c r="AO324" s="10">
        <v>0.0022030582348808699</v>
      </c>
      <c r="AP324" s="10">
        <v>0.0022250577694044238</v>
      </c>
      <c r="AQ324" s="10">
        <v>0.0024303408859320686</v>
      </c>
      <c r="AR324" s="10">
        <v>0.14574566519721921</v>
      </c>
      <c r="AS324" s="10">
        <v>0.14178369306216937</v>
      </c>
      <c r="AT324" s="10">
        <v>0.14547748738169142</v>
      </c>
      <c r="AU324" s="10">
        <v>0.15138452858651749</v>
      </c>
      <c r="AV324" s="10">
        <v>0.13778631963179661</v>
      </c>
      <c r="AW324" s="10">
        <v>0.15538913907401727</v>
      </c>
      <c r="AX324" s="10">
        <v>0.15823023183800222</v>
      </c>
      <c r="AY324" s="10">
        <v>0.18311878572245599</v>
      </c>
      <c r="AZ324" s="10">
        <v>-0.24902887225506187</v>
      </c>
      <c r="BA324" s="10">
        <v>-0.24219676047823757</v>
      </c>
      <c r="BB324" s="10">
        <v>-0.2638933373726301</v>
      </c>
      <c r="BC324" s="10">
        <v>-0.19509669973614185</v>
      </c>
      <c r="BD324" s="10">
        <v>-0.45827051348729086</v>
      </c>
      <c r="BE324" s="10">
        <v>-0.21679327663053449</v>
      </c>
      <c r="BF324" s="10">
        <v>-0.19574491391160487</v>
      </c>
      <c r="BG324" s="10">
        <v>0</v>
      </c>
    </row>
    <row r="325" x14ac:dyDescent="0.3">
      <c r="A325" s="36">
        <v>9.0999999999999943</v>
      </c>
      <c r="B325" s="36">
        <v>9.149999999999995</v>
      </c>
      <c r="C325" s="37">
        <v>183</v>
      </c>
      <c r="D325" s="2">
        <v>95436545.318487942</v>
      </c>
      <c r="E325" s="2">
        <v>98328633.71832478</v>
      </c>
      <c r="F325" s="2">
        <v>95943215.894737706</v>
      </c>
      <c r="G325" s="2">
        <v>102575139.0552303</v>
      </c>
      <c r="H325" s="2">
        <v>72899199.595348537</v>
      </c>
      <c r="I325" s="2">
        <v>100189721.2316432</v>
      </c>
      <c r="J325" s="2">
        <v>102689262.0709009</v>
      </c>
      <c r="K325" s="2">
        <v>129048101.6079843</v>
      </c>
      <c r="L325" s="10">
        <v>477348.21701375162</v>
      </c>
      <c r="M325" s="10">
        <v>491813.67399882153</v>
      </c>
      <c r="N325" s="10">
        <v>479882.44848010479</v>
      </c>
      <c r="O325" s="10">
        <v>513053.56427719002</v>
      </c>
      <c r="P325" s="10">
        <v>364622.40782544448</v>
      </c>
      <c r="Q325" s="10">
        <v>501122.33875847323</v>
      </c>
      <c r="R325" s="10">
        <v>513624.3772489797</v>
      </c>
      <c r="S325" s="10">
        <v>645464.2821154953</v>
      </c>
      <c r="T325" s="10">
        <v>1348.7552665098931</v>
      </c>
      <c r="U325" s="10">
        <v>1389.627653994947</v>
      </c>
      <c r="V325" s="10">
        <v>1355.9157793493091</v>
      </c>
      <c r="W325" s="10">
        <v>1449.6413145722449</v>
      </c>
      <c r="X325" s="10">
        <v>1030.246631942314</v>
      </c>
      <c r="Y325" s="10">
        <v>1415.9294399266071</v>
      </c>
      <c r="Z325" s="10">
        <v>1451.254156046148</v>
      </c>
      <c r="AA325" s="10">
        <v>1823.769983458893</v>
      </c>
      <c r="AB325" s="10">
        <v>6.7461151229631016</v>
      </c>
      <c r="AC325" s="10">
        <v>6.950547934586532</v>
      </c>
      <c r="AD325" s="10">
        <v>6.7819301037484223</v>
      </c>
      <c r="AE325" s="10">
        <v>7.2507203033310246</v>
      </c>
      <c r="AF325" s="10">
        <v>5.15301964463311</v>
      </c>
      <c r="AG325" s="10">
        <v>7.0821024724929149</v>
      </c>
      <c r="AH325" s="10">
        <v>7.2587873074259903</v>
      </c>
      <c r="AI325" s="10">
        <v>9.1220124004075256</v>
      </c>
      <c r="AJ325" s="10">
        <v>0.0025761761564251644</v>
      </c>
      <c r="AK325" s="10">
        <v>0.0025654184263950645</v>
      </c>
      <c r="AL325" s="10">
        <v>0.0026073729824620142</v>
      </c>
      <c r="AM325" s="10">
        <v>0.002620424864745638</v>
      </c>
      <c r="AN325" s="10">
        <v>0.0025970669106299251</v>
      </c>
      <c r="AO325" s="10">
        <v>0.0026637091410825573</v>
      </c>
      <c r="AP325" s="10">
        <v>0.0026852614098086024</v>
      </c>
      <c r="AQ325" s="10">
        <v>0.0029643731831721408</v>
      </c>
      <c r="AR325" s="10">
        <v>0.14832184135364437</v>
      </c>
      <c r="AS325" s="10">
        <v>0.14434911148856444</v>
      </c>
      <c r="AT325" s="10">
        <v>0.14808486036415344</v>
      </c>
      <c r="AU325" s="10">
        <v>0.15400495345126314</v>
      </c>
      <c r="AV325" s="10">
        <v>0.14038338654242652</v>
      </c>
      <c r="AW325" s="10">
        <v>0.15805284821509982</v>
      </c>
      <c r="AX325" s="10">
        <v>0.16091549324781082</v>
      </c>
      <c r="AY325" s="10">
        <v>0.18608315890562813</v>
      </c>
      <c r="AZ325" s="10">
        <v>-0.26045758031838251</v>
      </c>
      <c r="BA325" s="10">
        <v>-0.23804664700126732</v>
      </c>
      <c r="BB325" s="10">
        <v>-0.25653136544240618</v>
      </c>
      <c r="BC325" s="10">
        <v>-0.20514027113062228</v>
      </c>
      <c r="BD325" s="10">
        <v>-0.43510056570380251</v>
      </c>
      <c r="BE325" s="10">
        <v>-0.22362498957176147</v>
      </c>
      <c r="BF325" s="10">
        <v>-0.20425592634562673</v>
      </c>
      <c r="BG325" s="10">
        <v>0</v>
      </c>
    </row>
    <row r="326" x14ac:dyDescent="0.3">
      <c r="A326" s="36">
        <v>9.149999999999995</v>
      </c>
      <c r="B326" s="36">
        <v>9.1999999999999957</v>
      </c>
      <c r="C326" s="37">
        <v>184</v>
      </c>
      <c r="D326" s="2">
        <v>102810754.1618695</v>
      </c>
      <c r="E326" s="2">
        <v>103338112.692716</v>
      </c>
      <c r="F326" s="2">
        <v>100907265.1938356</v>
      </c>
      <c r="G326" s="2">
        <v>107816890.2736976</v>
      </c>
      <c r="H326" s="2">
        <v>74650988.575926125</v>
      </c>
      <c r="I326" s="2">
        <v>105386042.7748172</v>
      </c>
      <c r="J326" s="2">
        <v>107323544.66779239</v>
      </c>
      <c r="K326" s="2">
        <v>135876873.73326221</v>
      </c>
      <c r="L326" s="10">
        <v>514232.04837550252</v>
      </c>
      <c r="M326" s="10">
        <v>516869.75548850128</v>
      </c>
      <c r="N326" s="10">
        <v>504711.30281661759</v>
      </c>
      <c r="O326" s="10">
        <v>539271.40975572227</v>
      </c>
      <c r="P326" s="10">
        <v>373384.39039378311</v>
      </c>
      <c r="Q326" s="10">
        <v>527112.95708383853</v>
      </c>
      <c r="R326" s="10">
        <v>536803.8262470722</v>
      </c>
      <c r="S326" s="10">
        <v>679619.98407973151</v>
      </c>
      <c r="T326" s="10">
        <v>1387.8515573210941</v>
      </c>
      <c r="U326" s="10">
        <v>1394.97041725232</v>
      </c>
      <c r="V326" s="10">
        <v>1362.1561896509961</v>
      </c>
      <c r="W326" s="10">
        <v>1455.4298360294019</v>
      </c>
      <c r="X326" s="10">
        <v>1007.720365396203</v>
      </c>
      <c r="Y326" s="10">
        <v>1422.6156084280781</v>
      </c>
      <c r="Z326" s="10">
        <v>1448.7701196112621</v>
      </c>
      <c r="AA326" s="10">
        <v>1834.214060114045</v>
      </c>
      <c r="AB326" s="10">
        <v>6.9416643714013988</v>
      </c>
      <c r="AC326" s="10">
        <v>6.9772710154181201</v>
      </c>
      <c r="AD326" s="10">
        <v>6.8131429763540234</v>
      </c>
      <c r="AE326" s="10">
        <v>7.2796729481223759</v>
      </c>
      <c r="AF326" s="10">
        <v>5.0403492505416381</v>
      </c>
      <c r="AG326" s="10">
        <v>7.1155449090582774</v>
      </c>
      <c r="AH326" s="10">
        <v>7.2463628178425417</v>
      </c>
      <c r="AI326" s="10">
        <v>9.1742508940899476</v>
      </c>
      <c r="AJ326" s="10">
        <v>0.0027752326177778053</v>
      </c>
      <c r="AK326" s="10">
        <v>0.0026961169745347291</v>
      </c>
      <c r="AL326" s="10">
        <v>0.0027422770286248785</v>
      </c>
      <c r="AM326" s="10">
        <v>0.0027543327039569175</v>
      </c>
      <c r="AN326" s="10">
        <v>0.0026594751842614296</v>
      </c>
      <c r="AO326" s="10">
        <v>0.0028018619278595029</v>
      </c>
      <c r="AP326" s="10">
        <v>0.0028064450659048773</v>
      </c>
      <c r="AQ326" s="10">
        <v>0.0031212373966703019</v>
      </c>
      <c r="AR326" s="10">
        <v>0.15109707397142219</v>
      </c>
      <c r="AS326" s="10">
        <v>0.14704522846309917</v>
      </c>
      <c r="AT326" s="10">
        <v>0.15082713739277831</v>
      </c>
      <c r="AU326" s="10">
        <v>0.15675928615522006</v>
      </c>
      <c r="AV326" s="10">
        <v>0.14304286172668795</v>
      </c>
      <c r="AW326" s="10">
        <v>0.16085471014295932</v>
      </c>
      <c r="AX326" s="10">
        <v>0.1637219383137157</v>
      </c>
      <c r="AY326" s="10">
        <v>0.18920439630229843</v>
      </c>
      <c r="AZ326" s="10">
        <v>-0.2433535498932976</v>
      </c>
      <c r="BA326" s="10">
        <v>-0.23947239987595348</v>
      </c>
      <c r="BB326" s="10">
        <v>-0.25736247514845623</v>
      </c>
      <c r="BC326" s="10">
        <v>-0.20651036992982874</v>
      </c>
      <c r="BD326" s="10">
        <v>-0.45059827677171671</v>
      </c>
      <c r="BE326" s="10">
        <v>-0.22440044520233149</v>
      </c>
      <c r="BF326" s="10">
        <v>-0.21014119828457656</v>
      </c>
      <c r="BG326" s="10">
        <v>0</v>
      </c>
    </row>
    <row r="327" x14ac:dyDescent="0.3">
      <c r="A327" s="36">
        <v>9.1999999999999957</v>
      </c>
      <c r="B327" s="36">
        <v>9.2499999999999964</v>
      </c>
      <c r="C327" s="37">
        <v>185</v>
      </c>
      <c r="D327" s="2">
        <v>88191743.895519018</v>
      </c>
      <c r="E327" s="2">
        <v>88993632.920684829</v>
      </c>
      <c r="F327" s="2">
        <v>87702819.538102582</v>
      </c>
      <c r="G327" s="2">
        <v>93264357.658864453</v>
      </c>
      <c r="H327" s="2">
        <v>64882422.008445904</v>
      </c>
      <c r="I327" s="2">
        <v>91973544.276282206</v>
      </c>
      <c r="J327" s="2">
        <v>93403659.729944631</v>
      </c>
      <c r="K327" s="2">
        <v>116280495.49830741</v>
      </c>
      <c r="L327" s="10">
        <v>441111.64715121099</v>
      </c>
      <c r="M327" s="10">
        <v>445122.48278161231</v>
      </c>
      <c r="N327" s="10">
        <v>438666.17755160981</v>
      </c>
      <c r="O327" s="10">
        <v>466483.51206366922</v>
      </c>
      <c r="P327" s="10">
        <v>324524.61850864638</v>
      </c>
      <c r="Q327" s="10">
        <v>460027.20683366671</v>
      </c>
      <c r="R327" s="10">
        <v>467180.26397389948</v>
      </c>
      <c r="S327" s="10">
        <v>581604.11207634024</v>
      </c>
      <c r="T327" s="10">
        <v>1398.878617942865</v>
      </c>
      <c r="U327" s="10">
        <v>1411.598010504106</v>
      </c>
      <c r="V327" s="10">
        <v>1391.123404141995</v>
      </c>
      <c r="W327" s="10">
        <v>1479.3393347536501</v>
      </c>
      <c r="X327" s="10">
        <v>1029.151129333459</v>
      </c>
      <c r="Y327" s="10">
        <v>1458.86472839154</v>
      </c>
      <c r="Z327" s="10">
        <v>1481.5489144723599</v>
      </c>
      <c r="AA327" s="10">
        <v>1844.4164005770219</v>
      </c>
      <c r="AB327" s="10">
        <v>6.9968187958321977</v>
      </c>
      <c r="AC327" s="10">
        <v>7.0604378145251347</v>
      </c>
      <c r="AD327" s="10">
        <v>6.9580292790066292</v>
      </c>
      <c r="AE327" s="10">
        <v>7.3992619016791599</v>
      </c>
      <c r="AF327" s="10">
        <v>5.1475402319476871</v>
      </c>
      <c r="AG327" s="10">
        <v>7.2968533661606543</v>
      </c>
      <c r="AH327" s="10">
        <v>7.4103136317638576</v>
      </c>
      <c r="AI327" s="10">
        <v>9.2252802876321915</v>
      </c>
      <c r="AJ327" s="10">
        <v>0.0023806128675235901</v>
      </c>
      <c r="AK327" s="10">
        <v>0.0023218659417212628</v>
      </c>
      <c r="AL327" s="10">
        <v>0.002383430240656887</v>
      </c>
      <c r="AM327" s="10">
        <v>0.0023825679794811558</v>
      </c>
      <c r="AN327" s="10">
        <v>0.0023114655883054902</v>
      </c>
      <c r="AO327" s="10">
        <v>0.0024452685127256159</v>
      </c>
      <c r="AP327" s="10">
        <v>0.0024424485866354974</v>
      </c>
      <c r="AQ327" s="10">
        <v>0.0026710875889384223</v>
      </c>
      <c r="AR327" s="10">
        <v>0.15347768683894578</v>
      </c>
      <c r="AS327" s="10">
        <v>0.14936709440482043</v>
      </c>
      <c r="AT327" s="10">
        <v>0.15321056763343519</v>
      </c>
      <c r="AU327" s="10">
        <v>0.15914185413470122</v>
      </c>
      <c r="AV327" s="10">
        <v>0.14535432731499345</v>
      </c>
      <c r="AW327" s="10">
        <v>0.16329997865568494</v>
      </c>
      <c r="AX327" s="10">
        <v>0.16616438690035121</v>
      </c>
      <c r="AY327" s="10">
        <v>0.19187548389123685</v>
      </c>
      <c r="AZ327" s="10">
        <v>-0.24156030194416622</v>
      </c>
      <c r="BA327" s="10">
        <v>-0.23466414088353948</v>
      </c>
      <c r="BB327" s="10">
        <v>-0.2457649998629462</v>
      </c>
      <c r="BC327" s="10">
        <v>-0.19793635846501867</v>
      </c>
      <c r="BD327" s="10">
        <v>-0.4420180123037889</v>
      </c>
      <c r="BE327" s="10">
        <v>-0.20903721744442538</v>
      </c>
      <c r="BF327" s="10">
        <v>-0.19673837534254213</v>
      </c>
      <c r="BG327" s="10">
        <v>-1.1102230246251565e-16</v>
      </c>
    </row>
    <row r="328" x14ac:dyDescent="0.3">
      <c r="A328" s="36">
        <v>9.2499999999999964</v>
      </c>
      <c r="B328" s="36">
        <v>9.2999999999999972</v>
      </c>
      <c r="C328" s="37">
        <v>186</v>
      </c>
      <c r="D328" s="2">
        <v>89081160.215317875</v>
      </c>
      <c r="E328" s="2">
        <v>89930428.260549724</v>
      </c>
      <c r="F328" s="2">
        <v>88233892.521732941</v>
      </c>
      <c r="G328" s="2">
        <v>94190445.044087663</v>
      </c>
      <c r="H328" s="2">
        <v>66587951.422527127</v>
      </c>
      <c r="I328" s="2">
        <v>92493909.30527088</v>
      </c>
      <c r="J328" s="2">
        <v>94803123.82003209</v>
      </c>
      <c r="K328" s="2">
        <v>117650561.33097181</v>
      </c>
      <c r="L328" s="10">
        <v>445560.27103027212</v>
      </c>
      <c r="M328" s="10">
        <v>449808.08391793788</v>
      </c>
      <c r="N328" s="10">
        <v>441322.46336952288</v>
      </c>
      <c r="O328" s="10">
        <v>471115.55485880573</v>
      </c>
      <c r="P328" s="10">
        <v>333055.22302874189</v>
      </c>
      <c r="Q328" s="10">
        <v>462629.93431039067</v>
      </c>
      <c r="R328" s="10">
        <v>474180.01114568452</v>
      </c>
      <c r="S328" s="10">
        <v>588456.81698336871</v>
      </c>
      <c r="T328" s="10">
        <v>1404.3325106977029</v>
      </c>
      <c r="U328" s="10">
        <v>1417.720916543934</v>
      </c>
      <c r="V328" s="10">
        <v>1390.9756396770611</v>
      </c>
      <c r="W328" s="10">
        <v>1484.878551792284</v>
      </c>
      <c r="X328" s="10">
        <v>1049.7351491312811</v>
      </c>
      <c r="Y328" s="10">
        <v>1458.1332749254109</v>
      </c>
      <c r="Z328" s="10">
        <v>1494.537212743641</v>
      </c>
      <c r="AA328" s="10">
        <v>1854.7188628837309</v>
      </c>
      <c r="AB328" s="10">
        <v>7.0240977168536798</v>
      </c>
      <c r="AC328" s="10">
        <v>7.0910629620647994</v>
      </c>
      <c r="AD328" s="10">
        <v>6.9572902004530288</v>
      </c>
      <c r="AE328" s="10">
        <v>7.4269675920750169</v>
      </c>
      <c r="AF328" s="10">
        <v>5.2504960243716061</v>
      </c>
      <c r="AG328" s="10">
        <v>7.2931948304632463</v>
      </c>
      <c r="AH328" s="10">
        <v>7.4752776452992196</v>
      </c>
      <c r="AI328" s="10">
        <v>9.2768104640079887</v>
      </c>
      <c r="AJ328" s="10">
        <v>0.0024046214180065816</v>
      </c>
      <c r="AK328" s="10">
        <v>0.0023463071643414707</v>
      </c>
      <c r="AL328" s="10">
        <v>0.0023978627915810973</v>
      </c>
      <c r="AM328" s="10">
        <v>0.0024062261722315407</v>
      </c>
      <c r="AN328" s="10">
        <v>0.0023722258439873509</v>
      </c>
      <c r="AO328" s="10">
        <v>0.0024591032760863415</v>
      </c>
      <c r="AP328" s="10">
        <v>0.0024790437168345065</v>
      </c>
      <c r="AQ328" s="10">
        <v>0.0027025594692909765</v>
      </c>
      <c r="AR328" s="10">
        <v>0.15588230825695235</v>
      </c>
      <c r="AS328" s="10">
        <v>0.15171340156916191</v>
      </c>
      <c r="AT328" s="10">
        <v>0.15560843042501629</v>
      </c>
      <c r="AU328" s="10">
        <v>0.16154808030693277</v>
      </c>
      <c r="AV328" s="10">
        <v>0.14772655315898081</v>
      </c>
      <c r="AW328" s="10">
        <v>0.16575908193177127</v>
      </c>
      <c r="AX328" s="10">
        <v>0.1686434306171857</v>
      </c>
      <c r="AY328" s="10">
        <v>0.19457804336052784</v>
      </c>
      <c r="AZ328" s="10">
        <v>-0.24283268003527114</v>
      </c>
      <c r="BA328" s="10">
        <v>-0.23561411655691511</v>
      </c>
      <c r="BB328" s="10">
        <v>-0.25003424103081473</v>
      </c>
      <c r="BC328" s="10">
        <v>-0.19940505188824964</v>
      </c>
      <c r="BD328" s="10">
        <v>-0.43401926289834292</v>
      </c>
      <c r="BE328" s="10">
        <v>-0.21382517636214937</v>
      </c>
      <c r="BF328" s="10">
        <v>-0.19419743733024641</v>
      </c>
      <c r="BG328" s="10">
        <v>0</v>
      </c>
    </row>
    <row r="329" x14ac:dyDescent="0.3">
      <c r="A329" s="36">
        <v>9.2999999999999972</v>
      </c>
      <c r="B329" s="36">
        <v>9.3499999999999979</v>
      </c>
      <c r="C329" s="37">
        <v>187</v>
      </c>
      <c r="D329" s="2">
        <v>95321579.754740447</v>
      </c>
      <c r="E329" s="2">
        <v>95493029.854730427</v>
      </c>
      <c r="F329" s="2">
        <v>92898662.138191193</v>
      </c>
      <c r="G329" s="2">
        <v>99962302.18602325</v>
      </c>
      <c r="H329" s="2">
        <v>71545858.703143075</v>
      </c>
      <c r="I329" s="2">
        <v>97367934.469484016</v>
      </c>
      <c r="J329" s="2">
        <v>100074696.2580144</v>
      </c>
      <c r="K329" s="2">
        <v>121087200.399625</v>
      </c>
      <c r="L329" s="10">
        <v>476773.18984056852</v>
      </c>
      <c r="M329" s="10">
        <v>477630.7376411928</v>
      </c>
      <c r="N329" s="10">
        <v>464654.40033104358</v>
      </c>
      <c r="O329" s="10">
        <v>499984.84917752311</v>
      </c>
      <c r="P329" s="10">
        <v>357853.35662236268</v>
      </c>
      <c r="Q329" s="10">
        <v>487008.51186737389</v>
      </c>
      <c r="R329" s="10">
        <v>500547.01443286461</v>
      </c>
      <c r="S329" s="10">
        <v>605645.97158307524</v>
      </c>
      <c r="T329" s="10">
        <v>1468.0582687181011</v>
      </c>
      <c r="U329" s="10">
        <v>1470.6987908077519</v>
      </c>
      <c r="V329" s="10">
        <v>1430.742644590282</v>
      </c>
      <c r="W329" s="10">
        <v>1539.530551863214</v>
      </c>
      <c r="X329" s="10">
        <v>1101.8857401643379</v>
      </c>
      <c r="Y329" s="10">
        <v>1499.5744056457429</v>
      </c>
      <c r="Z329" s="10">
        <v>1541.2615454867571</v>
      </c>
      <c r="AA329" s="10">
        <v>1864.877462584803</v>
      </c>
      <c r="AB329" s="10">
        <v>7.3428370097248967</v>
      </c>
      <c r="AC329" s="10">
        <v>7.3560441989339589</v>
      </c>
      <c r="AD329" s="10">
        <v>7.1561941824439366</v>
      </c>
      <c r="AE329" s="10">
        <v>7.7003223609744316</v>
      </c>
      <c r="AF329" s="10">
        <v>5.5113394105479134</v>
      </c>
      <c r="AG329" s="10">
        <v>7.500472344484411</v>
      </c>
      <c r="AH329" s="10">
        <v>7.7089803306976954</v>
      </c>
      <c r="AI329" s="10">
        <v>9.3276210778926441</v>
      </c>
      <c r="AJ329" s="10">
        <v>0.0025730728217104814</v>
      </c>
      <c r="AK329" s="10">
        <v>0.0024914368187337523</v>
      </c>
      <c r="AL329" s="10">
        <v>0.0025246335502422113</v>
      </c>
      <c r="AM329" s="10">
        <v>0.0025536763059558929</v>
      </c>
      <c r="AN329" s="10">
        <v>0.0025488535301064238</v>
      </c>
      <c r="AO329" s="10">
        <v>0.0025886872815529668</v>
      </c>
      <c r="AP329" s="10">
        <v>0.0026168921125796327</v>
      </c>
      <c r="AQ329" s="10">
        <v>0.0027815027514347481</v>
      </c>
      <c r="AR329" s="10">
        <v>0.15845538107866283</v>
      </c>
      <c r="AS329" s="10">
        <v>0.15420483838789567</v>
      </c>
      <c r="AT329" s="10">
        <v>0.1581330639752585</v>
      </c>
      <c r="AU329" s="10">
        <v>0.16410175661288867</v>
      </c>
      <c r="AV329" s="10">
        <v>0.15027540668908723</v>
      </c>
      <c r="AW329" s="10">
        <v>0.16834776921332423</v>
      </c>
      <c r="AX329" s="10">
        <v>0.17126032272976532</v>
      </c>
      <c r="AY329" s="10">
        <v>0.19735954611196257</v>
      </c>
      <c r="AZ329" s="10">
        <v>-0.21278566652668551</v>
      </c>
      <c r="BA329" s="10">
        <v>-0.21136974395663566</v>
      </c>
      <c r="BB329" s="10">
        <v>-0.23279535878608937</v>
      </c>
      <c r="BC329" s="10">
        <v>-0.17446020837778964</v>
      </c>
      <c r="BD329" s="10">
        <v>-0.40913772498645817</v>
      </c>
      <c r="BE329" s="10">
        <v>-0.19588582320724324</v>
      </c>
      <c r="BF329" s="10">
        <v>-0.17353200067606545</v>
      </c>
      <c r="BG329" s="10">
        <v>0</v>
      </c>
    </row>
    <row r="330" x14ac:dyDescent="0.3">
      <c r="A330" s="36">
        <v>9.3499999999999979</v>
      </c>
      <c r="B330" s="36">
        <v>9.3999999999999986</v>
      </c>
      <c r="C330" s="37">
        <v>188</v>
      </c>
      <c r="D330" s="2">
        <v>77929929.225544751</v>
      </c>
      <c r="E330" s="2">
        <v>78140930.435750082</v>
      </c>
      <c r="F330" s="2">
        <v>76437401.22450617</v>
      </c>
      <c r="G330" s="2">
        <v>81439836.054920241</v>
      </c>
      <c r="H330" s="2">
        <v>59642078.299201801</v>
      </c>
      <c r="I330" s="2">
        <v>79736306.843676329</v>
      </c>
      <c r="J330" s="2">
        <v>81674857.972809896</v>
      </c>
      <c r="K330" s="2">
        <v>98663517.873898879</v>
      </c>
      <c r="L330" s="10">
        <v>389784.77944355481</v>
      </c>
      <c r="M330" s="10">
        <v>390840.15137831128</v>
      </c>
      <c r="N330" s="10">
        <v>382319.55134082661</v>
      </c>
      <c r="O330" s="10">
        <v>407340.39989582001</v>
      </c>
      <c r="P330" s="10">
        <v>298313.81301690242</v>
      </c>
      <c r="Q330" s="10">
        <v>398819.79985833517</v>
      </c>
      <c r="R330" s="10">
        <v>408515.91702177399</v>
      </c>
      <c r="S330" s="10">
        <v>493488.67547792982</v>
      </c>
      <c r="T330" s="10">
        <v>1480.075197781164</v>
      </c>
      <c r="U330" s="10">
        <v>1484.0826139437379</v>
      </c>
      <c r="V330" s="10">
        <v>1451.7285317661381</v>
      </c>
      <c r="W330" s="10">
        <v>1546.736698648773</v>
      </c>
      <c r="X330" s="10">
        <v>1132.7452971153871</v>
      </c>
      <c r="Y330" s="10">
        <v>1514.3826164711729</v>
      </c>
      <c r="Z330" s="10">
        <v>1551.2003253331591</v>
      </c>
      <c r="AA330" s="10">
        <v>1873.855490210417</v>
      </c>
      <c r="AB330" s="10">
        <v>7.4029424928298324</v>
      </c>
      <c r="AC330" s="10">
        <v>7.4229865226472693</v>
      </c>
      <c r="AD330" s="10">
        <v>7.261160008610597</v>
      </c>
      <c r="AE330" s="10">
        <v>7.736365590621384</v>
      </c>
      <c r="AF330" s="10">
        <v>5.665690706891036</v>
      </c>
      <c r="AG330" s="10">
        <v>7.5745390765847116</v>
      </c>
      <c r="AH330" s="10">
        <v>7.7586914641334221</v>
      </c>
      <c r="AI330" s="10">
        <v>9.3725267842453359</v>
      </c>
      <c r="AJ330" s="10">
        <v>0.0021036095226705316</v>
      </c>
      <c r="AK330" s="10">
        <v>0.0020387162438337547</v>
      </c>
      <c r="AL330" s="10">
        <v>0.0020772788669190059</v>
      </c>
      <c r="AM330" s="10">
        <v>0.0020804940977385855</v>
      </c>
      <c r="AN330" s="10">
        <v>0.0021247759768536528</v>
      </c>
      <c r="AO330" s="10">
        <v>0.0021199213532553801</v>
      </c>
      <c r="AP330" s="10">
        <v>0.0021357475927186861</v>
      </c>
      <c r="AQ330" s="10">
        <v>0.0022664067343762875</v>
      </c>
      <c r="AR330" s="10">
        <v>0.16055899060133336</v>
      </c>
      <c r="AS330" s="10">
        <v>0.15624355463172943</v>
      </c>
      <c r="AT330" s="10">
        <v>0.1602103428421775</v>
      </c>
      <c r="AU330" s="10">
        <v>0.16618225071062726</v>
      </c>
      <c r="AV330" s="10">
        <v>0.15240018266594088</v>
      </c>
      <c r="AW330" s="10">
        <v>0.17046769056657962</v>
      </c>
      <c r="AX330" s="10">
        <v>0.173396070322484</v>
      </c>
      <c r="AY330" s="10">
        <v>0.19962595284633886</v>
      </c>
      <c r="AZ330" s="10">
        <v>-0.21014442921905119</v>
      </c>
      <c r="BA330" s="10">
        <v>-0.20800583519005034</v>
      </c>
      <c r="BB330" s="10">
        <v>-0.22527188497170503</v>
      </c>
      <c r="BC330" s="10">
        <v>-0.17456991388642862</v>
      </c>
      <c r="BD330" s="10">
        <v>-0.39550018502857454</v>
      </c>
      <c r="BE330" s="10">
        <v>-0.19183596366808331</v>
      </c>
      <c r="BF330" s="10">
        <v>-0.1721878589693312</v>
      </c>
      <c r="BG330" s="10">
        <v>0</v>
      </c>
    </row>
    <row r="331" x14ac:dyDescent="0.3">
      <c r="A331" s="36">
        <v>9.3999999999999986</v>
      </c>
      <c r="B331" s="36">
        <v>9.4499999999999993</v>
      </c>
      <c r="C331" s="37">
        <v>189</v>
      </c>
      <c r="D331" s="2">
        <v>88176329.614245042</v>
      </c>
      <c r="E331" s="2">
        <v>89634534.381232947</v>
      </c>
      <c r="F331" s="2">
        <v>87467810.890645519</v>
      </c>
      <c r="G331" s="2">
        <v>93898486.543726966</v>
      </c>
      <c r="H331" s="2">
        <v>61451945.813951373</v>
      </c>
      <c r="I331" s="2">
        <v>91731763.053139552</v>
      </c>
      <c r="J331" s="2">
        <v>94442634.255148485</v>
      </c>
      <c r="K331" s="2">
        <v>115413917.45317151</v>
      </c>
      <c r="L331" s="10">
        <v>441034.54901592003</v>
      </c>
      <c r="M331" s="10">
        <v>448328.10143066553</v>
      </c>
      <c r="N331" s="10">
        <v>437490.72680082999</v>
      </c>
      <c r="O331" s="10">
        <v>469655.25609040313</v>
      </c>
      <c r="P331" s="10">
        <v>307366.28896637983</v>
      </c>
      <c r="Q331" s="10">
        <v>458817.8814605677</v>
      </c>
      <c r="R331" s="10">
        <v>472376.93821932288</v>
      </c>
      <c r="S331" s="10">
        <v>577269.71917298855</v>
      </c>
      <c r="T331" s="10">
        <v>1439.7101058874009</v>
      </c>
      <c r="U331" s="10">
        <v>1463.5191275224611</v>
      </c>
      <c r="V331" s="10">
        <v>1428.141677364245</v>
      </c>
      <c r="W331" s="10">
        <v>1533.1393424511091</v>
      </c>
      <c r="X331" s="10">
        <v>1003.364370028142</v>
      </c>
      <c r="Y331" s="10">
        <v>1497.761892292893</v>
      </c>
      <c r="Z331" s="10">
        <v>1542.023982610847</v>
      </c>
      <c r="AA331" s="10">
        <v>1884.4352451991999</v>
      </c>
      <c r="AB331" s="10">
        <v>7.2010470388317591</v>
      </c>
      <c r="AC331" s="10">
        <v>7.3201334327116898</v>
      </c>
      <c r="AD331" s="10">
        <v>7.1431848361425132</v>
      </c>
      <c r="AE331" s="10">
        <v>7.668355231325628</v>
      </c>
      <c r="AF331" s="10">
        <v>5.0185617202478179</v>
      </c>
      <c r="AG331" s="10">
        <v>7.4914066347564514</v>
      </c>
      <c r="AH331" s="10">
        <v>7.7127938384116943</v>
      </c>
      <c r="AI331" s="10">
        <v>9.4254439048670484</v>
      </c>
      <c r="AJ331" s="10">
        <v>0.0023801967805439752</v>
      </c>
      <c r="AK331" s="10">
        <v>0.0023385872196869839</v>
      </c>
      <c r="AL331" s="10">
        <v>0.0023770435963036607</v>
      </c>
      <c r="AM331" s="10">
        <v>0.0023987676854981513</v>
      </c>
      <c r="AN331" s="10">
        <v>0.0021892533244963017</v>
      </c>
      <c r="AO331" s="10">
        <v>0.0024388403597543329</v>
      </c>
      <c r="AP331" s="10">
        <v>0.0024696171351481729</v>
      </c>
      <c r="AQ331" s="10">
        <v>0.0026511813626079479</v>
      </c>
      <c r="AR331" s="10">
        <v>0.16293918738187732</v>
      </c>
      <c r="AS331" s="10">
        <v>0.15858214185141642</v>
      </c>
      <c r="AT331" s="10">
        <v>0.16258738643848117</v>
      </c>
      <c r="AU331" s="10">
        <v>0.16858101839612541</v>
      </c>
      <c r="AV331" s="10">
        <v>0.15458943599043717</v>
      </c>
      <c r="AW331" s="10">
        <v>0.17290653092633396</v>
      </c>
      <c r="AX331" s="10">
        <v>0.17586568745763217</v>
      </c>
      <c r="AY331" s="10">
        <v>0.2022771342089468</v>
      </c>
      <c r="AZ331" s="10">
        <v>-0.23599916231920604</v>
      </c>
      <c r="BA331" s="10">
        <v>-0.22336459623596427</v>
      </c>
      <c r="BB331" s="10">
        <v>-0.24213809893304206</v>
      </c>
      <c r="BC331" s="10">
        <v>-0.18641972635730264</v>
      </c>
      <c r="BD331" s="10">
        <v>-0.4675516855332017</v>
      </c>
      <c r="BE331" s="10">
        <v>-0.20519322905438031</v>
      </c>
      <c r="BF331" s="10">
        <v>-0.18170497684156672</v>
      </c>
      <c r="BG331" s="10">
        <v>-1.1102230246251565e-16</v>
      </c>
    </row>
    <row r="332" x14ac:dyDescent="0.3">
      <c r="A332" s="36">
        <v>9.4499999999999993</v>
      </c>
      <c r="B332" s="36">
        <v>9.5</v>
      </c>
      <c r="C332" s="37">
        <v>190</v>
      </c>
      <c r="D332" s="2">
        <v>80123606.669788763</v>
      </c>
      <c r="E332" s="2">
        <v>80504742.445665151</v>
      </c>
      <c r="F332" s="2">
        <v>78599799.404063359</v>
      </c>
      <c r="G332" s="2">
        <v>84013221.509729236</v>
      </c>
      <c r="H332" s="2">
        <v>55320677.503303789</v>
      </c>
      <c r="I332" s="2">
        <v>82108278.468127459</v>
      </c>
      <c r="J332" s="2">
        <v>84318232.661973372</v>
      </c>
      <c r="K332" s="2">
        <v>105595363.7608511</v>
      </c>
      <c r="L332" s="10">
        <v>400756.97058080358</v>
      </c>
      <c r="M332" s="10">
        <v>402663.31036340568</v>
      </c>
      <c r="N332" s="10">
        <v>393135.29191526509</v>
      </c>
      <c r="O332" s="10">
        <v>420211.78951331729</v>
      </c>
      <c r="P332" s="10">
        <v>276699.31557213672</v>
      </c>
      <c r="Q332" s="10">
        <v>410683.77106517658</v>
      </c>
      <c r="R332" s="10">
        <v>421737.37417490751</v>
      </c>
      <c r="S332" s="10">
        <v>528159.92498416873</v>
      </c>
      <c r="T332" s="10">
        <v>1437.160765527387</v>
      </c>
      <c r="U332" s="10">
        <v>1443.9971200824921</v>
      </c>
      <c r="V332" s="10">
        <v>1409.8285458789189</v>
      </c>
      <c r="W332" s="10">
        <v>1506.9279923574711</v>
      </c>
      <c r="X332" s="10">
        <v>992.27569170472282</v>
      </c>
      <c r="Y332" s="10">
        <v>1472.7594181538991</v>
      </c>
      <c r="Z332" s="10">
        <v>1512.398915088897</v>
      </c>
      <c r="AA332" s="10">
        <v>1894.0424692078809</v>
      </c>
      <c r="AB332" s="10">
        <v>7.1882959163833</v>
      </c>
      <c r="AC332" s="10">
        <v>7.2224895436448753</v>
      </c>
      <c r="AD332" s="10">
        <v>7.0515874230835447</v>
      </c>
      <c r="AE332" s="10">
        <v>7.5372530294283688</v>
      </c>
      <c r="AF332" s="10">
        <v>4.9630991004614566</v>
      </c>
      <c r="AG332" s="10">
        <v>7.3663509088670374</v>
      </c>
      <c r="AH332" s="10">
        <v>7.5646171298633842</v>
      </c>
      <c r="AI332" s="10">
        <v>9.4734966841843562</v>
      </c>
      <c r="AJ332" s="10">
        <v>0.0021628247793407072</v>
      </c>
      <c r="AK332" s="10">
        <v>0.0021003886850896932</v>
      </c>
      <c r="AL332" s="10">
        <v>0.002136044653932944</v>
      </c>
      <c r="AM332" s="10">
        <v>0.0021462348151723232</v>
      </c>
      <c r="AN332" s="10">
        <v>0.0019708241217318767</v>
      </c>
      <c r="AO332" s="10">
        <v>0.0021829841347540016</v>
      </c>
      <c r="AP332" s="10">
        <v>0.0022048702244459898</v>
      </c>
      <c r="AQ332" s="10">
        <v>0.002425638662634982</v>
      </c>
      <c r="AR332" s="10">
        <v>0.16510201216121803</v>
      </c>
      <c r="AS332" s="10">
        <v>0.16068253053650611</v>
      </c>
      <c r="AT332" s="10">
        <v>0.16472343109241411</v>
      </c>
      <c r="AU332" s="10">
        <v>0.17072725321129772</v>
      </c>
      <c r="AV332" s="10">
        <v>0.15656026011216906</v>
      </c>
      <c r="AW332" s="10">
        <v>0.17508951506108797</v>
      </c>
      <c r="AX332" s="10">
        <v>0.17807055768207816</v>
      </c>
      <c r="AY332" s="10">
        <v>0.20470277287158178</v>
      </c>
      <c r="AZ332" s="10">
        <v>-0.24122041142592143</v>
      </c>
      <c r="BA332" s="10">
        <v>-0.23761101265781293</v>
      </c>
      <c r="BB332" s="10">
        <v>-0.25565103803161671</v>
      </c>
      <c r="BC332" s="10">
        <v>-0.20438532036312118</v>
      </c>
      <c r="BD332" s="10">
        <v>-0.47610694700013312</v>
      </c>
      <c r="BE332" s="10">
        <v>-0.22242534573692474</v>
      </c>
      <c r="BF332" s="10">
        <v>-0.20149683036336208</v>
      </c>
      <c r="BG332" s="10">
        <v>0</v>
      </c>
    </row>
    <row r="333" x14ac:dyDescent="0.3">
      <c r="A333" s="36">
        <v>9.5</v>
      </c>
      <c r="B333" s="36">
        <v>9.5500000000000007</v>
      </c>
      <c r="C333" s="37">
        <v>191</v>
      </c>
      <c r="D333" s="2">
        <v>77358422.235088304</v>
      </c>
      <c r="E333" s="2">
        <v>77739860.881999582</v>
      </c>
      <c r="F333" s="2">
        <v>76301544.008974776</v>
      </c>
      <c r="G333" s="2">
        <v>81397211.578791618</v>
      </c>
      <c r="H333" s="2">
        <v>56024793.538540423</v>
      </c>
      <c r="I333" s="2">
        <v>79958894.705766812</v>
      </c>
      <c r="J333" s="2">
        <v>82063921.68228659</v>
      </c>
      <c r="K333" s="2">
        <v>102209998.5553</v>
      </c>
      <c r="L333" s="10">
        <v>386926.25347748102</v>
      </c>
      <c r="M333" s="10">
        <v>388834.10814044683</v>
      </c>
      <c r="N333" s="10">
        <v>381640.02968184417</v>
      </c>
      <c r="O333" s="10">
        <v>407127.20360279363</v>
      </c>
      <c r="P333" s="10">
        <v>280221.11671099131</v>
      </c>
      <c r="Q333" s="10">
        <v>399933.12514419103</v>
      </c>
      <c r="R333" s="10">
        <v>410461.9102197013</v>
      </c>
      <c r="S333" s="10">
        <v>511227.22861070558</v>
      </c>
      <c r="T333" s="10">
        <v>1441.581640879891</v>
      </c>
      <c r="U333" s="10">
        <v>1448.6897867626799</v>
      </c>
      <c r="V333" s="10">
        <v>1421.886613455717</v>
      </c>
      <c r="W333" s="10">
        <v>1516.8448688652111</v>
      </c>
      <c r="X333" s="10">
        <v>1044.0274176457169</v>
      </c>
      <c r="Y333" s="10">
        <v>1490.0416955582471</v>
      </c>
      <c r="Z333" s="10">
        <v>1529.2690757869429</v>
      </c>
      <c r="AA333" s="10">
        <v>1904.6931565371081</v>
      </c>
      <c r="AB333" s="10">
        <v>7.2104079591035761</v>
      </c>
      <c r="AC333" s="10">
        <v>7.2459610142995654</v>
      </c>
      <c r="AD333" s="10">
        <v>7.1118986700928213</v>
      </c>
      <c r="AE333" s="10">
        <v>7.5868546081896033</v>
      </c>
      <c r="AF333" s="10">
        <v>5.2219474695309538</v>
      </c>
      <c r="AG333" s="10">
        <v>7.4527922639828601</v>
      </c>
      <c r="AH333" s="10">
        <v>7.6489971868224238</v>
      </c>
      <c r="AI333" s="10">
        <v>9.5267685895075331</v>
      </c>
      <c r="AJ333" s="10">
        <v>0.0020881824902152925</v>
      </c>
      <c r="AK333" s="10">
        <v>0.0020282522397634347</v>
      </c>
      <c r="AL333" s="10">
        <v>0.0020735867827007979</v>
      </c>
      <c r="AM333" s="10">
        <v>0.0020794051960990362</v>
      </c>
      <c r="AN333" s="10">
        <v>0.0019959085735023687</v>
      </c>
      <c r="AO333" s="10">
        <v>0.0021258392190369765</v>
      </c>
      <c r="AP333" s="10">
        <v>0.002145921370813356</v>
      </c>
      <c r="AQ333" s="10">
        <v>0.0023478731960722499</v>
      </c>
      <c r="AR333" s="10">
        <v>0.16719019465143331</v>
      </c>
      <c r="AS333" s="10">
        <v>0.16271078277626955</v>
      </c>
      <c r="AT333" s="10">
        <v>0.16679701787511492</v>
      </c>
      <c r="AU333" s="10">
        <v>0.17280665840739676</v>
      </c>
      <c r="AV333" s="10">
        <v>0.15855616868567143</v>
      </c>
      <c r="AW333" s="10">
        <v>0.17721535428012494</v>
      </c>
      <c r="AX333" s="10">
        <v>0.18021647905289151</v>
      </c>
      <c r="AY333" s="10">
        <v>0.20705064606765403</v>
      </c>
      <c r="AZ333" s="10">
        <v>-0.24314232141159775</v>
      </c>
      <c r="BA333" s="10">
        <v>-0.23941041012793896</v>
      </c>
      <c r="BB333" s="10">
        <v>-0.2534825840185061</v>
      </c>
      <c r="BC333" s="10">
        <v>-0.20362770052528445</v>
      </c>
      <c r="BD333" s="10">
        <v>-0.45186582202886338</v>
      </c>
      <c r="BE333" s="10">
        <v>-0.21769987441585159</v>
      </c>
      <c r="BF333" s="10">
        <v>-0.19710475645994174</v>
      </c>
      <c r="BG333" s="10">
        <v>0</v>
      </c>
    </row>
    <row r="334" x14ac:dyDescent="0.3">
      <c r="A334" s="36">
        <v>9.5500000000000007</v>
      </c>
      <c r="B334" s="36">
        <v>9.6000000000000014</v>
      </c>
      <c r="C334" s="37">
        <v>192</v>
      </c>
      <c r="D334" s="2">
        <v>90237293.082047462</v>
      </c>
      <c r="E334" s="2">
        <v>91089401.693752572</v>
      </c>
      <c r="F334" s="2">
        <v>88728938.542206943</v>
      </c>
      <c r="G334" s="2">
        <v>94512178.17896235</v>
      </c>
      <c r="H334" s="2">
        <v>67245155.49248445</v>
      </c>
      <c r="I334" s="2">
        <v>92151715.027416721</v>
      </c>
      <c r="J334" s="2">
        <v>93255227.02873978</v>
      </c>
      <c r="K334" s="2">
        <v>113453849.24990641</v>
      </c>
      <c r="L334" s="10">
        <v>451342.94014012569</v>
      </c>
      <c r="M334" s="10">
        <v>455604.9607858028</v>
      </c>
      <c r="N334" s="10">
        <v>443798.55189959722</v>
      </c>
      <c r="O334" s="10">
        <v>472724.77843007143</v>
      </c>
      <c r="P334" s="10">
        <v>336342.3829941554</v>
      </c>
      <c r="Q334" s="10">
        <v>460918.36954386567</v>
      </c>
      <c r="R334" s="10">
        <v>466437.84308020287</v>
      </c>
      <c r="S334" s="10">
        <v>567465.97932750732</v>
      </c>
      <c r="T334" s="10">
        <v>1522.406279997793</v>
      </c>
      <c r="U334" s="10">
        <v>1536.782326279684</v>
      </c>
      <c r="V334" s="10">
        <v>1496.9586147865989</v>
      </c>
      <c r="W334" s="10">
        <v>1594.5284779885369</v>
      </c>
      <c r="X334" s="10">
        <v>1134.502637707709</v>
      </c>
      <c r="Y334" s="10">
        <v>1554.7047664954521</v>
      </c>
      <c r="Z334" s="10">
        <v>1573.3222753267471</v>
      </c>
      <c r="AA334" s="10">
        <v>1914.096120225302</v>
      </c>
      <c r="AB334" s="10">
        <v>7.6146713075405659</v>
      </c>
      <c r="AC334" s="10">
        <v>7.6865764675342216</v>
      </c>
      <c r="AD334" s="10">
        <v>7.48738885431273</v>
      </c>
      <c r="AE334" s="10">
        <v>7.9754073599941009</v>
      </c>
      <c r="AF334" s="10">
        <v>5.6744804571447922</v>
      </c>
      <c r="AG334" s="10">
        <v>7.7762197467726093</v>
      </c>
      <c r="AH334" s="10">
        <v>7.8693395743627512</v>
      </c>
      <c r="AI334" s="10">
        <v>9.5737997130276202</v>
      </c>
      <c r="AJ334" s="10">
        <v>0.0024358296089044061</v>
      </c>
      <c r="AK334" s="10">
        <v>0.0023765450684880714</v>
      </c>
      <c r="AL334" s="10">
        <v>0.0024113162661891967</v>
      </c>
      <c r="AM334" s="10">
        <v>0.0024144452934942891</v>
      </c>
      <c r="AN334" s="10">
        <v>0.0023956390358068997</v>
      </c>
      <c r="AO334" s="10">
        <v>0.0024500054762847147</v>
      </c>
      <c r="AP334" s="10">
        <v>0.0024385671622639419</v>
      </c>
      <c r="AQ334" s="10">
        <v>0.0026061564955502524</v>
      </c>
      <c r="AR334" s="10">
        <v>0.16962602426033771</v>
      </c>
      <c r="AS334" s="10">
        <v>0.16508732784475763</v>
      </c>
      <c r="AT334" s="10">
        <v>0.16920833414130412</v>
      </c>
      <c r="AU334" s="10">
        <v>0.17522110370089106</v>
      </c>
      <c r="AV334" s="10">
        <v>0.16095180772147832</v>
      </c>
      <c r="AW334" s="10">
        <v>0.17966535975640965</v>
      </c>
      <c r="AX334" s="10">
        <v>0.18265504621515546</v>
      </c>
      <c r="AY334" s="10">
        <v>0.20965680256320429</v>
      </c>
      <c r="AZ334" s="10">
        <v>-0.20463436297096904</v>
      </c>
      <c r="BA334" s="10">
        <v>-0.19712374418334055</v>
      </c>
      <c r="BB334" s="10">
        <v>-0.21792923617106685</v>
      </c>
      <c r="BC334" s="10">
        <v>-0.16695485605976201</v>
      </c>
      <c r="BD334" s="10">
        <v>-0.40729066543733927</v>
      </c>
      <c r="BE334" s="10">
        <v>-0.1877603480474882</v>
      </c>
      <c r="BF334" s="10">
        <v>-0.17803382040105875</v>
      </c>
      <c r="BG334" s="10">
        <v>0</v>
      </c>
    </row>
    <row r="335" x14ac:dyDescent="0.3">
      <c r="A335" s="36">
        <v>9.6000000000000014</v>
      </c>
      <c r="B335" s="36">
        <v>9.6500000000000021</v>
      </c>
      <c r="C335" s="37">
        <v>193</v>
      </c>
      <c r="D335" s="2">
        <v>105169803.4611675</v>
      </c>
      <c r="E335" s="2">
        <v>105397637.1283235</v>
      </c>
      <c r="F335" s="2">
        <v>102988412.1411397</v>
      </c>
      <c r="G335" s="2">
        <v>109961127.92329469</v>
      </c>
      <c r="H335" s="2">
        <v>79589942.185506165</v>
      </c>
      <c r="I335" s="2">
        <v>107551902.9361109</v>
      </c>
      <c r="J335" s="2">
        <v>109366130.0211792</v>
      </c>
      <c r="K335" s="2">
        <v>137948562.15537661</v>
      </c>
      <c r="L335" s="10">
        <v>526031.3855487993</v>
      </c>
      <c r="M335" s="10">
        <v>527170.94895639841</v>
      </c>
      <c r="N335" s="10">
        <v>515120.64633721521</v>
      </c>
      <c r="O335" s="10">
        <v>549996.31618934451</v>
      </c>
      <c r="P335" s="10">
        <v>398087.72276587342</v>
      </c>
      <c r="Q335" s="10">
        <v>537946.0135701613</v>
      </c>
      <c r="R335" s="10">
        <v>547020.29493088485</v>
      </c>
      <c r="S335" s="10">
        <v>689982.01857295597</v>
      </c>
      <c r="T335" s="10">
        <v>1467.5020695483049</v>
      </c>
      <c r="U335" s="10">
        <v>1470.681179588076</v>
      </c>
      <c r="V335" s="10">
        <v>1437.0637101401551</v>
      </c>
      <c r="W335" s="10">
        <v>1534.3585086843291</v>
      </c>
      <c r="X335" s="10">
        <v>1110.5697741042791</v>
      </c>
      <c r="Y335" s="10">
        <v>1500.741039236407</v>
      </c>
      <c r="Z335" s="10">
        <v>1526.056119367287</v>
      </c>
      <c r="AA335" s="10">
        <v>1924.8852217259889</v>
      </c>
      <c r="AB335" s="10">
        <v>7.3400550494064376</v>
      </c>
      <c r="AC335" s="10">
        <v>7.355956112297088</v>
      </c>
      <c r="AD335" s="10">
        <v>7.1878104711495867</v>
      </c>
      <c r="AE335" s="10">
        <v>7.6744531765700703</v>
      </c>
      <c r="AF335" s="10">
        <v>5.5547746386765562</v>
      </c>
      <c r="AG335" s="10">
        <v>7.506307535422569</v>
      </c>
      <c r="AH335" s="10">
        <v>7.6329268333415046</v>
      </c>
      <c r="AI335" s="10">
        <v>9.6277639292232777</v>
      </c>
      <c r="AJ335" s="10">
        <v>0.0028389118565474184</v>
      </c>
      <c r="AK335" s="10">
        <v>0.0027498504775533283</v>
      </c>
      <c r="AL335" s="10">
        <v>0.0027988347150889993</v>
      </c>
      <c r="AM335" s="10">
        <v>0.002809110242692718</v>
      </c>
      <c r="AN335" s="10">
        <v>0.0028354276372893911</v>
      </c>
      <c r="AO335" s="10">
        <v>0.0028594448958428739</v>
      </c>
      <c r="AP335" s="10">
        <v>0.0028598574238776408</v>
      </c>
      <c r="AQ335" s="10">
        <v>0.0031688262997683092</v>
      </c>
      <c r="AR335" s="10">
        <v>0.17246493611688513</v>
      </c>
      <c r="AS335" s="10">
        <v>0.16783717832231096</v>
      </c>
      <c r="AT335" s="10">
        <v>0.17200716885639311</v>
      </c>
      <c r="AU335" s="10">
        <v>0.17803021394358379</v>
      </c>
      <c r="AV335" s="10">
        <v>0.16378723535876771</v>
      </c>
      <c r="AW335" s="10">
        <v>0.18252480465225251</v>
      </c>
      <c r="AX335" s="10">
        <v>0.18551490363903311</v>
      </c>
      <c r="AY335" s="10">
        <v>0.2128256288629726</v>
      </c>
      <c r="AZ335" s="10">
        <v>-0.23761580535568882</v>
      </c>
      <c r="BA335" s="10">
        <v>-0.23596422114490623</v>
      </c>
      <c r="BB335" s="10">
        <v>-0.25342888296914612</v>
      </c>
      <c r="BC335" s="10">
        <v>-0.20288311668343906</v>
      </c>
      <c r="BD335" s="10">
        <v>-0.42304623591610158</v>
      </c>
      <c r="BE335" s="10">
        <v>-0.22034777850767906</v>
      </c>
      <c r="BF335" s="10">
        <v>-0.20719630337287576</v>
      </c>
      <c r="BG335" s="10">
        <v>0</v>
      </c>
    </row>
    <row r="336" x14ac:dyDescent="0.3">
      <c r="A336" s="36">
        <v>9.6500000000000021</v>
      </c>
      <c r="B336" s="36">
        <v>9.7000000000000028</v>
      </c>
      <c r="C336" s="37">
        <v>194</v>
      </c>
      <c r="D336" s="2">
        <v>79409348.75656186</v>
      </c>
      <c r="E336" s="2">
        <v>79774515.077249482</v>
      </c>
      <c r="F336" s="2">
        <v>77693025.752648264</v>
      </c>
      <c r="G336" s="2">
        <v>83353874.62843439</v>
      </c>
      <c r="H336" s="2">
        <v>57150081.597353444</v>
      </c>
      <c r="I336" s="2">
        <v>81272385.303833172</v>
      </c>
      <c r="J336" s="2">
        <v>83270288.097292051</v>
      </c>
      <c r="K336" s="2">
        <v>102503565.24516021</v>
      </c>
      <c r="L336" s="10">
        <v>397184.44246561453</v>
      </c>
      <c r="M336" s="10">
        <v>399010.90728065989</v>
      </c>
      <c r="N336" s="10">
        <v>388599.85127988202</v>
      </c>
      <c r="O336" s="10">
        <v>416913.91177550372</v>
      </c>
      <c r="P336" s="10">
        <v>285849.5082952496</v>
      </c>
      <c r="Q336" s="10">
        <v>406502.85577472579</v>
      </c>
      <c r="R336" s="10">
        <v>416495.83417772391</v>
      </c>
      <c r="S336" s="10">
        <v>512695.57111526438</v>
      </c>
      <c r="T336" s="10">
        <v>1498.9725312760329</v>
      </c>
      <c r="U336" s="10">
        <v>1505.8656023391879</v>
      </c>
      <c r="V336" s="10">
        <v>1466.574317741369</v>
      </c>
      <c r="W336" s="10">
        <v>1573.4314712299511</v>
      </c>
      <c r="X336" s="10">
        <v>1078.7949254846119</v>
      </c>
      <c r="Y336" s="10">
        <v>1534.1401866321321</v>
      </c>
      <c r="Z336" s="10">
        <v>1571.853648012295</v>
      </c>
      <c r="AA336" s="10">
        <v>1934.9110786865531</v>
      </c>
      <c r="AB336" s="10">
        <v>7.4974619289639328</v>
      </c>
      <c r="AC336" s="10">
        <v>7.5319392371142406</v>
      </c>
      <c r="AD336" s="10">
        <v>7.335414681616574</v>
      </c>
      <c r="AE336" s="10">
        <v>7.8698857432284166</v>
      </c>
      <c r="AF336" s="10">
        <v>5.3958452968414861</v>
      </c>
      <c r="AG336" s="10">
        <v>7.6733611877307508</v>
      </c>
      <c r="AH336" s="10">
        <v>7.8619938911376126</v>
      </c>
      <c r="AI336" s="10">
        <v>9.6779105992246794</v>
      </c>
      <c r="AJ336" s="10">
        <v>0.0021435443852374572</v>
      </c>
      <c r="AK336" s="10">
        <v>0.0020813368720465266</v>
      </c>
      <c r="AL336" s="10">
        <v>0.0021114019827668858</v>
      </c>
      <c r="AM336" s="10">
        <v>0.0021293908802954013</v>
      </c>
      <c r="AN336" s="10">
        <v>0.0020359974688358195</v>
      </c>
      <c r="AO336" s="10">
        <v>0.0021607605350141522</v>
      </c>
      <c r="AP336" s="10">
        <v>0.0021774671148860583</v>
      </c>
      <c r="AQ336" s="10">
        <v>0.0023546167375273408</v>
      </c>
      <c r="AR336" s="10">
        <v>0.17460848050212258</v>
      </c>
      <c r="AS336" s="10">
        <v>0.16991851519435749</v>
      </c>
      <c r="AT336" s="10">
        <v>0.17411857083915999</v>
      </c>
      <c r="AU336" s="10">
        <v>0.18015960482387919</v>
      </c>
      <c r="AV336" s="10">
        <v>0.16582323282760353</v>
      </c>
      <c r="AW336" s="10">
        <v>0.18468556518726667</v>
      </c>
      <c r="AX336" s="10">
        <v>0.18769237075391917</v>
      </c>
      <c r="AY336" s="10">
        <v>0.21518024560049995</v>
      </c>
      <c r="AZ336" s="10">
        <v>-0.22530159251888815</v>
      </c>
      <c r="BA336" s="10">
        <v>-0.22173911818139325</v>
      </c>
      <c r="BB336" s="10">
        <v>-0.24204562478555736</v>
      </c>
      <c r="BC336" s="10">
        <v>-0.18681975179034072</v>
      </c>
      <c r="BD336" s="10">
        <v>-0.44245762124794163</v>
      </c>
      <c r="BE336" s="10">
        <v>-0.20712625839450483</v>
      </c>
      <c r="BF336" s="10">
        <v>-0.18763520177925008</v>
      </c>
      <c r="BG336" s="10">
        <v>0</v>
      </c>
    </row>
    <row r="337" x14ac:dyDescent="0.3">
      <c r="A337" s="36">
        <v>9.7000000000000028</v>
      </c>
      <c r="B337" s="36">
        <v>9.7500000000000036</v>
      </c>
      <c r="C337" s="37">
        <v>195</v>
      </c>
      <c r="D337" s="2">
        <v>83461696.93415913</v>
      </c>
      <c r="E337" s="2">
        <v>83746392.455833688</v>
      </c>
      <c r="F337" s="2">
        <v>82317096.913978577</v>
      </c>
      <c r="G337" s="2">
        <v>87318929.387199506</v>
      </c>
      <c r="H337" s="2">
        <v>61430045.276081048</v>
      </c>
      <c r="I337" s="2">
        <v>85889633.845344409</v>
      </c>
      <c r="J337" s="2">
        <v>88139211.785642132</v>
      </c>
      <c r="K337" s="2">
        <v>108306675.4612374</v>
      </c>
      <c r="L337" s="10">
        <v>417453.21027190518</v>
      </c>
      <c r="M337" s="10">
        <v>418877.18155260943</v>
      </c>
      <c r="N337" s="10">
        <v>411728.22539316991</v>
      </c>
      <c r="O337" s="10">
        <v>436746.06111768831</v>
      </c>
      <c r="P337" s="10">
        <v>307256.74830070342</v>
      </c>
      <c r="Q337" s="10">
        <v>429597.10495824867</v>
      </c>
      <c r="R337" s="10">
        <v>440848.89550924808</v>
      </c>
      <c r="S337" s="10">
        <v>541721.18499865069</v>
      </c>
      <c r="T337" s="10">
        <v>1498.56902555427</v>
      </c>
      <c r="U337" s="10">
        <v>1503.68078227822</v>
      </c>
      <c r="V337" s="10">
        <v>1478.0175366689609</v>
      </c>
      <c r="W337" s="10">
        <v>1567.8262931491161</v>
      </c>
      <c r="X337" s="10">
        <v>1102.9869565407121</v>
      </c>
      <c r="Y337" s="10">
        <v>1542.163047539857</v>
      </c>
      <c r="Z337" s="10">
        <v>1582.554603735507</v>
      </c>
      <c r="AA337" s="10">
        <v>1944.6648590791001</v>
      </c>
      <c r="AB337" s="10">
        <v>7.4954437006616006</v>
      </c>
      <c r="AC337" s="10">
        <v>7.5210113482523928</v>
      </c>
      <c r="AD337" s="10">
        <v>7.3926506192100296</v>
      </c>
      <c r="AE337" s="10">
        <v>7.8418501332427244</v>
      </c>
      <c r="AF337" s="10">
        <v>5.5168474019788096</v>
      </c>
      <c r="AG337" s="10">
        <v>7.7134894042003603</v>
      </c>
      <c r="AH337" s="10">
        <v>7.9155172255979247</v>
      </c>
      <c r="AI337" s="10">
        <v>9.726696414595386</v>
      </c>
      <c r="AJ337" s="10">
        <v>0.0022529318606308766</v>
      </c>
      <c r="AK337" s="10">
        <v>0.0021849641373616422</v>
      </c>
      <c r="AL337" s="10">
        <v>0.0022370667116650934</v>
      </c>
      <c r="AM337" s="10">
        <v>0.0022306837293779814</v>
      </c>
      <c r="AN337" s="10">
        <v>0.0021884731079432566</v>
      </c>
      <c r="AO337" s="10">
        <v>0.0022835177100564673</v>
      </c>
      <c r="AP337" s="10">
        <v>0.0023047864920435492</v>
      </c>
      <c r="AQ337" s="10">
        <v>0.0024879203978615985</v>
      </c>
      <c r="AR337" s="10">
        <v>0.17686141236275346</v>
      </c>
      <c r="AS337" s="10">
        <v>0.17210347933171913</v>
      </c>
      <c r="AT337" s="10">
        <v>0.17635563755082509</v>
      </c>
      <c r="AU337" s="10">
        <v>0.18239028855325717</v>
      </c>
      <c r="AV337" s="10">
        <v>0.16801170593554679</v>
      </c>
      <c r="AW337" s="10">
        <v>0.18696908289732314</v>
      </c>
      <c r="AX337" s="10">
        <v>0.18999715724596272</v>
      </c>
      <c r="AY337" s="10">
        <v>0.21766816599836156</v>
      </c>
      <c r="AZ337" s="10">
        <v>-0.22939471109488729</v>
      </c>
      <c r="BA337" s="10">
        <v>-0.22676610560531651</v>
      </c>
      <c r="BB337" s="10">
        <v>-0.23996285027288466</v>
      </c>
      <c r="BC337" s="10">
        <v>-0.19378072482290654</v>
      </c>
      <c r="BD337" s="10">
        <v>-0.43281385921529225</v>
      </c>
      <c r="BE337" s="10">
        <v>-0.20697746949047446</v>
      </c>
      <c r="BF337" s="10">
        <v>-0.18620702361797759</v>
      </c>
      <c r="BG337" s="10">
        <v>0</v>
      </c>
    </row>
    <row r="338" x14ac:dyDescent="0.3">
      <c r="A338" s="36">
        <v>9.7500000000000036</v>
      </c>
      <c r="B338" s="36">
        <v>9.8000000000000043</v>
      </c>
      <c r="C338" s="37">
        <v>196</v>
      </c>
      <c r="D338" s="2">
        <v>82881086.878771082</v>
      </c>
      <c r="E338" s="2">
        <v>83770003.050086051</v>
      </c>
      <c r="F338" s="2">
        <v>81720822.734502971</v>
      </c>
      <c r="G338" s="2">
        <v>87478280.96425809</v>
      </c>
      <c r="H338" s="2">
        <v>58103163.624479897</v>
      </c>
      <c r="I338" s="2">
        <v>85429100.64867501</v>
      </c>
      <c r="J338" s="2">
        <v>87485815.753272712</v>
      </c>
      <c r="K338" s="2">
        <v>109951042.854405</v>
      </c>
      <c r="L338" s="10">
        <v>414549.15319612948</v>
      </c>
      <c r="M338" s="10">
        <v>418995.27546549571</v>
      </c>
      <c r="N338" s="10">
        <v>408745.82053479872</v>
      </c>
      <c r="O338" s="10">
        <v>437543.09532437922</v>
      </c>
      <c r="P338" s="10">
        <v>290616.57110958779</v>
      </c>
      <c r="Q338" s="10">
        <v>427293.64039368217</v>
      </c>
      <c r="R338" s="10">
        <v>437580.78233504889</v>
      </c>
      <c r="S338" s="10">
        <v>549945.87335702183</v>
      </c>
      <c r="T338" s="10">
        <v>1473.03957766043</v>
      </c>
      <c r="U338" s="10">
        <v>1488.8382206425681</v>
      </c>
      <c r="V338" s="10">
        <v>1452.4182867313291</v>
      </c>
      <c r="W338" s="10">
        <v>1554.745176478335</v>
      </c>
      <c r="X338" s="10">
        <v>1032.663335259193</v>
      </c>
      <c r="Y338" s="10">
        <v>1518.3252425670951</v>
      </c>
      <c r="Z338" s="10">
        <v>1554.879091739896</v>
      </c>
      <c r="AA338" s="10">
        <v>1954.1519522599449</v>
      </c>
      <c r="AB338" s="10">
        <v>7.3677521922064084</v>
      </c>
      <c r="AC338" s="10">
        <v>7.4467728025354356</v>
      </c>
      <c r="AD338" s="10">
        <v>7.2646099794966057</v>
      </c>
      <c r="AE338" s="10">
        <v>7.7764218667593958</v>
      </c>
      <c r="AF338" s="10">
        <v>5.165107351868464</v>
      </c>
      <c r="AG338" s="10">
        <v>7.594259043720565</v>
      </c>
      <c r="AH338" s="10">
        <v>7.7770916752811079</v>
      </c>
      <c r="AI338" s="10">
        <v>9.7741483314623157</v>
      </c>
      <c r="AJ338" s="10">
        <v>0.0022372591036604749</v>
      </c>
      <c r="AK338" s="10">
        <v>0.0021855801436180362</v>
      </c>
      <c r="AL338" s="10">
        <v>0.0022208622393508643</v>
      </c>
      <c r="AM338" s="10">
        <v>0.0022347545874690038</v>
      </c>
      <c r="AN338" s="10">
        <v>0.0020699514465132938</v>
      </c>
      <c r="AO338" s="10">
        <v>0.002271273674733682</v>
      </c>
      <c r="AP338" s="10">
        <v>0.0022877005853415198</v>
      </c>
      <c r="AQ338" s="10">
        <v>0.002525693279003208</v>
      </c>
      <c r="AR338" s="10">
        <v>0.17909867146641395</v>
      </c>
      <c r="AS338" s="10">
        <v>0.17428905947533715</v>
      </c>
      <c r="AT338" s="10">
        <v>0.17857649979017595</v>
      </c>
      <c r="AU338" s="10">
        <v>0.18462504314072617</v>
      </c>
      <c r="AV338" s="10">
        <v>0.17008165738206008</v>
      </c>
      <c r="AW338" s="10">
        <v>0.18924035657205682</v>
      </c>
      <c r="AX338" s="10">
        <v>0.19228485783130425</v>
      </c>
      <c r="AY338" s="10">
        <v>0.22019385927736476</v>
      </c>
      <c r="AZ338" s="10">
        <v>-0.24620008389988102</v>
      </c>
      <c r="BA338" s="10">
        <v>-0.23811542960067567</v>
      </c>
      <c r="BB338" s="10">
        <v>-0.25675263632818768</v>
      </c>
      <c r="BC338" s="10">
        <v>-0.20438880165879736</v>
      </c>
      <c r="BD338" s="10">
        <v>-0.47155422889968435</v>
      </c>
      <c r="BE338" s="10">
        <v>-0.22302600838630937</v>
      </c>
      <c r="BF338" s="10">
        <v>-0.20432027307717582</v>
      </c>
      <c r="BG338" s="10">
        <v>0</v>
      </c>
    </row>
    <row r="339" x14ac:dyDescent="0.3">
      <c r="A339" s="36">
        <v>9.8000000000000043</v>
      </c>
      <c r="B339" s="36">
        <v>9.850000000000005</v>
      </c>
      <c r="C339" s="37">
        <v>197</v>
      </c>
      <c r="D339" s="2">
        <v>85000762.441067159</v>
      </c>
      <c r="E339" s="2">
        <v>85293659.79687804</v>
      </c>
      <c r="F339" s="2">
        <v>83080979.64740099</v>
      </c>
      <c r="G339" s="2">
        <v>88187134.577572942</v>
      </c>
      <c r="H339" s="2">
        <v>60532657.374705039</v>
      </c>
      <c r="I339" s="2">
        <v>85974454.428095907</v>
      </c>
      <c r="J339" s="2">
        <v>88704855.605152935</v>
      </c>
      <c r="K339" s="2">
        <v>107028293.95042381</v>
      </c>
      <c r="L339" s="10">
        <v>425151.20660169888</v>
      </c>
      <c r="M339" s="10">
        <v>426616.20127536182</v>
      </c>
      <c r="N339" s="10">
        <v>415548.96366056963</v>
      </c>
      <c r="O339" s="10">
        <v>441088.59256875672</v>
      </c>
      <c r="P339" s="10">
        <v>302768.25269074581</v>
      </c>
      <c r="Q339" s="10">
        <v>430021.35495396447</v>
      </c>
      <c r="R339" s="10">
        <v>443678.0954536433</v>
      </c>
      <c r="S339" s="10">
        <v>535327.06068480655</v>
      </c>
      <c r="T339" s="10">
        <v>1559.836929293838</v>
      </c>
      <c r="U339" s="10">
        <v>1565.211847105935</v>
      </c>
      <c r="V339" s="10">
        <v>1524.6072676792189</v>
      </c>
      <c r="W339" s="10">
        <v>1618.309592200133</v>
      </c>
      <c r="X339" s="10">
        <v>1110.8262054333929</v>
      </c>
      <c r="Y339" s="10">
        <v>1577.705012773418</v>
      </c>
      <c r="Z339" s="10">
        <v>1627.810217308657</v>
      </c>
      <c r="AA339" s="10">
        <v>1964.06103414584</v>
      </c>
      <c r="AB339" s="10">
        <v>7.8018894601204503</v>
      </c>
      <c r="AC339" s="10">
        <v>7.8287733694828212</v>
      </c>
      <c r="AD339" s="10">
        <v>7.6256800625399386</v>
      </c>
      <c r="AE339" s="10">
        <v>8.0943541683642355</v>
      </c>
      <c r="AF339" s="10">
        <v>5.556057239983323</v>
      </c>
      <c r="AG339" s="10">
        <v>7.8912608614213529</v>
      </c>
      <c r="AH339" s="10">
        <v>8.141873768334408</v>
      </c>
      <c r="AI339" s="10">
        <v>9.8237109235981723</v>
      </c>
      <c r="AJ339" s="10">
        <v>0.0022944767829543044</v>
      </c>
      <c r="AK339" s="10">
        <v>0.0022253327258101026</v>
      </c>
      <c r="AL339" s="10">
        <v>0.0022578261492378344</v>
      </c>
      <c r="AM339" s="10">
        <v>0.0022528632408025848</v>
      </c>
      <c r="AN339" s="10">
        <v>0.0021565032586499874</v>
      </c>
      <c r="AO339" s="10">
        <v>0.002285772805278309</v>
      </c>
      <c r="AP339" s="10">
        <v>0.0023195777320388312</v>
      </c>
      <c r="AQ339" s="10">
        <v>0.0024585546046317938</v>
      </c>
      <c r="AR339" s="10">
        <v>0.18139314824936825</v>
      </c>
      <c r="AS339" s="10">
        <v>0.17651439220114726</v>
      </c>
      <c r="AT339" s="10">
        <v>0.18083432593941379</v>
      </c>
      <c r="AU339" s="10">
        <v>0.18687790638152876</v>
      </c>
      <c r="AV339" s="10">
        <v>0.17223816064071007</v>
      </c>
      <c r="AW339" s="10">
        <v>0.19152612937733512</v>
      </c>
      <c r="AX339" s="10">
        <v>0.19460443556334309</v>
      </c>
      <c r="AY339" s="10">
        <v>0.22265241388199655</v>
      </c>
      <c r="AZ339" s="10">
        <v>-0.20581035814286586</v>
      </c>
      <c r="BA339" s="10">
        <v>-0.20307372332416496</v>
      </c>
      <c r="BB339" s="10">
        <v>-0.22374751029961637</v>
      </c>
      <c r="BC339" s="10">
        <v>-0.17603905170700196</v>
      </c>
      <c r="BD339" s="10">
        <v>-0.4344237851465319</v>
      </c>
      <c r="BE339" s="10">
        <v>-0.19671283868245315</v>
      </c>
      <c r="BF339" s="10">
        <v>-0.17120181653795585</v>
      </c>
      <c r="BG339" s="10">
        <v>0</v>
      </c>
    </row>
    <row r="340" x14ac:dyDescent="0.3">
      <c r="A340" s="36">
        <v>9.850000000000005</v>
      </c>
      <c r="B340" s="36">
        <v>9.9000000000000057</v>
      </c>
      <c r="C340" s="37">
        <v>198</v>
      </c>
      <c r="D340" s="2">
        <v>93902547.397465155</v>
      </c>
      <c r="E340" s="2">
        <v>97065454.886172071</v>
      </c>
      <c r="F340" s="2">
        <v>93996757.433109716</v>
      </c>
      <c r="G340" s="2">
        <v>99880661.133143082</v>
      </c>
      <c r="H340" s="2">
        <v>69866900.124051258</v>
      </c>
      <c r="I340" s="2">
        <v>96811963.680080727</v>
      </c>
      <c r="J340" s="2">
        <v>98613533.551068574</v>
      </c>
      <c r="K340" s="2">
        <v>120921696.10164391</v>
      </c>
      <c r="L340" s="10">
        <v>469675.5674007613</v>
      </c>
      <c r="M340" s="10">
        <v>485495.58944027667</v>
      </c>
      <c r="N340" s="10">
        <v>470146.78094259329</v>
      </c>
      <c r="O340" s="10">
        <v>499576.5023445838</v>
      </c>
      <c r="P340" s="10">
        <v>349455.65235200332</v>
      </c>
      <c r="Q340" s="10">
        <v>484227.69384690042</v>
      </c>
      <c r="R340" s="10">
        <v>493238.66718915472</v>
      </c>
      <c r="S340" s="10">
        <v>604818.16310273134</v>
      </c>
      <c r="T340" s="10">
        <v>1533.2403478435001</v>
      </c>
      <c r="U340" s="10">
        <v>1584.8842862944459</v>
      </c>
      <c r="V340" s="10">
        <v>1534.778608857981</v>
      </c>
      <c r="W340" s="10">
        <v>1630.850960522004</v>
      </c>
      <c r="X340" s="10">
        <v>1140.7864133389751</v>
      </c>
      <c r="Y340" s="10">
        <v>1580.7452830855379</v>
      </c>
      <c r="Z340" s="10">
        <v>1610.161307381087</v>
      </c>
      <c r="AA340" s="10">
        <v>1974.4088795371199</v>
      </c>
      <c r="AB340" s="10">
        <v>7.6688604334345856</v>
      </c>
      <c r="AC340" s="10">
        <v>7.9271696781464414</v>
      </c>
      <c r="AD340" s="10">
        <v>7.6765544059072273</v>
      </c>
      <c r="AE340" s="10">
        <v>8.1570827571598503</v>
      </c>
      <c r="AF340" s="10">
        <v>5.7059102315953387</v>
      </c>
      <c r="AG340" s="10">
        <v>7.9064674849206362</v>
      </c>
      <c r="AH340" s="10">
        <v>8.0535986148484238</v>
      </c>
      <c r="AI340" s="10">
        <v>9.8754680940927386</v>
      </c>
      <c r="AJ340" s="10">
        <v>0.0025347680265001269</v>
      </c>
      <c r="AK340" s="10">
        <v>0.0025324617775605062</v>
      </c>
      <c r="AL340" s="10">
        <v>0.0025544756185681308</v>
      </c>
      <c r="AM340" s="10">
        <v>0.0025515906714939592</v>
      </c>
      <c r="AN340" s="10">
        <v>0.0024890398724218229</v>
      </c>
      <c r="AO340" s="10">
        <v>0.0025739058802704499</v>
      </c>
      <c r="AP340" s="10">
        <v>0.002578683601277798</v>
      </c>
      <c r="AQ340" s="10">
        <v>0.0027777009403540608</v>
      </c>
      <c r="AR340" s="10">
        <v>0.18392791627586838</v>
      </c>
      <c r="AS340" s="10">
        <v>0.17904685397870776</v>
      </c>
      <c r="AT340" s="10">
        <v>0.18338880155798193</v>
      </c>
      <c r="AU340" s="10">
        <v>0.18942949705302273</v>
      </c>
      <c r="AV340" s="10">
        <v>0.1747272005131319</v>
      </c>
      <c r="AW340" s="10">
        <v>0.19410003525760558</v>
      </c>
      <c r="AX340" s="10">
        <v>0.19718311916462089</v>
      </c>
      <c r="AY340" s="10">
        <v>0.22543011482235062</v>
      </c>
      <c r="AZ340" s="10">
        <v>-0.22344334867307103</v>
      </c>
      <c r="BA340" s="10">
        <v>-0.197286690350579</v>
      </c>
      <c r="BB340" s="10">
        <v>-0.22266424915096894</v>
      </c>
      <c r="BC340" s="10">
        <v>-0.17400545681077972</v>
      </c>
      <c r="BD340" s="10">
        <v>-0.42221369384925933</v>
      </c>
      <c r="BE340" s="10">
        <v>-0.19938301561116967</v>
      </c>
      <c r="BF340" s="10">
        <v>-0.18448436690652781</v>
      </c>
      <c r="BG340" s="10">
        <v>0</v>
      </c>
    </row>
    <row r="341" x14ac:dyDescent="0.3">
      <c r="A341" s="36">
        <v>9.9000000000000057</v>
      </c>
      <c r="B341" s="36">
        <v>9.9500000000000064</v>
      </c>
      <c r="C341" s="37">
        <v>199</v>
      </c>
      <c r="D341" s="2">
        <v>78748446.270541459</v>
      </c>
      <c r="E341" s="2">
        <v>78952920.783763945</v>
      </c>
      <c r="F341" s="2">
        <v>77235927.406449571</v>
      </c>
      <c r="G341" s="2">
        <v>82885204.726438791</v>
      </c>
      <c r="H341" s="2">
        <v>58253679.423452191</v>
      </c>
      <c r="I341" s="2">
        <v>81168211.349124417</v>
      </c>
      <c r="J341" s="2">
        <v>83248686.387544468</v>
      </c>
      <c r="K341" s="2">
        <v>104785345.6867557</v>
      </c>
      <c r="L341" s="10">
        <v>393878.78400669829</v>
      </c>
      <c r="M341" s="10">
        <v>394901.511139012</v>
      </c>
      <c r="N341" s="10">
        <v>386313.56692382402</v>
      </c>
      <c r="O341" s="10">
        <v>414569.74957496492</v>
      </c>
      <c r="P341" s="10">
        <v>291369.41110428848</v>
      </c>
      <c r="Q341" s="10">
        <v>405981.80535977689</v>
      </c>
      <c r="R341" s="10">
        <v>416387.78817083989</v>
      </c>
      <c r="S341" s="10">
        <v>524108.43001305428</v>
      </c>
      <c r="T341" s="10">
        <v>1491.045974430423</v>
      </c>
      <c r="U341" s="10">
        <v>1494.9175543060001</v>
      </c>
      <c r="V341" s="10">
        <v>1462.407502557513</v>
      </c>
      <c r="W341" s="10">
        <v>1569.3725616200441</v>
      </c>
      <c r="X341" s="10">
        <v>1102.9921009703939</v>
      </c>
      <c r="Y341" s="10">
        <v>1536.8625098715561</v>
      </c>
      <c r="Z341" s="10">
        <v>1576.254829058171</v>
      </c>
      <c r="AA341" s="10">
        <v>1984.036197092362</v>
      </c>
      <c r="AB341" s="10">
        <v>7.4578153997996264</v>
      </c>
      <c r="AC341" s="10">
        <v>7.4771800126370422</v>
      </c>
      <c r="AD341" s="10">
        <v>7.3145733802890556</v>
      </c>
      <c r="AE341" s="10">
        <v>7.8495841568828153</v>
      </c>
      <c r="AF341" s="10">
        <v>5.5168731330478504</v>
      </c>
      <c r="AG341" s="10">
        <v>7.6869775245348304</v>
      </c>
      <c r="AH341" s="10">
        <v>7.8840074281741082</v>
      </c>
      <c r="AI341" s="10">
        <v>9.9236213759857907</v>
      </c>
      <c r="AJ341" s="10">
        <v>0.0021257042463207979</v>
      </c>
      <c r="AK341" s="10">
        <v>0.0020599012732811996</v>
      </c>
      <c r="AL341" s="10">
        <v>0.0020989797821235998</v>
      </c>
      <c r="AM341" s="10">
        <v>0.0021174180545614199</v>
      </c>
      <c r="AN341" s="10">
        <v>0.0020753136398323946</v>
      </c>
      <c r="AO341" s="10">
        <v>0.0021579908984485524</v>
      </c>
      <c r="AP341" s="10">
        <v>0.0021769022433853653</v>
      </c>
      <c r="AQ341" s="10">
        <v>0.0024070316794495383</v>
      </c>
      <c r="AR341" s="10">
        <v>0.18605362052218918</v>
      </c>
      <c r="AS341" s="10">
        <v>0.18110675525198897</v>
      </c>
      <c r="AT341" s="10">
        <v>0.18548778134010552</v>
      </c>
      <c r="AU341" s="10">
        <v>0.19154691510758415</v>
      </c>
      <c r="AV341" s="10">
        <v>0.1768025141529643</v>
      </c>
      <c r="AW341" s="10">
        <v>0.19625802615605414</v>
      </c>
      <c r="AX341" s="10">
        <v>0.19936002140800627</v>
      </c>
      <c r="AY341" s="10">
        <v>0.22783714650180015</v>
      </c>
      <c r="AZ341" s="10">
        <v>-0.2484784417665491</v>
      </c>
      <c r="BA341" s="10">
        <v>-0.24652707622127767</v>
      </c>
      <c r="BB341" s="10">
        <v>-0.26291289206280899</v>
      </c>
      <c r="BC341" s="10">
        <v>-0.2090000354227487</v>
      </c>
      <c r="BD341" s="10">
        <v>-0.44406654344973795</v>
      </c>
      <c r="BE341" s="10">
        <v>-0.22538585126428001</v>
      </c>
      <c r="BF341" s="10">
        <v>-0.20553121391222695</v>
      </c>
      <c r="BG341" s="10">
        <v>0</v>
      </c>
    </row>
    <row r="342" x14ac:dyDescent="0.3">
      <c r="A342" s="36">
        <v>9.9500000000000064</v>
      </c>
      <c r="B342" s="36">
        <v>10.000000000000007</v>
      </c>
      <c r="C342" s="37">
        <v>200</v>
      </c>
      <c r="D342" s="2">
        <v>83580288.744623899</v>
      </c>
      <c r="E342" s="2">
        <v>84784272.705096051</v>
      </c>
      <c r="F342" s="2">
        <v>82503564.64591758</v>
      </c>
      <c r="G342" s="2">
        <v>88005920.175309837</v>
      </c>
      <c r="H342" s="2">
        <v>63928388.681382611</v>
      </c>
      <c r="I342" s="2">
        <v>85725212.11613138</v>
      </c>
      <c r="J342" s="2">
        <v>88756533.874644384</v>
      </c>
      <c r="K342" s="2">
        <v>107963593.9855286</v>
      </c>
      <c r="L342" s="10">
        <v>418046.37496671762</v>
      </c>
      <c r="M342" s="10">
        <v>424068.38252081128</v>
      </c>
      <c r="N342" s="10">
        <v>412660.88739465608</v>
      </c>
      <c r="O342" s="10">
        <v>440182.20632511348</v>
      </c>
      <c r="P342" s="10">
        <v>319752.7975450356</v>
      </c>
      <c r="Q342" s="10">
        <v>428774.71119895828</v>
      </c>
      <c r="R342" s="10">
        <v>443936.57641308889</v>
      </c>
      <c r="S342" s="10">
        <v>540005.18270441936</v>
      </c>
      <c r="T342" s="10">
        <v>1543.6070758924311</v>
      </c>
      <c r="U342" s="10">
        <v>1565.84291867977</v>
      </c>
      <c r="V342" s="10">
        <v>1523.72153873396</v>
      </c>
      <c r="W342" s="10">
        <v>1625.3420889476261</v>
      </c>
      <c r="X342" s="10">
        <v>1180.664898400835</v>
      </c>
      <c r="Y342" s="10">
        <v>1583.220709001816</v>
      </c>
      <c r="Z342" s="10">
        <v>1639.2048385858191</v>
      </c>
      <c r="AA342" s="10">
        <v>1993.9314653966071</v>
      </c>
      <c r="AB342" s="10">
        <v>7.7207120499606212</v>
      </c>
      <c r="AC342" s="10">
        <v>7.8319298216529276</v>
      </c>
      <c r="AD342" s="10">
        <v>7.621249881927616</v>
      </c>
      <c r="AE342" s="10">
        <v>8.1295288467054068</v>
      </c>
      <c r="AF342" s="10">
        <v>5.9053718076400497</v>
      </c>
      <c r="AG342" s="10">
        <v>7.9188489069800951</v>
      </c>
      <c r="AH342" s="10">
        <v>8.198866633405629</v>
      </c>
      <c r="AI342" s="10">
        <v>9.9731148762601443</v>
      </c>
      <c r="AJ342" s="10">
        <v>0.0022561330808075612</v>
      </c>
      <c r="AK342" s="10">
        <v>0.0022120426903239109</v>
      </c>
      <c r="AL342" s="10">
        <v>0.0022421341979049973</v>
      </c>
      <c r="AM342" s="10">
        <v>0.0022482338663760526</v>
      </c>
      <c r="AN342" s="10">
        <v>0.0022774777201381097</v>
      </c>
      <c r="AO342" s="10">
        <v>0.0022791462869432648</v>
      </c>
      <c r="AP342" s="10">
        <v>0.0023209290871853434</v>
      </c>
      <c r="AQ342" s="10">
        <v>0.0024800394487150255</v>
      </c>
      <c r="AR342" s="10">
        <v>0.18830975360299673</v>
      </c>
      <c r="AS342" s="10">
        <v>0.18331879794231287</v>
      </c>
      <c r="AT342" s="10">
        <v>0.18772991553801052</v>
      </c>
      <c r="AU342" s="10">
        <v>0.19379514897396019</v>
      </c>
      <c r="AV342" s="10">
        <v>0.17907999187310242</v>
      </c>
      <c r="AW342" s="10">
        <v>0.1985371724429974</v>
      </c>
      <c r="AX342" s="10">
        <v>0.20168095049519161</v>
      </c>
      <c r="AY342" s="10">
        <v>0.23031718595051517</v>
      </c>
      <c r="AZ342" s="10">
        <v>-0.22584747636479241</v>
      </c>
      <c r="BA342" s="10">
        <v>-0.21469571755400718</v>
      </c>
      <c r="BB342" s="10">
        <v>-0.23582050578108471</v>
      </c>
      <c r="BC342" s="10">
        <v>-0.18485558949523195</v>
      </c>
      <c r="BD342" s="10">
        <v>-0.40787087275038714</v>
      </c>
      <c r="BE342" s="10">
        <v>-0.20598037772230937</v>
      </c>
      <c r="BF342" s="10">
        <v>-0.17790311902231348</v>
      </c>
      <c r="BG342" s="10">
        <v>-1.1102230246251565e-16</v>
      </c>
    </row>
    <row r="343" x14ac:dyDescent="0.3">
      <c r="A343" s="36">
        <v>10</v>
      </c>
      <c r="B343" s="36">
        <v>10.25</v>
      </c>
      <c r="C343" s="37">
        <v>201</v>
      </c>
      <c r="D343" s="2">
        <v>460209682.47233158</v>
      </c>
      <c r="E343" s="2">
        <v>463644084.89529592</v>
      </c>
      <c r="F343" s="2">
        <v>452673458.20835048</v>
      </c>
      <c r="G343" s="2">
        <v>481078326.47691917</v>
      </c>
      <c r="H343" s="2">
        <v>336022998.27870637</v>
      </c>
      <c r="I343" s="2">
        <v>470107699.7899738</v>
      </c>
      <c r="J343" s="2">
        <v>478597390.61485821</v>
      </c>
      <c r="K343" s="2">
        <v>581417880.97307527</v>
      </c>
      <c r="L343" s="10">
        <v>2301846.432595836</v>
      </c>
      <c r="M343" s="10">
        <v>2319024.400088673</v>
      </c>
      <c r="N343" s="10">
        <v>2264152.2431904878</v>
      </c>
      <c r="O343" s="10">
        <v>2406225.8396022501</v>
      </c>
      <c r="P343" s="10">
        <v>1680697.6674257589</v>
      </c>
      <c r="Q343" s="10">
        <v>2351353.682704065</v>
      </c>
      <c r="R343" s="10">
        <v>2393816.8582594311</v>
      </c>
      <c r="S343" s="10">
        <v>2908097.6044995869</v>
      </c>
      <c r="T343" s="10">
        <v>1600.6186659057571</v>
      </c>
      <c r="U343" s="10">
        <v>1612.563587609483</v>
      </c>
      <c r="V343" s="10">
        <v>1574.4075241440769</v>
      </c>
      <c r="W343" s="10">
        <v>1673.2002355642639</v>
      </c>
      <c r="X343" s="10">
        <v>1168.694844335118</v>
      </c>
      <c r="Y343" s="10">
        <v>1635.044172098859</v>
      </c>
      <c r="Z343" s="10">
        <v>1664.5714900142</v>
      </c>
      <c r="AA343" s="10">
        <v>2022.1832534625701</v>
      </c>
      <c r="AB343" s="10">
        <v>8.0058688601863164</v>
      </c>
      <c r="AC343" s="10">
        <v>8.0656141816312044</v>
      </c>
      <c r="AD343" s="10">
        <v>7.8747677003101044</v>
      </c>
      <c r="AE343" s="10">
        <v>8.3689025675457565</v>
      </c>
      <c r="AF343" s="10">
        <v>5.8455007808047839</v>
      </c>
      <c r="AG343" s="10">
        <v>8.1780560862246592</v>
      </c>
      <c r="AH343" s="10">
        <v>8.3257438772385672</v>
      </c>
      <c r="AI343" s="10">
        <v>10.11442280621227</v>
      </c>
      <c r="AJ343" s="10">
        <v>0.012422717178044647</v>
      </c>
      <c r="AK343" s="10">
        <v>0.012096589098215066</v>
      </c>
      <c r="AL343" s="10">
        <v>0.01230194895806945</v>
      </c>
      <c r="AM343" s="10">
        <v>0.012289816228390081</v>
      </c>
      <c r="AN343" s="10">
        <v>0.011970971079029063</v>
      </c>
      <c r="AO343" s="10">
        <v>0.012498589294690566</v>
      </c>
      <c r="AP343" s="10">
        <v>0.012515029107579385</v>
      </c>
      <c r="AQ343" s="10">
        <v>0.01335579177916957</v>
      </c>
      <c r="AR343" s="10">
        <v>0.20073247078104137</v>
      </c>
      <c r="AS343" s="10">
        <v>0.19541538704052794</v>
      </c>
      <c r="AT343" s="10">
        <v>0.20003186449607996</v>
      </c>
      <c r="AU343" s="10">
        <v>0.20608496520235028</v>
      </c>
      <c r="AV343" s="10">
        <v>0.19105096295213148</v>
      </c>
      <c r="AW343" s="10">
        <v>0.21103576173768795</v>
      </c>
      <c r="AX343" s="10">
        <v>0.21419597960277098</v>
      </c>
      <c r="AY343" s="10">
        <v>0.24367297772968474</v>
      </c>
      <c r="AZ343" s="10">
        <v>-0.20847002210851628</v>
      </c>
      <c r="BA343" s="10">
        <v>-0.2025630788662196</v>
      </c>
      <c r="BB343" s="10">
        <v>-0.22143182550432561</v>
      </c>
      <c r="BC343" s="10">
        <v>-0.1725773454511329</v>
      </c>
      <c r="BD343" s="10">
        <v>-0.42206284107339453</v>
      </c>
      <c r="BE343" s="10">
        <v>-0.1914460920892388</v>
      </c>
      <c r="BF343" s="10">
        <v>-0.17684438976340755</v>
      </c>
      <c r="BG343" s="10">
        <v>0</v>
      </c>
    </row>
    <row r="344" x14ac:dyDescent="0.3">
      <c r="A344" s="36">
        <v>10.25</v>
      </c>
      <c r="B344" s="36">
        <v>10.5</v>
      </c>
      <c r="C344" s="37">
        <v>202</v>
      </c>
      <c r="D344" s="2">
        <v>405770422.56246227</v>
      </c>
      <c r="E344" s="2">
        <v>415299117.42804521</v>
      </c>
      <c r="F344" s="2">
        <v>405088801.16421801</v>
      </c>
      <c r="G344" s="2">
        <v>430504284.42686832</v>
      </c>
      <c r="H344" s="2">
        <v>296449390.22822642</v>
      </c>
      <c r="I344" s="2">
        <v>420293968.16304117</v>
      </c>
      <c r="J344" s="2">
        <v>429713642.94492358</v>
      </c>
      <c r="K344" s="2">
        <v>519619926.05686998</v>
      </c>
      <c r="L344" s="10">
        <v>2029555.7334008571</v>
      </c>
      <c r="M344" s="10">
        <v>2077215.7308303011</v>
      </c>
      <c r="N344" s="10">
        <v>2026146.444453479</v>
      </c>
      <c r="O344" s="10">
        <v>2153267.9321339298</v>
      </c>
      <c r="P344" s="10">
        <v>1482761.005105709</v>
      </c>
      <c r="Q344" s="10">
        <v>2102198.645757108</v>
      </c>
      <c r="R344" s="10">
        <v>2149313.3537232811</v>
      </c>
      <c r="S344" s="10">
        <v>2599000.6700296411</v>
      </c>
      <c r="T344" s="10">
        <v>1619.0854507083061</v>
      </c>
      <c r="U344" s="10">
        <v>1657.1063865953449</v>
      </c>
      <c r="V344" s="10">
        <v>1616.3656780796859</v>
      </c>
      <c r="W344" s="10">
        <v>1717.777306146153</v>
      </c>
      <c r="X344" s="10">
        <v>1182.8779721271701</v>
      </c>
      <c r="Y344" s="10">
        <v>1677.036597630495</v>
      </c>
      <c r="Z344" s="10">
        <v>1714.622526869588</v>
      </c>
      <c r="AA344" s="10">
        <v>2073.3622151754962</v>
      </c>
      <c r="AB344" s="10">
        <v>8.0982348062718117</v>
      </c>
      <c r="AC344" s="10">
        <v>8.28840541538497</v>
      </c>
      <c r="AD344" s="10">
        <v>8.0846312269446088</v>
      </c>
      <c r="AE344" s="10">
        <v>8.5918652187078468</v>
      </c>
      <c r="AF344" s="10">
        <v>5.9164410138216086</v>
      </c>
      <c r="AG344" s="10">
        <v>8.3880910302674838</v>
      </c>
      <c r="AH344" s="10">
        <v>8.5760858518236525</v>
      </c>
      <c r="AI344" s="10">
        <v>10.370406360947539</v>
      </c>
      <c r="AJ344" s="10">
        <v>0.010953205442417421</v>
      </c>
      <c r="AK344" s="10">
        <v>0.010835256913744356</v>
      </c>
      <c r="AL344" s="10">
        <v>0.011008778325841384</v>
      </c>
      <c r="AM344" s="10">
        <v>0.010997831849726086</v>
      </c>
      <c r="AN344" s="10">
        <v>0.010561143418744336</v>
      </c>
      <c r="AO344" s="10">
        <v>0.011174209002431743</v>
      </c>
      <c r="AP344" s="10">
        <v>0.011236748997880424</v>
      </c>
      <c r="AQ344" s="10">
        <v>0.01193622653143759</v>
      </c>
      <c r="AR344" s="10">
        <v>0.2116856762234588</v>
      </c>
      <c r="AS344" s="10">
        <v>0.20625064395427228</v>
      </c>
      <c r="AT344" s="10">
        <v>0.21104064282192134</v>
      </c>
      <c r="AU344" s="10">
        <v>0.21708279705207637</v>
      </c>
      <c r="AV344" s="10">
        <v>0.20161210637087582</v>
      </c>
      <c r="AW344" s="10">
        <v>0.22220997074011969</v>
      </c>
      <c r="AX344" s="10">
        <v>0.22543272860065142</v>
      </c>
      <c r="AY344" s="10">
        <v>0.25560920426112232</v>
      </c>
      <c r="AZ344" s="10">
        <v>-0.21910149666190326</v>
      </c>
      <c r="BA344" s="10">
        <v>-0.200763680139178</v>
      </c>
      <c r="BB344" s="10">
        <v>-0.2204132658302197</v>
      </c>
      <c r="BC344" s="10">
        <v>-0.17150158637343782</v>
      </c>
      <c r="BD344" s="10">
        <v>-0.42948802506895889</v>
      </c>
      <c r="BE344" s="10">
        <v>-0.1911511720644794</v>
      </c>
      <c r="BF344" s="10">
        <v>-0.17302316289946618</v>
      </c>
      <c r="BG344" s="10">
        <v>0</v>
      </c>
    </row>
    <row r="345" x14ac:dyDescent="0.3">
      <c r="A345" s="36">
        <v>10.5</v>
      </c>
      <c r="B345" s="36">
        <v>10.75</v>
      </c>
      <c r="C345" s="37">
        <v>203</v>
      </c>
      <c r="D345" s="2">
        <v>424697888.78188682</v>
      </c>
      <c r="E345" s="2">
        <v>431472941.74877852</v>
      </c>
      <c r="F345" s="2">
        <v>420090194.70809382</v>
      </c>
      <c r="G345" s="2">
        <v>445141609.11424261</v>
      </c>
      <c r="H345" s="2">
        <v>299848843.48252082</v>
      </c>
      <c r="I345" s="2">
        <v>433758862.07355791</v>
      </c>
      <c r="J345" s="2">
        <v>444439835.08538592</v>
      </c>
      <c r="K345" s="2">
        <v>530809061.55057991</v>
      </c>
      <c r="L345" s="10">
        <v>2124225.8854089691</v>
      </c>
      <c r="M345" s="10">
        <v>2158112.8984303111</v>
      </c>
      <c r="N345" s="10">
        <v>2101179.4251318299</v>
      </c>
      <c r="O345" s="10">
        <v>2226479.9372212091</v>
      </c>
      <c r="P345" s="10">
        <v>1499764.1661520749</v>
      </c>
      <c r="Q345" s="10">
        <v>2169546.4639227269</v>
      </c>
      <c r="R345" s="10">
        <v>2222969.850175377</v>
      </c>
      <c r="S345" s="10">
        <v>2654965.749863822</v>
      </c>
      <c r="T345" s="10">
        <v>1698.833980749755</v>
      </c>
      <c r="U345" s="10">
        <v>1725.9348694180439</v>
      </c>
      <c r="V345" s="10">
        <v>1680.402744164355</v>
      </c>
      <c r="W345" s="10">
        <v>1780.610904325157</v>
      </c>
      <c r="X345" s="10">
        <v>1199.425327631501</v>
      </c>
      <c r="Y345" s="10">
        <v>1735.078779071468</v>
      </c>
      <c r="Z345" s="10">
        <v>1777.803738105308</v>
      </c>
      <c r="AA345" s="10">
        <v>2123.2892719067199</v>
      </c>
      <c r="AB345" s="10">
        <v>8.4971157433144811</v>
      </c>
      <c r="AC345" s="10">
        <v>8.6326671805770516</v>
      </c>
      <c r="AD345" s="10">
        <v>8.4049275999566238</v>
      </c>
      <c r="AE345" s="10">
        <v>8.9061421653346589</v>
      </c>
      <c r="AF345" s="10">
        <v>5.9992064850561881</v>
      </c>
      <c r="AG345" s="10">
        <v>8.6784025847142292</v>
      </c>
      <c r="AH345" s="10">
        <v>8.892101466507663</v>
      </c>
      <c r="AI345" s="10">
        <v>10.62012821992578</v>
      </c>
      <c r="AJ345" s="10">
        <v>0.011464125939521567</v>
      </c>
      <c r="AK345" s="10">
        <v>0.011257235999272452</v>
      </c>
      <c r="AL345" s="10">
        <v>0.011416459346962204</v>
      </c>
      <c r="AM345" s="10">
        <v>0.01137176270585194</v>
      </c>
      <c r="AN345" s="10">
        <v>0.010682250476297332</v>
      </c>
      <c r="AO345" s="10">
        <v>0.011532195436092189</v>
      </c>
      <c r="AP345" s="10">
        <v>0.011621829917450258</v>
      </c>
      <c r="AQ345" s="10">
        <v>0.012193252964117643</v>
      </c>
      <c r="AR345" s="10">
        <v>0.22314980216298036</v>
      </c>
      <c r="AS345" s="10">
        <v>0.21750787995354473</v>
      </c>
      <c r="AT345" s="10">
        <v>0.22245710216888354</v>
      </c>
      <c r="AU345" s="10">
        <v>0.2284545597579283</v>
      </c>
      <c r="AV345" s="10">
        <v>0.21229435684717315</v>
      </c>
      <c r="AW345" s="10">
        <v>0.23374216617621188</v>
      </c>
      <c r="AX345" s="10">
        <v>0.23705455851810167</v>
      </c>
      <c r="AY345" s="10">
        <v>0.26780245722523999</v>
      </c>
      <c r="AZ345" s="10">
        <v>-0.19990459932753413</v>
      </c>
      <c r="BA345" s="10">
        <v>-0.18714096460905238</v>
      </c>
      <c r="BB345" s="10">
        <v>-0.20858511065929852</v>
      </c>
      <c r="BC345" s="10">
        <v>-0.1613903353233811</v>
      </c>
      <c r="BD345" s="10">
        <v>-0.43510978767654529</v>
      </c>
      <c r="BE345" s="10">
        <v>-0.18283448137362712</v>
      </c>
      <c r="BF345" s="10">
        <v>-0.162712419062507</v>
      </c>
      <c r="BG345" s="10">
        <v>0</v>
      </c>
    </row>
    <row r="346" x14ac:dyDescent="0.3">
      <c r="A346" s="36">
        <v>10.75</v>
      </c>
      <c r="B346" s="36">
        <v>11</v>
      </c>
      <c r="C346" s="37">
        <v>204</v>
      </c>
      <c r="D346" s="2">
        <v>423730520.79411489</v>
      </c>
      <c r="E346" s="2">
        <v>431923515.02281338</v>
      </c>
      <c r="F346" s="2">
        <v>419463195.36286902</v>
      </c>
      <c r="G346" s="2">
        <v>445225587.29041129</v>
      </c>
      <c r="H346" s="2">
        <v>313290242.23858708</v>
      </c>
      <c r="I346" s="2">
        <v>432765267.63046688</v>
      </c>
      <c r="J346" s="2">
        <v>441301792.26570398</v>
      </c>
      <c r="K346" s="2">
        <v>527639173.37547171</v>
      </c>
      <c r="L346" s="10">
        <v>2119387.3680190309</v>
      </c>
      <c r="M346" s="10">
        <v>2160366.5461108391</v>
      </c>
      <c r="N346" s="10">
        <v>2098043.3411661638</v>
      </c>
      <c r="O346" s="10">
        <v>2226899.9737232472</v>
      </c>
      <c r="P346" s="10">
        <v>1566994.4678039949</v>
      </c>
      <c r="Q346" s="10">
        <v>2164576.7687785719</v>
      </c>
      <c r="R346" s="10">
        <v>2207274.1945972228</v>
      </c>
      <c r="S346" s="10">
        <v>2639110.8122875378</v>
      </c>
      <c r="T346" s="10">
        <v>1745.6764945820039</v>
      </c>
      <c r="U346" s="10">
        <v>1779.4298277581961</v>
      </c>
      <c r="V346" s="10">
        <v>1728.09605292277</v>
      </c>
      <c r="W346" s="10">
        <v>1834.2314380912401</v>
      </c>
      <c r="X346" s="10">
        <v>1290.6868517114369</v>
      </c>
      <c r="Y346" s="10">
        <v>1782.897663255814</v>
      </c>
      <c r="Z346" s="10">
        <v>1818.066266105629</v>
      </c>
      <c r="AA346" s="10">
        <v>2173.7572758649212</v>
      </c>
      <c r="AB346" s="10">
        <v>8.7314095390888991</v>
      </c>
      <c r="AC346" s="10">
        <v>8.9002347344703701</v>
      </c>
      <c r="AD346" s="10">
        <v>8.643476845671044</v>
      </c>
      <c r="AE346" s="10">
        <v>9.1743378141099594</v>
      </c>
      <c r="AF346" s="10">
        <v>6.4556723562393534</v>
      </c>
      <c r="AG346" s="10">
        <v>8.9175799253106334</v>
      </c>
      <c r="AH346" s="10">
        <v>9.0934839231890248</v>
      </c>
      <c r="AI346" s="10">
        <v>10.87255575306097</v>
      </c>
      <c r="AJ346" s="10">
        <v>0.011438013192708797</v>
      </c>
      <c r="AK346" s="10">
        <v>0.011268991567675461</v>
      </c>
      <c r="AL346" s="10">
        <v>0.011399419881091536</v>
      </c>
      <c r="AM346" s="10">
        <v>0.01137390804538504</v>
      </c>
      <c r="AN346" s="10">
        <v>0.011161106377812461</v>
      </c>
      <c r="AO346" s="10">
        <v>0.011505779087508173</v>
      </c>
      <c r="AP346" s="10">
        <v>0.011539772016593975</v>
      </c>
      <c r="AQ346" s="10">
        <v>0.012120437235851525</v>
      </c>
      <c r="AR346" s="10">
        <v>0.23458781535568915</v>
      </c>
      <c r="AS346" s="10">
        <v>0.2287768715212202</v>
      </c>
      <c r="AT346" s="10">
        <v>0.23385652204997506</v>
      </c>
      <c r="AU346" s="10">
        <v>0.23982846780331335</v>
      </c>
      <c r="AV346" s="10">
        <v>0.22345546322498561</v>
      </c>
      <c r="AW346" s="10">
        <v>0.24524794526372004</v>
      </c>
      <c r="AX346" s="10">
        <v>0.24859433053469565</v>
      </c>
      <c r="AY346" s="10">
        <v>0.27992289446109153</v>
      </c>
      <c r="AZ346" s="10">
        <v>-0.1969312701265542</v>
      </c>
      <c r="BA346" s="10">
        <v>-0.18140362426151091</v>
      </c>
      <c r="BB346" s="10">
        <v>-0.20501885279018861</v>
      </c>
      <c r="BC346" s="10">
        <v>-0.15619307709439967</v>
      </c>
      <c r="BD346" s="10">
        <v>-0.40624150357455058</v>
      </c>
      <c r="BE346" s="10">
        <v>-0.17980830562307748</v>
      </c>
      <c r="BF346" s="10">
        <v>-0.16362958905693192</v>
      </c>
      <c r="BG346" s="10">
        <v>0</v>
      </c>
    </row>
    <row r="347" x14ac:dyDescent="0.3">
      <c r="A347" s="36">
        <v>11</v>
      </c>
      <c r="B347" s="36">
        <v>11.25</v>
      </c>
      <c r="C347" s="37">
        <v>205</v>
      </c>
      <c r="D347" s="2">
        <v>416959126.87900102</v>
      </c>
      <c r="E347" s="2">
        <v>422149518.92326182</v>
      </c>
      <c r="F347" s="2">
        <v>410625803.22149098</v>
      </c>
      <c r="G347" s="2">
        <v>436366219.45935971</v>
      </c>
      <c r="H347" s="2">
        <v>309022170.96063912</v>
      </c>
      <c r="I347" s="2">
        <v>424842503.75758892</v>
      </c>
      <c r="J347" s="2">
        <v>432598528.12480968</v>
      </c>
      <c r="K347" s="2">
        <v>529066097.48085678</v>
      </c>
      <c r="L347" s="10">
        <v>2085518.6566015061</v>
      </c>
      <c r="M347" s="10">
        <v>2111479.6171503402</v>
      </c>
      <c r="N347" s="10">
        <v>2053841.0561016719</v>
      </c>
      <c r="O347" s="10">
        <v>2182587.772103746</v>
      </c>
      <c r="P347" s="10">
        <v>1545646.7104242919</v>
      </c>
      <c r="Q347" s="10">
        <v>2124949.2110550781</v>
      </c>
      <c r="R347" s="10">
        <v>2163742.7821179531</v>
      </c>
      <c r="S347" s="10">
        <v>2646247.9071524721</v>
      </c>
      <c r="T347" s="10">
        <v>1752.961437826616</v>
      </c>
      <c r="U347" s="10">
        <v>1774.7826584553511</v>
      </c>
      <c r="V347" s="10">
        <v>1726.3351537877211</v>
      </c>
      <c r="W347" s="10">
        <v>1834.5518929111311</v>
      </c>
      <c r="X347" s="10">
        <v>1299.1775793042259</v>
      </c>
      <c r="Y347" s="10">
        <v>1786.104388243501</v>
      </c>
      <c r="Z347" s="10">
        <v>1818.7119287675559</v>
      </c>
      <c r="AA347" s="10">
        <v>2224.2766908289659</v>
      </c>
      <c r="AB347" s="10">
        <v>8.7678468876670248</v>
      </c>
      <c r="AC347" s="10">
        <v>8.8769908295964939</v>
      </c>
      <c r="AD347" s="10">
        <v>8.6346692965330121</v>
      </c>
      <c r="AE347" s="10">
        <v>9.175940643889664</v>
      </c>
      <c r="AF347" s="10">
        <v>6.4981407174320349</v>
      </c>
      <c r="AG347" s="10">
        <v>8.9336191108261822</v>
      </c>
      <c r="AH347" s="10">
        <v>9.096713356101068</v>
      </c>
      <c r="AI347" s="10">
        <v>11.125240430373919</v>
      </c>
      <c r="AJ347" s="10">
        <v>0.011255228877835871</v>
      </c>
      <c r="AK347" s="10">
        <v>0.011013985586761175</v>
      </c>
      <c r="AL347" s="10">
        <v>0.011159253056475903</v>
      </c>
      <c r="AM347" s="10">
        <v>0.011147583148687457</v>
      </c>
      <c r="AN347" s="10">
        <v>0.011009054410854022</v>
      </c>
      <c r="AO347" s="10">
        <v>0.011295139330341564</v>
      </c>
      <c r="AP347" s="10">
        <v>0.011312186981259137</v>
      </c>
      <c r="AQ347" s="10">
        <v>0.012153215211658368</v>
      </c>
      <c r="AR347" s="10">
        <v>0.24584304423352502</v>
      </c>
      <c r="AS347" s="10">
        <v>0.23979085710798137</v>
      </c>
      <c r="AT347" s="10">
        <v>0.24501577510645098</v>
      </c>
      <c r="AU347" s="10">
        <v>0.25097605095200082</v>
      </c>
      <c r="AV347" s="10">
        <v>0.23446451763583964</v>
      </c>
      <c r="AW347" s="10">
        <v>0.25654308459406161</v>
      </c>
      <c r="AX347" s="10">
        <v>0.25990651751595478</v>
      </c>
      <c r="AY347" s="10">
        <v>0.29207610967274988</v>
      </c>
      <c r="AZ347" s="10">
        <v>-0.21189596372863806</v>
      </c>
      <c r="BA347" s="10">
        <v>-0.20208548434057139</v>
      </c>
      <c r="BB347" s="10">
        <v>-0.22386672444769773</v>
      </c>
      <c r="BC347" s="10">
        <v>-0.17521417165621955</v>
      </c>
      <c r="BD347" s="10">
        <v>-0.41591008678869179</v>
      </c>
      <c r="BE347" s="10">
        <v>-0.19699541176334578</v>
      </c>
      <c r="BF347" s="10">
        <v>-0.18233557170904824</v>
      </c>
      <c r="BG347" s="10">
        <v>0</v>
      </c>
    </row>
    <row r="348" x14ac:dyDescent="0.3">
      <c r="A348" s="36">
        <v>11.25</v>
      </c>
      <c r="B348" s="36">
        <v>11.5</v>
      </c>
      <c r="C348" s="37">
        <v>206</v>
      </c>
      <c r="D348" s="2">
        <v>415763269.69478732</v>
      </c>
      <c r="E348" s="2">
        <v>425406383.17702168</v>
      </c>
      <c r="F348" s="2">
        <v>414761869.83226901</v>
      </c>
      <c r="G348" s="2">
        <v>438553639.96013337</v>
      </c>
      <c r="H348" s="2">
        <v>306088747.43707722</v>
      </c>
      <c r="I348" s="2">
        <v>427909126.6153807</v>
      </c>
      <c r="J348" s="2">
        <v>436304805.69321913</v>
      </c>
      <c r="K348" s="2">
        <v>514096893.00244713</v>
      </c>
      <c r="L348" s="10">
        <v>2079537.297020829</v>
      </c>
      <c r="M348" s="10">
        <v>2127769.5859395489</v>
      </c>
      <c r="N348" s="10">
        <v>2074528.561244657</v>
      </c>
      <c r="O348" s="10">
        <v>2193528.667673877</v>
      </c>
      <c r="P348" s="10">
        <v>1530974.5061439979</v>
      </c>
      <c r="Q348" s="10">
        <v>2140287.6429789849</v>
      </c>
      <c r="R348" s="10">
        <v>2182280.5967793511</v>
      </c>
      <c r="S348" s="10">
        <v>2571375.9276184542</v>
      </c>
      <c r="T348" s="10">
        <v>1838.17524094958</v>
      </c>
      <c r="U348" s="10">
        <v>1880.8094362735751</v>
      </c>
      <c r="V348" s="10">
        <v>1833.7478454393349</v>
      </c>
      <c r="W348" s="10">
        <v>1938.936172487824</v>
      </c>
      <c r="X348" s="10">
        <v>1353.281538037603</v>
      </c>
      <c r="Y348" s="10">
        <v>1891.8745816535841</v>
      </c>
      <c r="Z348" s="10">
        <v>1928.993611969008</v>
      </c>
      <c r="AA348" s="10">
        <v>2272.9284885120569</v>
      </c>
      <c r="AB348" s="10">
        <v>9.1940636670984563</v>
      </c>
      <c r="AC348" s="10">
        <v>9.4073085729551078</v>
      </c>
      <c r="AD348" s="10">
        <v>9.1719190122832863</v>
      </c>
      <c r="AE348" s="10">
        <v>9.6980430478892625</v>
      </c>
      <c r="AF348" s="10">
        <v>6.7687543293201857</v>
      </c>
      <c r="AG348" s="10">
        <v>9.4626534872174428</v>
      </c>
      <c r="AH348" s="10">
        <v>9.6483130045356447</v>
      </c>
      <c r="AI348" s="10">
        <v>11.36858378276618</v>
      </c>
      <c r="AJ348" s="10">
        <v>0.01122294838450724</v>
      </c>
      <c r="AK348" s="10">
        <v>0.011098957982419571</v>
      </c>
      <c r="AL348" s="10">
        <v>0.011271655671231257</v>
      </c>
      <c r="AM348" s="10">
        <v>0.011203463853531498</v>
      </c>
      <c r="AN348" s="10">
        <v>0.010904549872941481</v>
      </c>
      <c r="AO348" s="10">
        <v>0.011376670561670838</v>
      </c>
      <c r="AP348" s="10">
        <v>0.011409103873325393</v>
      </c>
      <c r="AQ348" s="10">
        <v>0.01180935654364002</v>
      </c>
      <c r="AR348" s="10">
        <v>0.25706599261803226</v>
      </c>
      <c r="AS348" s="10">
        <v>0.25088981509040092</v>
      </c>
      <c r="AT348" s="10">
        <v>0.25628743077768223</v>
      </c>
      <c r="AU348" s="10">
        <v>0.26217951480553231</v>
      </c>
      <c r="AV348" s="10">
        <v>0.24536906750878112</v>
      </c>
      <c r="AW348" s="10">
        <v>0.26791975515573246</v>
      </c>
      <c r="AX348" s="10">
        <v>0.27131562138928017</v>
      </c>
      <c r="AY348" s="10">
        <v>0.3038854662163899</v>
      </c>
      <c r="AZ348" s="10">
        <v>-0.19127449445058542</v>
      </c>
      <c r="BA348" s="10">
        <v>-0.17251710919210561</v>
      </c>
      <c r="BB348" s="10">
        <v>-0.19322237601950498</v>
      </c>
      <c r="BC348" s="10">
        <v>-0.14694360940624107</v>
      </c>
      <c r="BD348" s="10">
        <v>-0.40460883618757781</v>
      </c>
      <c r="BE348" s="10">
        <v>-0.16764887623364055</v>
      </c>
      <c r="BF348" s="10">
        <v>-0.15131794875262483</v>
      </c>
      <c r="BG348" s="10">
        <v>0</v>
      </c>
    </row>
    <row r="349" x14ac:dyDescent="0.3">
      <c r="A349" s="36">
        <v>11.5</v>
      </c>
      <c r="B349" s="36">
        <v>11.75</v>
      </c>
      <c r="C349" s="37">
        <v>207</v>
      </c>
      <c r="D349" s="2">
        <v>463992683.24396181</v>
      </c>
      <c r="E349" s="2">
        <v>473591114.4794749</v>
      </c>
      <c r="F349" s="2">
        <v>458666728.93962628</v>
      </c>
      <c r="G349" s="2">
        <v>485598823.27020818</v>
      </c>
      <c r="H349" s="2">
        <v>335057261.89512992</v>
      </c>
      <c r="I349" s="2">
        <v>470674437.73035961</v>
      </c>
      <c r="J349" s="2">
        <v>479162595.494941</v>
      </c>
      <c r="K349" s="2">
        <v>572115239.64929605</v>
      </c>
      <c r="L349" s="10">
        <v>2320767.996314147</v>
      </c>
      <c r="M349" s="10">
        <v>2368776.796518629</v>
      </c>
      <c r="N349" s="10">
        <v>2294128.9893950778</v>
      </c>
      <c r="O349" s="10">
        <v>2428836.162273631</v>
      </c>
      <c r="P349" s="10">
        <v>1675867.310886058</v>
      </c>
      <c r="Q349" s="10">
        <v>2354188.3551500798</v>
      </c>
      <c r="R349" s="10">
        <v>2396643.8627455491</v>
      </c>
      <c r="S349" s="10">
        <v>2861568.2667641798</v>
      </c>
      <c r="T349" s="10">
        <v>1884.728485424826</v>
      </c>
      <c r="U349" s="10">
        <v>1923.717110500733</v>
      </c>
      <c r="V349" s="10">
        <v>1863.094571460337</v>
      </c>
      <c r="W349" s="10">
        <v>1972.49217015115</v>
      </c>
      <c r="X349" s="10">
        <v>1360.995525462125</v>
      </c>
      <c r="Y349" s="10">
        <v>1911.869631110754</v>
      </c>
      <c r="Z349" s="10">
        <v>1946.34834878328</v>
      </c>
      <c r="AA349" s="10">
        <v>2323.9200273029551</v>
      </c>
      <c r="AB349" s="10">
        <v>9.4269106144843331</v>
      </c>
      <c r="AC349" s="10">
        <v>9.6219213475498844</v>
      </c>
      <c r="AD349" s="10">
        <v>9.3187035306726269</v>
      </c>
      <c r="AE349" s="10">
        <v>9.8658812235194873</v>
      </c>
      <c r="AF349" s="10">
        <v>6.8073376427759884</v>
      </c>
      <c r="AG349" s="10">
        <v>9.5626634066422298</v>
      </c>
      <c r="AH349" s="10">
        <v>9.7351167823483244</v>
      </c>
      <c r="AI349" s="10">
        <v>11.62362989789319</v>
      </c>
      <c r="AJ349" s="10">
        <v>0.012524833996660501</v>
      </c>
      <c r="AK349" s="10">
        <v>0.012356109565633032</v>
      </c>
      <c r="AL349" s="10">
        <v>0.012464823342001436</v>
      </c>
      <c r="AM349" s="10">
        <v>0.012405298618248304</v>
      </c>
      <c r="AN349" s="10">
        <v>0.011936566284187697</v>
      </c>
      <c r="AO349" s="10">
        <v>0.012513656958457329</v>
      </c>
      <c r="AP349" s="10">
        <v>0.012529808869577032</v>
      </c>
      <c r="AQ349" s="10">
        <v>0.01314210013915885</v>
      </c>
      <c r="AR349" s="10">
        <v>0.26959082661469275</v>
      </c>
      <c r="AS349" s="10">
        <v>0.26324592465603397</v>
      </c>
      <c r="AT349" s="10">
        <v>0.26875225411968368</v>
      </c>
      <c r="AU349" s="10">
        <v>0.2745848134237806</v>
      </c>
      <c r="AV349" s="10">
        <v>0.25730563379296884</v>
      </c>
      <c r="AW349" s="10">
        <v>0.28043341211418982</v>
      </c>
      <c r="AX349" s="10">
        <v>0.28384543025885722</v>
      </c>
      <c r="AY349" s="10">
        <v>0.31702756635554874</v>
      </c>
      <c r="AZ349" s="10">
        <v>-0.18898737336836702</v>
      </c>
      <c r="BA349" s="10">
        <v>-0.17221027922663967</v>
      </c>
      <c r="BB349" s="10">
        <v>-0.19829660678015359</v>
      </c>
      <c r="BC349" s="10">
        <v>-0.15122200980369283</v>
      </c>
      <c r="BD349" s="10">
        <v>-0.41435354509955302</v>
      </c>
      <c r="BE349" s="10">
        <v>-0.17730833735720652</v>
      </c>
      <c r="BF349" s="10">
        <v>-0.1624718897740508</v>
      </c>
      <c r="BG349" s="10">
        <v>0</v>
      </c>
    </row>
    <row r="350" x14ac:dyDescent="0.3">
      <c r="A350" s="36">
        <v>11.75</v>
      </c>
      <c r="B350" s="36">
        <v>12</v>
      </c>
      <c r="C350" s="37">
        <v>208</v>
      </c>
      <c r="D350" s="2">
        <v>423293813.87329102</v>
      </c>
      <c r="E350" s="2">
        <v>430415065.14084572</v>
      </c>
      <c r="F350" s="2">
        <v>417307667.7762267</v>
      </c>
      <c r="G350" s="2">
        <v>440249971.08370441</v>
      </c>
      <c r="H350" s="2">
        <v>313996794.19692129</v>
      </c>
      <c r="I350" s="2">
        <v>427142573.71908528</v>
      </c>
      <c r="J350" s="2">
        <v>434444401.25319612</v>
      </c>
      <c r="K350" s="2">
        <v>524237424.72414768</v>
      </c>
      <c r="L350" s="10">
        <v>2117203.076149316</v>
      </c>
      <c r="M350" s="10">
        <v>2152821.6809943481</v>
      </c>
      <c r="N350" s="10">
        <v>2087261.9654701571</v>
      </c>
      <c r="O350" s="10">
        <v>2202013.264791253</v>
      </c>
      <c r="P350" s="10">
        <v>1570528.4527823159</v>
      </c>
      <c r="Q350" s="10">
        <v>2136453.549267062</v>
      </c>
      <c r="R350" s="10">
        <v>2172975.34857065</v>
      </c>
      <c r="S350" s="10">
        <v>2622096.170275724</v>
      </c>
      <c r="T350" s="10">
        <v>1917.1722937439481</v>
      </c>
      <c r="U350" s="10">
        <v>1949.425695942336</v>
      </c>
      <c r="V350" s="10">
        <v>1890.0599829388809</v>
      </c>
      <c r="W350" s="10">
        <v>1993.969718480002</v>
      </c>
      <c r="X350" s="10">
        <v>1422.146826693189</v>
      </c>
      <c r="Y350" s="10">
        <v>1934.604005476546</v>
      </c>
      <c r="Z350" s="10">
        <v>1967.675269414942</v>
      </c>
      <c r="AA350" s="10">
        <v>2374.3636998334869</v>
      </c>
      <c r="AB350" s="10">
        <v>9.5891859148169925</v>
      </c>
      <c r="AC350" s="10">
        <v>9.7505088543748801</v>
      </c>
      <c r="AD350" s="10">
        <v>9.453577347064126</v>
      </c>
      <c r="AE350" s="10">
        <v>9.9733062080093458</v>
      </c>
      <c r="AF350" s="10">
        <v>7.1132001874993476</v>
      </c>
      <c r="AG350" s="10">
        <v>9.6763747006985916</v>
      </c>
      <c r="AH350" s="10">
        <v>9.8417883671583564</v>
      </c>
      <c r="AI350" s="10">
        <v>11.87593573169845</v>
      </c>
      <c r="AJ350" s="10">
        <v>0.011426224899733418</v>
      </c>
      <c r="AK350" s="10">
        <v>0.011229635736355981</v>
      </c>
      <c r="AL350" s="10">
        <v>0.011340840810753421</v>
      </c>
      <c r="AM350" s="10">
        <v>0.011246798995906044</v>
      </c>
      <c r="AN350" s="10">
        <v>0.011186277610443492</v>
      </c>
      <c r="AO350" s="10">
        <v>0.011356290487428847</v>
      </c>
      <c r="AP350" s="10">
        <v>0.011360455434835486</v>
      </c>
      <c r="AQ350" s="10">
        <v>0.012042295423982725</v>
      </c>
      <c r="AR350" s="10">
        <v>0.28101705151442619</v>
      </c>
      <c r="AS350" s="10">
        <v>0.27447556039238996</v>
      </c>
      <c r="AT350" s="10">
        <v>0.2800930949304371</v>
      </c>
      <c r="AU350" s="10">
        <v>0.28583161241968663</v>
      </c>
      <c r="AV350" s="10">
        <v>0.26849191140341233</v>
      </c>
      <c r="AW350" s="10">
        <v>0.29178970260161868</v>
      </c>
      <c r="AX350" s="10">
        <v>0.29520588569369272</v>
      </c>
      <c r="AY350" s="10">
        <v>0.32906986177953146</v>
      </c>
      <c r="AZ350" s="10">
        <v>-0.19255323273414315</v>
      </c>
      <c r="BA350" s="10">
        <v>-0.17896921348694439</v>
      </c>
      <c r="BB350" s="10">
        <v>-0.20397200181613728</v>
      </c>
      <c r="BC350" s="10">
        <v>-0.16020880936655224</v>
      </c>
      <c r="BD350" s="10">
        <v>-0.40104086547780227</v>
      </c>
      <c r="BE350" s="10">
        <v>-0.18521159769574524</v>
      </c>
      <c r="BF350" s="10">
        <v>-0.17128312332565798</v>
      </c>
      <c r="BG350" s="10">
        <v>0</v>
      </c>
    </row>
    <row r="351" x14ac:dyDescent="0.3">
      <c r="A351" s="36">
        <v>12</v>
      </c>
      <c r="B351" s="36">
        <v>12.25</v>
      </c>
      <c r="C351" s="37">
        <v>209</v>
      </c>
      <c r="D351" s="2">
        <v>374261891.31930482</v>
      </c>
      <c r="E351" s="2">
        <v>377430704.88191062</v>
      </c>
      <c r="F351" s="2">
        <v>366137081.9552561</v>
      </c>
      <c r="G351" s="2">
        <v>386098757.48099482</v>
      </c>
      <c r="H351" s="2">
        <v>274226494.60212791</v>
      </c>
      <c r="I351" s="2">
        <v>374805134.55434018</v>
      </c>
      <c r="J351" s="2">
        <v>382204508.11376488</v>
      </c>
      <c r="K351" s="2">
        <v>452637023.41148168</v>
      </c>
      <c r="L351" s="10">
        <v>1871958.4402522999</v>
      </c>
      <c r="M351" s="10">
        <v>1887808.0029026561</v>
      </c>
      <c r="N351" s="10">
        <v>1831320.3047187631</v>
      </c>
      <c r="O351" s="10">
        <v>1931163.296614788</v>
      </c>
      <c r="P351" s="10">
        <v>1371607.9916704481</v>
      </c>
      <c r="Q351" s="10">
        <v>1874675.598430895</v>
      </c>
      <c r="R351" s="10">
        <v>1911685.2970093889</v>
      </c>
      <c r="S351" s="10">
        <v>2263970.0060268878</v>
      </c>
      <c r="T351" s="10">
        <v>2005.0630867487271</v>
      </c>
      <c r="U351" s="10">
        <v>2022.039624436741</v>
      </c>
      <c r="V351" s="10">
        <v>1961.5353973938261</v>
      </c>
      <c r="W351" s="10">
        <v>2068.477674111406</v>
      </c>
      <c r="X351" s="10">
        <v>1469.135475687862</v>
      </c>
      <c r="Y351" s="10">
        <v>2007.9734470684909</v>
      </c>
      <c r="Z351" s="10">
        <v>2047.6147013163329</v>
      </c>
      <c r="AA351" s="10">
        <v>2424.948434207221</v>
      </c>
      <c r="AB351" s="10">
        <v>10.02879228565477</v>
      </c>
      <c r="AC351" s="10">
        <v>10.1137044120252</v>
      </c>
      <c r="AD351" s="10">
        <v>9.8110783602926244</v>
      </c>
      <c r="AE351" s="10">
        <v>10.34597518565622</v>
      </c>
      <c r="AF351" s="10">
        <v>7.3482249124895462</v>
      </c>
      <c r="AG351" s="10">
        <v>10.04334913392365</v>
      </c>
      <c r="AH351" s="10">
        <v>10.24162414453146</v>
      </c>
      <c r="AI351" s="10">
        <v>12.128947119326069</v>
      </c>
      <c r="AJ351" s="10">
        <v>0.010102676678601458</v>
      </c>
      <c r="AK351" s="10">
        <v>0.0098472606439855611</v>
      </c>
      <c r="AL351" s="10">
        <v>0.0099502182250696906</v>
      </c>
      <c r="AM351" s="10">
        <v>0.0098634307851713891</v>
      </c>
      <c r="AN351" s="10">
        <v>0.0097694427250565354</v>
      </c>
      <c r="AO351" s="10">
        <v>0.0099648132639154931</v>
      </c>
      <c r="AP351" s="10">
        <v>0.0099944141733549381</v>
      </c>
      <c r="AQ351" s="10">
        <v>0.010397557478124417</v>
      </c>
      <c r="AR351" s="10">
        <v>0.29111972819302767</v>
      </c>
      <c r="AS351" s="10">
        <v>0.28432282103637552</v>
      </c>
      <c r="AT351" s="10">
        <v>0.2900433131555068</v>
      </c>
      <c r="AU351" s="10">
        <v>0.29569504320485801</v>
      </c>
      <c r="AV351" s="10">
        <v>0.27826135412846886</v>
      </c>
      <c r="AW351" s="10">
        <v>0.3017545158655342</v>
      </c>
      <c r="AX351" s="10">
        <v>0.30520029986704766</v>
      </c>
      <c r="AY351" s="10">
        <v>0.33946741925765589</v>
      </c>
      <c r="AZ351" s="10">
        <v>-0.17315227884248408</v>
      </c>
      <c r="BA351" s="10">
        <v>-0.16615149587797362</v>
      </c>
      <c r="BB351" s="10">
        <v>-0.19110222315506542</v>
      </c>
      <c r="BC351" s="10">
        <v>-0.14700137745912689</v>
      </c>
      <c r="BD351" s="10">
        <v>-0.39415805508946389</v>
      </c>
      <c r="BE351" s="10">
        <v>-0.17195210473621891</v>
      </c>
      <c r="BF351" s="10">
        <v>-0.15560484815597653</v>
      </c>
      <c r="BG351" s="10">
        <v>0</v>
      </c>
    </row>
    <row r="352" x14ac:dyDescent="0.3">
      <c r="A352" s="36">
        <v>12.25</v>
      </c>
      <c r="B352" s="36">
        <v>12.5</v>
      </c>
      <c r="C352" s="37">
        <v>210</v>
      </c>
      <c r="D352" s="2">
        <v>380507186.62197763</v>
      </c>
      <c r="E352" s="2">
        <v>386919332.43515742</v>
      </c>
      <c r="F352" s="2">
        <v>375647045.86165088</v>
      </c>
      <c r="G352" s="2">
        <v>396836885.21717989</v>
      </c>
      <c r="H352" s="2">
        <v>282471006.63380581</v>
      </c>
      <c r="I352" s="2">
        <v>385564598.64367342</v>
      </c>
      <c r="J352" s="2">
        <v>390145866.99700707</v>
      </c>
      <c r="K352" s="2">
        <v>469099888.52637982</v>
      </c>
      <c r="L352" s="10">
        <v>1903195.746333597</v>
      </c>
      <c r="M352" s="10">
        <v>1935267.59429225</v>
      </c>
      <c r="N352" s="10">
        <v>1878886.614872105</v>
      </c>
      <c r="O352" s="10">
        <v>1984872.5555975819</v>
      </c>
      <c r="P352" s="10">
        <v>1412844.8481108861</v>
      </c>
      <c r="Q352" s="10">
        <v>1928491.5761774371</v>
      </c>
      <c r="R352" s="10">
        <v>1951405.862029125</v>
      </c>
      <c r="S352" s="10">
        <v>2346312.8788049128</v>
      </c>
      <c r="T352" s="10">
        <v>2007.3342666762369</v>
      </c>
      <c r="U352" s="10">
        <v>2041.161012835719</v>
      </c>
      <c r="V352" s="10">
        <v>1981.694995114289</v>
      </c>
      <c r="W352" s="10">
        <v>2093.4802442217529</v>
      </c>
      <c r="X352" s="10">
        <v>1490.152488294209</v>
      </c>
      <c r="Y352" s="10">
        <v>2034.014226500323</v>
      </c>
      <c r="Z352" s="10">
        <v>2058.1823296894549</v>
      </c>
      <c r="AA352" s="10">
        <v>2474.6977556260881</v>
      </c>
      <c r="AB352" s="10">
        <v>10.04015212360046</v>
      </c>
      <c r="AC352" s="10">
        <v>10.20934451119915</v>
      </c>
      <c r="AD352" s="10">
        <v>9.9119113063665161</v>
      </c>
      <c r="AE352" s="10">
        <v>10.471031391568809</v>
      </c>
      <c r="AF352" s="10">
        <v>7.4533464197812807</v>
      </c>
      <c r="AG352" s="10">
        <v>10.17359818673618</v>
      </c>
      <c r="AH352" s="10">
        <v>10.294480611046881</v>
      </c>
      <c r="AI352" s="10">
        <v>12.37777999354306</v>
      </c>
      <c r="AJ352" s="10">
        <v>0.010271259696719812</v>
      </c>
      <c r="AK352" s="10">
        <v>0.010094821288792554</v>
      </c>
      <c r="AL352" s="10">
        <v>0.010208663001206099</v>
      </c>
      <c r="AM352" s="10">
        <v>0.010137751221681481</v>
      </c>
      <c r="AN352" s="10">
        <v>0.010063157189832733</v>
      </c>
      <c r="AO352" s="10">
        <v>0.010250871379414618</v>
      </c>
      <c r="AP352" s="10">
        <v>0.010202075852098794</v>
      </c>
      <c r="AQ352" s="10">
        <v>0.010775727131584586</v>
      </c>
      <c r="AR352" s="10">
        <v>0.3013909878897475</v>
      </c>
      <c r="AS352" s="10">
        <v>0.29441764232516809</v>
      </c>
      <c r="AT352" s="10">
        <v>0.3002519761567129</v>
      </c>
      <c r="AU352" s="10">
        <v>0.30583279442653949</v>
      </c>
      <c r="AV352" s="10">
        <v>0.28832451131830161</v>
      </c>
      <c r="AW352" s="10">
        <v>0.31200538724494881</v>
      </c>
      <c r="AX352" s="10">
        <v>0.31540237571914648</v>
      </c>
      <c r="AY352" s="10">
        <v>0.35024314638924048</v>
      </c>
      <c r="AZ352" s="10">
        <v>-0.18885679590056059</v>
      </c>
      <c r="BA352" s="10">
        <v>-0.17518775446607471</v>
      </c>
      <c r="BB352" s="10">
        <v>-0.19921736276318402</v>
      </c>
      <c r="BC352" s="10">
        <v>-0.15404608928005803</v>
      </c>
      <c r="BD352" s="10">
        <v>-0.39784465197560792</v>
      </c>
      <c r="BE352" s="10">
        <v>-0.17807569757716712</v>
      </c>
      <c r="BF352" s="10">
        <v>-0.16830961477607087</v>
      </c>
      <c r="BG352" s="10">
        <v>-1.1102230246251565e-16</v>
      </c>
    </row>
    <row r="353" x14ac:dyDescent="0.3">
      <c r="A353" s="36">
        <v>12.5</v>
      </c>
      <c r="B353" s="36">
        <v>12.75</v>
      </c>
      <c r="C353" s="37">
        <v>211</v>
      </c>
      <c r="D353" s="2">
        <v>359478823.14006078</v>
      </c>
      <c r="E353" s="2">
        <v>363197330.92260092</v>
      </c>
      <c r="F353" s="2">
        <v>351793283.71449548</v>
      </c>
      <c r="G353" s="2">
        <v>370848555.5323624</v>
      </c>
      <c r="H353" s="2">
        <v>264938744.14720389</v>
      </c>
      <c r="I353" s="2">
        <v>359444508.32425702</v>
      </c>
      <c r="J353" s="2">
        <v>364949416.13481718</v>
      </c>
      <c r="K353" s="2">
        <v>432535989.39612073</v>
      </c>
      <c r="L353" s="10">
        <v>1798017.464981186</v>
      </c>
      <c r="M353" s="10">
        <v>1816616.4519208721</v>
      </c>
      <c r="N353" s="10">
        <v>1759576.4408500269</v>
      </c>
      <c r="O353" s="10">
        <v>1854885.8424698811</v>
      </c>
      <c r="P353" s="10">
        <v>1325153.1341006211</v>
      </c>
      <c r="Q353" s="10">
        <v>1797845.8313990361</v>
      </c>
      <c r="R353" s="10">
        <v>1825379.9161610811</v>
      </c>
      <c r="S353" s="10">
        <v>2163429.9800300901</v>
      </c>
      <c r="T353" s="10">
        <v>2097.646390580981</v>
      </c>
      <c r="U353" s="10">
        <v>2119.3447881674042</v>
      </c>
      <c r="V353" s="10">
        <v>2052.799398218865</v>
      </c>
      <c r="W353" s="10">
        <v>2163.9915452308578</v>
      </c>
      <c r="X353" s="10">
        <v>1545.9820290134551</v>
      </c>
      <c r="Y353" s="10">
        <v>2097.4461552823182</v>
      </c>
      <c r="Z353" s="10">
        <v>2129.568631645282</v>
      </c>
      <c r="AA353" s="10">
        <v>2523.952729754094</v>
      </c>
      <c r="AB353" s="10">
        <v>10.49186934761342</v>
      </c>
      <c r="AC353" s="10">
        <v>10.600398961351731</v>
      </c>
      <c r="AD353" s="10">
        <v>10.267556619496069</v>
      </c>
      <c r="AE353" s="10">
        <v>10.823710165760531</v>
      </c>
      <c r="AF353" s="10">
        <v>7.7325909338203482</v>
      </c>
      <c r="AG353" s="10">
        <v>10.490867823904861</v>
      </c>
      <c r="AH353" s="10">
        <v>10.651535907255489</v>
      </c>
      <c r="AI353" s="10">
        <v>12.62414027408968</v>
      </c>
      <c r="AJ353" s="10">
        <v>0.0097036284142800293</v>
      </c>
      <c r="AK353" s="10">
        <v>0.0094759083893657566</v>
      </c>
      <c r="AL353" s="10">
        <v>0.0095604081519960749</v>
      </c>
      <c r="AM353" s="10">
        <v>0.0094738431253674708</v>
      </c>
      <c r="AN353" s="10">
        <v>0.0094385624202718132</v>
      </c>
      <c r="AO353" s="10">
        <v>0.0095564256568951601</v>
      </c>
      <c r="AP353" s="10">
        <v>0.0095432040694029309</v>
      </c>
      <c r="AQ353" s="10">
        <v>0.0099358151863224251</v>
      </c>
      <c r="AR353" s="10">
        <v>0.31109461630402752</v>
      </c>
      <c r="AS353" s="10">
        <v>0.30389355071453383</v>
      </c>
      <c r="AT353" s="10">
        <v>0.30981238430870894</v>
      </c>
      <c r="AU353" s="10">
        <v>0.31530663755190697</v>
      </c>
      <c r="AV353" s="10">
        <v>0.29776307373857341</v>
      </c>
      <c r="AW353" s="10">
        <v>0.32156181290184399</v>
      </c>
      <c r="AX353" s="10">
        <v>0.32494557978854943</v>
      </c>
      <c r="AY353" s="10">
        <v>0.36017896157556289</v>
      </c>
      <c r="AZ353" s="10">
        <v>-0.16890424854139352</v>
      </c>
      <c r="BA353" s="10">
        <v>-0.16030725806267832</v>
      </c>
      <c r="BB353" s="10">
        <v>-0.18667280332985259</v>
      </c>
      <c r="BC353" s="10">
        <v>-0.14261803728721489</v>
      </c>
      <c r="BD353" s="10">
        <v>-0.3874758386762347</v>
      </c>
      <c r="BE353" s="10">
        <v>-0.16898358255438906</v>
      </c>
      <c r="BF353" s="10">
        <v>-0.15625653105921578</v>
      </c>
      <c r="BG353" s="10">
        <v>0</v>
      </c>
    </row>
    <row r="354" x14ac:dyDescent="0.3">
      <c r="A354" s="36">
        <v>12.75</v>
      </c>
      <c r="B354" s="36">
        <v>13</v>
      </c>
      <c r="C354" s="37">
        <v>212</v>
      </c>
      <c r="D354" s="2">
        <v>412807474.60101491</v>
      </c>
      <c r="E354" s="2">
        <v>422478604.24439049</v>
      </c>
      <c r="F354" s="2">
        <v>408381257.46980357</v>
      </c>
      <c r="G354" s="2">
        <v>431439896.62002188</v>
      </c>
      <c r="H354" s="2">
        <v>304324324.94983369</v>
      </c>
      <c r="I354" s="2">
        <v>417342549.84543508</v>
      </c>
      <c r="J354" s="2">
        <v>421637788.02296972</v>
      </c>
      <c r="K354" s="2">
        <v>494554317.09109771</v>
      </c>
      <c r="L354" s="10">
        <v>2064753.19609637</v>
      </c>
      <c r="M354" s="10">
        <v>2113125.6144018332</v>
      </c>
      <c r="N354" s="10">
        <v>2042614.4352197209</v>
      </c>
      <c r="O354" s="10">
        <v>2157947.6154850801</v>
      </c>
      <c r="P354" s="10">
        <v>1522149.334135372</v>
      </c>
      <c r="Q354" s="10">
        <v>2087436.4363029681</v>
      </c>
      <c r="R354" s="10">
        <v>2108920.07528899</v>
      </c>
      <c r="S354" s="10">
        <v>2473629.160528264</v>
      </c>
      <c r="T354" s="10">
        <v>2147.65698037334</v>
      </c>
      <c r="U354" s="10">
        <v>2197.9716436598178</v>
      </c>
      <c r="V354" s="10">
        <v>2124.6293059648729</v>
      </c>
      <c r="W354" s="10">
        <v>2244.593333691696</v>
      </c>
      <c r="X354" s="10">
        <v>1583.2665370403349</v>
      </c>
      <c r="Y354" s="10">
        <v>2171.250995996751</v>
      </c>
      <c r="Z354" s="10">
        <v>2193.5972441194731</v>
      </c>
      <c r="AA354" s="10">
        <v>2572.950095685731</v>
      </c>
      <c r="AB354" s="10">
        <v>10.742009016746691</v>
      </c>
      <c r="AC354" s="10">
        <v>10.99366958062499</v>
      </c>
      <c r="AD354" s="10">
        <v>10.62683071388407</v>
      </c>
      <c r="AE354" s="10">
        <v>11.226858874481101</v>
      </c>
      <c r="AF354" s="10">
        <v>7.9190781266401684</v>
      </c>
      <c r="AG354" s="10">
        <v>10.860020007740181</v>
      </c>
      <c r="AH354" s="10">
        <v>10.97178999755625</v>
      </c>
      <c r="AI354" s="10">
        <v>12.86921206695251</v>
      </c>
      <c r="AJ354" s="10">
        <v>0.011143160827042291</v>
      </c>
      <c r="AK354" s="10">
        <v>0.011022571504359684</v>
      </c>
      <c r="AL354" s="10">
        <v>0.011098254809791422</v>
      </c>
      <c r="AM354" s="10">
        <v>0.01102173336696779</v>
      </c>
      <c r="AN354" s="10">
        <v>0.010841691524929057</v>
      </c>
      <c r="AO354" s="10">
        <v>0.011095740673993248</v>
      </c>
      <c r="AP354" s="10">
        <v>0.011025570329967095</v>
      </c>
      <c r="AQ354" s="10">
        <v>0.011360442632936464</v>
      </c>
      <c r="AR354" s="10">
        <v>0.32223777713106982</v>
      </c>
      <c r="AS354" s="10">
        <v>0.31491612221889353</v>
      </c>
      <c r="AT354" s="10">
        <v>0.32091063911850037</v>
      </c>
      <c r="AU354" s="10">
        <v>0.32632837091887473</v>
      </c>
      <c r="AV354" s="10">
        <v>0.30860476526350245</v>
      </c>
      <c r="AW354" s="10">
        <v>0.33265755357583726</v>
      </c>
      <c r="AX354" s="10">
        <v>0.33597115011851653</v>
      </c>
      <c r="AY354" s="10">
        <v>0.37153940420849935</v>
      </c>
      <c r="AZ354" s="10">
        <v>-0.16529396198764745</v>
      </c>
      <c r="BA354" s="10">
        <v>-0.14573871940022065</v>
      </c>
      <c r="BB354" s="10">
        <v>-0.17424387300499689</v>
      </c>
      <c r="BC354" s="10">
        <v>-0.12761878380175995</v>
      </c>
      <c r="BD354" s="10">
        <v>-0.38464934096657244</v>
      </c>
      <c r="BE354" s="10">
        <v>-0.15612393740653596</v>
      </c>
      <c r="BF354" s="10">
        <v>-0.14743886879203338</v>
      </c>
      <c r="BG354" s="10">
        <v>0</v>
      </c>
    </row>
    <row r="355" x14ac:dyDescent="0.3">
      <c r="A355" s="36">
        <v>13</v>
      </c>
      <c r="B355" s="36">
        <v>13.25</v>
      </c>
      <c r="C355" s="37">
        <v>213</v>
      </c>
      <c r="D355" s="2">
        <v>436799476.70826751</v>
      </c>
      <c r="E355" s="2">
        <v>453663556.95116121</v>
      </c>
      <c r="F355" s="2">
        <v>437661706.5742563</v>
      </c>
      <c r="G355" s="2">
        <v>461797296.3734358</v>
      </c>
      <c r="H355" s="2">
        <v>329134887.98333949</v>
      </c>
      <c r="I355" s="2">
        <v>445795445.99653101</v>
      </c>
      <c r="J355" s="2">
        <v>453245563.85855538</v>
      </c>
      <c r="K355" s="2">
        <v>538125335.99382424</v>
      </c>
      <c r="L355" s="10">
        <v>2184754.8096320238</v>
      </c>
      <c r="M355" s="10">
        <v>2269104.4537715712</v>
      </c>
      <c r="N355" s="10">
        <v>2189067.4540997408</v>
      </c>
      <c r="O355" s="10">
        <v>2309787.255081282</v>
      </c>
      <c r="P355" s="10">
        <v>1646245.171716545</v>
      </c>
      <c r="Q355" s="10">
        <v>2229750.2554094521</v>
      </c>
      <c r="R355" s="10">
        <v>2267013.763493401</v>
      </c>
      <c r="S355" s="10">
        <v>2691559.808764542</v>
      </c>
      <c r="T355" s="10">
        <v>2131.1380537719961</v>
      </c>
      <c r="U355" s="10">
        <v>2213.4176467292441</v>
      </c>
      <c r="V355" s="10">
        <v>2135.3448602735862</v>
      </c>
      <c r="W355" s="10">
        <v>2253.1020385991819</v>
      </c>
      <c r="X355" s="10">
        <v>1605.844150481332</v>
      </c>
      <c r="Y355" s="10">
        <v>2175.029252143524</v>
      </c>
      <c r="Z355" s="10">
        <v>2211.378264739642</v>
      </c>
      <c r="AA355" s="10">
        <v>2625.5053918052772</v>
      </c>
      <c r="AB355" s="10">
        <v>10.65938573932379</v>
      </c>
      <c r="AC355" s="10">
        <v>11.07092637990009</v>
      </c>
      <c r="AD355" s="10">
        <v>10.680427066586359</v>
      </c>
      <c r="AE355" s="10">
        <v>11.26941715342058</v>
      </c>
      <c r="AF355" s="10">
        <v>8.0320053442434389</v>
      </c>
      <c r="AG355" s="10">
        <v>10.878917840106849</v>
      </c>
      <c r="AH355" s="10">
        <v>11.06072593358995</v>
      </c>
      <c r="AI355" s="10">
        <v>13.13207968033452</v>
      </c>
      <c r="AJ355" s="10">
        <v>0.011790791392119264</v>
      </c>
      <c r="AK355" s="10">
        <v>0.011836194650282628</v>
      </c>
      <c r="AL355" s="10">
        <v>0.01189398644331374</v>
      </c>
      <c r="AM355" s="10">
        <v>0.011797255446445904</v>
      </c>
      <c r="AN355" s="10">
        <v>0.011725579038730062</v>
      </c>
      <c r="AO355" s="10">
        <v>0.011852207890752106</v>
      </c>
      <c r="AP355" s="10">
        <v>0.011852094340263105</v>
      </c>
      <c r="AQ355" s="10">
        <v>0.012361315628271854</v>
      </c>
      <c r="AR355" s="10">
        <v>0.33402856852318907</v>
      </c>
      <c r="AS355" s="10">
        <v>0.32675231686917616</v>
      </c>
      <c r="AT355" s="10">
        <v>0.33280462556181412</v>
      </c>
      <c r="AU355" s="10">
        <v>0.33812562636532062</v>
      </c>
      <c r="AV355" s="10">
        <v>0.32033034430223251</v>
      </c>
      <c r="AW355" s="10">
        <v>0.34450976146658935</v>
      </c>
      <c r="AX355" s="10">
        <v>0.34782324445877966</v>
      </c>
      <c r="AY355" s="10">
        <v>0.38390071983677121</v>
      </c>
      <c r="AZ355" s="10">
        <v>-0.18829416217399508</v>
      </c>
      <c r="BA355" s="10">
        <v>-0.15695558895526962</v>
      </c>
      <c r="BB355" s="10">
        <v>-0.18669187770917539</v>
      </c>
      <c r="BC355" s="10">
        <v>-0.14184063547096104</v>
      </c>
      <c r="BD355" s="10">
        <v>-0.38836760515004487</v>
      </c>
      <c r="BE355" s="10">
        <v>-0.17157692422486659</v>
      </c>
      <c r="BF355" s="10">
        <v>-0.15773234683052162</v>
      </c>
      <c r="BG355" s="10">
        <v>0</v>
      </c>
    </row>
    <row r="356" x14ac:dyDescent="0.3">
      <c r="A356" s="36">
        <v>13.25</v>
      </c>
      <c r="B356" s="36">
        <v>13.5</v>
      </c>
      <c r="C356" s="37">
        <v>214</v>
      </c>
      <c r="D356" s="2">
        <v>326760697.13351649</v>
      </c>
      <c r="E356" s="2">
        <v>331085117.9971925</v>
      </c>
      <c r="F356" s="2">
        <v>319824731.93025923</v>
      </c>
      <c r="G356" s="2">
        <v>337600947.56763422</v>
      </c>
      <c r="H356" s="2">
        <v>235775153.48399881</v>
      </c>
      <c r="I356" s="2">
        <v>326340561.50070077</v>
      </c>
      <c r="J356" s="2">
        <v>332709635.10460043</v>
      </c>
      <c r="K356" s="2">
        <v>386473402.3074618</v>
      </c>
      <c r="L356" s="10">
        <v>1634370.100534627</v>
      </c>
      <c r="M356" s="10">
        <v>1655999.7035551891</v>
      </c>
      <c r="N356" s="10">
        <v>1599678.2473038191</v>
      </c>
      <c r="O356" s="10">
        <v>1688590.1500915361</v>
      </c>
      <c r="P356" s="10">
        <v>1179284.6100636029</v>
      </c>
      <c r="Q356" s="10">
        <v>1632268.6938401661</v>
      </c>
      <c r="R356" s="10">
        <v>1664125.1060636479</v>
      </c>
      <c r="S356" s="10">
        <v>1933037.170394802</v>
      </c>
      <c r="T356" s="10">
        <v>2260.4565085885561</v>
      </c>
      <c r="U356" s="10">
        <v>2290.3718728686681</v>
      </c>
      <c r="V356" s="10">
        <v>2212.4750719452109</v>
      </c>
      <c r="W356" s="10">
        <v>2335.446906342906</v>
      </c>
      <c r="X356" s="10">
        <v>1631.039121080709</v>
      </c>
      <c r="Y356" s="10">
        <v>2257.5501054194501</v>
      </c>
      <c r="Z356" s="10">
        <v>2301.609914349689</v>
      </c>
      <c r="AA356" s="10">
        <v>2673.535481182133</v>
      </c>
      <c r="AB356" s="10">
        <v>11.306202256284401</v>
      </c>
      <c r="AC356" s="10">
        <v>11.455830952008601</v>
      </c>
      <c r="AD356" s="10">
        <v>11.06621187152116</v>
      </c>
      <c r="AE356" s="10">
        <v>11.681284281118099</v>
      </c>
      <c r="AF356" s="10">
        <v>8.1580238862305947</v>
      </c>
      <c r="AG356" s="10">
        <v>11.291665200630661</v>
      </c>
      <c r="AH356" s="10">
        <v>11.512040646584079</v>
      </c>
      <c r="AI356" s="10">
        <v>13.37231341313093</v>
      </c>
      <c r="AJ356" s="10">
        <v>0.0088204483303856336</v>
      </c>
      <c r="AK356" s="10">
        <v>0.0086380927944988903</v>
      </c>
      <c r="AL356" s="10">
        <v>0.0086916240755679341</v>
      </c>
      <c r="AM356" s="10">
        <v>0.0086244866496508876</v>
      </c>
      <c r="AN356" s="10">
        <v>0.0083995963311105492</v>
      </c>
      <c r="AO356" s="10">
        <v>0.0086763025796391304</v>
      </c>
      <c r="AP356" s="10">
        <v>0.0087001535097314883</v>
      </c>
      <c r="AQ356" s="10">
        <v>0.0088777081997667723</v>
      </c>
      <c r="AR356" s="10">
        <v>0.34284901685357472</v>
      </c>
      <c r="AS356" s="10">
        <v>0.33539040966367506</v>
      </c>
      <c r="AT356" s="10">
        <v>0.34149624963738207</v>
      </c>
      <c r="AU356" s="10">
        <v>0.34675011301497149</v>
      </c>
      <c r="AV356" s="10">
        <v>0.32872994063334304</v>
      </c>
      <c r="AW356" s="10">
        <v>0.35318606404622849</v>
      </c>
      <c r="AX356" s="10">
        <v>0.35652339796851112</v>
      </c>
      <c r="AY356" s="10">
        <v>0.39277842803653801</v>
      </c>
      <c r="AZ356" s="10">
        <v>-0.15450663568935707</v>
      </c>
      <c r="BA356" s="10">
        <v>-0.14331719590422098</v>
      </c>
      <c r="BB356" s="10">
        <v>-0.17245344693651066</v>
      </c>
      <c r="BC356" s="10">
        <v>-0.12645748568473736</v>
      </c>
      <c r="BD356" s="10">
        <v>-0.38993174672231101</v>
      </c>
      <c r="BE356" s="10">
        <v>-0.15559373671702748</v>
      </c>
      <c r="BF356" s="10">
        <v>-0.13911375758813338</v>
      </c>
      <c r="BG356" s="10">
        <v>0</v>
      </c>
    </row>
    <row r="357" x14ac:dyDescent="0.3">
      <c r="A357" s="36">
        <v>13.5</v>
      </c>
      <c r="B357" s="36">
        <v>13.75</v>
      </c>
      <c r="C357" s="37">
        <v>215</v>
      </c>
      <c r="D357" s="2">
        <v>305455747.65885347</v>
      </c>
      <c r="E357" s="2">
        <v>314327964.52287972</v>
      </c>
      <c r="F357" s="2">
        <v>304591841.65526348</v>
      </c>
      <c r="G357" s="2">
        <v>321091543.65909278</v>
      </c>
      <c r="H357" s="2">
        <v>220091731.080607</v>
      </c>
      <c r="I357" s="2">
        <v>311355420.79147673</v>
      </c>
      <c r="J357" s="2">
        <v>316021330.96560442</v>
      </c>
      <c r="K357" s="2">
        <v>363554966.32695448</v>
      </c>
      <c r="L357" s="10">
        <v>1527808.4096083699</v>
      </c>
      <c r="M357" s="10">
        <v>1572184.878673431</v>
      </c>
      <c r="N357" s="10">
        <v>1523487.3815461639</v>
      </c>
      <c r="O357" s="10">
        <v>1606014.5026453431</v>
      </c>
      <c r="P357" s="10">
        <v>1100840.3024249619</v>
      </c>
      <c r="Q357" s="10">
        <v>1557317.005518076</v>
      </c>
      <c r="R357" s="10">
        <v>1580654.6472457121</v>
      </c>
      <c r="S357" s="10">
        <v>1818405.2490953661</v>
      </c>
      <c r="T357" s="10">
        <v>2289.1912012283469</v>
      </c>
      <c r="U357" s="10">
        <v>2355.6826682777801</v>
      </c>
      <c r="V357" s="10">
        <v>2282.716790328358</v>
      </c>
      <c r="W357" s="10">
        <v>2406.3712736358402</v>
      </c>
      <c r="X357" s="10">
        <v>1649.4436857529461</v>
      </c>
      <c r="Y357" s="10">
        <v>2333.4053956864191</v>
      </c>
      <c r="Z357" s="10">
        <v>2368.3733430837101</v>
      </c>
      <c r="AA357" s="10">
        <v>2724.606874996578</v>
      </c>
      <c r="AB357" s="10">
        <v>11.449925546479671</v>
      </c>
      <c r="AC357" s="10">
        <v>11.78249818033555</v>
      </c>
      <c r="AD357" s="10">
        <v>11.41754226511706</v>
      </c>
      <c r="AE357" s="10">
        <v>12.03602910300083</v>
      </c>
      <c r="AF357" s="10">
        <v>8.2500786237725681</v>
      </c>
      <c r="AG357" s="10">
        <v>11.671073187782349</v>
      </c>
      <c r="AH357" s="10">
        <v>11.845973560454301</v>
      </c>
      <c r="AI357" s="10">
        <v>13.62775894184716</v>
      </c>
      <c r="AJ357" s="10">
        <v>0.008245350995635007</v>
      </c>
      <c r="AK357" s="10">
        <v>0.008200894506764313</v>
      </c>
      <c r="AL357" s="10">
        <v>0.00827765185066974</v>
      </c>
      <c r="AM357" s="10">
        <v>0.00820273092109392</v>
      </c>
      <c r="AN357" s="10">
        <v>0.0078408673245457111</v>
      </c>
      <c r="AO357" s="10">
        <v>0.008277897875075867</v>
      </c>
      <c r="AP357" s="10">
        <v>0.0082637645612097348</v>
      </c>
      <c r="AQ357" s="10">
        <v>0.0083512471656692362</v>
      </c>
      <c r="AR357" s="10">
        <v>0.35109436784920972</v>
      </c>
      <c r="AS357" s="10">
        <v>0.34359130417043937</v>
      </c>
      <c r="AT357" s="10">
        <v>0.34977390148805182</v>
      </c>
      <c r="AU357" s="10">
        <v>0.35495284393606541</v>
      </c>
      <c r="AV357" s="10">
        <v>0.33657080795788874</v>
      </c>
      <c r="AW357" s="10">
        <v>0.36146396192130437</v>
      </c>
      <c r="AX357" s="10">
        <v>0.36478716252972088</v>
      </c>
      <c r="AY357" s="10">
        <v>0.40112967520220727</v>
      </c>
      <c r="AZ357" s="10">
        <v>-0.15980862331516288</v>
      </c>
      <c r="BA357" s="10">
        <v>-0.13540456427104242</v>
      </c>
      <c r="BB357" s="10">
        <v>-0.16218489673625835</v>
      </c>
      <c r="BC357" s="10">
        <v>-0.11680055727714422</v>
      </c>
      <c r="BD357" s="10">
        <v>-0.39461222795489814</v>
      </c>
      <c r="BE357" s="10">
        <v>-0.14358088974235972</v>
      </c>
      <c r="BF357" s="10">
        <v>-0.13074676393940887</v>
      </c>
      <c r="BG357" s="10">
        <v>0</v>
      </c>
    </row>
    <row r="358" x14ac:dyDescent="0.3">
      <c r="A358" s="36">
        <v>13.75</v>
      </c>
      <c r="B358" s="36">
        <v>14</v>
      </c>
      <c r="C358" s="37">
        <v>216</v>
      </c>
      <c r="D358" s="2">
        <v>377065261.81001091</v>
      </c>
      <c r="E358" s="2">
        <v>384138674.03945959</v>
      </c>
      <c r="F358" s="2">
        <v>371077324.24370641</v>
      </c>
      <c r="G358" s="2">
        <v>389557687.42039889</v>
      </c>
      <c r="H358" s="2">
        <v>284232834.05175358</v>
      </c>
      <c r="I358" s="2">
        <v>376496337.62464571</v>
      </c>
      <c r="J358" s="2">
        <v>381914685.12679613</v>
      </c>
      <c r="K358" s="2">
        <v>442503679.06367183</v>
      </c>
      <c r="L358" s="10">
        <v>1885980.153851653</v>
      </c>
      <c r="M358" s="10">
        <v>1921359.480551532</v>
      </c>
      <c r="N358" s="10">
        <v>1856030.0827198201</v>
      </c>
      <c r="O358" s="10">
        <v>1948463.9442214251</v>
      </c>
      <c r="P358" s="10">
        <v>1421657.0402730899</v>
      </c>
      <c r="Q358" s="10">
        <v>1883134.546389713</v>
      </c>
      <c r="R358" s="10">
        <v>1910235.679511003</v>
      </c>
      <c r="S358" s="10">
        <v>2213285.7127022389</v>
      </c>
      <c r="T358" s="10">
        <v>2363.4248639975458</v>
      </c>
      <c r="U358" s="10">
        <v>2407.7606329732798</v>
      </c>
      <c r="V358" s="10">
        <v>2325.8927920683109</v>
      </c>
      <c r="W358" s="10">
        <v>2441.7267185823548</v>
      </c>
      <c r="X358" s="10">
        <v>1781.556179261295</v>
      </c>
      <c r="Y358" s="10">
        <v>2359.8588776773859</v>
      </c>
      <c r="Z358" s="10">
        <v>2393.8207895938799</v>
      </c>
      <c r="AA358" s="10">
        <v>2773.5893582167851</v>
      </c>
      <c r="AB358" s="10">
        <v>11.82122258418177</v>
      </c>
      <c r="AC358" s="10">
        <v>12.042978308887371</v>
      </c>
      <c r="AD358" s="10">
        <v>11.633497142565419</v>
      </c>
      <c r="AE358" s="10">
        <v>12.212867635353669</v>
      </c>
      <c r="AF358" s="10">
        <v>8.9108701791562765</v>
      </c>
      <c r="AG358" s="10">
        <v>11.80338646903172</v>
      </c>
      <c r="AH358" s="10">
        <v>11.97325491979778</v>
      </c>
      <c r="AI358" s="10">
        <v>13.87275629534569</v>
      </c>
      <c r="AJ358" s="10">
        <v>0.010178349746938981</v>
      </c>
      <c r="AK358" s="10">
        <v>0.010022273222007978</v>
      </c>
      <c r="AL358" s="10">
        <v>0.010084475286911913</v>
      </c>
      <c r="AM358" s="10">
        <v>0.00995179397046278</v>
      </c>
      <c r="AN358" s="10">
        <v>0.010125923087329427</v>
      </c>
      <c r="AO358" s="10">
        <v>0.010009776689528628</v>
      </c>
      <c r="AP358" s="10">
        <v>0.0099868354794692502</v>
      </c>
      <c r="AQ358" s="10">
        <v>0.010164783699462042</v>
      </c>
      <c r="AR358" s="10">
        <v>0.36127271759614871</v>
      </c>
      <c r="AS358" s="10">
        <v>0.35361357739244736</v>
      </c>
      <c r="AT358" s="10">
        <v>0.35985837677496374</v>
      </c>
      <c r="AU358" s="10">
        <v>0.36490463790652816</v>
      </c>
      <c r="AV358" s="10">
        <v>0.34669673104521814</v>
      </c>
      <c r="AW358" s="10">
        <v>0.37147373861083299</v>
      </c>
      <c r="AX358" s="10">
        <v>0.37477399800919015</v>
      </c>
      <c r="AY358" s="10">
        <v>0.41129445890166932</v>
      </c>
      <c r="AZ358" s="10">
        <v>-0.14788219928956792</v>
      </c>
      <c r="BA358" s="10">
        <v>-0.13189721981003943</v>
      </c>
      <c r="BB358" s="10">
        <v>-0.16141414907804164</v>
      </c>
      <c r="BC358" s="10">
        <v>-0.11965096370567019</v>
      </c>
      <c r="BD358" s="10">
        <v>-0.35767125224092133</v>
      </c>
      <c r="BE358" s="10">
        <v>-0.1491678929736725</v>
      </c>
      <c r="BF358" s="10">
        <v>-0.13692314166761443</v>
      </c>
      <c r="BG358" s="10">
        <v>0</v>
      </c>
    </row>
    <row r="359" x14ac:dyDescent="0.3">
      <c r="A359" s="36">
        <v>14</v>
      </c>
      <c r="B359" s="36">
        <v>14.25</v>
      </c>
      <c r="C359" s="37">
        <v>217</v>
      </c>
      <c r="D359" s="2">
        <v>349220726.34962958</v>
      </c>
      <c r="E359" s="2">
        <v>357102958.07989341</v>
      </c>
      <c r="F359" s="2">
        <v>345269752.74572068</v>
      </c>
      <c r="G359" s="2">
        <v>362497101.99021441</v>
      </c>
      <c r="H359" s="2">
        <v>259943638.60541451</v>
      </c>
      <c r="I359" s="2">
        <v>350663896.65604168</v>
      </c>
      <c r="J359" s="2">
        <v>356400927.50440693</v>
      </c>
      <c r="K359" s="2">
        <v>414070705.63086212</v>
      </c>
      <c r="L359" s="10">
        <v>1746709.1931181829</v>
      </c>
      <c r="M359" s="10">
        <v>1786134.0198444049</v>
      </c>
      <c r="N359" s="10">
        <v>1726947.473967511</v>
      </c>
      <c r="O359" s="10">
        <v>1813114.0930366451</v>
      </c>
      <c r="P359" s="10">
        <v>1300168.9446980029</v>
      </c>
      <c r="Q359" s="10">
        <v>1753927.5471597509</v>
      </c>
      <c r="R359" s="10">
        <v>1782622.649620564</v>
      </c>
      <c r="S359" s="10">
        <v>2071071.5417339001</v>
      </c>
      <c r="T359" s="10">
        <v>2381.1767943206219</v>
      </c>
      <c r="U359" s="10">
        <v>2434.9221360698139</v>
      </c>
      <c r="V359" s="10">
        <v>2354.2369080230892</v>
      </c>
      <c r="W359" s="10">
        <v>2471.7023422126272</v>
      </c>
      <c r="X359" s="10">
        <v>1772.4370673772171</v>
      </c>
      <c r="Y359" s="10">
        <v>2391.0171141659021</v>
      </c>
      <c r="Z359" s="10">
        <v>2430.1353098904929</v>
      </c>
      <c r="AA359" s="10">
        <v>2823.3592139919101</v>
      </c>
      <c r="AB359" s="10">
        <v>11.91001301828638</v>
      </c>
      <c r="AC359" s="10">
        <v>12.17883292339879</v>
      </c>
      <c r="AD359" s="10">
        <v>11.77526687206152</v>
      </c>
      <c r="AE359" s="10">
        <v>12.36279773232056</v>
      </c>
      <c r="AF359" s="10">
        <v>8.8652588068660609</v>
      </c>
      <c r="AG359" s="10">
        <v>11.959231680983301</v>
      </c>
      <c r="AH359" s="10">
        <v>12.154890491972459</v>
      </c>
      <c r="AI359" s="10">
        <v>14.121691876951299</v>
      </c>
      <c r="AJ359" s="10">
        <v>0.0094267254283890364</v>
      </c>
      <c r="AK359" s="10">
        <v>0.0093169046912894571</v>
      </c>
      <c r="AL359" s="10">
        <v>0.0093831233044994154</v>
      </c>
      <c r="AM359" s="10">
        <v>0.00926049360695415</v>
      </c>
      <c r="AN359" s="10">
        <v>0.0092606095292977805</v>
      </c>
      <c r="AO359" s="10">
        <v>0.0093229785998777542</v>
      </c>
      <c r="AP359" s="10">
        <v>0.0093196663190237405</v>
      </c>
      <c r="AQ359" s="10">
        <v>0.009511647830651615</v>
      </c>
      <c r="AR359" s="10">
        <v>0.37069944302453772</v>
      </c>
      <c r="AS359" s="10">
        <v>0.36293048208373679</v>
      </c>
      <c r="AT359" s="10">
        <v>0.36924150007946316</v>
      </c>
      <c r="AU359" s="10">
        <v>0.3741651315134823</v>
      </c>
      <c r="AV359" s="10">
        <v>0.35595734057451595</v>
      </c>
      <c r="AW359" s="10">
        <v>0.38079671721071073</v>
      </c>
      <c r="AX359" s="10">
        <v>0.3840936643282139</v>
      </c>
      <c r="AY359" s="10">
        <v>0.42080610673232094</v>
      </c>
      <c r="AZ359" s="10">
        <v>-0.15661571417477993</v>
      </c>
      <c r="BA359" s="10">
        <v>-0.13757975818205936</v>
      </c>
      <c r="BB359" s="10">
        <v>-0.16615749906847177</v>
      </c>
      <c r="BC359" s="10">
        <v>-0.12455264992019222</v>
      </c>
      <c r="BD359" s="10">
        <v>-0.37222403065347398</v>
      </c>
      <c r="BE359" s="10">
        <v>-0.15313039080660462</v>
      </c>
      <c r="BF359" s="10">
        <v>-0.13927519465206251</v>
      </c>
      <c r="BG359" s="10">
        <v>0</v>
      </c>
    </row>
    <row r="360" x14ac:dyDescent="0.3">
      <c r="A360" s="36">
        <v>14.25</v>
      </c>
      <c r="B360" s="36">
        <v>14.5</v>
      </c>
      <c r="C360" s="37">
        <v>218</v>
      </c>
      <c r="D360" s="2">
        <v>332899477.67943442</v>
      </c>
      <c r="E360" s="2">
        <v>344497274.46513993</v>
      </c>
      <c r="F360" s="2">
        <v>333263464.90711123</v>
      </c>
      <c r="G360" s="2">
        <v>349017398.33454829</v>
      </c>
      <c r="H360" s="2">
        <v>249215224.26406011</v>
      </c>
      <c r="I360" s="2">
        <v>337783588.7765196</v>
      </c>
      <c r="J360" s="2">
        <v>341740449.92958301</v>
      </c>
      <c r="K360" s="2">
        <v>393483499.56622028</v>
      </c>
      <c r="L360" s="10">
        <v>1665074.6481317091</v>
      </c>
      <c r="M360" s="10">
        <v>1723083.743059329</v>
      </c>
      <c r="N360" s="10">
        <v>1666895.21543711</v>
      </c>
      <c r="O360" s="10">
        <v>1745692.200464644</v>
      </c>
      <c r="P360" s="10">
        <v>1246508.2695327401</v>
      </c>
      <c r="Q360" s="10">
        <v>1689503.6728424251</v>
      </c>
      <c r="R360" s="10">
        <v>1709294.8399480919</v>
      </c>
      <c r="S360" s="10">
        <v>1968099.812450781</v>
      </c>
      <c r="T360" s="10">
        <v>2431.6955947775068</v>
      </c>
      <c r="U360" s="10">
        <v>2516.412793943804</v>
      </c>
      <c r="V360" s="10">
        <v>2434.3543737706941</v>
      </c>
      <c r="W360" s="10">
        <v>2549.430464556292</v>
      </c>
      <c r="X360" s="10">
        <v>1820.41608241262</v>
      </c>
      <c r="Y360" s="10">
        <v>2467.372044383183</v>
      </c>
      <c r="Z360" s="10">
        <v>2496.2753094231948</v>
      </c>
      <c r="AA360" s="10">
        <v>2874.2372898349709</v>
      </c>
      <c r="AB360" s="10">
        <v>12.16269462199795</v>
      </c>
      <c r="AC360" s="10">
        <v>12.586427520516819</v>
      </c>
      <c r="AD360" s="10">
        <v>12.175993127382821</v>
      </c>
      <c r="AE360" s="10">
        <v>12.751573127414289</v>
      </c>
      <c r="AF360" s="10">
        <v>9.1052370793904434</v>
      </c>
      <c r="AG360" s="10">
        <v>12.34113873428028</v>
      </c>
      <c r="AH360" s="10">
        <v>12.485705178787301</v>
      </c>
      <c r="AI360" s="10">
        <v>14.376170480590259</v>
      </c>
      <c r="AJ360" s="10">
        <v>0.0089861561315130161</v>
      </c>
      <c r="AK360" s="10">
        <v>0.0089880192812141612</v>
      </c>
      <c r="AL360" s="10">
        <v>0.0090568379049731154</v>
      </c>
      <c r="AM360" s="10">
        <v>0.0089161357932182987</v>
      </c>
      <c r="AN360" s="10">
        <v>0.0088784049228807175</v>
      </c>
      <c r="AO360" s="10">
        <v>0.0089805343509381276</v>
      </c>
      <c r="AP360" s="10">
        <v>0.0089363037951616219</v>
      </c>
      <c r="AQ360" s="10">
        <v>0.0090387376458908094</v>
      </c>
      <c r="AR360" s="10">
        <v>0.37968559915605071</v>
      </c>
      <c r="AS360" s="10">
        <v>0.37191850136495097</v>
      </c>
      <c r="AT360" s="10">
        <v>0.37829833798443629</v>
      </c>
      <c r="AU360" s="10">
        <v>0.38308126730670061</v>
      </c>
      <c r="AV360" s="10">
        <v>0.36483574549739667</v>
      </c>
      <c r="AW360" s="10">
        <v>0.38977725156164889</v>
      </c>
      <c r="AX360" s="10">
        <v>0.39302996812337554</v>
      </c>
      <c r="AY360" s="10">
        <v>0.42984484437821174</v>
      </c>
      <c r="AZ360" s="10">
        <v>-0.15396839245755989</v>
      </c>
      <c r="BA360" s="10">
        <v>-0.12449372122359192</v>
      </c>
      <c r="BB360" s="10">
        <v>-0.15304335436046534</v>
      </c>
      <c r="BC360" s="10">
        <v>-0.11300626654152424</v>
      </c>
      <c r="BD360" s="10">
        <v>-0.36664377403678383</v>
      </c>
      <c r="BE360" s="10">
        <v>-0.14155589967839766</v>
      </c>
      <c r="BF360" s="10">
        <v>-0.13149992234408636</v>
      </c>
      <c r="BG360" s="10">
        <v>-1.1102230246251565e-16</v>
      </c>
    </row>
    <row r="361" x14ac:dyDescent="0.3">
      <c r="A361" s="36">
        <v>14.5</v>
      </c>
      <c r="B361" s="36">
        <v>14.75</v>
      </c>
      <c r="C361" s="37">
        <v>219</v>
      </c>
      <c r="D361" s="2">
        <v>338520530.08607858</v>
      </c>
      <c r="E361" s="2">
        <v>348725935.66324347</v>
      </c>
      <c r="F361" s="2">
        <v>336511993.05553168</v>
      </c>
      <c r="G361" s="2">
        <v>352843073.814098</v>
      </c>
      <c r="H361" s="2">
        <v>254363788.0029605</v>
      </c>
      <c r="I361" s="2">
        <v>340629131.20638633</v>
      </c>
      <c r="J361" s="2">
        <v>345478258.28752643</v>
      </c>
      <c r="K361" s="2">
        <v>398709409.66131788</v>
      </c>
      <c r="L361" s="10">
        <v>1693189.6572731039</v>
      </c>
      <c r="M361" s="10">
        <v>1744234.381701306</v>
      </c>
      <c r="N361" s="10">
        <v>1683143.4892445151</v>
      </c>
      <c r="O361" s="10">
        <v>1764827.211722041</v>
      </c>
      <c r="P361" s="10">
        <v>1272260.0160229779</v>
      </c>
      <c r="Q361" s="10">
        <v>1703736.319265249</v>
      </c>
      <c r="R361" s="10">
        <v>1727990.3632326899</v>
      </c>
      <c r="S361" s="10">
        <v>1994238.424843383</v>
      </c>
      <c r="T361" s="10">
        <v>2482.3844252830422</v>
      </c>
      <c r="U361" s="10">
        <v>2557.2210676929089</v>
      </c>
      <c r="V361" s="10">
        <v>2467.6557438616642</v>
      </c>
      <c r="W361" s="10">
        <v>2587.4122044603641</v>
      </c>
      <c r="X361" s="10">
        <v>1865.259709755233</v>
      </c>
      <c r="Y361" s="10">
        <v>2497.846880629118</v>
      </c>
      <c r="Z361" s="10">
        <v>2533.4057211501922</v>
      </c>
      <c r="AA361" s="10">
        <v>2923.7518578426511</v>
      </c>
      <c r="AB361" s="10">
        <v>12.41622667079103</v>
      </c>
      <c r="AC361" s="10">
        <v>12.790539652284981</v>
      </c>
      <c r="AD361" s="10">
        <v>12.342557723617849</v>
      </c>
      <c r="AE361" s="10">
        <v>12.94154768864535</v>
      </c>
      <c r="AF361" s="10">
        <v>9.3295329765752175</v>
      </c>
      <c r="AG361" s="10">
        <v>12.493565759978219</v>
      </c>
      <c r="AH361" s="10">
        <v>12.671421622899141</v>
      </c>
      <c r="AI361" s="10">
        <v>14.623829180680421</v>
      </c>
      <c r="AJ361" s="10">
        <v>0.0091378885851101984</v>
      </c>
      <c r="AK361" s="10">
        <v>0.0090983461000294519</v>
      </c>
      <c r="AL361" s="10">
        <v>0.0091451205880994715</v>
      </c>
      <c r="AM361" s="10">
        <v>0.0090138680043894866</v>
      </c>
      <c r="AN361" s="10">
        <v>0.0090618248314364835</v>
      </c>
      <c r="AO361" s="10">
        <v>0.0090561877941117003</v>
      </c>
      <c r="AP361" s="10">
        <v>0.0090340451980934645</v>
      </c>
      <c r="AQ361" s="10">
        <v>0.009158782400912743</v>
      </c>
      <c r="AR361" s="10">
        <v>0.38882348774116093</v>
      </c>
      <c r="AS361" s="10">
        <v>0.38101684746498043</v>
      </c>
      <c r="AT361" s="10">
        <v>0.38744345857253576</v>
      </c>
      <c r="AU361" s="10">
        <v>0.39209513531109008</v>
      </c>
      <c r="AV361" s="10">
        <v>0.37389757032883314</v>
      </c>
      <c r="AW361" s="10">
        <v>0.3988334393557606</v>
      </c>
      <c r="AX361" s="10">
        <v>0.40206401332146902</v>
      </c>
      <c r="AY361" s="10">
        <v>0.43900362677912447</v>
      </c>
      <c r="AZ361" s="10">
        <v>-0.15095926536162396</v>
      </c>
      <c r="BA361" s="10">
        <v>-0.12536316622307131</v>
      </c>
      <c r="BB361" s="10">
        <v>-0.15599686162064641</v>
      </c>
      <c r="BC361" s="10">
        <v>-0.1150370037320686</v>
      </c>
      <c r="BD361" s="10">
        <v>-0.36203214210813639</v>
      </c>
      <c r="BE361" s="10">
        <v>-0.14567069912964337</v>
      </c>
      <c r="BF361" s="10">
        <v>-0.13350864083947367</v>
      </c>
      <c r="BG361" s="10">
        <v>0</v>
      </c>
    </row>
    <row r="362" x14ac:dyDescent="0.3">
      <c r="A362" s="36">
        <v>14.75</v>
      </c>
      <c r="B362" s="36">
        <v>15</v>
      </c>
      <c r="C362" s="37">
        <v>220</v>
      </c>
      <c r="D362" s="2">
        <v>368064452.33503121</v>
      </c>
      <c r="E362" s="2">
        <v>369973433.18418521</v>
      </c>
      <c r="F362" s="2">
        <v>356104074.44701701</v>
      </c>
      <c r="G362" s="2">
        <v>374322341.5824995</v>
      </c>
      <c r="H362" s="2">
        <v>276318100.58234578</v>
      </c>
      <c r="I362" s="2">
        <v>360452982.84533131</v>
      </c>
      <c r="J362" s="2">
        <v>363244704.212726</v>
      </c>
      <c r="K362" s="2">
        <v>417733908.92531472</v>
      </c>
      <c r="L362" s="10">
        <v>1840960.498747586</v>
      </c>
      <c r="M362" s="10">
        <v>1850508.713235192</v>
      </c>
      <c r="N362" s="10">
        <v>1781137.8695796761</v>
      </c>
      <c r="O362" s="10">
        <v>1872260.7963912161</v>
      </c>
      <c r="P362" s="10">
        <v>1382069.6484919561</v>
      </c>
      <c r="Q362" s="10">
        <v>1802889.9527357011</v>
      </c>
      <c r="R362" s="10">
        <v>1816853.4005184961</v>
      </c>
      <c r="S362" s="10">
        <v>2089393.9103331659</v>
      </c>
      <c r="T362" s="10">
        <v>2620.2148477781861</v>
      </c>
      <c r="U362" s="10">
        <v>2633.8046957880788</v>
      </c>
      <c r="V362" s="10">
        <v>2535.070087048382</v>
      </c>
      <c r="W362" s="10">
        <v>2664.764149450607</v>
      </c>
      <c r="X362" s="10">
        <v>1967.081540372975</v>
      </c>
      <c r="Y362" s="10">
        <v>2566.0295407109102</v>
      </c>
      <c r="Z362" s="10">
        <v>2585.9035321580632</v>
      </c>
      <c r="AA362" s="10">
        <v>2973.8068526927782</v>
      </c>
      <c r="AB362" s="10">
        <v>13.10561778620438</v>
      </c>
      <c r="AC362" s="10">
        <v>13.17359059154181</v>
      </c>
      <c r="AD362" s="10">
        <v>12.679746338460751</v>
      </c>
      <c r="AE362" s="10">
        <v>13.328441544666839</v>
      </c>
      <c r="AF362" s="10">
        <v>9.8388186924008902</v>
      </c>
      <c r="AG362" s="10">
        <v>12.83459729158578</v>
      </c>
      <c r="AH362" s="10">
        <v>12.93400171104151</v>
      </c>
      <c r="AI362" s="10">
        <v>14.8741909521025</v>
      </c>
      <c r="AJ362" s="10">
        <v>0.0099353854749131311</v>
      </c>
      <c r="AK362" s="10">
        <v>0.009652698576960583</v>
      </c>
      <c r="AL362" s="10">
        <v>0.0096775591061745939</v>
      </c>
      <c r="AM362" s="10">
        <v>0.0095625858307094008</v>
      </c>
      <c r="AN362" s="10">
        <v>0.0098439571327791422</v>
      </c>
      <c r="AO362" s="10">
        <v>0.0095832376169177214</v>
      </c>
      <c r="AP362" s="10">
        <v>0.0094986268950526895</v>
      </c>
      <c r="AQ362" s="10">
        <v>0.0095957955358504914</v>
      </c>
      <c r="AR362" s="10">
        <v>0.39875887321607406</v>
      </c>
      <c r="AS362" s="10">
        <v>0.39066954604194104</v>
      </c>
      <c r="AT362" s="10">
        <v>0.39712101767871033</v>
      </c>
      <c r="AU362" s="10">
        <v>0.40165772114179948</v>
      </c>
      <c r="AV362" s="10">
        <v>0.38374152746161228</v>
      </c>
      <c r="AW362" s="10">
        <v>0.40841667697267831</v>
      </c>
      <c r="AX362" s="10">
        <v>0.41156264021652172</v>
      </c>
      <c r="AY362" s="10">
        <v>0.44859942231497496</v>
      </c>
      <c r="AZ362" s="10">
        <v>-0.11890214207907113</v>
      </c>
      <c r="BA362" s="10">
        <v>-0.11433229316720006</v>
      </c>
      <c r="BB362" s="10">
        <v>-0.14753371263742998</v>
      </c>
      <c r="BC362" s="10">
        <v>-0.10392157882154751</v>
      </c>
      <c r="BD362" s="10">
        <v>-0.33853083343600965</v>
      </c>
      <c r="BE362" s="10">
        <v>-0.13712299829177732</v>
      </c>
      <c r="BF362" s="10">
        <v>-0.13043998475673346</v>
      </c>
      <c r="BG362" s="10">
        <v>0</v>
      </c>
    </row>
    <row r="363" x14ac:dyDescent="0.3">
      <c r="A363" s="36">
        <v>15</v>
      </c>
      <c r="B363" s="36">
        <v>15.25</v>
      </c>
      <c r="C363" s="37">
        <v>221</v>
      </c>
      <c r="D363" s="2">
        <v>296660265.45135331</v>
      </c>
      <c r="E363" s="2">
        <v>306111708.42988449</v>
      </c>
      <c r="F363" s="2">
        <v>293909165.74043298</v>
      </c>
      <c r="G363" s="2">
        <v>309912284.42890388</v>
      </c>
      <c r="H363" s="2">
        <v>208615214.09820941</v>
      </c>
      <c r="I363" s="2">
        <v>297709741.73945242</v>
      </c>
      <c r="J363" s="2">
        <v>301023935.6023438</v>
      </c>
      <c r="K363" s="2">
        <v>353003419.08841348</v>
      </c>
      <c r="L363" s="10">
        <v>1483815.746886607</v>
      </c>
      <c r="M363" s="10">
        <v>1531089.350923226</v>
      </c>
      <c r="N363" s="10">
        <v>1470055.477825606</v>
      </c>
      <c r="O363" s="10">
        <v>1550098.821254564</v>
      </c>
      <c r="P363" s="10">
        <v>1043437.816817446</v>
      </c>
      <c r="Q363" s="10">
        <v>1489064.948156944</v>
      </c>
      <c r="R363" s="10">
        <v>1505641.664403426</v>
      </c>
      <c r="S363" s="10">
        <v>1765629.2161381231</v>
      </c>
      <c r="T363" s="10">
        <v>2540.0293664855371</v>
      </c>
      <c r="U363" s="10">
        <v>2620.9533914290441</v>
      </c>
      <c r="V363" s="10">
        <v>2516.4742265842228</v>
      </c>
      <c r="W363" s="10">
        <v>2653.4942328268021</v>
      </c>
      <c r="X363" s="10">
        <v>1786.1804623511709</v>
      </c>
      <c r="Y363" s="10">
        <v>2549.0150679819822</v>
      </c>
      <c r="Z363" s="10">
        <v>2577.3914658968229</v>
      </c>
      <c r="AA363" s="10">
        <v>3022.4440391104658</v>
      </c>
      <c r="AB363" s="10">
        <v>12.704551335216429</v>
      </c>
      <c r="AC363" s="10">
        <v>13.10931178512007</v>
      </c>
      <c r="AD363" s="10">
        <v>12.586734790245339</v>
      </c>
      <c r="AE363" s="10">
        <v>13.27207241910477</v>
      </c>
      <c r="AF363" s="10">
        <v>8.9339996132797861</v>
      </c>
      <c r="AG363" s="10">
        <v>12.74949542423005</v>
      </c>
      <c r="AH363" s="10">
        <v>12.891426619504561</v>
      </c>
      <c r="AI363" s="10">
        <v>15.11746122283129</v>
      </c>
      <c r="AJ363" s="10">
        <v>0.0080079292462243625</v>
      </c>
      <c r="AK363" s="10">
        <v>0.0079865303487375496</v>
      </c>
      <c r="AL363" s="10">
        <v>0.0079873372067319551</v>
      </c>
      <c r="AM363" s="10">
        <v>0.0079171411658565342</v>
      </c>
      <c r="AN363" s="10">
        <v>0.0074320112236596738</v>
      </c>
      <c r="AO363" s="10">
        <v>0.0079151049699721851</v>
      </c>
      <c r="AP363" s="10">
        <v>0.0078715918432014902</v>
      </c>
      <c r="AQ363" s="10">
        <v>0.0081088668184563662</v>
      </c>
      <c r="AR363" s="10">
        <v>0.4067668024622984</v>
      </c>
      <c r="AS363" s="10">
        <v>0.39865607639067857</v>
      </c>
      <c r="AT363" s="10">
        <v>0.40510835488544228</v>
      </c>
      <c r="AU363" s="10">
        <v>0.409574862307656</v>
      </c>
      <c r="AV363" s="10">
        <v>0.39117353868527194</v>
      </c>
      <c r="AW363" s="10">
        <v>0.41633178194265047</v>
      </c>
      <c r="AX363" s="10">
        <v>0.41943423205972319</v>
      </c>
      <c r="AY363" s="10">
        <v>0.45670828913343131</v>
      </c>
      <c r="AZ363" s="10">
        <v>-0.15961078729084044</v>
      </c>
      <c r="BA363" s="10">
        <v>-0.13283642062057333</v>
      </c>
      <c r="BB363" s="10">
        <v>-0.16740419540576668</v>
      </c>
      <c r="BC363" s="10">
        <v>-0.12207002065528716</v>
      </c>
      <c r="BD363" s="10">
        <v>-0.40902778041943133</v>
      </c>
      <c r="BE363" s="10">
        <v>-0.1566377954404804</v>
      </c>
      <c r="BF363" s="10">
        <v>-0.14724923520656008</v>
      </c>
      <c r="BG363" s="10">
        <v>-1.1102230246251565e-16</v>
      </c>
    </row>
    <row r="364" x14ac:dyDescent="0.3">
      <c r="A364" s="36">
        <v>15.25</v>
      </c>
      <c r="B364" s="36">
        <v>15.5</v>
      </c>
      <c r="C364" s="37">
        <v>222</v>
      </c>
      <c r="D364" s="2">
        <v>258477754.7670604</v>
      </c>
      <c r="E364" s="2">
        <v>268247179.92794329</v>
      </c>
      <c r="F364" s="2">
        <v>258968539.35229599</v>
      </c>
      <c r="G364" s="2">
        <v>272345811.2622506</v>
      </c>
      <c r="H364" s="2">
        <v>187700686.70433909</v>
      </c>
      <c r="I364" s="2">
        <v>263067170.68660331</v>
      </c>
      <c r="J364" s="2">
        <v>271063739.42629331</v>
      </c>
      <c r="K364" s="2">
        <v>311678618.06457502</v>
      </c>
      <c r="L364" s="10">
        <v>1292836.9836106391</v>
      </c>
      <c r="M364" s="10">
        <v>1341701.0499516211</v>
      </c>
      <c r="N364" s="10">
        <v>1295291.7575750379</v>
      </c>
      <c r="O364" s="10">
        <v>1362201.31379813</v>
      </c>
      <c r="P364" s="10">
        <v>938828.91330116102</v>
      </c>
      <c r="Q364" s="10">
        <v>1315792.021421547</v>
      </c>
      <c r="R364" s="10">
        <v>1355788.7314594099</v>
      </c>
      <c r="S364" s="10">
        <v>1558933.5523193281</v>
      </c>
      <c r="T364" s="10">
        <v>2548.8679254284361</v>
      </c>
      <c r="U364" s="10">
        <v>2645.204936963099</v>
      </c>
      <c r="V364" s="10">
        <v>2553.7075878927321</v>
      </c>
      <c r="W364" s="10">
        <v>2685.6218384314152</v>
      </c>
      <c r="X364" s="10">
        <v>1850.930113319564</v>
      </c>
      <c r="Y364" s="10">
        <v>2594.1244893610492</v>
      </c>
      <c r="Z364" s="10">
        <v>2672.9792348785031</v>
      </c>
      <c r="AA364" s="10">
        <v>3073.4855049425501</v>
      </c>
      <c r="AB364" s="10">
        <v>12.748759456311809</v>
      </c>
      <c r="AC364" s="10">
        <v>13.23061156584742</v>
      </c>
      <c r="AD364" s="10">
        <v>12.772966160783049</v>
      </c>
      <c r="AE364" s="10">
        <v>13.432766157557939</v>
      </c>
      <c r="AF364" s="10">
        <v>9.2578601463583823</v>
      </c>
      <c r="AG364" s="10">
        <v>12.975120752493559</v>
      </c>
      <c r="AH364" s="10">
        <v>13.369531217061571</v>
      </c>
      <c r="AI364" s="10">
        <v>15.37275705973952</v>
      </c>
      <c r="AJ364" s="10">
        <v>0.0069772457351116729</v>
      </c>
      <c r="AK364" s="10">
        <v>0.0069986354146544969</v>
      </c>
      <c r="AL364" s="10">
        <v>0.0070377834067563549</v>
      </c>
      <c r="AM364" s="10">
        <v>0.0069574532602550195</v>
      </c>
      <c r="AN364" s="10">
        <v>0.0066869217391717058</v>
      </c>
      <c r="AO364" s="10">
        <v>0.0069940750274821179</v>
      </c>
      <c r="AP364" s="10">
        <v>0.007088151033525625</v>
      </c>
      <c r="AQ364" s="10">
        <v>0.0071595918548685864</v>
      </c>
      <c r="AR364" s="10">
        <v>0.41374404819741006</v>
      </c>
      <c r="AS364" s="10">
        <v>0.40565471180533308</v>
      </c>
      <c r="AT364" s="10">
        <v>0.41214613829219865</v>
      </c>
      <c r="AU364" s="10">
        <v>0.41653231556791104</v>
      </c>
      <c r="AV364" s="10">
        <v>0.39786046042444362</v>
      </c>
      <c r="AW364" s="10">
        <v>0.42332585697013259</v>
      </c>
      <c r="AX364" s="10">
        <v>0.4265223830932488</v>
      </c>
      <c r="AY364" s="10">
        <v>0.4638678809882999</v>
      </c>
      <c r="AZ364" s="10">
        <v>-0.17069141164663471</v>
      </c>
      <c r="BA364" s="10">
        <v>-0.13934686442825983</v>
      </c>
      <c r="BB364" s="10">
        <v>-0.16911676213014493</v>
      </c>
      <c r="BC364" s="10">
        <v>-0.12619667992167261</v>
      </c>
      <c r="BD364" s="10">
        <v>-0.39777490072979471</v>
      </c>
      <c r="BE364" s="10">
        <v>-0.15596657762355759</v>
      </c>
      <c r="BF364" s="10">
        <v>-0.13031012165828748</v>
      </c>
      <c r="BG364" s="10">
        <v>0</v>
      </c>
    </row>
    <row r="365" x14ac:dyDescent="0.3">
      <c r="A365" s="36">
        <v>15.5</v>
      </c>
      <c r="B365" s="36">
        <v>15.75</v>
      </c>
      <c r="C365" s="37">
        <v>223</v>
      </c>
      <c r="D365" s="2">
        <v>325191201.91977388</v>
      </c>
      <c r="E365" s="2">
        <v>337148013.12066269</v>
      </c>
      <c r="F365" s="2">
        <v>325429511.42020792</v>
      </c>
      <c r="G365" s="2">
        <v>341057824.02628642</v>
      </c>
      <c r="H365" s="2">
        <v>244586250.95063689</v>
      </c>
      <c r="I365" s="2">
        <v>329339322.32583147</v>
      </c>
      <c r="J365" s="2">
        <v>332854268.5525471</v>
      </c>
      <c r="K365" s="2">
        <v>375546598.15229332</v>
      </c>
      <c r="L365" s="10">
        <v>1626519.9029044481</v>
      </c>
      <c r="M365" s="10">
        <v>1686324.692451966</v>
      </c>
      <c r="N365" s="10">
        <v>1627711.863643911</v>
      </c>
      <c r="O365" s="10">
        <v>1705880.526733604</v>
      </c>
      <c r="P365" s="10">
        <v>1223355.3761584789</v>
      </c>
      <c r="Q365" s="10">
        <v>1647267.697925549</v>
      </c>
      <c r="R365" s="10">
        <v>1664848.524103011</v>
      </c>
      <c r="S365" s="10">
        <v>1878384.202145356</v>
      </c>
      <c r="T365" s="10">
        <v>2705.6439305972849</v>
      </c>
      <c r="U365" s="10">
        <v>2805.126553325078</v>
      </c>
      <c r="V365" s="10">
        <v>2707.6267045765521</v>
      </c>
      <c r="W365" s="10">
        <v>2837.6568188554279</v>
      </c>
      <c r="X365" s="10">
        <v>2034.997569077515</v>
      </c>
      <c r="Y365" s="10">
        <v>2740.1569701069011</v>
      </c>
      <c r="Z365" s="10">
        <v>2769.4018969946678</v>
      </c>
      <c r="AA365" s="10">
        <v>3124.6090544537092</v>
      </c>
      <c r="AB365" s="10">
        <v>13.532911337419259</v>
      </c>
      <c r="AC365" s="10">
        <v>14.030496957524109</v>
      </c>
      <c r="AD365" s="10">
        <v>13.542828645517391</v>
      </c>
      <c r="AE365" s="10">
        <v>14.193204693832829</v>
      </c>
      <c r="AF365" s="10">
        <v>10.178516604773741</v>
      </c>
      <c r="AG365" s="10">
        <v>13.705536381826111</v>
      </c>
      <c r="AH365" s="10">
        <v>13.851811728025901</v>
      </c>
      <c r="AI365" s="10">
        <v>15.628463457379199</v>
      </c>
      <c r="AJ365" s="10">
        <v>0.0087780820006555082</v>
      </c>
      <c r="AK365" s="10">
        <v>0.0087962752310779165</v>
      </c>
      <c r="AL365" s="10">
        <v>0.0088439407399455647</v>
      </c>
      <c r="AM365" s="10">
        <v>0.0087127973759149636</v>
      </c>
      <c r="AN365" s="10">
        <v>0.0087134956579064636</v>
      </c>
      <c r="AO365" s="10">
        <v>0.008756029586797406</v>
      </c>
      <c r="AP365" s="10">
        <v>0.0087039355859535421</v>
      </c>
      <c r="AQ365" s="10">
        <v>0.0086267077990499035</v>
      </c>
      <c r="AR365" s="10">
        <v>0.42252213019806556</v>
      </c>
      <c r="AS365" s="10">
        <v>0.41445098703641098</v>
      </c>
      <c r="AT365" s="10">
        <v>0.42099007903214419</v>
      </c>
      <c r="AU365" s="10">
        <v>0.425245112943826</v>
      </c>
      <c r="AV365" s="10">
        <v>0.40657395608235009</v>
      </c>
      <c r="AW365" s="10">
        <v>0.43208188655692997</v>
      </c>
      <c r="AX365" s="10">
        <v>0.43522631867920236</v>
      </c>
      <c r="AY365" s="10">
        <v>0.47249458878734979</v>
      </c>
      <c r="AZ365" s="10">
        <v>-0.13408561408962383</v>
      </c>
      <c r="BA365" s="10">
        <v>-0.10224719174811714</v>
      </c>
      <c r="BB365" s="10">
        <v>-0.13345104703028543</v>
      </c>
      <c r="BC365" s="10">
        <v>-0.091836204337073624</v>
      </c>
      <c r="BD365" s="10">
        <v>-0.34871930100282478</v>
      </c>
      <c r="BE365" s="10">
        <v>-0.12304005961924247</v>
      </c>
      <c r="BF365" s="10">
        <v>-0.11368051211166463</v>
      </c>
      <c r="BG365" s="10">
        <v>0</v>
      </c>
    </row>
    <row r="366" x14ac:dyDescent="0.3">
      <c r="A366" s="36">
        <v>15.75</v>
      </c>
      <c r="B366" s="36">
        <v>16</v>
      </c>
      <c r="C366" s="37">
        <v>224</v>
      </c>
      <c r="D366" s="2">
        <v>289294656.4690944</v>
      </c>
      <c r="E366" s="2">
        <v>296716429.44223231</v>
      </c>
      <c r="F366" s="2">
        <v>285091752.14612091</v>
      </c>
      <c r="G366" s="2">
        <v>300506745.07730448</v>
      </c>
      <c r="H366" s="2">
        <v>209479139.53098461</v>
      </c>
      <c r="I366" s="2">
        <v>288882067.78119308</v>
      </c>
      <c r="J366" s="2">
        <v>293174818.09883672</v>
      </c>
      <c r="K366" s="2">
        <v>334146451.83743709</v>
      </c>
      <c r="L366" s="10">
        <v>1446974.92974294</v>
      </c>
      <c r="M366" s="10">
        <v>1484096.664231394</v>
      </c>
      <c r="N366" s="10">
        <v>1425953.120139966</v>
      </c>
      <c r="O366" s="10">
        <v>1503054.8149511539</v>
      </c>
      <c r="P366" s="10">
        <v>1047758.9420592689</v>
      </c>
      <c r="Q366" s="10">
        <v>1444911.270859726</v>
      </c>
      <c r="R366" s="10">
        <v>1466382.4662322539</v>
      </c>
      <c r="S366" s="10">
        <v>1671311.6812200129</v>
      </c>
      <c r="T366" s="10">
        <v>2746.517036098423</v>
      </c>
      <c r="U366" s="10">
        <v>2816.978157494751</v>
      </c>
      <c r="V366" s="10">
        <v>2706.6153370313618</v>
      </c>
      <c r="W366" s="10">
        <v>2852.9628057802561</v>
      </c>
      <c r="X366" s="10">
        <v>1988.7613288514081</v>
      </c>
      <c r="Y366" s="10">
        <v>2742.599985316866</v>
      </c>
      <c r="Z366" s="10">
        <v>2783.3546678368471</v>
      </c>
      <c r="AA366" s="10">
        <v>3172.3327825151341</v>
      </c>
      <c r="AB366" s="10">
        <v>13.737347740368181</v>
      </c>
      <c r="AC366" s="10">
        <v>14.08977552948275</v>
      </c>
      <c r="AD366" s="10">
        <v>13.53777005404354</v>
      </c>
      <c r="AE366" s="10">
        <v>14.269761169591879</v>
      </c>
      <c r="AF366" s="10">
        <v>9.9472552283303877</v>
      </c>
      <c r="AG366" s="10">
        <v>13.71775569415267</v>
      </c>
      <c r="AH366" s="10">
        <v>13.921599776846071</v>
      </c>
      <c r="AI366" s="10">
        <v>15.86716485235684</v>
      </c>
      <c r="AJ366" s="10">
        <v>0.0078091049261033519</v>
      </c>
      <c r="AK366" s="10">
        <v>0.0077414051911451941</v>
      </c>
      <c r="AL366" s="10">
        <v>0.0077477133233067232</v>
      </c>
      <c r="AM366" s="10">
        <v>0.0076768635565812099</v>
      </c>
      <c r="AN366" s="10">
        <v>0.007462788957395659</v>
      </c>
      <c r="AO366" s="10">
        <v>0.0076804066842793284</v>
      </c>
      <c r="AP366" s="10">
        <v>0.0076663422201331257</v>
      </c>
      <c r="AQ366" s="10">
        <v>0.0076757020733866782</v>
      </c>
      <c r="AR366" s="10">
        <v>0.43033123512416893</v>
      </c>
      <c r="AS366" s="10">
        <v>0.42219239222755617</v>
      </c>
      <c r="AT366" s="10">
        <v>0.4287377923554509</v>
      </c>
      <c r="AU366" s="10">
        <v>0.4329219765004072</v>
      </c>
      <c r="AV366" s="10">
        <v>0.41403674503974575</v>
      </c>
      <c r="AW366" s="10">
        <v>0.4397622932412093</v>
      </c>
      <c r="AX366" s="10">
        <v>0.44289266089933549</v>
      </c>
      <c r="AY366" s="10">
        <v>0.48017029086073648</v>
      </c>
      <c r="AZ366" s="10">
        <v>-0.13422795639967833</v>
      </c>
      <c r="BA366" s="10">
        <v>-0.11201681834231947</v>
      </c>
      <c r="BB366" s="10">
        <v>-0.14680598708012438</v>
      </c>
      <c r="BC366" s="10">
        <v>-0.10067354172145571</v>
      </c>
      <c r="BD366" s="10">
        <v>-0.37309183329920081</v>
      </c>
      <c r="BE366" s="10">
        <v>-0.13546271045926073</v>
      </c>
      <c r="BF366" s="10">
        <v>-0.12261579769380038</v>
      </c>
      <c r="BG366" s="10">
        <v>-1.1102230246251565e-16</v>
      </c>
    </row>
    <row r="367" x14ac:dyDescent="0.3">
      <c r="A367" s="36">
        <v>16</v>
      </c>
      <c r="B367" s="36">
        <v>16.25</v>
      </c>
      <c r="C367" s="37">
        <v>225</v>
      </c>
      <c r="D367" s="2">
        <v>274355580.12835509</v>
      </c>
      <c r="E367" s="2">
        <v>283233190.47988677</v>
      </c>
      <c r="F367" s="2">
        <v>273013090.61378819</v>
      </c>
      <c r="G367" s="2">
        <v>285905427.2426585</v>
      </c>
      <c r="H367" s="2">
        <v>199547493.72853521</v>
      </c>
      <c r="I367" s="2">
        <v>275685327.37655991</v>
      </c>
      <c r="J367" s="2">
        <v>278459226.82883233</v>
      </c>
      <c r="K367" s="2">
        <v>316379838.22099471</v>
      </c>
      <c r="L367" s="10">
        <v>1372253.6431405549</v>
      </c>
      <c r="M367" s="10">
        <v>1416657.0889956469</v>
      </c>
      <c r="N367" s="10">
        <v>1365538.867642347</v>
      </c>
      <c r="O367" s="10">
        <v>1430022.9065647011</v>
      </c>
      <c r="P367" s="10">
        <v>998083.49121399457</v>
      </c>
      <c r="Q367" s="10">
        <v>1378904.685211401</v>
      </c>
      <c r="R367" s="10">
        <v>1392778.99251474</v>
      </c>
      <c r="S367" s="10">
        <v>1582447.80518721</v>
      </c>
      <c r="T367" s="10">
        <v>2795.7327250027861</v>
      </c>
      <c r="U367" s="10">
        <v>2886.1971717911078</v>
      </c>
      <c r="V367" s="10">
        <v>2782.0525153015951</v>
      </c>
      <c r="W367" s="10">
        <v>2913.427745206604</v>
      </c>
      <c r="X367" s="10">
        <v>2033.4248647253819</v>
      </c>
      <c r="Y367" s="10">
        <v>2809.2830887170908</v>
      </c>
      <c r="Z367" s="10">
        <v>2837.5496232302849</v>
      </c>
      <c r="AA367" s="10">
        <v>3223.9674761916972</v>
      </c>
      <c r="AB367" s="10">
        <v>13.98351152667458</v>
      </c>
      <c r="AC367" s="10">
        <v>14.43599062923882</v>
      </c>
      <c r="AD367" s="10">
        <v>13.91508675619022</v>
      </c>
      <c r="AE367" s="10">
        <v>14.57219071511547</v>
      </c>
      <c r="AF367" s="10">
        <v>10.17065035588684</v>
      </c>
      <c r="AG367" s="10">
        <v>14.051286842066871</v>
      </c>
      <c r="AH367" s="10">
        <v>14.19266852982603</v>
      </c>
      <c r="AI367" s="10">
        <v>16.125427857165999</v>
      </c>
      <c r="AJ367" s="10">
        <v>0.0074058454395031755</v>
      </c>
      <c r="AK367" s="10">
        <v>0.0073896241445318839</v>
      </c>
      <c r="AL367" s="10">
        <v>0.0074194610810819038</v>
      </c>
      <c r="AM367" s="10">
        <v>0.0073038525456835422</v>
      </c>
      <c r="AN367" s="10">
        <v>0.0071089695900389332</v>
      </c>
      <c r="AO367" s="10">
        <v>0.0073295495542645512</v>
      </c>
      <c r="AP367" s="10">
        <v>0.0072815385068434524</v>
      </c>
      <c r="AQ367" s="10">
        <v>0.0072675839197360991</v>
      </c>
      <c r="AR367" s="10">
        <v>0.43773708056367211</v>
      </c>
      <c r="AS367" s="10">
        <v>0.42958201637208804</v>
      </c>
      <c r="AT367" s="10">
        <v>0.43615725343653278</v>
      </c>
      <c r="AU367" s="10">
        <v>0.44022582904609076</v>
      </c>
      <c r="AV367" s="10">
        <v>0.42114571462978467</v>
      </c>
      <c r="AW367" s="10">
        <v>0.44709184279547387</v>
      </c>
      <c r="AX367" s="10">
        <v>0.45017419940617892</v>
      </c>
      <c r="AY367" s="10">
        <v>0.48743787478047257</v>
      </c>
      <c r="AZ367" s="10">
        <v>-0.13282849605380109</v>
      </c>
      <c r="BA367" s="10">
        <v>-0.10476852105207368</v>
      </c>
      <c r="BB367" s="10">
        <v>-0.13707178008263088</v>
      </c>
      <c r="BC367" s="10">
        <v>-0.096322228210539484</v>
      </c>
      <c r="BD367" s="10">
        <v>-0.36927872885139679</v>
      </c>
      <c r="BE367" s="10">
        <v>-0.12862548724109668</v>
      </c>
      <c r="BF367" s="10">
        <v>-0.11985786327406367</v>
      </c>
      <c r="BG367" s="10">
        <v>0</v>
      </c>
    </row>
    <row r="368" x14ac:dyDescent="0.3">
      <c r="A368" s="36">
        <v>16.25</v>
      </c>
      <c r="B368" s="36">
        <v>16.5</v>
      </c>
      <c r="C368" s="37">
        <v>226</v>
      </c>
      <c r="D368" s="2">
        <v>310089545.17061698</v>
      </c>
      <c r="E368" s="2">
        <v>320472889.99321812</v>
      </c>
      <c r="F368" s="2">
        <v>309313338.86722708</v>
      </c>
      <c r="G368" s="2">
        <v>323113050.90244198</v>
      </c>
      <c r="H368" s="2">
        <v>228692395.8719762</v>
      </c>
      <c r="I368" s="2">
        <v>311953499.77645111</v>
      </c>
      <c r="J368" s="2">
        <v>314559832.82632041</v>
      </c>
      <c r="K368" s="2">
        <v>356635194.1267215</v>
      </c>
      <c r="L368" s="10">
        <v>1550985.4323396671</v>
      </c>
      <c r="M368" s="10">
        <v>1602920.161548137</v>
      </c>
      <c r="N368" s="10">
        <v>1547103.0548529129</v>
      </c>
      <c r="O368" s="10">
        <v>1616125.5442287619</v>
      </c>
      <c r="P368" s="10">
        <v>1143858.5402456231</v>
      </c>
      <c r="Q368" s="10">
        <v>1560308.437533539</v>
      </c>
      <c r="R368" s="10">
        <v>1573344.622258659</v>
      </c>
      <c r="S368" s="10">
        <v>1783794.3889589331</v>
      </c>
      <c r="T368" s="10">
        <v>2844.876238214857</v>
      </c>
      <c r="U368" s="10">
        <v>2940.136886047263</v>
      </c>
      <c r="V368" s="10">
        <v>2837.7550343469502</v>
      </c>
      <c r="W368" s="10">
        <v>2964.3586992386181</v>
      </c>
      <c r="X368" s="10">
        <v>2098.1086689608878</v>
      </c>
      <c r="Y368" s="10">
        <v>2861.9768475383048</v>
      </c>
      <c r="Z368" s="10">
        <v>2885.8883114297041</v>
      </c>
      <c r="AA368" s="10">
        <v>3271.903246283297</v>
      </c>
      <c r="AB368" s="10">
        <v>14.229314309364259</v>
      </c>
      <c r="AC368" s="10">
        <v>14.705782733934999</v>
      </c>
      <c r="AD368" s="10">
        <v>14.19369594159965</v>
      </c>
      <c r="AE368" s="10">
        <v>14.826933801391901</v>
      </c>
      <c r="AF368" s="10">
        <v>10.49418154112039</v>
      </c>
      <c r="AG368" s="10">
        <v>14.31484700905655</v>
      </c>
      <c r="AH368" s="10">
        <v>14.43444579185676</v>
      </c>
      <c r="AI368" s="10">
        <v>16.36518982998307</v>
      </c>
      <c r="AJ368" s="10">
        <v>0.0083704338831564491</v>
      </c>
      <c r="AK368" s="10">
        <v>0.0083612171354259628</v>
      </c>
      <c r="AL368" s="10">
        <v>0.0084059642503786468</v>
      </c>
      <c r="AM368" s="10">
        <v>0.0082543731405783465</v>
      </c>
      <c r="AN368" s="10">
        <v>0.0081472698922429015</v>
      </c>
      <c r="AO368" s="10">
        <v>0.0082937987922536115</v>
      </c>
      <c r="AP368" s="10">
        <v>0.0082255472785573696</v>
      </c>
      <c r="AQ368" s="10">
        <v>0.0081922925829327666</v>
      </c>
      <c r="AR368" s="10">
        <v>0.44610751444682856</v>
      </c>
      <c r="AS368" s="10">
        <v>0.43794323350751402</v>
      </c>
      <c r="AT368" s="10">
        <v>0.44456321768691143</v>
      </c>
      <c r="AU368" s="10">
        <v>0.44848020218666912</v>
      </c>
      <c r="AV368" s="10">
        <v>0.42929298452202758</v>
      </c>
      <c r="AW368" s="10">
        <v>0.45538564158772749</v>
      </c>
      <c r="AX368" s="10">
        <v>0.45839974668473626</v>
      </c>
      <c r="AY368" s="10">
        <v>0.49563016736340532</v>
      </c>
      <c r="AZ368" s="10">
        <v>-0.1305133360998737</v>
      </c>
      <c r="BA368" s="10">
        <v>-0.10139858524634004</v>
      </c>
      <c r="BB368" s="10">
        <v>-0.13268980750867732</v>
      </c>
      <c r="BC368" s="10">
        <v>-0.093995611696046644</v>
      </c>
      <c r="BD368" s="10">
        <v>-0.35874978230354915</v>
      </c>
      <c r="BE368" s="10">
        <v>-0.12528683395838347</v>
      </c>
      <c r="BF368" s="10">
        <v>-0.11797871324345699</v>
      </c>
      <c r="BG368" s="10">
        <v>0</v>
      </c>
    </row>
    <row r="369" x14ac:dyDescent="0.3">
      <c r="A369" s="36">
        <v>16.5</v>
      </c>
      <c r="B369" s="36">
        <v>16.75</v>
      </c>
      <c r="C369" s="37">
        <v>227</v>
      </c>
      <c r="D369" s="2">
        <v>286667398.66594398</v>
      </c>
      <c r="E369" s="2">
        <v>291991487.17657763</v>
      </c>
      <c r="F369" s="2">
        <v>279188241.11543268</v>
      </c>
      <c r="G369" s="2">
        <v>295231941.20598263</v>
      </c>
      <c r="H369" s="2">
        <v>217058101.0400649</v>
      </c>
      <c r="I369" s="2">
        <v>282428695.14483768</v>
      </c>
      <c r="J369" s="2">
        <v>285798222.11960483</v>
      </c>
      <c r="K369" s="2">
        <v>322911574.60986727</v>
      </c>
      <c r="L369" s="10">
        <v>1433834.084967135</v>
      </c>
      <c r="M369" s="10">
        <v>1460463.759682341</v>
      </c>
      <c r="N369" s="10">
        <v>1396425.3280848821</v>
      </c>
      <c r="O369" s="10">
        <v>1476671.648893853</v>
      </c>
      <c r="P369" s="10">
        <v>1085666.8917980411</v>
      </c>
      <c r="Q369" s="10">
        <v>1412633.2172963941</v>
      </c>
      <c r="R369" s="10">
        <v>1429486.695051871</v>
      </c>
      <c r="S369" s="10">
        <v>1615117.81339871</v>
      </c>
      <c r="T369" s="10">
        <v>2949.9647105656391</v>
      </c>
      <c r="U369" s="10">
        <v>3004.7525005110142</v>
      </c>
      <c r="V369" s="10">
        <v>2873.000078586404</v>
      </c>
      <c r="W369" s="10">
        <v>3038.0985491982401</v>
      </c>
      <c r="X369" s="10">
        <v>2233.646871567511</v>
      </c>
      <c r="Y369" s="10">
        <v>2906.3461272736299</v>
      </c>
      <c r="Z369" s="10">
        <v>2941.020407338679</v>
      </c>
      <c r="AA369" s="10">
        <v>3322.937153528012</v>
      </c>
      <c r="AB369" s="10">
        <v>14.754938898330041</v>
      </c>
      <c r="AC369" s="10">
        <v>15.028972852066239</v>
      </c>
      <c r="AD369" s="10">
        <v>14.36998227897838</v>
      </c>
      <c r="AE369" s="10">
        <v>15.195760918756839</v>
      </c>
      <c r="AF369" s="10">
        <v>11.17210758229894</v>
      </c>
      <c r="AG369" s="10">
        <v>14.53677034566898</v>
      </c>
      <c r="AH369" s="10">
        <v>14.71020187244995</v>
      </c>
      <c r="AI369" s="10">
        <v>16.620447860847591</v>
      </c>
      <c r="AJ369" s="10">
        <v>0.007738185773627</v>
      </c>
      <c r="AK369" s="10">
        <v>0.0076181302762644808</v>
      </c>
      <c r="AL369" s="10">
        <v>0.0075872782678467234</v>
      </c>
      <c r="AM369" s="10">
        <v>0.0075421113412941707</v>
      </c>
      <c r="AN369" s="10">
        <v>0.0077327928842073077</v>
      </c>
      <c r="AO369" s="10">
        <v>0.0075088331189379484</v>
      </c>
      <c r="AP369" s="10">
        <v>0.0074734487459828846</v>
      </c>
      <c r="AQ369" s="10">
        <v>0.0074176249040625629</v>
      </c>
      <c r="AR369" s="10">
        <v>0.45384570022045556</v>
      </c>
      <c r="AS369" s="10">
        <v>0.44556136378377847</v>
      </c>
      <c r="AT369" s="10">
        <v>0.45215049595475815</v>
      </c>
      <c r="AU369" s="10">
        <v>0.4560223135279633</v>
      </c>
      <c r="AV369" s="10">
        <v>0.43702577740623488</v>
      </c>
      <c r="AW369" s="10">
        <v>0.46289447470666545</v>
      </c>
      <c r="AX369" s="10">
        <v>0.46587319543071914</v>
      </c>
      <c r="AY369" s="10">
        <v>0.50304779226746787</v>
      </c>
      <c r="AZ369" s="10">
        <v>-0.11224179866488981</v>
      </c>
      <c r="BA369" s="10">
        <v>-0.095754038766329264</v>
      </c>
      <c r="BB369" s="10">
        <v>-0.13540342599134114</v>
      </c>
      <c r="BC369" s="10">
        <v>-0.085718926109497273</v>
      </c>
      <c r="BD369" s="10">
        <v>-0.32780947445966147</v>
      </c>
      <c r="BE369" s="10">
        <v>-0.12536831333450926</v>
      </c>
      <c r="BF369" s="10">
        <v>-0.11493348460829178</v>
      </c>
      <c r="BG369" s="10">
        <v>0</v>
      </c>
    </row>
    <row r="370" x14ac:dyDescent="0.3">
      <c r="A370" s="36">
        <v>16.75</v>
      </c>
      <c r="B370" s="36">
        <v>17</v>
      </c>
      <c r="C370" s="37">
        <v>228</v>
      </c>
      <c r="D370" s="2">
        <v>256399277.39712009</v>
      </c>
      <c r="E370" s="2">
        <v>261965690.86611131</v>
      </c>
      <c r="F370" s="2">
        <v>253041905.14408839</v>
      </c>
      <c r="G370" s="2">
        <v>264921513.01357219</v>
      </c>
      <c r="H370" s="2">
        <v>184675583.4802103</v>
      </c>
      <c r="I370" s="2">
        <v>255997727.2915493</v>
      </c>
      <c r="J370" s="2">
        <v>258155697.10851261</v>
      </c>
      <c r="K370" s="2">
        <v>292416608.6339125</v>
      </c>
      <c r="L370" s="10">
        <v>1282440.992606004</v>
      </c>
      <c r="M370" s="10">
        <v>1310282.7123132411</v>
      </c>
      <c r="N370" s="10">
        <v>1265648.3095359299</v>
      </c>
      <c r="O370" s="10">
        <v>1325066.9485530539</v>
      </c>
      <c r="P370" s="10">
        <v>923698.15154211537</v>
      </c>
      <c r="Q370" s="10">
        <v>1280432.5457757439</v>
      </c>
      <c r="R370" s="10">
        <v>1291226.1368582719</v>
      </c>
      <c r="S370" s="10">
        <v>1462590.1041449979</v>
      </c>
      <c r="T370" s="10">
        <v>2958.3102390394752</v>
      </c>
      <c r="U370" s="10">
        <v>3022.5349830684499</v>
      </c>
      <c r="V370" s="10">
        <v>2919.5732004126949</v>
      </c>
      <c r="W370" s="10">
        <v>3056.6389751404308</v>
      </c>
      <c r="X370" s="10">
        <v>2130.7691466849351</v>
      </c>
      <c r="Y370" s="10">
        <v>2953.6771924846771</v>
      </c>
      <c r="Z370" s="10">
        <v>2978.5756409899482</v>
      </c>
      <c r="AA370" s="10">
        <v>3373.874747888111</v>
      </c>
      <c r="AB370" s="10">
        <v>14.796681012147429</v>
      </c>
      <c r="AC370" s="10">
        <v>15.11791610032132</v>
      </c>
      <c r="AD370" s="10">
        <v>14.60292864758752</v>
      </c>
      <c r="AE370" s="10">
        <v>15.28849519823695</v>
      </c>
      <c r="AF370" s="10">
        <v>10.657540564190249</v>
      </c>
      <c r="AG370" s="10">
        <v>14.773507745503149</v>
      </c>
      <c r="AH370" s="10">
        <v>14.898043162839739</v>
      </c>
      <c r="AI370" s="10">
        <v>16.875224160279011</v>
      </c>
      <c r="AJ370" s="10">
        <v>0.0069211401434408869</v>
      </c>
      <c r="AK370" s="10">
        <v>0.0068347498080408081</v>
      </c>
      <c r="AL370" s="10">
        <v>0.0068767199509684063</v>
      </c>
      <c r="AM370" s="10">
        <v>0.0067677892157963597</v>
      </c>
      <c r="AN370" s="10">
        <v>0.0065791510705191783</v>
      </c>
      <c r="AO370" s="10">
        <v>0.0068061222039561085</v>
      </c>
      <c r="AP370" s="10">
        <v>0.0067506136200404529</v>
      </c>
      <c r="AQ370" s="10">
        <v>0.0067171228568842561</v>
      </c>
      <c r="AR370" s="10">
        <v>0.46076684036389642</v>
      </c>
      <c r="AS370" s="10">
        <v>0.4523961135918193</v>
      </c>
      <c r="AT370" s="10">
        <v>0.45902721590572654</v>
      </c>
      <c r="AU370" s="10">
        <v>0.46279010274375965</v>
      </c>
      <c r="AV370" s="10">
        <v>0.44360492847675403</v>
      </c>
      <c r="AW370" s="10">
        <v>0.46970059691062155</v>
      </c>
      <c r="AX370" s="10">
        <v>0.47262380905075962</v>
      </c>
      <c r="AY370" s="10">
        <v>0.50976491512435218</v>
      </c>
      <c r="AZ370" s="10">
        <v>-0.12317129114196068</v>
      </c>
      <c r="BA370" s="10">
        <v>-0.10413539063345012</v>
      </c>
      <c r="BB370" s="10">
        <v>-0.1346527602305887</v>
      </c>
      <c r="BC370" s="10">
        <v>-0.094027133919614259</v>
      </c>
      <c r="BD370" s="10">
        <v>-0.36845042987482046</v>
      </c>
      <c r="BE370" s="10">
        <v>-0.12454450351675272</v>
      </c>
      <c r="BF370" s="10">
        <v>-0.11716472496366459</v>
      </c>
      <c r="BG370" s="10">
        <v>0</v>
      </c>
    </row>
    <row r="371" x14ac:dyDescent="0.3">
      <c r="A371" s="36">
        <v>17</v>
      </c>
      <c r="B371" s="36">
        <v>17.25</v>
      </c>
      <c r="C371" s="37">
        <v>229</v>
      </c>
      <c r="D371" s="2">
        <v>288747450.04041511</v>
      </c>
      <c r="E371" s="2">
        <v>296112303.32752311</v>
      </c>
      <c r="F371" s="2">
        <v>283350241.75744808</v>
      </c>
      <c r="G371" s="2">
        <v>298744861.88431191</v>
      </c>
      <c r="H371" s="2">
        <v>218700353.11066809</v>
      </c>
      <c r="I371" s="2">
        <v>285982800.31423688</v>
      </c>
      <c r="J371" s="2">
        <v>288343587.98472017</v>
      </c>
      <c r="K371" s="2">
        <v>320671746.7801342</v>
      </c>
      <c r="L371" s="10">
        <v>1444237.9487238049</v>
      </c>
      <c r="M371" s="10">
        <v>1481074.986081315</v>
      </c>
      <c r="N371" s="10">
        <v>1417242.548354602</v>
      </c>
      <c r="O371" s="10">
        <v>1494242.3438170101</v>
      </c>
      <c r="P371" s="10">
        <v>1093880.999875545</v>
      </c>
      <c r="Q371" s="10">
        <v>1430409.906090297</v>
      </c>
      <c r="R371" s="10">
        <v>1442217.9381339189</v>
      </c>
      <c r="S371" s="10">
        <v>1603914.7903075791</v>
      </c>
      <c r="T371" s="10">
        <v>3081.8919464643591</v>
      </c>
      <c r="U371" s="10">
        <v>3160.4993316698478</v>
      </c>
      <c r="V371" s="10">
        <v>3024.285852494218</v>
      </c>
      <c r="W371" s="10">
        <v>3188.5974534493739</v>
      </c>
      <c r="X371" s="10">
        <v>2334.2573478877139</v>
      </c>
      <c r="Y371" s="10">
        <v>3052.3839742737441</v>
      </c>
      <c r="Z371" s="10">
        <v>3077.5814002872262</v>
      </c>
      <c r="AA371" s="10">
        <v>3422.6299616569008</v>
      </c>
      <c r="AB371" s="10">
        <v>15.41480384442221</v>
      </c>
      <c r="AC371" s="10">
        <v>15.807977078498659</v>
      </c>
      <c r="AD371" s="10">
        <v>15.126673483521071</v>
      </c>
      <c r="AE371" s="10">
        <v>15.948516410555699</v>
      </c>
      <c r="AF371" s="10">
        <v>11.675334426104749</v>
      </c>
      <c r="AG371" s="10">
        <v>15.267212815578119</v>
      </c>
      <c r="AH371" s="10">
        <v>15.393243638893569</v>
      </c>
      <c r="AI371" s="10">
        <v>17.119084772427001</v>
      </c>
      <c r="AJ371" s="10">
        <v>0.0077943338533502278</v>
      </c>
      <c r="AK371" s="10">
        <v>0.0077256433910679037</v>
      </c>
      <c r="AL371" s="10">
        <v>0.007700385671280922</v>
      </c>
      <c r="AM371" s="10">
        <v>0.0076318537952470402</v>
      </c>
      <c r="AN371" s="10">
        <v>0.0077912988559484461</v>
      </c>
      <c r="AO371" s="10">
        <v>0.0076033248723006422</v>
      </c>
      <c r="AP371" s="10">
        <v>0.0075400085068926398</v>
      </c>
      <c r="AQ371" s="10">
        <v>0.007366173658591684</v>
      </c>
      <c r="AR371" s="10">
        <v>0.46856117421724663</v>
      </c>
      <c r="AS371" s="10">
        <v>0.46012175698288721</v>
      </c>
      <c r="AT371" s="10">
        <v>0.46672760157700743</v>
      </c>
      <c r="AU371" s="10">
        <v>0.4704219565390067</v>
      </c>
      <c r="AV371" s="10">
        <v>0.45139622733270246</v>
      </c>
      <c r="AW371" s="10">
        <v>0.47730392178292219</v>
      </c>
      <c r="AX371" s="10">
        <v>0.48016381755765225</v>
      </c>
      <c r="AY371" s="10">
        <v>0.51713108878294389</v>
      </c>
      <c r="AZ371" s="10">
        <v>-0.099554441762553236</v>
      </c>
      <c r="BA371" s="10">
        <v>-0.076587487669907084</v>
      </c>
      <c r="BB371" s="10">
        <v>-0.11638538598249293</v>
      </c>
      <c r="BC371" s="10">
        <v>-0.068377975658879264</v>
      </c>
      <c r="BD371" s="10">
        <v>-0.31799307139890287</v>
      </c>
      <c r="BE371" s="10">
        <v>-0.108175873971465</v>
      </c>
      <c r="BF371" s="10">
        <v>-0.1008138668904297</v>
      </c>
      <c r="BG371" s="10">
        <v>0</v>
      </c>
    </row>
    <row r="372" x14ac:dyDescent="0.3">
      <c r="A372" s="36">
        <v>17.25</v>
      </c>
      <c r="B372" s="36">
        <v>17.5</v>
      </c>
      <c r="C372" s="37">
        <v>230</v>
      </c>
      <c r="D372" s="2">
        <v>276717723.11388278</v>
      </c>
      <c r="E372" s="2">
        <v>281111280.79470342</v>
      </c>
      <c r="F372" s="2">
        <v>270586662.53990889</v>
      </c>
      <c r="G372" s="2">
        <v>283345870.86488873</v>
      </c>
      <c r="H372" s="2">
        <v>210720317.25655901</v>
      </c>
      <c r="I372" s="2">
        <v>272821252.61009419</v>
      </c>
      <c r="J372" s="2">
        <v>275336577.19175512</v>
      </c>
      <c r="K372" s="2">
        <v>304252866.50936782</v>
      </c>
      <c r="L372" s="10">
        <v>1384068.454109564</v>
      </c>
      <c r="M372" s="10">
        <v>1406043.861101591</v>
      </c>
      <c r="N372" s="10">
        <v>1353402.519758913</v>
      </c>
      <c r="O372" s="10">
        <v>1417220.686312519</v>
      </c>
      <c r="P372" s="10">
        <v>1053966.982934207</v>
      </c>
      <c r="Q372" s="10">
        <v>1364579.344969841</v>
      </c>
      <c r="R372" s="10">
        <v>1377160.329541944</v>
      </c>
      <c r="S372" s="10">
        <v>1521791.918021522</v>
      </c>
      <c r="T372" s="10">
        <v>3157.9967383001231</v>
      </c>
      <c r="U372" s="10">
        <v>3208.137512333069</v>
      </c>
      <c r="V372" s="10">
        <v>3088.0269905114651</v>
      </c>
      <c r="W372" s="10">
        <v>3233.639413959294</v>
      </c>
      <c r="X372" s="10">
        <v>2404.8119039918288</v>
      </c>
      <c r="Y372" s="10">
        <v>3113.5288921376891</v>
      </c>
      <c r="Z372" s="10">
        <v>3142.234631456678</v>
      </c>
      <c r="AA372" s="10">
        <v>3472.2371564889531</v>
      </c>
      <c r="AB372" s="10">
        <v>15.79545977206261</v>
      </c>
      <c r="AC372" s="10">
        <v>16.046250588143</v>
      </c>
      <c r="AD372" s="10">
        <v>15.445489703046009</v>
      </c>
      <c r="AE372" s="10">
        <v>16.173804317493889</v>
      </c>
      <c r="AF372" s="10">
        <v>12.028229550777411</v>
      </c>
      <c r="AG372" s="10">
        <v>15.57304343239689</v>
      </c>
      <c r="AH372" s="10">
        <v>15.71662190578204</v>
      </c>
      <c r="AI372" s="10">
        <v>17.36720676725729</v>
      </c>
      <c r="AJ372" s="10">
        <v>0.0074696081880087474</v>
      </c>
      <c r="AK372" s="10">
        <v>0.007334262994888441</v>
      </c>
      <c r="AL372" s="10">
        <v>0.0073535199622157049</v>
      </c>
      <c r="AM372" s="10">
        <v>0.0072384651112934722</v>
      </c>
      <c r="AN372" s="10">
        <v>0.0075070064744492465</v>
      </c>
      <c r="AO372" s="10">
        <v>0.0072534033983276576</v>
      </c>
      <c r="AP372" s="10">
        <v>0.0071998831282995219</v>
      </c>
      <c r="AQ372" s="10">
        <v>0.0069890143841358195</v>
      </c>
      <c r="AR372" s="10">
        <v>0.47603078240525537</v>
      </c>
      <c r="AS372" s="10">
        <v>0.46745601997777564</v>
      </c>
      <c r="AT372" s="10">
        <v>0.47408112153922316</v>
      </c>
      <c r="AU372" s="10">
        <v>0.47766042165030015</v>
      </c>
      <c r="AV372" s="10">
        <v>0.4589032338071517</v>
      </c>
      <c r="AW372" s="10">
        <v>0.48455732518124983</v>
      </c>
      <c r="AX372" s="10">
        <v>0.48736370068595175</v>
      </c>
      <c r="AY372" s="10">
        <v>0.52412010316707969</v>
      </c>
      <c r="AZ372" s="10">
        <v>-0.090500851187994447</v>
      </c>
      <c r="BA372" s="10">
        <v>-0.076060370376007214</v>
      </c>
      <c r="BB372" s="10">
        <v>-0.11065205187942695</v>
      </c>
      <c r="BC372" s="10">
        <v>-0.068715854296923617</v>
      </c>
      <c r="BD372" s="10">
        <v>-0.30741715049685148</v>
      </c>
      <c r="BE372" s="10">
        <v>-0.10330753580034346</v>
      </c>
      <c r="BF372" s="10">
        <v>-0.09504031843434535</v>
      </c>
      <c r="BG372" s="10">
        <v>0</v>
      </c>
    </row>
    <row r="373" x14ac:dyDescent="0.3">
      <c r="A373" s="36">
        <v>17.5</v>
      </c>
      <c r="B373" s="36">
        <v>17.75</v>
      </c>
      <c r="C373" s="37">
        <v>231</v>
      </c>
      <c r="D373" s="2">
        <v>206918548.2034345</v>
      </c>
      <c r="E373" s="2">
        <v>215876864.38426289</v>
      </c>
      <c r="F373" s="2">
        <v>208132224.31776121</v>
      </c>
      <c r="G373" s="2">
        <v>217582773.20058379</v>
      </c>
      <c r="H373" s="2">
        <v>155101766.48916569</v>
      </c>
      <c r="I373" s="2">
        <v>209838133.13408211</v>
      </c>
      <c r="J373" s="2">
        <v>211238381.12333331</v>
      </c>
      <c r="K373" s="2">
        <v>239810139.50618529</v>
      </c>
      <c r="L373" s="10">
        <v>1034951.545263545</v>
      </c>
      <c r="M373" s="10">
        <v>1079758.660211947</v>
      </c>
      <c r="N373" s="10">
        <v>1041022.030393457</v>
      </c>
      <c r="O373" s="10">
        <v>1088291.1624011381</v>
      </c>
      <c r="P373" s="10">
        <v>775777.78451860987</v>
      </c>
      <c r="Q373" s="10">
        <v>1049554.5325826481</v>
      </c>
      <c r="R373" s="10">
        <v>1056558.2006095611</v>
      </c>
      <c r="S373" s="10">
        <v>1199466.5369862351</v>
      </c>
      <c r="T373" s="10">
        <v>3039.34373385343</v>
      </c>
      <c r="U373" s="10">
        <v>3170.928854600118</v>
      </c>
      <c r="V373" s="10">
        <v>3057.1709365137708</v>
      </c>
      <c r="W373" s="10">
        <v>3195.986266400208</v>
      </c>
      <c r="X373" s="10">
        <v>2278.2277673095468</v>
      </c>
      <c r="Y373" s="10">
        <v>3082.2283483138608</v>
      </c>
      <c r="Z373" s="10">
        <v>3102.7960305681718</v>
      </c>
      <c r="AA373" s="10">
        <v>3522.4751533924741</v>
      </c>
      <c r="AB373" s="10">
        <v>15.20198900122802</v>
      </c>
      <c r="AC373" s="10">
        <v>15.860142778319981</v>
      </c>
      <c r="AD373" s="10">
        <v>15.29115592754391</v>
      </c>
      <c r="AE373" s="10">
        <v>15.98547328777876</v>
      </c>
      <c r="AF373" s="10">
        <v>11.39508936589473</v>
      </c>
      <c r="AG373" s="10">
        <v>15.4164864370027</v>
      </c>
      <c r="AH373" s="10">
        <v>15.519360513379169</v>
      </c>
      <c r="AI373" s="10">
        <v>17.61848386627852</v>
      </c>
      <c r="AJ373" s="10">
        <v>0.0055854770143333662</v>
      </c>
      <c r="AK373" s="10">
        <v>0.0056322809011081195</v>
      </c>
      <c r="AL373" s="10">
        <v>0.0056562450341589906</v>
      </c>
      <c r="AM373" s="10">
        <v>0.0055584551411441462</v>
      </c>
      <c r="AN373" s="10">
        <v>0.0055255704831492216</v>
      </c>
      <c r="AO373" s="10">
        <v>0.005578893188899493</v>
      </c>
      <c r="AP373" s="10">
        <v>0.0055237544964466655</v>
      </c>
      <c r="AQ373" s="10">
        <v>0.0055086958874017451</v>
      </c>
      <c r="AR373" s="10">
        <v>0.48161625941958874</v>
      </c>
      <c r="AS373" s="10">
        <v>0.47308830087888376</v>
      </c>
      <c r="AT373" s="10">
        <v>0.47973736657338217</v>
      </c>
      <c r="AU373" s="10">
        <v>0.48321887679144432</v>
      </c>
      <c r="AV373" s="10">
        <v>0.46442880429030092</v>
      </c>
      <c r="AW373" s="10">
        <v>0.49013621837014931</v>
      </c>
      <c r="AX373" s="10">
        <v>0.4928874551823984</v>
      </c>
      <c r="AY373" s="10">
        <v>0.52962879905448146</v>
      </c>
      <c r="AZ373" s="10">
        <v>-0.13715679983540663</v>
      </c>
      <c r="BA373" s="10">
        <v>-0.099800930732977244</v>
      </c>
      <c r="BB373" s="10">
        <v>-0.13209581235245071</v>
      </c>
      <c r="BC373" s="10">
        <v>-0.092687349881751757</v>
      </c>
      <c r="BD373" s="10">
        <v>-0.3532309901134717</v>
      </c>
      <c r="BE373" s="10">
        <v>-0.12498223150122523</v>
      </c>
      <c r="BF373" s="10">
        <v>-0.11914324574301427</v>
      </c>
      <c r="BG373" s="10">
        <v>0</v>
      </c>
    </row>
    <row r="374" x14ac:dyDescent="0.3">
      <c r="A374" s="36">
        <v>17.75</v>
      </c>
      <c r="B374" s="36">
        <v>18</v>
      </c>
      <c r="C374" s="37">
        <v>232</v>
      </c>
      <c r="D374" s="2">
        <v>267767590.80381909</v>
      </c>
      <c r="E374" s="2">
        <v>276141327.85187101</v>
      </c>
      <c r="F374" s="2">
        <v>265738411.20671001</v>
      </c>
      <c r="G374" s="2">
        <v>278218096.00401682</v>
      </c>
      <c r="H374" s="2">
        <v>197222650.217583</v>
      </c>
      <c r="I374" s="2">
        <v>267815179.35885581</v>
      </c>
      <c r="J374" s="2">
        <v>269248005.06325728</v>
      </c>
      <c r="K374" s="2">
        <v>305343042.45749331</v>
      </c>
      <c r="L374" s="10">
        <v>1339302.272706114</v>
      </c>
      <c r="M374" s="10">
        <v>1381185.478309273</v>
      </c>
      <c r="N374" s="10">
        <v>1329152.8560497561</v>
      </c>
      <c r="O374" s="10">
        <v>1391572.9202610899</v>
      </c>
      <c r="P374" s="10">
        <v>986455.24229650141</v>
      </c>
      <c r="Q374" s="10">
        <v>1339540.298001572</v>
      </c>
      <c r="R374" s="10">
        <v>1346706.9110951731</v>
      </c>
      <c r="S374" s="10">
        <v>1527244.6881666731</v>
      </c>
      <c r="T374" s="10">
        <v>3132.2851787576519</v>
      </c>
      <c r="U374" s="10">
        <v>3230.2392753220979</v>
      </c>
      <c r="V374" s="10">
        <v>3108.5482912650982</v>
      </c>
      <c r="W374" s="10">
        <v>3254.5328430505701</v>
      </c>
      <c r="X374" s="10">
        <v>2307.0662970726812</v>
      </c>
      <c r="Y374" s="10">
        <v>3132.84185899357</v>
      </c>
      <c r="Z374" s="10">
        <v>3149.6027324964721</v>
      </c>
      <c r="AA374" s="10">
        <v>3571.8343786687019</v>
      </c>
      <c r="AB374" s="10">
        <v>15.66685738957608</v>
      </c>
      <c r="AC374" s="10">
        <v>16.156797728344539</v>
      </c>
      <c r="AD374" s="10">
        <v>15.54813179149189</v>
      </c>
      <c r="AE374" s="10">
        <v>16.27830769291198</v>
      </c>
      <c r="AF374" s="10">
        <v>11.539332021764039</v>
      </c>
      <c r="AG374" s="10">
        <v>15.669641756059329</v>
      </c>
      <c r="AH374" s="10">
        <v>15.753475187534701</v>
      </c>
      <c r="AI374" s="10">
        <v>17.8653655833415</v>
      </c>
      <c r="AJ374" s="10">
        <v>0.0072280118752221624</v>
      </c>
      <c r="AK374" s="10">
        <v>0.00720459569070945</v>
      </c>
      <c r="AL374" s="10">
        <v>0.007221762865890758</v>
      </c>
      <c r="AM374" s="10">
        <v>0.0071074689569620465</v>
      </c>
      <c r="AN374" s="10">
        <v>0.0070261459899417936</v>
      </c>
      <c r="AO374" s="10">
        <v>0.0071203086764706908</v>
      </c>
      <c r="AP374" s="10">
        <v>0.0070406706902336686</v>
      </c>
      <c r="AQ374" s="10">
        <v>0.0070140568939077146</v>
      </c>
      <c r="AR374" s="10">
        <v>0.48884427129481089</v>
      </c>
      <c r="AS374" s="10">
        <v>0.48029289656959323</v>
      </c>
      <c r="AT374" s="10">
        <v>0.48695912943927294</v>
      </c>
      <c r="AU374" s="10">
        <v>0.49032634574840639</v>
      </c>
      <c r="AV374" s="10">
        <v>0.4714549502802427</v>
      </c>
      <c r="AW374" s="10">
        <v>0.49725652704661999</v>
      </c>
      <c r="AX374" s="10">
        <v>0.49992812587263208</v>
      </c>
      <c r="AY374" s="10">
        <v>0.53664285594838912</v>
      </c>
      <c r="AZ374" s="10">
        <v>-0.12305979317968274</v>
      </c>
      <c r="BA374" s="10">
        <v>-0.095635762225325438</v>
      </c>
      <c r="BB374" s="10">
        <v>-0.12970536656749476</v>
      </c>
      <c r="BC374" s="10">
        <v>-0.088834336080385823</v>
      </c>
      <c r="BD374" s="10">
        <v>-0.35409482845826334</v>
      </c>
      <c r="BE374" s="10">
        <v>-0.12290394042255515</v>
      </c>
      <c r="BF374" s="10">
        <v>-0.1182114290331695</v>
      </c>
      <c r="BG374" s="10">
        <v>0</v>
      </c>
    </row>
    <row r="375" x14ac:dyDescent="0.3">
      <c r="A375" s="36">
        <v>18</v>
      </c>
      <c r="B375" s="36">
        <v>18.25</v>
      </c>
      <c r="C375" s="37">
        <v>233</v>
      </c>
      <c r="D375" s="2">
        <v>246904523.0827904</v>
      </c>
      <c r="E375" s="2">
        <v>256270953.57957199</v>
      </c>
      <c r="F375" s="2">
        <v>244133460.4682456</v>
      </c>
      <c r="G375" s="2">
        <v>258212028.18466729</v>
      </c>
      <c r="H375" s="2">
        <v>185970930.59336281</v>
      </c>
      <c r="I375" s="2">
        <v>246074535.07334101</v>
      </c>
      <c r="J375" s="2">
        <v>250306357.56686291</v>
      </c>
      <c r="K375" s="2">
        <v>283663388.33003628</v>
      </c>
      <c r="L375" s="10">
        <v>1234950.75678697</v>
      </c>
      <c r="M375" s="10">
        <v>1281799.151000123</v>
      </c>
      <c r="N375" s="10">
        <v>1221090.6385914499</v>
      </c>
      <c r="O375" s="10">
        <v>1291507.889919169</v>
      </c>
      <c r="P375" s="10">
        <v>930177.133286622</v>
      </c>
      <c r="Q375" s="10">
        <v>1230799.3775104959</v>
      </c>
      <c r="R375" s="10">
        <v>1251965.828111365</v>
      </c>
      <c r="S375" s="10">
        <v>1418808.8242250259</v>
      </c>
      <c r="T375" s="10">
        <v>3154.9451013116482</v>
      </c>
      <c r="U375" s="10">
        <v>3274.6293162609559</v>
      </c>
      <c r="V375" s="10">
        <v>3119.5364732637349</v>
      </c>
      <c r="W375" s="10">
        <v>3299.4323605315249</v>
      </c>
      <c r="X375" s="10">
        <v>2376.3358772701008</v>
      </c>
      <c r="Y375" s="10">
        <v>3144.3395175343039</v>
      </c>
      <c r="Z375" s="10">
        <v>3198.4137300228308</v>
      </c>
      <c r="AA375" s="10">
        <v>3624.6497482479308</v>
      </c>
      <c r="AB375" s="10">
        <v>15.780196295471329</v>
      </c>
      <c r="AC375" s="10">
        <v>16.378824906975311</v>
      </c>
      <c r="AD375" s="10">
        <v>15.60309175539008</v>
      </c>
      <c r="AE375" s="10">
        <v>16.502883137703989</v>
      </c>
      <c r="AF375" s="10">
        <v>11.885800038708529</v>
      </c>
      <c r="AG375" s="10">
        <v>15.727149986118761</v>
      </c>
      <c r="AH375" s="10">
        <v>15.997614815201599</v>
      </c>
      <c r="AI375" s="10">
        <v>18.129534014998718</v>
      </c>
      <c r="AJ375" s="10">
        <v>0.0066648425208261607</v>
      </c>
      <c r="AK375" s="10">
        <v>0.0066861727006824623</v>
      </c>
      <c r="AL375" s="10">
        <v>0.006634622187755697</v>
      </c>
      <c r="AM375" s="10">
        <v>0.0065963860762322064</v>
      </c>
      <c r="AN375" s="10">
        <v>0.0066252983964709298</v>
      </c>
      <c r="AO375" s="10">
        <v>0.0065422977567431298</v>
      </c>
      <c r="AP375" s="10">
        <v>0.0065453581908104337</v>
      </c>
      <c r="AQ375" s="10">
        <v>0.0065160520064657702</v>
      </c>
      <c r="AR375" s="10">
        <v>0.49550911381563706</v>
      </c>
      <c r="AS375" s="10">
        <v>0.48697906927027568</v>
      </c>
      <c r="AT375" s="10">
        <v>0.49359375162702862</v>
      </c>
      <c r="AU375" s="10">
        <v>0.49692273182463859</v>
      </c>
      <c r="AV375" s="10">
        <v>0.47808024867671362</v>
      </c>
      <c r="AW375" s="10">
        <v>0.50379882480336313</v>
      </c>
      <c r="AX375" s="10">
        <v>0.5064734840634425</v>
      </c>
      <c r="AY375" s="10">
        <v>0.54315890795485489</v>
      </c>
      <c r="AZ375" s="10">
        <v>-0.12958621647879953</v>
      </c>
      <c r="BA375" s="10">
        <v>-0.096566690935080302</v>
      </c>
      <c r="BB375" s="10">
        <v>-0.13935505774822954</v>
      </c>
      <c r="BC375" s="10">
        <v>-0.089723810658839276</v>
      </c>
      <c r="BD375" s="10">
        <v>-0.34439572308503341</v>
      </c>
      <c r="BE375" s="10">
        <v>-0.13251217747198818</v>
      </c>
      <c r="BF375" s="10">
        <v>-0.11759371189757895</v>
      </c>
      <c r="BG375" s="10">
        <v>0</v>
      </c>
    </row>
    <row r="376" x14ac:dyDescent="0.3">
      <c r="A376" s="36">
        <v>18.25</v>
      </c>
      <c r="B376" s="36">
        <v>18.5</v>
      </c>
      <c r="C376" s="37">
        <v>234</v>
      </c>
      <c r="D376" s="2">
        <v>222620061.2933822</v>
      </c>
      <c r="E376" s="2">
        <v>226656172.80386391</v>
      </c>
      <c r="F376" s="2">
        <v>218850419.2949284</v>
      </c>
      <c r="G376" s="2">
        <v>228196615.60337061</v>
      </c>
      <c r="H376" s="2">
        <v>168931126.65647039</v>
      </c>
      <c r="I376" s="2">
        <v>220390862.09443519</v>
      </c>
      <c r="J376" s="2">
        <v>224770337.93434009</v>
      </c>
      <c r="K376" s="2">
        <v>251336786.12216899</v>
      </c>
      <c r="L376" s="10">
        <v>1113486.3377048711</v>
      </c>
      <c r="M376" s="10">
        <v>1133673.8940206161</v>
      </c>
      <c r="N376" s="10">
        <v>1094631.5910170369</v>
      </c>
      <c r="O376" s="10">
        <v>1141378.779201678</v>
      </c>
      <c r="P376" s="10">
        <v>844948.56596584129</v>
      </c>
      <c r="Q376" s="10">
        <v>1102336.4761981</v>
      </c>
      <c r="R376" s="10">
        <v>1124241.449567127</v>
      </c>
      <c r="S376" s="10">
        <v>1257119.757688279</v>
      </c>
      <c r="T376" s="10">
        <v>3252.347326032957</v>
      </c>
      <c r="U376" s="10">
        <v>3311.3125262149242</v>
      </c>
      <c r="V376" s="10">
        <v>3197.275087697637</v>
      </c>
      <c r="W376" s="10">
        <v>3333.8174837231331</v>
      </c>
      <c r="X376" s="10">
        <v>2467.983769624625</v>
      </c>
      <c r="Y376" s="10">
        <v>3219.7800452058468</v>
      </c>
      <c r="Z376" s="10">
        <v>3283.7615950023392</v>
      </c>
      <c r="AA376" s="10">
        <v>3671.8816782683789</v>
      </c>
      <c r="AB376" s="10">
        <v>16.267376318058371</v>
      </c>
      <c r="AC376" s="10">
        <v>16.562304566757959</v>
      </c>
      <c r="AD376" s="10">
        <v>15.991919629128651</v>
      </c>
      <c r="AE376" s="10">
        <v>16.674868378709281</v>
      </c>
      <c r="AF376" s="10">
        <v>12.34419842124119</v>
      </c>
      <c r="AG376" s="10">
        <v>16.104483441079971</v>
      </c>
      <c r="AH376" s="10">
        <v>16.42450213638385</v>
      </c>
      <c r="AI376" s="10">
        <v>18.365775566975881</v>
      </c>
      <c r="AJ376" s="10">
        <v>0.0060093174153781946</v>
      </c>
      <c r="AK376" s="10">
        <v>0.0059135157296389095</v>
      </c>
      <c r="AL376" s="10">
        <v>0.0059475249515935549</v>
      </c>
      <c r="AM376" s="10">
        <v>0.0058296005356220293</v>
      </c>
      <c r="AN376" s="10">
        <v>0.0060182476851631406</v>
      </c>
      <c r="AO376" s="10">
        <v>0.0058594549096978666</v>
      </c>
      <c r="AP376" s="10">
        <v>0.0058776068924129028</v>
      </c>
      <c r="AQ376" s="10">
        <v>0.0057734753122407221</v>
      </c>
      <c r="AR376" s="10">
        <v>0.50151843123101525</v>
      </c>
      <c r="AS376" s="10">
        <v>0.49289258499991456</v>
      </c>
      <c r="AT376" s="10">
        <v>0.49954127657862218</v>
      </c>
      <c r="AU376" s="10">
        <v>0.50275233236026062</v>
      </c>
      <c r="AV376" s="10">
        <v>0.48409849636187674</v>
      </c>
      <c r="AW376" s="10">
        <v>0.50965827971306099</v>
      </c>
      <c r="AX376" s="10">
        <v>0.5123510909558554</v>
      </c>
      <c r="AY376" s="10">
        <v>0.54893238326709559</v>
      </c>
      <c r="AZ376" s="10">
        <v>-0.11425595620860796</v>
      </c>
      <c r="BA376" s="10">
        <v>-0.09819737770621606</v>
      </c>
      <c r="BB376" s="10">
        <v>-0.1292543257533727</v>
      </c>
      <c r="BC376" s="10">
        <v>-0.092068379149045421</v>
      </c>
      <c r="BD376" s="10">
        <v>-0.32786947242033693</v>
      </c>
      <c r="BE376" s="10">
        <v>-0.12312532719620162</v>
      </c>
      <c r="BF376" s="10">
        <v>-0.10570059638987972</v>
      </c>
      <c r="BG376" s="10">
        <v>0</v>
      </c>
    </row>
    <row r="377" x14ac:dyDescent="0.3">
      <c r="A377" s="36">
        <v>18.5</v>
      </c>
      <c r="B377" s="36">
        <v>18.75</v>
      </c>
      <c r="C377" s="37">
        <v>235</v>
      </c>
      <c r="D377" s="2">
        <v>230931661.68236861</v>
      </c>
      <c r="E377" s="2">
        <v>239597758.26967499</v>
      </c>
      <c r="F377" s="2">
        <v>229246582.754233</v>
      </c>
      <c r="G377" s="2">
        <v>240514495.92946681</v>
      </c>
      <c r="H377" s="2">
        <v>176669911.28328991</v>
      </c>
      <c r="I377" s="2">
        <v>230163320.41402471</v>
      </c>
      <c r="J377" s="2">
        <v>233082189.1152316</v>
      </c>
      <c r="K377" s="2">
        <v>260021985.94640791</v>
      </c>
      <c r="L377" s="10">
        <v>1155058.7522654899</v>
      </c>
      <c r="M377" s="10">
        <v>1198404.262526938</v>
      </c>
      <c r="N377" s="10">
        <v>1146630.4356370049</v>
      </c>
      <c r="O377" s="10">
        <v>1202989.540482155</v>
      </c>
      <c r="P377" s="10">
        <v>883655.90843237611</v>
      </c>
      <c r="Q377" s="10">
        <v>1151215.713592222</v>
      </c>
      <c r="R377" s="10">
        <v>1165815.118522153</v>
      </c>
      <c r="S377" s="10">
        <v>1300560.8172600931</v>
      </c>
      <c r="T377" s="10">
        <v>3307.1437077479959</v>
      </c>
      <c r="U377" s="10">
        <v>3431.2498029913008</v>
      </c>
      <c r="V377" s="10">
        <v>3283.0119012488622</v>
      </c>
      <c r="W377" s="10">
        <v>3444.378289406498</v>
      </c>
      <c r="X377" s="10">
        <v>2530.067904904949</v>
      </c>
      <c r="Y377" s="10">
        <v>3296.1403876640579</v>
      </c>
      <c r="Z377" s="10">
        <v>3337.9411446006111</v>
      </c>
      <c r="AA377" s="10">
        <v>3723.7426363890199</v>
      </c>
      <c r="AB377" s="10">
        <v>16.541453245541319</v>
      </c>
      <c r="AC377" s="10">
        <v>17.162198926215641</v>
      </c>
      <c r="AD377" s="10">
        <v>16.420752367620381</v>
      </c>
      <c r="AE377" s="10">
        <v>17.227864123561901</v>
      </c>
      <c r="AF377" s="10">
        <v>12.65472675377883</v>
      </c>
      <c r="AG377" s="10">
        <v>16.48641756496664</v>
      </c>
      <c r="AH377" s="10">
        <v>16.695493833673769</v>
      </c>
      <c r="AI377" s="10">
        <v>18.62517028635617</v>
      </c>
      <c r="AJ377" s="10">
        <v>0.0062336774513831123</v>
      </c>
      <c r="AK377" s="10">
        <v>0.0062511649022681734</v>
      </c>
      <c r="AL377" s="10">
        <v>0.0062300532728746466</v>
      </c>
      <c r="AM377" s="10">
        <v>0.0061442779534131367</v>
      </c>
      <c r="AN377" s="10">
        <v>0.0062939453827286287</v>
      </c>
      <c r="AO377" s="10">
        <v>0.0061192718473710838</v>
      </c>
      <c r="AP377" s="10">
        <v>0.0060949567181883555</v>
      </c>
      <c r="AQ377" s="10">
        <v>0.0059729836593505128</v>
      </c>
      <c r="AR377" s="10">
        <v>0.5077521086823984</v>
      </c>
      <c r="AS377" s="10">
        <v>0.49914374990218274</v>
      </c>
      <c r="AT377" s="10">
        <v>0.50577132985149686</v>
      </c>
      <c r="AU377" s="10">
        <v>0.50889661031367373</v>
      </c>
      <c r="AV377" s="10">
        <v>0.49039244174460539</v>
      </c>
      <c r="AW377" s="10">
        <v>0.51577755156043203</v>
      </c>
      <c r="AX377" s="10">
        <v>0.51844604767404379</v>
      </c>
      <c r="AY377" s="10">
        <v>0.5549053669264461</v>
      </c>
      <c r="AZ377" s="10">
        <v>-0.11187640213637551</v>
      </c>
      <c r="BA377" s="10">
        <v>-0.078548079703315898</v>
      </c>
      <c r="BB377" s="10">
        <v>-0.11835692693508582</v>
      </c>
      <c r="BC377" s="10">
        <v>-0.075022463757975166</v>
      </c>
      <c r="BD377" s="10">
        <v>-0.3205577957561534</v>
      </c>
      <c r="BE377" s="10">
        <v>-0.11483131098974553</v>
      </c>
      <c r="BF377" s="10">
        <v>-0.10360584214878188</v>
      </c>
      <c r="BG377" s="10">
        <v>0</v>
      </c>
    </row>
    <row r="378" x14ac:dyDescent="0.3">
      <c r="A378" s="36">
        <v>18.75</v>
      </c>
      <c r="B378" s="36">
        <v>19</v>
      </c>
      <c r="C378" s="37">
        <v>236</v>
      </c>
      <c r="D378" s="2">
        <v>300443137.29572099</v>
      </c>
      <c r="E378" s="2">
        <v>306473278.45743293</v>
      </c>
      <c r="F378" s="2">
        <v>293753160.6769774</v>
      </c>
      <c r="G378" s="2">
        <v>307787863.33191538</v>
      </c>
      <c r="H378" s="2">
        <v>221725291.3073957</v>
      </c>
      <c r="I378" s="2">
        <v>295067745.55145991</v>
      </c>
      <c r="J378" s="2">
        <v>296281584.14277488</v>
      </c>
      <c r="K378" s="2">
        <v>334121672.99897587</v>
      </c>
      <c r="L378" s="10">
        <v>1502736.665745042</v>
      </c>
      <c r="M378" s="10">
        <v>1532897.8280364729</v>
      </c>
      <c r="N378" s="10">
        <v>1469275.1819899059</v>
      </c>
      <c r="O378" s="10">
        <v>1539473.0319466039</v>
      </c>
      <c r="P378" s="10">
        <v>1109010.9362114209</v>
      </c>
      <c r="Q378" s="10">
        <v>1475850.385900036</v>
      </c>
      <c r="R378" s="10">
        <v>1481921.6836966299</v>
      </c>
      <c r="S378" s="10">
        <v>1671187.7440603049</v>
      </c>
      <c r="T378" s="10">
        <v>3392.820252707113</v>
      </c>
      <c r="U378" s="10">
        <v>3460.916948954834</v>
      </c>
      <c r="V378" s="10">
        <v>3317.2722193370942</v>
      </c>
      <c r="W378" s="10">
        <v>3475.7621879780731</v>
      </c>
      <c r="X378" s="10">
        <v>2503.8816518037702</v>
      </c>
      <c r="Y378" s="10">
        <v>3332.1174583603329</v>
      </c>
      <c r="Z378" s="10">
        <v>3345.8249978075642</v>
      </c>
      <c r="AA378" s="10">
        <v>3773.1425294747592</v>
      </c>
      <c r="AB378" s="10">
        <v>16.969984536564599</v>
      </c>
      <c r="AC378" s="10">
        <v>17.310586099937399</v>
      </c>
      <c r="AD378" s="10">
        <v>16.592113366692232</v>
      </c>
      <c r="AE378" s="10">
        <v>17.384838037234982</v>
      </c>
      <c r="AF378" s="10">
        <v>12.52375008036296</v>
      </c>
      <c r="AG378" s="10">
        <v>16.66636530398981</v>
      </c>
      <c r="AH378" s="10">
        <v>16.734926770595141</v>
      </c>
      <c r="AI378" s="10">
        <v>18.87225541298616</v>
      </c>
      <c r="AJ378" s="10">
        <v>0.008110042584628956</v>
      </c>
      <c r="AK378" s="10">
        <v>0.0079959638003785239</v>
      </c>
      <c r="AL378" s="10">
        <v>0.0079830975803676738</v>
      </c>
      <c r="AM378" s="10">
        <v>0.0078628698685713171</v>
      </c>
      <c r="AN378" s="10">
        <v>0.0078990636454252718</v>
      </c>
      <c r="AO378" s="10">
        <v>0.0078448631396711519</v>
      </c>
      <c r="AP378" s="10">
        <v>0.0077475822524291117</v>
      </c>
      <c r="AQ378" s="10">
        <v>0.0076751328769139723</v>
      </c>
      <c r="AR378" s="10">
        <v>0.51586215126702739</v>
      </c>
      <c r="AS378" s="10">
        <v>0.50713971370256128</v>
      </c>
      <c r="AT378" s="10">
        <v>0.5137544274318645</v>
      </c>
      <c r="AU378" s="10">
        <v>0.51675948018224505</v>
      </c>
      <c r="AV378" s="10">
        <v>0.49829150539003064</v>
      </c>
      <c r="AW378" s="10">
        <v>0.52362241470010318</v>
      </c>
      <c r="AX378" s="10">
        <v>0.52619362992647289</v>
      </c>
      <c r="AY378" s="10">
        <v>0.56258049980336011</v>
      </c>
      <c r="AZ378" s="10">
        <v>-0.10079721977017064</v>
      </c>
      <c r="BA378" s="10">
        <v>-0.082749479533546166</v>
      </c>
      <c r="BB378" s="10">
        <v>-0.1208197958535967</v>
      </c>
      <c r="BC378" s="10">
        <v>-0.078815029958087202</v>
      </c>
      <c r="BD378" s="10">
        <v>-0.33639356789622166</v>
      </c>
      <c r="BE378" s="10">
        <v>-0.11688534627813763</v>
      </c>
      <c r="BF378" s="10">
        <v>-0.11325242243808886</v>
      </c>
      <c r="BG378" s="10">
        <v>0</v>
      </c>
    </row>
    <row r="379" x14ac:dyDescent="0.3">
      <c r="A379" s="36">
        <v>19</v>
      </c>
      <c r="B379" s="36">
        <v>19.25</v>
      </c>
      <c r="C379" s="37">
        <v>237</v>
      </c>
      <c r="D379" s="2">
        <v>218530445.12017769</v>
      </c>
      <c r="E379" s="2">
        <v>231980200.5403133</v>
      </c>
      <c r="F379" s="2">
        <v>223000117.53717551</v>
      </c>
      <c r="G379" s="2">
        <v>233157889.43249011</v>
      </c>
      <c r="H379" s="2">
        <v>167793599.63751051</v>
      </c>
      <c r="I379" s="2">
        <v>224177806.42935231</v>
      </c>
      <c r="J379" s="2">
        <v>230162214.55535921</v>
      </c>
      <c r="K379" s="2">
        <v>252615588.37667811</v>
      </c>
      <c r="L379" s="10">
        <v>1093031.1652964919</v>
      </c>
      <c r="M379" s="10">
        <v>1160303.2647595161</v>
      </c>
      <c r="N379" s="10">
        <v>1115387.27795511</v>
      </c>
      <c r="O379" s="10">
        <v>1166193.7513755341</v>
      </c>
      <c r="P379" s="10">
        <v>839258.95835804881</v>
      </c>
      <c r="Q379" s="10">
        <v>1121277.764571127</v>
      </c>
      <c r="R379" s="10">
        <v>1151210.1823812949</v>
      </c>
      <c r="S379" s="10">
        <v>1263515.9864501851</v>
      </c>
      <c r="T379" s="10">
        <v>3304.7078061619941</v>
      </c>
      <c r="U379" s="10">
        <v>3508.1005723436051</v>
      </c>
      <c r="V379" s="10">
        <v>3372.3000417395879</v>
      </c>
      <c r="W379" s="10">
        <v>3525.910071029552</v>
      </c>
      <c r="X379" s="10">
        <v>2537.4442368483578</v>
      </c>
      <c r="Y379" s="10">
        <v>3390.1095404255339</v>
      </c>
      <c r="Z379" s="10">
        <v>3480.608236103375</v>
      </c>
      <c r="AA379" s="10">
        <v>3820.1574449158129</v>
      </c>
      <c r="AB379" s="10">
        <v>16.52926951366986</v>
      </c>
      <c r="AC379" s="10">
        <v>17.546586034990739</v>
      </c>
      <c r="AD379" s="10">
        <v>16.867347898938981</v>
      </c>
      <c r="AE379" s="10">
        <v>17.63566441073532</v>
      </c>
      <c r="AF379" s="10">
        <v>12.691621204322249</v>
      </c>
      <c r="AG379" s="10">
        <v>16.956426274683562</v>
      </c>
      <c r="AH379" s="10">
        <v>17.409076681084219</v>
      </c>
      <c r="AI379" s="10">
        <v>19.107411515755231</v>
      </c>
      <c r="AJ379" s="10">
        <v>0.0058989239425300188</v>
      </c>
      <c r="AK379" s="10">
        <v>0.0060524209329477626</v>
      </c>
      <c r="AL379" s="10">
        <v>0.0060602980224282446</v>
      </c>
      <c r="AM379" s="10">
        <v>0.0059563431890795743</v>
      </c>
      <c r="AN379" s="10">
        <v>0.0059777227713467109</v>
      </c>
      <c r="AO379" s="10">
        <v>0.005960137076667542</v>
      </c>
      <c r="AP379" s="10">
        <v>0.0060186011689797678</v>
      </c>
      <c r="AQ379" s="10">
        <v>0.005802850770404086</v>
      </c>
      <c r="AR379" s="10">
        <v>0.52176107520955739</v>
      </c>
      <c r="AS379" s="10">
        <v>0.51319213463550906</v>
      </c>
      <c r="AT379" s="10">
        <v>0.51981472545429275</v>
      </c>
      <c r="AU379" s="10">
        <v>0.52271582337132461</v>
      </c>
      <c r="AV379" s="10">
        <v>0.50426922816137731</v>
      </c>
      <c r="AW379" s="10">
        <v>0.52958255177677072</v>
      </c>
      <c r="AX379" s="10">
        <v>0.53221223109545268</v>
      </c>
      <c r="AY379" s="10">
        <v>0.56838335057376421</v>
      </c>
      <c r="AZ379" s="10">
        <v>-0.13492889918446238</v>
      </c>
      <c r="BA379" s="10">
        <v>-0.081686913974584718</v>
      </c>
      <c r="BB379" s="10">
        <v>-0.11723532593460795</v>
      </c>
      <c r="BC379" s="10">
        <v>-0.077024933691638986</v>
      </c>
      <c r="BD379" s="10">
        <v>-0.33577495864066997</v>
      </c>
      <c r="BE379" s="10">
        <v>-0.11257334565166222</v>
      </c>
      <c r="BF379" s="10">
        <v>-0.088883564017587124</v>
      </c>
      <c r="BG379" s="10">
        <v>0</v>
      </c>
    </row>
    <row r="380" x14ac:dyDescent="0.3">
      <c r="A380" s="36">
        <v>19.25</v>
      </c>
      <c r="B380" s="36">
        <v>19.5</v>
      </c>
      <c r="C380" s="37">
        <v>238</v>
      </c>
      <c r="D380" s="2">
        <v>189003579.7483843</v>
      </c>
      <c r="E380" s="2">
        <v>195955729.3103337</v>
      </c>
      <c r="F380" s="2">
        <v>188551992.09500641</v>
      </c>
      <c r="G380" s="2">
        <v>197889096.35053191</v>
      </c>
      <c r="H380" s="2">
        <v>140198091.6484713</v>
      </c>
      <c r="I380" s="2">
        <v>190485359.13520461</v>
      </c>
      <c r="J380" s="2">
        <v>194123976.76135191</v>
      </c>
      <c r="K380" s="2">
        <v>219122981.33042341</v>
      </c>
      <c r="L380" s="10">
        <v>945345.63778504846</v>
      </c>
      <c r="M380" s="10">
        <v>980118.44087357959</v>
      </c>
      <c r="N380" s="10">
        <v>943086.91644883505</v>
      </c>
      <c r="O380" s="10">
        <v>989788.62860294408</v>
      </c>
      <c r="P380" s="10">
        <v>701233.56680393091</v>
      </c>
      <c r="Q380" s="10">
        <v>952757.10417819943</v>
      </c>
      <c r="R380" s="10">
        <v>970956.50180350011</v>
      </c>
      <c r="S380" s="10">
        <v>1095994.8738269401</v>
      </c>
      <c r="T380" s="10">
        <v>3342.5361933112449</v>
      </c>
      <c r="U380" s="10">
        <v>3465.4852483665231</v>
      </c>
      <c r="V380" s="10">
        <v>3334.5498468204669</v>
      </c>
      <c r="W380" s="10">
        <v>3499.6769251348719</v>
      </c>
      <c r="X380" s="10">
        <v>2479.4091000394828</v>
      </c>
      <c r="Y380" s="10">
        <v>3368.7415235888152</v>
      </c>
      <c r="Z380" s="10">
        <v>3433.0906281148182</v>
      </c>
      <c r="AA380" s="10">
        <v>3875.1990669079678</v>
      </c>
      <c r="AB380" s="10">
        <v>16.718477045207599</v>
      </c>
      <c r="AC380" s="10">
        <v>17.33343551859225</v>
      </c>
      <c r="AD380" s="10">
        <v>16.67853146414004</v>
      </c>
      <c r="AE380" s="10">
        <v>17.504453192038149</v>
      </c>
      <c r="AF380" s="10">
        <v>12.40134488525165</v>
      </c>
      <c r="AG380" s="10">
        <v>16.849549137585939</v>
      </c>
      <c r="AH380" s="10">
        <v>17.171406243890569</v>
      </c>
      <c r="AI380" s="10">
        <v>19.382715069879271</v>
      </c>
      <c r="AJ380" s="10">
        <v>0.0051018874792868926</v>
      </c>
      <c r="AK380" s="10">
        <v>0.0051125335491845388</v>
      </c>
      <c r="AL380" s="10">
        <v>0.0051241285315815196</v>
      </c>
      <c r="AM380" s="10">
        <v>0.0050553527230391606</v>
      </c>
      <c r="AN380" s="10">
        <v>0.0049946203356797721</v>
      </c>
      <c r="AO380" s="10">
        <v>0.0050643677428517048</v>
      </c>
      <c r="AP380" s="10">
        <v>0.0050762232876494081</v>
      </c>
      <c r="AQ380" s="10">
        <v>0.0050334896955388292</v>
      </c>
      <c r="AR380" s="10">
        <v>0.52686296268884425</v>
      </c>
      <c r="AS380" s="10">
        <v>0.51830466818469356</v>
      </c>
      <c r="AT380" s="10">
        <v>0.52493885398587425</v>
      </c>
      <c r="AU380" s="10">
        <v>0.52777117609436375</v>
      </c>
      <c r="AV380" s="10">
        <v>0.50926384849705708</v>
      </c>
      <c r="AW380" s="10">
        <v>0.5346469195196224</v>
      </c>
      <c r="AX380" s="10">
        <v>0.53728845438310213</v>
      </c>
      <c r="AY380" s="10">
        <v>0.57341684026930306</v>
      </c>
      <c r="AZ380" s="10">
        <v>-0.13745432541656133</v>
      </c>
      <c r="BA380" s="10">
        <v>-0.10572716690612638</v>
      </c>
      <c r="BB380" s="10">
        <v>-0.13951521218725071</v>
      </c>
      <c r="BC380" s="10">
        <v>-0.096903961651891524</v>
      </c>
      <c r="BD380" s="10">
        <v>-0.36018535893749293</v>
      </c>
      <c r="BE380" s="10">
        <v>-0.13069200693301575</v>
      </c>
      <c r="BF380" s="10">
        <v>-0.11408663946286213</v>
      </c>
      <c r="BG380" s="10">
        <v>0</v>
      </c>
    </row>
    <row r="381" x14ac:dyDescent="0.3">
      <c r="A381" s="36">
        <v>19.5</v>
      </c>
      <c r="B381" s="36">
        <v>19.75</v>
      </c>
      <c r="C381" s="37">
        <v>239</v>
      </c>
      <c r="D381" s="2">
        <v>204693036.30560169</v>
      </c>
      <c r="E381" s="2">
        <v>212147674.82102251</v>
      </c>
      <c r="F381" s="2">
        <v>202676640.47347659</v>
      </c>
      <c r="G381" s="2">
        <v>213551239.68176529</v>
      </c>
      <c r="H381" s="2">
        <v>161349250.5644227</v>
      </c>
      <c r="I381" s="2">
        <v>204080205.3342194</v>
      </c>
      <c r="J381" s="2">
        <v>206644574.7715154</v>
      </c>
      <c r="K381" s="2">
        <v>231846673.52199441</v>
      </c>
      <c r="L381" s="10">
        <v>1023820.126656258</v>
      </c>
      <c r="M381" s="10">
        <v>1061106.245846166</v>
      </c>
      <c r="N381" s="10">
        <v>1013734.650992331</v>
      </c>
      <c r="O381" s="10">
        <v>1068126.503982113</v>
      </c>
      <c r="P381" s="10">
        <v>807026.03825823916</v>
      </c>
      <c r="Q381" s="10">
        <v>1020754.909128278</v>
      </c>
      <c r="R381" s="10">
        <v>1033581.2030241099</v>
      </c>
      <c r="S381" s="10">
        <v>1159635.3981272429</v>
      </c>
      <c r="T381" s="10">
        <v>3464.3399185711978</v>
      </c>
      <c r="U381" s="10">
        <v>3590.506407933025</v>
      </c>
      <c r="V381" s="10">
        <v>3430.2133029376191</v>
      </c>
      <c r="W381" s="10">
        <v>3614.26112799158</v>
      </c>
      <c r="X381" s="10">
        <v>2730.765343318028</v>
      </c>
      <c r="Y381" s="10">
        <v>3453.968022996175</v>
      </c>
      <c r="Z381" s="10">
        <v>3497.3688517098831</v>
      </c>
      <c r="AA381" s="10">
        <v>3923.903326496355</v>
      </c>
      <c r="AB381" s="10">
        <v>17.32770688357234</v>
      </c>
      <c r="AC381" s="10">
        <v>17.958758107637191</v>
      </c>
      <c r="AD381" s="10">
        <v>17.157014628618651</v>
      </c>
      <c r="AE381" s="10">
        <v>18.077572899473701</v>
      </c>
      <c r="AF381" s="10">
        <v>13.658561962461221</v>
      </c>
      <c r="AG381" s="10">
        <v>17.27582942045516</v>
      </c>
      <c r="AH381" s="10">
        <v>17.492908822630412</v>
      </c>
      <c r="AI381" s="10">
        <v>19.626320822768861</v>
      </c>
      <c r="AJ381" s="10">
        <v>0.0055254024310811703</v>
      </c>
      <c r="AK381" s="10">
        <v>0.0055349854210502676</v>
      </c>
      <c r="AL381" s="10">
        <v>0.005507982941977815</v>
      </c>
      <c r="AM381" s="10">
        <v>0.0054554639994984179</v>
      </c>
      <c r="AN381" s="10">
        <v>0.0057481399250169018</v>
      </c>
      <c r="AO381" s="10">
        <v>0.0054258091726387151</v>
      </c>
      <c r="AP381" s="10">
        <v>0.0054036292694082892</v>
      </c>
      <c r="AQ381" s="10">
        <v>0.0053257665400150613</v>
      </c>
      <c r="AR381" s="10">
        <v>0.53238836511992538</v>
      </c>
      <c r="AS381" s="10">
        <v>0.5238396536057438</v>
      </c>
      <c r="AT381" s="10">
        <v>0.53044683692785211</v>
      </c>
      <c r="AU381" s="10">
        <v>0.53322664009386211</v>
      </c>
      <c r="AV381" s="10">
        <v>0.51501198842207396</v>
      </c>
      <c r="AW381" s="10">
        <v>0.54007272869226108</v>
      </c>
      <c r="AX381" s="10">
        <v>0.54269208365251043</v>
      </c>
      <c r="AY381" s="10">
        <v>0.57874260680931811</v>
      </c>
      <c r="AZ381" s="10">
        <v>-0.11711894246270804</v>
      </c>
      <c r="BA381" s="10">
        <v>-0.08496563009390401</v>
      </c>
      <c r="BB381" s="10">
        <v>-0.12581605164048459</v>
      </c>
      <c r="BC381" s="10">
        <v>-0.078911780627697992</v>
      </c>
      <c r="BD381" s="10">
        <v>-0.30406915866698381</v>
      </c>
      <c r="BE381" s="10">
        <v>-0.11976220217427846</v>
      </c>
      <c r="BF381" s="10">
        <v>-0.10870157577692474</v>
      </c>
      <c r="BG381" s="10">
        <v>0</v>
      </c>
    </row>
    <row r="382" x14ac:dyDescent="0.3">
      <c r="A382" s="36">
        <v>19.75</v>
      </c>
      <c r="B382" s="36">
        <v>20</v>
      </c>
      <c r="C382" s="37">
        <v>240</v>
      </c>
      <c r="D382" s="2">
        <v>167856965.8020429</v>
      </c>
      <c r="E382" s="2">
        <v>173017664.89630491</v>
      </c>
      <c r="F382" s="2">
        <v>166528894.00970101</v>
      </c>
      <c r="G382" s="2">
        <v>173869828.28729829</v>
      </c>
      <c r="H382" s="2">
        <v>129179757.8247508</v>
      </c>
      <c r="I382" s="2">
        <v>167381057.40069431</v>
      </c>
      <c r="J382" s="2">
        <v>167905794.23842499</v>
      </c>
      <c r="K382" s="2">
        <v>182582721.34793901</v>
      </c>
      <c r="L382" s="10">
        <v>839575.89905993186</v>
      </c>
      <c r="M382" s="10">
        <v>865388.34337012249</v>
      </c>
      <c r="N382" s="10">
        <v>832933.23717370082</v>
      </c>
      <c r="O382" s="10">
        <v>869650.63800723024</v>
      </c>
      <c r="P382" s="10">
        <v>646122.79149596929</v>
      </c>
      <c r="Q382" s="10">
        <v>837195.53181080869</v>
      </c>
      <c r="R382" s="10">
        <v>839820.12591211719</v>
      </c>
      <c r="S382" s="10">
        <v>913230.21178212739</v>
      </c>
      <c r="T382" s="10">
        <v>3650.4014376435712</v>
      </c>
      <c r="U382" s="10">
        <v>3762.6316528325951</v>
      </c>
      <c r="V382" s="10">
        <v>3621.5197337661389</v>
      </c>
      <c r="W382" s="10">
        <v>3781.1637313360161</v>
      </c>
      <c r="X382" s="10">
        <v>2809.2845085382778</v>
      </c>
      <c r="Y382" s="10">
        <v>3640.0518122695598</v>
      </c>
      <c r="Z382" s="10">
        <v>3651.4633143045448</v>
      </c>
      <c r="AA382" s="10">
        <v>3970.6438473539988</v>
      </c>
      <c r="AB382" s="10">
        <v>18.25833711633771</v>
      </c>
      <c r="AC382" s="10">
        <v>18.819682803535091</v>
      </c>
      <c r="AD382" s="10">
        <v>18.113878515031441</v>
      </c>
      <c r="AE382" s="10">
        <v>18.912375331346581</v>
      </c>
      <c r="AF382" s="10">
        <v>14.05129394363483</v>
      </c>
      <c r="AG382" s="10">
        <v>18.206571042842931</v>
      </c>
      <c r="AH382" s="10">
        <v>18.26364834097512</v>
      </c>
      <c r="AI382" s="10">
        <v>19.860104476810751</v>
      </c>
      <c r="AJ382" s="10">
        <v>0.0045310641908297066</v>
      </c>
      <c r="AK382" s="10">
        <v>0.0045140737629725423</v>
      </c>
      <c r="AL382" s="10">
        <v>0.0045256241933411155</v>
      </c>
      <c r="AM382" s="10">
        <v>0.0044417470497190538</v>
      </c>
      <c r="AN382" s="10">
        <v>0.004602087216760798</v>
      </c>
      <c r="AO382" s="10">
        <v>0.0044501017385950989</v>
      </c>
      <c r="AP382" s="10">
        <v>0.0043906338468028558</v>
      </c>
      <c r="AQ382" s="10">
        <v>0.004194120766832999</v>
      </c>
      <c r="AR382" s="10">
        <v>0.53691942931075509</v>
      </c>
      <c r="AS382" s="10">
        <v>0.52835372736871633</v>
      </c>
      <c r="AT382" s="10">
        <v>0.53497246112119323</v>
      </c>
      <c r="AU382" s="10">
        <v>0.53766838714358112</v>
      </c>
      <c r="AV382" s="10">
        <v>0.51961407563883477</v>
      </c>
      <c r="AW382" s="10">
        <v>0.54452283043085614</v>
      </c>
      <c r="AX382" s="10">
        <v>0.54708271749931325</v>
      </c>
      <c r="AY382" s="10">
        <v>0.58293672757615111</v>
      </c>
      <c r="AZ382" s="10">
        <v>-0.080652514307933632</v>
      </c>
      <c r="BA382" s="10">
        <v>-0.052387522658326802</v>
      </c>
      <c r="BB382" s="10">
        <v>-0.087926323037134546</v>
      </c>
      <c r="BC382" s="10">
        <v>-0.047720249738402054</v>
      </c>
      <c r="BD382" s="10">
        <v>-0.29248640358153488</v>
      </c>
      <c r="BE382" s="10">
        <v>-0.083259050117210354</v>
      </c>
      <c r="BF382" s="10">
        <v>-0.080385082450079803</v>
      </c>
      <c r="BG382" s="10">
        <v>0</v>
      </c>
    </row>
    <row r="383" x14ac:dyDescent="0.3">
      <c r="A383" s="36">
        <v>20</v>
      </c>
      <c r="B383" s="36">
        <v>20.25</v>
      </c>
      <c r="C383" s="37">
        <v>241</v>
      </c>
      <c r="D383" s="2">
        <v>206140465.23148581</v>
      </c>
      <c r="E383" s="2">
        <v>213551037.12202081</v>
      </c>
      <c r="F383" s="2">
        <v>204224801.47381291</v>
      </c>
      <c r="G383" s="2">
        <v>214953793.55125791</v>
      </c>
      <c r="H383" s="2">
        <v>149697115.37998271</v>
      </c>
      <c r="I383" s="2">
        <v>205627557.90305009</v>
      </c>
      <c r="J383" s="2">
        <v>207880198.52267921</v>
      </c>
      <c r="K383" s="2">
        <v>232593270.09926131</v>
      </c>
      <c r="L383" s="10">
        <v>1031059.781179787</v>
      </c>
      <c r="M383" s="10">
        <v>1068125.4908321439</v>
      </c>
      <c r="N383" s="10">
        <v>1021478.140561181</v>
      </c>
      <c r="O383" s="10">
        <v>1075141.7054087131</v>
      </c>
      <c r="P383" s="10">
        <v>748745.15711219748</v>
      </c>
      <c r="Q383" s="10">
        <v>1028494.35513775</v>
      </c>
      <c r="R383" s="10">
        <v>1039761.4643962031</v>
      </c>
      <c r="S383" s="10">
        <v>1163369.675639045</v>
      </c>
      <c r="T383" s="10">
        <v>3566.2058658102242</v>
      </c>
      <c r="U383" s="10">
        <v>3694.4078901694752</v>
      </c>
      <c r="V383" s="10">
        <v>3533.0651075323108</v>
      </c>
      <c r="W383" s="10">
        <v>3718.6754118354938</v>
      </c>
      <c r="X383" s="10">
        <v>2589.742534846207</v>
      </c>
      <c r="Y383" s="10">
        <v>3557.3326291983321</v>
      </c>
      <c r="Z383" s="10">
        <v>3596.3030476567492</v>
      </c>
      <c r="AA383" s="10">
        <v>4023.836286798452</v>
      </c>
      <c r="AB383" s="10">
        <v>17.837213259004251</v>
      </c>
      <c r="AC383" s="10">
        <v>18.47844568774752</v>
      </c>
      <c r="AD383" s="10">
        <v>17.671452000341201</v>
      </c>
      <c r="AE383" s="10">
        <v>18.599825376837899</v>
      </c>
      <c r="AF383" s="10">
        <v>12.95320338145174</v>
      </c>
      <c r="AG383" s="10">
        <v>17.792831689431569</v>
      </c>
      <c r="AH383" s="10">
        <v>17.987751357838739</v>
      </c>
      <c r="AI383" s="10">
        <v>20.126158911646861</v>
      </c>
      <c r="AJ383" s="10">
        <v>0.0055644737519733823</v>
      </c>
      <c r="AK383" s="10">
        <v>0.0055715994913342354</v>
      </c>
      <c r="AL383" s="10">
        <v>0.005550056090424361</v>
      </c>
      <c r="AM383" s="10">
        <v>0.0054912941925414393</v>
      </c>
      <c r="AN383" s="10">
        <v>0.0053330273463648497</v>
      </c>
      <c r="AO383" s="10">
        <v>0.0054669480951888873</v>
      </c>
      <c r="AP383" s="10">
        <v>0.0054359400749309957</v>
      </c>
      <c r="AQ383" s="10">
        <v>0.0053429166634552435</v>
      </c>
      <c r="AR383" s="10">
        <v>0.54248390306272842</v>
      </c>
      <c r="AS383" s="10">
        <v>0.53392532686005056</v>
      </c>
      <c r="AT383" s="10">
        <v>0.54052251721161759</v>
      </c>
      <c r="AU383" s="10">
        <v>0.54315968133612258</v>
      </c>
      <c r="AV383" s="10">
        <v>0.52494710298519964</v>
      </c>
      <c r="AW383" s="10">
        <v>0.54998977852604503</v>
      </c>
      <c r="AX383" s="10">
        <v>0.55251865757424423</v>
      </c>
      <c r="AY383" s="10">
        <v>0.58827964423960633</v>
      </c>
      <c r="AZ383" s="10">
        <v>-0.11372988073337864</v>
      </c>
      <c r="BA383" s="10">
        <v>-0.08186923451875483</v>
      </c>
      <c r="BB383" s="10">
        <v>-0.12196599073284409</v>
      </c>
      <c r="BC383" s="10">
        <v>-0.075838292915679006</v>
      </c>
      <c r="BD383" s="10">
        <v>-0.35639962705671546</v>
      </c>
      <c r="BE383" s="10">
        <v>-0.11593504912976793</v>
      </c>
      <c r="BF383" s="10">
        <v>-0.10625015747891409</v>
      </c>
      <c r="BG383" s="10">
        <v>-1.1102230246251565e-16</v>
      </c>
    </row>
    <row r="384" x14ac:dyDescent="0.3">
      <c r="A384" s="36">
        <v>20.25</v>
      </c>
      <c r="B384" s="36">
        <v>20.5</v>
      </c>
      <c r="C384" s="37">
        <v>242</v>
      </c>
      <c r="D384" s="2">
        <v>222870894.1868943</v>
      </c>
      <c r="E384" s="2">
        <v>229947900.43930301</v>
      </c>
      <c r="F384" s="2">
        <v>219469411.43577579</v>
      </c>
      <c r="G384" s="2">
        <v>231169590.85031211</v>
      </c>
      <c r="H384" s="2">
        <v>174336754.02574539</v>
      </c>
      <c r="I384" s="2">
        <v>220691101.84678489</v>
      </c>
      <c r="J384" s="2">
        <v>221420887.2454721</v>
      </c>
      <c r="K384" s="2">
        <v>238452721.93524149</v>
      </c>
      <c r="L384" s="10">
        <v>1114740.937125741</v>
      </c>
      <c r="M384" s="10">
        <v>1150138.2401725859</v>
      </c>
      <c r="N384" s="10">
        <v>1097727.6250760341</v>
      </c>
      <c r="O384" s="10">
        <v>1156248.8106829899</v>
      </c>
      <c r="P384" s="10">
        <v>871986.07636558381</v>
      </c>
      <c r="Q384" s="10">
        <v>1103838.1955864381</v>
      </c>
      <c r="R384" s="10">
        <v>1107488.3880541499</v>
      </c>
      <c r="S384" s="10">
        <v>1192677.0953203531</v>
      </c>
      <c r="T384" s="10">
        <v>3805.5523114141611</v>
      </c>
      <c r="U384" s="10">
        <v>3926.393202729299</v>
      </c>
      <c r="V384" s="10">
        <v>3747.4715082075309</v>
      </c>
      <c r="W384" s="10">
        <v>3947.2537407749251</v>
      </c>
      <c r="X384" s="10">
        <v>2976.824944628102</v>
      </c>
      <c r="Y384" s="10">
        <v>3768.332046253156</v>
      </c>
      <c r="Z384" s="10">
        <v>3780.793236041723</v>
      </c>
      <c r="AA384" s="10">
        <v>4071.6142430096538</v>
      </c>
      <c r="AB384" s="10">
        <v>19.034360522417241</v>
      </c>
      <c r="AC384" s="10">
        <v>19.638774521469021</v>
      </c>
      <c r="AD384" s="10">
        <v>18.743855792170681</v>
      </c>
      <c r="AE384" s="10">
        <v>19.7431133846246</v>
      </c>
      <c r="AF384" s="10">
        <v>14.8892866452597</v>
      </c>
      <c r="AG384" s="10">
        <v>18.84819465532626</v>
      </c>
      <c r="AH384" s="10">
        <v>18.91052221242288</v>
      </c>
      <c r="AI384" s="10">
        <v>20.365131541406971</v>
      </c>
      <c r="AJ384" s="10">
        <v>0.0060160882987683731</v>
      </c>
      <c r="AK384" s="10">
        <v>0.0059993977195668905</v>
      </c>
      <c r="AL384" s="10">
        <v>0.0059643468119966138</v>
      </c>
      <c r="AM384" s="10">
        <v>0.0059055493311207527</v>
      </c>
      <c r="AN384" s="10">
        <v>0.0062108256016542209</v>
      </c>
      <c r="AO384" s="10">
        <v>0.0058674372791766797</v>
      </c>
      <c r="AP384" s="10">
        <v>0.0057900208050509728</v>
      </c>
      <c r="AQ384" s="10">
        <v>0.0054775145511749166</v>
      </c>
      <c r="AR384" s="10">
        <v>0.54849999136149674</v>
      </c>
      <c r="AS384" s="10">
        <v>0.53992472457961749</v>
      </c>
      <c r="AT384" s="10">
        <v>0.54648686402361424</v>
      </c>
      <c r="AU384" s="10">
        <v>0.54906523066724333</v>
      </c>
      <c r="AV384" s="10">
        <v>0.53115792858685384</v>
      </c>
      <c r="AW384" s="10">
        <v>0.55585721580522174</v>
      </c>
      <c r="AX384" s="10">
        <v>0.55830867837929521</v>
      </c>
      <c r="AY384" s="10">
        <v>0.59375715879078128</v>
      </c>
      <c r="AZ384" s="10">
        <v>-0.065345564612925178</v>
      </c>
      <c r="BA384" s="10">
        <v>-0.035666699154930259</v>
      </c>
      <c r="BB384" s="10">
        <v>-0.079610374523722771</v>
      </c>
      <c r="BC384" s="10">
        <v>-0.030543291876984013</v>
      </c>
      <c r="BD384" s="10">
        <v>-0.26888335511183048</v>
      </c>
      <c r="BE384" s="10">
        <v>-0.074486967245776636</v>
      </c>
      <c r="BF384" s="10">
        <v>-0.071426463709627352</v>
      </c>
      <c r="BG384" s="10">
        <v>0</v>
      </c>
    </row>
    <row r="385" x14ac:dyDescent="0.3">
      <c r="A385" s="36">
        <v>20.5</v>
      </c>
      <c r="B385" s="36">
        <v>20.75</v>
      </c>
      <c r="C385" s="37">
        <v>243</v>
      </c>
      <c r="D385" s="2">
        <v>197340673.0465599</v>
      </c>
      <c r="E385" s="2">
        <v>204029769.57955101</v>
      </c>
      <c r="F385" s="2">
        <v>196424873.15588579</v>
      </c>
      <c r="G385" s="2">
        <v>205189588.6857045</v>
      </c>
      <c r="H385" s="2">
        <v>144568960.82958081</v>
      </c>
      <c r="I385" s="2">
        <v>197584692.26203939</v>
      </c>
      <c r="J385" s="2">
        <v>199152814.02355349</v>
      </c>
      <c r="K385" s="2">
        <v>219558751.32989421</v>
      </c>
      <c r="L385" s="10">
        <v>987045.56109723984</v>
      </c>
      <c r="M385" s="10">
        <v>1020502.642897513</v>
      </c>
      <c r="N385" s="10">
        <v>982464.97361373657</v>
      </c>
      <c r="O385" s="10">
        <v>1026303.749596559</v>
      </c>
      <c r="P385" s="10">
        <v>723095.49195472361</v>
      </c>
      <c r="Q385" s="10">
        <v>988266.08031278255</v>
      </c>
      <c r="R385" s="10">
        <v>996109.40830020269</v>
      </c>
      <c r="S385" s="10">
        <v>1098174.4794652329</v>
      </c>
      <c r="T385" s="10">
        <v>3706.0911412490109</v>
      </c>
      <c r="U385" s="10">
        <v>3831.7135029302672</v>
      </c>
      <c r="V385" s="10">
        <v>3688.8922647600102</v>
      </c>
      <c r="W385" s="10">
        <v>3853.495101464458</v>
      </c>
      <c r="X385" s="10">
        <v>2715.0294805352828</v>
      </c>
      <c r="Y385" s="10">
        <v>3710.6738632942011</v>
      </c>
      <c r="Z385" s="10">
        <v>3740.123454597539</v>
      </c>
      <c r="AA385" s="10">
        <v>4123.3504007328092</v>
      </c>
      <c r="AB385" s="10">
        <v>18.536882202325131</v>
      </c>
      <c r="AC385" s="10">
        <v>19.165211844450049</v>
      </c>
      <c r="AD385" s="10">
        <v>18.450857996406249</v>
      </c>
      <c r="AE385" s="10">
        <v>19.27415760720066</v>
      </c>
      <c r="AF385" s="10">
        <v>13.579855361992299</v>
      </c>
      <c r="AG385" s="10">
        <v>18.55980375915685</v>
      </c>
      <c r="AH385" s="10">
        <v>18.70710278232999</v>
      </c>
      <c r="AI385" s="10">
        <v>20.623902042391421</v>
      </c>
      <c r="AJ385" s="10">
        <v>0.0053269356607458596</v>
      </c>
      <c r="AK385" s="10">
        <v>0.0053231872611179502</v>
      </c>
      <c r="AL385" s="10">
        <v>0.0053380836005339216</v>
      </c>
      <c r="AM385" s="10">
        <v>0.0052418539729148315</v>
      </c>
      <c r="AN385" s="10">
        <v>0.0051503345243671872</v>
      </c>
      <c r="AO385" s="10">
        <v>0.0052531152342417441</v>
      </c>
      <c r="AP385" s="10">
        <v>0.005207724306977737</v>
      </c>
      <c r="AQ385" s="10">
        <v>0.005043499799402165</v>
      </c>
      <c r="AR385" s="10">
        <v>0.55382692702224257</v>
      </c>
      <c r="AS385" s="10">
        <v>0.5452479118407354</v>
      </c>
      <c r="AT385" s="10">
        <v>0.55182494762414813</v>
      </c>
      <c r="AU385" s="10">
        <v>0.55430708464015821</v>
      </c>
      <c r="AV385" s="10">
        <v>0.53630826311122104</v>
      </c>
      <c r="AW385" s="10">
        <v>0.56111033103946351</v>
      </c>
      <c r="AX385" s="10">
        <v>0.5635164026862729</v>
      </c>
      <c r="AY385" s="10">
        <v>0.5988006585901835</v>
      </c>
      <c r="AZ385" s="10">
        <v>-0.10119422773520392</v>
      </c>
      <c r="BA385" s="10">
        <v>-0.070728138397045281</v>
      </c>
      <c r="BB385" s="10">
        <v>-0.10536532037044155</v>
      </c>
      <c r="BC385" s="10">
        <v>-0.065445638386782301</v>
      </c>
      <c r="BD385" s="10">
        <v>-0.34154771807587292</v>
      </c>
      <c r="BE385" s="10">
        <v>-0.10008282036017813</v>
      </c>
      <c r="BF385" s="10">
        <v>-0.092940669332192249</v>
      </c>
      <c r="BG385" s="10">
        <v>0</v>
      </c>
    </row>
    <row r="386" x14ac:dyDescent="0.3">
      <c r="A386" s="36">
        <v>20.75</v>
      </c>
      <c r="B386" s="36">
        <v>21</v>
      </c>
      <c r="C386" s="37">
        <v>244</v>
      </c>
      <c r="D386" s="2">
        <v>184078812.9795928</v>
      </c>
      <c r="E386" s="2">
        <v>190364411.78963211</v>
      </c>
      <c r="F386" s="2">
        <v>180881244.3159166</v>
      </c>
      <c r="G386" s="2">
        <v>190596291.08079839</v>
      </c>
      <c r="H386" s="2">
        <v>132718140.7118437</v>
      </c>
      <c r="I386" s="2">
        <v>181113123.6070829</v>
      </c>
      <c r="J386" s="2">
        <v>181759009.4520503</v>
      </c>
      <c r="K386" s="2">
        <v>198673816.1600146</v>
      </c>
      <c r="L386" s="10">
        <v>920713.26421739557</v>
      </c>
      <c r="M386" s="10">
        <v>952152.15772326547</v>
      </c>
      <c r="N386" s="10">
        <v>904719.87619930308</v>
      </c>
      <c r="O386" s="10">
        <v>953311.95626617409</v>
      </c>
      <c r="P386" s="10">
        <v>663820.84161533555</v>
      </c>
      <c r="Q386" s="10">
        <v>905879.6747422117</v>
      </c>
      <c r="R386" s="10">
        <v>909110.22395646444</v>
      </c>
      <c r="S386" s="10">
        <v>993713.58838288859</v>
      </c>
      <c r="T386" s="10">
        <v>3869.7815511664749</v>
      </c>
      <c r="U386" s="10">
        <v>4001.920029894176</v>
      </c>
      <c r="V386" s="10">
        <v>3802.5609296131738</v>
      </c>
      <c r="W386" s="10">
        <v>4006.7946930263861</v>
      </c>
      <c r="X386" s="10">
        <v>2790.0560858611479</v>
      </c>
      <c r="Y386" s="10">
        <v>3807.4355927453848</v>
      </c>
      <c r="Z386" s="10">
        <v>3821.0136742560021</v>
      </c>
      <c r="AA386" s="10">
        <v>4176.6037928607084</v>
      </c>
      <c r="AB386" s="10">
        <v>19.355618097003571</v>
      </c>
      <c r="AC386" s="10">
        <v>20.016539623543348</v>
      </c>
      <c r="AD386" s="10">
        <v>19.01939842624807</v>
      </c>
      <c r="AE386" s="10">
        <v>20.040921392046581</v>
      </c>
      <c r="AF386" s="10">
        <v>13.955118487468811</v>
      </c>
      <c r="AG386" s="10">
        <v>19.043780194751299</v>
      </c>
      <c r="AH386" s="10">
        <v>19.111694147188821</v>
      </c>
      <c r="AI386" s="10">
        <v>20.890261346338921</v>
      </c>
      <c r="AJ386" s="10">
        <v>0.0049689502833377228</v>
      </c>
      <c r="AK386" s="10">
        <v>0.0049666546891515206</v>
      </c>
      <c r="AL386" s="10">
        <v>0.0049156666791414011</v>
      </c>
      <c r="AM386" s="10">
        <v>0.004869047849961991</v>
      </c>
      <c r="AN386" s="10">
        <v>0.0047281437052300417</v>
      </c>
      <c r="AO386" s="10">
        <v>0.0048151913888131847</v>
      </c>
      <c r="AP386" s="10">
        <v>0.0047528869535516157</v>
      </c>
      <c r="AQ386" s="10">
        <v>0.004563750458044559</v>
      </c>
      <c r="AR386" s="10">
        <v>0.55879587730558034</v>
      </c>
      <c r="AS386" s="10">
        <v>0.55021456652988687</v>
      </c>
      <c r="AT386" s="10">
        <v>0.55674061430328958</v>
      </c>
      <c r="AU386" s="10">
        <v>0.55917613249012021</v>
      </c>
      <c r="AV386" s="10">
        <v>0.54103640681645104</v>
      </c>
      <c r="AW386" s="10">
        <v>0.56592552242827665</v>
      </c>
      <c r="AX386" s="10">
        <v>0.56826928963982448</v>
      </c>
      <c r="AY386" s="10">
        <v>0.60336440904822808</v>
      </c>
      <c r="AZ386" s="10">
        <v>-0.073462137399458727</v>
      </c>
      <c r="BA386" s="10">
        <v>-0.041824355775649691</v>
      </c>
      <c r="BB386" s="10">
        <v>-0.08955670247843639</v>
      </c>
      <c r="BC386" s="10">
        <v>-0.040657220137707784</v>
      </c>
      <c r="BD386" s="10">
        <v>-0.33197970785968745</v>
      </c>
      <c r="BE386" s="10">
        <v>-0.08838956684049426</v>
      </c>
      <c r="BF386" s="10">
        <v>-0.085138580588500212</v>
      </c>
      <c r="BG386" s="10">
        <v>0</v>
      </c>
    </row>
    <row r="387" x14ac:dyDescent="0.3">
      <c r="A387" s="36">
        <v>21</v>
      </c>
      <c r="B387" s="36">
        <v>21.25</v>
      </c>
      <c r="C387" s="37">
        <v>245</v>
      </c>
      <c r="D387" s="2">
        <v>185832230.86988571</v>
      </c>
      <c r="E387" s="2">
        <v>196467486.77193391</v>
      </c>
      <c r="F387" s="2">
        <v>187078385.03672591</v>
      </c>
      <c r="G387" s="2">
        <v>197120396.8663975</v>
      </c>
      <c r="H387" s="2">
        <v>146998857.2740573</v>
      </c>
      <c r="I387" s="2">
        <v>187731295.1311895</v>
      </c>
      <c r="J387" s="2">
        <v>189242733.92294589</v>
      </c>
      <c r="K387" s="2">
        <v>208402806.22780031</v>
      </c>
      <c r="L387" s="10">
        <v>929483.39415889955</v>
      </c>
      <c r="M387" s="10">
        <v>982678.1155875281</v>
      </c>
      <c r="N387" s="10">
        <v>935716.32586949633</v>
      </c>
      <c r="O387" s="10">
        <v>985943.79822956433</v>
      </c>
      <c r="P387" s="10">
        <v>735249.1877054245</v>
      </c>
      <c r="Q387" s="10">
        <v>938982.00851153256</v>
      </c>
      <c r="R387" s="10">
        <v>946541.82335984462</v>
      </c>
      <c r="S387" s="10">
        <v>1042375.409142471</v>
      </c>
      <c r="T387" s="10">
        <v>3766.1871787524128</v>
      </c>
      <c r="U387" s="10">
        <v>3981.7276381955839</v>
      </c>
      <c r="V387" s="10">
        <v>3791.4424847019409</v>
      </c>
      <c r="W387" s="10">
        <v>3994.959904821972</v>
      </c>
      <c r="X387" s="10">
        <v>2979.1667945074742</v>
      </c>
      <c r="Y387" s="10">
        <v>3804.6747513283299</v>
      </c>
      <c r="Z387" s="10">
        <v>3835.306474212653</v>
      </c>
      <c r="AA387" s="10">
        <v>4223.6159634800797</v>
      </c>
      <c r="AB387" s="10">
        <v>18.837466598544719</v>
      </c>
      <c r="AC387" s="10">
        <v>19.915542650712869</v>
      </c>
      <c r="AD387" s="10">
        <v>18.963786921906301</v>
      </c>
      <c r="AE387" s="10">
        <v>19.981726929073719</v>
      </c>
      <c r="AF387" s="10">
        <v>14.900999955508951</v>
      </c>
      <c r="AG387" s="10">
        <v>19.029971200267159</v>
      </c>
      <c r="AH387" s="10">
        <v>19.183182931204129</v>
      </c>
      <c r="AI387" s="10">
        <v>21.125403720239959</v>
      </c>
      <c r="AJ387" s="10">
        <v>0.0050162813486664976</v>
      </c>
      <c r="AK387" s="10">
        <v>0.0051258854282068313</v>
      </c>
      <c r="AL387" s="10">
        <v>0.0050840814767200131</v>
      </c>
      <c r="AM387" s="10">
        <v>0.0050357152235407845</v>
      </c>
      <c r="AN387" s="10">
        <v>0.0052369006826684626</v>
      </c>
      <c r="AO387" s="10">
        <v>0.0049911464046501512</v>
      </c>
      <c r="AP387" s="10">
        <v>0.0049485817722509781</v>
      </c>
      <c r="AQ387" s="10">
        <v>0.0047872357855846866</v>
      </c>
      <c r="AR387" s="10">
        <v>0.56381215865424683</v>
      </c>
      <c r="AS387" s="10">
        <v>0.55534045195809367</v>
      </c>
      <c r="AT387" s="10">
        <v>0.5618246957800096</v>
      </c>
      <c r="AU387" s="10">
        <v>0.56421184771366095</v>
      </c>
      <c r="AV387" s="10">
        <v>0.54627330749911951</v>
      </c>
      <c r="AW387" s="10">
        <v>0.5709166688329268</v>
      </c>
      <c r="AX387" s="10">
        <v>0.57321787141207547</v>
      </c>
      <c r="AY387" s="10">
        <v>0.60815164483381279</v>
      </c>
      <c r="AZ387" s="10">
        <v>-0.10830264604615369</v>
      </c>
      <c r="BA387" s="10">
        <v>-0.057270435422161148</v>
      </c>
      <c r="BB387" s="10">
        <v>-0.102323100043889</v>
      </c>
      <c r="BC387" s="10">
        <v>-0.054137511704474228</v>
      </c>
      <c r="BD387" s="10">
        <v>-0.29464070117474228</v>
      </c>
      <c r="BE387" s="10">
        <v>-0.099190176326202084</v>
      </c>
      <c r="BF387" s="10">
        <v>-0.091937688612076518</v>
      </c>
      <c r="BG387" s="10">
        <v>-1.1102230246251565e-16</v>
      </c>
    </row>
    <row r="388" x14ac:dyDescent="0.3">
      <c r="A388" s="36">
        <v>21.25</v>
      </c>
      <c r="B388" s="36">
        <v>21.5</v>
      </c>
      <c r="C388" s="37">
        <v>246</v>
      </c>
      <c r="D388" s="2">
        <v>147011488.41023901</v>
      </c>
      <c r="E388" s="2">
        <v>153781347.40077189</v>
      </c>
      <c r="F388" s="2">
        <v>146276918.94250369</v>
      </c>
      <c r="G388" s="2">
        <v>154228384.7599085</v>
      </c>
      <c r="H388" s="2">
        <v>107674492.50831079</v>
      </c>
      <c r="I388" s="2">
        <v>146723956.3016403</v>
      </c>
      <c r="J388" s="2">
        <v>146819483.94002241</v>
      </c>
      <c r="K388" s="2">
        <v>162833404.43103379</v>
      </c>
      <c r="L388" s="10">
        <v>735312.36528917972</v>
      </c>
      <c r="M388" s="10">
        <v>769173.3994221848</v>
      </c>
      <c r="N388" s="10">
        <v>731638.24418047874</v>
      </c>
      <c r="O388" s="10">
        <v>771409.36139681714</v>
      </c>
      <c r="P388" s="10">
        <v>538559.17400591238</v>
      </c>
      <c r="Q388" s="10">
        <v>733874.20615511108</v>
      </c>
      <c r="R388" s="10">
        <v>734352.00999540125</v>
      </c>
      <c r="S388" s="10">
        <v>814449.38116777816</v>
      </c>
      <c r="T388" s="10">
        <v>3859.7583269392671</v>
      </c>
      <c r="U388" s="10">
        <v>4037.4996714660128</v>
      </c>
      <c r="V388" s="10">
        <v>3840.4723469762948</v>
      </c>
      <c r="W388" s="10">
        <v>4049.2365512707102</v>
      </c>
      <c r="X388" s="10">
        <v>2826.9730723232851</v>
      </c>
      <c r="Y388" s="10">
        <v>3852.2092267809921</v>
      </c>
      <c r="Z388" s="10">
        <v>3854.7172865366292</v>
      </c>
      <c r="AA388" s="10">
        <v>4275.1596861785056</v>
      </c>
      <c r="AB388" s="10">
        <v>19.305484595234201</v>
      </c>
      <c r="AC388" s="10">
        <v>20.194499527787851</v>
      </c>
      <c r="AD388" s="10">
        <v>19.20902125283256</v>
      </c>
      <c r="AE388" s="10">
        <v>20.253204278985422</v>
      </c>
      <c r="AF388" s="10">
        <v>14.139767435169221</v>
      </c>
      <c r="AG388" s="10">
        <v>19.26772600403012</v>
      </c>
      <c r="AH388" s="10">
        <v>19.280270651874631</v>
      </c>
      <c r="AI388" s="10">
        <v>21.38321171241147</v>
      </c>
      <c r="AJ388" s="10">
        <v>0.0039683696627864544</v>
      </c>
      <c r="AK388" s="10">
        <v>0.0040121934714148115</v>
      </c>
      <c r="AL388" s="10">
        <v>0.0039752522661624596</v>
      </c>
      <c r="AM388" s="10">
        <v>0.0039399790046281604</v>
      </c>
      <c r="AN388" s="10">
        <v>0.0038359524269735122</v>
      </c>
      <c r="AO388" s="10">
        <v>0.0039008986032894565</v>
      </c>
      <c r="AP388" s="10">
        <v>0.003839239726544636</v>
      </c>
      <c r="AQ388" s="10">
        <v>0.0037404577936860969</v>
      </c>
      <c r="AR388" s="10">
        <v>0.5677805283170333</v>
      </c>
      <c r="AS388" s="10">
        <v>0.55935264542950847</v>
      </c>
      <c r="AT388" s="10">
        <v>0.56579994804617206</v>
      </c>
      <c r="AU388" s="10">
        <v>0.56815182671828912</v>
      </c>
      <c r="AV388" s="10">
        <v>0.55010925992609305</v>
      </c>
      <c r="AW388" s="10">
        <v>0.57481756743621626</v>
      </c>
      <c r="AX388" s="10">
        <v>0.57705711113862013</v>
      </c>
      <c r="AY388" s="10">
        <v>0.61189210262749893</v>
      </c>
      <c r="AZ388" s="10">
        <v>-0.097166279094139885</v>
      </c>
      <c r="BA388" s="10">
        <v>-0.0555909093830671</v>
      </c>
      <c r="BB388" s="10">
        <v>-0.10167745092833469</v>
      </c>
      <c r="BC388" s="10">
        <v>-0.052845542971926562</v>
      </c>
      <c r="BD388" s="10">
        <v>-0.33874444936809589</v>
      </c>
      <c r="BE388" s="10">
        <v>-0.098932084517194152</v>
      </c>
      <c r="BF388" s="10">
        <v>-0.098345425786352747</v>
      </c>
      <c r="BG388" s="10">
        <v>-1.1102230246251565e-16</v>
      </c>
    </row>
    <row r="389" x14ac:dyDescent="0.3">
      <c r="A389" s="36">
        <v>21.5</v>
      </c>
      <c r="B389" s="36">
        <v>21.75</v>
      </c>
      <c r="C389" s="37">
        <v>247</v>
      </c>
      <c r="D389" s="2">
        <v>181640135.15505919</v>
      </c>
      <c r="E389" s="2">
        <v>193509844.3927702</v>
      </c>
      <c r="F389" s="2">
        <v>185714017.55609119</v>
      </c>
      <c r="G389" s="2">
        <v>193802033.97172099</v>
      </c>
      <c r="H389" s="2">
        <v>140191296.74196449</v>
      </c>
      <c r="I389" s="2">
        <v>186006207.1350421</v>
      </c>
      <c r="J389" s="2">
        <v>187927740.54107711</v>
      </c>
      <c r="K389" s="2">
        <v>206389568.35306889</v>
      </c>
      <c r="L389" s="10">
        <v>908515.64633917867</v>
      </c>
      <c r="M389" s="10">
        <v>967884.77503285266</v>
      </c>
      <c r="N389" s="10">
        <v>928892.12260376546</v>
      </c>
      <c r="O389" s="10">
        <v>969346.2295949047</v>
      </c>
      <c r="P389" s="10">
        <v>701199.58048878342</v>
      </c>
      <c r="Q389" s="10">
        <v>930353.57716581749</v>
      </c>
      <c r="R389" s="10">
        <v>939964.57620441623</v>
      </c>
      <c r="S389" s="10">
        <v>1032305.728741525</v>
      </c>
      <c r="T389" s="10">
        <v>3804.1379797693421</v>
      </c>
      <c r="U389" s="10">
        <v>4052.728478127256</v>
      </c>
      <c r="V389" s="10">
        <v>3889.4583895656128</v>
      </c>
      <c r="W389" s="10">
        <v>4058.847882705054</v>
      </c>
      <c r="X389" s="10">
        <v>2936.063860082229</v>
      </c>
      <c r="Y389" s="10">
        <v>3895.5777941434112</v>
      </c>
      <c r="Z389" s="10">
        <v>3935.820982704427</v>
      </c>
      <c r="AA389" s="10">
        <v>4322.4719852243607</v>
      </c>
      <c r="AB389" s="10">
        <v>19.02728641169092</v>
      </c>
      <c r="AC389" s="10">
        <v>20.27066996839562</v>
      </c>
      <c r="AD389" s="10">
        <v>19.454036409348721</v>
      </c>
      <c r="AE389" s="10">
        <v>20.301277602553469</v>
      </c>
      <c r="AF389" s="10">
        <v>14.685410541335489</v>
      </c>
      <c r="AG389" s="10">
        <v>19.48464404350657</v>
      </c>
      <c r="AH389" s="10">
        <v>19.68592976945612</v>
      </c>
      <c r="AI389" s="10">
        <v>21.619855248878469</v>
      </c>
      <c r="AJ389" s="10">
        <v>0.0049031215838201466</v>
      </c>
      <c r="AK389" s="10">
        <v>0.0050487198054246707</v>
      </c>
      <c r="AL389" s="10">
        <v>0.0050470031395600445</v>
      </c>
      <c r="AM389" s="10">
        <v>0.0049509430192859341</v>
      </c>
      <c r="AN389" s="10">
        <v>0.0049943782640665358</v>
      </c>
      <c r="AO389" s="10">
        <v>0.0049452820923432481</v>
      </c>
      <c r="AP389" s="10">
        <v>0.0049141954994189859</v>
      </c>
      <c r="AQ389" s="10">
        <v>0.0047409895541962585</v>
      </c>
      <c r="AR389" s="10">
        <v>0.57268364990085341</v>
      </c>
      <c r="AS389" s="10">
        <v>0.56440136523493312</v>
      </c>
      <c r="AT389" s="10">
        <v>0.57084695118573214</v>
      </c>
      <c r="AU389" s="10">
        <v>0.57310276973757501</v>
      </c>
      <c r="AV389" s="10">
        <v>0.55510363819015962</v>
      </c>
      <c r="AW389" s="10">
        <v>0.5797628495285595</v>
      </c>
      <c r="AX389" s="10">
        <v>0.58197130663803909</v>
      </c>
      <c r="AY389" s="10">
        <v>0.61663309218169515</v>
      </c>
      <c r="AZ389" s="10">
        <v>-0.11991610523488794</v>
      </c>
      <c r="BA389" s="10">
        <v>-0.062404917375792235</v>
      </c>
      <c r="BB389" s="10">
        <v>-0.10017730528709778</v>
      </c>
      <c r="BC389" s="10">
        <v>-0.060989198639218589</v>
      </c>
      <c r="BD389" s="10">
        <v>-0.3207442708434739</v>
      </c>
      <c r="BE389" s="10">
        <v>-0.098761586550523472</v>
      </c>
      <c r="BF389" s="10">
        <v>-0.089451361128917606</v>
      </c>
      <c r="BG389" s="10">
        <v>0</v>
      </c>
    </row>
    <row r="390" x14ac:dyDescent="0.3">
      <c r="A390" s="36">
        <v>21.75</v>
      </c>
      <c r="B390" s="36">
        <v>22</v>
      </c>
      <c r="C390" s="37">
        <v>248</v>
      </c>
      <c r="D390" s="2">
        <v>162636364.93797669</v>
      </c>
      <c r="E390" s="2">
        <v>174254443.89682579</v>
      </c>
      <c r="F390" s="2">
        <v>166532087.3684532</v>
      </c>
      <c r="G390" s="2">
        <v>174561849.86978331</v>
      </c>
      <c r="H390" s="2">
        <v>125506985.5168649</v>
      </c>
      <c r="I390" s="2">
        <v>166839493.3414107</v>
      </c>
      <c r="J390" s="2">
        <v>166336904.91444159</v>
      </c>
      <c r="K390" s="2">
        <v>182252091.84208459</v>
      </c>
      <c r="L390" s="10">
        <v>813463.84202888492</v>
      </c>
      <c r="M390" s="10">
        <v>871574.38299224526</v>
      </c>
      <c r="N390" s="10">
        <v>832949.2095048615</v>
      </c>
      <c r="O390" s="10">
        <v>873111.94591010804</v>
      </c>
      <c r="P390" s="10">
        <v>627752.56123652216</v>
      </c>
      <c r="Q390" s="10">
        <v>834486.77242272429</v>
      </c>
      <c r="R390" s="10">
        <v>831972.95878136903</v>
      </c>
      <c r="S390" s="10">
        <v>911576.49092933396</v>
      </c>
      <c r="T390" s="10">
        <v>3900.6254443132329</v>
      </c>
      <c r="U390" s="10">
        <v>4179.2702259905009</v>
      </c>
      <c r="V390" s="10">
        <v>3994.0593700044119</v>
      </c>
      <c r="W390" s="10">
        <v>4186.642965539304</v>
      </c>
      <c r="X390" s="10">
        <v>3010.1247118553938</v>
      </c>
      <c r="Y390" s="10">
        <v>4001.432109553215</v>
      </c>
      <c r="Z390" s="10">
        <v>3989.3781681914511</v>
      </c>
      <c r="AA390" s="10">
        <v>4371.0835949245211</v>
      </c>
      <c r="AB390" s="10">
        <v>19.509891047163631</v>
      </c>
      <c r="AC390" s="10">
        <v>20.903598135679371</v>
      </c>
      <c r="AD390" s="10">
        <v>19.977222693425979</v>
      </c>
      <c r="AE390" s="10">
        <v>20.940474618020421</v>
      </c>
      <c r="AF390" s="10">
        <v>15.055843224396909</v>
      </c>
      <c r="AG390" s="10">
        <v>20.014099175767029</v>
      </c>
      <c r="AH390" s="10">
        <v>19.95380856698792</v>
      </c>
      <c r="AI390" s="10">
        <v>21.86299759166867</v>
      </c>
      <c r="AJ390" s="10">
        <v>0.0043901413669435547</v>
      </c>
      <c r="AK390" s="10">
        <v>0.00454634163365611</v>
      </c>
      <c r="AL390" s="10">
        <v>0.0045257109767291451</v>
      </c>
      <c r="AM390" s="10">
        <v>0.0044594257053697959</v>
      </c>
      <c r="AN390" s="10">
        <v>0.0044712430444785959</v>
      </c>
      <c r="AO390" s="10">
        <v>0.00443570336401673</v>
      </c>
      <c r="AP390" s="10">
        <v>0.0043496083503391202</v>
      </c>
      <c r="AQ390" s="10">
        <v>0.0041865258527776367</v>
      </c>
      <c r="AR390" s="10">
        <v>0.57707379126779701</v>
      </c>
      <c r="AS390" s="10">
        <v>0.5689477068685892</v>
      </c>
      <c r="AT390" s="10">
        <v>0.5753726621624613</v>
      </c>
      <c r="AU390" s="10">
        <v>0.57756219544294485</v>
      </c>
      <c r="AV390" s="10">
        <v>0.55957488123463817</v>
      </c>
      <c r="AW390" s="10">
        <v>0.58419855289257627</v>
      </c>
      <c r="AX390" s="10">
        <v>0.58632091498837824</v>
      </c>
      <c r="AY390" s="10">
        <v>0.62081961803447283</v>
      </c>
      <c r="AZ390" s="10">
        <v>-0.10762963928613933</v>
      </c>
      <c r="BA390" s="10">
        <v>-0.043882338273453003</v>
      </c>
      <c r="BB390" s="10">
        <v>-0.086254178565216333</v>
      </c>
      <c r="BC390" s="10">
        <v>-0.042195630758326774</v>
      </c>
      <c r="BD390" s="10">
        <v>-0.31135503440140178</v>
      </c>
      <c r="BE390" s="10">
        <v>-0.084567471050090326</v>
      </c>
      <c r="BF390" s="10">
        <v>-0.087325126240158535</v>
      </c>
      <c r="BG390" s="10">
        <v>0</v>
      </c>
    </row>
    <row r="391" x14ac:dyDescent="0.3">
      <c r="A391" s="36">
        <v>22</v>
      </c>
      <c r="B391" s="36">
        <v>22.25</v>
      </c>
      <c r="C391" s="37">
        <v>249</v>
      </c>
      <c r="D391" s="2">
        <v>178466750.35220239</v>
      </c>
      <c r="E391" s="2">
        <v>185527932.19102541</v>
      </c>
      <c r="F391" s="2">
        <v>177347539.5901621</v>
      </c>
      <c r="G391" s="2">
        <v>186282613.80281219</v>
      </c>
      <c r="H391" s="2">
        <v>138012948.6979616</v>
      </c>
      <c r="I391" s="2">
        <v>178102221.20194891</v>
      </c>
      <c r="J391" s="2">
        <v>178023488.5054158</v>
      </c>
      <c r="K391" s="2">
        <v>196781842.31937611</v>
      </c>
      <c r="L391" s="10">
        <v>892643.21956087206</v>
      </c>
      <c r="M391" s="10">
        <v>927961.37309968309</v>
      </c>
      <c r="N391" s="10">
        <v>887045.22499872977</v>
      </c>
      <c r="O391" s="10">
        <v>931736.089803827</v>
      </c>
      <c r="P391" s="10">
        <v>690304.06293447455</v>
      </c>
      <c r="Q391" s="10">
        <v>890819.94170287368</v>
      </c>
      <c r="R391" s="10">
        <v>890426.14169486507</v>
      </c>
      <c r="S391" s="10">
        <v>984250.43842862814</v>
      </c>
      <c r="T391" s="10">
        <v>4008.738507149822</v>
      </c>
      <c r="U391" s="10">
        <v>4167.3475000709923</v>
      </c>
      <c r="V391" s="10">
        <v>3983.598679867971</v>
      </c>
      <c r="W391" s="10">
        <v>4184.2992360769267</v>
      </c>
      <c r="X391" s="10">
        <v>3100.0610524871581</v>
      </c>
      <c r="Y391" s="10">
        <v>4000.550415873905</v>
      </c>
      <c r="Z391" s="10">
        <v>3998.781913944325</v>
      </c>
      <c r="AA391" s="10">
        <v>4420.1339871812843</v>
      </c>
      <c r="AB391" s="10">
        <v>20.050643833307749</v>
      </c>
      <c r="AC391" s="10">
        <v>20.843963831643869</v>
      </c>
      <c r="AD391" s="10">
        <v>19.92490110352874</v>
      </c>
      <c r="AE391" s="10">
        <v>20.928751906596879</v>
      </c>
      <c r="AF391" s="10">
        <v>15.50568088042318</v>
      </c>
      <c r="AG391" s="10">
        <v>20.00968917848175</v>
      </c>
      <c r="AH391" s="10">
        <v>20.00084360218754</v>
      </c>
      <c r="AI391" s="10">
        <v>22.108334608106709</v>
      </c>
      <c r="AJ391" s="10">
        <v>0.0048174604962671584</v>
      </c>
      <c r="AK391" s="10">
        <v>0.0048404697376073693</v>
      </c>
      <c r="AL391" s="10">
        <v>0.0048196339774646164</v>
      </c>
      <c r="AM391" s="10">
        <v>0.0047588489528234065</v>
      </c>
      <c r="AN391" s="10">
        <v>0.0049167736311443895</v>
      </c>
      <c r="AO391" s="10">
        <v>0.0047351415777061165</v>
      </c>
      <c r="AP391" s="10">
        <v>0.0046552053650267744</v>
      </c>
      <c r="AQ391" s="10">
        <v>0.0045202897914669972</v>
      </c>
      <c r="AR391" s="10">
        <v>0.5818912517640642</v>
      </c>
      <c r="AS391" s="10">
        <v>0.57378817660619652</v>
      </c>
      <c r="AT391" s="10">
        <v>0.58019229613992596</v>
      </c>
      <c r="AU391" s="10">
        <v>0.58232104439576826</v>
      </c>
      <c r="AV391" s="10">
        <v>0.56449165486578257</v>
      </c>
      <c r="AW391" s="10">
        <v>0.58893369447028243</v>
      </c>
      <c r="AX391" s="10">
        <v>0.59097612035340497</v>
      </c>
      <c r="AY391" s="10">
        <v>0.62533990782593984</v>
      </c>
      <c r="AZ391" s="10">
        <v>-0.093073079057001573</v>
      </c>
      <c r="BA391" s="10">
        <v>-0.057189779278952191</v>
      </c>
      <c r="BB391" s="10">
        <v>-0.098760650373789116</v>
      </c>
      <c r="BC391" s="10">
        <v>-0.053354661145634141</v>
      </c>
      <c r="BD391" s="10">
        <v>-0.29864998177033442</v>
      </c>
      <c r="BE391" s="10">
        <v>-0.094925532240470845</v>
      </c>
      <c r="BF391" s="10">
        <v>-0.095325633670588217</v>
      </c>
      <c r="BG391" s="10">
        <v>0</v>
      </c>
    </row>
    <row r="392" x14ac:dyDescent="0.3">
      <c r="A392" s="36">
        <v>22.25</v>
      </c>
      <c r="B392" s="36">
        <v>22.5</v>
      </c>
      <c r="C392" s="37">
        <v>250</v>
      </c>
      <c r="D392" s="2">
        <v>161728846.4513616</v>
      </c>
      <c r="E392" s="2">
        <v>172677058.57372209</v>
      </c>
      <c r="F392" s="2">
        <v>163495011.98661089</v>
      </c>
      <c r="G392" s="2">
        <v>173337405.92732489</v>
      </c>
      <c r="H392" s="2">
        <v>122733998.13789579</v>
      </c>
      <c r="I392" s="2">
        <v>164155359.34021381</v>
      </c>
      <c r="J392" s="2">
        <v>163919856.12917739</v>
      </c>
      <c r="K392" s="2">
        <v>178456516.74521241</v>
      </c>
      <c r="L392" s="10">
        <v>808924.67592593073</v>
      </c>
      <c r="M392" s="10">
        <v>863684.72113352607</v>
      </c>
      <c r="N392" s="10">
        <v>817758.56619709404</v>
      </c>
      <c r="O392" s="10">
        <v>866987.60296773457</v>
      </c>
      <c r="P392" s="10">
        <v>613882.8158812687</v>
      </c>
      <c r="Q392" s="10">
        <v>821061.44803130254</v>
      </c>
      <c r="R392" s="10">
        <v>819883.52360503492</v>
      </c>
      <c r="S392" s="10">
        <v>892592.03378047748</v>
      </c>
      <c r="T392" s="10">
        <v>4055.0600993083758</v>
      </c>
      <c r="U392" s="10">
        <v>4329.5668376563781</v>
      </c>
      <c r="V392" s="10">
        <v>4099.3435252271847</v>
      </c>
      <c r="W392" s="10">
        <v>4346.1238605006856</v>
      </c>
      <c r="X392" s="10">
        <v>3077.334375393857</v>
      </c>
      <c r="Y392" s="10">
        <v>4115.9005480714923</v>
      </c>
      <c r="Z392" s="10">
        <v>4109.9957283977801</v>
      </c>
      <c r="AA392" s="10">
        <v>4474.4763620922704</v>
      </c>
      <c r="AB392" s="10">
        <v>20.282332117416669</v>
      </c>
      <c r="AC392" s="10">
        <v>21.655341813769279</v>
      </c>
      <c r="AD392" s="10">
        <v>20.503826036072891</v>
      </c>
      <c r="AE392" s="10">
        <v>21.738155638467259</v>
      </c>
      <c r="AF392" s="10">
        <v>15.392008086076631</v>
      </c>
      <c r="AG392" s="10">
        <v>20.58663986077087</v>
      </c>
      <c r="AH392" s="10">
        <v>20.557105523231439</v>
      </c>
      <c r="AI392" s="10">
        <v>22.380140714305181</v>
      </c>
      <c r="AJ392" s="10">
        <v>0.0043656441737673895</v>
      </c>
      <c r="AK392" s="10">
        <v>0.0045051872595903873</v>
      </c>
      <c r="AL392" s="10">
        <v>0.0044431747783907011</v>
      </c>
      <c r="AM392" s="10">
        <v>0.0044281455786075244</v>
      </c>
      <c r="AN392" s="10">
        <v>0.004372454116678426</v>
      </c>
      <c r="AO392" s="10">
        <v>0.0043643412303867929</v>
      </c>
      <c r="AP392" s="10">
        <v>0.0042864040026030009</v>
      </c>
      <c r="AQ392" s="10">
        <v>0.0040993374254262365</v>
      </c>
      <c r="AR392" s="10">
        <v>0.58625689593783159</v>
      </c>
      <c r="AS392" s="10">
        <v>0.57829336386578689</v>
      </c>
      <c r="AT392" s="10">
        <v>0.58463547091831669</v>
      </c>
      <c r="AU392" s="10">
        <v>0.58674918997437575</v>
      </c>
      <c r="AV392" s="10">
        <v>0.56886410898246098</v>
      </c>
      <c r="AW392" s="10">
        <v>0.59329803570066919</v>
      </c>
      <c r="AX392" s="10">
        <v>0.59526252435600802</v>
      </c>
      <c r="AY392" s="10">
        <v>0.62943924525136608</v>
      </c>
      <c r="AZ392" s="10">
        <v>-0.093735272877332965</v>
      </c>
      <c r="BA392" s="10">
        <v>-0.032385806228313996</v>
      </c>
      <c r="BB392" s="10">
        <v>-0.083838377165920464</v>
      </c>
      <c r="BC392" s="10">
        <v>-0.028685479865082297</v>
      </c>
      <c r="BD392" s="10">
        <v>-0.31224703711365887</v>
      </c>
      <c r="BE392" s="10">
        <v>-0.08013805080268821</v>
      </c>
      <c r="BF392" s="10">
        <v>-0.08145771799854995</v>
      </c>
      <c r="BG392" s="10">
        <v>0</v>
      </c>
    </row>
    <row r="393" x14ac:dyDescent="0.3">
      <c r="A393" s="36">
        <v>22.5</v>
      </c>
      <c r="B393" s="36">
        <v>22.75</v>
      </c>
      <c r="C393" s="37">
        <v>251</v>
      </c>
      <c r="D393" s="2">
        <v>185680353.38813061</v>
      </c>
      <c r="E393" s="2">
        <v>197410869.0284611</v>
      </c>
      <c r="F393" s="2">
        <v>186617881.49278599</v>
      </c>
      <c r="G393" s="2">
        <v>197989385.41411629</v>
      </c>
      <c r="H393" s="2">
        <v>140813077.30334011</v>
      </c>
      <c r="I393" s="2">
        <v>187196397.8784411</v>
      </c>
      <c r="J393" s="2">
        <v>189792132.40517709</v>
      </c>
      <c r="K393" s="2">
        <v>204855185.67227349</v>
      </c>
      <c r="L393" s="10">
        <v>928723.74338907725</v>
      </c>
      <c r="M393" s="10">
        <v>987396.6627291172</v>
      </c>
      <c r="N393" s="10">
        <v>933413.00961999607</v>
      </c>
      <c r="O393" s="10">
        <v>990290.24782572943</v>
      </c>
      <c r="P393" s="10">
        <v>704309.56148564327</v>
      </c>
      <c r="Q393" s="10">
        <v>936306.59471660829</v>
      </c>
      <c r="R393" s="10">
        <v>949289.76844783931</v>
      </c>
      <c r="S393" s="10">
        <v>1024631.154662484</v>
      </c>
      <c r="T393" s="10">
        <v>4095.6516647079588</v>
      </c>
      <c r="U393" s="10">
        <v>4354.3979727235164</v>
      </c>
      <c r="V393" s="10">
        <v>4116.3312275829603</v>
      </c>
      <c r="W393" s="10">
        <v>4367.1586205504645</v>
      </c>
      <c r="X393" s="10">
        <v>3105.9899658018512</v>
      </c>
      <c r="Y393" s="10">
        <v>4129.0918754099093</v>
      </c>
      <c r="Z393" s="10">
        <v>4186.3473913628723</v>
      </c>
      <c r="AA393" s="10">
        <v>4518.6012785579833</v>
      </c>
      <c r="AB393" s="10">
        <v>20.485360331657091</v>
      </c>
      <c r="AC393" s="10">
        <v>21.77954054719126</v>
      </c>
      <c r="AD393" s="10">
        <v>20.58879400514207</v>
      </c>
      <c r="AE393" s="10">
        <v>21.843365913750858</v>
      </c>
      <c r="AF393" s="10">
        <v>15.535335727946769</v>
      </c>
      <c r="AG393" s="10">
        <v>20.652619371701672</v>
      </c>
      <c r="AH393" s="10">
        <v>20.938996234601952</v>
      </c>
      <c r="AI393" s="10">
        <v>22.60084181083479</v>
      </c>
      <c r="AJ393" s="10">
        <v>0.0050121816283141968</v>
      </c>
      <c r="AK393" s="10">
        <v>0.0051504985051154546</v>
      </c>
      <c r="AL393" s="10">
        <v>0.0050715667357078475</v>
      </c>
      <c r="AM393" s="10">
        <v>0.0050579147469203764</v>
      </c>
      <c r="AN393" s="10">
        <v>0.0050165294773937752</v>
      </c>
      <c r="AO393" s="10">
        <v>0.0049769252781296808</v>
      </c>
      <c r="AP393" s="10">
        <v>0.0049629482066102419</v>
      </c>
      <c r="AQ393" s="10">
        <v>0.0047057431397585564</v>
      </c>
      <c r="AR393" s="10">
        <v>0.59126907756614577</v>
      </c>
      <c r="AS393" s="10">
        <v>0.5834438623709024</v>
      </c>
      <c r="AT393" s="10">
        <v>0.58970703765402455</v>
      </c>
      <c r="AU393" s="10">
        <v>0.59180710472129616</v>
      </c>
      <c r="AV393" s="10">
        <v>0.57388063845985471</v>
      </c>
      <c r="AW393" s="10">
        <v>0.59827496097879884</v>
      </c>
      <c r="AX393" s="10">
        <v>0.60022547256261827</v>
      </c>
      <c r="AY393" s="10">
        <v>0.63414498839112465</v>
      </c>
      <c r="AZ393" s="10">
        <v>-0.093601888676709932</v>
      </c>
      <c r="BA393" s="10">
        <v>-0.036339410297974051</v>
      </c>
      <c r="BB393" s="10">
        <v>-0.089025347928772813</v>
      </c>
      <c r="BC393" s="10">
        <v>-0.033515384224351963</v>
      </c>
      <c r="BD393" s="10">
        <v>-0.31262136791297879</v>
      </c>
      <c r="BE393" s="10">
        <v>-0.08620132185515117</v>
      </c>
      <c r="BF393" s="10">
        <v>-0.073530251224365961</v>
      </c>
      <c r="BG393" s="10">
        <v>0</v>
      </c>
    </row>
    <row r="394" x14ac:dyDescent="0.3">
      <c r="A394" s="36">
        <v>22.75</v>
      </c>
      <c r="B394" s="36">
        <v>23</v>
      </c>
      <c r="C394" s="37">
        <v>252</v>
      </c>
      <c r="D394" s="2">
        <v>202674979.112571</v>
      </c>
      <c r="E394" s="2">
        <v>214813297.69271061</v>
      </c>
      <c r="F394" s="2">
        <v>204509709.45479691</v>
      </c>
      <c r="G394" s="2">
        <v>215130922.90542081</v>
      </c>
      <c r="H394" s="2">
        <v>152894448.8286832</v>
      </c>
      <c r="I394" s="2">
        <v>204827334.66750699</v>
      </c>
      <c r="J394" s="2">
        <v>204960193.84259811</v>
      </c>
      <c r="K394" s="2">
        <v>223923509.97529691</v>
      </c>
      <c r="L394" s="10">
        <v>1013726.341306944</v>
      </c>
      <c r="M394" s="10">
        <v>1074438.982491076</v>
      </c>
      <c r="N394" s="10">
        <v>1022903.174506845</v>
      </c>
      <c r="O394" s="10">
        <v>1076027.659328233</v>
      </c>
      <c r="P394" s="10">
        <v>764737.36864754034</v>
      </c>
      <c r="Q394" s="10">
        <v>1024491.8513440019</v>
      </c>
      <c r="R394" s="10">
        <v>1025156.377602072</v>
      </c>
      <c r="S394" s="10">
        <v>1120005.8413416019</v>
      </c>
      <c r="T394" s="10">
        <v>4139.228178100826</v>
      </c>
      <c r="U394" s="10">
        <v>4387.1288835636969</v>
      </c>
      <c r="V394" s="10">
        <v>4176.6988494437346</v>
      </c>
      <c r="W394" s="10">
        <v>4393.6157387062594</v>
      </c>
      <c r="X394" s="10">
        <v>3122.5611253936308</v>
      </c>
      <c r="Y394" s="10">
        <v>4183.1857045862962</v>
      </c>
      <c r="Z394" s="10">
        <v>4185.8990856048322</v>
      </c>
      <c r="AA394" s="10">
        <v>4573.1866177431921</v>
      </c>
      <c r="AB394" s="10">
        <v>20.703318461871721</v>
      </c>
      <c r="AC394" s="10">
        <v>21.943251857975369</v>
      </c>
      <c r="AD394" s="10">
        <v>20.890736794085601</v>
      </c>
      <c r="AE394" s="10">
        <v>21.97569738212961</v>
      </c>
      <c r="AF394" s="10">
        <v>15.61822026089575</v>
      </c>
      <c r="AG394" s="10">
        <v>20.923182318239849</v>
      </c>
      <c r="AH394" s="10">
        <v>20.936753928433351</v>
      </c>
      <c r="AI394" s="10">
        <v>22.87386315971321</v>
      </c>
      <c r="AJ394" s="10">
        <v>0.0054709277976413449</v>
      </c>
      <c r="AK394" s="10">
        <v>0.0056045321824996176</v>
      </c>
      <c r="AL394" s="10">
        <v>0.0055577988095439753</v>
      </c>
      <c r="AM394" s="10">
        <v>0.0054958192087217724</v>
      </c>
      <c r="AN394" s="10">
        <v>0.0054469337945558128</v>
      </c>
      <c r="AO394" s="10">
        <v>0.005445672839391992</v>
      </c>
      <c r="AP394" s="10">
        <v>0.005359583738097369</v>
      </c>
      <c r="AQ394" s="10">
        <v>0.0051437629828060966</v>
      </c>
      <c r="AR394" s="10">
        <v>0.59674000536378713</v>
      </c>
      <c r="AS394" s="10">
        <v>0.58904839455340197</v>
      </c>
      <c r="AT394" s="10">
        <v>0.59526483646356854</v>
      </c>
      <c r="AU394" s="10">
        <v>0.59730292393001794</v>
      </c>
      <c r="AV394" s="10">
        <v>0.57932757225441056</v>
      </c>
      <c r="AW394" s="10">
        <v>0.60372063381819085</v>
      </c>
      <c r="AX394" s="10">
        <v>0.60558505630071569</v>
      </c>
      <c r="AY394" s="10">
        <v>0.63928875137393071</v>
      </c>
      <c r="AZ394" s="10">
        <v>-0.094891915838002272</v>
      </c>
      <c r="BA394" s="10">
        <v>-0.040684483213001443</v>
      </c>
      <c r="BB394" s="10">
        <v>-0.086698357500030854</v>
      </c>
      <c r="BC394" s="10">
        <v>-0.039266029149177428</v>
      </c>
      <c r="BD394" s="10">
        <v>-0.31720233911325169</v>
      </c>
      <c r="BE394" s="10">
        <v>-0.085279903436207394</v>
      </c>
      <c r="BF394" s="10">
        <v>-0.084686579514544169</v>
      </c>
      <c r="BG394" s="10">
        <v>-1.1102230246251565e-16</v>
      </c>
    </row>
    <row r="395" x14ac:dyDescent="0.3">
      <c r="A395" s="36">
        <v>23</v>
      </c>
      <c r="B395" s="36">
        <v>23.25</v>
      </c>
      <c r="C395" s="37">
        <v>253</v>
      </c>
      <c r="D395" s="2">
        <v>162868932.10856771</v>
      </c>
      <c r="E395" s="2">
        <v>167202912.9306083</v>
      </c>
      <c r="F395" s="2">
        <v>155860892.08449149</v>
      </c>
      <c r="G395" s="2">
        <v>167574494.60016569</v>
      </c>
      <c r="H395" s="2">
        <v>124996118.1743249</v>
      </c>
      <c r="I395" s="2">
        <v>156232473.75404891</v>
      </c>
      <c r="J395" s="2">
        <v>158418854.0520463</v>
      </c>
      <c r="K395" s="2">
        <v>173032889.97495791</v>
      </c>
      <c r="L395" s="10">
        <v>814627.0811617251</v>
      </c>
      <c r="M395" s="10">
        <v>836304.50055142411</v>
      </c>
      <c r="N395" s="10">
        <v>779574.728846477</v>
      </c>
      <c r="O395" s="10">
        <v>838163.05323526554</v>
      </c>
      <c r="P395" s="10">
        <v>625197.33866137278</v>
      </c>
      <c r="Q395" s="10">
        <v>781433.28153031843</v>
      </c>
      <c r="R395" s="10">
        <v>792368.97428281861</v>
      </c>
      <c r="S395" s="10">
        <v>865464.49516422441</v>
      </c>
      <c r="T395" s="10">
        <v>4351.6387935643697</v>
      </c>
      <c r="U395" s="10">
        <v>4467.4369315615168</v>
      </c>
      <c r="V395" s="10">
        <v>4164.3933905227823</v>
      </c>
      <c r="W395" s="10">
        <v>4477.3650939635754</v>
      </c>
      <c r="X395" s="10">
        <v>3339.7281473532471</v>
      </c>
      <c r="Y395" s="10">
        <v>4174.3215529248391</v>
      </c>
      <c r="Z395" s="10">
        <v>4232.7386936224157</v>
      </c>
      <c r="AA395" s="10">
        <v>4623.2060763783447</v>
      </c>
      <c r="AB395" s="10">
        <v>21.76573986687908</v>
      </c>
      <c r="AC395" s="10">
        <v>22.344931355024269</v>
      </c>
      <c r="AD395" s="10">
        <v>20.829188161370009</v>
      </c>
      <c r="AE395" s="10">
        <v>22.394589382827242</v>
      </c>
      <c r="AF395" s="10">
        <v>16.704431946164359</v>
      </c>
      <c r="AG395" s="10">
        <v>20.87884618917299</v>
      </c>
      <c r="AH395" s="10">
        <v>21.17103319009566</v>
      </c>
      <c r="AI395" s="10">
        <v>23.124047188439341</v>
      </c>
      <c r="AJ395" s="10">
        <v>0.0043964191926721</v>
      </c>
      <c r="AK395" s="10">
        <v>0.0043623654428869866</v>
      </c>
      <c r="AL395" s="10">
        <v>0.004235708332826691</v>
      </c>
      <c r="AM395" s="10">
        <v>0.0042809239781875516</v>
      </c>
      <c r="AN395" s="10">
        <v>0.0044530431646665177</v>
      </c>
      <c r="AO395" s="10">
        <v>0.0041536982372715149</v>
      </c>
      <c r="AP395" s="10">
        <v>0.0041425561620878149</v>
      </c>
      <c r="AQ395" s="10">
        <v>0.0039747509065007833</v>
      </c>
      <c r="AR395" s="10">
        <v>0.60113642455645921</v>
      </c>
      <c r="AS395" s="10">
        <v>0.59341075999628901</v>
      </c>
      <c r="AT395" s="10">
        <v>0.59950054479639525</v>
      </c>
      <c r="AU395" s="10">
        <v>0.60158384790820552</v>
      </c>
      <c r="AV395" s="10">
        <v>0.58378061541907711</v>
      </c>
      <c r="AW395" s="10">
        <v>0.60787433205546237</v>
      </c>
      <c r="AX395" s="10">
        <v>0.60972761246280349</v>
      </c>
      <c r="AY395" s="10">
        <v>0.6432635022804315</v>
      </c>
      <c r="AZ395" s="10">
        <v>-0.058740034151086307</v>
      </c>
      <c r="BA395" s="10">
        <v>-0.033692883735533474</v>
      </c>
      <c r="BB395" s="10">
        <v>-0.099241236119627985</v>
      </c>
      <c r="BC395" s="10">
        <v>-0.031545421079091862</v>
      </c>
      <c r="BD395" s="10">
        <v>-0.27761642198535263</v>
      </c>
      <c r="BE395" s="10">
        <v>-0.097093773463186261</v>
      </c>
      <c r="BF395" s="10">
        <v>-0.084458139288008272</v>
      </c>
      <c r="BG395" s="10">
        <v>0</v>
      </c>
    </row>
    <row r="396" x14ac:dyDescent="0.3">
      <c r="A396" s="36">
        <v>23.25</v>
      </c>
      <c r="B396" s="36">
        <v>23.5</v>
      </c>
      <c r="C396" s="37">
        <v>254</v>
      </c>
      <c r="D396" s="2">
        <v>184845400.41975141</v>
      </c>
      <c r="E396" s="2">
        <v>192112357.19172949</v>
      </c>
      <c r="F396" s="2">
        <v>181132633.1907759</v>
      </c>
      <c r="G396" s="2">
        <v>192554759.78154311</v>
      </c>
      <c r="H396" s="2">
        <v>139879902.12325621</v>
      </c>
      <c r="I396" s="2">
        <v>181575035.78058961</v>
      </c>
      <c r="J396" s="2">
        <v>181946610.43684801</v>
      </c>
      <c r="K396" s="2">
        <v>195289383.76365119</v>
      </c>
      <c r="L396" s="10">
        <v>924547.53070853604</v>
      </c>
      <c r="M396" s="10">
        <v>960894.91573429864</v>
      </c>
      <c r="N396" s="10">
        <v>905977.25649100088</v>
      </c>
      <c r="O396" s="10">
        <v>963107.69582545827</v>
      </c>
      <c r="P396" s="10">
        <v>699642.06742571073</v>
      </c>
      <c r="Q396" s="10">
        <v>908190.03658216051</v>
      </c>
      <c r="R396" s="10">
        <v>910048.55418734578</v>
      </c>
      <c r="S396" s="10">
        <v>976785.55767288886</v>
      </c>
      <c r="T396" s="10">
        <v>4425.0486691798706</v>
      </c>
      <c r="U396" s="10">
        <v>4599.0137087199782</v>
      </c>
      <c r="V396" s="10">
        <v>4336.1680389437652</v>
      </c>
      <c r="W396" s="10">
        <v>4609.6044671962563</v>
      </c>
      <c r="X396" s="10">
        <v>3348.6111817223532</v>
      </c>
      <c r="Y396" s="10">
        <v>4346.7587974200442</v>
      </c>
      <c r="Z396" s="10">
        <v>4355.6539927261947</v>
      </c>
      <c r="AA396" s="10">
        <v>4675.0691430023944</v>
      </c>
      <c r="AB396" s="10">
        <v>22.13291654033597</v>
      </c>
      <c r="AC396" s="10">
        <v>23.003043399707011</v>
      </c>
      <c r="AD396" s="10">
        <v>21.688359266928</v>
      </c>
      <c r="AE396" s="10">
        <v>23.056015556846639</v>
      </c>
      <c r="AF396" s="10">
        <v>16.748862521512759</v>
      </c>
      <c r="AG396" s="10">
        <v>21.741331424067639</v>
      </c>
      <c r="AH396" s="10">
        <v>21.78582282518877</v>
      </c>
      <c r="AI396" s="10">
        <v>23.383452453992881</v>
      </c>
      <c r="AJ396" s="10">
        <v>0.0049896432398834683</v>
      </c>
      <c r="AK396" s="10">
        <v>0.0050122590179548553</v>
      </c>
      <c r="AL396" s="10">
        <v>0.0049224984759942267</v>
      </c>
      <c r="AM396" s="10">
        <v>0.0049190796620319143</v>
      </c>
      <c r="AN396" s="10">
        <v>0.0049832846901331522</v>
      </c>
      <c r="AO396" s="10">
        <v>0.0048274720865117285</v>
      </c>
      <c r="AP396" s="10">
        <v>0.0047577926045881532</v>
      </c>
      <c r="AQ396" s="10">
        <v>0.0044860064191084761</v>
      </c>
      <c r="AR396" s="10">
        <v>0.6061260677963427</v>
      </c>
      <c r="AS396" s="10">
        <v>0.59842301901424388</v>
      </c>
      <c r="AT396" s="10">
        <v>0.60442304327238949</v>
      </c>
      <c r="AU396" s="10">
        <v>0.60650292757023738</v>
      </c>
      <c r="AV396" s="10">
        <v>0.58876390010921031</v>
      </c>
      <c r="AW396" s="10">
        <v>0.61270180414197406</v>
      </c>
      <c r="AX396" s="10">
        <v>0.61448540506739169</v>
      </c>
      <c r="AY396" s="10">
        <v>0.64774950869953996</v>
      </c>
      <c r="AZ396" s="10">
        <v>-0.053479524296823122</v>
      </c>
      <c r="BA396" s="10">
        <v>-0.016268301485178105</v>
      </c>
      <c r="BB396" s="10">
        <v>-0.07249114263173928</v>
      </c>
      <c r="BC396" s="10">
        <v>-0.014002932107244903</v>
      </c>
      <c r="BD396" s="10">
        <v>-0.2837301269149084</v>
      </c>
      <c r="BE396" s="10">
        <v>-0.070225773253805635</v>
      </c>
      <c r="BF396" s="10">
        <v>-0.06832308582094393</v>
      </c>
      <c r="BG396" s="10">
        <v>-1.1102230246251565e-16</v>
      </c>
    </row>
    <row r="397" x14ac:dyDescent="0.3">
      <c r="A397" s="36">
        <v>23.5</v>
      </c>
      <c r="B397" s="36">
        <v>23.75</v>
      </c>
      <c r="C397" s="37">
        <v>255</v>
      </c>
      <c r="D397" s="2">
        <v>139029009.8899861</v>
      </c>
      <c r="E397" s="2">
        <v>149396949.7759757</v>
      </c>
      <c r="F397" s="2">
        <v>145421296.00822011</v>
      </c>
      <c r="G397" s="2">
        <v>150041447.74704021</v>
      </c>
      <c r="H397" s="2">
        <v>98945974.376793787</v>
      </c>
      <c r="I397" s="2">
        <v>146065793.97928461</v>
      </c>
      <c r="J397" s="2">
        <v>149324647.52287331</v>
      </c>
      <c r="K397" s="2">
        <v>163352759.03030771</v>
      </c>
      <c r="L397" s="10">
        <v>695386.13078145287</v>
      </c>
      <c r="M397" s="10">
        <v>747243.80859414884</v>
      </c>
      <c r="N397" s="10">
        <v>727358.64582794695</v>
      </c>
      <c r="O397" s="10">
        <v>750467.41603226296</v>
      </c>
      <c r="P397" s="10">
        <v>494901.44778219628</v>
      </c>
      <c r="Q397" s="10">
        <v>730582.25326606107</v>
      </c>
      <c r="R397" s="10">
        <v>746882.1719539148</v>
      </c>
      <c r="S397" s="10">
        <v>817047.05474380683</v>
      </c>
      <c r="T397" s="10">
        <v>4021.9967714629029</v>
      </c>
      <c r="U397" s="10">
        <v>4321.9328839416503</v>
      </c>
      <c r="V397" s="10">
        <v>4206.9204370356392</v>
      </c>
      <c r="W397" s="10">
        <v>4340.5776887984694</v>
      </c>
      <c r="X397" s="10">
        <v>2862.426984178499</v>
      </c>
      <c r="Y397" s="10">
        <v>4225.5652418924583</v>
      </c>
      <c r="Z397" s="10">
        <v>4319.8412382572169</v>
      </c>
      <c r="AA397" s="10">
        <v>4725.6631543973726</v>
      </c>
      <c r="AB397" s="10">
        <v>20.116958145182991</v>
      </c>
      <c r="AC397" s="10">
        <v>21.617158807643801</v>
      </c>
      <c r="AD397" s="10">
        <v>21.041897137371059</v>
      </c>
      <c r="AE397" s="10">
        <v>21.71041516269386</v>
      </c>
      <c r="AF397" s="10">
        <v>14.31709847281074</v>
      </c>
      <c r="AG397" s="10">
        <v>21.135153492421122</v>
      </c>
      <c r="AH397" s="10">
        <v>21.606696952232369</v>
      </c>
      <c r="AI397" s="10">
        <v>23.636510242813419</v>
      </c>
      <c r="AJ397" s="10">
        <v>0.0037528938116392326</v>
      </c>
      <c r="AK397" s="10">
        <v>0.0038978034506247767</v>
      </c>
      <c r="AL397" s="10">
        <v>0.0039519996776264084</v>
      </c>
      <c r="AM397" s="10">
        <v>0.0038330178641734895</v>
      </c>
      <c r="AN397" s="10">
        <v>0.0035249950262883811</v>
      </c>
      <c r="AO397" s="10">
        <v>0.0038834002713964912</v>
      </c>
      <c r="AP397" s="10">
        <v>0.0039047482223564258</v>
      </c>
      <c r="AQ397" s="10">
        <v>0.0037523879253770031</v>
      </c>
      <c r="AR397" s="10">
        <v>0.60987896160798194</v>
      </c>
      <c r="AS397" s="10">
        <v>0.60232082246486862</v>
      </c>
      <c r="AT397" s="10">
        <v>0.60837504295001588</v>
      </c>
      <c r="AU397" s="10">
        <v>0.61033594543441083</v>
      </c>
      <c r="AV397" s="10">
        <v>0.59228889513549865</v>
      </c>
      <c r="AW397" s="10">
        <v>0.6165852044133705</v>
      </c>
      <c r="AX397" s="10">
        <v>0.61839015328974811</v>
      </c>
      <c r="AY397" s="10">
        <v>0.65150189662491698</v>
      </c>
      <c r="AZ397" s="10">
        <v>-0.14890320362332354</v>
      </c>
      <c r="BA397" s="10">
        <v>-0.085433569271656573</v>
      </c>
      <c r="BB397" s="10">
        <v>-0.10977141205653396</v>
      </c>
      <c r="BC397" s="10">
        <v>-0.081488132568350302</v>
      </c>
      <c r="BD397" s="10">
        <v>-0.3942803600982594</v>
      </c>
      <c r="BE397" s="10">
        <v>-0.1058259753532278</v>
      </c>
      <c r="BF397" s="10">
        <v>-0.085876183486020552</v>
      </c>
      <c r="BG397" s="10">
        <v>0</v>
      </c>
    </row>
    <row r="398" x14ac:dyDescent="0.3">
      <c r="A398" s="36">
        <v>23.75</v>
      </c>
      <c r="B398" s="36">
        <v>24</v>
      </c>
      <c r="C398" s="37">
        <v>256</v>
      </c>
      <c r="D398" s="2">
        <v>174328953.38121989</v>
      </c>
      <c r="E398" s="2">
        <v>180820914.03671321</v>
      </c>
      <c r="F398" s="2">
        <v>172817897.68556151</v>
      </c>
      <c r="G398" s="2">
        <v>181360637.89352211</v>
      </c>
      <c r="H398" s="2">
        <v>132697191.3309623</v>
      </c>
      <c r="I398" s="2">
        <v>173357621.54237029</v>
      </c>
      <c r="J398" s="2">
        <v>174127312.22666779</v>
      </c>
      <c r="K398" s="2">
        <v>186040148.3187041</v>
      </c>
      <c r="L398" s="10">
        <v>871947.05961635686</v>
      </c>
      <c r="M398" s="10">
        <v>904418.12018839992</v>
      </c>
      <c r="N398" s="10">
        <v>864389.1609128369</v>
      </c>
      <c r="O398" s="10">
        <v>907117.67537313257</v>
      </c>
      <c r="P398" s="10">
        <v>663716.05838394444</v>
      </c>
      <c r="Q398" s="10">
        <v>867088.71609756956</v>
      </c>
      <c r="R398" s="10">
        <v>870938.50419054157</v>
      </c>
      <c r="S398" s="10">
        <v>930523.34193936735</v>
      </c>
      <c r="T398" s="10">
        <v>4471.018296181096</v>
      </c>
      <c r="U398" s="10">
        <v>4637.5177462484953</v>
      </c>
      <c r="V398" s="10">
        <v>4432.2642193005686</v>
      </c>
      <c r="W398" s="10">
        <v>4651.3600552389071</v>
      </c>
      <c r="X398" s="10">
        <v>3403.2876282758079</v>
      </c>
      <c r="Y398" s="10">
        <v>4446.1065282909813</v>
      </c>
      <c r="Z398" s="10">
        <v>4465.8468012929579</v>
      </c>
      <c r="AA398" s="10">
        <v>4771.3755565217407</v>
      </c>
      <c r="AB398" s="10">
        <v>22.36284438833794</v>
      </c>
      <c r="AC398" s="10">
        <v>23.195630354743269</v>
      </c>
      <c r="AD398" s="10">
        <v>22.169006802964351</v>
      </c>
      <c r="AE398" s="10">
        <v>23.26486590275977</v>
      </c>
      <c r="AF398" s="10">
        <v>17.022339565215891</v>
      </c>
      <c r="AG398" s="10">
        <v>22.23824235098084</v>
      </c>
      <c r="AH398" s="10">
        <v>22.33697794633807</v>
      </c>
      <c r="AI398" s="10">
        <v>23.865151520393859</v>
      </c>
      <c r="AJ398" s="10">
        <v>0.0047057664501216267</v>
      </c>
      <c r="AK398" s="10">
        <v>0.004717662467234424</v>
      </c>
      <c r="AL398" s="10">
        <v>0.0046965354778766835</v>
      </c>
      <c r="AM398" s="10">
        <v>0.0046331102194892195</v>
      </c>
      <c r="AN398" s="10">
        <v>0.0047273973740743188</v>
      </c>
      <c r="AO398" s="10">
        <v>0.004608998562947381</v>
      </c>
      <c r="AP398" s="10">
        <v>0.0045533227378061203</v>
      </c>
      <c r="AQ398" s="10">
        <v>0.0042735415693648049</v>
      </c>
      <c r="AR398" s="10">
        <v>0.6145847280581036</v>
      </c>
      <c r="AS398" s="10">
        <v>0.607038484932103</v>
      </c>
      <c r="AT398" s="10">
        <v>0.61307157842789251</v>
      </c>
      <c r="AU398" s="10">
        <v>0.61496905565390003</v>
      </c>
      <c r="AV398" s="10">
        <v>0.597016292509573</v>
      </c>
      <c r="AW398" s="10">
        <v>0.62119420297631789</v>
      </c>
      <c r="AX398" s="10">
        <v>0.62294347602755429</v>
      </c>
      <c r="AY398" s="10">
        <v>0.65577543819428175</v>
      </c>
      <c r="AZ398" s="10">
        <v>-0.062949825848460539</v>
      </c>
      <c r="BA398" s="10">
        <v>-0.028054343802445536</v>
      </c>
      <c r="BB398" s="10">
        <v>-0.071072028014574795</v>
      </c>
      <c r="BC398" s="10">
        <v>-0.025153228845880782</v>
      </c>
      <c r="BD398" s="10">
        <v>-0.28672820071267813</v>
      </c>
      <c r="BE398" s="10">
        <v>-0.068170913058010707</v>
      </c>
      <c r="BF398" s="10">
        <v>-0.064033684125151868</v>
      </c>
      <c r="BG398" s="10">
        <v>0</v>
      </c>
    </row>
    <row r="399" x14ac:dyDescent="0.3">
      <c r="A399" s="36">
        <v>24</v>
      </c>
      <c r="B399" s="36">
        <v>24.25</v>
      </c>
      <c r="C399" s="37">
        <v>257</v>
      </c>
      <c r="D399" s="2">
        <v>190032327.15990829</v>
      </c>
      <c r="E399" s="2">
        <v>206260494.01777411</v>
      </c>
      <c r="F399" s="2">
        <v>197597183.6116268</v>
      </c>
      <c r="G399" s="2">
        <v>206887677.64782229</v>
      </c>
      <c r="H399" s="2">
        <v>148586414.42008531</v>
      </c>
      <c r="I399" s="2">
        <v>198224367.2416749</v>
      </c>
      <c r="J399" s="2">
        <v>200887489.93176201</v>
      </c>
      <c r="K399" s="2">
        <v>220220480.9919467</v>
      </c>
      <c r="L399" s="10">
        <v>950491.15872788744</v>
      </c>
      <c r="M399" s="10">
        <v>1031660.133245485</v>
      </c>
      <c r="N399" s="10">
        <v>988328.55872117146</v>
      </c>
      <c r="O399" s="10">
        <v>1034797.138954824</v>
      </c>
      <c r="P399" s="10">
        <v>743189.72631707438</v>
      </c>
      <c r="Q399" s="10">
        <v>991465.56443051051</v>
      </c>
      <c r="R399" s="10">
        <v>1004785.79583201</v>
      </c>
      <c r="S399" s="10">
        <v>1101484.275238663</v>
      </c>
      <c r="T399" s="10">
        <v>4162.1744907783414</v>
      </c>
      <c r="U399" s="10">
        <v>4517.6111848260152</v>
      </c>
      <c r="V399" s="10">
        <v>4327.8634186587424</v>
      </c>
      <c r="W399" s="10">
        <v>4531.3480460487044</v>
      </c>
      <c r="X399" s="10">
        <v>3254.407252799107</v>
      </c>
      <c r="Y399" s="10">
        <v>4341.6002798814297</v>
      </c>
      <c r="Z399" s="10">
        <v>4399.9292047130784</v>
      </c>
      <c r="AA399" s="10">
        <v>4823.3691710796174</v>
      </c>
      <c r="AB399" s="10">
        <v>20.8180898149954</v>
      </c>
      <c r="AC399" s="10">
        <v>22.595889625316609</v>
      </c>
      <c r="AD399" s="10">
        <v>21.64682176499095</v>
      </c>
      <c r="AE399" s="10">
        <v>22.664597751644241</v>
      </c>
      <c r="AF399" s="10">
        <v>16.277679523876628</v>
      </c>
      <c r="AG399" s="10">
        <v>21.715529891318589</v>
      </c>
      <c r="AH399" s="10">
        <v>22.00727565994212</v>
      </c>
      <c r="AI399" s="10">
        <v>24.12520975199137</v>
      </c>
      <c r="AJ399" s="10">
        <v>0.0051296570778584663</v>
      </c>
      <c r="AK399" s="10">
        <v>0.0053813874146400754</v>
      </c>
      <c r="AL399" s="10">
        <v>0.0053699425556549421</v>
      </c>
      <c r="AM399" s="10">
        <v>0.0052852340217245889</v>
      </c>
      <c r="AN399" s="10">
        <v>0.0052934581230185554</v>
      </c>
      <c r="AO399" s="10">
        <v>0.005270122049607937</v>
      </c>
      <c r="AP399" s="10">
        <v>0.0052530850212423007</v>
      </c>
      <c r="AQ399" s="10">
        <v>0.005058700438855636</v>
      </c>
      <c r="AR399" s="10">
        <v>0.61971438513596211</v>
      </c>
      <c r="AS399" s="10">
        <v>0.61241987234674311</v>
      </c>
      <c r="AT399" s="10">
        <v>0.61844152098354743</v>
      </c>
      <c r="AU399" s="10">
        <v>0.62025428967562457</v>
      </c>
      <c r="AV399" s="10">
        <v>0.60230975063259151</v>
      </c>
      <c r="AW399" s="10">
        <v>0.62646432502592586</v>
      </c>
      <c r="AX399" s="10">
        <v>0.62819656104879662</v>
      </c>
      <c r="AY399" s="10">
        <v>0.66083413863313734</v>
      </c>
      <c r="AZ399" s="10">
        <v>-0.13708149984988161</v>
      </c>
      <c r="BA399" s="10">
        <v>-0.063390956696180778</v>
      </c>
      <c r="BB399" s="10">
        <v>-0.10273021509360525</v>
      </c>
      <c r="BC399" s="10">
        <v>-0.060542976221235167</v>
      </c>
      <c r="BD399" s="10">
        <v>-0.32528339893363956</v>
      </c>
      <c r="BE399" s="10">
        <v>-0.099882234618660082</v>
      </c>
      <c r="BF399" s="10">
        <v>-0.087789250904831473</v>
      </c>
      <c r="BG399" s="10">
        <v>0</v>
      </c>
    </row>
    <row r="400" x14ac:dyDescent="0.3">
      <c r="A400" s="36">
        <v>24.25</v>
      </c>
      <c r="B400" s="36">
        <v>24.5</v>
      </c>
      <c r="C400" s="37">
        <v>258</v>
      </c>
      <c r="D400" s="2">
        <v>152826311.35036579</v>
      </c>
      <c r="E400" s="2">
        <v>164692357.86247641</v>
      </c>
      <c r="F400" s="2">
        <v>156914078.36746249</v>
      </c>
      <c r="G400" s="2">
        <v>165123209.60745409</v>
      </c>
      <c r="H400" s="2">
        <v>122499592.30271719</v>
      </c>
      <c r="I400" s="2">
        <v>157344930.11244011</v>
      </c>
      <c r="J400" s="2">
        <v>159245790.06123161</v>
      </c>
      <c r="K400" s="2">
        <v>171977688.68302649</v>
      </c>
      <c r="L400" s="10">
        <v>764396.56310310168</v>
      </c>
      <c r="M400" s="10">
        <v>823747.37181747553</v>
      </c>
      <c r="N400" s="10">
        <v>784842.48652443814</v>
      </c>
      <c r="O400" s="10">
        <v>825902.3776548726</v>
      </c>
      <c r="P400" s="10">
        <v>612710.38023717946</v>
      </c>
      <c r="Q400" s="10">
        <v>786997.4923618352</v>
      </c>
      <c r="R400" s="10">
        <v>796505.08826569351</v>
      </c>
      <c r="S400" s="10">
        <v>860186.6589473628</v>
      </c>
      <c r="T400" s="10">
        <v>4330.3131595258146</v>
      </c>
      <c r="U400" s="10">
        <v>4666.5360056372874</v>
      </c>
      <c r="V400" s="10">
        <v>4446.1394930334509</v>
      </c>
      <c r="W400" s="10">
        <v>4678.7441323963249</v>
      </c>
      <c r="X400" s="10">
        <v>3471.0096180289302</v>
      </c>
      <c r="Y400" s="10">
        <v>4458.3476197924883</v>
      </c>
      <c r="Z400" s="10">
        <v>4512.2082330464209</v>
      </c>
      <c r="AA400" s="10">
        <v>4872.9648832629546</v>
      </c>
      <c r="AB400" s="10">
        <v>21.659074717265579</v>
      </c>
      <c r="AC400" s="10">
        <v>23.340771970398539</v>
      </c>
      <c r="AD400" s="10">
        <v>22.238407231855241</v>
      </c>
      <c r="AE400" s="10">
        <v>23.40183377352707</v>
      </c>
      <c r="AF400" s="10">
        <v>17.361066946361081</v>
      </c>
      <c r="AG400" s="10">
        <v>22.29946903498378</v>
      </c>
      <c r="AH400" s="10">
        <v>22.568865497504841</v>
      </c>
      <c r="AI400" s="10">
        <v>24.373274313666759</v>
      </c>
      <c r="AJ400" s="10">
        <v>0.0041253326811165692</v>
      </c>
      <c r="AK400" s="10">
        <v>0.0042968644388690211</v>
      </c>
      <c r="AL400" s="10">
        <v>0.004264329944413392</v>
      </c>
      <c r="AM400" s="10">
        <v>0.004218302487204042</v>
      </c>
      <c r="AN400" s="10">
        <v>0.0043641033029304006</v>
      </c>
      <c r="AO400" s="10">
        <v>0.00418327472610165</v>
      </c>
      <c r="AP400" s="10">
        <v>0.0041641800330658079</v>
      </c>
      <c r="AQ400" s="10">
        <v>0.0039505118020608573</v>
      </c>
      <c r="AR400" s="10">
        <v>0.6238397178170787</v>
      </c>
      <c r="AS400" s="10">
        <v>0.61671673678561212</v>
      </c>
      <c r="AT400" s="10">
        <v>0.62270585092796082</v>
      </c>
      <c r="AU400" s="10">
        <v>0.62447259216282858</v>
      </c>
      <c r="AV400" s="10">
        <v>0.60667385393552187</v>
      </c>
      <c r="AW400" s="10">
        <v>0.63064759975202755</v>
      </c>
      <c r="AX400" s="10">
        <v>0.63236074108186247</v>
      </c>
      <c r="AY400" s="10">
        <v>0.66478465043519819</v>
      </c>
      <c r="AZ400" s="10">
        <v>-0.11135966228711658</v>
      </c>
      <c r="BA400" s="10">
        <v>-0.042362069616935782</v>
      </c>
      <c r="BB400" s="10">
        <v>-0.087590491713886554</v>
      </c>
      <c r="BC400" s="10">
        <v>-0.0398567926343395</v>
      </c>
      <c r="BD400" s="10">
        <v>-0.28770067070445848</v>
      </c>
      <c r="BE400" s="10">
        <v>-0.085085214731290715</v>
      </c>
      <c r="BF400" s="10">
        <v>-0.074032269646681526</v>
      </c>
      <c r="BG400" s="10">
        <v>0</v>
      </c>
    </row>
    <row r="401" x14ac:dyDescent="0.3">
      <c r="A401" s="36">
        <v>24.5</v>
      </c>
      <c r="B401" s="36">
        <v>24.75</v>
      </c>
      <c r="C401" s="37">
        <v>259</v>
      </c>
      <c r="D401" s="2">
        <v>184026257.56089801</v>
      </c>
      <c r="E401" s="2">
        <v>188734583.33206239</v>
      </c>
      <c r="F401" s="2">
        <v>178392769.5562177</v>
      </c>
      <c r="G401" s="2">
        <v>189049208.15509751</v>
      </c>
      <c r="H401" s="2">
        <v>142502632.58321959</v>
      </c>
      <c r="I401" s="2">
        <v>178707394.37925279</v>
      </c>
      <c r="J401" s="2">
        <v>179086171.4832992</v>
      </c>
      <c r="K401" s="2">
        <v>194726793.18917501</v>
      </c>
      <c r="L401" s="10">
        <v>920450.39599092479</v>
      </c>
      <c r="M401" s="10">
        <v>944000.18925392395</v>
      </c>
      <c r="N401" s="10">
        <v>892273.18729557248</v>
      </c>
      <c r="O401" s="10">
        <v>945573.85893992172</v>
      </c>
      <c r="P401" s="10">
        <v>712760.26763500343</v>
      </c>
      <c r="Q401" s="10">
        <v>893846.85698157025</v>
      </c>
      <c r="R401" s="10">
        <v>895741.39931500028</v>
      </c>
      <c r="S401" s="10">
        <v>973971.62924810406</v>
      </c>
      <c r="T401" s="10">
        <v>4654.290862364388</v>
      </c>
      <c r="U401" s="10">
        <v>4773.3712474366839</v>
      </c>
      <c r="V401" s="10">
        <v>4511.8117830691617</v>
      </c>
      <c r="W401" s="10">
        <v>4781.3285653669282</v>
      </c>
      <c r="X401" s="10">
        <v>3604.098184061947</v>
      </c>
      <c r="Y401" s="10">
        <v>4519.7691009994069</v>
      </c>
      <c r="Z401" s="10">
        <v>4529.3489231269787</v>
      </c>
      <c r="AA401" s="10">
        <v>4924.9229224692517</v>
      </c>
      <c r="AB401" s="10">
        <v>23.279525020512729</v>
      </c>
      <c r="AC401" s="10">
        <v>23.875133435568799</v>
      </c>
      <c r="AD401" s="10">
        <v>22.56688256015995</v>
      </c>
      <c r="AE401" s="10">
        <v>23.914933823497108</v>
      </c>
      <c r="AF401" s="10">
        <v>18.02674055691319</v>
      </c>
      <c r="AG401" s="10">
        <v>22.60668294808826</v>
      </c>
      <c r="AH401" s="10">
        <v>22.65459867048417</v>
      </c>
      <c r="AI401" s="10">
        <v>24.633154606817438</v>
      </c>
      <c r="AJ401" s="10">
        <v>0.0049675316232627937</v>
      </c>
      <c r="AK401" s="10">
        <v>0.0049241320607085184</v>
      </c>
      <c r="AL401" s="10">
        <v>0.0048480393665120622</v>
      </c>
      <c r="AM401" s="10">
        <v>0.0048295254607781243</v>
      </c>
      <c r="AN401" s="10">
        <v>0.0050767206473299542</v>
      </c>
      <c r="AO401" s="10">
        <v>0.0047512311056986667</v>
      </c>
      <c r="AP401" s="10">
        <v>0.0046829938750795642</v>
      </c>
      <c r="AQ401" s="10">
        <v>0.0044730831107350705</v>
      </c>
      <c r="AR401" s="10">
        <v>0.6288072494403415</v>
      </c>
      <c r="AS401" s="10">
        <v>0.62164086884632064</v>
      </c>
      <c r="AT401" s="10">
        <v>0.62755389029447284</v>
      </c>
      <c r="AU401" s="10">
        <v>0.62930211762360666</v>
      </c>
      <c r="AV401" s="10">
        <v>0.61175057458285187</v>
      </c>
      <c r="AW401" s="10">
        <v>0.63539883085772619</v>
      </c>
      <c r="AX401" s="10">
        <v>0.637043734956942</v>
      </c>
      <c r="AY401" s="10">
        <v>0.66925773354593321</v>
      </c>
      <c r="AZ401" s="10">
        <v>-0.054951532108278189</v>
      </c>
      <c r="BA401" s="10">
        <v>-0.030772395308185652</v>
      </c>
      <c r="BB401" s="10">
        <v>-0.083881747167114162</v>
      </c>
      <c r="BC401" s="10">
        <v>-0.029156670949548213</v>
      </c>
      <c r="BD401" s="10">
        <v>-0.26819196141755497</v>
      </c>
      <c r="BE401" s="10">
        <v>-0.082266022808476835</v>
      </c>
      <c r="BF401" s="10">
        <v>-0.080320850817283906</v>
      </c>
      <c r="BG401" s="10">
        <v>0</v>
      </c>
    </row>
    <row r="402" x14ac:dyDescent="0.3">
      <c r="A402" s="36">
        <v>24.75</v>
      </c>
      <c r="B402" s="36">
        <v>25</v>
      </c>
      <c r="C402" s="37">
        <v>260</v>
      </c>
      <c r="D402" s="2">
        <v>144480600.6375781</v>
      </c>
      <c r="E402" s="2">
        <v>148415136.31194949</v>
      </c>
      <c r="F402" s="2">
        <v>142149074.92590341</v>
      </c>
      <c r="G402" s="2">
        <v>148686749.83007559</v>
      </c>
      <c r="H402" s="2">
        <v>107760424.482917</v>
      </c>
      <c r="I402" s="2">
        <v>142420688.44402951</v>
      </c>
      <c r="J402" s="2">
        <v>142548520.6489448</v>
      </c>
      <c r="K402" s="2">
        <v>153386979.5069977</v>
      </c>
      <c r="L402" s="10">
        <v>722653.53777494107</v>
      </c>
      <c r="M402" s="10">
        <v>742333.03877396113</v>
      </c>
      <c r="N402" s="10">
        <v>710991.8662666576</v>
      </c>
      <c r="O402" s="10">
        <v>743691.57735225558</v>
      </c>
      <c r="P402" s="10">
        <v>538988.98288809531</v>
      </c>
      <c r="Q402" s="10">
        <v>712350.40484495205</v>
      </c>
      <c r="R402" s="10">
        <v>712989.78753519536</v>
      </c>
      <c r="S402" s="10">
        <v>767200.87610512297</v>
      </c>
      <c r="T402" s="10">
        <v>4684.1200987060502</v>
      </c>
      <c r="U402" s="10">
        <v>4811.6793526825031</v>
      </c>
      <c r="V402" s="10">
        <v>4608.5310826131554</v>
      </c>
      <c r="W402" s="10">
        <v>4820.4851739050082</v>
      </c>
      <c r="X402" s="10">
        <v>3493.6369861286598</v>
      </c>
      <c r="Y402" s="10">
        <v>4617.3369038356605</v>
      </c>
      <c r="Z402" s="10">
        <v>4621.4812761435223</v>
      </c>
      <c r="AA402" s="10">
        <v>4972.8685402604169</v>
      </c>
      <c r="AB402" s="10">
        <v>23.428722927195722</v>
      </c>
      <c r="AC402" s="10">
        <v>24.066740389437911</v>
      </c>
      <c r="AD402" s="10">
        <v>23.050646772643439</v>
      </c>
      <c r="AE402" s="10">
        <v>24.110784765162919</v>
      </c>
      <c r="AF402" s="10">
        <v>17.474243023534399</v>
      </c>
      <c r="AG402" s="10">
        <v>23.094691148368451</v>
      </c>
      <c r="AH402" s="10">
        <v>23.115420196399239</v>
      </c>
      <c r="AI402" s="10">
        <v>24.8729658352086</v>
      </c>
      <c r="AJ402" s="10">
        <v>0.003900051884594058</v>
      </c>
      <c r="AK402" s="10">
        <v>0.003872187693986574</v>
      </c>
      <c r="AL402" s="10">
        <v>0.0038630731103531601</v>
      </c>
      <c r="AM402" s="10">
        <v>0.0037984102181246567</v>
      </c>
      <c r="AN402" s="10">
        <v>0.0038390137923801785</v>
      </c>
      <c r="AO402" s="10">
        <v>0.0037864891230759879</v>
      </c>
      <c r="AP402" s="10">
        <v>0.0037275566481296657</v>
      </c>
      <c r="AQ402" s="10">
        <v>0.0035234632902975327</v>
      </c>
      <c r="AR402" s="10">
        <v>0.63270730132493558</v>
      </c>
      <c r="AS402" s="10">
        <v>0.6255130565403072</v>
      </c>
      <c r="AT402" s="10">
        <v>0.631416963404826</v>
      </c>
      <c r="AU402" s="10">
        <v>0.63310052784173132</v>
      </c>
      <c r="AV402" s="10">
        <v>0.61558958837523203</v>
      </c>
      <c r="AW402" s="10">
        <v>0.63918531998080219</v>
      </c>
      <c r="AX402" s="10">
        <v>0.64077129160507162</v>
      </c>
      <c r="AY402" s="10">
        <v>0.67278119683623072</v>
      </c>
      <c r="AZ402" s="10">
        <v>-0.0580647646758915</v>
      </c>
      <c r="BA402" s="10">
        <v>-0.032413723844281095</v>
      </c>
      <c r="BB402" s="10">
        <v>-0.073265049075313615</v>
      </c>
      <c r="BC402" s="10">
        <v>-0.030642950868640662</v>
      </c>
      <c r="BD402" s="10">
        <v>-0.29746041789680833</v>
      </c>
      <c r="BE402" s="10">
        <v>-0.071494276099673182</v>
      </c>
      <c r="BF402" s="10">
        <v>-0.070660879384214281</v>
      </c>
      <c r="BG402" s="10">
        <v>-1.1102230246251565e-16</v>
      </c>
    </row>
    <row r="403" x14ac:dyDescent="0.3">
      <c r="A403" s="36">
        <v>25</v>
      </c>
      <c r="B403" s="36">
        <v>25.25</v>
      </c>
      <c r="C403" s="37">
        <v>261</v>
      </c>
      <c r="D403" s="2">
        <v>157844451.63207</v>
      </c>
      <c r="E403" s="2">
        <v>163097652.79193279</v>
      </c>
      <c r="F403" s="2">
        <v>153591192.83202389</v>
      </c>
      <c r="G403" s="2">
        <v>163360340.5308252</v>
      </c>
      <c r="H403" s="2">
        <v>125860161.0161818</v>
      </c>
      <c r="I403" s="2">
        <v>153853880.5709163</v>
      </c>
      <c r="J403" s="2">
        <v>153916911.41792539</v>
      </c>
      <c r="K403" s="2">
        <v>164700729.9733417</v>
      </c>
      <c r="L403" s="10">
        <v>789495.96614836634</v>
      </c>
      <c r="M403" s="10">
        <v>815771.08118848817</v>
      </c>
      <c r="N403" s="10">
        <v>768222.29684354551</v>
      </c>
      <c r="O403" s="10">
        <v>817084.97539299016</v>
      </c>
      <c r="P403" s="10">
        <v>629519.05115219601</v>
      </c>
      <c r="Q403" s="10">
        <v>769536.19104804751</v>
      </c>
      <c r="R403" s="10">
        <v>769851.45458086114</v>
      </c>
      <c r="S403" s="10">
        <v>823789.24688934488</v>
      </c>
      <c r="T403" s="10">
        <v>4816.3074477860373</v>
      </c>
      <c r="U403" s="10">
        <v>4976.5983646308132</v>
      </c>
      <c r="V403" s="10">
        <v>4686.5277702350431</v>
      </c>
      <c r="W403" s="10">
        <v>4984.6137551002776</v>
      </c>
      <c r="X403" s="10">
        <v>3840.370849998415</v>
      </c>
      <c r="Y403" s="10">
        <v>4694.5431607045066</v>
      </c>
      <c r="Z403" s="10">
        <v>4696.4664208175554</v>
      </c>
      <c r="AA403" s="10">
        <v>5025.5130555709338</v>
      </c>
      <c r="AB403" s="10">
        <v>24.08988889023988</v>
      </c>
      <c r="AC403" s="10">
        <v>24.891621424710941</v>
      </c>
      <c r="AD403" s="10">
        <v>23.440765459830189</v>
      </c>
      <c r="AE403" s="10">
        <v>24.931712276035231</v>
      </c>
      <c r="AF403" s="10">
        <v>19.208513591943721</v>
      </c>
      <c r="AG403" s="10">
        <v>23.480856311154479</v>
      </c>
      <c r="AH403" s="10">
        <v>23.49047594672232</v>
      </c>
      <c r="AI403" s="10">
        <v>25.136279699254761</v>
      </c>
      <c r="AJ403" s="10">
        <v>0.0042607903645457152</v>
      </c>
      <c r="AK403" s="10">
        <v>0.0042552581882995509</v>
      </c>
      <c r="AL403" s="10">
        <v>0.0041740265093229735</v>
      </c>
      <c r="AM403" s="10">
        <v>0.0041732675400985627</v>
      </c>
      <c r="AN403" s="10">
        <v>0.0044838250811540664</v>
      </c>
      <c r="AO403" s="10">
        <v>0.0040904594107038852</v>
      </c>
      <c r="AP403" s="10">
        <v>0.0040248331150935703</v>
      </c>
      <c r="AQ403" s="10">
        <v>0.0037833522624376422</v>
      </c>
      <c r="AR403" s="10">
        <v>0.63696809168948132</v>
      </c>
      <c r="AS403" s="10">
        <v>0.62976831472860673</v>
      </c>
      <c r="AT403" s="10">
        <v>0.63559098991414897</v>
      </c>
      <c r="AU403" s="10">
        <v>0.63727379538182993</v>
      </c>
      <c r="AV403" s="10">
        <v>0.62007341345638611</v>
      </c>
      <c r="AW403" s="10">
        <v>0.64327577939150604</v>
      </c>
      <c r="AX403" s="10">
        <v>0.64479612472016523</v>
      </c>
      <c r="AY403" s="10">
        <v>0.67656454909866837</v>
      </c>
      <c r="AZ403" s="10">
        <v>-0.041628706456743991</v>
      </c>
      <c r="BA403" s="10">
        <v>-0.0097332730806255485</v>
      </c>
      <c r="BB403" s="10">
        <v>-0.067452871296417416</v>
      </c>
      <c r="BC403" s="10">
        <v>-0.0081383333439594141</v>
      </c>
      <c r="BD403" s="10">
        <v>-0.2358251172502186</v>
      </c>
      <c r="BE403" s="10">
        <v>-0.065857931559751171</v>
      </c>
      <c r="BF403" s="10">
        <v>-0.065475232302624087</v>
      </c>
      <c r="BG403" s="10">
        <v>0</v>
      </c>
    </row>
    <row r="404" x14ac:dyDescent="0.3">
      <c r="A404" s="36">
        <v>25.25</v>
      </c>
      <c r="B404" s="36">
        <v>25.5</v>
      </c>
      <c r="C404" s="37">
        <v>262</v>
      </c>
      <c r="D404" s="2">
        <v>128456434.6668278</v>
      </c>
      <c r="E404" s="2">
        <v>144995449.79693559</v>
      </c>
      <c r="F404" s="2">
        <v>140251481.35603601</v>
      </c>
      <c r="G404" s="2">
        <v>145587918.26602799</v>
      </c>
      <c r="H404" s="2">
        <v>94246481.969256565</v>
      </c>
      <c r="I404" s="2">
        <v>140843949.82512841</v>
      </c>
      <c r="J404" s="2">
        <v>142526940.32127291</v>
      </c>
      <c r="K404" s="2">
        <v>151449521.08611289</v>
      </c>
      <c r="L404" s="10">
        <v>642504.92143783777</v>
      </c>
      <c r="M404" s="10">
        <v>725228.67633879208</v>
      </c>
      <c r="N404" s="10">
        <v>701500.60792143876</v>
      </c>
      <c r="O404" s="10">
        <v>728192.04604600766</v>
      </c>
      <c r="P404" s="10">
        <v>471395.83665470523</v>
      </c>
      <c r="Q404" s="10">
        <v>704463.97762865422</v>
      </c>
      <c r="R404" s="10">
        <v>712881.84847576707</v>
      </c>
      <c r="S404" s="10">
        <v>757510.22437772341</v>
      </c>
      <c r="T404" s="10">
        <v>4302.6245402630739</v>
      </c>
      <c r="U404" s="10">
        <v>4856.5957956163138</v>
      </c>
      <c r="V404" s="10">
        <v>4697.6974493794069</v>
      </c>
      <c r="W404" s="10">
        <v>4876.4404174996826</v>
      </c>
      <c r="X404" s="10">
        <v>3156.7684966979809</v>
      </c>
      <c r="Y404" s="10">
        <v>4717.5420712627774</v>
      </c>
      <c r="Z404" s="10">
        <v>4773.9135269124836</v>
      </c>
      <c r="AA404" s="10">
        <v>5072.7737207272348</v>
      </c>
      <c r="AB404" s="10">
        <v>21.520583607884639</v>
      </c>
      <c r="AC404" s="10">
        <v>24.291400490843539</v>
      </c>
      <c r="AD404" s="10">
        <v>23.496633224179629</v>
      </c>
      <c r="AE404" s="10">
        <v>24.390658011552471</v>
      </c>
      <c r="AF404" s="10">
        <v>15.78931643423654</v>
      </c>
      <c r="AG404" s="10">
        <v>23.59589074488856</v>
      </c>
      <c r="AH404" s="10">
        <v>23.877845773280029</v>
      </c>
      <c r="AI404" s="10">
        <v>25.372664976738971</v>
      </c>
      <c r="AJ404" s="10">
        <v>0.0034675019199795123</v>
      </c>
      <c r="AK404" s="10">
        <v>0.0037829672251733634</v>
      </c>
      <c r="AL404" s="10">
        <v>0.0038115037090189975</v>
      </c>
      <c r="AM404" s="10">
        <v>0.0037192462476257552</v>
      </c>
      <c r="AN404" s="10">
        <v>0.0033575734867362481</v>
      </c>
      <c r="AO404" s="10">
        <v>0.0037445689238715784</v>
      </c>
      <c r="AP404" s="10">
        <v>0.003726992335757177</v>
      </c>
      <c r="AQ404" s="10">
        <v>0.0034789577941699815</v>
      </c>
      <c r="AR404" s="10">
        <v>0.64043559360946078</v>
      </c>
      <c r="AS404" s="10">
        <v>0.63355128195378008</v>
      </c>
      <c r="AT404" s="10">
        <v>0.63940249362316792</v>
      </c>
      <c r="AU404" s="10">
        <v>0.6409930416294557</v>
      </c>
      <c r="AV404" s="10">
        <v>0.62343098694312238</v>
      </c>
      <c r="AW404" s="10">
        <v>0.64702034831537758</v>
      </c>
      <c r="AX404" s="10">
        <v>0.64852311705592236</v>
      </c>
      <c r="AY404" s="10">
        <v>0.68004350689283832</v>
      </c>
      <c r="AZ404" s="10">
        <v>-0.15182013290231156</v>
      </c>
      <c r="BA404" s="10">
        <v>-0.042615329800267721</v>
      </c>
      <c r="BB404" s="10">
        <v>-0.073939089736109409</v>
      </c>
      <c r="BC404" s="10">
        <v>-0.038703343384968836</v>
      </c>
      <c r="BD404" s="10">
        <v>-0.37770366460473104</v>
      </c>
      <c r="BE404" s="10">
        <v>-0.070027103320810413</v>
      </c>
      <c r="BF404" s="10">
        <v>-0.058914552524511943</v>
      </c>
      <c r="BG404" s="10">
        <v>0</v>
      </c>
    </row>
    <row r="405" x14ac:dyDescent="0.3">
      <c r="A405" s="36">
        <v>25.5</v>
      </c>
      <c r="B405" s="36">
        <v>25.75</v>
      </c>
      <c r="C405" s="37">
        <v>263</v>
      </c>
      <c r="D405" s="2">
        <v>96793728.66020529</v>
      </c>
      <c r="E405" s="2">
        <v>106934926.0997901</v>
      </c>
      <c r="F405" s="2">
        <v>102487254.6895666</v>
      </c>
      <c r="G405" s="2">
        <v>107008683.7492086</v>
      </c>
      <c r="H405" s="2">
        <v>70338630.846988156</v>
      </c>
      <c r="I405" s="2">
        <v>102561012.3389851</v>
      </c>
      <c r="J405" s="2">
        <v>103425292.1827461</v>
      </c>
      <c r="K405" s="2">
        <v>109436873.40385731</v>
      </c>
      <c r="L405" s="10">
        <v>484136.48712733918</v>
      </c>
      <c r="M405" s="10">
        <v>534860.05952840834</v>
      </c>
      <c r="N405" s="10">
        <v>512613.99005420308</v>
      </c>
      <c r="O405" s="10">
        <v>535228.97567393247</v>
      </c>
      <c r="P405" s="10">
        <v>351815.12396482291</v>
      </c>
      <c r="Q405" s="10">
        <v>512982.90619972721</v>
      </c>
      <c r="R405" s="10">
        <v>517305.80411104037</v>
      </c>
      <c r="S405" s="10">
        <v>547374.13451585965</v>
      </c>
      <c r="T405" s="10">
        <v>4533.8841941707251</v>
      </c>
      <c r="U405" s="10">
        <v>5008.90479124585</v>
      </c>
      <c r="V405" s="10">
        <v>4800.5728322770256</v>
      </c>
      <c r="W405" s="10">
        <v>5012.3596497942935</v>
      </c>
      <c r="X405" s="10">
        <v>3294.7093892445641</v>
      </c>
      <c r="Y405" s="10">
        <v>4804.0276908254709</v>
      </c>
      <c r="Z405" s="10">
        <v>4844.5111475246586</v>
      </c>
      <c r="AA405" s="10">
        <v>5126.097707497479</v>
      </c>
      <c r="AB405" s="10">
        <v>22.67728289002692</v>
      </c>
      <c r="AC405" s="10">
        <v>25.053209578298318</v>
      </c>
      <c r="AD405" s="10">
        <v>24.011188528302441</v>
      </c>
      <c r="AE405" s="10">
        <v>25.07048986189022</v>
      </c>
      <c r="AF405" s="10">
        <v>16.479260091466148</v>
      </c>
      <c r="AG405" s="10">
        <v>24.028468811894349</v>
      </c>
      <c r="AH405" s="10">
        <v>24.230956295168401</v>
      </c>
      <c r="AI405" s="10">
        <v>25.63937737631186</v>
      </c>
      <c r="AJ405" s="10">
        <v>0.0026128114239022276</v>
      </c>
      <c r="AK405" s="10">
        <v>0.0027899587278661705</v>
      </c>
      <c r="AL405" s="10">
        <v>0.0027852151549459993</v>
      </c>
      <c r="AM405" s="10">
        <v>0.0027336859420599604</v>
      </c>
      <c r="AN405" s="10">
        <v>0.0025058454924844213</v>
      </c>
      <c r="AO405" s="10">
        <v>0.0027267538299103715</v>
      </c>
      <c r="AP405" s="10">
        <v>0.0027045081471590996</v>
      </c>
      <c r="AQ405" s="10">
        <v>0.0025138822557349999</v>
      </c>
      <c r="AR405" s="10">
        <v>0.64304840503336302</v>
      </c>
      <c r="AS405" s="10">
        <v>0.63634124068164621</v>
      </c>
      <c r="AT405" s="10">
        <v>0.64218770877811393</v>
      </c>
      <c r="AU405" s="10">
        <v>0.64372672757151561</v>
      </c>
      <c r="AV405" s="10">
        <v>0.62593683243560683</v>
      </c>
      <c r="AW405" s="10">
        <v>0.64974710214528797</v>
      </c>
      <c r="AX405" s="10">
        <v>0.65122762520308142</v>
      </c>
      <c r="AY405" s="10">
        <v>0.68255738914857333</v>
      </c>
      <c r="AZ405" s="10">
        <v>-0.11552911144486677</v>
      </c>
      <c r="BA405" s="10">
        <v>-0.022862013745899024</v>
      </c>
      <c r="BB405" s="10">
        <v>-0.063503447221526232</v>
      </c>
      <c r="BC405" s="10">
        <v>-0.022188039361174861</v>
      </c>
      <c r="BD405" s="10">
        <v>-0.35726754009669148</v>
      </c>
      <c r="BE405" s="10">
        <v>-0.062829472836802069</v>
      </c>
      <c r="BF405" s="10">
        <v>-0.054931953318206883</v>
      </c>
      <c r="BG405" s="10">
        <v>0</v>
      </c>
    </row>
    <row r="406" x14ac:dyDescent="0.3">
      <c r="A406" s="36">
        <v>25.75</v>
      </c>
      <c r="B406" s="36">
        <v>26</v>
      </c>
      <c r="C406" s="37">
        <v>264</v>
      </c>
      <c r="D406" s="2">
        <v>113419629.5099865</v>
      </c>
      <c r="E406" s="2">
        <v>121964002.4450057</v>
      </c>
      <c r="F406" s="2">
        <v>115731624.81799281</v>
      </c>
      <c r="G406" s="2">
        <v>122035695.348316</v>
      </c>
      <c r="H406" s="2">
        <v>86937077.482897729</v>
      </c>
      <c r="I406" s="2">
        <v>115803317.72130311</v>
      </c>
      <c r="J406" s="2">
        <v>116968363.3665432</v>
      </c>
      <c r="K406" s="2">
        <v>125886031.77496099</v>
      </c>
      <c r="L406" s="10">
        <v>567294.82128964073</v>
      </c>
      <c r="M406" s="10">
        <v>610031.50221643748</v>
      </c>
      <c r="N406" s="10">
        <v>578858.80691315618</v>
      </c>
      <c r="O406" s="10">
        <v>610390.09105107642</v>
      </c>
      <c r="P406" s="10">
        <v>434836.13945116661</v>
      </c>
      <c r="Q406" s="10">
        <v>579217.39574779512</v>
      </c>
      <c r="R406" s="10">
        <v>585044.64420528151</v>
      </c>
      <c r="S406" s="10">
        <v>629648.44980692316</v>
      </c>
      <c r="T406" s="10">
        <v>4659.3465911972444</v>
      </c>
      <c r="U406" s="10">
        <v>5010.3545699809747</v>
      </c>
      <c r="V406" s="10">
        <v>4754.3247488914967</v>
      </c>
      <c r="W406" s="10">
        <v>5013.2997575653026</v>
      </c>
      <c r="X406" s="10">
        <v>3571.42742723317</v>
      </c>
      <c r="Y406" s="10">
        <v>4757.2699364758246</v>
      </c>
      <c r="Z406" s="10">
        <v>4805.1307122444559</v>
      </c>
      <c r="AA406" s="10">
        <v>5171.4738935764872</v>
      </c>
      <c r="AB406" s="10">
        <v>23.304812431493659</v>
      </c>
      <c r="AC406" s="10">
        <v>25.060460985942711</v>
      </c>
      <c r="AD406" s="10">
        <v>23.779867915525511</v>
      </c>
      <c r="AE406" s="10">
        <v>25.07519203092615</v>
      </c>
      <c r="AF406" s="10">
        <v>17.863330120495331</v>
      </c>
      <c r="AG406" s="10">
        <v>23.794598960508949</v>
      </c>
      <c r="AH406" s="10">
        <v>24.0339858316683</v>
      </c>
      <c r="AI406" s="10">
        <v>25.86633699065472</v>
      </c>
      <c r="AJ406" s="10">
        <v>0.0030616043805768442</v>
      </c>
      <c r="AK406" s="10">
        <v>0.003182071054964731</v>
      </c>
      <c r="AL406" s="10">
        <v>0.0031451469387677204</v>
      </c>
      <c r="AM406" s="10">
        <v>0.003117571893371418</v>
      </c>
      <c r="AN406" s="10">
        <v>0.0030971726506049319</v>
      </c>
      <c r="AO406" s="10">
        <v>0.0030788223800796346</v>
      </c>
      <c r="AP406" s="10">
        <v>0.0030586511771774887</v>
      </c>
      <c r="AQ406" s="10">
        <v>0.0028917370506019273</v>
      </c>
      <c r="AR406" s="10">
        <v>0.64611000941393992</v>
      </c>
      <c r="AS406" s="10">
        <v>0.63952331173661092</v>
      </c>
      <c r="AT406" s="10">
        <v>0.6453328557168817</v>
      </c>
      <c r="AU406" s="10">
        <v>0.64684429946488708</v>
      </c>
      <c r="AV406" s="10">
        <v>0.62903400508621177</v>
      </c>
      <c r="AW406" s="10">
        <v>0.65282592452536758</v>
      </c>
      <c r="AX406" s="10">
        <v>0.65428627638025894</v>
      </c>
      <c r="AY406" s="10">
        <v>0.68544912619917531</v>
      </c>
      <c r="AZ406" s="10">
        <v>-0.09902927345632706</v>
      </c>
      <c r="BA406" s="10">
        <v>-0.031155397264141849</v>
      </c>
      <c r="BB406" s="10">
        <v>-0.080663492317563978</v>
      </c>
      <c r="BC406" s="10">
        <v>-0.03058589084393426</v>
      </c>
      <c r="BD406" s="10">
        <v>-0.30939853884416668</v>
      </c>
      <c r="BE406" s="10">
        <v>-0.08009398589735639</v>
      </c>
      <c r="BF406" s="10">
        <v>-0.07083922086256067</v>
      </c>
      <c r="BG406" s="10">
        <v>0</v>
      </c>
    </row>
    <row r="407" x14ac:dyDescent="0.3">
      <c r="A407" s="36">
        <v>26</v>
      </c>
      <c r="B407" s="36">
        <v>26.25</v>
      </c>
      <c r="C407" s="37">
        <v>265</v>
      </c>
      <c r="D407" s="2">
        <v>151494444.62719741</v>
      </c>
      <c r="E407" s="2">
        <v>159075482.8044697</v>
      </c>
      <c r="F407" s="2">
        <v>152166379.29208741</v>
      </c>
      <c r="G407" s="2">
        <v>159431306.98632541</v>
      </c>
      <c r="H407" s="2">
        <v>117603491.4027127</v>
      </c>
      <c r="I407" s="2">
        <v>152522203.47394311</v>
      </c>
      <c r="J407" s="2">
        <v>152672272.00991249</v>
      </c>
      <c r="K407" s="2">
        <v>164802587.17478329</v>
      </c>
      <c r="L407" s="10">
        <v>757734.91998219118</v>
      </c>
      <c r="M407" s="10">
        <v>795653.25666294154</v>
      </c>
      <c r="N407" s="10">
        <v>761095.75846565235</v>
      </c>
      <c r="O407" s="10">
        <v>797432.99458422069</v>
      </c>
      <c r="P407" s="10">
        <v>588221.38572111505</v>
      </c>
      <c r="Q407" s="10">
        <v>762875.49638693163</v>
      </c>
      <c r="R407" s="10">
        <v>763626.09929104731</v>
      </c>
      <c r="S407" s="10">
        <v>824298.70952062402</v>
      </c>
      <c r="T407" s="10">
        <v>4800.8180510669772</v>
      </c>
      <c r="U407" s="10">
        <v>5041.0591042411661</v>
      </c>
      <c r="V407" s="10">
        <v>4822.1114791941918</v>
      </c>
      <c r="W407" s="10">
        <v>5052.3350765018167</v>
      </c>
      <c r="X407" s="10">
        <v>3726.8228929715028</v>
      </c>
      <c r="Y407" s="10">
        <v>4833.3874514548424</v>
      </c>
      <c r="Z407" s="10">
        <v>4838.1430828454968</v>
      </c>
      <c r="AA407" s="10">
        <v>5222.5494955819568</v>
      </c>
      <c r="AB407" s="10">
        <v>24.012415047470451</v>
      </c>
      <c r="AC407" s="10">
        <v>25.214036900016591</v>
      </c>
      <c r="AD407" s="10">
        <v>24.118919111681031</v>
      </c>
      <c r="AE407" s="10">
        <v>25.27043631426357</v>
      </c>
      <c r="AF407" s="10">
        <v>18.640576910544901</v>
      </c>
      <c r="AG407" s="10">
        <v>24.175318525928009</v>
      </c>
      <c r="AH407" s="10">
        <v>24.199104929318111</v>
      </c>
      <c r="AI407" s="10">
        <v>26.121803567623239</v>
      </c>
      <c r="AJ407" s="10">
        <v>0.0040893808003741108</v>
      </c>
      <c r="AK407" s="10">
        <v>0.0041503187763527747</v>
      </c>
      <c r="AL407" s="10">
        <v>0.0041353054773622328</v>
      </c>
      <c r="AM407" s="10">
        <v>0.0040728949031296445</v>
      </c>
      <c r="AN407" s="10">
        <v>0.0041896774970355656</v>
      </c>
      <c r="AO407" s="10">
        <v>0.0040550545766293751</v>
      </c>
      <c r="AP407" s="10">
        <v>0.003992286555657234</v>
      </c>
      <c r="AQ407" s="10">
        <v>0.0037856920315059517</v>
      </c>
      <c r="AR407" s="10">
        <v>0.65019939021431405</v>
      </c>
      <c r="AS407" s="10">
        <v>0.64367363051296367</v>
      </c>
      <c r="AT407" s="10">
        <v>0.64946816119424389</v>
      </c>
      <c r="AU407" s="10">
        <v>0.65091719436801676</v>
      </c>
      <c r="AV407" s="10">
        <v>0.63322368258324735</v>
      </c>
      <c r="AW407" s="10">
        <v>0.65688097910199694</v>
      </c>
      <c r="AX407" s="10">
        <v>0.65827856293591613</v>
      </c>
      <c r="AY407" s="10">
        <v>0.68923481823068122</v>
      </c>
      <c r="AZ407" s="10">
        <v>-0.080752024441653858</v>
      </c>
      <c r="BA407" s="10">
        <v>-0.034751301350868014</v>
      </c>
      <c r="BB407" s="10">
        <v>-0.076674814997257368</v>
      </c>
      <c r="BC407" s="10">
        <v>-0.032592207929122541</v>
      </c>
      <c r="BD407" s="10">
        <v>-0.28639778404700067</v>
      </c>
      <c r="BE407" s="10">
        <v>-0.074515721575511895</v>
      </c>
      <c r="BF407" s="10">
        <v>-0.073605125822484019</v>
      </c>
      <c r="BG407" s="10">
        <v>-1.1102230246251565e-16</v>
      </c>
    </row>
    <row r="408" x14ac:dyDescent="0.3">
      <c r="A408" s="36">
        <v>26.25</v>
      </c>
      <c r="B408" s="36">
        <v>26.5</v>
      </c>
      <c r="C408" s="37">
        <v>266</v>
      </c>
      <c r="D408" s="2">
        <v>112901038.1063558</v>
      </c>
      <c r="E408" s="2">
        <v>113234818.6475078</v>
      </c>
      <c r="F408" s="2">
        <v>106974625.4936965</v>
      </c>
      <c r="G408" s="2">
        <v>113637317.62037709</v>
      </c>
      <c r="H408" s="2">
        <v>80680358.805915087</v>
      </c>
      <c r="I408" s="2">
        <v>107377124.4665658</v>
      </c>
      <c r="J408" s="2">
        <v>107978952.8099826</v>
      </c>
      <c r="K408" s="2">
        <v>115901787.076966</v>
      </c>
      <c r="L408" s="10">
        <v>564700.96501523745</v>
      </c>
      <c r="M408" s="10">
        <v>566370.44650852773</v>
      </c>
      <c r="N408" s="10">
        <v>535058.62533812504</v>
      </c>
      <c r="O408" s="10">
        <v>568383.63932065095</v>
      </c>
      <c r="P408" s="10">
        <v>403541.6966897758</v>
      </c>
      <c r="Q408" s="10">
        <v>537071.81815024815</v>
      </c>
      <c r="R408" s="10">
        <v>540082.00345944637</v>
      </c>
      <c r="S408" s="10">
        <v>579709.91327553382</v>
      </c>
      <c r="T408" s="10">
        <v>5132.3119765210113</v>
      </c>
      <c r="U408" s="10">
        <v>5147.4851396523381</v>
      </c>
      <c r="V408" s="10">
        <v>4862.9061416419381</v>
      </c>
      <c r="W408" s="10">
        <v>5165.7821396945237</v>
      </c>
      <c r="X408" s="10">
        <v>3667.608187796634</v>
      </c>
      <c r="Y408" s="10">
        <v>4881.2031416841228</v>
      </c>
      <c r="Z408" s="10">
        <v>4908.5613561570344</v>
      </c>
      <c r="AA408" s="10">
        <v>5268.7215272098883</v>
      </c>
      <c r="AB408" s="10">
        <v>25.670459497196759</v>
      </c>
      <c r="AC408" s="10">
        <v>25.746351623667049</v>
      </c>
      <c r="AD408" s="10">
        <v>24.32296316333991</v>
      </c>
      <c r="AE408" s="10">
        <v>25.837868351537811</v>
      </c>
      <c r="AF408" s="10">
        <v>18.344400704230122</v>
      </c>
      <c r="AG408" s="10">
        <v>24.414479891210661</v>
      </c>
      <c r="AH408" s="10">
        <v>24.551318403708589</v>
      </c>
      <c r="AI408" s="10">
        <v>26.352743789735669</v>
      </c>
      <c r="AJ408" s="10">
        <v>0.0030476057304318492</v>
      </c>
      <c r="AK408" s="10">
        <v>0.002954324485988283</v>
      </c>
      <c r="AL408" s="10">
        <v>0.0029071648862309487</v>
      </c>
      <c r="AM408" s="10">
        <v>0.0029030236312436179</v>
      </c>
      <c r="AN408" s="10">
        <v>0.0028742742218799524</v>
      </c>
      <c r="AO408" s="10">
        <v>0.0028547981216901111</v>
      </c>
      <c r="AP408" s="10">
        <v>0.0028235835880483376</v>
      </c>
      <c r="AQ408" s="10">
        <v>0.002662388250672477</v>
      </c>
      <c r="AR408" s="10">
        <v>0.65324699594474589</v>
      </c>
      <c r="AS408" s="10">
        <v>0.64662795499895198</v>
      </c>
      <c r="AT408" s="10">
        <v>0.65237532608047488</v>
      </c>
      <c r="AU408" s="10">
        <v>0.65382021799926038</v>
      </c>
      <c r="AV408" s="10">
        <v>0.63609795680512726</v>
      </c>
      <c r="AW408" s="10">
        <v>0.65973577722368704</v>
      </c>
      <c r="AX408" s="10">
        <v>0.66110214652396448</v>
      </c>
      <c r="AY408" s="10">
        <v>0.69189720648135367</v>
      </c>
      <c r="AZ408" s="10">
        <v>-0.025890446094826158</v>
      </c>
      <c r="BA408" s="10">
        <v>-0.02301058936811029</v>
      </c>
      <c r="BB408" s="10">
        <v>-0.077023502470598859</v>
      </c>
      <c r="BC408" s="10">
        <v>-0.019537830379484755</v>
      </c>
      <c r="BD408" s="10">
        <v>-0.30389029504490472</v>
      </c>
      <c r="BE408" s="10">
        <v>-0.073550743481973213</v>
      </c>
      <c r="BF408" s="10">
        <v>-0.068358171748656105</v>
      </c>
      <c r="BG408" s="10">
        <v>-1.1102230246251565e-16</v>
      </c>
    </row>
    <row r="409" x14ac:dyDescent="0.3">
      <c r="A409" s="36">
        <v>26.5</v>
      </c>
      <c r="B409" s="36">
        <v>26.75</v>
      </c>
      <c r="C409" s="37">
        <v>267</v>
      </c>
      <c r="D409" s="2">
        <v>137568876.79777989</v>
      </c>
      <c r="E409" s="2">
        <v>140975357.32315421</v>
      </c>
      <c r="F409" s="2">
        <v>132964705.0743476</v>
      </c>
      <c r="G409" s="2">
        <v>141241867.0580911</v>
      </c>
      <c r="H409" s="2">
        <v>108812629.1190352</v>
      </c>
      <c r="I409" s="2">
        <v>133231214.80928449</v>
      </c>
      <c r="J409" s="2">
        <v>134269073.49361351</v>
      </c>
      <c r="K409" s="2">
        <v>143190408.10862339</v>
      </c>
      <c r="L409" s="10">
        <v>688082.93339682987</v>
      </c>
      <c r="M409" s="10">
        <v>705121.24298413738</v>
      </c>
      <c r="N409" s="10">
        <v>665054.09097937739</v>
      </c>
      <c r="O409" s="10">
        <v>706454.25379634125</v>
      </c>
      <c r="P409" s="10">
        <v>544251.8306295817</v>
      </c>
      <c r="Q409" s="10">
        <v>666387.10179158126</v>
      </c>
      <c r="R409" s="10">
        <v>671578.19489772222</v>
      </c>
      <c r="S409" s="10">
        <v>716200.33788965887</v>
      </c>
      <c r="T409" s="10">
        <v>5117.4173899821344</v>
      </c>
      <c r="U409" s="10">
        <v>5244.1348793224806</v>
      </c>
      <c r="V409" s="10">
        <v>4946.1470489544135</v>
      </c>
      <c r="W409" s="10">
        <v>5254.0487608915682</v>
      </c>
      <c r="X409" s="10">
        <v>4047.7152497360062</v>
      </c>
      <c r="Y409" s="10">
        <v>4956.0609305235012</v>
      </c>
      <c r="Z409" s="10">
        <v>4994.6681809653046</v>
      </c>
      <c r="AA409" s="10">
        <v>5326.5324366269288</v>
      </c>
      <c r="AB409" s="10">
        <v>25.595960736750619</v>
      </c>
      <c r="AC409" s="10">
        <v>26.229767916161951</v>
      </c>
      <c r="AD409" s="10">
        <v>24.739312042646201</v>
      </c>
      <c r="AE409" s="10">
        <v>26.279354515036591</v>
      </c>
      <c r="AF409" s="10">
        <v>20.24559513332002</v>
      </c>
      <c r="AG409" s="10">
        <v>24.788898641520841</v>
      </c>
      <c r="AH409" s="10">
        <v>24.982001840098459</v>
      </c>
      <c r="AI409" s="10">
        <v>26.641898583028699</v>
      </c>
      <c r="AJ409" s="10">
        <v>0.003713479559532809</v>
      </c>
      <c r="AK409" s="10">
        <v>0.003678082016073495</v>
      </c>
      <c r="AL409" s="10">
        <v>0.0036134767466231973</v>
      </c>
      <c r="AM409" s="10">
        <v>0.0036082203133337857</v>
      </c>
      <c r="AN409" s="10">
        <v>0.0038764990577718761</v>
      </c>
      <c r="AO409" s="10">
        <v>0.0035421717956925433</v>
      </c>
      <c r="AP409" s="10">
        <v>0.0035110541678079112</v>
      </c>
      <c r="AQ409" s="10">
        <v>0.0032892371185289527</v>
      </c>
      <c r="AR409" s="10">
        <v>0.65696047550427872</v>
      </c>
      <c r="AS409" s="10">
        <v>0.65030603701502543</v>
      </c>
      <c r="AT409" s="10">
        <v>0.65598880282709804</v>
      </c>
      <c r="AU409" s="10">
        <v>0.65742843831259412</v>
      </c>
      <c r="AV409" s="10">
        <v>0.63997445586289914</v>
      </c>
      <c r="AW409" s="10">
        <v>0.66327794901937953</v>
      </c>
      <c r="AX409" s="10">
        <v>0.66461320069177243</v>
      </c>
      <c r="AY409" s="10">
        <v>0.69518644359988258</v>
      </c>
      <c r="AZ409" s="10">
        <v>-0.039259133241516087</v>
      </c>
      <c r="BA409" s="10">
        <v>-0.015469267912057716</v>
      </c>
      <c r="BB409" s="10">
        <v>-0.071413324183828286</v>
      </c>
      <c r="BC409" s="10">
        <v>-0.013608041741553945</v>
      </c>
      <c r="BD409" s="10">
        <v>-0.24008437048038456</v>
      </c>
      <c r="BE409" s="10">
        <v>-0.069552098013324404</v>
      </c>
      <c r="BF409" s="10">
        <v>-0.062303996006787044</v>
      </c>
      <c r="BG409" s="10">
        <v>0</v>
      </c>
    </row>
    <row r="410" x14ac:dyDescent="0.3">
      <c r="A410" s="36">
        <v>26.75</v>
      </c>
      <c r="B410" s="36">
        <v>27</v>
      </c>
      <c r="C410" s="37">
        <v>268</v>
      </c>
      <c r="D410" s="2">
        <v>130403218.0486462</v>
      </c>
      <c r="E410" s="2">
        <v>145424470.71266669</v>
      </c>
      <c r="F410" s="2">
        <v>138810100.44345781</v>
      </c>
      <c r="G410" s="2">
        <v>145468731.39099619</v>
      </c>
      <c r="H410" s="2">
        <v>99189686.789849147</v>
      </c>
      <c r="I410" s="2">
        <v>138854361.12178719</v>
      </c>
      <c r="J410" s="2">
        <v>139790096.55038911</v>
      </c>
      <c r="K410" s="2">
        <v>149991440.49129429</v>
      </c>
      <c r="L410" s="10">
        <v>652242.2141397245</v>
      </c>
      <c r="M410" s="10">
        <v>727374.52485523222</v>
      </c>
      <c r="N410" s="10">
        <v>694291.20395191328</v>
      </c>
      <c r="O410" s="10">
        <v>727595.90499649651</v>
      </c>
      <c r="P410" s="10">
        <v>496120.43245361181</v>
      </c>
      <c r="Q410" s="10">
        <v>694512.58409317757</v>
      </c>
      <c r="R410" s="10">
        <v>699192.88383526378</v>
      </c>
      <c r="S410" s="10">
        <v>750217.29303914355</v>
      </c>
      <c r="T410" s="10">
        <v>4667.6157189145451</v>
      </c>
      <c r="U410" s="10">
        <v>5205.2821668868164</v>
      </c>
      <c r="V410" s="10">
        <v>4968.5292776462784</v>
      </c>
      <c r="W410" s="10">
        <v>5206.8664210255702</v>
      </c>
      <c r="X410" s="10">
        <v>3550.3674536758622</v>
      </c>
      <c r="Y410" s="10">
        <v>4970.113531785033</v>
      </c>
      <c r="Z410" s="10">
        <v>5003.6069797278442</v>
      </c>
      <c r="AA410" s="10">
        <v>5368.7509849536964</v>
      </c>
      <c r="AB410" s="10">
        <v>23.346172409046702</v>
      </c>
      <c r="AC410" s="10">
        <v>26.03543698197505</v>
      </c>
      <c r="AD410" s="10">
        <v>24.851261997699591</v>
      </c>
      <c r="AE410" s="10">
        <v>26.043360999822799</v>
      </c>
      <c r="AF410" s="10">
        <v>17.757993733952951</v>
      </c>
      <c r="AG410" s="10">
        <v>24.85918601554733</v>
      </c>
      <c r="AH410" s="10">
        <v>25.026711334111511</v>
      </c>
      <c r="AI410" s="10">
        <v>26.853064533152288</v>
      </c>
      <c r="AJ410" s="10">
        <v>0.0035200526164996825</v>
      </c>
      <c r="AK410" s="10">
        <v>0.003794160487206052</v>
      </c>
      <c r="AL410" s="10">
        <v>0.0037723324386603296</v>
      </c>
      <c r="AM410" s="10">
        <v>0.0037162014528171758</v>
      </c>
      <c r="AN410" s="10">
        <v>0.003533677391076598</v>
      </c>
      <c r="AO410" s="10">
        <v>0.0036916724236025389</v>
      </c>
      <c r="AP410" s="10">
        <v>0.003655425544698194</v>
      </c>
      <c r="AQ410" s="10">
        <v>0.0034454641204132454</v>
      </c>
      <c r="AR410" s="10">
        <v>0.6604805281207784</v>
      </c>
      <c r="AS410" s="10">
        <v>0.65410019750223147</v>
      </c>
      <c r="AT410" s="10">
        <v>0.65976113526575841</v>
      </c>
      <c r="AU410" s="10">
        <v>0.66114463976541127</v>
      </c>
      <c r="AV410" s="10">
        <v>0.64350813325397571</v>
      </c>
      <c r="AW410" s="10">
        <v>0.66696962144298211</v>
      </c>
      <c r="AX410" s="10">
        <v>0.66826862623647065</v>
      </c>
      <c r="AY410" s="10">
        <v>0.69863190772029582</v>
      </c>
      <c r="AZ410" s="10">
        <v>-0.13059560184559338</v>
      </c>
      <c r="BA410" s="10">
        <v>-0.030448202668556079</v>
      </c>
      <c r="BB410" s="10">
        <v>-0.074546520862871835</v>
      </c>
      <c r="BC410" s="10">
        <v>-0.030153114640969148</v>
      </c>
      <c r="BD410" s="10">
        <v>-0.33869768524820421</v>
      </c>
      <c r="BE410" s="10">
        <v>-0.074251432835285791</v>
      </c>
      <c r="BF410" s="10">
        <v>-0.068012840649378736</v>
      </c>
      <c r="BG410" s="10">
        <v>0</v>
      </c>
    </row>
    <row r="411" x14ac:dyDescent="0.3">
      <c r="A411" s="36">
        <v>27</v>
      </c>
      <c r="B411" s="36">
        <v>27.25</v>
      </c>
      <c r="C411" s="37">
        <v>269</v>
      </c>
      <c r="D411" s="2">
        <v>123137249.2425002</v>
      </c>
      <c r="E411" s="2">
        <v>127556211.12615611</v>
      </c>
      <c r="F411" s="2">
        <v>119767675.5936593</v>
      </c>
      <c r="G411" s="2">
        <v>127887590.4473704</v>
      </c>
      <c r="H411" s="2">
        <v>89860043.869670957</v>
      </c>
      <c r="I411" s="2">
        <v>120099054.9148736</v>
      </c>
      <c r="J411" s="2">
        <v>120204863.9254964</v>
      </c>
      <c r="K411" s="2">
        <v>130044434.27388149</v>
      </c>
      <c r="L411" s="10">
        <v>615899.77065629046</v>
      </c>
      <c r="M411" s="10">
        <v>638002.2427143004</v>
      </c>
      <c r="N411" s="10">
        <v>599046.05944950902</v>
      </c>
      <c r="O411" s="10">
        <v>639659.71394409996</v>
      </c>
      <c r="P411" s="10">
        <v>449456.03991446458</v>
      </c>
      <c r="Q411" s="10">
        <v>600703.53067930858</v>
      </c>
      <c r="R411" s="10">
        <v>601232.75920907385</v>
      </c>
      <c r="S411" s="10">
        <v>650447.6731218592</v>
      </c>
      <c r="T411" s="10">
        <v>5132.1076145445722</v>
      </c>
      <c r="U411" s="10">
        <v>5316.2808689497488</v>
      </c>
      <c r="V411" s="10">
        <v>4991.670706238061</v>
      </c>
      <c r="W411" s="10">
        <v>5330.0920783779957</v>
      </c>
      <c r="X411" s="10">
        <v>3745.1820486800079</v>
      </c>
      <c r="Y411" s="10">
        <v>5005.4819156663079</v>
      </c>
      <c r="Z411" s="10">
        <v>5009.891817888788</v>
      </c>
      <c r="AA411" s="10">
        <v>5419.984898735077</v>
      </c>
      <c r="AB411" s="10">
        <v>25.669437332943509</v>
      </c>
      <c r="AC411" s="10">
        <v>26.590622968053669</v>
      </c>
      <c r="AD411" s="10">
        <v>24.96700926873266</v>
      </c>
      <c r="AE411" s="10">
        <v>26.659702964331579</v>
      </c>
      <c r="AF411" s="10">
        <v>18.732404524527439</v>
      </c>
      <c r="AG411" s="10">
        <v>25.03608926501056</v>
      </c>
      <c r="AH411" s="10">
        <v>25.058146423052911</v>
      </c>
      <c r="AI411" s="10">
        <v>27.109322943518709</v>
      </c>
      <c r="AJ411" s="10">
        <v>0.0033239179436732949</v>
      </c>
      <c r="AK411" s="10">
        <v>0.0033279731655947507</v>
      </c>
      <c r="AL411" s="10">
        <v>0.003254831502185558</v>
      </c>
      <c r="AM411" s="10">
        <v>0.0032670667082425791</v>
      </c>
      <c r="AN411" s="10">
        <v>0.0032013046482963939</v>
      </c>
      <c r="AO411" s="10">
        <v>0.0031930316451572989</v>
      </c>
      <c r="AP411" s="10">
        <v>0.0031432836877098992</v>
      </c>
      <c r="AQ411" s="10">
        <v>0.0029872600121878517</v>
      </c>
      <c r="AR411" s="10">
        <v>0.66380444606445166</v>
      </c>
      <c r="AS411" s="10">
        <v>0.65742817066782622</v>
      </c>
      <c r="AT411" s="10">
        <v>0.66301596676794394</v>
      </c>
      <c r="AU411" s="10">
        <v>0.66441170647365388</v>
      </c>
      <c r="AV411" s="10">
        <v>0.64670943790227209</v>
      </c>
      <c r="AW411" s="10">
        <v>0.67016265308813938</v>
      </c>
      <c r="AX411" s="10">
        <v>0.67141190992418054</v>
      </c>
      <c r="AY411" s="10">
        <v>0.70161916773248367</v>
      </c>
      <c r="AZ411" s="10">
        <v>-0.05311403805897863</v>
      </c>
      <c r="BA411" s="10">
        <v>-0.019133638141598852</v>
      </c>
      <c r="BB411" s="10">
        <v>-0.079024978943571744</v>
      </c>
      <c r="BC411" s="10">
        <v>-0.016585437420325477</v>
      </c>
      <c r="BD411" s="10">
        <v>-0.30900507683073741</v>
      </c>
      <c r="BE411" s="10">
        <v>-0.076476778222298369</v>
      </c>
      <c r="BF411" s="10">
        <v>-0.075663140858934108</v>
      </c>
      <c r="BG411" s="10">
        <v>0</v>
      </c>
    </row>
    <row r="412" x14ac:dyDescent="0.3">
      <c r="A412" s="36">
        <v>27.25</v>
      </c>
      <c r="B412" s="36">
        <v>27.5</v>
      </c>
      <c r="C412" s="37">
        <v>270</v>
      </c>
      <c r="D412" s="2">
        <v>108241471.42925251</v>
      </c>
      <c r="E412" s="2">
        <v>113422543.67898729</v>
      </c>
      <c r="F412" s="2">
        <v>108195172.7185993</v>
      </c>
      <c r="G412" s="2">
        <v>113732335.9441912</v>
      </c>
      <c r="H412" s="2">
        <v>76520802.565462098</v>
      </c>
      <c r="I412" s="2">
        <v>108504964.9838032</v>
      </c>
      <c r="J412" s="2">
        <v>109494294.7210163</v>
      </c>
      <c r="K412" s="2">
        <v>118262720.0008267</v>
      </c>
      <c r="L412" s="10">
        <v>541395.05177257629</v>
      </c>
      <c r="M412" s="10">
        <v>567309.39718791959</v>
      </c>
      <c r="N412" s="10">
        <v>541163.47793567146</v>
      </c>
      <c r="O412" s="10">
        <v>568858.89570493135</v>
      </c>
      <c r="P412" s="10">
        <v>382736.70266654779</v>
      </c>
      <c r="Q412" s="10">
        <v>542712.97645268322</v>
      </c>
      <c r="R412" s="10">
        <v>547661.34067229496</v>
      </c>
      <c r="S412" s="10">
        <v>591518.67183791718</v>
      </c>
      <c r="T412" s="10">
        <v>5006.3679118481086</v>
      </c>
      <c r="U412" s="10">
        <v>5246.0020697872196</v>
      </c>
      <c r="V412" s="10">
        <v>5004.2265109939481</v>
      </c>
      <c r="W412" s="10">
        <v>5260.3305340567504</v>
      </c>
      <c r="X412" s="10">
        <v>3539.228407505394</v>
      </c>
      <c r="Y412" s="10">
        <v>5018.5549752634788</v>
      </c>
      <c r="Z412" s="10">
        <v>5064.3133023189102</v>
      </c>
      <c r="AA412" s="10">
        <v>5469.8691616271699</v>
      </c>
      <c r="AB412" s="10">
        <v>25.040520782268992</v>
      </c>
      <c r="AC412" s="10">
        <v>26.23910710626145</v>
      </c>
      <c r="AD412" s="10">
        <v>25.029810064731659</v>
      </c>
      <c r="AE412" s="10">
        <v>26.31077427368437</v>
      </c>
      <c r="AF412" s="10">
        <v>17.702279187591682</v>
      </c>
      <c r="AG412" s="10">
        <v>25.101477232154579</v>
      </c>
      <c r="AH412" s="10">
        <v>25.330348214025829</v>
      </c>
      <c r="AI412" s="10">
        <v>27.35883075909523</v>
      </c>
      <c r="AJ412" s="10">
        <v>0.0029218272403076749</v>
      </c>
      <c r="AK412" s="10">
        <v>0.0029592222785909204</v>
      </c>
      <c r="AL412" s="10">
        <v>0.0029403347339200451</v>
      </c>
      <c r="AM412" s="10">
        <v>0.0029054510067326716</v>
      </c>
      <c r="AN412" s="10">
        <v>0.0027260881521432695</v>
      </c>
      <c r="AO412" s="10">
        <v>0.0028847836237807156</v>
      </c>
      <c r="AP412" s="10">
        <v>0.0028632088524070875</v>
      </c>
      <c r="AQ412" s="10">
        <v>0.0027166214099328982</v>
      </c>
      <c r="AR412" s="10">
        <v>0.66672627330475931</v>
      </c>
      <c r="AS412" s="10">
        <v>0.66038739294641713</v>
      </c>
      <c r="AT412" s="10">
        <v>0.66595630150186402</v>
      </c>
      <c r="AU412" s="10">
        <v>0.66731715748038656</v>
      </c>
      <c r="AV412" s="10">
        <v>0.64943552605441535</v>
      </c>
      <c r="AW412" s="10">
        <v>0.67304743671192013</v>
      </c>
      <c r="AX412" s="10">
        <v>0.67427511877658763</v>
      </c>
      <c r="AY412" s="10">
        <v>0.70433578914241657</v>
      </c>
      <c r="AZ412" s="10">
        <v>-0.084737173062687354</v>
      </c>
      <c r="BA412" s="10">
        <v>-0.04092732115247788</v>
      </c>
      <c r="BB412" s="10">
        <v>-0.085128663387388892</v>
      </c>
      <c r="BC412" s="10">
        <v>-0.038307795191957594</v>
      </c>
      <c r="BD412" s="10">
        <v>-0.35295922024347837</v>
      </c>
      <c r="BE412" s="10">
        <v>-0.082509137426868717</v>
      </c>
      <c r="BF412" s="10">
        <v>-0.074143612456648245</v>
      </c>
      <c r="BG412" s="10">
        <v>0</v>
      </c>
    </row>
    <row r="413" x14ac:dyDescent="0.3">
      <c r="A413" s="36">
        <v>27.5</v>
      </c>
      <c r="B413" s="36">
        <v>27.75</v>
      </c>
      <c r="C413" s="37">
        <v>271</v>
      </c>
      <c r="D413" s="2">
        <v>123985050.7135324</v>
      </c>
      <c r="E413" s="2">
        <v>128964677.2526219</v>
      </c>
      <c r="F413" s="2">
        <v>123068795.74721099</v>
      </c>
      <c r="G413" s="2">
        <v>129041709.70994709</v>
      </c>
      <c r="H413" s="2">
        <v>95855497.324798435</v>
      </c>
      <c r="I413" s="2">
        <v>123145828.2045362</v>
      </c>
      <c r="J413" s="2">
        <v>123848943.0539363</v>
      </c>
      <c r="K413" s="2">
        <v>132488572.18638331</v>
      </c>
      <c r="L413" s="10">
        <v>620140.24812986539</v>
      </c>
      <c r="M413" s="10">
        <v>645047.0156778337</v>
      </c>
      <c r="N413" s="10">
        <v>615557.38447900792</v>
      </c>
      <c r="O413" s="10">
        <v>645432.31154152693</v>
      </c>
      <c r="P413" s="10">
        <v>479443.70352323563</v>
      </c>
      <c r="Q413" s="10">
        <v>615942.68034270126</v>
      </c>
      <c r="R413" s="10">
        <v>619459.47381628049</v>
      </c>
      <c r="S413" s="10">
        <v>662672.60090790747</v>
      </c>
      <c r="T413" s="10">
        <v>5167.4734705910923</v>
      </c>
      <c r="U413" s="10">
        <v>5375.0153305662143</v>
      </c>
      <c r="V413" s="10">
        <v>5129.2856148494948</v>
      </c>
      <c r="W413" s="10">
        <v>5378.2259045613182</v>
      </c>
      <c r="X413" s="10">
        <v>3995.0843798150599</v>
      </c>
      <c r="Y413" s="10">
        <v>5132.4961888445996</v>
      </c>
      <c r="Z413" s="10">
        <v>5161.8007486293773</v>
      </c>
      <c r="AA413" s="10">
        <v>5521.8849207189487</v>
      </c>
      <c r="AB413" s="10">
        <v>25.846327938849601</v>
      </c>
      <c r="AC413" s="10">
        <v>26.88439712381674</v>
      </c>
      <c r="AD413" s="10">
        <v>25.65532244101858</v>
      </c>
      <c r="AE413" s="10">
        <v>26.900455561043689</v>
      </c>
      <c r="AF413" s="10">
        <v>19.9823495198833</v>
      </c>
      <c r="AG413" s="10">
        <v>25.671380878245539</v>
      </c>
      <c r="AH413" s="10">
        <v>25.817954492335971</v>
      </c>
      <c r="AI413" s="10">
        <v>27.618999751761681</v>
      </c>
      <c r="AJ413" s="10">
        <v>0.00334680315947576</v>
      </c>
      <c r="AK413" s="10">
        <v>0.0033647203959502481</v>
      </c>
      <c r="AL413" s="10">
        <v>0.003344543436687262</v>
      </c>
      <c r="AM413" s="10">
        <v>0.0032965502930604315</v>
      </c>
      <c r="AN413" s="10">
        <v>0.0034148953854919082</v>
      </c>
      <c r="AO413" s="10">
        <v>0.0032740351429484198</v>
      </c>
      <c r="AP413" s="10">
        <v>0.0032385741286046097</v>
      </c>
      <c r="AQ413" s="10">
        <v>0.0030434044792006579</v>
      </c>
      <c r="AR413" s="10">
        <v>0.67007307646423508</v>
      </c>
      <c r="AS413" s="10">
        <v>0.66375211334236739</v>
      </c>
      <c r="AT413" s="10">
        <v>0.66930084493855124</v>
      </c>
      <c r="AU413" s="10">
        <v>0.67061370777344698</v>
      </c>
      <c r="AV413" s="10">
        <v>0.65285042143990724</v>
      </c>
      <c r="AW413" s="10">
        <v>0.67632147185486857</v>
      </c>
      <c r="AX413" s="10">
        <v>0.67751369290519226</v>
      </c>
      <c r="AY413" s="10">
        <v>0.70737919362161727</v>
      </c>
      <c r="AZ413" s="10">
        <v>-0.064183056187580134</v>
      </c>
      <c r="BA413" s="10">
        <v>-0.026597727453836817</v>
      </c>
      <c r="BB413" s="10">
        <v>-0.071098784474186161</v>
      </c>
      <c r="BC413" s="10">
        <v>-0.026016300270692128</v>
      </c>
      <c r="BD413" s="10">
        <v>-0.27649988415642301</v>
      </c>
      <c r="BE413" s="10">
        <v>-0.07051735729104136</v>
      </c>
      <c r="BF413" s="10">
        <v>-0.065210372410783424</v>
      </c>
      <c r="BG413" s="10">
        <v>0</v>
      </c>
    </row>
    <row r="414" x14ac:dyDescent="0.3">
      <c r="A414" s="36">
        <v>27.75</v>
      </c>
      <c r="B414" s="36">
        <v>28</v>
      </c>
      <c r="C414" s="37">
        <v>272</v>
      </c>
      <c r="D414" s="2">
        <v>90994888.25506635</v>
      </c>
      <c r="E414" s="2">
        <v>105935416.869155</v>
      </c>
      <c r="F414" s="2">
        <v>101809158.6089523</v>
      </c>
      <c r="G414" s="2">
        <v>106192557.5635974</v>
      </c>
      <c r="H414" s="2">
        <v>64360346.757393584</v>
      </c>
      <c r="I414" s="2">
        <v>102066299.30339471</v>
      </c>
      <c r="J414" s="2">
        <v>102642544.03168739</v>
      </c>
      <c r="K414" s="2">
        <v>107733504.7867018</v>
      </c>
      <c r="L414" s="10">
        <v>455132.22970265069</v>
      </c>
      <c r="M414" s="10">
        <v>529860.7801900768</v>
      </c>
      <c r="N414" s="10">
        <v>509222.33380800259</v>
      </c>
      <c r="O414" s="10">
        <v>531146.92955355323</v>
      </c>
      <c r="P414" s="10">
        <v>321913.33695601719</v>
      </c>
      <c r="Q414" s="10">
        <v>510508.48317147902</v>
      </c>
      <c r="R414" s="10">
        <v>513390.70604214282</v>
      </c>
      <c r="S414" s="10">
        <v>538854.33772729279</v>
      </c>
      <c r="T414" s="10">
        <v>4706.2028484101656</v>
      </c>
      <c r="U414" s="10">
        <v>5478.9183236276731</v>
      </c>
      <c r="V414" s="10">
        <v>5265.5106394178893</v>
      </c>
      <c r="W414" s="10">
        <v>5492.2174912164601</v>
      </c>
      <c r="X414" s="10">
        <v>3328.6798087523048</v>
      </c>
      <c r="Y414" s="10">
        <v>5278.8098070066753</v>
      </c>
      <c r="Z414" s="10">
        <v>5308.6128501630192</v>
      </c>
      <c r="AA414" s="10">
        <v>5571.9143879288958</v>
      </c>
      <c r="AB414" s="10">
        <v>23.53917496800296</v>
      </c>
      <c r="AC414" s="10">
        <v>27.404092260671941</v>
      </c>
      <c r="AD414" s="10">
        <v>26.336683782980121</v>
      </c>
      <c r="AE414" s="10">
        <v>27.47061115985348</v>
      </c>
      <c r="AF414" s="10">
        <v>16.649171094940922</v>
      </c>
      <c r="AG414" s="10">
        <v>26.403202682161648</v>
      </c>
      <c r="AH414" s="10">
        <v>26.552269577498109</v>
      </c>
      <c r="AI414" s="10">
        <v>27.869233840717019</v>
      </c>
      <c r="AJ414" s="10">
        <v>0.0024562798317665276</v>
      </c>
      <c r="AK414" s="10">
        <v>0.0027638812842908983</v>
      </c>
      <c r="AL414" s="10">
        <v>0.0027667870734644812</v>
      </c>
      <c r="AM414" s="10">
        <v>0.002712836861383656</v>
      </c>
      <c r="AN414" s="10">
        <v>0.0022928664216905893</v>
      </c>
      <c r="AO414" s="10">
        <v>0.0027136010671427414</v>
      </c>
      <c r="AP414" s="10">
        <v>0.0026840397616507321</v>
      </c>
      <c r="AQ414" s="10">
        <v>0.0024747540532520868</v>
      </c>
      <c r="AR414" s="10">
        <v>0.67252935629600163</v>
      </c>
      <c r="AS414" s="10">
        <v>0.66651599462665834</v>
      </c>
      <c r="AT414" s="10">
        <v>0.67206763201201569</v>
      </c>
      <c r="AU414" s="10">
        <v>0.67332654463483066</v>
      </c>
      <c r="AV414" s="10">
        <v>0.65514328786159781</v>
      </c>
      <c r="AW414" s="10">
        <v>0.67903507292201126</v>
      </c>
      <c r="AX414" s="10">
        <v>0.68019773266684302</v>
      </c>
      <c r="AY414" s="10">
        <v>0.70985394767486931</v>
      </c>
      <c r="AZ414" s="10">
        <v>-0.15537057450025149</v>
      </c>
      <c r="BA414" s="10">
        <v>-0.016690145940269741</v>
      </c>
      <c r="BB414" s="10">
        <v>-0.054990749530324234</v>
      </c>
      <c r="BC414" s="10">
        <v>-0.014303323985934369</v>
      </c>
      <c r="BD414" s="10">
        <v>-0.40259674198088491</v>
      </c>
      <c r="BE414" s="10">
        <v>-0.052603927575988751</v>
      </c>
      <c r="BF414" s="10">
        <v>-0.047255129823297271</v>
      </c>
      <c r="BG414" s="10">
        <v>0</v>
      </c>
    </row>
    <row r="415" x14ac:dyDescent="0.3">
      <c r="A415" s="36">
        <v>28</v>
      </c>
      <c r="B415" s="36">
        <v>28.25</v>
      </c>
      <c r="C415" s="37">
        <v>273</v>
      </c>
      <c r="D415" s="2">
        <v>106906675.47754809</v>
      </c>
      <c r="E415" s="2">
        <v>111410247.7166931</v>
      </c>
      <c r="F415" s="2">
        <v>106279340.2410716</v>
      </c>
      <c r="G415" s="2">
        <v>111475110.3373619</v>
      </c>
      <c r="H415" s="2">
        <v>75649305.657430097</v>
      </c>
      <c r="I415" s="2">
        <v>106344202.86174031</v>
      </c>
      <c r="J415" s="2">
        <v>109148275.9577864</v>
      </c>
      <c r="K415" s="2">
        <v>117434609.41145889</v>
      </c>
      <c r="L415" s="10">
        <v>534718.75742959767</v>
      </c>
      <c r="M415" s="10">
        <v>557244.42798246967</v>
      </c>
      <c r="N415" s="10">
        <v>531580.99342522561</v>
      </c>
      <c r="O415" s="10">
        <v>557568.8535599435</v>
      </c>
      <c r="P415" s="10">
        <v>378377.70691922918</v>
      </c>
      <c r="Q415" s="10">
        <v>531905.41900269943</v>
      </c>
      <c r="R415" s="10">
        <v>545930.64684709557</v>
      </c>
      <c r="S415" s="10">
        <v>587376.68291736522</v>
      </c>
      <c r="T415" s="10">
        <v>5117.6383566339846</v>
      </c>
      <c r="U415" s="10">
        <v>5333.2250253800421</v>
      </c>
      <c r="V415" s="10">
        <v>5087.6077261394967</v>
      </c>
      <c r="W415" s="10">
        <v>5336.3300086185855</v>
      </c>
      <c r="X415" s="10">
        <v>3621.343443296003</v>
      </c>
      <c r="Y415" s="10">
        <v>5090.7127093780391</v>
      </c>
      <c r="Z415" s="10">
        <v>5224.9441029465788</v>
      </c>
      <c r="AA415" s="10">
        <v>5621.6121101495501</v>
      </c>
      <c r="AB415" s="10">
        <v>25.597065953174031</v>
      </c>
      <c r="AC415" s="10">
        <v>26.675373131985221</v>
      </c>
      <c r="AD415" s="10">
        <v>25.44686072650217</v>
      </c>
      <c r="AE415" s="10">
        <v>26.690903432331169</v>
      </c>
      <c r="AF415" s="10">
        <v>18.112996756986711</v>
      </c>
      <c r="AG415" s="10">
        <v>25.46239102684812</v>
      </c>
      <c r="AH415" s="10">
        <v>26.133780756782119</v>
      </c>
      <c r="AI415" s="10">
        <v>28.11780862946808</v>
      </c>
      <c r="AJ415" s="10">
        <v>0.0028857962891348479</v>
      </c>
      <c r="AK415" s="10">
        <v>0.0029067209781475705</v>
      </c>
      <c r="AL415" s="10">
        <v>0.0028882696682012818</v>
      </c>
      <c r="AM415" s="10">
        <v>0.002847787033181622</v>
      </c>
      <c r="AN415" s="10">
        <v>0.0026950406811815908</v>
      </c>
      <c r="AO415" s="10">
        <v>0.0028273361955865944</v>
      </c>
      <c r="AP415" s="10">
        <v>0.0028541606733352635</v>
      </c>
      <c r="AQ415" s="10">
        <v>0.0026975988222835276</v>
      </c>
      <c r="AR415" s="10">
        <v>0.67541515258513651</v>
      </c>
      <c r="AS415" s="10">
        <v>0.66942271560480593</v>
      </c>
      <c r="AT415" s="10">
        <v>0.67495590168021702</v>
      </c>
      <c r="AU415" s="10">
        <v>0.67617433166801233</v>
      </c>
      <c r="AV415" s="10">
        <v>0.65783832854277935</v>
      </c>
      <c r="AW415" s="10">
        <v>0.68186240911759788</v>
      </c>
      <c r="AX415" s="10">
        <v>0.68305189334017824</v>
      </c>
      <c r="AY415" s="10">
        <v>0.7125515464971528</v>
      </c>
      <c r="AZ415" s="10">
        <v>-0.089649328989751087</v>
      </c>
      <c r="BA415" s="10">
        <v>-0.051299712452383295</v>
      </c>
      <c r="BB415" s="10">
        <v>-0.094991325183381603</v>
      </c>
      <c r="BC415" s="10">
        <v>-0.050747382768707716</v>
      </c>
      <c r="BD415" s="10">
        <v>-0.35581762449283127</v>
      </c>
      <c r="BE415" s="10">
        <v>-0.09443899549970669</v>
      </c>
      <c r="BF415" s="10">
        <v>-0.070561255282413748</v>
      </c>
      <c r="BG415" s="10">
        <v>0</v>
      </c>
    </row>
    <row r="416" x14ac:dyDescent="0.3">
      <c r="A416" s="36">
        <v>28.25</v>
      </c>
      <c r="B416" s="36">
        <v>28.5</v>
      </c>
      <c r="C416" s="37">
        <v>274</v>
      </c>
      <c r="D416" s="2">
        <v>93232471.52601397</v>
      </c>
      <c r="E416" s="2">
        <v>96202462.785182595</v>
      </c>
      <c r="F416" s="2">
        <v>90842171.397203282</v>
      </c>
      <c r="G416" s="2">
        <v>96340550.968858019</v>
      </c>
      <c r="H416" s="2">
        <v>68821302.122047812</v>
      </c>
      <c r="I416" s="2">
        <v>90980259.58087869</v>
      </c>
      <c r="J416" s="2">
        <v>92792295.711343005</v>
      </c>
      <c r="K416" s="2">
        <v>100423363.1165421</v>
      </c>
      <c r="L416" s="10">
        <v>466324.0261077091</v>
      </c>
      <c r="M416" s="10">
        <v>481179.13247581368</v>
      </c>
      <c r="N416" s="10">
        <v>454368.38059678039</v>
      </c>
      <c r="O416" s="10">
        <v>481869.81284409558</v>
      </c>
      <c r="P416" s="10">
        <v>344225.84923723357</v>
      </c>
      <c r="Q416" s="10">
        <v>455059.06096506229</v>
      </c>
      <c r="R416" s="10">
        <v>464122.38375357143</v>
      </c>
      <c r="S416" s="10">
        <v>502290.95332644641</v>
      </c>
      <c r="T416" s="10">
        <v>5264.7957037786218</v>
      </c>
      <c r="U416" s="10">
        <v>5432.5097734111978</v>
      </c>
      <c r="V416" s="10">
        <v>5129.8165313623613</v>
      </c>
      <c r="W416" s="10">
        <v>5440.3075509908058</v>
      </c>
      <c r="X416" s="10">
        <v>3886.307954836418</v>
      </c>
      <c r="Y416" s="10">
        <v>5137.6143089419666</v>
      </c>
      <c r="Z416" s="10">
        <v>5239.9391736442649</v>
      </c>
      <c r="AA416" s="10">
        <v>5670.8621153248059</v>
      </c>
      <c r="AB416" s="10">
        <v>26.333107865059532</v>
      </c>
      <c r="AC416" s="10">
        <v>27.171969035484999</v>
      </c>
      <c r="AD416" s="10">
        <v>25.65797794421135</v>
      </c>
      <c r="AE416" s="10">
        <v>27.210971445011381</v>
      </c>
      <c r="AF416" s="10">
        <v>19.438278772734972</v>
      </c>
      <c r="AG416" s="10">
        <v>25.696980353737739</v>
      </c>
      <c r="AH416" s="10">
        <v>26.208782112265482</v>
      </c>
      <c r="AI416" s="10">
        <v>28.36414405663459</v>
      </c>
      <c r="AJ416" s="10">
        <v>0.0025166802648647112</v>
      </c>
      <c r="AK416" s="10">
        <v>0.0025099460997361411</v>
      </c>
      <c r="AL416" s="10">
        <v>0.0024687459260185449</v>
      </c>
      <c r="AM416" s="10">
        <v>0.0024611536242340332</v>
      </c>
      <c r="AN416" s="10">
        <v>0.0024517899713543605</v>
      </c>
      <c r="AO416" s="10">
        <v>0.0024188603992952324</v>
      </c>
      <c r="AP416" s="10">
        <v>0.0024264617913913856</v>
      </c>
      <c r="AQ416" s="10">
        <v>0.0023068322654675706</v>
      </c>
      <c r="AR416" s="10">
        <v>0.67793183285000125</v>
      </c>
      <c r="AS416" s="10">
        <v>0.67193266170454202</v>
      </c>
      <c r="AT416" s="10">
        <v>0.67742464760623555</v>
      </c>
      <c r="AU416" s="10">
        <v>0.67863548529224638</v>
      </c>
      <c r="AV416" s="10">
        <v>0.66029011851413366</v>
      </c>
      <c r="AW416" s="10">
        <v>0.68428126951689316</v>
      </c>
      <c r="AX416" s="10">
        <v>0.68547835513156963</v>
      </c>
      <c r="AY416" s="10">
        <v>0.71485837876262037</v>
      </c>
      <c r="AZ416" s="10">
        <v>-0.071605763513247878</v>
      </c>
      <c r="BA416" s="10">
        <v>-0.042031059310980501</v>
      </c>
      <c r="BB416" s="10">
        <v>-0.095407994932611206</v>
      </c>
      <c r="BC416" s="10">
        <v>-0.040655998972529472</v>
      </c>
      <c r="BD416" s="10">
        <v>-0.31468833559995246</v>
      </c>
      <c r="BE416" s="10">
        <v>-0.094032934594160289</v>
      </c>
      <c r="BF416" s="10">
        <v>-0.075988964802375603</v>
      </c>
      <c r="BG416" s="10">
        <v>0</v>
      </c>
    </row>
    <row r="417" x14ac:dyDescent="0.3">
      <c r="A417" s="36">
        <v>28.5</v>
      </c>
      <c r="B417" s="36">
        <v>28.75</v>
      </c>
      <c r="C417" s="37">
        <v>275</v>
      </c>
      <c r="D417" s="2">
        <v>142224016.30694309</v>
      </c>
      <c r="E417" s="2">
        <v>156107017.2379564</v>
      </c>
      <c r="F417" s="2">
        <v>148259501.6007888</v>
      </c>
      <c r="G417" s="2">
        <v>156156484.25290099</v>
      </c>
      <c r="H417" s="2">
        <v>101715603.2835056</v>
      </c>
      <c r="I417" s="2">
        <v>148308968.61573341</v>
      </c>
      <c r="J417" s="2">
        <v>149101757.6971902</v>
      </c>
      <c r="K417" s="2">
        <v>161248841.75295761</v>
      </c>
      <c r="L417" s="10">
        <v>711366.70312292106</v>
      </c>
      <c r="M417" s="10">
        <v>780805.78140371945</v>
      </c>
      <c r="N417" s="10">
        <v>741554.59534193936</v>
      </c>
      <c r="O417" s="10">
        <v>781053.20225603587</v>
      </c>
      <c r="P417" s="10">
        <v>508754.39495245111</v>
      </c>
      <c r="Q417" s="10">
        <v>741802.01619425567</v>
      </c>
      <c r="R417" s="10">
        <v>745767.33632648014</v>
      </c>
      <c r="S417" s="10">
        <v>806523.82008840307</v>
      </c>
      <c r="T417" s="10">
        <v>5045.4009388977747</v>
      </c>
      <c r="U417" s="10">
        <v>5537.9007835153243</v>
      </c>
      <c r="V417" s="10">
        <v>5259.50994776273</v>
      </c>
      <c r="W417" s="10">
        <v>5539.6556272479584</v>
      </c>
      <c r="X417" s="10">
        <v>3608.3638588829522</v>
      </c>
      <c r="Y417" s="10">
        <v>5261.264791495365</v>
      </c>
      <c r="Z417" s="10">
        <v>5289.3890062362661</v>
      </c>
      <c r="AA417" s="10">
        <v>5720.3071513656487</v>
      </c>
      <c r="AB417" s="10">
        <v>25.23575360219797</v>
      </c>
      <c r="AC417" s="10">
        <v>27.699106837828911</v>
      </c>
      <c r="AD417" s="10">
        <v>26.30666991928797</v>
      </c>
      <c r="AE417" s="10">
        <v>27.707884099454581</v>
      </c>
      <c r="AF417" s="10">
        <v>18.04807632785263</v>
      </c>
      <c r="AG417" s="10">
        <v>26.31544718091364</v>
      </c>
      <c r="AH417" s="10">
        <v>26.45611702302369</v>
      </c>
      <c r="AI417" s="10">
        <v>28.611454976319621</v>
      </c>
      <c r="AJ417" s="10">
        <v>0.0038391385444459586</v>
      </c>
      <c r="AK417" s="10">
        <v>0.0040728707739299229</v>
      </c>
      <c r="AL417" s="10">
        <v>0.0040291313488104892</v>
      </c>
      <c r="AM417" s="10">
        <v>0.0039892349929668211</v>
      </c>
      <c r="AN417" s="10">
        <v>0.0036236643069975255</v>
      </c>
      <c r="AO417" s="10">
        <v>0.0039430387723395008</v>
      </c>
      <c r="AP417" s="10">
        <v>0.0038989197897094699</v>
      </c>
      <c r="AQ417" s="10">
        <v>0.0037040586909374684</v>
      </c>
      <c r="AR417" s="10">
        <v>0.6817709713944472</v>
      </c>
      <c r="AS417" s="10">
        <v>0.67600553247847195</v>
      </c>
      <c r="AT417" s="10">
        <v>0.681453778955046</v>
      </c>
      <c r="AU417" s="10">
        <v>0.68262472028521315</v>
      </c>
      <c r="AV417" s="10">
        <v>0.66391378282113123</v>
      </c>
      <c r="AW417" s="10">
        <v>0.68822430828923264</v>
      </c>
      <c r="AX417" s="10">
        <v>0.68937727492127909</v>
      </c>
      <c r="AY417" s="10">
        <v>0.71856243745355786</v>
      </c>
      <c r="AZ417" s="10">
        <v>-0.11798426109107585</v>
      </c>
      <c r="BA417" s="10">
        <v>-0.031887512859650635</v>
      </c>
      <c r="BB417" s="10">
        <v>-0.080554626073340851</v>
      </c>
      <c r="BC417" s="10">
        <v>-0.031580738470409653</v>
      </c>
      <c r="BD417" s="10">
        <v>-0.36920103004932159</v>
      </c>
      <c r="BE417" s="10">
        <v>-0.080247851684099647</v>
      </c>
      <c r="BF417" s="10">
        <v>-0.075331294933438597</v>
      </c>
      <c r="BG417" s="10">
        <v>0</v>
      </c>
    </row>
    <row r="418" x14ac:dyDescent="0.3">
      <c r="A418" s="36">
        <v>28.75</v>
      </c>
      <c r="B418" s="36">
        <v>29</v>
      </c>
      <c r="C418" s="37">
        <v>276</v>
      </c>
      <c r="D418" s="2">
        <v>109621076.47206689</v>
      </c>
      <c r="E418" s="2">
        <v>110688527.5635599</v>
      </c>
      <c r="F418" s="2">
        <v>103588949.7329281</v>
      </c>
      <c r="G418" s="2">
        <v>110820971.9271356</v>
      </c>
      <c r="H418" s="2">
        <v>85704143.337865651</v>
      </c>
      <c r="I418" s="2">
        <v>103721394.09650379</v>
      </c>
      <c r="J418" s="2">
        <v>106328482.13039</v>
      </c>
      <c r="K418" s="2">
        <v>114187469.97626901</v>
      </c>
      <c r="L418" s="10">
        <v>548295.46927169</v>
      </c>
      <c r="M418" s="10">
        <v>553634.57572795497</v>
      </c>
      <c r="N418" s="10">
        <v>518124.37565006129</v>
      </c>
      <c r="O418" s="10">
        <v>554297.02720915026</v>
      </c>
      <c r="P418" s="10">
        <v>428669.3307736062</v>
      </c>
      <c r="Q418" s="10">
        <v>518786.82713125652</v>
      </c>
      <c r="R418" s="10">
        <v>531826.78808563086</v>
      </c>
      <c r="S418" s="10">
        <v>571135.35508419317</v>
      </c>
      <c r="T418" s="10">
        <v>5539.3216009783046</v>
      </c>
      <c r="U418" s="10">
        <v>5593.2615464649907</v>
      </c>
      <c r="V418" s="10">
        <v>5234.5089589088293</v>
      </c>
      <c r="W418" s="10">
        <v>5599.9541638675346</v>
      </c>
      <c r="X418" s="10">
        <v>4330.7621833630838</v>
      </c>
      <c r="Y418" s="10">
        <v>5241.2015763113759</v>
      </c>
      <c r="Z418" s="10">
        <v>5372.941744594048</v>
      </c>
      <c r="AA418" s="10">
        <v>5770.0684882599598</v>
      </c>
      <c r="AB418" s="10">
        <v>27.706213388892682</v>
      </c>
      <c r="AC418" s="10">
        <v>27.97600665014247</v>
      </c>
      <c r="AD418" s="10">
        <v>26.18162162239955</v>
      </c>
      <c r="AE418" s="10">
        <v>28.009481342395841</v>
      </c>
      <c r="AF418" s="10">
        <v>21.6613206150755</v>
      </c>
      <c r="AG418" s="10">
        <v>26.215096314652921</v>
      </c>
      <c r="AH418" s="10">
        <v>26.874025598282831</v>
      </c>
      <c r="AI418" s="10">
        <v>28.860347948749109</v>
      </c>
      <c r="AJ418" s="10">
        <v>0.0029590677502687353</v>
      </c>
      <c r="AK418" s="10">
        <v>0.0028878911204598037</v>
      </c>
      <c r="AL418" s="10">
        <v>0.0028151550507915235</v>
      </c>
      <c r="AM418" s="10">
        <v>0.0028310761559561057</v>
      </c>
      <c r="AN418" s="10">
        <v>0.0030532488148313918</v>
      </c>
      <c r="AO418" s="10">
        <v>0.0027576044945958403</v>
      </c>
      <c r="AP418" s="10">
        <v>0.0027804247890215162</v>
      </c>
      <c r="AQ418" s="10">
        <v>0.002623008549790111</v>
      </c>
      <c r="AR418" s="10">
        <v>0.68473003914471597</v>
      </c>
      <c r="AS418" s="10">
        <v>0.67889342359893179</v>
      </c>
      <c r="AT418" s="10">
        <v>0.68426893400583755</v>
      </c>
      <c r="AU418" s="10">
        <v>0.68545579644116927</v>
      </c>
      <c r="AV418" s="10">
        <v>0.6669670316359626</v>
      </c>
      <c r="AW418" s="10">
        <v>0.69098191278382848</v>
      </c>
      <c r="AX418" s="10">
        <v>0.69215769971030061</v>
      </c>
      <c r="AY418" s="10">
        <v>0.721185446003348</v>
      </c>
      <c r="AZ418" s="10">
        <v>-0.039990320349081454</v>
      </c>
      <c r="BA418" s="10">
        <v>-0.030642087204806878</v>
      </c>
      <c r="BB418" s="10">
        <v>-0.092816840985648796</v>
      </c>
      <c r="BC418" s="10">
        <v>-0.029482201942411468</v>
      </c>
      <c r="BD418" s="10">
        <v>-0.24944353915821849</v>
      </c>
      <c r="BE418" s="10">
        <v>-0.091656955723253386</v>
      </c>
      <c r="BF418" s="10">
        <v>-0.068825308481852643</v>
      </c>
      <c r="BG418" s="10">
        <v>0</v>
      </c>
    </row>
    <row r="419" x14ac:dyDescent="0.3">
      <c r="A419" s="36">
        <v>29</v>
      </c>
      <c r="B419" s="36">
        <v>29.25</v>
      </c>
      <c r="C419" s="37">
        <v>277</v>
      </c>
      <c r="D419" s="2">
        <v>120950932.4774664</v>
      </c>
      <c r="E419" s="2">
        <v>125648030.5797908</v>
      </c>
      <c r="F419" s="2">
        <v>118976316.8396565</v>
      </c>
      <c r="G419" s="2">
        <v>125688706.5983011</v>
      </c>
      <c r="H419" s="2">
        <v>91321676.085457474</v>
      </c>
      <c r="I419" s="2">
        <v>119016992.8581668</v>
      </c>
      <c r="J419" s="2">
        <v>119852377.37254401</v>
      </c>
      <c r="K419" s="2">
        <v>127229839.0311985</v>
      </c>
      <c r="L419" s="10">
        <v>604964.39567877655</v>
      </c>
      <c r="M419" s="10">
        <v>628458.03112839186</v>
      </c>
      <c r="N419" s="10">
        <v>595087.89343479357</v>
      </c>
      <c r="O419" s="10">
        <v>628661.48175463069</v>
      </c>
      <c r="P419" s="10">
        <v>456766.73551652348</v>
      </c>
      <c r="Q419" s="10">
        <v>595291.3440610324</v>
      </c>
      <c r="R419" s="10">
        <v>599469.71521988045</v>
      </c>
      <c r="S419" s="10">
        <v>636369.81629849551</v>
      </c>
      <c r="T419" s="10">
        <v>5534.3009726392947</v>
      </c>
      <c r="U419" s="10">
        <v>5749.224115965364</v>
      </c>
      <c r="V419" s="10">
        <v>5443.9493149788123</v>
      </c>
      <c r="W419" s="10">
        <v>5751.0853114451638</v>
      </c>
      <c r="X419" s="10">
        <v>4178.5675433048536</v>
      </c>
      <c r="Y419" s="10">
        <v>5445.810510458613</v>
      </c>
      <c r="Z419" s="10">
        <v>5484.0348485083177</v>
      </c>
      <c r="AA419" s="10">
        <v>5821.602260323908</v>
      </c>
      <c r="AB419" s="10">
        <v>27.681101541246509</v>
      </c>
      <c r="AC419" s="10">
        <v>28.75608994238068</v>
      </c>
      <c r="AD419" s="10">
        <v>27.229186579901889</v>
      </c>
      <c r="AE419" s="10">
        <v>28.765399147159961</v>
      </c>
      <c r="AF419" s="10">
        <v>20.900083503773949</v>
      </c>
      <c r="AG419" s="10">
        <v>27.23849578468117</v>
      </c>
      <c r="AH419" s="10">
        <v>27.429683757314361</v>
      </c>
      <c r="AI419" s="10">
        <v>29.118106170493469</v>
      </c>
      <c r="AJ419" s="10">
        <v>0.0032649013782509338</v>
      </c>
      <c r="AK419" s="10">
        <v>0.0032781882621600368</v>
      </c>
      <c r="AL419" s="10">
        <v>0.0032333253705077803</v>
      </c>
      <c r="AM419" s="10">
        <v>0.0032108931561922495</v>
      </c>
      <c r="AN419" s="10">
        <v>0.0032533759561324278</v>
      </c>
      <c r="AO419" s="10">
        <v>0.0031642632390150712</v>
      </c>
      <c r="AP419" s="10">
        <v>0.0031340663798918138</v>
      </c>
      <c r="AQ419" s="10">
        <v>0.0029226057433150029</v>
      </c>
      <c r="AR419" s="10">
        <v>0.68799494052296695</v>
      </c>
      <c r="AS419" s="10">
        <v>0.68217161186109188</v>
      </c>
      <c r="AT419" s="10">
        <v>0.68750225937634535</v>
      </c>
      <c r="AU419" s="10">
        <v>0.68866668959736155</v>
      </c>
      <c r="AV419" s="10">
        <v>0.670220407592095</v>
      </c>
      <c r="AW419" s="10">
        <v>0.69414617602284356</v>
      </c>
      <c r="AX419" s="10">
        <v>0.69529176609019239</v>
      </c>
      <c r="AY419" s="10">
        <v>0.72410805174666304</v>
      </c>
      <c r="AZ419" s="10">
        <v>-0.049350895996908561</v>
      </c>
      <c r="BA419" s="10">
        <v>-0.012432684529450788</v>
      </c>
      <c r="BB419" s="10">
        <v>-0.064870963088447531</v>
      </c>
      <c r="BC419" s="10">
        <v>-0.012112979507263977</v>
      </c>
      <c r="BD419" s="10">
        <v>-0.28223067182326511</v>
      </c>
      <c r="BE419" s="10">
        <v>-0.064551258066260719</v>
      </c>
      <c r="BF419" s="10">
        <v>-0.057985310009277313</v>
      </c>
      <c r="BG419" s="10">
        <v>0</v>
      </c>
    </row>
    <row r="420" x14ac:dyDescent="0.3">
      <c r="A420" s="36">
        <v>29.25</v>
      </c>
      <c r="B420" s="36">
        <v>29.5</v>
      </c>
      <c r="C420" s="37">
        <v>278</v>
      </c>
      <c r="D420" s="2">
        <v>79903803.598203495</v>
      </c>
      <c r="E420" s="2">
        <v>85592632.266081512</v>
      </c>
      <c r="F420" s="2">
        <v>82505566.073573366</v>
      </c>
      <c r="G420" s="2">
        <v>85737780.982473508</v>
      </c>
      <c r="H420" s="2">
        <v>55385828.674909577</v>
      </c>
      <c r="I420" s="2">
        <v>82650714.789965376</v>
      </c>
      <c r="J420" s="2">
        <v>83608642.860942036</v>
      </c>
      <c r="K420" s="2">
        <v>89601936.55418703</v>
      </c>
      <c r="L420" s="10">
        <v>399657.57407640142</v>
      </c>
      <c r="M420" s="10">
        <v>428111.58205045387</v>
      </c>
      <c r="N420" s="10">
        <v>412670.89800348302</v>
      </c>
      <c r="O420" s="10">
        <v>428837.57732553792</v>
      </c>
      <c r="P420" s="10">
        <v>277025.18440465361</v>
      </c>
      <c r="Q420" s="10">
        <v>413396.893278567</v>
      </c>
      <c r="R420" s="10">
        <v>418188.19471537147</v>
      </c>
      <c r="S420" s="10">
        <v>448165.05576962483</v>
      </c>
      <c r="T420" s="10">
        <v>5237.0509905726549</v>
      </c>
      <c r="U420" s="10">
        <v>5609.9079068731762</v>
      </c>
      <c r="V420" s="10">
        <v>5407.5755730742176</v>
      </c>
      <c r="W420" s="10">
        <v>5619.4212365862832</v>
      </c>
      <c r="X420" s="10">
        <v>3630.095137700604</v>
      </c>
      <c r="Y420" s="10">
        <v>5417.0889027873254</v>
      </c>
      <c r="Z420" s="10">
        <v>5479.8733752040862</v>
      </c>
      <c r="AA420" s="10">
        <v>5872.6855225560703</v>
      </c>
      <c r="AB420" s="10">
        <v>26.19433618869353</v>
      </c>
      <c r="AC420" s="10">
        <v>28.05926731757441</v>
      </c>
      <c r="AD420" s="10">
        <v>27.047254796994899</v>
      </c>
      <c r="AE420" s="10">
        <v>28.106850462597741</v>
      </c>
      <c r="AF420" s="10">
        <v>18.156770404764341</v>
      </c>
      <c r="AG420" s="10">
        <v>27.094837942018231</v>
      </c>
      <c r="AH420" s="10">
        <v>27.40886917464799</v>
      </c>
      <c r="AI420" s="10">
        <v>29.37361106187857</v>
      </c>
      <c r="AJ420" s="10">
        <v>0.0021568915026254059</v>
      </c>
      <c r="AK420" s="10">
        <v>0.0022331329916378223</v>
      </c>
      <c r="AL420" s="10">
        <v>0.0022421885891232549</v>
      </c>
      <c r="AM420" s="10">
        <v>0.0021902910900624645</v>
      </c>
      <c r="AN420" s="10">
        <v>0.0019731451616459687</v>
      </c>
      <c r="AO420" s="10">
        <v>0.0021974056998723852</v>
      </c>
      <c r="AP420" s="10">
        <v>0.0021863148850553181</v>
      </c>
      <c r="AQ420" s="10">
        <v>0.0020582525009813077</v>
      </c>
      <c r="AR420" s="10">
        <v>0.69015183202559238</v>
      </c>
      <c r="AS420" s="10">
        <v>0.68440474485272973</v>
      </c>
      <c r="AT420" s="10">
        <v>0.68974444796546863</v>
      </c>
      <c r="AU420" s="10">
        <v>0.69085698068742396</v>
      </c>
      <c r="AV420" s="10">
        <v>0.67219355275374093</v>
      </c>
      <c r="AW420" s="10">
        <v>0.69634358172271593</v>
      </c>
      <c r="AX420" s="10">
        <v>0.69747808097524766</v>
      </c>
      <c r="AY420" s="10">
        <v>0.72616630424764439</v>
      </c>
      <c r="AZ420" s="10">
        <v>-0.10823575169180144</v>
      </c>
      <c r="BA420" s="10">
        <v>-0.044745732539841598</v>
      </c>
      <c r="BB420" s="10">
        <v>-0.079198851648949686</v>
      </c>
      <c r="BC420" s="10">
        <v>-0.043125804199294904</v>
      </c>
      <c r="BD420" s="10">
        <v>-0.38186795057253209</v>
      </c>
      <c r="BE420" s="10">
        <v>-0.07757892330840277</v>
      </c>
      <c r="BF420" s="10">
        <v>-0.066887992868552848</v>
      </c>
      <c r="BG420" s="10">
        <v>0</v>
      </c>
    </row>
    <row r="421" x14ac:dyDescent="0.3">
      <c r="A421" s="36">
        <v>29.5</v>
      </c>
      <c r="B421" s="36">
        <v>29.75</v>
      </c>
      <c r="C421" s="37">
        <v>279</v>
      </c>
      <c r="D421" s="2">
        <v>136617405.11667621</v>
      </c>
      <c r="E421" s="2">
        <v>148607288.0505994</v>
      </c>
      <c r="F421" s="2">
        <v>140731420.88127989</v>
      </c>
      <c r="G421" s="2">
        <v>148904835.12658861</v>
      </c>
      <c r="H421" s="2">
        <v>92172385.249244973</v>
      </c>
      <c r="I421" s="2">
        <v>141028967.9572691</v>
      </c>
      <c r="J421" s="2">
        <v>142096034.4014855</v>
      </c>
      <c r="K421" s="2">
        <v>149620494.52091151</v>
      </c>
      <c r="L421" s="10">
        <v>683323.92510500376</v>
      </c>
      <c r="M421" s="10">
        <v>743294.13066527492</v>
      </c>
      <c r="N421" s="10">
        <v>703901.13778015319</v>
      </c>
      <c r="O421" s="10">
        <v>744782.38200261246</v>
      </c>
      <c r="P421" s="10">
        <v>461021.75649591931</v>
      </c>
      <c r="Q421" s="10">
        <v>705389.38911749073</v>
      </c>
      <c r="R421" s="10">
        <v>710726.57167038007</v>
      </c>
      <c r="S421" s="10">
        <v>748361.91995350062</v>
      </c>
      <c r="T421" s="10">
        <v>5407.9937000720456</v>
      </c>
      <c r="U421" s="10">
        <v>5882.6126647338406</v>
      </c>
      <c r="V421" s="10">
        <v>5570.8468249573634</v>
      </c>
      <c r="W421" s="10">
        <v>5894.3910520560894</v>
      </c>
      <c r="X421" s="10">
        <v>3648.639632137802</v>
      </c>
      <c r="Y421" s="10">
        <v>5582.6252122796104</v>
      </c>
      <c r="Z421" s="10">
        <v>5624.8649884117349</v>
      </c>
      <c r="AA421" s="10">
        <v>5922.7203962753738</v>
      </c>
      <c r="AB421" s="10">
        <v>27.049346157031369</v>
      </c>
      <c r="AC421" s="10">
        <v>29.423263986791</v>
      </c>
      <c r="AD421" s="10">
        <v>27.863894174666552</v>
      </c>
      <c r="AE421" s="10">
        <v>29.482176347551849</v>
      </c>
      <c r="AF421" s="10">
        <v>18.24952503377439</v>
      </c>
      <c r="AG421" s="10">
        <v>27.922806535427402</v>
      </c>
      <c r="AH421" s="10">
        <v>28.134078661387559</v>
      </c>
      <c r="AI421" s="10">
        <v>29.623872192755758</v>
      </c>
      <c r="AJ421" s="10">
        <v>0.0036877959113014828</v>
      </c>
      <c r="AK421" s="10">
        <v>0.0038772009804765341</v>
      </c>
      <c r="AL421" s="10">
        <v>0.0038245466463404801</v>
      </c>
      <c r="AM421" s="10">
        <v>0.0038039815109240788</v>
      </c>
      <c r="AN421" s="10">
        <v>0.0032836828543165767</v>
      </c>
      <c r="AO421" s="10">
        <v>0.0037494879363589944</v>
      </c>
      <c r="AP421" s="10">
        <v>0.0037157244094489297</v>
      </c>
      <c r="AQ421" s="10">
        <v>0.0034369430939641403</v>
      </c>
      <c r="AR421" s="10">
        <v>0.69383962793689391</v>
      </c>
      <c r="AS421" s="10">
        <v>0.68828194583320623</v>
      </c>
      <c r="AT421" s="10">
        <v>0.6935689946118091</v>
      </c>
      <c r="AU421" s="10">
        <v>0.69466096219834805</v>
      </c>
      <c r="AV421" s="10">
        <v>0.6754772356080575</v>
      </c>
      <c r="AW421" s="10">
        <v>0.70009306965907492</v>
      </c>
      <c r="AX421" s="10">
        <v>0.70119380538469656</v>
      </c>
      <c r="AY421" s="10">
        <v>0.72960324734160853</v>
      </c>
      <c r="AZ421" s="10">
        <v>-0.086907140935949423</v>
      </c>
      <c r="BA421" s="10">
        <v>-0.0067718428117513607</v>
      </c>
      <c r="BB421" s="10">
        <v>-0.05941080243114194</v>
      </c>
      <c r="BC421" s="10">
        <v>-0.0047831642089839477</v>
      </c>
      <c r="BD421" s="10">
        <v>-0.38395882499664769</v>
      </c>
      <c r="BE421" s="10">
        <v>-0.057422123828374527</v>
      </c>
      <c r="BF421" s="10">
        <v>-0.050290303768340761</v>
      </c>
      <c r="BG421" s="10">
        <v>0</v>
      </c>
    </row>
    <row r="422" x14ac:dyDescent="0.3">
      <c r="A422" s="36">
        <v>29.75</v>
      </c>
      <c r="B422" s="36">
        <v>30</v>
      </c>
      <c r="C422" s="37">
        <v>280</v>
      </c>
      <c r="D422" s="2">
        <v>120648598.0403015</v>
      </c>
      <c r="E422" s="2">
        <v>125252599.68181141</v>
      </c>
      <c r="F422" s="2">
        <v>117548399.7055428</v>
      </c>
      <c r="G422" s="2">
        <v>125360769.69056679</v>
      </c>
      <c r="H422" s="2">
        <v>93765028.200632721</v>
      </c>
      <c r="I422" s="2">
        <v>117656569.7142982</v>
      </c>
      <c r="J422" s="2">
        <v>118428102.0650032</v>
      </c>
      <c r="K422" s="2">
        <v>124617962.4385469</v>
      </c>
      <c r="L422" s="10">
        <v>603452.19923410332</v>
      </c>
      <c r="M422" s="10">
        <v>626480.19094701589</v>
      </c>
      <c r="N422" s="10">
        <v>587945.83170427021</v>
      </c>
      <c r="O422" s="10">
        <v>627021.22856150032</v>
      </c>
      <c r="P422" s="10">
        <v>468987.73295333801</v>
      </c>
      <c r="Q422" s="10">
        <v>588486.86931875465</v>
      </c>
      <c r="R422" s="10">
        <v>592345.86893728026</v>
      </c>
      <c r="S422" s="10">
        <v>623305.90424675995</v>
      </c>
      <c r="T422" s="10">
        <v>5784.3122700347149</v>
      </c>
      <c r="U422" s="10">
        <v>6005.0440781022244</v>
      </c>
      <c r="V422" s="10">
        <v>5635.6780085632672</v>
      </c>
      <c r="W422" s="10">
        <v>6010.2301235188852</v>
      </c>
      <c r="X422" s="10">
        <v>4495.420683959368</v>
      </c>
      <c r="Y422" s="10">
        <v>5640.8640539799289</v>
      </c>
      <c r="Z422" s="10">
        <v>5677.8539909986821</v>
      </c>
      <c r="AA422" s="10">
        <v>5974.6173673665553</v>
      </c>
      <c r="AB422" s="10">
        <v>28.931591556855651</v>
      </c>
      <c r="AC422" s="10">
        <v>30.035633354131761</v>
      </c>
      <c r="AD422" s="10">
        <v>28.188162512313252</v>
      </c>
      <c r="AE422" s="10">
        <v>30.061572574005389</v>
      </c>
      <c r="AF422" s="10">
        <v>22.48489864185229</v>
      </c>
      <c r="AG422" s="10">
        <v>28.214101732186879</v>
      </c>
      <c r="AH422" s="10">
        <v>28.399115559169271</v>
      </c>
      <c r="AI422" s="10">
        <v>29.88344703943654</v>
      </c>
      <c r="AJ422" s="10">
        <v>0.0032567402826696634</v>
      </c>
      <c r="AK422" s="10">
        <v>0.0032678713720164362</v>
      </c>
      <c r="AL422" s="10">
        <v>0.0031945199946199492</v>
      </c>
      <c r="AM422" s="10">
        <v>0.0032025155509068978</v>
      </c>
      <c r="AN422" s="10">
        <v>0.0033404214787796224</v>
      </c>
      <c r="AO422" s="10">
        <v>0.0031280941438273052</v>
      </c>
      <c r="AP422" s="10">
        <v>0.0030968224515281846</v>
      </c>
      <c r="AQ422" s="10">
        <v>0.0028626081390687084</v>
      </c>
      <c r="AR422" s="10">
        <v>0.69709636821956356</v>
      </c>
      <c r="AS422" s="10">
        <v>0.69154981720522268</v>
      </c>
      <c r="AT422" s="10">
        <v>0.69676351460642905</v>
      </c>
      <c r="AU422" s="10">
        <v>0.69786347774925495</v>
      </c>
      <c r="AV422" s="10">
        <v>0.67881765708683717</v>
      </c>
      <c r="AW422" s="10">
        <v>0.70322116380290223</v>
      </c>
      <c r="AX422" s="10">
        <v>0.70429062783622476</v>
      </c>
      <c r="AY422" s="10">
        <v>0.73246585548067722</v>
      </c>
      <c r="AZ422" s="10">
        <v>-0.031852265279997738</v>
      </c>
      <c r="BA422" s="10">
        <v>0.0050926626534877339</v>
      </c>
      <c r="BB422" s="10">
        <v>-0.056729885440795158</v>
      </c>
      <c r="BC422" s="10">
        <v>0.0059606756320238485</v>
      </c>
      <c r="BD422" s="10">
        <v>-0.2475801532473999</v>
      </c>
      <c r="BE422" s="10">
        <v>-0.055861872462258932</v>
      </c>
      <c r="BF422" s="10">
        <v>-0.049670691547344936</v>
      </c>
      <c r="BG422" s="10">
        <v>0</v>
      </c>
    </row>
    <row r="423" x14ac:dyDescent="0.3">
      <c r="A423" s="36">
        <v>30</v>
      </c>
      <c r="B423" s="36">
        <v>30.25</v>
      </c>
      <c r="C423" s="37">
        <v>281</v>
      </c>
      <c r="D423" s="2">
        <v>139784553.33756959</v>
      </c>
      <c r="E423" s="2">
        <v>152244914.55606651</v>
      </c>
      <c r="F423" s="2">
        <v>145312024.82661301</v>
      </c>
      <c r="G423" s="2">
        <v>152387585.29472849</v>
      </c>
      <c r="H423" s="2">
        <v>102570896.73972701</v>
      </c>
      <c r="I423" s="2">
        <v>145454695.56527489</v>
      </c>
      <c r="J423" s="2">
        <v>145123992.41904679</v>
      </c>
      <c r="K423" s="2">
        <v>154284473.41181609</v>
      </c>
      <c r="L423" s="10">
        <v>699165.15815903479</v>
      </c>
      <c r="M423" s="10">
        <v>761488.57096853619</v>
      </c>
      <c r="N423" s="10">
        <v>726812.1004397301</v>
      </c>
      <c r="O423" s="10">
        <v>762202.17205806694</v>
      </c>
      <c r="P423" s="10">
        <v>513032.34534334519</v>
      </c>
      <c r="Q423" s="10">
        <v>727525.70152926084</v>
      </c>
      <c r="R423" s="10">
        <v>725871.61234690377</v>
      </c>
      <c r="S423" s="10">
        <v>771689.901916106</v>
      </c>
      <c r="T423" s="10">
        <v>5459.940776489374</v>
      </c>
      <c r="U423" s="10">
        <v>5946.6385745097596</v>
      </c>
      <c r="V423" s="10">
        <v>5675.8420778372329</v>
      </c>
      <c r="W423" s="10">
        <v>5952.2112487790782</v>
      </c>
      <c r="X423" s="10">
        <v>4006.3870307463949</v>
      </c>
      <c r="Y423" s="10">
        <v>5681.4147521065497</v>
      </c>
      <c r="Z423" s="10">
        <v>5668.4975910190587</v>
      </c>
      <c r="AA423" s="10">
        <v>6026.3031032196277</v>
      </c>
      <c r="AB423" s="10">
        <v>27.309171617227339</v>
      </c>
      <c r="AC423" s="10">
        <v>29.74350455891382</v>
      </c>
      <c r="AD423" s="10">
        <v>28.389052504631842</v>
      </c>
      <c r="AE423" s="10">
        <v>29.771377593479141</v>
      </c>
      <c r="AF423" s="10">
        <v>20.038882373745491</v>
      </c>
      <c r="AG423" s="10">
        <v>28.416925539197159</v>
      </c>
      <c r="AH423" s="10">
        <v>28.352317334935201</v>
      </c>
      <c r="AI423" s="10">
        <v>30.141965343637231</v>
      </c>
      <c r="AJ423" s="10">
        <v>0.0037732886510407674</v>
      </c>
      <c r="AK423" s="10">
        <v>0.0039721075576613779</v>
      </c>
      <c r="AL423" s="10">
        <v>0.0039490301010489809</v>
      </c>
      <c r="AM423" s="10">
        <v>0.0038929532171518115</v>
      </c>
      <c r="AN423" s="10">
        <v>0.0036541345226701353</v>
      </c>
      <c r="AO423" s="10">
        <v>0.0038671532112042064</v>
      </c>
      <c r="AP423" s="10">
        <v>0.0037949036600453943</v>
      </c>
      <c r="AQ423" s="10">
        <v>0.0035440796870546583</v>
      </c>
      <c r="AR423" s="10">
        <v>0.70086965687060432</v>
      </c>
      <c r="AS423" s="10">
        <v>0.6955219247628841</v>
      </c>
      <c r="AT423" s="10">
        <v>0.70071254470747801</v>
      </c>
      <c r="AU423" s="10">
        <v>0.70175643096640672</v>
      </c>
      <c r="AV423" s="10">
        <v>0.68247179160950733</v>
      </c>
      <c r="AW423" s="10">
        <v>0.70708831701410646</v>
      </c>
      <c r="AX423" s="10">
        <v>0.70808553149627018</v>
      </c>
      <c r="AY423" s="10">
        <v>0.73600993516773183</v>
      </c>
      <c r="AZ423" s="10">
        <v>-0.093981719311076239</v>
      </c>
      <c r="BA423" s="10">
        <v>-0.013219469274173723</v>
      </c>
      <c r="BB423" s="10">
        <v>-0.058155227073652616</v>
      </c>
      <c r="BC423" s="10">
        <v>-0.012294744086298492</v>
      </c>
      <c r="BD423" s="10">
        <v>-0.33518328532032649</v>
      </c>
      <c r="BE423" s="10">
        <v>-0.05723050188577794</v>
      </c>
      <c r="BF423" s="10">
        <v>-0.059373965443159982</v>
      </c>
      <c r="BG423" s="10">
        <v>0</v>
      </c>
    </row>
    <row r="424" x14ac:dyDescent="0.3">
      <c r="A424" s="36">
        <v>30.25</v>
      </c>
      <c r="B424" s="36">
        <v>30.5</v>
      </c>
      <c r="C424" s="37">
        <v>282</v>
      </c>
      <c r="D424" s="2">
        <v>142113606.600804</v>
      </c>
      <c r="E424" s="2">
        <v>150106473.64687631</v>
      </c>
      <c r="F424" s="2">
        <v>141410181.9378362</v>
      </c>
      <c r="G424" s="2">
        <v>150156875.9571588</v>
      </c>
      <c r="H424" s="2">
        <v>103992404.2664161</v>
      </c>
      <c r="I424" s="2">
        <v>141460584.24811879</v>
      </c>
      <c r="J424" s="2">
        <v>140112696.8330417</v>
      </c>
      <c r="K424" s="2">
        <v>152205527.05777001</v>
      </c>
      <c r="L424" s="10">
        <v>710814.46313780174</v>
      </c>
      <c r="M424" s="10">
        <v>750792.65828870574</v>
      </c>
      <c r="N424" s="10">
        <v>707296.12005915609</v>
      </c>
      <c r="O424" s="10">
        <v>751044.75723954733</v>
      </c>
      <c r="P424" s="10">
        <v>520142.34792225459</v>
      </c>
      <c r="Q424" s="10">
        <v>707548.21900999767</v>
      </c>
      <c r="R424" s="10">
        <v>700806.44464908459</v>
      </c>
      <c r="S424" s="10">
        <v>761291.565177707</v>
      </c>
      <c r="T424" s="10">
        <v>5666.354719444158</v>
      </c>
      <c r="U424" s="10">
        <v>5985.0463703824253</v>
      </c>
      <c r="V424" s="10">
        <v>5638.3077663471413</v>
      </c>
      <c r="W424" s="10">
        <v>5987.056011651629</v>
      </c>
      <c r="X424" s="10">
        <v>4146.3858725123509</v>
      </c>
      <c r="Y424" s="10">
        <v>5640.3174076163441</v>
      </c>
      <c r="Z424" s="10">
        <v>5586.5744311457292</v>
      </c>
      <c r="AA424" s="10">
        <v>6068.7398427083599</v>
      </c>
      <c r="AB424" s="10">
        <v>28.341599261243871</v>
      </c>
      <c r="AC424" s="10">
        <v>29.93561013878432</v>
      </c>
      <c r="AD424" s="10">
        <v>28.201315861327721</v>
      </c>
      <c r="AE424" s="10">
        <v>29.945661829920979</v>
      </c>
      <c r="AF424" s="10">
        <v>20.739119345630339</v>
      </c>
      <c r="AG424" s="10">
        <v>28.211367552464381</v>
      </c>
      <c r="AH424" s="10">
        <v>27.942559477846341</v>
      </c>
      <c r="AI424" s="10">
        <v>30.35422262792201</v>
      </c>
      <c r="AJ424" s="10">
        <v>0.0038361581887400367</v>
      </c>
      <c r="AK424" s="10">
        <v>0.003916315104286007</v>
      </c>
      <c r="AL424" s="10">
        <v>0.0038429927993478383</v>
      </c>
      <c r="AM424" s="10">
        <v>0.0038359666386491931</v>
      </c>
      <c r="AN424" s="10">
        <v>0.0037047763703346903</v>
      </c>
      <c r="AO424" s="10">
        <v>0.0037609631680019522</v>
      </c>
      <c r="AP424" s="10">
        <v>0.0036638613448230621</v>
      </c>
      <c r="AQ424" s="10">
        <v>0.0034963240614825082</v>
      </c>
      <c r="AR424" s="10">
        <v>0.70470581505934438</v>
      </c>
      <c r="AS424" s="10">
        <v>0.69943823986717013</v>
      </c>
      <c r="AT424" s="10">
        <v>0.70455553750682587</v>
      </c>
      <c r="AU424" s="10">
        <v>0.70559239760505588</v>
      </c>
      <c r="AV424" s="10">
        <v>0.68617656797984206</v>
      </c>
      <c r="AW424" s="10">
        <v>0.71084928018210847</v>
      </c>
      <c r="AX424" s="10">
        <v>0.71174939284109329</v>
      </c>
      <c r="AY424" s="10">
        <v>0.73950625922921431</v>
      </c>
      <c r="AZ424" s="10">
        <v>-0.066304559709816524</v>
      </c>
      <c r="BA424" s="10">
        <v>-0.013790914505338536</v>
      </c>
      <c r="BB424" s="10">
        <v>-0.070926104515484534</v>
      </c>
      <c r="BC424" s="10">
        <v>-0.013459768118891158</v>
      </c>
      <c r="BD424" s="10">
        <v>-0.31676328529813824</v>
      </c>
      <c r="BE424" s="10">
        <v>-0.0705949581290366</v>
      </c>
      <c r="BF424" s="10">
        <v>-0.079450664233358892</v>
      </c>
      <c r="BG424" s="10">
        <v>0</v>
      </c>
    </row>
    <row r="425" x14ac:dyDescent="0.3">
      <c r="A425" s="36">
        <v>30.5</v>
      </c>
      <c r="B425" s="36">
        <v>30.75</v>
      </c>
      <c r="C425" s="37">
        <v>283</v>
      </c>
      <c r="D425" s="2">
        <v>120486371.7304095</v>
      </c>
      <c r="E425" s="2">
        <v>124814340.064889</v>
      </c>
      <c r="F425" s="2">
        <v>119344505.4413709</v>
      </c>
      <c r="G425" s="2">
        <v>125207070.61224429</v>
      </c>
      <c r="H425" s="2">
        <v>88567081.375920266</v>
      </c>
      <c r="I425" s="2">
        <v>119737235.9887262</v>
      </c>
      <c r="J425" s="2">
        <v>121744290.2426458</v>
      </c>
      <c r="K425" s="2">
        <v>128330713.38520449</v>
      </c>
      <c r="L425" s="10">
        <v>602640.78637835453</v>
      </c>
      <c r="M425" s="10">
        <v>624288.13290437707</v>
      </c>
      <c r="N425" s="10">
        <v>596929.47489571781</v>
      </c>
      <c r="O425" s="10">
        <v>626252.46665012697</v>
      </c>
      <c r="P425" s="10">
        <v>442988.98540198337</v>
      </c>
      <c r="Q425" s="10">
        <v>598893.80864146771</v>
      </c>
      <c r="R425" s="10">
        <v>608932.56021573278</v>
      </c>
      <c r="S425" s="10">
        <v>641876.09702447162</v>
      </c>
      <c r="T425" s="10">
        <v>5749.1542544083131</v>
      </c>
      <c r="U425" s="10">
        <v>5955.668544827744</v>
      </c>
      <c r="V425" s="10">
        <v>5694.6687110285166</v>
      </c>
      <c r="W425" s="10">
        <v>5974.4081621366286</v>
      </c>
      <c r="X425" s="10">
        <v>4226.0863646239777</v>
      </c>
      <c r="Y425" s="10">
        <v>5713.408328337403</v>
      </c>
      <c r="Z425" s="10">
        <v>5809.1773712343747</v>
      </c>
      <c r="AA425" s="10">
        <v>6123.45658877195</v>
      </c>
      <c r="AB425" s="10">
        <v>28.75574051345296</v>
      </c>
      <c r="AC425" s="10">
        <v>29.788670068798861</v>
      </c>
      <c r="AD425" s="10">
        <v>28.48321831665114</v>
      </c>
      <c r="AE425" s="10">
        <v>29.882400650517472</v>
      </c>
      <c r="AF425" s="10">
        <v>21.137760009724381</v>
      </c>
      <c r="AG425" s="10">
        <v>28.57694889836975</v>
      </c>
      <c r="AH425" s="10">
        <v>29.055960179838749</v>
      </c>
      <c r="AI425" s="10">
        <v>30.627901239056619</v>
      </c>
      <c r="AJ425" s="10">
        <v>0.0032523612101655829</v>
      </c>
      <c r="AK425" s="10">
        <v>0.0032564370699796727</v>
      </c>
      <c r="AL425" s="10">
        <v>0.0032433313412646276</v>
      </c>
      <c r="AM425" s="10">
        <v>0.0031985890937727972</v>
      </c>
      <c r="AN425" s="10">
        <v>0.0031552422754878491</v>
      </c>
      <c r="AO425" s="10">
        <v>0.0031834120916826745</v>
      </c>
      <c r="AP425" s="10">
        <v>0.0031835387445612274</v>
      </c>
      <c r="AQ425" s="10">
        <v>0.002947894006934492</v>
      </c>
      <c r="AR425" s="10">
        <v>0.70795817626950996</v>
      </c>
      <c r="AS425" s="10">
        <v>0.70269467693714982</v>
      </c>
      <c r="AT425" s="10">
        <v>0.70779886884809051</v>
      </c>
      <c r="AU425" s="10">
        <v>0.70879098669882867</v>
      </c>
      <c r="AV425" s="10">
        <v>0.68933181025532986</v>
      </c>
      <c r="AW425" s="10">
        <v>0.71403269227379118</v>
      </c>
      <c r="AX425" s="10">
        <v>0.71493293158565452</v>
      </c>
      <c r="AY425" s="10">
        <v>0.74245415323614883</v>
      </c>
      <c r="AZ425" s="10">
        <v>-0.061125988065296566</v>
      </c>
      <c r="BA425" s="10">
        <v>-0.027400870980593406</v>
      </c>
      <c r="BB425" s="10">
        <v>-0.070023829111431013</v>
      </c>
      <c r="BC425" s="10">
        <v>-0.024340570472667133</v>
      </c>
      <c r="BD425" s="10">
        <v>-0.30985280889016442</v>
      </c>
      <c r="BE425" s="10">
        <v>-0.066963528603504741</v>
      </c>
      <c r="BF425" s="10">
        <v>-0.051323825519371424</v>
      </c>
      <c r="BG425" s="10">
        <v>-1.1102230246251565e-16</v>
      </c>
    </row>
    <row r="426" x14ac:dyDescent="0.3">
      <c r="A426" s="36">
        <v>30.75</v>
      </c>
      <c r="B426" s="36">
        <v>31</v>
      </c>
      <c r="C426" s="37">
        <v>284</v>
      </c>
      <c r="D426" s="2">
        <v>96311516.400291517</v>
      </c>
      <c r="E426" s="2">
        <v>99059500.510753646</v>
      </c>
      <c r="F426" s="2">
        <v>93819718.075373739</v>
      </c>
      <c r="G426" s="2">
        <v>99078194.703390062</v>
      </c>
      <c r="H426" s="2">
        <v>72356212.474412188</v>
      </c>
      <c r="I426" s="2">
        <v>93838412.268010169</v>
      </c>
      <c r="J426" s="2">
        <v>93872829.486955017</v>
      </c>
      <c r="K426" s="2">
        <v>99778225.89827463</v>
      </c>
      <c r="L426" s="10">
        <v>481724.58965427108</v>
      </c>
      <c r="M426" s="10">
        <v>495469.27531041781</v>
      </c>
      <c r="N426" s="10">
        <v>469261.27716126398</v>
      </c>
      <c r="O426" s="10">
        <v>495562.77869000612</v>
      </c>
      <c r="P426" s="10">
        <v>361906.5306614564</v>
      </c>
      <c r="Q426" s="10">
        <v>469354.78054085228</v>
      </c>
      <c r="R426" s="10">
        <v>469526.92631627893</v>
      </c>
      <c r="S426" s="10">
        <v>499064.1485438394</v>
      </c>
      <c r="T426" s="10">
        <v>5960.5461078557491</v>
      </c>
      <c r="U426" s="10">
        <v>6130.6138900510559</v>
      </c>
      <c r="V426" s="10">
        <v>5806.333202044776</v>
      </c>
      <c r="W426" s="10">
        <v>6131.7708399291514</v>
      </c>
      <c r="X426" s="10">
        <v>4477.995537429164</v>
      </c>
      <c r="Y426" s="10">
        <v>5807.4901519228724</v>
      </c>
      <c r="Z426" s="10">
        <v>5809.6201715518046</v>
      </c>
      <c r="AA426" s="10">
        <v>6175.0945084788673</v>
      </c>
      <c r="AB426" s="10">
        <v>29.813066341809591</v>
      </c>
      <c r="AC426" s="10">
        <v>30.663700156471432</v>
      </c>
      <c r="AD426" s="10">
        <v>29.041734401998511</v>
      </c>
      <c r="AE426" s="10">
        <v>30.66948691205484</v>
      </c>
      <c r="AF426" s="10">
        <v>22.397742693366961</v>
      </c>
      <c r="AG426" s="10">
        <v>29.047521157581929</v>
      </c>
      <c r="AH426" s="10">
        <v>29.058174949257658</v>
      </c>
      <c r="AI426" s="10">
        <v>30.886180379611609</v>
      </c>
      <c r="AJ426" s="10">
        <v>0.0025997947778974911</v>
      </c>
      <c r="AK426" s="10">
        <v>0.0025844869221692294</v>
      </c>
      <c r="AL426" s="10">
        <v>0.0025496643598054512</v>
      </c>
      <c r="AM426" s="10">
        <v>0.0025310905483158057</v>
      </c>
      <c r="AN426" s="10">
        <v>0.0025777227492055246</v>
      </c>
      <c r="AO426" s="10">
        <v>0.0024948491069763279</v>
      </c>
      <c r="AP426" s="10">
        <v>0.0024547170888892132</v>
      </c>
      <c r="AQ426" s="10">
        <v>0.0022920127722284695</v>
      </c>
      <c r="AR426" s="10">
        <v>0.71055797104740748</v>
      </c>
      <c r="AS426" s="10">
        <v>0.7052791638593191</v>
      </c>
      <c r="AT426" s="10">
        <v>0.71034853320789593</v>
      </c>
      <c r="AU426" s="10">
        <v>0.71132207724714447</v>
      </c>
      <c r="AV426" s="10">
        <v>0.69190953300453539</v>
      </c>
      <c r="AW426" s="10">
        <v>0.71652754138076746</v>
      </c>
      <c r="AX426" s="10">
        <v>0.71738764867454374</v>
      </c>
      <c r="AY426" s="10">
        <v>0.74474616600837729</v>
      </c>
      <c r="AZ426" s="10">
        <v>-0.034744148503076056</v>
      </c>
      <c r="BA426" s="10">
        <v>-0.0072032287711122356</v>
      </c>
      <c r="BB426" s="10">
        <v>-0.059717516214165656</v>
      </c>
      <c r="BC426" s="10">
        <v>-0.0070158713344760093</v>
      </c>
      <c r="BD426" s="10">
        <v>-0.27482963519334969</v>
      </c>
      <c r="BE426" s="10">
        <v>-0.059530158777529207</v>
      </c>
      <c r="BF426" s="10">
        <v>-0.059185221606768756</v>
      </c>
      <c r="BG426" s="10">
        <v>-1.1102230246251565e-16</v>
      </c>
    </row>
    <row r="427" x14ac:dyDescent="0.3">
      <c r="A427" s="36">
        <v>31</v>
      </c>
      <c r="B427" s="36">
        <v>31.25</v>
      </c>
      <c r="C427" s="37">
        <v>285</v>
      </c>
      <c r="D427" s="2">
        <v>74606346.047876805</v>
      </c>
      <c r="E427" s="2">
        <v>78521635.620964915</v>
      </c>
      <c r="F427" s="2">
        <v>74103165.703713745</v>
      </c>
      <c r="G427" s="2">
        <v>78642082.786087513</v>
      </c>
      <c r="H427" s="2">
        <v>60873595.703965887</v>
      </c>
      <c r="I427" s="2">
        <v>74223612.868836343</v>
      </c>
      <c r="J427" s="2">
        <v>74067592.656051293</v>
      </c>
      <c r="K427" s="2">
        <v>78719246.088756606</v>
      </c>
      <c r="L427" s="10">
        <v>373161.10034177819</v>
      </c>
      <c r="M427" s="10">
        <v>392744.33746094588</v>
      </c>
      <c r="N427" s="10">
        <v>370644.32608804718</v>
      </c>
      <c r="O427" s="10">
        <v>393346.78214629961</v>
      </c>
      <c r="P427" s="10">
        <v>304473.53553644399</v>
      </c>
      <c r="Q427" s="10">
        <v>371246.7707734009</v>
      </c>
      <c r="R427" s="10">
        <v>370466.39916478383</v>
      </c>
      <c r="S427" s="10">
        <v>393732.73246360268</v>
      </c>
      <c r="T427" s="10">
        <v>5899.8738849864349</v>
      </c>
      <c r="U427" s="10">
        <v>6209.4951964174816</v>
      </c>
      <c r="V427" s="10">
        <v>5860.082356125592</v>
      </c>
      <c r="W427" s="10">
        <v>6219.0201647569247</v>
      </c>
      <c r="X427" s="10">
        <v>4813.887244237605</v>
      </c>
      <c r="Y427" s="10">
        <v>5869.6073244650333</v>
      </c>
      <c r="Z427" s="10">
        <v>5857.2692375903616</v>
      </c>
      <c r="AA427" s="10">
        <v>6225.1222429099616</v>
      </c>
      <c r="AB427" s="10">
        <v>29.509600019634181</v>
      </c>
      <c r="AC427" s="10">
        <v>31.058243471341768</v>
      </c>
      <c r="AD427" s="10">
        <v>29.31057337537975</v>
      </c>
      <c r="AE427" s="10">
        <v>31.10588482967858</v>
      </c>
      <c r="AF427" s="10">
        <v>24.07778367577723</v>
      </c>
      <c r="AG427" s="10">
        <v>29.358214733716562</v>
      </c>
      <c r="AH427" s="10">
        <v>29.296502904654321</v>
      </c>
      <c r="AI427" s="10">
        <v>31.13640580166798</v>
      </c>
      <c r="AJ427" s="10">
        <v>0.0020138940399104352</v>
      </c>
      <c r="AK427" s="10">
        <v>0.0020486489364812707</v>
      </c>
      <c r="AL427" s="10">
        <v>0.0020138431922351939</v>
      </c>
      <c r="AM427" s="10">
        <v>0.0020090215918409796</v>
      </c>
      <c r="AN427" s="10">
        <v>0.0021686493406152725</v>
      </c>
      <c r="AO427" s="10">
        <v>0.0019733572830867301</v>
      </c>
      <c r="AP427" s="10">
        <v>0.0019368222564438639</v>
      </c>
      <c r="AQ427" s="10">
        <v>0.0018082654389903925</v>
      </c>
      <c r="AR427" s="10">
        <v>0.71257186508731796</v>
      </c>
      <c r="AS427" s="10">
        <v>0.70732781279580037</v>
      </c>
      <c r="AT427" s="10">
        <v>0.71236237640013111</v>
      </c>
      <c r="AU427" s="10">
        <v>0.71333109883898549</v>
      </c>
      <c r="AV427" s="10">
        <v>0.69407818234515062</v>
      </c>
      <c r="AW427" s="10">
        <v>0.71850089866385425</v>
      </c>
      <c r="AX427" s="10">
        <v>0.71932447093098761</v>
      </c>
      <c r="AY427" s="10">
        <v>0.74655443144736766</v>
      </c>
      <c r="AZ427" s="10">
        <v>-0.052247706186648091</v>
      </c>
      <c r="BA427" s="10">
        <v>-0.002510319618265755</v>
      </c>
      <c r="BB427" s="10">
        <v>-0.058639794134184076</v>
      </c>
      <c r="BC427" s="10">
        <v>-0.00098023426929283453</v>
      </c>
      <c r="BD427" s="10">
        <v>-0.226699965656043</v>
      </c>
      <c r="BE427" s="10">
        <v>-0.057109708785211155</v>
      </c>
      <c r="BF427" s="10">
        <v>-0.059091691852085737</v>
      </c>
      <c r="BG427" s="10">
        <v>0</v>
      </c>
    </row>
    <row r="428" x14ac:dyDescent="0.3">
      <c r="A428" s="36">
        <v>31.25</v>
      </c>
      <c r="B428" s="36">
        <v>31.5</v>
      </c>
      <c r="C428" s="37">
        <v>286</v>
      </c>
      <c r="D428" s="2">
        <v>96444387.447829857</v>
      </c>
      <c r="E428" s="2">
        <v>100007965.61473469</v>
      </c>
      <c r="F428" s="2">
        <v>95045670.116118893</v>
      </c>
      <c r="G428" s="2">
        <v>100190939.0069008</v>
      </c>
      <c r="H428" s="2">
        <v>71098226.163942322</v>
      </c>
      <c r="I428" s="2">
        <v>95228643.508285016</v>
      </c>
      <c r="J428" s="2">
        <v>95673316.304420397</v>
      </c>
      <c r="K428" s="2">
        <v>100578520.48002119</v>
      </c>
      <c r="L428" s="10">
        <v>482389.17529516493</v>
      </c>
      <c r="M428" s="10">
        <v>500213.2455031171</v>
      </c>
      <c r="N428" s="10">
        <v>475393.16321016842</v>
      </c>
      <c r="O428" s="10">
        <v>501128.42974642752</v>
      </c>
      <c r="P428" s="10">
        <v>355614.41771534609</v>
      </c>
      <c r="Q428" s="10">
        <v>476308.34745347878</v>
      </c>
      <c r="R428" s="10">
        <v>478532.48251286702</v>
      </c>
      <c r="S428" s="10">
        <v>503067.00919232197</v>
      </c>
      <c r="T428" s="10">
        <v>6014.7834154055063</v>
      </c>
      <c r="U428" s="10">
        <v>6237.0270464244159</v>
      </c>
      <c r="V428" s="10">
        <v>5927.5519856432902</v>
      </c>
      <c r="W428" s="10">
        <v>6248.4382374100669</v>
      </c>
      <c r="X428" s="10">
        <v>4434.0623950455993</v>
      </c>
      <c r="Y428" s="10">
        <v>5938.9631766289413</v>
      </c>
      <c r="Z428" s="10">
        <v>5966.6953301554886</v>
      </c>
      <c r="AA428" s="10">
        <v>6272.6098732961282</v>
      </c>
      <c r="AB428" s="10">
        <v>30.084346929011311</v>
      </c>
      <c r="AC428" s="10">
        <v>31.195950462600109</v>
      </c>
      <c r="AD428" s="10">
        <v>29.648038517746059</v>
      </c>
      <c r="AE428" s="10">
        <v>31.253026204946249</v>
      </c>
      <c r="AF428" s="10">
        <v>22.17800079979127</v>
      </c>
      <c r="AG428" s="10">
        <v>29.705114260092198</v>
      </c>
      <c r="AH428" s="10">
        <v>29.843823116282159</v>
      </c>
      <c r="AI428" s="10">
        <v>31.373926298867421</v>
      </c>
      <c r="AJ428" s="10">
        <v>0.0026033814461219663</v>
      </c>
      <c r="AK428" s="10">
        <v>0.002609232611827808</v>
      </c>
      <c r="AL428" s="10">
        <v>0.0025829810899048473</v>
      </c>
      <c r="AM428" s="10">
        <v>0.0025595171521486659</v>
      </c>
      <c r="AN428" s="10">
        <v>0.0025329064187234107</v>
      </c>
      <c r="AO428" s="10">
        <v>0.0025318106996169219</v>
      </c>
      <c r="AP428" s="10">
        <v>0.0025017987181882024</v>
      </c>
      <c r="AQ428" s="10">
        <v>0.0023103963963748684</v>
      </c>
      <c r="AR428" s="10">
        <v>0.71517524653343989</v>
      </c>
      <c r="AS428" s="10">
        <v>0.70993704540762814</v>
      </c>
      <c r="AT428" s="10">
        <v>0.71494535749003596</v>
      </c>
      <c r="AU428" s="10">
        <v>0.71589061599113413</v>
      </c>
      <c r="AV428" s="10">
        <v>0.69661108876387401</v>
      </c>
      <c r="AW428" s="10">
        <v>0.72103270936347119</v>
      </c>
      <c r="AX428" s="10">
        <v>0.72182626964917584</v>
      </c>
      <c r="AY428" s="10">
        <v>0.74886482784374253</v>
      </c>
      <c r="AZ428" s="10">
        <v>-0.041103537936934886</v>
      </c>
      <c r="BA428" s="10">
        <v>-0.0056727307437359764</v>
      </c>
      <c r="BB428" s="10">
        <v>-0.055010258030205761</v>
      </c>
      <c r="BC428" s="10">
        <v>-0.0038535213211590147</v>
      </c>
      <c r="BD428" s="10">
        <v>-0.29310725764687307</v>
      </c>
      <c r="BE428" s="10">
        <v>-0.053191048607628577</v>
      </c>
      <c r="BF428" s="10">
        <v>-0.048769897908521709</v>
      </c>
      <c r="BG428" s="10">
        <v>0</v>
      </c>
    </row>
    <row r="429" x14ac:dyDescent="0.3">
      <c r="A429" s="36">
        <v>31.5</v>
      </c>
      <c r="B429" s="36">
        <v>31.75</v>
      </c>
      <c r="C429" s="37">
        <v>287</v>
      </c>
      <c r="D429" s="2">
        <v>104976627.5833309</v>
      </c>
      <c r="E429" s="2">
        <v>114116636.89823949</v>
      </c>
      <c r="F429" s="2">
        <v>108321852.1499794</v>
      </c>
      <c r="G429" s="2">
        <v>114270289.84777281</v>
      </c>
      <c r="H429" s="2">
        <v>76280889.89565748</v>
      </c>
      <c r="I429" s="2">
        <v>108475505.0995127</v>
      </c>
      <c r="J429" s="2">
        <v>111102481.0055255</v>
      </c>
      <c r="K429" s="2">
        <v>117266090.759124</v>
      </c>
      <c r="L429" s="10">
        <v>525065.1711856575</v>
      </c>
      <c r="M429" s="10">
        <v>570781.06686692627</v>
      </c>
      <c r="N429" s="10">
        <v>541797.09475928766</v>
      </c>
      <c r="O429" s="10">
        <v>571549.59805436491</v>
      </c>
      <c r="P429" s="10">
        <v>381536.72330027819</v>
      </c>
      <c r="Q429" s="10">
        <v>542565.62594672618</v>
      </c>
      <c r="R429" s="10">
        <v>555705.06074802298</v>
      </c>
      <c r="S429" s="10">
        <v>586533.79743825272</v>
      </c>
      <c r="T429" s="10">
        <v>5658.901086304927</v>
      </c>
      <c r="U429" s="10">
        <v>6151.6051274965312</v>
      </c>
      <c r="V429" s="10">
        <v>5839.2297496458577</v>
      </c>
      <c r="W429" s="10">
        <v>6159.8879887680841</v>
      </c>
      <c r="X429" s="10">
        <v>4112.0201766072569</v>
      </c>
      <c r="Y429" s="10">
        <v>5847.5126109174134</v>
      </c>
      <c r="Z429" s="10">
        <v>5989.12314985792</v>
      </c>
      <c r="AA429" s="10">
        <v>6321.3805173610936</v>
      </c>
      <c r="AB429" s="10">
        <v>28.304318170678279</v>
      </c>
      <c r="AC429" s="10">
        <v>30.768692743263738</v>
      </c>
      <c r="AD429" s="10">
        <v>29.20627418380726</v>
      </c>
      <c r="AE429" s="10">
        <v>30.81012141240253</v>
      </c>
      <c r="AF429" s="10">
        <v>20.567231274745239</v>
      </c>
      <c r="AG429" s="10">
        <v>29.247702852946041</v>
      </c>
      <c r="AH429" s="10">
        <v>29.956001105444841</v>
      </c>
      <c r="AI429" s="10">
        <v>31.617864089252979</v>
      </c>
      <c r="AJ429" s="10">
        <v>0.0028336973437125459</v>
      </c>
      <c r="AK429" s="10">
        <v>0.0029773313427258535</v>
      </c>
      <c r="AL429" s="10">
        <v>0.0029437774007488962</v>
      </c>
      <c r="AM429" s="10">
        <v>0.0029191937888338316</v>
      </c>
      <c r="AN429" s="10">
        <v>0.0027175411549245207</v>
      </c>
      <c r="AO429" s="10">
        <v>0.0028840003841218449</v>
      </c>
      <c r="AP429" s="10">
        <v>0.0029052619403589167</v>
      </c>
      <c r="AQ429" s="10">
        <v>0.0026937277682531212</v>
      </c>
      <c r="AR429" s="10">
        <v>0.71800894387715242</v>
      </c>
      <c r="AS429" s="10">
        <v>0.71291437675035396</v>
      </c>
      <c r="AT429" s="10">
        <v>0.71788913489078487</v>
      </c>
      <c r="AU429" s="10">
        <v>0.718809809779968</v>
      </c>
      <c r="AV429" s="10">
        <v>0.69932862991879852</v>
      </c>
      <c r="AW429" s="10">
        <v>0.72391670974759303</v>
      </c>
      <c r="AX429" s="10">
        <v>0.72473153158953474</v>
      </c>
      <c r="AY429" s="10">
        <v>0.75155855561199569</v>
      </c>
      <c r="AZ429" s="10">
        <v>-0.10479980270713429</v>
      </c>
      <c r="BA429" s="10">
        <v>-0.026857327983703216</v>
      </c>
      <c r="BB429" s="10">
        <v>-0.07627301764085348</v>
      </c>
      <c r="BC429" s="10">
        <v>-0.025547034884149555</v>
      </c>
      <c r="BD429" s="10">
        <v>-0.34950598760603457</v>
      </c>
      <c r="BE429" s="10">
        <v>-0.074962724541300041</v>
      </c>
      <c r="BF429" s="10">
        <v>-0.052560887070578266</v>
      </c>
      <c r="BG429" s="10">
        <v>0</v>
      </c>
    </row>
    <row r="430" x14ac:dyDescent="0.3">
      <c r="A430" s="36">
        <v>31.75</v>
      </c>
      <c r="B430" s="36">
        <v>32</v>
      </c>
      <c r="C430" s="37">
        <v>288</v>
      </c>
      <c r="D430" s="2">
        <v>83943713.024258852</v>
      </c>
      <c r="E430" s="2">
        <v>85977671.195077896</v>
      </c>
      <c r="F430" s="2">
        <v>82293764.842802808</v>
      </c>
      <c r="G430" s="2">
        <v>86123404.086353689</v>
      </c>
      <c r="H430" s="2">
        <v>61148364.864251383</v>
      </c>
      <c r="I430" s="2">
        <v>82439497.734078586</v>
      </c>
      <c r="J430" s="2">
        <v>86887551.688583449</v>
      </c>
      <c r="K430" s="2">
        <v>91424332.520267412</v>
      </c>
      <c r="L430" s="10">
        <v>419864.12655573757</v>
      </c>
      <c r="M430" s="10">
        <v>430037.44436686469</v>
      </c>
      <c r="N430" s="10">
        <v>411611.52457863558</v>
      </c>
      <c r="O430" s="10">
        <v>430766.36152934801</v>
      </c>
      <c r="P430" s="10">
        <v>305847.85779753322</v>
      </c>
      <c r="Q430" s="10">
        <v>412340.44174111891</v>
      </c>
      <c r="R430" s="10">
        <v>434588.42460007663</v>
      </c>
      <c r="S430" s="10">
        <v>457280.19570054387</v>
      </c>
      <c r="T430" s="10">
        <v>5857.2169620699078</v>
      </c>
      <c r="U430" s="10">
        <v>5999.1374689078548</v>
      </c>
      <c r="V430" s="10">
        <v>5742.0909552876255</v>
      </c>
      <c r="W430" s="10">
        <v>6009.306058453868</v>
      </c>
      <c r="X430" s="10">
        <v>4266.6594910118938</v>
      </c>
      <c r="Y430" s="10">
        <v>5752.2595448336388</v>
      </c>
      <c r="Z430" s="10">
        <v>6062.624861447629</v>
      </c>
      <c r="AA430" s="10">
        <v>6379.1811428317224</v>
      </c>
      <c r="AB430" s="10">
        <v>29.296241436404411</v>
      </c>
      <c r="AC430" s="10">
        <v>30.00609006588595</v>
      </c>
      <c r="AD430" s="10">
        <v>28.72041176983338</v>
      </c>
      <c r="AE430" s="10">
        <v>30.056950646318061</v>
      </c>
      <c r="AF430" s="10">
        <v>21.34069599693256</v>
      </c>
      <c r="AG430" s="10">
        <v>28.771272350265491</v>
      </c>
      <c r="AH430" s="10">
        <v>30.323637118019679</v>
      </c>
      <c r="AI430" s="10">
        <v>31.906967444981209</v>
      </c>
      <c r="AJ430" s="10">
        <v>0.0022659432113056543</v>
      </c>
      <c r="AK430" s="10">
        <v>0.0022431787527348026</v>
      </c>
      <c r="AL430" s="10">
        <v>0.0022364326343992727</v>
      </c>
      <c r="AM430" s="10">
        <v>0.0022001423696135841</v>
      </c>
      <c r="AN430" s="10">
        <v>0.002178438116050395</v>
      </c>
      <c r="AO430" s="10">
        <v>0.0021917901457456563</v>
      </c>
      <c r="AP430" s="10">
        <v>0.0022720563458817392</v>
      </c>
      <c r="AQ430" s="10">
        <v>0.0021001148892199235</v>
      </c>
      <c r="AR430" s="10">
        <v>0.7202748870884581</v>
      </c>
      <c r="AS430" s="10">
        <v>0.71515755550308879</v>
      </c>
      <c r="AT430" s="10">
        <v>0.7201255675251842</v>
      </c>
      <c r="AU430" s="10">
        <v>0.72100995214958163</v>
      </c>
      <c r="AV430" s="10">
        <v>0.70150706803484886</v>
      </c>
      <c r="AW430" s="10">
        <v>0.7261084998933387</v>
      </c>
      <c r="AX430" s="10">
        <v>0.72700358793541653</v>
      </c>
      <c r="AY430" s="10">
        <v>0.7536586705012156</v>
      </c>
      <c r="AZ430" s="10">
        <v>-0.081823069305430485</v>
      </c>
      <c r="BA430" s="10">
        <v>-0.059575620352296021</v>
      </c>
      <c r="BB430" s="10">
        <v>-0.099870214260962764</v>
      </c>
      <c r="BC430" s="10">
        <v>-0.057981592949979621</v>
      </c>
      <c r="BD430" s="10">
        <v>-0.33115874977051984</v>
      </c>
      <c r="BE430" s="10">
        <v>-0.098276186858646475</v>
      </c>
      <c r="BF430" s="10">
        <v>-0.049623341036460156</v>
      </c>
      <c r="BG430" s="10">
        <v>0</v>
      </c>
    </row>
    <row r="431" x14ac:dyDescent="0.3">
      <c r="A431" s="36">
        <v>32</v>
      </c>
      <c r="B431" s="36">
        <v>32.25</v>
      </c>
      <c r="C431" s="37">
        <v>289</v>
      </c>
      <c r="D431" s="2">
        <v>107753071.7869077</v>
      </c>
      <c r="E431" s="2">
        <v>113685193.6322629</v>
      </c>
      <c r="F431" s="2">
        <v>109523245.4090537</v>
      </c>
      <c r="G431" s="2">
        <v>113762644.69491661</v>
      </c>
      <c r="H431" s="2">
        <v>81294248.412993506</v>
      </c>
      <c r="I431" s="2">
        <v>109600696.4717074</v>
      </c>
      <c r="J431" s="2">
        <v>110219449.6678752</v>
      </c>
      <c r="K431" s="2">
        <v>116649111.3951607</v>
      </c>
      <c r="L431" s="10">
        <v>538952.20665820816</v>
      </c>
      <c r="M431" s="10">
        <v>568623.10239881591</v>
      </c>
      <c r="N431" s="10">
        <v>547806.1443140225</v>
      </c>
      <c r="O431" s="10">
        <v>569010.49201502837</v>
      </c>
      <c r="P431" s="10">
        <v>406612.20923194953</v>
      </c>
      <c r="Q431" s="10">
        <v>548193.53393023496</v>
      </c>
      <c r="R431" s="10">
        <v>551288.37285149458</v>
      </c>
      <c r="S431" s="10">
        <v>583447.83075390407</v>
      </c>
      <c r="T431" s="10">
        <v>5930.5781996295809</v>
      </c>
      <c r="U431" s="10">
        <v>6257.0738800792651</v>
      </c>
      <c r="V431" s="10">
        <v>6028.0060772665147</v>
      </c>
      <c r="W431" s="10">
        <v>6261.3366781238592</v>
      </c>
      <c r="X431" s="10">
        <v>4474.3216077107709</v>
      </c>
      <c r="Y431" s="10">
        <v>6032.2688753111088</v>
      </c>
      <c r="Z431" s="10">
        <v>6066.3241848748148</v>
      </c>
      <c r="AA431" s="10">
        <v>6420.2037637905914</v>
      </c>
      <c r="AB431" s="10">
        <v>29.66317483524201</v>
      </c>
      <c r="AC431" s="10">
        <v>31.296219392808961</v>
      </c>
      <c r="AD431" s="10">
        <v>30.150483166890261</v>
      </c>
      <c r="AE431" s="10">
        <v>31.317540774877919</v>
      </c>
      <c r="AF431" s="10">
        <v>22.379366674047979</v>
      </c>
      <c r="AG431" s="10">
        <v>30.171804548959219</v>
      </c>
      <c r="AH431" s="10">
        <v>30.342140149916229</v>
      </c>
      <c r="AI431" s="10">
        <v>32.112151684483997</v>
      </c>
      <c r="AJ431" s="10">
        <v>0.0029086435745618497</v>
      </c>
      <c r="AK431" s="10">
        <v>0.002966074880974833</v>
      </c>
      <c r="AL431" s="10">
        <v>0.0029764267162404579</v>
      </c>
      <c r="AM431" s="10">
        <v>0.0029062252860049373</v>
      </c>
      <c r="AN431" s="10">
        <v>0.0028961443163963907</v>
      </c>
      <c r="AO431" s="10">
        <v>0.0029139154543180446</v>
      </c>
      <c r="AP431" s="10">
        <v>0.0028821712108432363</v>
      </c>
      <c r="AQ431" s="10">
        <v>0.0026795550911016251</v>
      </c>
      <c r="AR431" s="10">
        <v>0.72318353066301999</v>
      </c>
      <c r="AS431" s="10">
        <v>0.71812363038406357</v>
      </c>
      <c r="AT431" s="10">
        <v>0.72310199424142463</v>
      </c>
      <c r="AU431" s="10">
        <v>0.72391617743558656</v>
      </c>
      <c r="AV431" s="10">
        <v>0.70440321235124526</v>
      </c>
      <c r="AW431" s="10">
        <v>0.72902241534765677</v>
      </c>
      <c r="AX431" s="10">
        <v>0.72988575914625975</v>
      </c>
      <c r="AY431" s="10">
        <v>0.75633822559231723</v>
      </c>
      <c r="AZ431" s="10">
        <v>-0.076263243687444526</v>
      </c>
      <c r="BA431" s="10">
        <v>-0.025408832758761712</v>
      </c>
      <c r="BB431" s="10">
        <v>-0.06108804345681984</v>
      </c>
      <c r="BC431" s="10">
        <v>-0.024744866597962267</v>
      </c>
      <c r="BD431" s="10">
        <v>-0.3030872893870491</v>
      </c>
      <c r="BE431" s="10">
        <v>-0.060424077296020506</v>
      </c>
      <c r="BF431" s="10">
        <v>-0.055119680299186902</v>
      </c>
      <c r="BG431" s="10">
        <v>0</v>
      </c>
    </row>
    <row r="432" x14ac:dyDescent="0.3">
      <c r="A432" s="36">
        <v>32.25</v>
      </c>
      <c r="B432" s="36">
        <v>32.5</v>
      </c>
      <c r="C432" s="37">
        <v>290</v>
      </c>
      <c r="D432" s="2">
        <v>94277031.874596342</v>
      </c>
      <c r="E432" s="2">
        <v>99945726.199405938</v>
      </c>
      <c r="F432" s="2">
        <v>95235938.641962573</v>
      </c>
      <c r="G432" s="2">
        <v>100217639.6122158</v>
      </c>
      <c r="H432" s="2">
        <v>73704192.510678127</v>
      </c>
      <c r="I432" s="2">
        <v>95507852.054772481</v>
      </c>
      <c r="J432" s="2">
        <v>99991348.530868232</v>
      </c>
      <c r="K432" s="2">
        <v>104631526.0044989</v>
      </c>
      <c r="L432" s="10">
        <v>471548.63915604481</v>
      </c>
      <c r="M432" s="10">
        <v>499901.94050107623</v>
      </c>
      <c r="N432" s="10">
        <v>476344.83577189222</v>
      </c>
      <c r="O432" s="10">
        <v>501261.97907281813</v>
      </c>
      <c r="P432" s="10">
        <v>368648.76828892238</v>
      </c>
      <c r="Q432" s="10">
        <v>477704.874343634</v>
      </c>
      <c r="R432" s="10">
        <v>500130.13126916048</v>
      </c>
      <c r="S432" s="10">
        <v>523339.06487287802</v>
      </c>
      <c r="T432" s="10">
        <v>5833.4043792497596</v>
      </c>
      <c r="U432" s="10">
        <v>6184.155624186682</v>
      </c>
      <c r="V432" s="10">
        <v>5892.7368680311938</v>
      </c>
      <c r="W432" s="10">
        <v>6200.98030419116</v>
      </c>
      <c r="X432" s="10">
        <v>4560.4570998030058</v>
      </c>
      <c r="Y432" s="10">
        <v>5909.5615480356719</v>
      </c>
      <c r="Z432" s="10">
        <v>6186.9785122523326</v>
      </c>
      <c r="AA432" s="10">
        <v>6474.0901348496363</v>
      </c>
      <c r="AB432" s="10">
        <v>29.177137230423799</v>
      </c>
      <c r="AC432" s="10">
        <v>30.931501670453041</v>
      </c>
      <c r="AD432" s="10">
        <v>29.473902559012451</v>
      </c>
      <c r="AE432" s="10">
        <v>31.01565424507907</v>
      </c>
      <c r="AF432" s="10">
        <v>22.81019349656777</v>
      </c>
      <c r="AG432" s="10">
        <v>29.558055133638479</v>
      </c>
      <c r="AH432" s="10">
        <v>30.94562100577129</v>
      </c>
      <c r="AI432" s="10">
        <v>32.381676980695588</v>
      </c>
      <c r="AJ432" s="10">
        <v>0.002544876711571629</v>
      </c>
      <c r="AK432" s="10">
        <v>0.0026076087700546186</v>
      </c>
      <c r="AL432" s="10">
        <v>0.0025881518673180411</v>
      </c>
      <c r="AM432" s="10">
        <v>0.0025601992563185033</v>
      </c>
      <c r="AN432" s="10">
        <v>0.0026257451468149405</v>
      </c>
      <c r="AO432" s="10">
        <v>0.0025392339197676944</v>
      </c>
      <c r="AP432" s="10">
        <v>0.0026147126204809717</v>
      </c>
      <c r="AQ432" s="10">
        <v>0.0024034982765133894</v>
      </c>
      <c r="AR432" s="10">
        <v>0.72572840737459166</v>
      </c>
      <c r="AS432" s="10">
        <v>0.72073123915411819</v>
      </c>
      <c r="AT432" s="10">
        <v>0.72569014610874272</v>
      </c>
      <c r="AU432" s="10">
        <v>0.72647637669190501</v>
      </c>
      <c r="AV432" s="10">
        <v>0.70702895749806016</v>
      </c>
      <c r="AW432" s="10">
        <v>0.73156164926742451</v>
      </c>
      <c r="AX432" s="10">
        <v>0.73250047176674071</v>
      </c>
      <c r="AY432" s="10">
        <v>0.75874172386883065</v>
      </c>
      <c r="AZ432" s="10">
        <v>-0.098961513086001873</v>
      </c>
      <c r="BA432" s="10">
        <v>-0.044783823614418905</v>
      </c>
      <c r="BB432" s="10">
        <v>-0.089796906547385591</v>
      </c>
      <c r="BC432" s="10">
        <v>-0.042185052257512901</v>
      </c>
      <c r="BD432" s="10">
        <v>-0.29558331675761829</v>
      </c>
      <c r="BE432" s="10">
        <v>-0.087198135190479031</v>
      </c>
      <c r="BF432" s="10">
        <v>-0.044347795074986762</v>
      </c>
      <c r="BG432" s="10">
        <v>0</v>
      </c>
    </row>
    <row r="433" x14ac:dyDescent="0.3">
      <c r="A433" s="36">
        <v>32.5</v>
      </c>
      <c r="B433" s="36">
        <v>32.75</v>
      </c>
      <c r="C433" s="37">
        <v>291</v>
      </c>
      <c r="D433" s="2">
        <v>128121798.4638489</v>
      </c>
      <c r="E433" s="2">
        <v>135445400.2984167</v>
      </c>
      <c r="F433" s="2">
        <v>126870439.11844289</v>
      </c>
      <c r="G433" s="2">
        <v>135516815.64247471</v>
      </c>
      <c r="H433" s="2">
        <v>99440835.562540501</v>
      </c>
      <c r="I433" s="2">
        <v>126941854.4625009</v>
      </c>
      <c r="J433" s="2">
        <v>129438861.4619149</v>
      </c>
      <c r="K433" s="2">
        <v>136198971.79818881</v>
      </c>
      <c r="L433" s="10">
        <v>640831.16015166382</v>
      </c>
      <c r="M433" s="10">
        <v>677461.86871496285</v>
      </c>
      <c r="N433" s="10">
        <v>634572.19352227019</v>
      </c>
      <c r="O433" s="10">
        <v>677819.06927204248</v>
      </c>
      <c r="P433" s="10">
        <v>497376.61181812402</v>
      </c>
      <c r="Q433" s="10">
        <v>634929.39407934994</v>
      </c>
      <c r="R433" s="10">
        <v>647418.758976868</v>
      </c>
      <c r="S433" s="10">
        <v>681231.03293405881</v>
      </c>
      <c r="T433" s="10">
        <v>6138.718510170208</v>
      </c>
      <c r="U433" s="10">
        <v>6489.6153183793394</v>
      </c>
      <c r="V433" s="10">
        <v>6078.7619464267982</v>
      </c>
      <c r="W433" s="10">
        <v>6493.0370522274088</v>
      </c>
      <c r="X433" s="10">
        <v>4764.5233305619122</v>
      </c>
      <c r="Y433" s="10">
        <v>6082.1836802748676</v>
      </c>
      <c r="Z433" s="10">
        <v>6201.8231426545053</v>
      </c>
      <c r="AA433" s="10">
        <v>6525.7213001080681</v>
      </c>
      <c r="AB433" s="10">
        <v>30.7042373107716</v>
      </c>
      <c r="AC433" s="10">
        <v>32.45932981957386</v>
      </c>
      <c r="AD433" s="10">
        <v>30.404350525204531</v>
      </c>
      <c r="AE433" s="10">
        <v>32.476444422224453</v>
      </c>
      <c r="AF433" s="10">
        <v>23.83087850858707</v>
      </c>
      <c r="AG433" s="10">
        <v>30.421465127855122</v>
      </c>
      <c r="AH433" s="10">
        <v>31.019869898908169</v>
      </c>
      <c r="AI433" s="10">
        <v>32.639922337295687</v>
      </c>
      <c r="AJ433" s="10">
        <v>0.0034584688833758301</v>
      </c>
      <c r="AK433" s="10">
        <v>0.0035338040665895843</v>
      </c>
      <c r="AL433" s="10">
        <v>0.0034478576952585087</v>
      </c>
      <c r="AM433" s="10">
        <v>0.0034619658971116372</v>
      </c>
      <c r="AN433" s="10">
        <v>0.0035426246795354911</v>
      </c>
      <c r="AO433" s="10">
        <v>0.003374958767835565</v>
      </c>
      <c r="AP433" s="10">
        <v>0.0033847470768001075</v>
      </c>
      <c r="AQ433" s="10">
        <v>0.0031286363343851747</v>
      </c>
      <c r="AR433" s="10">
        <v>0.72918687625796752</v>
      </c>
      <c r="AS433" s="10">
        <v>0.72426504322070773</v>
      </c>
      <c r="AT433" s="10">
        <v>0.72913800380400118</v>
      </c>
      <c r="AU433" s="10">
        <v>0.72993834258901669</v>
      </c>
      <c r="AV433" s="10">
        <v>0.71057158217759564</v>
      </c>
      <c r="AW433" s="10">
        <v>0.73493660803526006</v>
      </c>
      <c r="AX433" s="10">
        <v>0.73588521884354086</v>
      </c>
      <c r="AY433" s="10">
        <v>0.76187036020321586</v>
      </c>
      <c r="AZ433" s="10">
        <v>-0.059304216674323729</v>
      </c>
      <c r="BA433" s="10">
        <v>-0.0055328721635923284</v>
      </c>
      <c r="BB433" s="10">
        <v>-0.068491946426499917</v>
      </c>
      <c r="BC433" s="10">
        <v>-0.0050085264720270972</v>
      </c>
      <c r="BD433" s="10">
        <v>-0.26988556338086189</v>
      </c>
      <c r="BE433" s="10">
        <v>-0.067967600734934575</v>
      </c>
      <c r="BF433" s="10">
        <v>-0.049634077607359828</v>
      </c>
      <c r="BG433" s="10">
        <v>0</v>
      </c>
    </row>
    <row r="434" x14ac:dyDescent="0.3">
      <c r="A434" s="36">
        <v>32.75</v>
      </c>
      <c r="B434" s="36">
        <v>33</v>
      </c>
      <c r="C434" s="37">
        <v>292</v>
      </c>
      <c r="D434" s="2">
        <v>78207512.662854657</v>
      </c>
      <c r="E434" s="2">
        <v>82396226.834124833</v>
      </c>
      <c r="F434" s="2">
        <v>78683668.381533504</v>
      </c>
      <c r="G434" s="2">
        <v>82404189.582527444</v>
      </c>
      <c r="H434" s="2">
        <v>65817539.131028257</v>
      </c>
      <c r="I434" s="2">
        <v>78691631.129936099</v>
      </c>
      <c r="J434" s="2">
        <v>78219225.000289381</v>
      </c>
      <c r="K434" s="2">
        <v>83557959.753593564</v>
      </c>
      <c r="L434" s="10">
        <v>391173.17796982417</v>
      </c>
      <c r="M434" s="10">
        <v>412124.01220804453</v>
      </c>
      <c r="N434" s="10">
        <v>393554.78223445598</v>
      </c>
      <c r="O434" s="10">
        <v>412163.83975775132</v>
      </c>
      <c r="P434" s="10">
        <v>329201.82564846991</v>
      </c>
      <c r="Q434" s="10">
        <v>393594.60978416278</v>
      </c>
      <c r="R434" s="10">
        <v>391231.75996661448</v>
      </c>
      <c r="S434" s="10">
        <v>417934.6912922879</v>
      </c>
      <c r="T434" s="10">
        <v>6150.7192630340696</v>
      </c>
      <c r="U434" s="10">
        <v>6480.1454787946932</v>
      </c>
      <c r="V434" s="10">
        <v>6188.1670740098152</v>
      </c>
      <c r="W434" s="10">
        <v>6480.7717182481556</v>
      </c>
      <c r="X434" s="10">
        <v>5176.2956267881591</v>
      </c>
      <c r="Y434" s="10">
        <v>6188.7933134632758</v>
      </c>
      <c r="Z434" s="10">
        <v>6151.6403932045869</v>
      </c>
      <c r="AA434" s="10">
        <v>6571.5112926785932</v>
      </c>
      <c r="AB434" s="10">
        <v>30.764261884830422</v>
      </c>
      <c r="AC434" s="10">
        <v>32.411964200606278</v>
      </c>
      <c r="AD434" s="10">
        <v>30.95156587556778</v>
      </c>
      <c r="AE434" s="10">
        <v>32.415096483795452</v>
      </c>
      <c r="AF434" s="10">
        <v>25.890454017772861</v>
      </c>
      <c r="AG434" s="10">
        <v>30.954698158756951</v>
      </c>
      <c r="AH434" s="10">
        <v>30.768869132956041</v>
      </c>
      <c r="AI434" s="10">
        <v>32.868951701651561</v>
      </c>
      <c r="AJ434" s="10">
        <v>0.0021111024996033185</v>
      </c>
      <c r="AK434" s="10">
        <v>0.0021497379816261789</v>
      </c>
      <c r="AL434" s="10">
        <v>0.002138323894876486</v>
      </c>
      <c r="AM434" s="10">
        <v>0.0021051298524197115</v>
      </c>
      <c r="AN434" s="10">
        <v>0.0023447795581447014</v>
      </c>
      <c r="AO434" s="10">
        <v>0.0020921469247616323</v>
      </c>
      <c r="AP434" s="10">
        <v>0.002045384903568532</v>
      </c>
      <c r="AQ434" s="10">
        <v>0.0019194158770856693</v>
      </c>
      <c r="AR434" s="10">
        <v>0.73129797875757085</v>
      </c>
      <c r="AS434" s="10">
        <v>0.72641478120233394</v>
      </c>
      <c r="AT434" s="10">
        <v>0.73127632769887763</v>
      </c>
      <c r="AU434" s="10">
        <v>0.73204347244143642</v>
      </c>
      <c r="AV434" s="10">
        <v>0.71291636173574036</v>
      </c>
      <c r="AW434" s="10">
        <v>0.73702875496002174</v>
      </c>
      <c r="AX434" s="10">
        <v>0.73793060374710939</v>
      </c>
      <c r="AY434" s="10">
        <v>0.76378977608030152</v>
      </c>
      <c r="AZ434" s="10">
        <v>-0.064032763683041005</v>
      </c>
      <c r="BA434" s="10">
        <v>-0.013903318401916498</v>
      </c>
      <c r="BB434" s="10">
        <v>-0.058334255484863484</v>
      </c>
      <c r="BC434" s="10">
        <v>-0.013808022293369859</v>
      </c>
      <c r="BD434" s="10">
        <v>-0.21231275482168954</v>
      </c>
      <c r="BE434" s="10">
        <v>-0.058238959376317068</v>
      </c>
      <c r="BF434" s="10">
        <v>-0.063892593465035952</v>
      </c>
      <c r="BG434" s="10">
        <v>0</v>
      </c>
    </row>
    <row r="435" x14ac:dyDescent="0.3">
      <c r="A435" s="36">
        <v>33</v>
      </c>
      <c r="B435" s="36">
        <v>33.25</v>
      </c>
      <c r="C435" s="37">
        <v>293</v>
      </c>
      <c r="D435" s="2">
        <v>83839843.645575851</v>
      </c>
      <c r="E435" s="2">
        <v>88187683.638048679</v>
      </c>
      <c r="F435" s="2">
        <v>83850263.993287221</v>
      </c>
      <c r="G435" s="2">
        <v>88206966.881091684</v>
      </c>
      <c r="H435" s="2">
        <v>67094541.360755183</v>
      </c>
      <c r="I435" s="2">
        <v>83869547.236330226</v>
      </c>
      <c r="J435" s="2">
        <v>83734996.742229447</v>
      </c>
      <c r="K435" s="2">
        <v>87731000.547350094</v>
      </c>
      <c r="L435" s="10">
        <v>419344.59954906307</v>
      </c>
      <c r="M435" s="10">
        <v>441091.33882322599</v>
      </c>
      <c r="N435" s="10">
        <v>419396.71935687982</v>
      </c>
      <c r="O435" s="10">
        <v>441187.78847628197</v>
      </c>
      <c r="P435" s="10">
        <v>335589.05116515717</v>
      </c>
      <c r="Q435" s="10">
        <v>419493.16900993569</v>
      </c>
      <c r="R435" s="10">
        <v>418820.18322400871</v>
      </c>
      <c r="S435" s="10">
        <v>438807.13146473671</v>
      </c>
      <c r="T435" s="10">
        <v>6326.8423502471824</v>
      </c>
      <c r="U435" s="10">
        <v>6654.9452784058158</v>
      </c>
      <c r="V435" s="10">
        <v>6327.6287054494096</v>
      </c>
      <c r="W435" s="10">
        <v>6656.4004581083254</v>
      </c>
      <c r="X435" s="10">
        <v>5063.1843678782598</v>
      </c>
      <c r="Y435" s="10">
        <v>6329.0838851519184</v>
      </c>
      <c r="Z435" s="10">
        <v>6318.9302430730741</v>
      </c>
      <c r="AA435" s="10">
        <v>6620.4824049886374</v>
      </c>
      <c r="AB435" s="10">
        <v>31.64518272469919</v>
      </c>
      <c r="AC435" s="10">
        <v>33.286266307836549</v>
      </c>
      <c r="AD435" s="10">
        <v>31.649115864278681</v>
      </c>
      <c r="AE435" s="10">
        <v>33.293544729683333</v>
      </c>
      <c r="AF435" s="10">
        <v>25.324701584209421</v>
      </c>
      <c r="AG435" s="10">
        <v>31.656394286125469</v>
      </c>
      <c r="AH435" s="10">
        <v>31.605608468948649</v>
      </c>
      <c r="AI435" s="10">
        <v>33.113892180881713</v>
      </c>
      <c r="AJ435" s="10">
        <v>0.0022631394025984884</v>
      </c>
      <c r="AK435" s="10">
        <v>0.0023008385251669199</v>
      </c>
      <c r="AL435" s="10">
        <v>0.0022787323821651878</v>
      </c>
      <c r="AM435" s="10">
        <v>0.0022533698846321166</v>
      </c>
      <c r="AN435" s="10">
        <v>0.0023902733393389199</v>
      </c>
      <c r="AO435" s="10">
        <v>0.002229810372616446</v>
      </c>
      <c r="AP435" s="10">
        <v>0.0021896189617869864</v>
      </c>
      <c r="AQ435" s="10">
        <v>0.0020152750959905206</v>
      </c>
      <c r="AR435" s="10">
        <v>0.73356111816016933</v>
      </c>
      <c r="AS435" s="10">
        <v>0.72871561972750087</v>
      </c>
      <c r="AT435" s="10">
        <v>0.73355506008104276</v>
      </c>
      <c r="AU435" s="10">
        <v>0.73429684232606851</v>
      </c>
      <c r="AV435" s="10">
        <v>0.7153066350750793</v>
      </c>
      <c r="AW435" s="10">
        <v>0.73925856533263823</v>
      </c>
      <c r="AX435" s="10">
        <v>0.74012022270889632</v>
      </c>
      <c r="AY435" s="10">
        <v>0.76580505117629205</v>
      </c>
      <c r="AZ435" s="10">
        <v>-0.044353271677029404</v>
      </c>
      <c r="BA435" s="10">
        <v>0.0052054927887448255</v>
      </c>
      <c r="BB435" s="10">
        <v>-0.044234495558595155</v>
      </c>
      <c r="BC435" s="10">
        <v>0.0054252924367903521</v>
      </c>
      <c r="BD435" s="10">
        <v>-0.23522425434390226</v>
      </c>
      <c r="BE435" s="10">
        <v>-0.044014695910549406</v>
      </c>
      <c r="BF435" s="10">
        <v>-0.045548366942012919</v>
      </c>
      <c r="BG435" s="10">
        <v>0</v>
      </c>
    </row>
    <row r="436" x14ac:dyDescent="0.3">
      <c r="A436" s="36">
        <v>33.25</v>
      </c>
      <c r="B436" s="36">
        <v>33.5</v>
      </c>
      <c r="C436" s="37">
        <v>294</v>
      </c>
      <c r="D436" s="2">
        <v>79101515.907300115</v>
      </c>
      <c r="E436" s="2">
        <v>82882350.693522349</v>
      </c>
      <c r="F436" s="2">
        <v>78913385.392329976</v>
      </c>
      <c r="G436" s="2">
        <v>82893408.588304877</v>
      </c>
      <c r="H436" s="2">
        <v>65105937.36658705</v>
      </c>
      <c r="I436" s="2">
        <v>78924443.287112504</v>
      </c>
      <c r="J436" s="2">
        <v>80735686.915357023</v>
      </c>
      <c r="K436" s="2">
        <v>85315376.828195751</v>
      </c>
      <c r="L436" s="10">
        <v>395644.7444260114</v>
      </c>
      <c r="M436" s="10">
        <v>414555.47446138639</v>
      </c>
      <c r="N436" s="10">
        <v>394703.76562604349</v>
      </c>
      <c r="O436" s="10">
        <v>414610.78311008849</v>
      </c>
      <c r="P436" s="10">
        <v>325642.58288306731</v>
      </c>
      <c r="Q436" s="10">
        <v>394759.07427474571</v>
      </c>
      <c r="R436" s="10">
        <v>403818.43317792838</v>
      </c>
      <c r="S436" s="10">
        <v>426724.82409006811</v>
      </c>
      <c r="T436" s="10">
        <v>6191.3653729752205</v>
      </c>
      <c r="U436" s="10">
        <v>6487.2956002010706</v>
      </c>
      <c r="V436" s="10">
        <v>6176.6401841766756</v>
      </c>
      <c r="W436" s="10">
        <v>6488.1611141683979</v>
      </c>
      <c r="X436" s="10">
        <v>5095.9155657518804</v>
      </c>
      <c r="Y436" s="10">
        <v>6177.505698144003</v>
      </c>
      <c r="Z436" s="10">
        <v>6319.2737913759584</v>
      </c>
      <c r="AA436" s="10">
        <v>6677.7313154838721</v>
      </c>
      <c r="AB436" s="10">
        <v>30.96756291636089</v>
      </c>
      <c r="AC436" s="10">
        <v>32.447727206207297</v>
      </c>
      <c r="AD436" s="10">
        <v>30.893911438358209</v>
      </c>
      <c r="AE436" s="10">
        <v>32.452056276876448</v>
      </c>
      <c r="AF436" s="10">
        <v>25.488414330658451</v>
      </c>
      <c r="AG436" s="10">
        <v>30.898240509027371</v>
      </c>
      <c r="AH436" s="10">
        <v>31.607326806188251</v>
      </c>
      <c r="AI436" s="10">
        <v>33.40023600503924</v>
      </c>
      <c r="AJ436" s="10">
        <v>0.0021352348677063471</v>
      </c>
      <c r="AK436" s="10">
        <v>0.0021624210736132105</v>
      </c>
      <c r="AL436" s="10">
        <v>0.0021445667326006226</v>
      </c>
      <c r="AM436" s="10">
        <v>0.0021176276336448007</v>
      </c>
      <c r="AN436" s="10">
        <v>0.0023194284238903544</v>
      </c>
      <c r="AO436" s="10">
        <v>0.0020983366203072675</v>
      </c>
      <c r="AP436" s="10">
        <v>0.0021111888438589844</v>
      </c>
      <c r="AQ436" s="10">
        <v>0.0019597856305550009</v>
      </c>
      <c r="AR436" s="10">
        <v>0.73569635302787573</v>
      </c>
      <c r="AS436" s="10">
        <v>0.73087804080111407</v>
      </c>
      <c r="AT436" s="10">
        <v>0.73569962681364343</v>
      </c>
      <c r="AU436" s="10">
        <v>0.73641446995971327</v>
      </c>
      <c r="AV436" s="10">
        <v>0.71762606349896962</v>
      </c>
      <c r="AW436" s="10">
        <v>0.74135690195294546</v>
      </c>
      <c r="AX436" s="10">
        <v>0.74223141155275529</v>
      </c>
      <c r="AY436" s="10">
        <v>0.76776483680684704</v>
      </c>
      <c r="AZ436" s="10">
        <v>-0.072834008966623065</v>
      </c>
      <c r="BA436" s="10">
        <v>-0.028518026001021046</v>
      </c>
      <c r="BB436" s="10">
        <v>-0.075039127457150134</v>
      </c>
      <c r="BC436" s="10">
        <v>-0.028388414022575525</v>
      </c>
      <c r="BD436" s="10">
        <v>-0.23687921466145023</v>
      </c>
      <c r="BE436" s="10">
        <v>-0.074909515478704614</v>
      </c>
      <c r="BF436" s="10">
        <v>-0.053679536832628605</v>
      </c>
      <c r="BG436" s="10">
        <v>0</v>
      </c>
    </row>
    <row r="437" x14ac:dyDescent="0.3">
      <c r="A437" s="36">
        <v>33.5</v>
      </c>
      <c r="B437" s="36">
        <v>33.75</v>
      </c>
      <c r="C437" s="37">
        <v>295</v>
      </c>
      <c r="D437" s="2">
        <v>68137797.461662844</v>
      </c>
      <c r="E437" s="2">
        <v>72742888.550405815</v>
      </c>
      <c r="F437" s="2">
        <v>69551148.282653153</v>
      </c>
      <c r="G437" s="2">
        <v>72806944.737177566</v>
      </c>
      <c r="H437" s="2">
        <v>53404723.549809478</v>
      </c>
      <c r="I437" s="2">
        <v>69615204.469424903</v>
      </c>
      <c r="J437" s="2">
        <v>69601567.712210238</v>
      </c>
      <c r="K437" s="2">
        <v>74035541.553453296</v>
      </c>
      <c r="L437" s="10">
        <v>340807.14071350673</v>
      </c>
      <c r="M437" s="10">
        <v>363840.58155172563</v>
      </c>
      <c r="N437" s="10">
        <v>347876.34561989969</v>
      </c>
      <c r="O437" s="10">
        <v>364160.97356132889</v>
      </c>
      <c r="P437" s="10">
        <v>267116.22347121401</v>
      </c>
      <c r="Q437" s="10">
        <v>348196.73762950313</v>
      </c>
      <c r="R437" s="10">
        <v>348128.53019679949</v>
      </c>
      <c r="S437" s="10">
        <v>370306.08807402261</v>
      </c>
      <c r="T437" s="10">
        <v>6181.7562893886061</v>
      </c>
      <c r="U437" s="10">
        <v>6599.5501110492096</v>
      </c>
      <c r="V437" s="10">
        <v>6309.9816012162328</v>
      </c>
      <c r="W437" s="10">
        <v>6605.361565927441</v>
      </c>
      <c r="X437" s="10">
        <v>4845.1079721624728</v>
      </c>
      <c r="Y437" s="10">
        <v>6315.7930560944642</v>
      </c>
      <c r="Z437" s="10">
        <v>6314.5558703793549</v>
      </c>
      <c r="AA437" s="10">
        <v>6716.8251937385476</v>
      </c>
      <c r="AB437" s="10">
        <v>30.91950083592933</v>
      </c>
      <c r="AC437" s="10">
        <v>33.009194413829803</v>
      </c>
      <c r="AD437" s="10">
        <v>31.56084974239581</v>
      </c>
      <c r="AE437" s="10">
        <v>33.0382617654939</v>
      </c>
      <c r="AF437" s="10">
        <v>24.23394145327298</v>
      </c>
      <c r="AG437" s="10">
        <v>31.58991709405991</v>
      </c>
      <c r="AH437" s="10">
        <v>31.583729020159591</v>
      </c>
      <c r="AI437" s="10">
        <v>33.595773186511451</v>
      </c>
      <c r="AJ437" s="10">
        <v>0.0018392846114271314</v>
      </c>
      <c r="AK437" s="10">
        <v>0.0018978799930343731</v>
      </c>
      <c r="AL437" s="10">
        <v>0.0018901366109132644</v>
      </c>
      <c r="AM437" s="10">
        <v>0.0018599548591665645</v>
      </c>
      <c r="AN437" s="10">
        <v>0.0019025673967948287</v>
      </c>
      <c r="AO437" s="10">
        <v>0.0018508351378162342</v>
      </c>
      <c r="AP437" s="10">
        <v>0.0018200384350871681</v>
      </c>
      <c r="AQ437" s="10">
        <v>0.0017006757267098375</v>
      </c>
      <c r="AR437" s="10">
        <v>0.73753563763930285</v>
      </c>
      <c r="AS437" s="10">
        <v>0.73277592079414844</v>
      </c>
      <c r="AT437" s="10">
        <v>0.73758976342455673</v>
      </c>
      <c r="AU437" s="10">
        <v>0.73827442481887984</v>
      </c>
      <c r="AV437" s="10">
        <v>0.71952863089576446</v>
      </c>
      <c r="AW437" s="10">
        <v>0.74320773709076171</v>
      </c>
      <c r="AX437" s="10">
        <v>0.74405144998784245</v>
      </c>
      <c r="AY437" s="10">
        <v>0.76946551253355688</v>
      </c>
      <c r="AZ437" s="10">
        <v>-0.079660984009042646</v>
      </c>
      <c r="BA437" s="10">
        <v>-0.01745989798851133</v>
      </c>
      <c r="BB437" s="10">
        <v>-0.060570817430469326</v>
      </c>
      <c r="BC437" s="10">
        <v>-0.016594689395075135</v>
      </c>
      <c r="BD437" s="10">
        <v>-0.27866099944373979</v>
      </c>
      <c r="BE437" s="10">
        <v>-0.059705608837033131</v>
      </c>
      <c r="BF437" s="10">
        <v>-0.059889800874108001</v>
      </c>
      <c r="BG437" s="10">
        <v>-1.1102230246251565e-16</v>
      </c>
    </row>
    <row r="438" x14ac:dyDescent="0.3">
      <c r="A438" s="36">
        <v>33.75</v>
      </c>
      <c r="B438" s="36">
        <v>34</v>
      </c>
      <c r="C438" s="37">
        <v>296</v>
      </c>
      <c r="D438" s="2">
        <v>113105877.0942087</v>
      </c>
      <c r="E438" s="2">
        <v>119836772.56401309</v>
      </c>
      <c r="F438" s="2">
        <v>116032509.46088929</v>
      </c>
      <c r="G438" s="2">
        <v>120073194.0236415</v>
      </c>
      <c r="H438" s="2">
        <v>87649840.050809637</v>
      </c>
      <c r="I438" s="2">
        <v>116268930.9205177</v>
      </c>
      <c r="J438" s="2">
        <v>117664103.6176005</v>
      </c>
      <c r="K438" s="2">
        <v>124384185.4913172</v>
      </c>
      <c r="L438" s="10">
        <v>565725.51515271515</v>
      </c>
      <c r="M438" s="10">
        <v>599391.66411792359</v>
      </c>
      <c r="N438" s="10">
        <v>580363.75187249214</v>
      </c>
      <c r="O438" s="10">
        <v>600574.18137942732</v>
      </c>
      <c r="P438" s="10">
        <v>438401.18824679789</v>
      </c>
      <c r="Q438" s="10">
        <v>581546.26913399587</v>
      </c>
      <c r="R438" s="10">
        <v>588524.55189932673</v>
      </c>
      <c r="S438" s="10">
        <v>622136.61413292983</v>
      </c>
      <c r="T438" s="10">
        <v>6161.1710760600836</v>
      </c>
      <c r="U438" s="10">
        <v>6527.820445217104</v>
      </c>
      <c r="V438" s="10">
        <v>6320.5923470947937</v>
      </c>
      <c r="W438" s="10">
        <v>6540.6989365585296</v>
      </c>
      <c r="X438" s="10">
        <v>4774.5145806397004</v>
      </c>
      <c r="Y438" s="10">
        <v>6333.4708384362193</v>
      </c>
      <c r="Z438" s="10">
        <v>6409.4695211590933</v>
      </c>
      <c r="AA438" s="10">
        <v>6775.5298456337696</v>
      </c>
      <c r="AB438" s="10">
        <v>30.816539073782302</v>
      </c>
      <c r="AC438" s="10">
        <v>32.650421702834407</v>
      </c>
      <c r="AD438" s="10">
        <v>31.613921871205729</v>
      </c>
      <c r="AE438" s="10">
        <v>32.714836491311317</v>
      </c>
      <c r="AF438" s="10">
        <v>23.88085208416501</v>
      </c>
      <c r="AG438" s="10">
        <v>31.678336659682639</v>
      </c>
      <c r="AH438" s="10">
        <v>32.05846185776155</v>
      </c>
      <c r="AI438" s="10">
        <v>33.889398241977169</v>
      </c>
      <c r="AJ438" s="10">
        <v>0.0030531350726209642</v>
      </c>
      <c r="AK438" s="10">
        <v>0.0031265711000939092</v>
      </c>
      <c r="AL438" s="10">
        <v>0.0031533238430064398</v>
      </c>
      <c r="AM438" s="10">
        <v>0.0030674370623037812</v>
      </c>
      <c r="AN438" s="10">
        <v>0.0031225651390072015</v>
      </c>
      <c r="AO438" s="10">
        <v>0.0030912014756566057</v>
      </c>
      <c r="AP438" s="10">
        <v>0.0030768443593051859</v>
      </c>
      <c r="AQ438" s="10">
        <v>0.0028572380320731265</v>
      </c>
      <c r="AR438" s="10">
        <v>0.7405887727119238</v>
      </c>
      <c r="AS438" s="10">
        <v>0.73590249189424239</v>
      </c>
      <c r="AT438" s="10">
        <v>0.74074308726756322</v>
      </c>
      <c r="AU438" s="10">
        <v>0.74134186188118367</v>
      </c>
      <c r="AV438" s="10">
        <v>0.72265119603477168</v>
      </c>
      <c r="AW438" s="10">
        <v>0.74629893856641827</v>
      </c>
      <c r="AX438" s="10">
        <v>0.74712829434714767</v>
      </c>
      <c r="AY438" s="10">
        <v>0.77232275056563005</v>
      </c>
      <c r="AZ438" s="10">
        <v>-0.090673170005971415</v>
      </c>
      <c r="BA438" s="10">
        <v>-0.03655941395879081</v>
      </c>
      <c r="BB438" s="10">
        <v>-0.06714419520004733</v>
      </c>
      <c r="BC438" s="10">
        <v>-0.034658678276882959</v>
      </c>
      <c r="BD438" s="10">
        <v>-0.2953297100865917</v>
      </c>
      <c r="BE438" s="10">
        <v>-0.065243459518139368</v>
      </c>
      <c r="BF438" s="10">
        <v>-0.054026818981628422</v>
      </c>
      <c r="BG438" s="10">
        <v>0</v>
      </c>
    </row>
    <row r="439" x14ac:dyDescent="0.3">
      <c r="A439" s="36">
        <v>34</v>
      </c>
      <c r="B439" s="36">
        <v>34.25</v>
      </c>
      <c r="C439" s="37">
        <v>297</v>
      </c>
      <c r="D439" s="2">
        <v>71394109.087032318</v>
      </c>
      <c r="E439" s="2">
        <v>72705944.080506653</v>
      </c>
      <c r="F439" s="2">
        <v>67761268.709504619</v>
      </c>
      <c r="G439" s="2">
        <v>72766968.742196292</v>
      </c>
      <c r="H439" s="2">
        <v>59388089.805114649</v>
      </c>
      <c r="I439" s="2">
        <v>67822293.371194273</v>
      </c>
      <c r="J439" s="2">
        <v>68095533.614005521</v>
      </c>
      <c r="K439" s="2">
        <v>72648256.185008705</v>
      </c>
      <c r="L439" s="10">
        <v>357094.34540248621</v>
      </c>
      <c r="M439" s="10">
        <v>363655.79513918271</v>
      </c>
      <c r="N439" s="10">
        <v>338923.84403824119</v>
      </c>
      <c r="O439" s="10">
        <v>363961.02426660142</v>
      </c>
      <c r="P439" s="10">
        <v>297043.43012123171</v>
      </c>
      <c r="Q439" s="10">
        <v>339229.07316566003</v>
      </c>
      <c r="R439" s="10">
        <v>340595.74818817968</v>
      </c>
      <c r="S439" s="10">
        <v>363367.25562879583</v>
      </c>
      <c r="T439" s="10">
        <v>6707.1661347631007</v>
      </c>
      <c r="U439" s="10">
        <v>6830.4073286815265</v>
      </c>
      <c r="V439" s="10">
        <v>6365.8765764964573</v>
      </c>
      <c r="W439" s="10">
        <v>6836.1403303185543</v>
      </c>
      <c r="X439" s="10">
        <v>5579.2528241168948</v>
      </c>
      <c r="Y439" s="10">
        <v>6371.609578133487</v>
      </c>
      <c r="Z439" s="10">
        <v>6397.279310926202</v>
      </c>
      <c r="AA439" s="10">
        <v>6824.9878017203046</v>
      </c>
      <c r="AB439" s="10">
        <v>33.547461142476607</v>
      </c>
      <c r="AC439" s="10">
        <v>34.163880816756347</v>
      </c>
      <c r="AD439" s="10">
        <v>31.840421542705659</v>
      </c>
      <c r="AE439" s="10">
        <v>34.192555766173683</v>
      </c>
      <c r="AF439" s="10">
        <v>27.905938746770779</v>
      </c>
      <c r="AG439" s="10">
        <v>31.869096492122999</v>
      </c>
      <c r="AH439" s="10">
        <v>31.99748966833166</v>
      </c>
      <c r="AI439" s="10">
        <v>34.136773784294483</v>
      </c>
      <c r="AJ439" s="10">
        <v>0.0019271841926532954</v>
      </c>
      <c r="AK439" s="10">
        <v>0.0018969161026572911</v>
      </c>
      <c r="AL439" s="10">
        <v>0.0018414944677730104</v>
      </c>
      <c r="AM439" s="10">
        <v>0.0018589336166685605</v>
      </c>
      <c r="AN439" s="10">
        <v>0.0021157275220374692</v>
      </c>
      <c r="AO439" s="10">
        <v>0.0018031676363720148</v>
      </c>
      <c r="AP439" s="10">
        <v>0.0017806565643422715</v>
      </c>
      <c r="AQ439" s="10">
        <v>0.0016688082951677853</v>
      </c>
      <c r="AR439" s="10">
        <v>0.74251595690457706</v>
      </c>
      <c r="AS439" s="10">
        <v>0.73779940799689969</v>
      </c>
      <c r="AT439" s="10">
        <v>0.74258458173533626</v>
      </c>
      <c r="AU439" s="10">
        <v>0.74320079549785223</v>
      </c>
      <c r="AV439" s="10">
        <v>0.72476692355680916</v>
      </c>
      <c r="AW439" s="10">
        <v>0.74810210620279027</v>
      </c>
      <c r="AX439" s="10">
        <v>0.7489089509114899</v>
      </c>
      <c r="AY439" s="10">
        <v>0.77399155886079785</v>
      </c>
      <c r="AZ439" s="10">
        <v>-0.017263278760367373</v>
      </c>
      <c r="BA439" s="10">
        <v>0.00079407130366671019</v>
      </c>
      <c r="BB439" s="10">
        <v>-0.06726916421859741</v>
      </c>
      <c r="BC439" s="10">
        <v>0.0016340730448543006</v>
      </c>
      <c r="BD439" s="10">
        <v>-0.18252559767057908</v>
      </c>
      <c r="BE439" s="10">
        <v>-0.06642916247740982</v>
      </c>
      <c r="BF439" s="10">
        <v>-0.062668022745226759</v>
      </c>
      <c r="BG439" s="10">
        <v>0</v>
      </c>
    </row>
    <row r="440" x14ac:dyDescent="0.3">
      <c r="A440" s="36">
        <v>34.25</v>
      </c>
      <c r="B440" s="36">
        <v>34.5</v>
      </c>
      <c r="C440" s="37">
        <v>298</v>
      </c>
      <c r="D440" s="2">
        <v>107097077.78477859</v>
      </c>
      <c r="E440" s="2">
        <v>119162381.6389658</v>
      </c>
      <c r="F440" s="2">
        <v>112438023.32068481</v>
      </c>
      <c r="G440" s="2">
        <v>119800262.1046952</v>
      </c>
      <c r="H440" s="2">
        <v>81304736.520479947</v>
      </c>
      <c r="I440" s="2">
        <v>113075903.78641421</v>
      </c>
      <c r="J440" s="2">
        <v>111275664.5256986</v>
      </c>
      <c r="K440" s="2">
        <v>116834774.66202991</v>
      </c>
      <c r="L440" s="10">
        <v>535671.09913023736</v>
      </c>
      <c r="M440" s="10">
        <v>596018.54007443169</v>
      </c>
      <c r="N440" s="10">
        <v>562385.08820249769</v>
      </c>
      <c r="O440" s="10">
        <v>599209.0485108773</v>
      </c>
      <c r="P440" s="10">
        <v>406664.66795613948</v>
      </c>
      <c r="Q440" s="10">
        <v>565575.59663894319</v>
      </c>
      <c r="R440" s="10">
        <v>556571.27865537605</v>
      </c>
      <c r="S440" s="10">
        <v>584376.46903506969</v>
      </c>
      <c r="T440" s="10">
        <v>6300.5064106229129</v>
      </c>
      <c r="U440" s="10">
        <v>7010.3065830625719</v>
      </c>
      <c r="V440" s="10">
        <v>6614.7135046333451</v>
      </c>
      <c r="W440" s="10">
        <v>7047.8330034530127</v>
      </c>
      <c r="X440" s="10">
        <v>4783.1465083550274</v>
      </c>
      <c r="Y440" s="10">
        <v>6652.2399250237877</v>
      </c>
      <c r="Z440" s="10">
        <v>6546.3320960017127</v>
      </c>
      <c r="AA440" s="10">
        <v>6873.3737835601778</v>
      </c>
      <c r="AB440" s="10">
        <v>31.51345735910602</v>
      </c>
      <c r="AC440" s="10">
        <v>35.063689040475232</v>
      </c>
      <c r="AD440" s="10">
        <v>33.085037675623383</v>
      </c>
      <c r="AE440" s="10">
        <v>35.251386214597652</v>
      </c>
      <c r="AF440" s="10">
        <v>23.9240266908165</v>
      </c>
      <c r="AG440" s="10">
        <v>33.272734849745802</v>
      </c>
      <c r="AH440" s="10">
        <v>32.743012056629453</v>
      </c>
      <c r="AI440" s="10">
        <v>34.37878759653637</v>
      </c>
      <c r="AJ440" s="10">
        <v>0.0028909359333076185</v>
      </c>
      <c r="AK440" s="10">
        <v>0.0031089760736983827</v>
      </c>
      <c r="AL440" s="10">
        <v>0.0030556393328469529</v>
      </c>
      <c r="AM440" s="10">
        <v>0.0030604646361060014</v>
      </c>
      <c r="AN440" s="10">
        <v>0.0028965179599625664</v>
      </c>
      <c r="AO440" s="10">
        <v>0.0030063095779621156</v>
      </c>
      <c r="AP440" s="10">
        <v>0.0029097905835116407</v>
      </c>
      <c r="AQ440" s="10">
        <v>0.0026838199753002252</v>
      </c>
      <c r="AR440" s="10">
        <v>0.74540689283788464</v>
      </c>
      <c r="AS440" s="10">
        <v>0.74090838407059811</v>
      </c>
      <c r="AT440" s="10">
        <v>0.74564022106818317</v>
      </c>
      <c r="AU440" s="10">
        <v>0.74626126013395822</v>
      </c>
      <c r="AV440" s="10">
        <v>0.72766344151677176</v>
      </c>
      <c r="AW440" s="10">
        <v>0.75110841578075238</v>
      </c>
      <c r="AX440" s="10">
        <v>0.7518187414950015</v>
      </c>
      <c r="AY440" s="10">
        <v>0.77667537883609805</v>
      </c>
      <c r="AZ440" s="10">
        <v>-0.083345878018079245</v>
      </c>
      <c r="BA440" s="10">
        <v>0.019922210520532113</v>
      </c>
      <c r="BB440" s="10">
        <v>-0.03763221484411361</v>
      </c>
      <c r="BC440" s="10">
        <v>0.025381890376761529</v>
      </c>
      <c r="BD440" s="10">
        <v>-0.30410499138059155</v>
      </c>
      <c r="BE440" s="10">
        <v>-0.032172534987884083</v>
      </c>
      <c r="BF440" s="10">
        <v>-0.047580954834827605</v>
      </c>
      <c r="BG440" s="10">
        <v>0</v>
      </c>
    </row>
    <row r="441" x14ac:dyDescent="0.3">
      <c r="A441" s="36">
        <v>34.5</v>
      </c>
      <c r="B441" s="36">
        <v>34.75</v>
      </c>
      <c r="C441" s="37">
        <v>299</v>
      </c>
      <c r="D441" s="2">
        <v>89336835.71002692</v>
      </c>
      <c r="E441" s="2">
        <v>96288508.560990378</v>
      </c>
      <c r="F441" s="2">
        <v>89028491.922935337</v>
      </c>
      <c r="G441" s="2">
        <v>96290168.283762902</v>
      </c>
      <c r="H441" s="2">
        <v>70156266.23944436</v>
      </c>
      <c r="I441" s="2">
        <v>89030151.645707846</v>
      </c>
      <c r="J441" s="2">
        <v>89223710.023445383</v>
      </c>
      <c r="K441" s="2">
        <v>93589706.018633723</v>
      </c>
      <c r="L441" s="10">
        <v>446839.09185437241</v>
      </c>
      <c r="M441" s="10">
        <v>481609.51056134002</v>
      </c>
      <c r="N441" s="10">
        <v>445296.83823963552</v>
      </c>
      <c r="O441" s="10">
        <v>481617.8120532218</v>
      </c>
      <c r="P441" s="10">
        <v>350902.98470027861</v>
      </c>
      <c r="Q441" s="10">
        <v>445305.13973151741</v>
      </c>
      <c r="R441" s="10">
        <v>446273.26725743263</v>
      </c>
      <c r="S441" s="10">
        <v>468110.81802833843</v>
      </c>
      <c r="T441" s="10">
        <v>6607.3326113699532</v>
      </c>
      <c r="U441" s="10">
        <v>7121.4767979945382</v>
      </c>
      <c r="V441" s="10">
        <v>6584.5275730700032</v>
      </c>
      <c r="W441" s="10">
        <v>7121.5995507237303</v>
      </c>
      <c r="X441" s="10">
        <v>5188.7419353023542</v>
      </c>
      <c r="Y441" s="10">
        <v>6584.6503257991944</v>
      </c>
      <c r="Z441" s="10">
        <v>6598.9658606092707</v>
      </c>
      <c r="AA441" s="10">
        <v>6921.8739588292838</v>
      </c>
      <c r="AB441" s="10">
        <v>33.048120410570547</v>
      </c>
      <c r="AC441" s="10">
        <v>35.619732888308548</v>
      </c>
      <c r="AD441" s="10">
        <v>32.934055674309583</v>
      </c>
      <c r="AE441" s="10">
        <v>35.62034686481217</v>
      </c>
      <c r="AF441" s="10">
        <v>25.952707142692951</v>
      </c>
      <c r="AG441" s="10">
        <v>32.934669650813213</v>
      </c>
      <c r="AH441" s="10">
        <v>33.006272148518711</v>
      </c>
      <c r="AI441" s="10">
        <v>34.621372573939958</v>
      </c>
      <c r="AJ441" s="10">
        <v>0.0024115230206479344</v>
      </c>
      <c r="AK441" s="10">
        <v>0.0025121910553551024</v>
      </c>
      <c r="AL441" s="10">
        <v>0.0024194569917676814</v>
      </c>
      <c r="AM441" s="10">
        <v>0.0024598665283354373</v>
      </c>
      <c r="AN441" s="10">
        <v>0.0024993486709753931</v>
      </c>
      <c r="AO441" s="10">
        <v>0.0023670135604263805</v>
      </c>
      <c r="AP441" s="10">
        <v>0.0023331454578034531</v>
      </c>
      <c r="AQ441" s="10">
        <v>0.0021498558389133017</v>
      </c>
      <c r="AR441" s="10">
        <v>0.74781841585853259</v>
      </c>
      <c r="AS441" s="10">
        <v>0.74342057512595316</v>
      </c>
      <c r="AT441" s="10">
        <v>0.74805967805995088</v>
      </c>
      <c r="AU441" s="10">
        <v>0.74872112666229362</v>
      </c>
      <c r="AV441" s="10">
        <v>0.7301627901877471</v>
      </c>
      <c r="AW441" s="10">
        <v>0.75347542934117873</v>
      </c>
      <c r="AX441" s="10">
        <v>0.754151886952805</v>
      </c>
      <c r="AY441" s="10">
        <v>0.7788252346750113</v>
      </c>
      <c r="AZ441" s="10">
        <v>-0.045441646197286412</v>
      </c>
      <c r="BA441" s="10">
        <v>0.028836531891865524</v>
      </c>
      <c r="BB441" s="10">
        <v>-0.04873627976553585</v>
      </c>
      <c r="BC441" s="10">
        <v>0.028854265923129674</v>
      </c>
      <c r="BD441" s="10">
        <v>-0.25038479952617609</v>
      </c>
      <c r="BE441" s="10">
        <v>-0.048718545734272034</v>
      </c>
      <c r="BF441" s="10">
        <v>-0.046650386895318086</v>
      </c>
      <c r="BG441" s="10">
        <v>0</v>
      </c>
    </row>
    <row r="442" x14ac:dyDescent="0.3">
      <c r="A442" s="36">
        <v>34.75</v>
      </c>
      <c r="B442" s="36">
        <v>35</v>
      </c>
      <c r="C442" s="37">
        <v>300</v>
      </c>
      <c r="D442" s="2">
        <v>70129299.319706172</v>
      </c>
      <c r="E442" s="2">
        <v>75986363.411334619</v>
      </c>
      <c r="F442" s="2">
        <v>73471295.551890358</v>
      </c>
      <c r="G442" s="2">
        <v>76025284.194335997</v>
      </c>
      <c r="H442" s="2">
        <v>54579895.358260259</v>
      </c>
      <c r="I442" s="2">
        <v>73510216.334891737</v>
      </c>
      <c r="J442" s="2">
        <v>76418401.553617135</v>
      </c>
      <c r="K442" s="2">
        <v>79957117.122819379</v>
      </c>
      <c r="L442" s="10">
        <v>350768.10333997349</v>
      </c>
      <c r="M442" s="10">
        <v>380063.58015908772</v>
      </c>
      <c r="N442" s="10">
        <v>367483.87964323373</v>
      </c>
      <c r="O442" s="10">
        <v>380258.25156414002</v>
      </c>
      <c r="P442" s="10">
        <v>272994.12030388712</v>
      </c>
      <c r="Q442" s="10">
        <v>367678.55104828603</v>
      </c>
      <c r="R442" s="10">
        <v>382224.52004026488</v>
      </c>
      <c r="S442" s="10">
        <v>399924.23414706072</v>
      </c>
      <c r="T442" s="10">
        <v>6114.973536182878</v>
      </c>
      <c r="U442" s="10">
        <v>6625.6843555902924</v>
      </c>
      <c r="V442" s="10">
        <v>6406.3812461710286</v>
      </c>
      <c r="W442" s="10">
        <v>6629.0780806149214</v>
      </c>
      <c r="X442" s="10">
        <v>4759.1323307233997</v>
      </c>
      <c r="Y442" s="10">
        <v>6409.7749711956576</v>
      </c>
      <c r="Z442" s="10">
        <v>6663.3562250130171</v>
      </c>
      <c r="AA442" s="10">
        <v>6971.9170158331463</v>
      </c>
      <c r="AB442" s="10">
        <v>30.585471266191259</v>
      </c>
      <c r="AC442" s="10">
        <v>33.139910954260458</v>
      </c>
      <c r="AD442" s="10">
        <v>32.043015127640707</v>
      </c>
      <c r="AE442" s="10">
        <v>33.156885464225539</v>
      </c>
      <c r="AF442" s="10">
        <v>23.80391416120581</v>
      </c>
      <c r="AG442" s="10">
        <v>32.059989637605788</v>
      </c>
      <c r="AH442" s="10">
        <v>33.328335625758179</v>
      </c>
      <c r="AI442" s="10">
        <v>34.871674635430068</v>
      </c>
      <c r="AJ442" s="10">
        <v>0.0018930424207133584</v>
      </c>
      <c r="AK442" s="10">
        <v>0.0019825030561149825</v>
      </c>
      <c r="AL442" s="10">
        <v>0.0019966713563015722</v>
      </c>
      <c r="AM442" s="10">
        <v>0.0019421718253282098</v>
      </c>
      <c r="AN442" s="10">
        <v>0.0019444334232392039</v>
      </c>
      <c r="AO442" s="10">
        <v>0.001954390458493104</v>
      </c>
      <c r="AP442" s="10">
        <v>0.0019982944716216283</v>
      </c>
      <c r="AQ442" s="10">
        <v>0.0018367006631577988</v>
      </c>
      <c r="AR442" s="10">
        <v>0.7497114582792459</v>
      </c>
      <c r="AS442" s="10">
        <v>0.74540307818206819</v>
      </c>
      <c r="AT442" s="10">
        <v>0.75005634941625243</v>
      </c>
      <c r="AU442" s="10">
        <v>0.75066329848762181</v>
      </c>
      <c r="AV442" s="10">
        <v>0.73210722361098635</v>
      </c>
      <c r="AW442" s="10">
        <v>0.75542981979967183</v>
      </c>
      <c r="AX442" s="10">
        <v>0.75615018142442658</v>
      </c>
      <c r="AY442" s="10">
        <v>0.78066193533816908</v>
      </c>
      <c r="AZ442" s="10">
        <v>-0.12291360865371159</v>
      </c>
      <c r="BA442" s="10">
        <v>-0.049661041497849667</v>
      </c>
      <c r="BB442" s="10">
        <v>-0.081116250864402328</v>
      </c>
      <c r="BC442" s="10">
        <v>-0.049174270783723051</v>
      </c>
      <c r="BD442" s="10">
        <v>-0.31738540204717536</v>
      </c>
      <c r="BE442" s="10">
        <v>-0.080629480150275823</v>
      </c>
      <c r="BF442" s="10">
        <v>-0.044257668316962206</v>
      </c>
      <c r="BG442" s="10">
        <v>0</v>
      </c>
    </row>
    <row r="443" x14ac:dyDescent="0.3">
      <c r="A443" s="36">
        <v>35</v>
      </c>
      <c r="B443" s="36">
        <v>35.25</v>
      </c>
      <c r="C443" s="37">
        <v>301</v>
      </c>
      <c r="D443" s="2">
        <v>71312525.710562408</v>
      </c>
      <c r="E443" s="2">
        <v>75003904.752949536</v>
      </c>
      <c r="F443" s="2">
        <v>68866524.958334878</v>
      </c>
      <c r="G443" s="2">
        <v>75012496.340656012</v>
      </c>
      <c r="H443" s="2">
        <v>55847760.454765782</v>
      </c>
      <c r="I443" s="2">
        <v>68875116.546041355</v>
      </c>
      <c r="J443" s="2">
        <v>71454798.15178287</v>
      </c>
      <c r="K443" s="2">
        <v>74909279.149510145</v>
      </c>
      <c r="L443" s="10">
        <v>356686.28705161111</v>
      </c>
      <c r="M443" s="10">
        <v>375149.58324831532</v>
      </c>
      <c r="N443" s="10">
        <v>344452.04183670267</v>
      </c>
      <c r="O443" s="10">
        <v>375192.55608497153</v>
      </c>
      <c r="P443" s="10">
        <v>279335.64431034803</v>
      </c>
      <c r="Q443" s="10">
        <v>344495.01467335888</v>
      </c>
      <c r="R443" s="10">
        <v>357397.8959632722</v>
      </c>
      <c r="S443" s="10">
        <v>374676.29114689957</v>
      </c>
      <c r="T443" s="10">
        <v>6691.480932780114</v>
      </c>
      <c r="U443" s="10">
        <v>7037.8547602624167</v>
      </c>
      <c r="V443" s="10">
        <v>6461.9649083228278</v>
      </c>
      <c r="W443" s="10">
        <v>7038.6609362426861</v>
      </c>
      <c r="X443" s="10">
        <v>5240.3728587358892</v>
      </c>
      <c r="Y443" s="10">
        <v>6462.7710843030973</v>
      </c>
      <c r="Z443" s="10">
        <v>6704.8308081098812</v>
      </c>
      <c r="AA443" s="10">
        <v>7028.9757391527528</v>
      </c>
      <c r="AB443" s="10">
        <v>33.469007933854137</v>
      </c>
      <c r="AC443" s="10">
        <v>35.20147769601008</v>
      </c>
      <c r="AD443" s="10">
        <v>32.321029822480213</v>
      </c>
      <c r="AE443" s="10">
        <v>35.205509973849743</v>
      </c>
      <c r="AF443" s="10">
        <v>26.210951289749239</v>
      </c>
      <c r="AG443" s="10">
        <v>32.325062100319862</v>
      </c>
      <c r="AH443" s="10">
        <v>33.535780459669631</v>
      </c>
      <c r="AI443" s="10">
        <v>35.157067193918017</v>
      </c>
      <c r="AJ443" s="10">
        <v>0.0019249819634284103</v>
      </c>
      <c r="AK443" s="10">
        <v>0.0019568704661960322</v>
      </c>
      <c r="AL443" s="10">
        <v>0.001871531143686178</v>
      </c>
      <c r="AM443" s="10">
        <v>0.0019162987482947346</v>
      </c>
      <c r="AN443" s="10">
        <v>0.0019896016899356083</v>
      </c>
      <c r="AO443" s="10">
        <v>0.0018311586785698445</v>
      </c>
      <c r="AP443" s="10">
        <v>0.0018684992778521215</v>
      </c>
      <c r="AQ443" s="10">
        <v>0.0017207464155972125</v>
      </c>
      <c r="AR443" s="10">
        <v>0.75163644024267429</v>
      </c>
      <c r="AS443" s="10">
        <v>0.74735994864826427</v>
      </c>
      <c r="AT443" s="10">
        <v>0.75192788055993864</v>
      </c>
      <c r="AU443" s="10">
        <v>0.7525795972359165</v>
      </c>
      <c r="AV443" s="10">
        <v>0.73409682530092191</v>
      </c>
      <c r="AW443" s="10">
        <v>0.7572609784782417</v>
      </c>
      <c r="AX443" s="10">
        <v>0.75801868070227874</v>
      </c>
      <c r="AY443" s="10">
        <v>0.78238268175376624</v>
      </c>
      <c r="AZ443" s="10">
        <v>-0.048014791755892405</v>
      </c>
      <c r="BA443" s="10">
        <v>0.0012632026968317778</v>
      </c>
      <c r="BB443" s="10">
        <v>-0.08066763236520591</v>
      </c>
      <c r="BC443" s="10">
        <v>0.0013778959338248686</v>
      </c>
      <c r="BD443" s="10">
        <v>-0.25446138196977985</v>
      </c>
      <c r="BE443" s="10">
        <v>-0.080552939128212819</v>
      </c>
      <c r="BF443" s="10">
        <v>-0.046115528502584269</v>
      </c>
      <c r="BG443" s="10">
        <v>0</v>
      </c>
    </row>
    <row r="444" x14ac:dyDescent="0.3">
      <c r="A444" s="36">
        <v>35.25</v>
      </c>
      <c r="B444" s="36">
        <v>35.5</v>
      </c>
      <c r="C444" s="37">
        <v>302</v>
      </c>
      <c r="D444" s="2">
        <v>69173480.069515079</v>
      </c>
      <c r="E444" s="2">
        <v>74844008.122147083</v>
      </c>
      <c r="F444" s="2">
        <v>70729474.386518821</v>
      </c>
      <c r="G444" s="2">
        <v>74847103.855396017</v>
      </c>
      <c r="H444" s="2">
        <v>53667619.185678244</v>
      </c>
      <c r="I444" s="2">
        <v>70732570.119767755</v>
      </c>
      <c r="J444" s="2">
        <v>71875108.413632616</v>
      </c>
      <c r="K444" s="2">
        <v>76291940.889088303</v>
      </c>
      <c r="L444" s="10">
        <v>345987.34966386837</v>
      </c>
      <c r="M444" s="10">
        <v>374349.82282776223</v>
      </c>
      <c r="N444" s="10">
        <v>353770.01939930959</v>
      </c>
      <c r="O444" s="10">
        <v>374365.30686212023</v>
      </c>
      <c r="P444" s="10">
        <v>268431.15752109868</v>
      </c>
      <c r="Q444" s="10">
        <v>353785.50343366771</v>
      </c>
      <c r="R444" s="10">
        <v>359500.17610571667</v>
      </c>
      <c r="S444" s="10">
        <v>381591.99743025459</v>
      </c>
      <c r="T444" s="10">
        <v>6410.0045905866873</v>
      </c>
      <c r="U444" s="10">
        <v>6935.4676844182268</v>
      </c>
      <c r="V444" s="10">
        <v>6554.191795060101</v>
      </c>
      <c r="W444" s="10">
        <v>6935.754552511562</v>
      </c>
      <c r="X444" s="10">
        <v>4973.1441153509577</v>
      </c>
      <c r="Y444" s="10">
        <v>6554.4786631534362</v>
      </c>
      <c r="Z444" s="10">
        <v>6660.3527018924869</v>
      </c>
      <c r="AA444" s="10">
        <v>7069.6412965254531</v>
      </c>
      <c r="AB444" s="10">
        <v>32.061138132729262</v>
      </c>
      <c r="AC444" s="10">
        <v>34.689364773896507</v>
      </c>
      <c r="AD444" s="10">
        <v>32.782324180923823</v>
      </c>
      <c r="AE444" s="10">
        <v>34.690799611802831</v>
      </c>
      <c r="AF444" s="10">
        <v>24.874344188518471</v>
      </c>
      <c r="AG444" s="10">
        <v>32.783759018830153</v>
      </c>
      <c r="AH444" s="10">
        <v>33.313312801937798</v>
      </c>
      <c r="AI444" s="10">
        <v>35.360465496328793</v>
      </c>
      <c r="AJ444" s="10">
        <v>0.0018672414159307863</v>
      </c>
      <c r="AK444" s="10">
        <v>0.0019526987234648745</v>
      </c>
      <c r="AL444" s="10">
        <v>0.0019221590485509585</v>
      </c>
      <c r="AM444" s="10">
        <v>0.0019120735667857531</v>
      </c>
      <c r="AN444" s="10">
        <v>0.001911933172559908</v>
      </c>
      <c r="AO444" s="10">
        <v>0.0018805421482776016</v>
      </c>
      <c r="AP444" s="10">
        <v>0.0018794901341844263</v>
      </c>
      <c r="AQ444" s="10">
        <v>0.0017525076374294757</v>
      </c>
      <c r="AR444" s="10">
        <v>0.75350368165860504</v>
      </c>
      <c r="AS444" s="10">
        <v>0.7493126473717292</v>
      </c>
      <c r="AT444" s="10">
        <v>0.75385003960848962</v>
      </c>
      <c r="AU444" s="10">
        <v>0.7544916708027023</v>
      </c>
      <c r="AV444" s="10">
        <v>0.73600875847348179</v>
      </c>
      <c r="AW444" s="10">
        <v>0.75914152062651929</v>
      </c>
      <c r="AX444" s="10">
        <v>0.75989817083646316</v>
      </c>
      <c r="AY444" s="10">
        <v>0.78413518939119575</v>
      </c>
      <c r="AZ444" s="10">
        <v>-0.093305541012803639</v>
      </c>
      <c r="BA444" s="10">
        <v>-0.018978842982199096</v>
      </c>
      <c r="BB444" s="10">
        <v>-0.072910276468861723</v>
      </c>
      <c r="BC444" s="10">
        <v>-0.018938265521292186</v>
      </c>
      <c r="BD444" s="10">
        <v>-0.29654930048641504</v>
      </c>
      <c r="BE444" s="10">
        <v>-0.072869699007954813</v>
      </c>
      <c r="BF444" s="10">
        <v>-0.057893827630847494</v>
      </c>
      <c r="BG444" s="10">
        <v>0</v>
      </c>
    </row>
    <row r="445" x14ac:dyDescent="0.3">
      <c r="A445" s="36">
        <v>35.5</v>
      </c>
      <c r="B445" s="36">
        <v>35.75</v>
      </c>
      <c r="C445" s="37">
        <v>303</v>
      </c>
      <c r="D445" s="2">
        <v>73842044.74884297</v>
      </c>
      <c r="E445" s="2">
        <v>75130458.839354128</v>
      </c>
      <c r="F445" s="2">
        <v>70738771.15125221</v>
      </c>
      <c r="G445" s="2">
        <v>75131450.92345126</v>
      </c>
      <c r="H445" s="2">
        <v>60681089.16228494</v>
      </c>
      <c r="I445" s="2">
        <v>70739763.235349342</v>
      </c>
      <c r="J445" s="2">
        <v>70879744.495223194</v>
      </c>
      <c r="K445" s="2">
        <v>73197249.810971066</v>
      </c>
      <c r="L445" s="10">
        <v>369338.26852051337</v>
      </c>
      <c r="M445" s="10">
        <v>375782.57312970131</v>
      </c>
      <c r="N445" s="10">
        <v>353816.51934390282</v>
      </c>
      <c r="O445" s="10">
        <v>375787.53527049668</v>
      </c>
      <c r="P445" s="10">
        <v>303510.66901473352</v>
      </c>
      <c r="Q445" s="10">
        <v>353821.48148469819</v>
      </c>
      <c r="R445" s="10">
        <v>354521.6305166349</v>
      </c>
      <c r="S445" s="10">
        <v>366113.17573341093</v>
      </c>
      <c r="T445" s="10">
        <v>7189.7379989791179</v>
      </c>
      <c r="U445" s="10">
        <v>7315.1863093079473</v>
      </c>
      <c r="V445" s="10">
        <v>6887.583255272938</v>
      </c>
      <c r="W445" s="10">
        <v>7315.2829050178252</v>
      </c>
      <c r="X445" s="10">
        <v>5908.3024319468896</v>
      </c>
      <c r="Y445" s="10">
        <v>6887.679850982815</v>
      </c>
      <c r="Z445" s="10">
        <v>6901.3093297802016</v>
      </c>
      <c r="AA445" s="10">
        <v>7126.9566027957508</v>
      </c>
      <c r="AB445" s="10">
        <v>35.961157260622812</v>
      </c>
      <c r="AC445" s="10">
        <v>36.588616344174248</v>
      </c>
      <c r="AD445" s="10">
        <v>34.449859594838053</v>
      </c>
      <c r="AE445" s="10">
        <v>36.5890994902241</v>
      </c>
      <c r="AF445" s="10">
        <v>29.551757369841731</v>
      </c>
      <c r="AG445" s="10">
        <v>34.450342740887891</v>
      </c>
      <c r="AH445" s="10">
        <v>34.518513768884013</v>
      </c>
      <c r="AI445" s="10">
        <v>35.647141414494328</v>
      </c>
      <c r="AJ445" s="10">
        <v>0.0019932627945491855</v>
      </c>
      <c r="AK445" s="10">
        <v>0.001960172293679245</v>
      </c>
      <c r="AL445" s="10">
        <v>0.0019224116993815992</v>
      </c>
      <c r="AM445" s="10">
        <v>0.0019193376088744339</v>
      </c>
      <c r="AN445" s="10">
        <v>0.0021617912081219868</v>
      </c>
      <c r="AO445" s="10">
        <v>0.0018807333891303756</v>
      </c>
      <c r="AP445" s="10">
        <v>0.0018534619763720226</v>
      </c>
      <c r="AQ445" s="10">
        <v>0.0016814192670632027</v>
      </c>
      <c r="AR445" s="10">
        <v>0.75549694445315418</v>
      </c>
      <c r="AS445" s="10">
        <v>0.75127281966540849</v>
      </c>
      <c r="AT445" s="10">
        <v>0.75577245130787118</v>
      </c>
      <c r="AU445" s="10">
        <v>0.75641100841157671</v>
      </c>
      <c r="AV445" s="10">
        <v>0.73817054968160378</v>
      </c>
      <c r="AW445" s="10">
        <v>0.76102225401564971</v>
      </c>
      <c r="AX445" s="10">
        <v>0.7617516328128352</v>
      </c>
      <c r="AY445" s="10">
        <v>0.78581660865825897</v>
      </c>
      <c r="AZ445" s="10">
        <v>0.0088090049767861611</v>
      </c>
      <c r="BA445" s="10">
        <v>0.026410951687057871</v>
      </c>
      <c r="BB445" s="10">
        <v>-0.033587035934652953</v>
      </c>
      <c r="BC445" s="10">
        <v>0.026424505257713671</v>
      </c>
      <c r="BD445" s="10">
        <v>-0.17099222554137761</v>
      </c>
      <c r="BE445" s="10">
        <v>-0.033573482363997043</v>
      </c>
      <c r="BF445" s="10">
        <v>-0.031661098220667205</v>
      </c>
      <c r="BG445" s="10">
        <v>0</v>
      </c>
    </row>
    <row r="446" x14ac:dyDescent="0.3">
      <c r="A446" s="36">
        <v>35.75</v>
      </c>
      <c r="B446" s="36">
        <v>36</v>
      </c>
      <c r="C446" s="37">
        <v>304</v>
      </c>
      <c r="D446" s="2">
        <v>98404904.853733674</v>
      </c>
      <c r="E446" s="2">
        <v>101333871.9505741</v>
      </c>
      <c r="F446" s="2">
        <v>93360122.152215555</v>
      </c>
      <c r="G446" s="2">
        <v>101377505.28006449</v>
      </c>
      <c r="H446" s="2">
        <v>73744115.202403411</v>
      </c>
      <c r="I446" s="2">
        <v>93403755.481705949</v>
      </c>
      <c r="J446" s="2">
        <v>93145282.890152544</v>
      </c>
      <c r="K446" s="2">
        <v>96952923.370602667</v>
      </c>
      <c r="L446" s="10">
        <v>492195.16193277342</v>
      </c>
      <c r="M446" s="10">
        <v>506845.07635185559</v>
      </c>
      <c r="N446" s="10">
        <v>466962.50058951968</v>
      </c>
      <c r="O446" s="10">
        <v>507063.31866107899</v>
      </c>
      <c r="P446" s="10">
        <v>368848.45097494021</v>
      </c>
      <c r="Q446" s="10">
        <v>467180.74289874308</v>
      </c>
      <c r="R446" s="10">
        <v>465887.93174015387</v>
      </c>
      <c r="S446" s="10">
        <v>484932.73672871158</v>
      </c>
      <c r="T446" s="10">
        <v>7280.8221788848241</v>
      </c>
      <c r="U446" s="10">
        <v>7497.531789362034</v>
      </c>
      <c r="V446" s="10">
        <v>6907.5667417146724</v>
      </c>
      <c r="W446" s="10">
        <v>7500.760149915448</v>
      </c>
      <c r="X446" s="10">
        <v>5456.2096302613782</v>
      </c>
      <c r="Y446" s="10">
        <v>6910.7951022680863</v>
      </c>
      <c r="Z446" s="10">
        <v>6891.6711268929457</v>
      </c>
      <c r="AA446" s="10">
        <v>7173.3923815447051</v>
      </c>
      <c r="AB446" s="10">
        <v>36.416736103413612</v>
      </c>
      <c r="AC446" s="10">
        <v>37.500659938102139</v>
      </c>
      <c r="AD446" s="10">
        <v>34.549811679134969</v>
      </c>
      <c r="AE446" s="10">
        <v>37.516807338963169</v>
      </c>
      <c r="AF446" s="10">
        <v>27.29050941614485</v>
      </c>
      <c r="AG446" s="10">
        <v>34.565959079995999</v>
      </c>
      <c r="AH446" s="10">
        <v>34.470306041455324</v>
      </c>
      <c r="AI446" s="10">
        <v>35.879400829558932</v>
      </c>
      <c r="AJ446" s="10">
        <v>0.0026563028734273146</v>
      </c>
      <c r="AK446" s="10">
        <v>0.0026438258367817965</v>
      </c>
      <c r="AL446" s="10">
        <v>0.0025371742844862428</v>
      </c>
      <c r="AM446" s="10">
        <v>0.0025898296410665953</v>
      </c>
      <c r="AN446" s="10">
        <v>0.0026271674107388042</v>
      </c>
      <c r="AO446" s="10">
        <v>0.0024832930387421901</v>
      </c>
      <c r="AP446" s="10">
        <v>0.0024356921902695078</v>
      </c>
      <c r="AQ446" s="10">
        <v>0.00222711254554539</v>
      </c>
      <c r="AR446" s="10">
        <v>0.75815324732658151</v>
      </c>
      <c r="AS446" s="10">
        <v>0.75391664550219029</v>
      </c>
      <c r="AT446" s="10">
        <v>0.75830962559235737</v>
      </c>
      <c r="AU446" s="10">
        <v>0.75900083805264329</v>
      </c>
      <c r="AV446" s="10">
        <v>0.74079771709234254</v>
      </c>
      <c r="AW446" s="10">
        <v>0.76350554705439189</v>
      </c>
      <c r="AX446" s="10">
        <v>0.76418732500310471</v>
      </c>
      <c r="AY446" s="10">
        <v>0.78804372120380439</v>
      </c>
      <c r="AZ446" s="10">
        <v>0.014976149585307574</v>
      </c>
      <c r="BA446" s="10">
        <v>0.045186348463421178</v>
      </c>
      <c r="BB446" s="10">
        <v>-0.037057172630614033</v>
      </c>
      <c r="BC446" s="10">
        <v>0.045636395021827703</v>
      </c>
      <c r="BD446" s="10">
        <v>-0.23938224203393599</v>
      </c>
      <c r="BE446" s="10">
        <v>-0.036607126072207508</v>
      </c>
      <c r="BF446" s="10">
        <v>-0.039273085824296561</v>
      </c>
      <c r="BG446" s="10">
        <v>0</v>
      </c>
    </row>
    <row r="447" x14ac:dyDescent="0.3">
      <c r="A447" s="36">
        <v>36</v>
      </c>
      <c r="B447" s="36">
        <v>36.25</v>
      </c>
      <c r="C447" s="37">
        <v>305</v>
      </c>
      <c r="D447" s="2">
        <v>106367477.7182841</v>
      </c>
      <c r="E447" s="2">
        <v>112306054.02629291</v>
      </c>
      <c r="F447" s="2">
        <v>107397115.3670034</v>
      </c>
      <c r="G447" s="2">
        <v>112434060.99883249</v>
      </c>
      <c r="H447" s="2">
        <v>81387543.941659838</v>
      </c>
      <c r="I447" s="2">
        <v>107525122.339543</v>
      </c>
      <c r="J447" s="2">
        <v>107677379.2932442</v>
      </c>
      <c r="K447" s="2">
        <v>114092581.8699351</v>
      </c>
      <c r="L447" s="10">
        <v>532021.83364486136</v>
      </c>
      <c r="M447" s="10">
        <v>561725.01289100887</v>
      </c>
      <c r="N447" s="10">
        <v>537171.80731738068</v>
      </c>
      <c r="O447" s="10">
        <v>562365.26972242678</v>
      </c>
      <c r="P447" s="10">
        <v>407078.84865310218</v>
      </c>
      <c r="Q447" s="10">
        <v>537812.06414879858</v>
      </c>
      <c r="R447" s="10">
        <v>538573.61293636914</v>
      </c>
      <c r="S447" s="10">
        <v>570660.75001311523</v>
      </c>
      <c r="T447" s="10">
        <v>6736.9137535257423</v>
      </c>
      <c r="U447" s="10">
        <v>7113.0407169924119</v>
      </c>
      <c r="V447" s="10">
        <v>6802.1271080736142</v>
      </c>
      <c r="W447" s="10">
        <v>7121.1481945066671</v>
      </c>
      <c r="X447" s="10">
        <v>5154.7792230105542</v>
      </c>
      <c r="Y447" s="10">
        <v>6810.2345855878684</v>
      </c>
      <c r="Z447" s="10">
        <v>6819.8779651947088</v>
      </c>
      <c r="AA447" s="10">
        <v>7226.1926339041411</v>
      </c>
      <c r="AB447" s="10">
        <v>33.696250819736662</v>
      </c>
      <c r="AC447" s="10">
        <v>35.577537854828343</v>
      </c>
      <c r="AD447" s="10">
        <v>34.022430674791423</v>
      </c>
      <c r="AE447" s="10">
        <v>35.618089301058859</v>
      </c>
      <c r="AF447" s="10">
        <v>25.782834688662479</v>
      </c>
      <c r="AG447" s="10">
        <v>34.062982121021939</v>
      </c>
      <c r="AH447" s="10">
        <v>34.111215741025163</v>
      </c>
      <c r="AI447" s="10">
        <v>36.143493648903373</v>
      </c>
      <c r="AJ447" s="10">
        <v>0.0028712413992194783</v>
      </c>
      <c r="AK447" s="10">
        <v>0.0029300927868082249</v>
      </c>
      <c r="AL447" s="10">
        <v>0.0029186465597474251</v>
      </c>
      <c r="AM447" s="10">
        <v>0.0028722847641184405</v>
      </c>
      <c r="AN447" s="10">
        <v>0.0028994680117422106</v>
      </c>
      <c r="AO447" s="10">
        <v>0.0028587328894713157</v>
      </c>
      <c r="AP447" s="10">
        <v>0.0028156976249944909</v>
      </c>
      <c r="AQ447" s="10">
        <v>0.0026208288683045771</v>
      </c>
      <c r="AR447" s="10">
        <v>0.76102448872580097</v>
      </c>
      <c r="AS447" s="10">
        <v>0.75684673828899851</v>
      </c>
      <c r="AT447" s="10">
        <v>0.76122827215210476</v>
      </c>
      <c r="AU447" s="10">
        <v>0.76187312281676178</v>
      </c>
      <c r="AV447" s="10">
        <v>0.74369718510408478</v>
      </c>
      <c r="AW447" s="10">
        <v>0.76636427994386325</v>
      </c>
      <c r="AX447" s="10">
        <v>0.76700302262809916</v>
      </c>
      <c r="AY447" s="10">
        <v>0.79066455007210901</v>
      </c>
      <c r="AZ447" s="10">
        <v>-0.067709083492014988</v>
      </c>
      <c r="BA447" s="10">
        <v>-0.015658580201811989</v>
      </c>
      <c r="BB447" s="10">
        <v>-0.058684503349783812</v>
      </c>
      <c r="BC447" s="10">
        <v>-0.014536623187240139</v>
      </c>
      <c r="BD447" s="10">
        <v>-0.28665350009835711</v>
      </c>
      <c r="BE447" s="10">
        <v>-0.05756254633521185</v>
      </c>
      <c r="BF447" s="10">
        <v>-0.056228042801276801</v>
      </c>
      <c r="BG447" s="10">
        <v>0</v>
      </c>
    </row>
    <row r="448" x14ac:dyDescent="0.3">
      <c r="A448" s="36">
        <v>36.25</v>
      </c>
      <c r="B448" s="36">
        <v>36.5</v>
      </c>
      <c r="C448" s="37">
        <v>306</v>
      </c>
      <c r="D448" s="2">
        <v>90468376.347347513</v>
      </c>
      <c r="E448" s="2">
        <v>93086568.01109536</v>
      </c>
      <c r="F448" s="2">
        <v>89525151.411149278</v>
      </c>
      <c r="G448" s="2">
        <v>93170412.942570448</v>
      </c>
      <c r="H448" s="2">
        <v>76636198.081576318</v>
      </c>
      <c r="I448" s="2">
        <v>89608996.342624351</v>
      </c>
      <c r="J448" s="2">
        <v>90429101.114557758</v>
      </c>
      <c r="K448" s="2">
        <v>94514113.400912762</v>
      </c>
      <c r="L448" s="10">
        <v>452498.75717336568</v>
      </c>
      <c r="M448" s="10">
        <v>465594.25553114421</v>
      </c>
      <c r="N448" s="10">
        <v>447780.99690622091</v>
      </c>
      <c r="O448" s="10">
        <v>466013.62557866331</v>
      </c>
      <c r="P448" s="10">
        <v>383313.88034711749</v>
      </c>
      <c r="Q448" s="10">
        <v>448200.3669537399</v>
      </c>
      <c r="R448" s="10">
        <v>452302.31290474278</v>
      </c>
      <c r="S448" s="10">
        <v>472734.45789556828</v>
      </c>
      <c r="T448" s="10">
        <v>6962.4566596700033</v>
      </c>
      <c r="U448" s="10">
        <v>7163.9529915546882</v>
      </c>
      <c r="V448" s="10">
        <v>6889.8659599830098</v>
      </c>
      <c r="W448" s="10">
        <v>7170.4057071344059</v>
      </c>
      <c r="X448" s="10">
        <v>5897.9306277834476</v>
      </c>
      <c r="Y448" s="10">
        <v>6896.3186755627266</v>
      </c>
      <c r="Z448" s="10">
        <v>6959.4340332325928</v>
      </c>
      <c r="AA448" s="10">
        <v>7273.8170491139217</v>
      </c>
      <c r="AB448" s="10">
        <v>34.824356450014612</v>
      </c>
      <c r="AC448" s="10">
        <v>35.832187511365198</v>
      </c>
      <c r="AD448" s="10">
        <v>34.461277076680943</v>
      </c>
      <c r="AE448" s="10">
        <v>35.864462278505982</v>
      </c>
      <c r="AF448" s="10">
        <v>29.499880363940981</v>
      </c>
      <c r="AG448" s="10">
        <v>34.49355184382172</v>
      </c>
      <c r="AH448" s="10">
        <v>34.809238076483993</v>
      </c>
      <c r="AI448" s="10">
        <v>36.381698307410723</v>
      </c>
      <c r="AJ448" s="10">
        <v>0.0024420673786835637</v>
      </c>
      <c r="AK448" s="10">
        <v>0.0024286516327444597</v>
      </c>
      <c r="AL448" s="10">
        <v>0.0024329543143138963</v>
      </c>
      <c r="AM448" s="10">
        <v>0.0023801680307922661</v>
      </c>
      <c r="AN448" s="10">
        <v>0.002730199169523417</v>
      </c>
      <c r="AO448" s="10">
        <v>0.0023824031023024256</v>
      </c>
      <c r="AP448" s="10">
        <v>0.0023646656977527511</v>
      </c>
      <c r="AQ448" s="10">
        <v>0.0021710904670884505</v>
      </c>
      <c r="AR448" s="10">
        <v>0.76346655610448455</v>
      </c>
      <c r="AS448" s="10">
        <v>0.75927538992174293</v>
      </c>
      <c r="AT448" s="10">
        <v>0.76366122646641865</v>
      </c>
      <c r="AU448" s="10">
        <v>0.764253290847554</v>
      </c>
      <c r="AV448" s="10">
        <v>0.74642738427360822</v>
      </c>
      <c r="AW448" s="10">
        <v>0.76874668304616567</v>
      </c>
      <c r="AX448" s="10">
        <v>0.7693676883258519</v>
      </c>
      <c r="AY448" s="10">
        <v>0.79283564053919742</v>
      </c>
      <c r="AZ448" s="10">
        <v>-0.042805639369476234</v>
      </c>
      <c r="BA448" s="10">
        <v>-0.015104044660102733</v>
      </c>
      <c r="BB448" s="10">
        <v>-0.052785365171878151</v>
      </c>
      <c r="BC448" s="10">
        <v>-0.014216929197045647</v>
      </c>
      <c r="BD448" s="10">
        <v>-0.18915603898754652</v>
      </c>
      <c r="BE448" s="10">
        <v>-0.051898249708821176</v>
      </c>
      <c r="BF448" s="10">
        <v>-0.043221188237010488</v>
      </c>
      <c r="BG448" s="10">
        <v>0</v>
      </c>
    </row>
    <row r="449" x14ac:dyDescent="0.3">
      <c r="A449" s="36">
        <v>36.5</v>
      </c>
      <c r="B449" s="36">
        <v>36.75</v>
      </c>
      <c r="C449" s="37">
        <v>307</v>
      </c>
      <c r="D449" s="2">
        <v>75208413.567597881</v>
      </c>
      <c r="E449" s="2">
        <v>77007518.807175368</v>
      </c>
      <c r="F449" s="2">
        <v>72775969.645078316</v>
      </c>
      <c r="G449" s="2">
        <v>77088630.721286952</v>
      </c>
      <c r="H449" s="2">
        <v>54794994.635205247</v>
      </c>
      <c r="I449" s="2">
        <v>72857081.559189901</v>
      </c>
      <c r="J449" s="2">
        <v>73979019.794067293</v>
      </c>
      <c r="K449" s="2">
        <v>76272076.22636506</v>
      </c>
      <c r="L449" s="10">
        <v>376172.48194723832</v>
      </c>
      <c r="M449" s="10">
        <v>385171.12785868079</v>
      </c>
      <c r="N449" s="10">
        <v>364006.04438890272</v>
      </c>
      <c r="O449" s="10">
        <v>385576.82808023138</v>
      </c>
      <c r="P449" s="10">
        <v>274069.989678538</v>
      </c>
      <c r="Q449" s="10">
        <v>364411.74461045332</v>
      </c>
      <c r="R449" s="10">
        <v>370023.38126631762</v>
      </c>
      <c r="S449" s="10">
        <v>381492.63967059483</v>
      </c>
      <c r="T449" s="10">
        <v>7229.0630273693914</v>
      </c>
      <c r="U449" s="10">
        <v>7401.9937481867692</v>
      </c>
      <c r="V449" s="10">
        <v>6995.2555370594046</v>
      </c>
      <c r="W449" s="10">
        <v>7409.7902580660284</v>
      </c>
      <c r="X449" s="10">
        <v>5266.9169712805333</v>
      </c>
      <c r="Y449" s="10">
        <v>7003.0520469386647</v>
      </c>
      <c r="Z449" s="10">
        <v>7110.8932023095913</v>
      </c>
      <c r="AA449" s="10">
        <v>7331.3027108746955</v>
      </c>
      <c r="AB449" s="10">
        <v>36.157850593595697</v>
      </c>
      <c r="AC449" s="10">
        <v>37.022804065807009</v>
      </c>
      <c r="AD449" s="10">
        <v>34.988407711401273</v>
      </c>
      <c r="AE449" s="10">
        <v>37.061800134633422</v>
      </c>
      <c r="AF449" s="10">
        <v>26.343717880923659</v>
      </c>
      <c r="AG449" s="10">
        <v>35.027403780227679</v>
      </c>
      <c r="AH449" s="10">
        <v>35.566796557546112</v>
      </c>
      <c r="AI449" s="10">
        <v>36.669226298431198</v>
      </c>
      <c r="AJ449" s="10">
        <v>0.0020301460111410308</v>
      </c>
      <c r="AK449" s="10">
        <v>0.0020091452535058976</v>
      </c>
      <c r="AL449" s="10">
        <v>0.0019777750334451787</v>
      </c>
      <c r="AM449" s="10">
        <v>0.0019693364941234712</v>
      </c>
      <c r="AN449" s="10">
        <v>0.001952096432130318</v>
      </c>
      <c r="AO449" s="10">
        <v>0.0019370257922278545</v>
      </c>
      <c r="AP449" s="10">
        <v>0.0019345061302643058</v>
      </c>
      <c r="AQ449" s="10">
        <v>0.0017520513248395514</v>
      </c>
      <c r="AR449" s="10">
        <v>0.76549670211562559</v>
      </c>
      <c r="AS449" s="10">
        <v>0.76128453517524886</v>
      </c>
      <c r="AT449" s="10">
        <v>0.76563900149986386</v>
      </c>
      <c r="AU449" s="10">
        <v>0.76622262734167745</v>
      </c>
      <c r="AV449" s="10">
        <v>0.74837948070573856</v>
      </c>
      <c r="AW449" s="10">
        <v>0.77068370883839354</v>
      </c>
      <c r="AX449" s="10">
        <v>0.77130219445611625</v>
      </c>
      <c r="AY449" s="10">
        <v>0.79458769186403699</v>
      </c>
      <c r="AZ449" s="10">
        <v>-0.013945636612937795</v>
      </c>
      <c r="BA449" s="10">
        <v>0.0096423569043488921</v>
      </c>
      <c r="BB449" s="10">
        <v>-0.045837307101891045</v>
      </c>
      <c r="BC449" s="10">
        <v>0.010705811816351662</v>
      </c>
      <c r="BD449" s="10">
        <v>-0.28158511808985998</v>
      </c>
      <c r="BE449" s="10">
        <v>-0.044773852189888164</v>
      </c>
      <c r="BF449" s="10">
        <v>-0.030064166936957237</v>
      </c>
      <c r="BG449" s="10">
        <v>0</v>
      </c>
    </row>
    <row r="450" x14ac:dyDescent="0.3">
      <c r="A450" s="36">
        <v>36.75</v>
      </c>
      <c r="B450" s="36">
        <v>37</v>
      </c>
      <c r="C450" s="37">
        <v>308</v>
      </c>
      <c r="D450" s="2">
        <v>72093146.955219001</v>
      </c>
      <c r="E450" s="2">
        <v>75495909.488219693</v>
      </c>
      <c r="F450" s="2">
        <v>71503366.774371788</v>
      </c>
      <c r="G450" s="2">
        <v>75672775.236290678</v>
      </c>
      <c r="H450" s="2">
        <v>56161345.09410996</v>
      </c>
      <c r="I450" s="2">
        <v>71680232.522442773</v>
      </c>
      <c r="J450" s="2">
        <v>71209718.222594783</v>
      </c>
      <c r="K450" s="2">
        <v>73779569.46956645</v>
      </c>
      <c r="L450" s="10">
        <v>360590.74690036569</v>
      </c>
      <c r="M450" s="10">
        <v>377610.46007867181</v>
      </c>
      <c r="N450" s="10">
        <v>357640.82329596498</v>
      </c>
      <c r="O450" s="10">
        <v>378495.09551063081</v>
      </c>
      <c r="P450" s="10">
        <v>280904.11127417511</v>
      </c>
      <c r="Q450" s="10">
        <v>358525.45872792392</v>
      </c>
      <c r="R450" s="10">
        <v>356172.07133987051</v>
      </c>
      <c r="S450" s="10">
        <v>369025.78378973698</v>
      </c>
      <c r="T450" s="10">
        <v>7199.8192525614186</v>
      </c>
      <c r="U450" s="10">
        <v>7539.6473254323519</v>
      </c>
      <c r="V450" s="10">
        <v>7140.9189148707846</v>
      </c>
      <c r="W450" s="10">
        <v>7557.3106051178829</v>
      </c>
      <c r="X450" s="10">
        <v>5608.7374561341248</v>
      </c>
      <c r="Y450" s="10">
        <v>7158.5821945563157</v>
      </c>
      <c r="Z450" s="10">
        <v>7111.5927363661322</v>
      </c>
      <c r="AA450" s="10">
        <v>7368.2393840101658</v>
      </c>
      <c r="AB450" s="10">
        <v>36.011581009792643</v>
      </c>
      <c r="AC450" s="10">
        <v>37.711310648316498</v>
      </c>
      <c r="AD450" s="10">
        <v>35.71697718602362</v>
      </c>
      <c r="AE450" s="10">
        <v>37.79965767550997</v>
      </c>
      <c r="AF450" s="10">
        <v>28.053413034275241</v>
      </c>
      <c r="AG450" s="10">
        <v>35.805324213217077</v>
      </c>
      <c r="AH450" s="10">
        <v>35.570295440846159</v>
      </c>
      <c r="AI450" s="10">
        <v>36.853973713635703</v>
      </c>
      <c r="AJ450" s="10">
        <v>0.0019460537429125916</v>
      </c>
      <c r="AK450" s="10">
        <v>0.001969706991692272</v>
      </c>
      <c r="AL450" s="10">
        <v>0.0019431905105944517</v>
      </c>
      <c r="AM450" s="10">
        <v>0.0019331664927767212</v>
      </c>
      <c r="AN450" s="10">
        <v>0.0020007732843432724</v>
      </c>
      <c r="AO450" s="10">
        <v>0.001905737317738443</v>
      </c>
      <c r="AP450" s="10">
        <v>0.0018620905875675129</v>
      </c>
      <c r="AQ450" s="10">
        <v>0.0016947957736407105</v>
      </c>
      <c r="AR450" s="10">
        <v>0.76744275585853816</v>
      </c>
      <c r="AS450" s="10">
        <v>0.76325424216694115</v>
      </c>
      <c r="AT450" s="10">
        <v>0.7675821920104583</v>
      </c>
      <c r="AU450" s="10">
        <v>0.7681557938344542</v>
      </c>
      <c r="AV450" s="10">
        <v>0.75038025399008179</v>
      </c>
      <c r="AW450" s="10">
        <v>0.77258944615613201</v>
      </c>
      <c r="AX450" s="10">
        <v>0.77316428504368373</v>
      </c>
      <c r="AY450" s="10">
        <v>0.79628248763767773</v>
      </c>
      <c r="AZ450" s="10">
        <v>-0.022857581393763593</v>
      </c>
      <c r="BA450" s="10">
        <v>0.02326307988773535</v>
      </c>
      <c r="BB450" s="10">
        <v>-0.030851395739488363</v>
      </c>
      <c r="BC450" s="10">
        <v>0.02566029837711592</v>
      </c>
      <c r="BD450" s="10">
        <v>-0.23879543486254529</v>
      </c>
      <c r="BE450" s="10">
        <v>-0.028454177250107682</v>
      </c>
      <c r="BF450" s="10">
        <v>-0.034831475236945075</v>
      </c>
      <c r="BG450" s="10">
        <v>0</v>
      </c>
    </row>
    <row r="451" x14ac:dyDescent="0.3">
      <c r="A451" s="36">
        <v>37</v>
      </c>
      <c r="B451" s="36">
        <v>37.25</v>
      </c>
      <c r="C451" s="37">
        <v>309</v>
      </c>
      <c r="D451" s="2">
        <v>51490633.764675058</v>
      </c>
      <c r="E451" s="2">
        <v>56092080.647690877</v>
      </c>
      <c r="F451" s="2">
        <v>53055172.422626019</v>
      </c>
      <c r="G451" s="2">
        <v>56095987.582649283</v>
      </c>
      <c r="H451" s="2">
        <v>40476211.052386269</v>
      </c>
      <c r="I451" s="2">
        <v>53059079.357584417</v>
      </c>
      <c r="J451" s="2">
        <v>53444852.517816447</v>
      </c>
      <c r="K451" s="2">
        <v>55088190.700797029</v>
      </c>
      <c r="L451" s="10">
        <v>257542.4554446261</v>
      </c>
      <c r="M451" s="10">
        <v>280557.66893502453</v>
      </c>
      <c r="N451" s="10">
        <v>265367.86170099973</v>
      </c>
      <c r="O451" s="10">
        <v>280577.21038458298</v>
      </c>
      <c r="P451" s="10">
        <v>202451.24247583159</v>
      </c>
      <c r="Q451" s="10">
        <v>265387.40315055818</v>
      </c>
      <c r="R451" s="10">
        <v>267316.93789633072</v>
      </c>
      <c r="S451" s="10">
        <v>275536.47841907881</v>
      </c>
      <c r="T451" s="10">
        <v>6937.8485697620872</v>
      </c>
      <c r="U451" s="10">
        <v>7557.8475742814098</v>
      </c>
      <c r="V451" s="10">
        <v>7148.6545260455241</v>
      </c>
      <c r="W451" s="10">
        <v>7558.3739947414324</v>
      </c>
      <c r="X451" s="10">
        <v>5453.765130229187</v>
      </c>
      <c r="Y451" s="10">
        <v>7149.1809465055467</v>
      </c>
      <c r="Z451" s="10">
        <v>7201.1600264329836</v>
      </c>
      <c r="AA451" s="10">
        <v>7422.5834316008768</v>
      </c>
      <c r="AB451" s="10">
        <v>34.701273329157097</v>
      </c>
      <c r="AC451" s="10">
        <v>37.802343452451552</v>
      </c>
      <c r="AD451" s="10">
        <v>35.755668655726872</v>
      </c>
      <c r="AE451" s="10">
        <v>37.804976467583778</v>
      </c>
      <c r="AF451" s="10">
        <v>27.27828267713242</v>
      </c>
      <c r="AG451" s="10">
        <v>35.758301670859097</v>
      </c>
      <c r="AH451" s="10">
        <v>36.018287204100851</v>
      </c>
      <c r="AI451" s="10">
        <v>37.125788186133271</v>
      </c>
      <c r="AJ451" s="10">
        <v>0.0013899176939096481</v>
      </c>
      <c r="AK451" s="10">
        <v>0.0014634562876226225</v>
      </c>
      <c r="AL451" s="10">
        <v>0.0014418385069184052</v>
      </c>
      <c r="AM451" s="10">
        <v>0.0014330501720781381</v>
      </c>
      <c r="AN451" s="10">
        <v>0.0014419832998897968</v>
      </c>
      <c r="AO451" s="10">
        <v>0.0014106632193880639</v>
      </c>
      <c r="AP451" s="10">
        <v>0.0013975502124060162</v>
      </c>
      <c r="AQ451" s="10">
        <v>0.0012654347734535911</v>
      </c>
      <c r="AR451" s="10">
        <v>0.76883267355244778</v>
      </c>
      <c r="AS451" s="10">
        <v>0.76471769845456383</v>
      </c>
      <c r="AT451" s="10">
        <v>0.76902403051737667</v>
      </c>
      <c r="AU451" s="10">
        <v>0.76958884400653238</v>
      </c>
      <c r="AV451" s="10">
        <v>0.75182223728997155</v>
      </c>
      <c r="AW451" s="10">
        <v>0.77400010937552011</v>
      </c>
      <c r="AX451" s="10">
        <v>0.77456183525608979</v>
      </c>
      <c r="AY451" s="10">
        <v>0.79754792241113137</v>
      </c>
      <c r="AZ451" s="10">
        <v>-0.065305411021057913</v>
      </c>
      <c r="BA451" s="10">
        <v>0.018223323985104622</v>
      </c>
      <c r="BB451" s="10">
        <v>-0.036904793065596131</v>
      </c>
      <c r="BC451" s="10">
        <v>0.018294245445924062</v>
      </c>
      <c r="BD451" s="10">
        <v>-0.26524704228849083</v>
      </c>
      <c r="BE451" s="10">
        <v>-0.036833871604776691</v>
      </c>
      <c r="BF451" s="10">
        <v>-0.029831042952674136</v>
      </c>
      <c r="BG451" s="10">
        <v>0</v>
      </c>
    </row>
    <row r="452" x14ac:dyDescent="0.3">
      <c r="A452" s="36">
        <v>37.25</v>
      </c>
      <c r="B452" s="36">
        <v>37.5</v>
      </c>
      <c r="C452" s="37">
        <v>310</v>
      </c>
      <c r="D452" s="2">
        <v>64290068.271748677</v>
      </c>
      <c r="E452" s="2">
        <v>73554643.507288933</v>
      </c>
      <c r="F452" s="2">
        <v>71187844.224378899</v>
      </c>
      <c r="G452" s="2">
        <v>73821804.400162026</v>
      </c>
      <c r="H452" s="2">
        <v>47935628.384782597</v>
      </c>
      <c r="I452" s="2">
        <v>71455005.117251992</v>
      </c>
      <c r="J452" s="2">
        <v>72802858.821010023</v>
      </c>
      <c r="K452" s="2">
        <v>76206432.784435436</v>
      </c>
      <c r="L452" s="10">
        <v>321561.82266235678</v>
      </c>
      <c r="M452" s="10">
        <v>367900.76394859568</v>
      </c>
      <c r="N452" s="10">
        <v>356062.66341848712</v>
      </c>
      <c r="O452" s="10">
        <v>369237.03167961212</v>
      </c>
      <c r="P452" s="10">
        <v>239761.26403725831</v>
      </c>
      <c r="Q452" s="10">
        <v>357398.93114950339</v>
      </c>
      <c r="R452" s="10">
        <v>364140.53689536481</v>
      </c>
      <c r="S452" s="10">
        <v>381164.30863284419</v>
      </c>
      <c r="T452" s="10">
        <v>6304.4959611989334</v>
      </c>
      <c r="U452" s="10">
        <v>7213.0107399949284</v>
      </c>
      <c r="V452" s="10">
        <v>6980.9146025790678</v>
      </c>
      <c r="W452" s="10">
        <v>7239.2094175727661</v>
      </c>
      <c r="X452" s="10">
        <v>4700.7256901949286</v>
      </c>
      <c r="Y452" s="10">
        <v>7007.1132801569056</v>
      </c>
      <c r="Z452" s="10">
        <v>7139.2882561689257</v>
      </c>
      <c r="AA452" s="10">
        <v>7473.0539354237208</v>
      </c>
      <c r="AB452" s="10">
        <v>31.533412030011121</v>
      </c>
      <c r="AC452" s="10">
        <v>36.077561321476502</v>
      </c>
      <c r="AD452" s="10">
        <v>34.916678171300518</v>
      </c>
      <c r="AE452" s="10">
        <v>36.208600138820167</v>
      </c>
      <c r="AF452" s="10">
        <v>23.511779679336328</v>
      </c>
      <c r="AG452" s="10">
        <v>35.047716988644183</v>
      </c>
      <c r="AH452" s="10">
        <v>35.708821064893151</v>
      </c>
      <c r="AI452" s="10">
        <v>37.378228222926523</v>
      </c>
      <c r="AJ452" s="10">
        <v>0.0017354205396257209</v>
      </c>
      <c r="AK452" s="10">
        <v>0.0019190588810688702</v>
      </c>
      <c r="AL452" s="10">
        <v>0.0019346158035186375</v>
      </c>
      <c r="AM452" s="10">
        <v>0.001885880863455771</v>
      </c>
      <c r="AN452" s="10">
        <v>0.0017077284114147518</v>
      </c>
      <c r="AO452" s="10">
        <v>0.0018997492753459314</v>
      </c>
      <c r="AP452" s="10">
        <v>0.0019037502400282554</v>
      </c>
      <c r="AQ452" s="10">
        <v>0.001750543424634259</v>
      </c>
      <c r="AR452" s="10">
        <v>0.7705680940920735</v>
      </c>
      <c r="AS452" s="10">
        <v>0.76663675733563275</v>
      </c>
      <c r="AT452" s="10">
        <v>0.77095864632089528</v>
      </c>
      <c r="AU452" s="10">
        <v>0.77147472486998814</v>
      </c>
      <c r="AV452" s="10">
        <v>0.75352996570138631</v>
      </c>
      <c r="AW452" s="10">
        <v>0.77589985865086608</v>
      </c>
      <c r="AX452" s="10">
        <v>0.77646558549611799</v>
      </c>
      <c r="AY452" s="10">
        <v>0.79929846583576558</v>
      </c>
      <c r="AZ452" s="10">
        <v>-0.15636953571090895</v>
      </c>
      <c r="BA452" s="10">
        <v>-0.034797446623011541</v>
      </c>
      <c r="BB452" s="10">
        <v>-0.065855182780338084</v>
      </c>
      <c r="BC452" s="10">
        <v>-0.031291694114836677</v>
      </c>
      <c r="BD452" s="10">
        <v>-0.37097661400346937</v>
      </c>
      <c r="BE452" s="10">
        <v>-0.06234943027216322</v>
      </c>
      <c r="BF452" s="10">
        <v>-0.04466255457794599</v>
      </c>
      <c r="BG452" s="10">
        <v>-1.1102230246251565e-16</v>
      </c>
    </row>
    <row r="453" x14ac:dyDescent="0.3">
      <c r="A453" s="36">
        <v>37.5</v>
      </c>
      <c r="B453" s="36">
        <v>37.75</v>
      </c>
      <c r="C453" s="37">
        <v>311</v>
      </c>
      <c r="D453" s="2">
        <v>71846008.470877871</v>
      </c>
      <c r="E453" s="2">
        <v>78412214.110447675</v>
      </c>
      <c r="F453" s="2">
        <v>71977662.615771711</v>
      </c>
      <c r="G453" s="2">
        <v>78415490.683230698</v>
      </c>
      <c r="H453" s="2">
        <v>49676500.377347156</v>
      </c>
      <c r="I453" s="2">
        <v>71980939.188554734</v>
      </c>
      <c r="J453" s="2">
        <v>72927047.192966461</v>
      </c>
      <c r="K453" s="2">
        <v>79289546.412594467</v>
      </c>
      <c r="L453" s="10">
        <v>359354.62593158969</v>
      </c>
      <c r="M453" s="10">
        <v>392197.040167503</v>
      </c>
      <c r="N453" s="10">
        <v>360013.12494910788</v>
      </c>
      <c r="O453" s="10">
        <v>392213.42871311383</v>
      </c>
      <c r="P453" s="10">
        <v>248468.64273507969</v>
      </c>
      <c r="Q453" s="10">
        <v>360029.5134947187</v>
      </c>
      <c r="R453" s="10">
        <v>364761.69410227559</v>
      </c>
      <c r="S453" s="10">
        <v>396585.22300418001</v>
      </c>
      <c r="T453" s="10">
        <v>6810.0214973520406</v>
      </c>
      <c r="U453" s="10">
        <v>7432.4082174108144</v>
      </c>
      <c r="V453" s="10">
        <v>6822.5005142943101</v>
      </c>
      <c r="W453" s="10">
        <v>7432.71879181244</v>
      </c>
      <c r="X453" s="10">
        <v>4708.6545610961384</v>
      </c>
      <c r="Y453" s="10">
        <v>6822.8110886959357</v>
      </c>
      <c r="Z453" s="10">
        <v>6912.4892209400159</v>
      </c>
      <c r="AA453" s="10">
        <v>7515.567351301499</v>
      </c>
      <c r="AB453" s="10">
        <v>34.061916310340081</v>
      </c>
      <c r="AC453" s="10">
        <v>37.174929151716903</v>
      </c>
      <c r="AD453" s="10">
        <v>34.124333034118159</v>
      </c>
      <c r="AE453" s="10">
        <v>37.17648256227227</v>
      </c>
      <c r="AF453" s="10">
        <v>23.5514377827913</v>
      </c>
      <c r="AG453" s="10">
        <v>34.125886444673533</v>
      </c>
      <c r="AH453" s="10">
        <v>34.5744326110187</v>
      </c>
      <c r="AI453" s="10">
        <v>37.590869022116173</v>
      </c>
      <c r="AJ453" s="10">
        <v>0.0019393825849345866</v>
      </c>
      <c r="AK453" s="10">
        <v>0.0020457941021496044</v>
      </c>
      <c r="AL453" s="10">
        <v>0.0019560800739786624</v>
      </c>
      <c r="AM453" s="10">
        <v>0.002003232980819343</v>
      </c>
      <c r="AN453" s="10">
        <v>0.0017697477624176164</v>
      </c>
      <c r="AO453" s="10">
        <v>0.0019137321008904486</v>
      </c>
      <c r="AP453" s="10">
        <v>0.0019069976900151036</v>
      </c>
      <c r="AQ453" s="10">
        <v>0.0018213658485684808</v>
      </c>
      <c r="AR453" s="10">
        <v>0.77250747667700803</v>
      </c>
      <c r="AS453" s="10">
        <v>0.7686825514377823</v>
      </c>
      <c r="AT453" s="10">
        <v>0.77291472639487391</v>
      </c>
      <c r="AU453" s="10">
        <v>0.77347795785080753</v>
      </c>
      <c r="AV453" s="10">
        <v>0.75529971346380387</v>
      </c>
      <c r="AW453" s="10">
        <v>0.77781359075175649</v>
      </c>
      <c r="AX453" s="10">
        <v>0.77837258318613312</v>
      </c>
      <c r="AY453" s="10">
        <v>0.80111983168433409</v>
      </c>
      <c r="AZ453" s="10">
        <v>-0.093877923112122286</v>
      </c>
      <c r="BA453" s="10">
        <v>-0.011064917657385376</v>
      </c>
      <c r="BB453" s="10">
        <v>-0.092217500637149952</v>
      </c>
      <c r="BC453" s="10">
        <v>-0.011023593511501506</v>
      </c>
      <c r="BD453" s="10">
        <v>-0.37347982647235234</v>
      </c>
      <c r="BE453" s="10">
        <v>-0.092176176491265971</v>
      </c>
      <c r="BF453" s="10">
        <v>-0.080243859468180578</v>
      </c>
      <c r="BG453" s="10">
        <v>0</v>
      </c>
    </row>
    <row r="454" x14ac:dyDescent="0.3">
      <c r="A454" s="36">
        <v>37.75</v>
      </c>
      <c r="B454" s="36">
        <v>38</v>
      </c>
      <c r="C454" s="37">
        <v>312</v>
      </c>
      <c r="D454" s="2">
        <v>44341121.810743183</v>
      </c>
      <c r="E454" s="2">
        <v>45027650.528686382</v>
      </c>
      <c r="F454" s="2">
        <v>42396397.803925551</v>
      </c>
      <c r="G454" s="2">
        <v>45028429.202264577</v>
      </c>
      <c r="H454" s="2">
        <v>35433352.426224843</v>
      </c>
      <c r="I454" s="2">
        <v>42397176.477503747</v>
      </c>
      <c r="J454" s="2">
        <v>42490390.060536459</v>
      </c>
      <c r="K454" s="2">
        <v>44240151.812102631</v>
      </c>
      <c r="L454" s="10">
        <v>221782.49816265641</v>
      </c>
      <c r="M454" s="10">
        <v>225216.33221799959</v>
      </c>
      <c r="N454" s="10">
        <v>212055.50590680409</v>
      </c>
      <c r="O454" s="10">
        <v>225220.2269361387</v>
      </c>
      <c r="P454" s="10">
        <v>177228.2048457776</v>
      </c>
      <c r="Q454" s="10">
        <v>212059.4006249432</v>
      </c>
      <c r="R454" s="10">
        <v>212525.63017583109</v>
      </c>
      <c r="S454" s="10">
        <v>221277.47308382421</v>
      </c>
      <c r="T454" s="10">
        <v>7590.9948515365559</v>
      </c>
      <c r="U454" s="10">
        <v>7708.5253909212452</v>
      </c>
      <c r="V454" s="10">
        <v>7258.067101390292</v>
      </c>
      <c r="W454" s="10">
        <v>7708.6586962342753</v>
      </c>
      <c r="X454" s="10">
        <v>6066.0259564065573</v>
      </c>
      <c r="Y454" s="10">
        <v>7258.2004067033231</v>
      </c>
      <c r="Z454" s="10">
        <v>7274.1581407434023</v>
      </c>
      <c r="AA454" s="10">
        <v>7573.7092550396637</v>
      </c>
      <c r="AB454" s="10">
        <v>37.968137317304901</v>
      </c>
      <c r="AC454" s="10">
        <v>38.555993816434473</v>
      </c>
      <c r="AD454" s="10">
        <v>36.302921257813573</v>
      </c>
      <c r="AE454" s="10">
        <v>38.556660574155863</v>
      </c>
      <c r="AF454" s="10">
        <v>30.340648490435999</v>
      </c>
      <c r="AG454" s="10">
        <v>36.303588015534963</v>
      </c>
      <c r="AH454" s="10">
        <v>36.383404357023338</v>
      </c>
      <c r="AI454" s="10">
        <v>37.881679360970942</v>
      </c>
      <c r="AJ454" s="10">
        <v>0.001196926611045839</v>
      </c>
      <c r="AK454" s="10">
        <v>0.00117478256328138</v>
      </c>
      <c r="AL454" s="10">
        <v>0.0011521734096233316</v>
      </c>
      <c r="AM454" s="10">
        <v>0.0011503139707031789</v>
      </c>
      <c r="AN454" s="10">
        <v>0.0012623291837172486</v>
      </c>
      <c r="AO454" s="10">
        <v>0.001127198929699676</v>
      </c>
      <c r="AP454" s="10">
        <v>0.001111097717680508</v>
      </c>
      <c r="AQ454" s="10">
        <v>0.0010162436953132787</v>
      </c>
      <c r="AR454" s="10">
        <v>0.7737044032880539</v>
      </c>
      <c r="AS454" s="10">
        <v>0.76985733400106371</v>
      </c>
      <c r="AT454" s="10">
        <v>0.77406689980449728</v>
      </c>
      <c r="AU454" s="10">
        <v>0.77462827182151073</v>
      </c>
      <c r="AV454" s="10">
        <v>0.75656204264752114</v>
      </c>
      <c r="AW454" s="10">
        <v>0.77894078968145619</v>
      </c>
      <c r="AX454" s="10">
        <v>0.77948368090381359</v>
      </c>
      <c r="AY454" s="10">
        <v>0.80213607537964737</v>
      </c>
      <c r="AZ454" s="10">
        <v>0.0022823158263425292</v>
      </c>
      <c r="BA454" s="10">
        <v>0.017800542817493659</v>
      </c>
      <c r="BB454" s="10">
        <v>-0.041676032578005007</v>
      </c>
      <c r="BC454" s="10">
        <v>0.017818143877759152</v>
      </c>
      <c r="BD454" s="10">
        <v>-0.19906801909907867</v>
      </c>
      <c r="BE454" s="10">
        <v>-0.041658431517739625</v>
      </c>
      <c r="BF454" s="10">
        <v>-0.039551440939845306</v>
      </c>
      <c r="BG454" s="10">
        <v>0</v>
      </c>
    </row>
    <row r="455" x14ac:dyDescent="0.3">
      <c r="A455" s="36">
        <v>38</v>
      </c>
      <c r="B455" s="36">
        <v>38.25</v>
      </c>
      <c r="C455" s="37">
        <v>313</v>
      </c>
      <c r="D455" s="2">
        <v>84092429.90741457</v>
      </c>
      <c r="E455" s="2">
        <v>86002988.374700665</v>
      </c>
      <c r="F455" s="2">
        <v>83055602.692297786</v>
      </c>
      <c r="G455" s="2">
        <v>86090306.878087446</v>
      </c>
      <c r="H455" s="2">
        <v>69134379.825999692</v>
      </c>
      <c r="I455" s="2">
        <v>83142921.195684552</v>
      </c>
      <c r="J455" s="2">
        <v>82500514.221907049</v>
      </c>
      <c r="K455" s="2">
        <v>86963935.553266943</v>
      </c>
      <c r="L455" s="10">
        <v>420607.96885197028</v>
      </c>
      <c r="M455" s="10">
        <v>430164.07416588371</v>
      </c>
      <c r="N455" s="10">
        <v>415422.03488049557</v>
      </c>
      <c r="O455" s="10">
        <v>430600.8180962606</v>
      </c>
      <c r="P455" s="10">
        <v>345791.780645055</v>
      </c>
      <c r="Q455" s="10">
        <v>415858.77881087241</v>
      </c>
      <c r="R455" s="10">
        <v>412645.62998505792</v>
      </c>
      <c r="S455" s="10">
        <v>434970.47637587797</v>
      </c>
      <c r="T455" s="10">
        <v>7371.3818585849031</v>
      </c>
      <c r="U455" s="10">
        <v>7538.8577662382349</v>
      </c>
      <c r="V455" s="10">
        <v>7280.4955643915528</v>
      </c>
      <c r="W455" s="10">
        <v>7546.5119395388856</v>
      </c>
      <c r="X455" s="10">
        <v>6060.1877459716316</v>
      </c>
      <c r="Y455" s="10">
        <v>7288.1497376922007</v>
      </c>
      <c r="Z455" s="10">
        <v>7231.8375688376964</v>
      </c>
      <c r="AA455" s="10">
        <v>7623.0925612957772</v>
      </c>
      <c r="AB455" s="10">
        <v>36.869691535673937</v>
      </c>
      <c r="AC455" s="10">
        <v>37.70736148322171</v>
      </c>
      <c r="AD455" s="10">
        <v>36.415102464585907</v>
      </c>
      <c r="AE455" s="10">
        <v>37.745645622338301</v>
      </c>
      <c r="AF455" s="10">
        <v>30.31144731459332</v>
      </c>
      <c r="AG455" s="10">
        <v>36.453386603702477</v>
      </c>
      <c r="AH455" s="10">
        <v>36.171728112092481</v>
      </c>
      <c r="AI455" s="10">
        <v>38.128681524690641</v>
      </c>
      <c r="AJ455" s="10">
        <v>0.002269957615716094</v>
      </c>
      <c r="AK455" s="10">
        <v>0.0022438392842265209</v>
      </c>
      <c r="AL455" s="10">
        <v>0.0022571364997769927</v>
      </c>
      <c r="AM455" s="10">
        <v>0.002199296855307746</v>
      </c>
      <c r="AN455" s="10">
        <v>0.002462943505959716</v>
      </c>
      <c r="AO455" s="10">
        <v>0.0022104918197467208</v>
      </c>
      <c r="AP455" s="10">
        <v>0.0021573379987529324</v>
      </c>
      <c r="AQ455" s="10">
        <v>0.0019976547910819089</v>
      </c>
      <c r="AR455" s="10">
        <v>0.77597436090377003</v>
      </c>
      <c r="AS455" s="10">
        <v>0.77210117328529027</v>
      </c>
      <c r="AT455" s="10">
        <v>0.77632403630427427</v>
      </c>
      <c r="AU455" s="10">
        <v>0.77682756867681846</v>
      </c>
      <c r="AV455" s="10">
        <v>0.75902498615348091</v>
      </c>
      <c r="AW455" s="10">
        <v>0.78115128150120294</v>
      </c>
      <c r="AX455" s="10">
        <v>0.78164101890256654</v>
      </c>
      <c r="AY455" s="10">
        <v>0.80413373017072931</v>
      </c>
      <c r="AZ455" s="10">
        <v>-0.033019499722313328</v>
      </c>
      <c r="BA455" s="10">
        <v>-0.011049950447305612</v>
      </c>
      <c r="BB455" s="10">
        <v>-0.044941996197667922</v>
      </c>
      <c r="BC455" s="10">
        <v>-0.010045873264836191</v>
      </c>
      <c r="BD455" s="10">
        <v>-0.20502241088601991</v>
      </c>
      <c r="BE455" s="10">
        <v>-0.043937919015198612</v>
      </c>
      <c r="BF455" s="10">
        <v>-0.051324969402126164</v>
      </c>
      <c r="BG455" s="10">
        <v>0</v>
      </c>
    </row>
    <row r="456" x14ac:dyDescent="0.3">
      <c r="A456" s="36">
        <v>38.25</v>
      </c>
      <c r="B456" s="36">
        <v>38.5</v>
      </c>
      <c r="C456" s="37">
        <v>314</v>
      </c>
      <c r="D456" s="2">
        <v>76219194.964588448</v>
      </c>
      <c r="E456" s="2">
        <v>87295288.774821132</v>
      </c>
      <c r="F456" s="2">
        <v>82585517.057797447</v>
      </c>
      <c r="G456" s="2">
        <v>87313010.194269359</v>
      </c>
      <c r="H456" s="2">
        <v>58684140.41678036</v>
      </c>
      <c r="I456" s="2">
        <v>82603238.477245688</v>
      </c>
      <c r="J456" s="2">
        <v>84696047.835967079</v>
      </c>
      <c r="K456" s="2">
        <v>88023141.929544494</v>
      </c>
      <c r="L456" s="10">
        <v>381228.1416636912</v>
      </c>
      <c r="M456" s="10">
        <v>436627.81706211949</v>
      </c>
      <c r="N456" s="10">
        <v>413070.79156250169</v>
      </c>
      <c r="O456" s="10">
        <v>436716.45488894288</v>
      </c>
      <c r="P456" s="10">
        <v>293522.4625058606</v>
      </c>
      <c r="Q456" s="10">
        <v>413159.4293893252</v>
      </c>
      <c r="R456" s="10">
        <v>423627.10519005242</v>
      </c>
      <c r="S456" s="10">
        <v>440268.34495943139</v>
      </c>
      <c r="T456" s="10">
        <v>6641.5985237008208</v>
      </c>
      <c r="U456" s="10">
        <v>7606.7486847933214</v>
      </c>
      <c r="V456" s="10">
        <v>7196.3479596572797</v>
      </c>
      <c r="W456" s="10">
        <v>7608.2928962390051</v>
      </c>
      <c r="X456" s="10">
        <v>5113.6265679245435</v>
      </c>
      <c r="Y456" s="10">
        <v>7197.8921711029661</v>
      </c>
      <c r="Z456" s="10">
        <v>7380.2556761718533</v>
      </c>
      <c r="AA456" s="10">
        <v>7670.1724514721418</v>
      </c>
      <c r="AB456" s="10">
        <v>33.219509390556183</v>
      </c>
      <c r="AC456" s="10">
        <v>38.046933801305379</v>
      </c>
      <c r="AD456" s="10">
        <v>35.994218525924502</v>
      </c>
      <c r="AE456" s="10">
        <v>38.054657536252307</v>
      </c>
      <c r="AF456" s="10">
        <v>25.577000053040109</v>
      </c>
      <c r="AG456" s="10">
        <v>36.001942260871431</v>
      </c>
      <c r="AH456" s="10">
        <v>36.914076011129339</v>
      </c>
      <c r="AI456" s="10">
        <v>38.364162613804801</v>
      </c>
      <c r="AJ456" s="10">
        <v>0.0020574306422600154</v>
      </c>
      <c r="AK456" s="10">
        <v>0.0022775557219877111</v>
      </c>
      <c r="AL456" s="10">
        <v>0.0022443613538595947</v>
      </c>
      <c r="AM456" s="10">
        <v>0.0022305325153462361</v>
      </c>
      <c r="AN456" s="10">
        <v>0.0020906490071381395</v>
      </c>
      <c r="AO456" s="10">
        <v>0.0021961434637205956</v>
      </c>
      <c r="AP456" s="10">
        <v>0.0022147498602161347</v>
      </c>
      <c r="AQ456" s="10">
        <v>0.002021985896601154</v>
      </c>
      <c r="AR456" s="10">
        <v>0.77803179154603008</v>
      </c>
      <c r="AS456" s="10">
        <v>0.774378729007278</v>
      </c>
      <c r="AT456" s="10">
        <v>0.7785683976581339</v>
      </c>
      <c r="AU456" s="10">
        <v>0.77905810119216468</v>
      </c>
      <c r="AV456" s="10">
        <v>0.76111563516061909</v>
      </c>
      <c r="AW456" s="10">
        <v>0.78334742496492349</v>
      </c>
      <c r="AX456" s="10">
        <v>0.78385576876278262</v>
      </c>
      <c r="AY456" s="10">
        <v>0.8061557160673305</v>
      </c>
      <c r="AZ456" s="10">
        <v>-0.1341004956901467</v>
      </c>
      <c r="BA456" s="10">
        <v>-0.0082688840544450359</v>
      </c>
      <c r="BB456" s="10">
        <v>-0.06177494636693881</v>
      </c>
      <c r="BC456" s="10">
        <v>-0.0080675572322054245</v>
      </c>
      <c r="BD456" s="10">
        <v>-0.33331009175118598</v>
      </c>
      <c r="BE456" s="10">
        <v>-0.061573619544698976</v>
      </c>
      <c r="BF456" s="10">
        <v>-0.037797947456141623</v>
      </c>
      <c r="BG456" s="10">
        <v>-1.1102230246251565e-16</v>
      </c>
    </row>
    <row r="457" x14ac:dyDescent="0.3">
      <c r="A457" s="36">
        <v>38.5</v>
      </c>
      <c r="B457" s="36">
        <v>38.75</v>
      </c>
      <c r="C457" s="37">
        <v>315</v>
      </c>
      <c r="D457" s="2">
        <v>88603520.845197663</v>
      </c>
      <c r="E457" s="2">
        <v>95508141.483173653</v>
      </c>
      <c r="F457" s="2">
        <v>89519229.545164689</v>
      </c>
      <c r="G457" s="2">
        <v>95516183.443400875</v>
      </c>
      <c r="H457" s="2">
        <v>74329395.131519467</v>
      </c>
      <c r="I457" s="2">
        <v>89527271.505391896</v>
      </c>
      <c r="J457" s="2">
        <v>88817598.999185577</v>
      </c>
      <c r="K457" s="2">
        <v>93030591.939069107</v>
      </c>
      <c r="L457" s="10">
        <v>443171.24593572807</v>
      </c>
      <c r="M457" s="10">
        <v>477706.32198751922</v>
      </c>
      <c r="N457" s="10">
        <v>447751.37730756821</v>
      </c>
      <c r="O457" s="10">
        <v>477746.54573370522</v>
      </c>
      <c r="P457" s="10">
        <v>371775.86551708588</v>
      </c>
      <c r="Q457" s="10">
        <v>447791.6010537541</v>
      </c>
      <c r="R457" s="10">
        <v>444242.00792492938</v>
      </c>
      <c r="S457" s="10">
        <v>465314.27810647938</v>
      </c>
      <c r="T457" s="10">
        <v>7355.100375257859</v>
      </c>
      <c r="U457" s="10">
        <v>7928.2624500936572</v>
      </c>
      <c r="V457" s="10">
        <v>7431.1146164359443</v>
      </c>
      <c r="W457" s="10">
        <v>7928.9300242952331</v>
      </c>
      <c r="X457" s="10">
        <v>6170.1855277251079</v>
      </c>
      <c r="Y457" s="10">
        <v>7431.7821906375193</v>
      </c>
      <c r="Z457" s="10">
        <v>7372.8712978545127</v>
      </c>
      <c r="AA457" s="10">
        <v>7722.5976479759101</v>
      </c>
      <c r="AB457" s="10">
        <v>36.788255886357767</v>
      </c>
      <c r="AC457" s="10">
        <v>39.655060144304542</v>
      </c>
      <c r="AD457" s="10">
        <v>37.168458903691672</v>
      </c>
      <c r="AE457" s="10">
        <v>39.658399172910222</v>
      </c>
      <c r="AF457" s="10">
        <v>30.861626963492629</v>
      </c>
      <c r="AG457" s="10">
        <v>37.171797932297359</v>
      </c>
      <c r="AH457" s="10">
        <v>36.877141314763563</v>
      </c>
      <c r="AI457" s="10">
        <v>38.626379503510478</v>
      </c>
      <c r="AJ457" s="10">
        <v>0.0023917282107706397</v>
      </c>
      <c r="AK457" s="10">
        <v>0.0024918310848655503</v>
      </c>
      <c r="AL457" s="10">
        <v>0.0024327933804403549</v>
      </c>
      <c r="AM457" s="10">
        <v>0.0024400940070471279</v>
      </c>
      <c r="AN457" s="10">
        <v>0.0026480182725562244</v>
      </c>
      <c r="AO457" s="10">
        <v>0.0023802303125859407</v>
      </c>
      <c r="AP457" s="10">
        <v>0.0023225259028514492</v>
      </c>
      <c r="AQ457" s="10">
        <v>0.0021370123893534611</v>
      </c>
      <c r="AR457" s="10">
        <v>0.78042351975680069</v>
      </c>
      <c r="AS457" s="10">
        <v>0.7768705600921435</v>
      </c>
      <c r="AT457" s="10">
        <v>0.78100119103857424</v>
      </c>
      <c r="AU457" s="10">
        <v>0.78149819519921182</v>
      </c>
      <c r="AV457" s="10">
        <v>0.76376365343317532</v>
      </c>
      <c r="AW457" s="10">
        <v>0.78572765527750943</v>
      </c>
      <c r="AX457" s="10">
        <v>0.78617829466563405</v>
      </c>
      <c r="AY457" s="10">
        <v>0.80829272845668398</v>
      </c>
      <c r="AZ457" s="10">
        <v>-0.047587261368507439</v>
      </c>
      <c r="BA457" s="10">
        <v>0.026631557345429213</v>
      </c>
      <c r="BB457" s="10">
        <v>-0.037744169103043013</v>
      </c>
      <c r="BC457" s="10">
        <v>0.026718001600588792</v>
      </c>
      <c r="BD457" s="10">
        <v>-0.20102201241284257</v>
      </c>
      <c r="BE457" s="10">
        <v>-0.037657724847883656</v>
      </c>
      <c r="BF457" s="10">
        <v>-0.045286102690208163</v>
      </c>
      <c r="BG457" s="10">
        <v>0</v>
      </c>
    </row>
    <row r="458" x14ac:dyDescent="0.3">
      <c r="A458" s="36">
        <v>38.75</v>
      </c>
      <c r="B458" s="36">
        <v>39</v>
      </c>
      <c r="C458" s="37">
        <v>316</v>
      </c>
      <c r="D458" s="2">
        <v>32117544.39105669</v>
      </c>
      <c r="E458" s="2">
        <v>37464030.645432547</v>
      </c>
      <c r="F458" s="2">
        <v>36211967.332308687</v>
      </c>
      <c r="G458" s="2">
        <v>37464616.84165673</v>
      </c>
      <c r="H458" s="2">
        <v>20907762.856632851</v>
      </c>
      <c r="I458" s="2">
        <v>36212553.52853287</v>
      </c>
      <c r="J458" s="2">
        <v>36621502.438935347</v>
      </c>
      <c r="K458" s="2">
        <v>37739506.485929288</v>
      </c>
      <c r="L458" s="10">
        <v>160643.41493887841</v>
      </c>
      <c r="M458" s="10">
        <v>187385.1172112934</v>
      </c>
      <c r="N458" s="10">
        <v>181122.62952260481</v>
      </c>
      <c r="O458" s="10">
        <v>187388.04920889981</v>
      </c>
      <c r="P458" s="10">
        <v>104575.0691001454</v>
      </c>
      <c r="Q458" s="10">
        <v>181125.56152021111</v>
      </c>
      <c r="R458" s="10">
        <v>183171.015204425</v>
      </c>
      <c r="S458" s="10">
        <v>188762.97409884789</v>
      </c>
      <c r="T458" s="10">
        <v>6613.0914985045092</v>
      </c>
      <c r="U458" s="10">
        <v>7713.9478518167989</v>
      </c>
      <c r="V458" s="10">
        <v>7456.1445418628055</v>
      </c>
      <c r="W458" s="10">
        <v>7714.0685512457267</v>
      </c>
      <c r="X458" s="10">
        <v>4304.9663796354153</v>
      </c>
      <c r="Y458" s="10">
        <v>7456.2652412917314</v>
      </c>
      <c r="Z458" s="10">
        <v>7540.4689565501876</v>
      </c>
      <c r="AA458" s="10">
        <v>7770.6690916678644</v>
      </c>
      <c r="AB458" s="10">
        <v>33.076924832361897</v>
      </c>
      <c r="AC458" s="10">
        <v>38.58311552365555</v>
      </c>
      <c r="AD458" s="10">
        <v>37.293651933621938</v>
      </c>
      <c r="AE458" s="10">
        <v>38.583719230097373</v>
      </c>
      <c r="AF458" s="10">
        <v>21.53229686558052</v>
      </c>
      <c r="AG458" s="10">
        <v>37.294255640063753</v>
      </c>
      <c r="AH458" s="10">
        <v>37.715420228643751</v>
      </c>
      <c r="AI458" s="10">
        <v>38.866820079592252</v>
      </c>
      <c r="AJ458" s="10">
        <v>0.0008669682225718471</v>
      </c>
      <c r="AK458" s="10">
        <v>0.00097744584573547836</v>
      </c>
      <c r="AL458" s="10">
        <v>0.00098410402844582336</v>
      </c>
      <c r="AM458" s="10">
        <v>0.00095708584384355882</v>
      </c>
      <c r="AN458" s="10">
        <v>0.0007448484947936686</v>
      </c>
      <c r="AO458" s="10">
        <v>0.00096277051847339892</v>
      </c>
      <c r="AP458" s="10">
        <v>0.00095762989513536361</v>
      </c>
      <c r="AQ458" s="10">
        <v>0.00086691690601450996</v>
      </c>
      <c r="AR458" s="10">
        <v>0.78129048797937251</v>
      </c>
      <c r="AS458" s="10">
        <v>0.77784800593787895</v>
      </c>
      <c r="AT458" s="10">
        <v>0.78198529506702008</v>
      </c>
      <c r="AU458" s="10">
        <v>0.7824552810430554</v>
      </c>
      <c r="AV458" s="10">
        <v>0.76450850192796893</v>
      </c>
      <c r="AW458" s="10">
        <v>0.78669042579598281</v>
      </c>
      <c r="AX458" s="10">
        <v>0.78713592456076942</v>
      </c>
      <c r="AY458" s="10">
        <v>0.80915964536269847</v>
      </c>
      <c r="AZ458" s="10">
        <v>-0.14896755729883948</v>
      </c>
      <c r="BA458" s="10">
        <v>-0.0072994023013907006</v>
      </c>
      <c r="BB458" s="10">
        <v>-0.04047586457417307</v>
      </c>
      <c r="BC458" s="10">
        <v>-0.0072838696069077447</v>
      </c>
      <c r="BD458" s="10">
        <v>-0.44599797921501561</v>
      </c>
      <c r="BE458" s="10">
        <v>-0.040460331879690115</v>
      </c>
      <c r="BF458" s="10">
        <v>-0.029624236008777061</v>
      </c>
      <c r="BG458" s="10">
        <v>0</v>
      </c>
    </row>
    <row r="459" x14ac:dyDescent="0.3">
      <c r="A459" s="36">
        <v>39</v>
      </c>
      <c r="B459" s="36">
        <v>39.25</v>
      </c>
      <c r="C459" s="37">
        <v>317</v>
      </c>
      <c r="D459" s="2">
        <v>54344323.427128643</v>
      </c>
      <c r="E459" s="2">
        <v>55341266.109180398</v>
      </c>
      <c r="F459" s="2">
        <v>52614979.81583897</v>
      </c>
      <c r="G459" s="2">
        <v>55342819.404715441</v>
      </c>
      <c r="H459" s="2">
        <v>40494657.603361823</v>
      </c>
      <c r="I459" s="2">
        <v>52616533.111374013</v>
      </c>
      <c r="J459" s="2">
        <v>52757506.111626983</v>
      </c>
      <c r="K459" s="2">
        <v>53783503.482070424</v>
      </c>
      <c r="L459" s="10">
        <v>271815.85215798032</v>
      </c>
      <c r="M459" s="10">
        <v>276802.29430290702</v>
      </c>
      <c r="N459" s="10">
        <v>263166.13535716338</v>
      </c>
      <c r="O459" s="10">
        <v>276810.06347405288</v>
      </c>
      <c r="P459" s="10">
        <v>202543.50721769591</v>
      </c>
      <c r="Q459" s="10">
        <v>263173.9045283093</v>
      </c>
      <c r="R459" s="10">
        <v>263879.0139818553</v>
      </c>
      <c r="S459" s="10">
        <v>269010.7799506209</v>
      </c>
      <c r="T459" s="10">
        <v>7905.8009652726923</v>
      </c>
      <c r="U459" s="10">
        <v>8050.8323120821697</v>
      </c>
      <c r="V459" s="10">
        <v>7654.2227777228027</v>
      </c>
      <c r="W459" s="10">
        <v>8051.0582794797911</v>
      </c>
      <c r="X459" s="10">
        <v>5891.0054073693746</v>
      </c>
      <c r="Y459" s="10">
        <v>7654.4487451204232</v>
      </c>
      <c r="Z459" s="10">
        <v>7674.9569493116442</v>
      </c>
      <c r="AA459" s="10">
        <v>7824.2150592685311</v>
      </c>
      <c r="AB459" s="10">
        <v>39.54271377117265</v>
      </c>
      <c r="AC459" s="10">
        <v>40.268121994820874</v>
      </c>
      <c r="AD459" s="10">
        <v>38.284386587746958</v>
      </c>
      <c r="AE459" s="10">
        <v>40.269252223644621</v>
      </c>
      <c r="AF459" s="10">
        <v>29.46524225328794</v>
      </c>
      <c r="AG459" s="10">
        <v>38.285516816570713</v>
      </c>
      <c r="AH459" s="10">
        <v>38.388093399494622</v>
      </c>
      <c r="AI459" s="10">
        <v>39.134642768240063</v>
      </c>
      <c r="AJ459" s="10">
        <v>0.0014669490579611898</v>
      </c>
      <c r="AK459" s="10">
        <v>0.0014438673502087476</v>
      </c>
      <c r="AL459" s="10">
        <v>0.0014298757401994399</v>
      </c>
      <c r="AM459" s="10">
        <v>0.0014138094414393979</v>
      </c>
      <c r="AN459" s="10">
        <v>0.0014426404665997166</v>
      </c>
      <c r="AO459" s="10">
        <v>0.0013988973968376949</v>
      </c>
      <c r="AP459" s="10">
        <v>0.00137957652418887</v>
      </c>
      <c r="AQ459" s="10">
        <v>0.0012354647099235645</v>
      </c>
      <c r="AR459" s="10">
        <v>0.78275743703733369</v>
      </c>
      <c r="AS459" s="10">
        <v>0.77929187328808769</v>
      </c>
      <c r="AT459" s="10">
        <v>0.78341517080721956</v>
      </c>
      <c r="AU459" s="10">
        <v>0.78386909048449482</v>
      </c>
      <c r="AV459" s="10">
        <v>0.76595114239456863</v>
      </c>
      <c r="AW459" s="10">
        <v>0.78808932319282055</v>
      </c>
      <c r="AX459" s="10">
        <v>0.78851550108495827</v>
      </c>
      <c r="AY459" s="10">
        <v>0.81039511007262199</v>
      </c>
      <c r="AZ459" s="10">
        <v>0.010427359854777496</v>
      </c>
      <c r="BA459" s="10">
        <v>0.028963576677917269</v>
      </c>
      <c r="BB459" s="10">
        <v>-0.021726432652736993</v>
      </c>
      <c r="BC459" s="10">
        <v>0.028992457197676735</v>
      </c>
      <c r="BD459" s="10">
        <v>-0.24708033166970322</v>
      </c>
      <c r="BE459" s="10">
        <v>-0.021697552132977638</v>
      </c>
      <c r="BF459" s="10">
        <v>-0.019076432437791446</v>
      </c>
      <c r="BG459" s="10">
        <v>0</v>
      </c>
    </row>
    <row r="460" x14ac:dyDescent="0.3">
      <c r="A460" s="36">
        <v>39.25</v>
      </c>
      <c r="B460" s="36">
        <v>39.5</v>
      </c>
      <c r="C460" s="37">
        <v>318</v>
      </c>
      <c r="D460" s="2">
        <v>71117573.671955749</v>
      </c>
      <c r="E460" s="2">
        <v>73356370.597174123</v>
      </c>
      <c r="F460" s="2">
        <v>69139821.298015431</v>
      </c>
      <c r="G460" s="2">
        <v>73420524.304350808</v>
      </c>
      <c r="H460" s="2">
        <v>58142373.067681208</v>
      </c>
      <c r="I460" s="2">
        <v>69203975.005192131</v>
      </c>
      <c r="J460" s="2">
        <v>70211427.222714648</v>
      </c>
      <c r="K460" s="2">
        <v>72058163.021637037</v>
      </c>
      <c r="L460" s="10">
        <v>355711.18880469189</v>
      </c>
      <c r="M460" s="10">
        <v>366909.05558562448</v>
      </c>
      <c r="N460" s="10">
        <v>345818.99744084303</v>
      </c>
      <c r="O460" s="10">
        <v>367229.93536635651</v>
      </c>
      <c r="P460" s="10">
        <v>290812.68631618703</v>
      </c>
      <c r="Q460" s="10">
        <v>346139.87722157501</v>
      </c>
      <c r="R460" s="10">
        <v>351178.88526777009</v>
      </c>
      <c r="S460" s="10">
        <v>360415.76656904968</v>
      </c>
      <c r="T460" s="10">
        <v>7768.7108275438522</v>
      </c>
      <c r="U460" s="10">
        <v>8013.2715600829379</v>
      </c>
      <c r="V460" s="10">
        <v>7552.6659670638956</v>
      </c>
      <c r="W460" s="10">
        <v>8020.2795550669834</v>
      </c>
      <c r="X460" s="10">
        <v>6351.3314623683154</v>
      </c>
      <c r="Y460" s="10">
        <v>7559.673962047943</v>
      </c>
      <c r="Z460" s="10">
        <v>7669.7255926983653</v>
      </c>
      <c r="AA460" s="10">
        <v>7871.4585210864816</v>
      </c>
      <c r="AB460" s="10">
        <v>38.857025363271383</v>
      </c>
      <c r="AC460" s="10">
        <v>40.080253103122253</v>
      </c>
      <c r="AD460" s="10">
        <v>37.776426431269662</v>
      </c>
      <c r="AE460" s="10">
        <v>40.115305230159251</v>
      </c>
      <c r="AF460" s="10">
        <v>31.767670750310991</v>
      </c>
      <c r="AG460" s="10">
        <v>37.811478558306661</v>
      </c>
      <c r="AH460" s="10">
        <v>38.361927545066642</v>
      </c>
      <c r="AI460" s="10">
        <v>39.370941999201278</v>
      </c>
      <c r="AJ460" s="10">
        <v>0.0019197195056159559</v>
      </c>
      <c r="AK460" s="10">
        <v>0.0019138858916981382</v>
      </c>
      <c r="AL460" s="10">
        <v>0.0018789583024033784</v>
      </c>
      <c r="AM460" s="10">
        <v>0.0018756296042278888</v>
      </c>
      <c r="AN460" s="10">
        <v>0.0020713483006363515</v>
      </c>
      <c r="AO460" s="10">
        <v>0.0018399019236152812</v>
      </c>
      <c r="AP460" s="10">
        <v>0.001835985888364528</v>
      </c>
      <c r="AQ460" s="10">
        <v>0.0016552532228554006</v>
      </c>
      <c r="AR460" s="10">
        <v>0.78467715654294967</v>
      </c>
      <c r="AS460" s="10">
        <v>0.78120575917978585</v>
      </c>
      <c r="AT460" s="10">
        <v>0.78529412910962293</v>
      </c>
      <c r="AU460" s="10">
        <v>0.78574472008872276</v>
      </c>
      <c r="AV460" s="10">
        <v>0.76802249069520501</v>
      </c>
      <c r="AW460" s="10">
        <v>0.78992922511643582</v>
      </c>
      <c r="AX460" s="10">
        <v>0.7903514869733228</v>
      </c>
      <c r="AY460" s="10">
        <v>0.81205036329547742</v>
      </c>
      <c r="AZ460" s="10">
        <v>-0.013053196338058903</v>
      </c>
      <c r="BA460" s="10">
        <v>0.018016107004382942</v>
      </c>
      <c r="BB460" s="10">
        <v>-0.040499807395108167</v>
      </c>
      <c r="BC460" s="10">
        <v>0.018906411509612031</v>
      </c>
      <c r="BD460" s="10">
        <v>-0.19311885524721617</v>
      </c>
      <c r="BE460" s="10">
        <v>-0.039609502889878967</v>
      </c>
      <c r="BF460" s="10">
        <v>-0.025628405186624903</v>
      </c>
      <c r="BG460" s="10">
        <v>0</v>
      </c>
    </row>
    <row r="461" x14ac:dyDescent="0.3">
      <c r="A461" s="36">
        <v>39.5</v>
      </c>
      <c r="B461" s="36">
        <v>39.75</v>
      </c>
      <c r="C461" s="37">
        <v>319</v>
      </c>
      <c r="D461" s="2">
        <v>54078245.035667069</v>
      </c>
      <c r="E461" s="2">
        <v>55223691.48885446</v>
      </c>
      <c r="F461" s="2">
        <v>52660944.067325391</v>
      </c>
      <c r="G461" s="2">
        <v>55291811.803838544</v>
      </c>
      <c r="H461" s="2">
        <v>42314992.906128474</v>
      </c>
      <c r="I461" s="2">
        <v>52729064.382309467</v>
      </c>
      <c r="J461" s="2">
        <v>53358639.154627152</v>
      </c>
      <c r="K461" s="2">
        <v>56199812.679848596</v>
      </c>
      <c r="L461" s="10">
        <v>270484.99881111819</v>
      </c>
      <c r="M461" s="10">
        <v>276214.21732263331</v>
      </c>
      <c r="N461" s="10">
        <v>263396.03631827008</v>
      </c>
      <c r="O461" s="10">
        <v>276554.93702064361</v>
      </c>
      <c r="P461" s="10">
        <v>211648.34025878159</v>
      </c>
      <c r="Q461" s="10">
        <v>263736.75601628039</v>
      </c>
      <c r="R461" s="10">
        <v>266885.72158329427</v>
      </c>
      <c r="S461" s="10">
        <v>281096.51590705331</v>
      </c>
      <c r="T461" s="10">
        <v>7623.301647067352</v>
      </c>
      <c r="U461" s="10">
        <v>7784.7729342263874</v>
      </c>
      <c r="V461" s="10">
        <v>7423.5075746224493</v>
      </c>
      <c r="W461" s="10">
        <v>7794.3757182863064</v>
      </c>
      <c r="X461" s="10">
        <v>5965.059607688383</v>
      </c>
      <c r="Y461" s="10">
        <v>7433.1103586823683</v>
      </c>
      <c r="Z461" s="10">
        <v>7521.8602505399158</v>
      </c>
      <c r="AA461" s="10">
        <v>7922.3747790742573</v>
      </c>
      <c r="AB461" s="10">
        <v>38.129727316110802</v>
      </c>
      <c r="AC461" s="10">
        <v>38.937363748957971</v>
      </c>
      <c r="AD461" s="10">
        <v>37.13041050373856</v>
      </c>
      <c r="AE461" s="10">
        <v>38.985394320832441</v>
      </c>
      <c r="AF461" s="10">
        <v>29.83564166754471</v>
      </c>
      <c r="AG461" s="10">
        <v>37.178441075613023</v>
      </c>
      <c r="AH461" s="10">
        <v>37.622344430423126</v>
      </c>
      <c r="AI461" s="10">
        <v>39.62561157977305</v>
      </c>
      <c r="AJ461" s="10">
        <v>0.0014597666436613453</v>
      </c>
      <c r="AK461" s="10">
        <v>0.0014407997992212638</v>
      </c>
      <c r="AL461" s="10">
        <v>0.0014311248743499594</v>
      </c>
      <c r="AM461" s="10">
        <v>0.0014125063811963416</v>
      </c>
      <c r="AN461" s="10">
        <v>0.001507490733918268</v>
      </c>
      <c r="AO461" s="10">
        <v>0.0014018892264521859</v>
      </c>
      <c r="AP461" s="10">
        <v>0.001395295785677132</v>
      </c>
      <c r="AQ461" s="10">
        <v>0.0012909699215376395</v>
      </c>
      <c r="AR461" s="10">
        <v>0.78613692318661099</v>
      </c>
      <c r="AS461" s="10">
        <v>0.78264655897900715</v>
      </c>
      <c r="AT461" s="10">
        <v>0.78672525398397286</v>
      </c>
      <c r="AU461" s="10">
        <v>0.78715722646991915</v>
      </c>
      <c r="AV461" s="10">
        <v>0.76952998142912332</v>
      </c>
      <c r="AW461" s="10">
        <v>0.79133111434288805</v>
      </c>
      <c r="AX461" s="10">
        <v>0.7917467827589999</v>
      </c>
      <c r="AY461" s="10">
        <v>0.81334133321701507</v>
      </c>
      <c r="AZ461" s="10">
        <v>-0.037750439779352662</v>
      </c>
      <c r="BA461" s="10">
        <v>-0.017368762357888423</v>
      </c>
      <c r="BB461" s="10">
        <v>-0.062969402276889186</v>
      </c>
      <c r="BC461" s="10">
        <v>-0.016156653068981286</v>
      </c>
      <c r="BD461" s="10">
        <v>-0.2470616735471568</v>
      </c>
      <c r="BE461" s="10">
        <v>-0.06175729298798216</v>
      </c>
      <c r="BF461" s="10">
        <v>-0.050554857565213829</v>
      </c>
      <c r="BG461" s="10">
        <v>0</v>
      </c>
    </row>
    <row r="462" x14ac:dyDescent="0.3">
      <c r="A462" s="36">
        <v>39.75</v>
      </c>
      <c r="B462" s="36">
        <v>40</v>
      </c>
      <c r="C462" s="37">
        <v>320</v>
      </c>
      <c r="D462" s="2">
        <v>78959186.783074692</v>
      </c>
      <c r="E462" s="2">
        <v>87729797.20833762</v>
      </c>
      <c r="F462" s="2">
        <v>82905740.404175445</v>
      </c>
      <c r="G462" s="2">
        <v>87747111.120963141</v>
      </c>
      <c r="H462" s="2">
        <v>61576729.375707082</v>
      </c>
      <c r="I462" s="2">
        <v>82923054.316800967</v>
      </c>
      <c r="J462" s="2">
        <v>83584336.973958597</v>
      </c>
      <c r="K462" s="2">
        <v>87046006.940220639</v>
      </c>
      <c r="L462" s="10">
        <v>394932.85200103518</v>
      </c>
      <c r="M462" s="10">
        <v>438801.11268304079</v>
      </c>
      <c r="N462" s="10">
        <v>414672.4635732561</v>
      </c>
      <c r="O462" s="10">
        <v>438887.71226911922</v>
      </c>
      <c r="P462" s="10">
        <v>307990.42315436748</v>
      </c>
      <c r="Q462" s="10">
        <v>414759.06315933442</v>
      </c>
      <c r="R462" s="10">
        <v>418066.62313316722</v>
      </c>
      <c r="S462" s="10">
        <v>435380.97562539979</v>
      </c>
      <c r="T462" s="10">
        <v>7225.7654110937456</v>
      </c>
      <c r="U462" s="10">
        <v>8028.3873228309094</v>
      </c>
      <c r="V462" s="10">
        <v>7586.9250406466863</v>
      </c>
      <c r="W462" s="10">
        <v>8029.9717650735056</v>
      </c>
      <c r="X462" s="10">
        <v>5635.050453009977</v>
      </c>
      <c r="Y462" s="10">
        <v>7588.5094828892834</v>
      </c>
      <c r="Z462" s="10">
        <v>7649.0252195086732</v>
      </c>
      <c r="AA462" s="10">
        <v>7965.8118548061884</v>
      </c>
      <c r="AB462" s="10">
        <v>36.141356794031587</v>
      </c>
      <c r="AC462" s="10">
        <v>40.155858128141418</v>
      </c>
      <c r="AD462" s="10">
        <v>37.947781205656277</v>
      </c>
      <c r="AE462" s="10">
        <v>40.163783086834563</v>
      </c>
      <c r="AF462" s="10">
        <v>28.185023646342771</v>
      </c>
      <c r="AG462" s="10">
        <v>37.955706164349422</v>
      </c>
      <c r="AH462" s="10">
        <v>38.258389783922382</v>
      </c>
      <c r="AI462" s="10">
        <v>39.842872279893037</v>
      </c>
      <c r="AJ462" s="10">
        <v>0.0021313928919205432</v>
      </c>
      <c r="AK462" s="10">
        <v>0.0022888921547196094</v>
      </c>
      <c r="AL462" s="10">
        <v>0.0022530638107651</v>
      </c>
      <c r="AM462" s="10">
        <v>0.0022416222284345607</v>
      </c>
      <c r="AN462" s="10">
        <v>0.0021936987952425537</v>
      </c>
      <c r="AO462" s="10">
        <v>0.0022046462957957219</v>
      </c>
      <c r="AP462" s="10">
        <v>0.0021856793009734816</v>
      </c>
      <c r="AQ462" s="10">
        <v>0.0019995400587887544</v>
      </c>
      <c r="AR462" s="10">
        <v>0.78826831607853154</v>
      </c>
      <c r="AS462" s="10">
        <v>0.78493545113372676</v>
      </c>
      <c r="AT462" s="10">
        <v>0.78897831779473793</v>
      </c>
      <c r="AU462" s="10">
        <v>0.78939884869835375</v>
      </c>
      <c r="AV462" s="10">
        <v>0.77172368022436588</v>
      </c>
      <c r="AW462" s="10">
        <v>0.79353576063868381</v>
      </c>
      <c r="AX462" s="10">
        <v>0.79393246205997337</v>
      </c>
      <c r="AY462" s="10">
        <v>0.81534087327580385</v>
      </c>
      <c r="AZ462" s="10">
        <v>-0.092902827382990938</v>
      </c>
      <c r="BA462" s="10">
        <v>0.007855504142614711</v>
      </c>
      <c r="BB462" s="10">
        <v>-0.047564117890997015</v>
      </c>
      <c r="BC462" s="10">
        <v>0.0080544094483734341</v>
      </c>
      <c r="BD462" s="10">
        <v>-0.29259558777928474</v>
      </c>
      <c r="BE462" s="10">
        <v>-0.047365212585238292</v>
      </c>
      <c r="BF462" s="10">
        <v>-0.039768279878011792</v>
      </c>
      <c r="BG462" s="10">
        <v>-1.1102230246251565e-16</v>
      </c>
    </row>
    <row r="463" x14ac:dyDescent="0.3">
      <c r="A463" s="36">
        <v>40</v>
      </c>
      <c r="B463" s="36">
        <v>40.25</v>
      </c>
      <c r="C463" s="37">
        <v>321</v>
      </c>
      <c r="D463" s="2">
        <v>62198823.348038301</v>
      </c>
      <c r="E463" s="2">
        <v>63292514.609692886</v>
      </c>
      <c r="F463" s="2">
        <v>60096565.8758751</v>
      </c>
      <c r="G463" s="2">
        <v>63292893.135995977</v>
      </c>
      <c r="H463" s="2">
        <v>48650933.959398001</v>
      </c>
      <c r="I463" s="2">
        <v>60096944.402178198</v>
      </c>
      <c r="J463" s="2">
        <v>58987730.208188862</v>
      </c>
      <c r="K463" s="2">
        <v>61924854.730732903</v>
      </c>
      <c r="L463" s="10">
        <v>311101.97174947138</v>
      </c>
      <c r="M463" s="10">
        <v>316572.32455794851</v>
      </c>
      <c r="N463" s="10">
        <v>300587.0389981647</v>
      </c>
      <c r="O463" s="10">
        <v>316574.2178458423</v>
      </c>
      <c r="P463" s="10">
        <v>243339.03227607271</v>
      </c>
      <c r="Q463" s="10">
        <v>300588.93228605838</v>
      </c>
      <c r="R463" s="10">
        <v>295040.93789858161</v>
      </c>
      <c r="S463" s="10">
        <v>309731.65359145321</v>
      </c>
      <c r="T463" s="10">
        <v>8053.3501643320114</v>
      </c>
      <c r="U463" s="10">
        <v>8194.9586100816887</v>
      </c>
      <c r="V463" s="10">
        <v>7781.1550543991534</v>
      </c>
      <c r="W463" s="10">
        <v>8195.0076207333568</v>
      </c>
      <c r="X463" s="10">
        <v>6299.2028772708427</v>
      </c>
      <c r="Y463" s="10">
        <v>7781.2040650508206</v>
      </c>
      <c r="Z463" s="10">
        <v>7637.5857483270674</v>
      </c>
      <c r="AA463" s="10">
        <v>8017.8773838124771</v>
      </c>
      <c r="AB463" s="10">
        <v>40.280715622116936</v>
      </c>
      <c r="AC463" s="10">
        <v>40.98900340503193</v>
      </c>
      <c r="AD463" s="10">
        <v>38.919268076287338</v>
      </c>
      <c r="AE463" s="10">
        <v>40.98924854327651</v>
      </c>
      <c r="AF463" s="10">
        <v>31.5069374319717</v>
      </c>
      <c r="AG463" s="10">
        <v>38.919513214531911</v>
      </c>
      <c r="AH463" s="10">
        <v>38.201172591557587</v>
      </c>
      <c r="AI463" s="10">
        <v>40.103290208434878</v>
      </c>
      <c r="AJ463" s="10">
        <v>0.0016789703056851574</v>
      </c>
      <c r="AK463" s="10">
        <v>0.0016513173944602969</v>
      </c>
      <c r="AL463" s="10">
        <v>0.0016331968940401106</v>
      </c>
      <c r="AM463" s="10">
        <v>0.0016169051532647712</v>
      </c>
      <c r="AN463" s="10">
        <v>0.0017332114955793869</v>
      </c>
      <c r="AO463" s="10">
        <v>0.0015977764803347266</v>
      </c>
      <c r="AP463" s="10">
        <v>0.0015424930746009895</v>
      </c>
      <c r="AQ463" s="10">
        <v>0.0014224802724587897</v>
      </c>
      <c r="AR463" s="10">
        <v>0.78994728638421674</v>
      </c>
      <c r="AS463" s="10">
        <v>0.7865867685281871</v>
      </c>
      <c r="AT463" s="10">
        <v>0.79061151468877799</v>
      </c>
      <c r="AU463" s="10">
        <v>0.79101575385161849</v>
      </c>
      <c r="AV463" s="10">
        <v>0.77345689171994525</v>
      </c>
      <c r="AW463" s="10">
        <v>0.79513353711901857</v>
      </c>
      <c r="AX463" s="10">
        <v>0.79547495513457434</v>
      </c>
      <c r="AY463" s="10">
        <v>0.81676335354826268</v>
      </c>
      <c r="AZ463" s="10">
        <v>0.0044242109004002383</v>
      </c>
      <c r="BA463" s="10">
        <v>0.022085798746028118</v>
      </c>
      <c r="BB463" s="10">
        <v>-0.029524313990040407</v>
      </c>
      <c r="BC463" s="10">
        <v>0.022091911417664312</v>
      </c>
      <c r="BD463" s="10">
        <v>-0.21435529932292496</v>
      </c>
      <c r="BE463" s="10">
        <v>-0.029518201318404103</v>
      </c>
      <c r="BF463" s="10">
        <v>-0.047430462862052658</v>
      </c>
      <c r="BG463" s="10">
        <v>0</v>
      </c>
    </row>
    <row r="464" x14ac:dyDescent="0.3">
      <c r="A464" s="36">
        <v>40.25</v>
      </c>
      <c r="B464" s="36">
        <v>40.5</v>
      </c>
      <c r="C464" s="37">
        <v>322</v>
      </c>
      <c r="D464" s="2">
        <v>69035716.081198573</v>
      </c>
      <c r="E464" s="2">
        <v>76466740.496369138</v>
      </c>
      <c r="F464" s="2">
        <v>70918674.621852413</v>
      </c>
      <c r="G464" s="2">
        <v>76467217.69349815</v>
      </c>
      <c r="H464" s="2">
        <v>56875365.116543733</v>
      </c>
      <c r="I464" s="2">
        <v>70919151.818981424</v>
      </c>
      <c r="J464" s="2">
        <v>71185729.325532153</v>
      </c>
      <c r="K464" s="2">
        <v>74864033.648657918</v>
      </c>
      <c r="L464" s="10">
        <v>345298.29083454749</v>
      </c>
      <c r="M464" s="10">
        <v>382466.29857550003</v>
      </c>
      <c r="N464" s="10">
        <v>354716.34865602863</v>
      </c>
      <c r="O464" s="10">
        <v>382468.68538862211</v>
      </c>
      <c r="P464" s="10">
        <v>284475.44952288741</v>
      </c>
      <c r="Q464" s="10">
        <v>354718.73546915071</v>
      </c>
      <c r="R464" s="10">
        <v>356052.08525694232</v>
      </c>
      <c r="S464" s="10">
        <v>374449.98518530361</v>
      </c>
      <c r="T464" s="10">
        <v>7443.7673638567303</v>
      </c>
      <c r="U464" s="10">
        <v>8245.0166325194732</v>
      </c>
      <c r="V464" s="10">
        <v>7646.7971305926703</v>
      </c>
      <c r="W464" s="10">
        <v>8245.0680862396166</v>
      </c>
      <c r="X464" s="10">
        <v>6132.5790575418532</v>
      </c>
      <c r="Y464" s="10">
        <v>7646.8485843128128</v>
      </c>
      <c r="Z464" s="10">
        <v>7675.5922702748248</v>
      </c>
      <c r="AA464" s="10">
        <v>8072.2049691655311</v>
      </c>
      <c r="AB464" s="10">
        <v>37.231744581117248</v>
      </c>
      <c r="AC464" s="10">
        <v>41.239380319642258</v>
      </c>
      <c r="AD464" s="10">
        <v>38.247245475755612</v>
      </c>
      <c r="AE464" s="10">
        <v>41.239637677465574</v>
      </c>
      <c r="AF464" s="10">
        <v>30.67352940159692</v>
      </c>
      <c r="AG464" s="10">
        <v>38.247502833578928</v>
      </c>
      <c r="AH464" s="10">
        <v>38.391271105980053</v>
      </c>
      <c r="AI464" s="10">
        <v>40.375022341198068</v>
      </c>
      <c r="AJ464" s="10">
        <v>0.001863522669608498</v>
      </c>
      <c r="AK464" s="10">
        <v>0.0019950362133344325</v>
      </c>
      <c r="AL464" s="10">
        <v>0.0019273007938769178</v>
      </c>
      <c r="AM464" s="10">
        <v>0.0019534616323948618</v>
      </c>
      <c r="AN464" s="10">
        <v>0.002026210570130815</v>
      </c>
      <c r="AO464" s="10">
        <v>0.0018855027307769288</v>
      </c>
      <c r="AP464" s="10">
        <v>0.0018614632925782698</v>
      </c>
      <c r="AQ464" s="10">
        <v>0.0017197070779571054</v>
      </c>
      <c r="AR464" s="10">
        <v>0.79181080905382528</v>
      </c>
      <c r="AS464" s="10">
        <v>0.78858180474152151</v>
      </c>
      <c r="AT464" s="10">
        <v>0.79253881548265492</v>
      </c>
      <c r="AU464" s="10">
        <v>0.79296921548401333</v>
      </c>
      <c r="AV464" s="10">
        <v>0.77548310229007611</v>
      </c>
      <c r="AW464" s="10">
        <v>0.7970190398497955</v>
      </c>
      <c r="AX464" s="10">
        <v>0.79733641842715264</v>
      </c>
      <c r="AY464" s="10">
        <v>0.81848306062621978</v>
      </c>
      <c r="AZ464" s="10">
        <v>-0.077852037666204854</v>
      </c>
      <c r="BA464" s="10">
        <v>0.02140823529804492</v>
      </c>
      <c r="BB464" s="10">
        <v>-0.052700326639108841</v>
      </c>
      <c r="BC464" s="10">
        <v>0.021414609482092395</v>
      </c>
      <c r="BD464" s="10">
        <v>-0.24028452189119609</v>
      </c>
      <c r="BE464" s="10">
        <v>-0.052693952455061366</v>
      </c>
      <c r="BF464" s="10">
        <v>-0.049133130341176945</v>
      </c>
      <c r="BG464" s="10">
        <v>0</v>
      </c>
    </row>
    <row r="465" x14ac:dyDescent="0.3">
      <c r="A465" s="36">
        <v>40.5</v>
      </c>
      <c r="B465" s="36">
        <v>40.75</v>
      </c>
      <c r="C465" s="37">
        <v>323</v>
      </c>
      <c r="D465" s="2">
        <v>97000818.728786394</v>
      </c>
      <c r="E465" s="2">
        <v>99017548.042311594</v>
      </c>
      <c r="F465" s="2">
        <v>94545227.851492405</v>
      </c>
      <c r="G465" s="2">
        <v>99124339.410332918</v>
      </c>
      <c r="H465" s="2">
        <v>78269537.500027016</v>
      </c>
      <c r="I465" s="2">
        <v>94652019.219513729</v>
      </c>
      <c r="J465" s="2">
        <v>96603901.210514784</v>
      </c>
      <c r="K465" s="2">
        <v>100444877.7216575</v>
      </c>
      <c r="L465" s="10">
        <v>485172.29657191358</v>
      </c>
      <c r="M465" s="10">
        <v>495259.44022111001</v>
      </c>
      <c r="N465" s="10">
        <v>472890.08410204918</v>
      </c>
      <c r="O465" s="10">
        <v>495793.58224131109</v>
      </c>
      <c r="P465" s="10">
        <v>391483.40970899689</v>
      </c>
      <c r="Q465" s="10">
        <v>473424.22612225031</v>
      </c>
      <c r="R465" s="10">
        <v>483187.0207112233</v>
      </c>
      <c r="S465" s="10">
        <v>502398.56365912658</v>
      </c>
      <c r="T465" s="10">
        <v>7841.7098992014598</v>
      </c>
      <c r="U465" s="10">
        <v>8004.7457006424538</v>
      </c>
      <c r="V465" s="10">
        <v>7643.1957882566358</v>
      </c>
      <c r="W465" s="10">
        <v>8013.3788950704666</v>
      </c>
      <c r="X465" s="10">
        <v>6327.4415109419842</v>
      </c>
      <c r="Y465" s="10">
        <v>7651.8289826846494</v>
      </c>
      <c r="Z465" s="10">
        <v>7809.6224171266986</v>
      </c>
      <c r="AA465" s="10">
        <v>8120.1334408969478</v>
      </c>
      <c r="AB465" s="10">
        <v>39.222147304589889</v>
      </c>
      <c r="AC465" s="10">
        <v>40.037609021771203</v>
      </c>
      <c r="AD465" s="10">
        <v>38.229232519217582</v>
      </c>
      <c r="AE465" s="10">
        <v>40.080789964182649</v>
      </c>
      <c r="AF465" s="10">
        <v>31.648179567139511</v>
      </c>
      <c r="AG465" s="10">
        <v>38.272413461629007</v>
      </c>
      <c r="AH465" s="10">
        <v>39.061654253361638</v>
      </c>
      <c r="AI465" s="10">
        <v>40.614747809558587</v>
      </c>
      <c r="AJ465" s="10">
        <v>0.002618401530869435</v>
      </c>
      <c r="AK465" s="10">
        <v>0.0025833923718688325</v>
      </c>
      <c r="AL465" s="10">
        <v>0.0025693809658324921</v>
      </c>
      <c r="AM465" s="10">
        <v>0.0025322693791569157</v>
      </c>
      <c r="AN465" s="10">
        <v>0.0027883876240062081</v>
      </c>
      <c r="AO465" s="10">
        <v>0.0025164801909570655</v>
      </c>
      <c r="AP465" s="10">
        <v>0.0025261329444402161</v>
      </c>
      <c r="AQ465" s="10">
        <v>0.0023073264790023371</v>
      </c>
      <c r="AR465" s="10">
        <v>0.79442921058469473</v>
      </c>
      <c r="AS465" s="10">
        <v>0.79116519711339039</v>
      </c>
      <c r="AT465" s="10">
        <v>0.7951081964484874</v>
      </c>
      <c r="AU465" s="10">
        <v>0.79550148486317029</v>
      </c>
      <c r="AV465" s="10">
        <v>0.77827148991408235</v>
      </c>
      <c r="AW465" s="10">
        <v>0.79953552004075257</v>
      </c>
      <c r="AX465" s="10">
        <v>0.7998625513715929</v>
      </c>
      <c r="AY465" s="10">
        <v>0.82079038710522212</v>
      </c>
      <c r="AZ465" s="10">
        <v>-0.034288050032923789</v>
      </c>
      <c r="BA465" s="10">
        <v>-0.014210079316350765</v>
      </c>
      <c r="BB465" s="10">
        <v>-0.05873519888703127</v>
      </c>
      <c r="BC465" s="10">
        <v>-0.013146895504058675</v>
      </c>
      <c r="BD465" s="10">
        <v>-0.22077124015303695</v>
      </c>
      <c r="BE465" s="10">
        <v>-0.05767201507473918</v>
      </c>
      <c r="BF465" s="10">
        <v>-0.038239645447988191</v>
      </c>
      <c r="BG465" s="10">
        <v>0</v>
      </c>
    </row>
    <row r="466" x14ac:dyDescent="0.3">
      <c r="A466" s="36">
        <v>40.75</v>
      </c>
      <c r="B466" s="36">
        <v>41</v>
      </c>
      <c r="C466" s="37">
        <v>324</v>
      </c>
      <c r="D466" s="2">
        <v>35155141.857571647</v>
      </c>
      <c r="E466" s="2">
        <v>37129075.371608257</v>
      </c>
      <c r="F466" s="2">
        <v>35248904.593963489</v>
      </c>
      <c r="G466" s="2">
        <v>37130290.687020682</v>
      </c>
      <c r="H466" s="2">
        <v>27266749.068481669</v>
      </c>
      <c r="I466" s="2">
        <v>35250119.909375913</v>
      </c>
      <c r="J466" s="2">
        <v>34939193.851003952</v>
      </c>
      <c r="K466" s="2">
        <v>36179522.765636727</v>
      </c>
      <c r="L466" s="10">
        <v>175836.66957532341</v>
      </c>
      <c r="M466" s="10">
        <v>185709.7600176126</v>
      </c>
      <c r="N466" s="10">
        <v>176305.64584525861</v>
      </c>
      <c r="O466" s="10">
        <v>185715.83870207559</v>
      </c>
      <c r="P466" s="10">
        <v>136381.0268714714</v>
      </c>
      <c r="Q466" s="10">
        <v>176311.7245297216</v>
      </c>
      <c r="R466" s="10">
        <v>174756.55508083111</v>
      </c>
      <c r="S466" s="10">
        <v>180960.35042919291</v>
      </c>
      <c r="T466" s="10">
        <v>7939.6853719123419</v>
      </c>
      <c r="U466" s="10">
        <v>8385.4924492957743</v>
      </c>
      <c r="V466" s="10">
        <v>7960.8614101026242</v>
      </c>
      <c r="W466" s="10">
        <v>8385.7669247065496</v>
      </c>
      <c r="X466" s="10">
        <v>6158.1150659473533</v>
      </c>
      <c r="Y466" s="10">
        <v>7961.1358855133994</v>
      </c>
      <c r="Z466" s="10">
        <v>7890.9141498878198</v>
      </c>
      <c r="AA466" s="10">
        <v>8171.038786555976</v>
      </c>
      <c r="AB466" s="10">
        <v>39.712194561157553</v>
      </c>
      <c r="AC466" s="10">
        <v>41.942002993670762</v>
      </c>
      <c r="AD466" s="10">
        <v>39.818111472125068</v>
      </c>
      <c r="AE466" s="10">
        <v>41.943375846674918</v>
      </c>
      <c r="AF466" s="10">
        <v>30.80125372398658</v>
      </c>
      <c r="AG466" s="10">
        <v>39.819484325129231</v>
      </c>
      <c r="AH466" s="10">
        <v>39.468253879971989</v>
      </c>
      <c r="AI466" s="10">
        <v>40.869362809564237</v>
      </c>
      <c r="AJ466" s="10">
        <v>0.00094896392075998533</v>
      </c>
      <c r="AK466" s="10">
        <v>0.00096870677961615641</v>
      </c>
      <c r="AL466" s="10">
        <v>0.0009579316332330956</v>
      </c>
      <c r="AM466" s="10">
        <v>0.00094854501634274125</v>
      </c>
      <c r="AN466" s="10">
        <v>0.00097139025063755925</v>
      </c>
      <c r="AO466" s="10">
        <v>0.00093718263183674194</v>
      </c>
      <c r="AP466" s="10">
        <v>0.00091363855427401095</v>
      </c>
      <c r="AQ466" s="10">
        <v>0.00083108240826522829</v>
      </c>
      <c r="AR466" s="10">
        <v>0.79537817450545467</v>
      </c>
      <c r="AS466" s="10">
        <v>0.79213390389300653</v>
      </c>
      <c r="AT466" s="10">
        <v>0.7960661280817205</v>
      </c>
      <c r="AU466" s="10">
        <v>0.79645002987951308</v>
      </c>
      <c r="AV466" s="10">
        <v>0.77924288016471988</v>
      </c>
      <c r="AW466" s="10">
        <v>0.8004727026725893</v>
      </c>
      <c r="AX466" s="10">
        <v>0.80077618992586697</v>
      </c>
      <c r="AY466" s="10">
        <v>0.82162146951348736</v>
      </c>
      <c r="AZ466" s="10">
        <v>-0.028313831409573997</v>
      </c>
      <c r="BA466" s="10">
        <v>0.026245581295323506</v>
      </c>
      <c r="BB466" s="10">
        <v>-0.025722234582849168</v>
      </c>
      <c r="BC466" s="10">
        <v>0.02627917254583001</v>
      </c>
      <c r="BD466" s="10">
        <v>-0.24634857001542332</v>
      </c>
      <c r="BE466" s="10">
        <v>-0.025688643332342775</v>
      </c>
      <c r="BF466" s="10">
        <v>-0.034282622318358547</v>
      </c>
      <c r="BG466" s="10">
        <v>-1.1102230246251565e-16</v>
      </c>
    </row>
    <row r="467" x14ac:dyDescent="0.3">
      <c r="A467" s="36">
        <v>41</v>
      </c>
      <c r="B467" s="36">
        <v>41.25</v>
      </c>
      <c r="C467" s="37">
        <v>325</v>
      </c>
      <c r="D467" s="2">
        <v>50167332.795749828</v>
      </c>
      <c r="E467" s="2">
        <v>60086118.047638901</v>
      </c>
      <c r="F467" s="2">
        <v>57907240.748742528</v>
      </c>
      <c r="G467" s="2">
        <v>60089193.964078508</v>
      </c>
      <c r="H467" s="2">
        <v>39775211.49879504</v>
      </c>
      <c r="I467" s="2">
        <v>57910316.665182143</v>
      </c>
      <c r="J467" s="2">
        <v>57644007.10202577</v>
      </c>
      <c r="K467" s="2">
        <v>61027358.186310463</v>
      </c>
      <c r="L467" s="10">
        <v>250923.65594825891</v>
      </c>
      <c r="M467" s="10">
        <v>300534.78174007172</v>
      </c>
      <c r="N467" s="10">
        <v>289636.61699354829</v>
      </c>
      <c r="O467" s="10">
        <v>300550.16665601998</v>
      </c>
      <c r="P467" s="10">
        <v>198945.02914929591</v>
      </c>
      <c r="Q467" s="10">
        <v>289652.00190949673</v>
      </c>
      <c r="R467" s="10">
        <v>288319.99230330047</v>
      </c>
      <c r="S467" s="10">
        <v>305242.6145778725</v>
      </c>
      <c r="T467" s="10">
        <v>6758.0642618160946</v>
      </c>
      <c r="U467" s="10">
        <v>8094.2283430187344</v>
      </c>
      <c r="V467" s="10">
        <v>7800.7107891853466</v>
      </c>
      <c r="W467" s="10">
        <v>8094.6427011239884</v>
      </c>
      <c r="X467" s="10">
        <v>5358.136866286748</v>
      </c>
      <c r="Y467" s="10">
        <v>7801.1251472906006</v>
      </c>
      <c r="Z467" s="10">
        <v>7765.2504646824118</v>
      </c>
      <c r="AA467" s="10">
        <v>8221.0232310156898</v>
      </c>
      <c r="AB467" s="10">
        <v>33.80204003693477</v>
      </c>
      <c r="AC467" s="10">
        <v>40.485177399790878</v>
      </c>
      <c r="AD467" s="10">
        <v>39.017080660569718</v>
      </c>
      <c r="AE467" s="10">
        <v>40.487249908829092</v>
      </c>
      <c r="AF467" s="10">
        <v>26.799975534551891</v>
      </c>
      <c r="AG467" s="10">
        <v>39.019153169607918</v>
      </c>
      <c r="AH467" s="10">
        <v>38.839717548569823</v>
      </c>
      <c r="AI467" s="10">
        <v>41.119371706697343</v>
      </c>
      <c r="AJ467" s="10">
        <v>0.0013541970337312764</v>
      </c>
      <c r="AK467" s="10">
        <v>0.0015676617133879166</v>
      </c>
      <c r="AL467" s="10">
        <v>0.0015736993346444203</v>
      </c>
      <c r="AM467" s="10">
        <v>0.0015350621935907186</v>
      </c>
      <c r="AN467" s="10">
        <v>0.0014170098741854865</v>
      </c>
      <c r="AO467" s="10">
        <v>0.0015396413720663398</v>
      </c>
      <c r="AP467" s="10">
        <v>0.0015073555370466089</v>
      </c>
      <c r="AQ467" s="10">
        <v>0.0014018638150671303</v>
      </c>
      <c r="AR467" s="10">
        <v>0.79673237153918597</v>
      </c>
      <c r="AS467" s="10">
        <v>0.79370156560639449</v>
      </c>
      <c r="AT467" s="10">
        <v>0.79763982741636497</v>
      </c>
      <c r="AU467" s="10">
        <v>0.79798509207310375</v>
      </c>
      <c r="AV467" s="10">
        <v>0.78065989003890535</v>
      </c>
      <c r="AW467" s="10">
        <v>0.8020123440446556</v>
      </c>
      <c r="AX467" s="10">
        <v>0.80228354546291358</v>
      </c>
      <c r="AY467" s="10">
        <v>0.82302333332855448</v>
      </c>
      <c r="AZ467" s="10">
        <v>-0.17795339194277515</v>
      </c>
      <c r="BA467" s="10">
        <v>-0.015423248959885338</v>
      </c>
      <c r="BB467" s="10">
        <v>-0.051126536201067774</v>
      </c>
      <c r="BC467" s="10">
        <v>-0.015372846705371535</v>
      </c>
      <c r="BD467" s="10">
        <v>-0.34823966363798231</v>
      </c>
      <c r="BE467" s="10">
        <v>-0.051076133946553859</v>
      </c>
      <c r="BF467" s="10">
        <v>-0.055439907360165464</v>
      </c>
      <c r="BG467" s="10">
        <v>0</v>
      </c>
    </row>
    <row r="468" x14ac:dyDescent="0.3">
      <c r="A468" s="36">
        <v>41.25</v>
      </c>
      <c r="B468" s="36">
        <v>41.5</v>
      </c>
      <c r="C468" s="37">
        <v>326</v>
      </c>
      <c r="D468" s="2">
        <v>46889985.83840467</v>
      </c>
      <c r="E468" s="2">
        <v>48807701.286375418</v>
      </c>
      <c r="F468" s="2">
        <v>46516473.818215244</v>
      </c>
      <c r="G468" s="2">
        <v>48808499.328362763</v>
      </c>
      <c r="H468" s="2">
        <v>34925165.221831441</v>
      </c>
      <c r="I468" s="2">
        <v>46517271.860202581</v>
      </c>
      <c r="J468" s="2">
        <v>46509266.188148618</v>
      </c>
      <c r="K468" s="2">
        <v>47578775.183919691</v>
      </c>
      <c r="L468" s="10">
        <v>234531.23812337461</v>
      </c>
      <c r="M468" s="10">
        <v>244123.14075117471</v>
      </c>
      <c r="N468" s="10">
        <v>232663.0303390754</v>
      </c>
      <c r="O468" s="10">
        <v>244127.1323449451</v>
      </c>
      <c r="P468" s="10">
        <v>174686.38760881819</v>
      </c>
      <c r="Q468" s="10">
        <v>232667.02193284579</v>
      </c>
      <c r="R468" s="10">
        <v>232626.97969045109</v>
      </c>
      <c r="S468" s="10">
        <v>237976.37923658689</v>
      </c>
      <c r="T468" s="10">
        <v>8158.7930818247814</v>
      </c>
      <c r="U468" s="10">
        <v>8492.4729337175359</v>
      </c>
      <c r="V468" s="10">
        <v>8093.8025037341386</v>
      </c>
      <c r="W468" s="10">
        <v>8492.6117919263597</v>
      </c>
      <c r="X468" s="10">
        <v>6076.9307411494938</v>
      </c>
      <c r="Y468" s="10">
        <v>8093.9413619429633</v>
      </c>
      <c r="Z468" s="10">
        <v>8092.5483860100139</v>
      </c>
      <c r="AA468" s="10">
        <v>8278.6414811480281</v>
      </c>
      <c r="AB468" s="10">
        <v>40.808113051413358</v>
      </c>
      <c r="AC468" s="10">
        <v>42.477090923808781</v>
      </c>
      <c r="AD468" s="10">
        <v>40.483047464947177</v>
      </c>
      <c r="AE468" s="10">
        <v>42.477785455638063</v>
      </c>
      <c r="AF468" s="10">
        <v>30.395191323441821</v>
      </c>
      <c r="AG468" s="10">
        <v>40.483741996776452</v>
      </c>
      <c r="AH468" s="10">
        <v>40.476774701641062</v>
      </c>
      <c r="AI468" s="10">
        <v>41.407562869488679</v>
      </c>
      <c r="AJ468" s="10">
        <v>0.0012657296331179226</v>
      </c>
      <c r="AK468" s="10">
        <v>0.0012734050245093431</v>
      </c>
      <c r="AL468" s="10">
        <v>0.0012641414605706204</v>
      </c>
      <c r="AM468" s="10">
        <v>0.0012468811295697775</v>
      </c>
      <c r="AN468" s="10">
        <v>0.0012442247850371314</v>
      </c>
      <c r="AO468" s="10">
        <v>0.0012367384672701302</v>
      </c>
      <c r="AP468" s="10">
        <v>0.0012161888709193629</v>
      </c>
      <c r="AQ468" s="10">
        <v>0.0010929354518661228</v>
      </c>
      <c r="AR468" s="10">
        <v>0.79799810117230385</v>
      </c>
      <c r="AS468" s="10">
        <v>0.79497497063090383</v>
      </c>
      <c r="AT468" s="10">
        <v>0.7989039688769356</v>
      </c>
      <c r="AU468" s="10">
        <v>0.79923197320267358</v>
      </c>
      <c r="AV468" s="10">
        <v>0.78190411482394251</v>
      </c>
      <c r="AW468" s="10">
        <v>0.80324908251192573</v>
      </c>
      <c r="AX468" s="10">
        <v>0.80349973433383293</v>
      </c>
      <c r="AY468" s="10">
        <v>0.82411626878042066</v>
      </c>
      <c r="AZ468" s="10">
        <v>-0.014476819608164493</v>
      </c>
      <c r="BA468" s="10">
        <v>0.025829292530234582</v>
      </c>
      <c r="BB468" s="10">
        <v>-0.022327211274313696</v>
      </c>
      <c r="BC468" s="10">
        <v>0.025846065597306289</v>
      </c>
      <c r="BD468" s="10">
        <v>-0.26595072935725383</v>
      </c>
      <c r="BE468" s="10">
        <v>-0.022310438207242211</v>
      </c>
      <c r="BF468" s="10">
        <v>-0.022478699622611065</v>
      </c>
      <c r="BG468" s="10">
        <v>0</v>
      </c>
    </row>
    <row r="469" x14ac:dyDescent="0.3">
      <c r="A469" s="36">
        <v>41.5</v>
      </c>
      <c r="B469" s="36">
        <v>41.75</v>
      </c>
      <c r="C469" s="37">
        <v>327</v>
      </c>
      <c r="D469" s="2">
        <v>88318602.521050975</v>
      </c>
      <c r="E469" s="2">
        <v>94289713.150270522</v>
      </c>
      <c r="F469" s="2">
        <v>87525566.922274172</v>
      </c>
      <c r="G469" s="2">
        <v>94294713.78470993</v>
      </c>
      <c r="H469" s="2">
        <v>70309080.225275517</v>
      </c>
      <c r="I469" s="2">
        <v>87530567.556713581</v>
      </c>
      <c r="J469" s="2">
        <v>91472211.015715927</v>
      </c>
      <c r="K469" s="2">
        <v>93566334.377262294</v>
      </c>
      <c r="L469" s="10">
        <v>441746.16025631572</v>
      </c>
      <c r="M469" s="10">
        <v>471612.06752420642</v>
      </c>
      <c r="N469" s="10">
        <v>437779.607110021</v>
      </c>
      <c r="O469" s="10">
        <v>471637.07936768438</v>
      </c>
      <c r="P469" s="10">
        <v>351667.31961441273</v>
      </c>
      <c r="Q469" s="10">
        <v>437804.61895349913</v>
      </c>
      <c r="R469" s="10">
        <v>457519.67120082933</v>
      </c>
      <c r="S469" s="10">
        <v>467993.91929420992</v>
      </c>
      <c r="T469" s="10">
        <v>7858.3142897746511</v>
      </c>
      <c r="U469" s="10">
        <v>8389.6051236874391</v>
      </c>
      <c r="V469" s="10">
        <v>7787.7524511554047</v>
      </c>
      <c r="W469" s="10">
        <v>8390.0500645713691</v>
      </c>
      <c r="X469" s="10">
        <v>6255.8830649919137</v>
      </c>
      <c r="Y469" s="10">
        <v>7788.1973920393348</v>
      </c>
      <c r="Z469" s="10">
        <v>8138.9125554919256</v>
      </c>
      <c r="AA469" s="10">
        <v>8325.2411325622943</v>
      </c>
      <c r="AB469" s="10">
        <v>39.305198050069649</v>
      </c>
      <c r="AC469" s="10">
        <v>41.962573497155198</v>
      </c>
      <c r="AD469" s="10">
        <v>38.952266500193183</v>
      </c>
      <c r="AE469" s="10">
        <v>41.964798973118441</v>
      </c>
      <c r="AF469" s="10">
        <v>31.29026325245577</v>
      </c>
      <c r="AG469" s="10">
        <v>38.954491976156412</v>
      </c>
      <c r="AH469" s="10">
        <v>40.708675946197403</v>
      </c>
      <c r="AI469" s="10">
        <v>41.640641932040957</v>
      </c>
      <c r="AJ469" s="10">
        <v>0.0023840372388191111</v>
      </c>
      <c r="AK469" s="10">
        <v>0.0024600419876487038</v>
      </c>
      <c r="AL469" s="10">
        <v>0.002378613186347505</v>
      </c>
      <c r="AM469" s="10">
        <v>0.0024088898625083356</v>
      </c>
      <c r="AN469" s="10">
        <v>0.0025047927382393204</v>
      </c>
      <c r="AO469" s="10">
        <v>0.0023271446417731322</v>
      </c>
      <c r="AP469" s="10">
        <v>0.0023919423838178956</v>
      </c>
      <c r="AQ469" s="10">
        <v>0.0021493189672657153</v>
      </c>
      <c r="AR469" s="10">
        <v>0.80038213841112293</v>
      </c>
      <c r="AS469" s="10">
        <v>0.79743501261855254</v>
      </c>
      <c r="AT469" s="10">
        <v>0.80128258206328307</v>
      </c>
      <c r="AU469" s="10">
        <v>0.8016408630651819</v>
      </c>
      <c r="AV469" s="10">
        <v>0.78440890756218185</v>
      </c>
      <c r="AW469" s="10">
        <v>0.80557622715369881</v>
      </c>
      <c r="AX469" s="10">
        <v>0.80589167671765083</v>
      </c>
      <c r="AY469" s="10">
        <v>0.82626558774768633</v>
      </c>
      <c r="AZ469" s="10">
        <v>-0.056085683928284502</v>
      </c>
      <c r="BA469" s="10">
        <v>0.0077311864125353402</v>
      </c>
      <c r="BB469" s="10">
        <v>-0.06456133496297467</v>
      </c>
      <c r="BC469" s="10">
        <v>0.0077846312169373988</v>
      </c>
      <c r="BD469" s="10">
        <v>-0.24856434001371497</v>
      </c>
      <c r="BE469" s="10">
        <v>-0.064507890158572612</v>
      </c>
      <c r="BF469" s="10">
        <v>-0.022381162791980214</v>
      </c>
      <c r="BG469" s="10">
        <v>0</v>
      </c>
    </row>
    <row r="470" x14ac:dyDescent="0.3">
      <c r="A470" s="36">
        <v>41.75</v>
      </c>
      <c r="B470" s="36">
        <v>42</v>
      </c>
      <c r="C470" s="37">
        <v>328</v>
      </c>
      <c r="D470" s="2">
        <v>75115027.044093177</v>
      </c>
      <c r="E470" s="2">
        <v>79666211.528513983</v>
      </c>
      <c r="F470" s="2">
        <v>75473470.264097735</v>
      </c>
      <c r="G470" s="2">
        <v>79715303.55460453</v>
      </c>
      <c r="H470" s="2">
        <v>54038416.134426966</v>
      </c>
      <c r="I470" s="2">
        <v>75522562.290188298</v>
      </c>
      <c r="J470" s="2">
        <v>76568279.503545299</v>
      </c>
      <c r="K470" s="2">
        <v>79051126.026799515</v>
      </c>
      <c r="L470" s="10">
        <v>375705.38739410538</v>
      </c>
      <c r="M470" s="10">
        <v>398469.20173471182</v>
      </c>
      <c r="N470" s="10">
        <v>377498.22504763579</v>
      </c>
      <c r="O470" s="10">
        <v>398714.7469925133</v>
      </c>
      <c r="P470" s="10">
        <v>270285.78524016251</v>
      </c>
      <c r="Q470" s="10">
        <v>377743.77030543739</v>
      </c>
      <c r="R470" s="10">
        <v>382974.16968369158</v>
      </c>
      <c r="S470" s="10">
        <v>395392.70764563308</v>
      </c>
      <c r="T470" s="10">
        <v>7959.7153651310928</v>
      </c>
      <c r="U470" s="10">
        <v>8441.9908098157557</v>
      </c>
      <c r="V470" s="10">
        <v>7997.6985240018539</v>
      </c>
      <c r="W470" s="10">
        <v>8447.1929453904249</v>
      </c>
      <c r="X470" s="10">
        <v>5726.2897736834466</v>
      </c>
      <c r="Y470" s="10">
        <v>8002.900659576525</v>
      </c>
      <c r="Z470" s="10">
        <v>8113.7121935436726</v>
      </c>
      <c r="AA470" s="10">
        <v>8376.8120338566914</v>
      </c>
      <c r="AB470" s="10">
        <v>39.812379259983977</v>
      </c>
      <c r="AC470" s="10">
        <v>42.224592766471211</v>
      </c>
      <c r="AD470" s="10">
        <v>40.002360918509027</v>
      </c>
      <c r="AE470" s="10">
        <v>42.2506124650358</v>
      </c>
      <c r="AF470" s="10">
        <v>28.64137846199209</v>
      </c>
      <c r="AG470" s="10">
        <v>40.028380617073623</v>
      </c>
      <c r="AH470" s="10">
        <v>40.582630438117057</v>
      </c>
      <c r="AI470" s="10">
        <v>41.898585864320999</v>
      </c>
      <c r="AJ470" s="10">
        <v>0.002027625172458308</v>
      </c>
      <c r="AK470" s="10">
        <v>0.0020785112056148549</v>
      </c>
      <c r="AL470" s="10">
        <v>0.0020510828767211675</v>
      </c>
      <c r="AM470" s="10">
        <v>0.0020364385118967171</v>
      </c>
      <c r="AN470" s="10">
        <v>0.0019251429813301442</v>
      </c>
      <c r="AO470" s="10">
        <v>0.0020078919978750802</v>
      </c>
      <c r="AP470" s="10">
        <v>0.0020022136883635446</v>
      </c>
      <c r="AQ470" s="10">
        <v>0.0018158890768130999</v>
      </c>
      <c r="AR470" s="10">
        <v>0.80240976358358129</v>
      </c>
      <c r="AS470" s="10">
        <v>0.7995135238241674</v>
      </c>
      <c r="AT470" s="10">
        <v>0.80333366494000424</v>
      </c>
      <c r="AU470" s="10">
        <v>0.80367730157707862</v>
      </c>
      <c r="AV470" s="10">
        <v>0.78633405054351202</v>
      </c>
      <c r="AW470" s="10">
        <v>0.80758411915157391</v>
      </c>
      <c r="AX470" s="10">
        <v>0.80789389040601434</v>
      </c>
      <c r="AY470" s="10">
        <v>0.8280814768244994</v>
      </c>
      <c r="AZ470" s="10">
        <v>-0.049791814241481491</v>
      </c>
      <c r="BA470" s="10">
        <v>0.0077808569292983076</v>
      </c>
      <c r="BB470" s="10">
        <v>-0.045257492745756744</v>
      </c>
      <c r="BC470" s="10">
        <v>0.0084018730812240872</v>
      </c>
      <c r="BD470" s="10">
        <v>-0.3164118102997403</v>
      </c>
      <c r="BE470" s="10">
        <v>-0.044636476593830965</v>
      </c>
      <c r="BF470" s="10">
        <v>-0.031408110776467546</v>
      </c>
      <c r="BG470" s="10">
        <v>-1.1102230246251565e-16</v>
      </c>
    </row>
    <row r="471" x14ac:dyDescent="0.3">
      <c r="A471" s="36">
        <v>42</v>
      </c>
      <c r="B471" s="36">
        <v>42.25</v>
      </c>
      <c r="C471" s="37">
        <v>329</v>
      </c>
      <c r="D471" s="2">
        <v>58402033.875331521</v>
      </c>
      <c r="E471" s="2">
        <v>59771557.049806073</v>
      </c>
      <c r="F471" s="2">
        <v>56533316.791324884</v>
      </c>
      <c r="G471" s="2">
        <v>59775056.420011044</v>
      </c>
      <c r="H471" s="2">
        <v>47841616.248108827</v>
      </c>
      <c r="I471" s="2">
        <v>56536816.161529839</v>
      </c>
      <c r="J471" s="2">
        <v>56378907.558094934</v>
      </c>
      <c r="K471" s="2">
        <v>59330046.903608978</v>
      </c>
      <c r="L471" s="10">
        <v>292111.44061567029</v>
      </c>
      <c r="M471" s="10">
        <v>298961.43129076029</v>
      </c>
      <c r="N471" s="10">
        <v>282764.61477262608</v>
      </c>
      <c r="O471" s="10">
        <v>298978.93420981959</v>
      </c>
      <c r="P471" s="10">
        <v>239291.04033344431</v>
      </c>
      <c r="Q471" s="10">
        <v>282782.11769168539</v>
      </c>
      <c r="R471" s="10">
        <v>281992.30085528141</v>
      </c>
      <c r="S471" s="10">
        <v>296753.11496521288</v>
      </c>
      <c r="T471" s="10">
        <v>8289.0032703650813</v>
      </c>
      <c r="U471" s="10">
        <v>8483.3797555452547</v>
      </c>
      <c r="V471" s="10">
        <v>8023.776171360556</v>
      </c>
      <c r="W471" s="10">
        <v>8483.8764213143786</v>
      </c>
      <c r="X471" s="10">
        <v>6790.1627259530806</v>
      </c>
      <c r="Y471" s="10">
        <v>8024.2728371296816</v>
      </c>
      <c r="Z471" s="10">
        <v>8001.8608620076366</v>
      </c>
      <c r="AA471" s="10">
        <v>8420.7162008214709</v>
      </c>
      <c r="AB471" s="10">
        <v>41.459389783291208</v>
      </c>
      <c r="AC471" s="10">
        <v>42.431609265047548</v>
      </c>
      <c r="AD471" s="10">
        <v>40.132794374886238</v>
      </c>
      <c r="AE471" s="10">
        <v>42.434093455129577</v>
      </c>
      <c r="AF471" s="10">
        <v>33.96258801751744</v>
      </c>
      <c r="AG471" s="10">
        <v>40.13527856496826</v>
      </c>
      <c r="AH471" s="10">
        <v>40.023179826182599</v>
      </c>
      <c r="AI471" s="10">
        <v>42.118182830558339</v>
      </c>
      <c r="AJ471" s="10">
        <v>0.0015764812803551673</v>
      </c>
      <c r="AK471" s="10">
        <v>0.0015594547389843338</v>
      </c>
      <c r="AL471" s="10">
        <v>0.0015363612886646154</v>
      </c>
      <c r="AM471" s="10">
        <v>0.0015270371122795318</v>
      </c>
      <c r="AN471" s="10">
        <v>0.0017043791865850096</v>
      </c>
      <c r="AO471" s="10">
        <v>0.0015031245936794504</v>
      </c>
      <c r="AP471" s="10">
        <v>0.0014742739575671652</v>
      </c>
      <c r="AQ471" s="10">
        <v>0.001362874756047726</v>
      </c>
      <c r="AR471" s="10">
        <v>0.80398624486393644</v>
      </c>
      <c r="AS471" s="10">
        <v>0.80107297856315174</v>
      </c>
      <c r="AT471" s="10">
        <v>0.80487002622866888</v>
      </c>
      <c r="AU471" s="10">
        <v>0.80520433868935815</v>
      </c>
      <c r="AV471" s="10">
        <v>0.78803842973009708</v>
      </c>
      <c r="AW471" s="10">
        <v>0.80908724374525332</v>
      </c>
      <c r="AX471" s="10">
        <v>0.8093681643635815</v>
      </c>
      <c r="AY471" s="10">
        <v>0.82944435158054708</v>
      </c>
      <c r="AZ471" s="10">
        <v>-0.015641535389061101</v>
      </c>
      <c r="BA471" s="10">
        <v>0.0074415944237224974</v>
      </c>
      <c r="BB471" s="10">
        <v>-0.047138511736352084</v>
      </c>
      <c r="BC471" s="10">
        <v>0.0075005758401818223</v>
      </c>
      <c r="BD471" s="10">
        <v>-0.19363596112042381</v>
      </c>
      <c r="BE471" s="10">
        <v>-0.047079530319893093</v>
      </c>
      <c r="BF471" s="10">
        <v>-0.049741058696761709</v>
      </c>
      <c r="BG471" s="10">
        <v>0</v>
      </c>
    </row>
    <row r="472" x14ac:dyDescent="0.3">
      <c r="A472" s="36">
        <v>42.25</v>
      </c>
      <c r="B472" s="36">
        <v>42.5</v>
      </c>
      <c r="C472" s="37">
        <v>330</v>
      </c>
      <c r="D472" s="2">
        <v>67253223.384571552</v>
      </c>
      <c r="E472" s="2">
        <v>77188111.350426719</v>
      </c>
      <c r="F472" s="2">
        <v>74502982.29817526</v>
      </c>
      <c r="G472" s="2">
        <v>77201244.832703412</v>
      </c>
      <c r="H472" s="2">
        <v>46411411.675108947</v>
      </c>
      <c r="I472" s="2">
        <v>74516115.780451968</v>
      </c>
      <c r="J472" s="2">
        <v>74524583.118313402</v>
      </c>
      <c r="K472" s="2">
        <v>77460844.394313112</v>
      </c>
      <c r="L472" s="10">
        <v>336382.73644460761</v>
      </c>
      <c r="M472" s="10">
        <v>386074.40372893919</v>
      </c>
      <c r="N472" s="10">
        <v>372644.1023567901</v>
      </c>
      <c r="O472" s="10">
        <v>386140.09391425591</v>
      </c>
      <c r="P472" s="10">
        <v>232137.53744198789</v>
      </c>
      <c r="Q472" s="10">
        <v>372709.79254210688</v>
      </c>
      <c r="R472" s="10">
        <v>372752.14391408418</v>
      </c>
      <c r="S472" s="10">
        <v>387438.54187733342</v>
      </c>
      <c r="T472" s="10">
        <v>7355.9218666291108</v>
      </c>
      <c r="U472" s="10">
        <v>8442.5650928229297</v>
      </c>
      <c r="V472" s="10">
        <v>8148.875087851231</v>
      </c>
      <c r="W472" s="10">
        <v>8444.0015870845</v>
      </c>
      <c r="X472" s="10">
        <v>5076.3175476341439</v>
      </c>
      <c r="Y472" s="10">
        <v>8150.3115821128031</v>
      </c>
      <c r="Z472" s="10">
        <v>8151.2377098520037</v>
      </c>
      <c r="AA472" s="10">
        <v>8472.3956772962447</v>
      </c>
      <c r="AB472" s="10">
        <v>36.792364767709778</v>
      </c>
      <c r="AC472" s="10">
        <v>42.227465177334587</v>
      </c>
      <c r="AD472" s="10">
        <v>40.758505883385347</v>
      </c>
      <c r="AE472" s="10">
        <v>42.234650139575443</v>
      </c>
      <c r="AF472" s="10">
        <v>25.390390256397541</v>
      </c>
      <c r="AG472" s="10">
        <v>40.765690845626217</v>
      </c>
      <c r="AH472" s="10">
        <v>40.770323090261208</v>
      </c>
      <c r="AI472" s="10">
        <v>42.376669827013551</v>
      </c>
      <c r="AJ472" s="10">
        <v>0.0018154067705183938</v>
      </c>
      <c r="AK472" s="10">
        <v>0.0020138569577227358</v>
      </c>
      <c r="AL472" s="10">
        <v>0.0020247086919645612</v>
      </c>
      <c r="AM472" s="10">
        <v>0.0019722133785264064</v>
      </c>
      <c r="AN472" s="10">
        <v>0.0016534275027175974</v>
      </c>
      <c r="AO472" s="10">
        <v>0.0019811339558819603</v>
      </c>
      <c r="AP472" s="10">
        <v>0.001948772277587416</v>
      </c>
      <c r="AQ472" s="10">
        <v>0.0017793586035531801</v>
      </c>
      <c r="AR472" s="10">
        <v>0.80580165163445483</v>
      </c>
      <c r="AS472" s="10">
        <v>0.80308683552087445</v>
      </c>
      <c r="AT472" s="10">
        <v>0.80689473492063346</v>
      </c>
      <c r="AU472" s="10">
        <v>0.80717655206788452</v>
      </c>
      <c r="AV472" s="10">
        <v>0.78969185723281465</v>
      </c>
      <c r="AW472" s="10">
        <v>0.81106837770113527</v>
      </c>
      <c r="AX472" s="10">
        <v>0.81131693664116888</v>
      </c>
      <c r="AY472" s="10">
        <v>0.83122371018410024</v>
      </c>
      <c r="AZ472" s="10">
        <v>-0.13177781741933825</v>
      </c>
      <c r="BA472" s="10">
        <v>-0.0035209149347514845</v>
      </c>
      <c r="BB472" s="10">
        <v>-0.038185255005495522</v>
      </c>
      <c r="BC472" s="10">
        <v>-0.0033513649849750138</v>
      </c>
      <c r="BD472" s="10">
        <v>-0.4008403595647313</v>
      </c>
      <c r="BE472" s="10">
        <v>-0.03801570505571894</v>
      </c>
      <c r="BF472" s="10">
        <v>-0.03790639385561978</v>
      </c>
      <c r="BG472" s="10">
        <v>0</v>
      </c>
    </row>
    <row r="473" x14ac:dyDescent="0.3">
      <c r="A473" s="36">
        <v>42.5</v>
      </c>
      <c r="B473" s="36">
        <v>42.75</v>
      </c>
      <c r="C473" s="37">
        <v>331</v>
      </c>
      <c r="D473" s="2">
        <v>49485890.630644001</v>
      </c>
      <c r="E473" s="2">
        <v>52387477.137075827</v>
      </c>
      <c r="F473" s="2">
        <v>47093819.768126152</v>
      </c>
      <c r="G473" s="2">
        <v>52388073.21175649</v>
      </c>
      <c r="H473" s="2">
        <v>42017213.604841173</v>
      </c>
      <c r="I473" s="2">
        <v>47094415.842806809</v>
      </c>
      <c r="J473" s="2">
        <v>46114814.200427704</v>
      </c>
      <c r="K473" s="2">
        <v>47369104.346941262</v>
      </c>
      <c r="L473" s="10">
        <v>247515.26347736921</v>
      </c>
      <c r="M473" s="10">
        <v>262028.22746547451</v>
      </c>
      <c r="N473" s="10">
        <v>235550.7612273884</v>
      </c>
      <c r="O473" s="10">
        <v>262031.2088724928</v>
      </c>
      <c r="P473" s="10">
        <v>210158.92739226669</v>
      </c>
      <c r="Q473" s="10">
        <v>235553.74263440669</v>
      </c>
      <c r="R473" s="10">
        <v>230654.03575783331</v>
      </c>
      <c r="S473" s="10">
        <v>236927.66147488009</v>
      </c>
      <c r="T473" s="10">
        <v>8903.728244444319</v>
      </c>
      <c r="U473" s="10">
        <v>9425.7949871416276</v>
      </c>
      <c r="V473" s="10">
        <v>8473.3358915960998</v>
      </c>
      <c r="W473" s="10">
        <v>9425.9022356300829</v>
      </c>
      <c r="X473" s="10">
        <v>7559.9296437560297</v>
      </c>
      <c r="Y473" s="10">
        <v>8473.4431400845551</v>
      </c>
      <c r="Z473" s="10">
        <v>8297.1887229082422</v>
      </c>
      <c r="AA473" s="10">
        <v>8522.8663546921453</v>
      </c>
      <c r="AB473" s="10">
        <v>44.5340806090257</v>
      </c>
      <c r="AC473" s="10">
        <v>47.145319605126083</v>
      </c>
      <c r="AD473" s="10">
        <v>42.38137252887843</v>
      </c>
      <c r="AE473" s="10">
        <v>47.145856033541108</v>
      </c>
      <c r="AF473" s="10">
        <v>37.81275741020842</v>
      </c>
      <c r="AG473" s="10">
        <v>42.381908957293447</v>
      </c>
      <c r="AH473" s="10">
        <v>41.500331239877767</v>
      </c>
      <c r="AI473" s="10">
        <v>42.629110731973057</v>
      </c>
      <c r="AJ473" s="10">
        <v>0.0013358024548844633</v>
      </c>
      <c r="AK473" s="10">
        <v>0.0013668022637719022</v>
      </c>
      <c r="AL473" s="10">
        <v>0.001279831535343423</v>
      </c>
      <c r="AM473" s="10">
        <v>0.0013383263325266895</v>
      </c>
      <c r="AN473" s="10">
        <v>0.0014968822118173874</v>
      </c>
      <c r="AO473" s="10">
        <v>0.0012520827928484924</v>
      </c>
      <c r="AP473" s="10">
        <v>0.0012058741926434789</v>
      </c>
      <c r="AQ473" s="10">
        <v>0.0010881190880553619</v>
      </c>
      <c r="AR473" s="10">
        <v>0.80713745408933935</v>
      </c>
      <c r="AS473" s="10">
        <v>0.8044536377846464</v>
      </c>
      <c r="AT473" s="10">
        <v>0.80817456645597685</v>
      </c>
      <c r="AU473" s="10">
        <v>0.80851487840041125</v>
      </c>
      <c r="AV473" s="10">
        <v>0.79118873944463208</v>
      </c>
      <c r="AW473" s="10">
        <v>0.81232046049398376</v>
      </c>
      <c r="AX473" s="10">
        <v>0.81252281083381239</v>
      </c>
      <c r="AY473" s="10">
        <v>0.83231182927215563</v>
      </c>
      <c r="AZ473" s="10">
        <v>0.04468706581823767</v>
      </c>
      <c r="BA473" s="10">
        <v>0.10594189734682224</v>
      </c>
      <c r="BB473" s="10">
        <v>-0.0058114794993561203</v>
      </c>
      <c r="BC473" s="10">
        <v>0.10595448096411619</v>
      </c>
      <c r="BD473" s="10">
        <v>-0.11298273032358219</v>
      </c>
      <c r="BE473" s="10">
        <v>-0.0057988958820622827</v>
      </c>
      <c r="BF473" s="10">
        <v>-0.026479076685235081</v>
      </c>
      <c r="BG473" s="10">
        <v>0</v>
      </c>
    </row>
    <row r="474" x14ac:dyDescent="0.3">
      <c r="A474" s="36">
        <v>42.75</v>
      </c>
      <c r="B474" s="36">
        <v>43</v>
      </c>
      <c r="C474" s="37">
        <v>332</v>
      </c>
      <c r="D474" s="2">
        <v>49497904.982555777</v>
      </c>
      <c r="E474" s="2">
        <v>54489887.533274628</v>
      </c>
      <c r="F474" s="2">
        <v>53315693.211414129</v>
      </c>
      <c r="G474" s="2">
        <v>54489986.645543799</v>
      </c>
      <c r="H474" s="2">
        <v>38326487.444342963</v>
      </c>
      <c r="I474" s="2">
        <v>53315792.323683307</v>
      </c>
      <c r="J474" s="2">
        <v>54360528.555251732</v>
      </c>
      <c r="K474" s="2">
        <v>55512571.856995597</v>
      </c>
      <c r="L474" s="10">
        <v>247575.3560702489</v>
      </c>
      <c r="M474" s="10">
        <v>272543.92510213511</v>
      </c>
      <c r="N474" s="10">
        <v>266670.91739741038</v>
      </c>
      <c r="O474" s="10">
        <v>272544.42083534523</v>
      </c>
      <c r="P474" s="10">
        <v>191698.89673712791</v>
      </c>
      <c r="Q474" s="10">
        <v>266671.41313062061</v>
      </c>
      <c r="R474" s="10">
        <v>271896.90589887399</v>
      </c>
      <c r="S474" s="10">
        <v>277659.12009234552</v>
      </c>
      <c r="T474" s="10">
        <v>7641.1557043205794</v>
      </c>
      <c r="U474" s="10">
        <v>8411.784601780726</v>
      </c>
      <c r="V474" s="10">
        <v>8230.5203312297363</v>
      </c>
      <c r="W474" s="10">
        <v>8411.7999020703282</v>
      </c>
      <c r="X474" s="10">
        <v>5916.5869396921426</v>
      </c>
      <c r="Y474" s="10">
        <v>8230.5356315193403</v>
      </c>
      <c r="Z474" s="10">
        <v>8391.8150274487798</v>
      </c>
      <c r="AA474" s="10">
        <v>8569.6597715818261</v>
      </c>
      <c r="AB474" s="10">
        <v>38.219028561957963</v>
      </c>
      <c r="AC474" s="10">
        <v>42.07350934763884</v>
      </c>
      <c r="AD474" s="10">
        <v>41.16687367608283</v>
      </c>
      <c r="AE474" s="10">
        <v>42.073585875618107</v>
      </c>
      <c r="AF474" s="10">
        <v>29.593194274204059</v>
      </c>
      <c r="AG474" s="10">
        <v>41.166950204062097</v>
      </c>
      <c r="AH474" s="10">
        <v>41.973626848014973</v>
      </c>
      <c r="AI474" s="10">
        <v>42.863158957898769</v>
      </c>
      <c r="AJ474" s="10">
        <v>0.0013361267655227699</v>
      </c>
      <c r="AK474" s="10">
        <v>0.0014216546721324567</v>
      </c>
      <c r="AL474" s="10">
        <v>0.0014489184745817892</v>
      </c>
      <c r="AM474" s="10">
        <v>0.0013920226401911958</v>
      </c>
      <c r="AN474" s="10">
        <v>0.001365398425426985</v>
      </c>
      <c r="AO474" s="10">
        <v>0.0014174883573964932</v>
      </c>
      <c r="AP474" s="10">
        <v>0.0014214945808592022</v>
      </c>
      <c r="AQ474" s="10">
        <v>0.0012751832633825647</v>
      </c>
      <c r="AR474" s="10">
        <v>0.8084735808548621</v>
      </c>
      <c r="AS474" s="10">
        <v>0.80587529245677891</v>
      </c>
      <c r="AT474" s="10">
        <v>0.80962348493055869</v>
      </c>
      <c r="AU474" s="10">
        <v>0.80990690104060248</v>
      </c>
      <c r="AV474" s="10">
        <v>0.79255413787005902</v>
      </c>
      <c r="AW474" s="10">
        <v>0.81373794885138029</v>
      </c>
      <c r="AX474" s="10">
        <v>0.81394430541467155</v>
      </c>
      <c r="AY474" s="10">
        <v>0.83358701253553824</v>
      </c>
      <c r="AZ474" s="10">
        <v>-0.10834783317072827</v>
      </c>
      <c r="BA474" s="10">
        <v>-0.018422571491652051</v>
      </c>
      <c r="BB474" s="10">
        <v>-0.039574434620697985</v>
      </c>
      <c r="BC474" s="10">
        <v>-0.018420786089429542</v>
      </c>
      <c r="BD474" s="10">
        <v>-0.30958905051139107</v>
      </c>
      <c r="BE474" s="10">
        <v>-0.039572649218475364</v>
      </c>
      <c r="BF474" s="10">
        <v>-0.020752836037062239</v>
      </c>
      <c r="BG474" s="10">
        <v>0</v>
      </c>
    </row>
    <row r="475" x14ac:dyDescent="0.3">
      <c r="A475" s="36">
        <v>43</v>
      </c>
      <c r="B475" s="36">
        <v>43.25</v>
      </c>
      <c r="C475" s="37">
        <v>333</v>
      </c>
      <c r="D475" s="2">
        <v>34599265.694756247</v>
      </c>
      <c r="E475" s="2">
        <v>36564408.120047353</v>
      </c>
      <c r="F475" s="2">
        <v>34086498.39131128</v>
      </c>
      <c r="G475" s="2">
        <v>36564408.120047353</v>
      </c>
      <c r="H475" s="2">
        <v>29445169.36696979</v>
      </c>
      <c r="I475" s="2">
        <v>34086498.39131128</v>
      </c>
      <c r="J475" s="2">
        <v>33269188.640514258</v>
      </c>
      <c r="K475" s="2">
        <v>34277455.013097152</v>
      </c>
      <c r="L475" s="10">
        <v>173056.32485187519</v>
      </c>
      <c r="M475" s="10">
        <v>182885.44460637099</v>
      </c>
      <c r="N475" s="10">
        <v>170491.5991776005</v>
      </c>
      <c r="O475" s="10">
        <v>182885.44460637099</v>
      </c>
      <c r="P475" s="10">
        <v>147276.90582349821</v>
      </c>
      <c r="Q475" s="10">
        <v>170491.5991776005</v>
      </c>
      <c r="R475" s="10">
        <v>166403.6331789472</v>
      </c>
      <c r="S475" s="10">
        <v>171446.71341221849</v>
      </c>
      <c r="T475" s="10">
        <v>8707.2578456417741</v>
      </c>
      <c r="U475" s="10">
        <v>9201.8059655752168</v>
      </c>
      <c r="V475" s="10">
        <v>8578.2147276374944</v>
      </c>
      <c r="W475" s="10">
        <v>9201.8059655752168</v>
      </c>
      <c r="X475" s="10">
        <v>7410.1769745262418</v>
      </c>
      <c r="Y475" s="10">
        <v>8578.2147276374944</v>
      </c>
      <c r="Z475" s="10">
        <v>8372.5303988794603</v>
      </c>
      <c r="AA475" s="10">
        <v>8626.2709077278796</v>
      </c>
      <c r="AB475" s="10">
        <v>43.551387928235542</v>
      </c>
      <c r="AC475" s="10">
        <v>46.02498609222944</v>
      </c>
      <c r="AD475" s="10">
        <v>42.905948572780318</v>
      </c>
      <c r="AE475" s="10">
        <v>46.02498609222944</v>
      </c>
      <c r="AF475" s="10">
        <v>37.06373438751482</v>
      </c>
      <c r="AG475" s="10">
        <v>42.905948572780318</v>
      </c>
      <c r="AH475" s="10">
        <v>41.877170264924928</v>
      </c>
      <c r="AI475" s="10">
        <v>43.146312804386618</v>
      </c>
      <c r="AJ475" s="10">
        <v>0.00093395882065088983</v>
      </c>
      <c r="AK475" s="10">
        <v>0.00095397447105905874</v>
      </c>
      <c r="AL475" s="10">
        <v>0.00092634183817382994</v>
      </c>
      <c r="AM475" s="10">
        <v>0.00093408875761688591</v>
      </c>
      <c r="AN475" s="10">
        <v>0.0010489974576583761</v>
      </c>
      <c r="AO475" s="10">
        <v>0.00090624583276867354</v>
      </c>
      <c r="AP475" s="10">
        <v>0.0008699689392093798</v>
      </c>
      <c r="AQ475" s="10">
        <v>0.00078738987371456152</v>
      </c>
      <c r="AR475" s="10">
        <v>0.80940753967551293</v>
      </c>
      <c r="AS475" s="10">
        <v>0.80682926692783796</v>
      </c>
      <c r="AT475" s="10">
        <v>0.81054982676873255</v>
      </c>
      <c r="AU475" s="10">
        <v>0.81084098979821939</v>
      </c>
      <c r="AV475" s="10">
        <v>0.79360313532771742</v>
      </c>
      <c r="AW475" s="10">
        <v>0.81464419468414895</v>
      </c>
      <c r="AX475" s="10">
        <v>0.81481427435388099</v>
      </c>
      <c r="AY475" s="10">
        <v>0.83437440240925276</v>
      </c>
      <c r="AZ475" s="10">
        <v>0.0093884065061462518</v>
      </c>
      <c r="BA475" s="10">
        <v>0.066718871225310394</v>
      </c>
      <c r="BB475" s="10">
        <v>-0.005570910142334351</v>
      </c>
      <c r="BC475" s="10">
        <v>0.066718871225310394</v>
      </c>
      <c r="BD475" s="10">
        <v>-0.14097562506554184</v>
      </c>
      <c r="BE475" s="10">
        <v>-0.005570910142334351</v>
      </c>
      <c r="BF475" s="10">
        <v>-0.029414855105130866</v>
      </c>
      <c r="BG475" s="10">
        <v>0</v>
      </c>
    </row>
    <row r="476" x14ac:dyDescent="0.3">
      <c r="A476" s="36">
        <v>43.25</v>
      </c>
      <c r="B476" s="36">
        <v>43.5</v>
      </c>
      <c r="C476" s="37">
        <v>334</v>
      </c>
      <c r="D476" s="2">
        <v>57288284.514273353</v>
      </c>
      <c r="E476" s="2">
        <v>57988840.707039207</v>
      </c>
      <c r="F476" s="2">
        <v>55531209.183811814</v>
      </c>
      <c r="G476" s="2">
        <v>57993191.775123402</v>
      </c>
      <c r="H476" s="2">
        <v>42840137.520529337</v>
      </c>
      <c r="I476" s="2">
        <v>55535560.251896001</v>
      </c>
      <c r="J476" s="2">
        <v>54773388.074920617</v>
      </c>
      <c r="K476" s="2">
        <v>56870531.413514636</v>
      </c>
      <c r="L476" s="10">
        <v>286540.76252870553</v>
      </c>
      <c r="M476" s="10">
        <v>290044.75828231068</v>
      </c>
      <c r="N476" s="10">
        <v>277752.33904422529</v>
      </c>
      <c r="O476" s="10">
        <v>290066.5211676411</v>
      </c>
      <c r="P476" s="10">
        <v>214274.97395054071</v>
      </c>
      <c r="Q476" s="10">
        <v>277774.10192955559</v>
      </c>
      <c r="R476" s="10">
        <v>273961.91941055778</v>
      </c>
      <c r="S476" s="10">
        <v>284451.27262592613</v>
      </c>
      <c r="T476" s="10">
        <v>8737.7745045555457</v>
      </c>
      <c r="U476" s="10">
        <v>8844.6253570825211</v>
      </c>
      <c r="V476" s="10">
        <v>8469.7803037296308</v>
      </c>
      <c r="W476" s="10">
        <v>8845.2889945451552</v>
      </c>
      <c r="X476" s="10">
        <v>6534.1014235689181</v>
      </c>
      <c r="Y476" s="10">
        <v>8470.4439411922631</v>
      </c>
      <c r="Z476" s="10">
        <v>8354.1952409122296</v>
      </c>
      <c r="AA476" s="10">
        <v>8674.0575958724276</v>
      </c>
      <c r="AB476" s="10">
        <v>43.704024139794683</v>
      </c>
      <c r="AC476" s="10">
        <v>44.238463685672407</v>
      </c>
      <c r="AD476" s="10">
        <v>42.363588424028123</v>
      </c>
      <c r="AE476" s="10">
        <v>44.241783023756938</v>
      </c>
      <c r="AF476" s="10">
        <v>32.681837486037118</v>
      </c>
      <c r="AG476" s="10">
        <v>42.366907762112639</v>
      </c>
      <c r="AH476" s="10">
        <v>41.785462681261727</v>
      </c>
      <c r="AI476" s="10">
        <v>43.385329108954942</v>
      </c>
      <c r="AJ476" s="10">
        <v>0.0015464171729567197</v>
      </c>
      <c r="AK476" s="10">
        <v>0.0015129432277202713</v>
      </c>
      <c r="AL476" s="10">
        <v>0.0015091278018882718</v>
      </c>
      <c r="AM476" s="10">
        <v>0.0014815168969127203</v>
      </c>
      <c r="AN476" s="10">
        <v>0.0015261992479887435</v>
      </c>
      <c r="AO476" s="10">
        <v>0.0014765045523591615</v>
      </c>
      <c r="AP476" s="10">
        <v>0.0014322906048395239</v>
      </c>
      <c r="AQ476" s="10">
        <v>0.0013063770495988535</v>
      </c>
      <c r="AR476" s="10">
        <v>0.8109539568484696</v>
      </c>
      <c r="AS476" s="10">
        <v>0.80834221015555818</v>
      </c>
      <c r="AT476" s="10">
        <v>0.81205895457062083</v>
      </c>
      <c r="AU476" s="10">
        <v>0.81232250669513206</v>
      </c>
      <c r="AV476" s="10">
        <v>0.79512933457570611</v>
      </c>
      <c r="AW476" s="10">
        <v>0.8161206992365081</v>
      </c>
      <c r="AX476" s="10">
        <v>0.8162465649587205</v>
      </c>
      <c r="AY476" s="10">
        <v>0.83568077945885166</v>
      </c>
      <c r="AZ476" s="10">
        <v>0.0073456866038610347</v>
      </c>
      <c r="BA476" s="10">
        <v>0.019664125966982304</v>
      </c>
      <c r="BB476" s="10">
        <v>-0.023550373038795702</v>
      </c>
      <c r="BC476" s="10">
        <v>0.019740634274115099</v>
      </c>
      <c r="BD476" s="10">
        <v>-0.24670762773373933</v>
      </c>
      <c r="BE476" s="10">
        <v>-0.023473864731663019</v>
      </c>
      <c r="BF476" s="10">
        <v>-0.036875747183464092</v>
      </c>
      <c r="BG476" s="10">
        <v>0</v>
      </c>
    </row>
    <row r="477" x14ac:dyDescent="0.3">
      <c r="A477" s="36">
        <v>43.5</v>
      </c>
      <c r="B477" s="36">
        <v>43.75</v>
      </c>
      <c r="C477" s="37">
        <v>335</v>
      </c>
      <c r="D477" s="2">
        <v>68422364.938187167</v>
      </c>
      <c r="E477" s="2">
        <v>71384910.446828708</v>
      </c>
      <c r="F477" s="2">
        <v>67128697.332901031</v>
      </c>
      <c r="G477" s="2">
        <v>71385579.985552758</v>
      </c>
      <c r="H477" s="2">
        <v>51624092.348259613</v>
      </c>
      <c r="I477" s="2">
        <v>67129366.871625081</v>
      </c>
      <c r="J477" s="2">
        <v>68635278.989278376</v>
      </c>
      <c r="K477" s="2">
        <v>70245090.022823155</v>
      </c>
      <c r="L477" s="10">
        <v>342230.47154642479</v>
      </c>
      <c r="M477" s="10">
        <v>357048.3362506933</v>
      </c>
      <c r="N477" s="10">
        <v>335759.8902535775</v>
      </c>
      <c r="O477" s="10">
        <v>357051.68510531803</v>
      </c>
      <c r="P477" s="10">
        <v>258209.9797845596</v>
      </c>
      <c r="Q477" s="10">
        <v>335763.23910820222</v>
      </c>
      <c r="R477" s="10">
        <v>343295.41100254608</v>
      </c>
      <c r="S477" s="10">
        <v>351347.25764082558</v>
      </c>
      <c r="T477" s="10">
        <v>8498.2755500967032</v>
      </c>
      <c r="U477" s="10">
        <v>8866.2331336277857</v>
      </c>
      <c r="V477" s="10">
        <v>8337.5979150882195</v>
      </c>
      <c r="W477" s="10">
        <v>8866.3162924688113</v>
      </c>
      <c r="X477" s="10">
        <v>6411.876616592911</v>
      </c>
      <c r="Y477" s="10">
        <v>8337.681073929245</v>
      </c>
      <c r="Z477" s="10">
        <v>8524.7201530608818</v>
      </c>
      <c r="AA477" s="10">
        <v>8724.6638083117432</v>
      </c>
      <c r="AB477" s="10">
        <v>42.506114067651289</v>
      </c>
      <c r="AC477" s="10">
        <v>44.346540037064763</v>
      </c>
      <c r="AD477" s="10">
        <v>41.702447271778411</v>
      </c>
      <c r="AE477" s="10">
        <v>44.34695597547033</v>
      </c>
      <c r="AF477" s="10">
        <v>32.070501508921183</v>
      </c>
      <c r="AG477" s="10">
        <v>41.702863210183978</v>
      </c>
      <c r="AH477" s="10">
        <v>42.638382938370157</v>
      </c>
      <c r="AI477" s="10">
        <v>43.638447924154207</v>
      </c>
      <c r="AJ477" s="10">
        <v>0.0018469661127374479</v>
      </c>
      <c r="AK477" s="10">
        <v>0.0018624500077104899</v>
      </c>
      <c r="AL477" s="10">
        <v>0.0018243035752075103</v>
      </c>
      <c r="AM477" s="10">
        <v>0.0018236441159266729</v>
      </c>
      <c r="AN477" s="10">
        <v>0.0018391316060145492</v>
      </c>
      <c r="AO477" s="10">
        <v>0.0017847450414360199</v>
      </c>
      <c r="AP477" s="10">
        <v>0.0017947705758573427</v>
      </c>
      <c r="AQ477" s="10">
        <v>0.0016136049931654813</v>
      </c>
      <c r="AR477" s="10">
        <v>0.8128009229612071</v>
      </c>
      <c r="AS477" s="10">
        <v>0.81020466016326864</v>
      </c>
      <c r="AT477" s="10">
        <v>0.81388325814582829</v>
      </c>
      <c r="AU477" s="10">
        <v>0.81414615081105879</v>
      </c>
      <c r="AV477" s="10">
        <v>0.79696846618172068</v>
      </c>
      <c r="AW477" s="10">
        <v>0.81790544427794409</v>
      </c>
      <c r="AX477" s="10">
        <v>0.81804133553457781</v>
      </c>
      <c r="AY477" s="10">
        <v>0.83729438445201709</v>
      </c>
      <c r="AZ477" s="10">
        <v>-0.025948078136760477</v>
      </c>
      <c r="BA477" s="10">
        <v>0.0162263358710939</v>
      </c>
      <c r="BB477" s="10">
        <v>-0.044364562546785558</v>
      </c>
      <c r="BC477" s="10">
        <v>0.016235867337618171</v>
      </c>
      <c r="BD477" s="10">
        <v>-0.26508611019664774</v>
      </c>
      <c r="BE477" s="10">
        <v>-0.044355031080261287</v>
      </c>
      <c r="BF477" s="10">
        <v>-0.022917061292422547</v>
      </c>
      <c r="BG477" s="10">
        <v>0</v>
      </c>
    </row>
    <row r="478" x14ac:dyDescent="0.3">
      <c r="A478" s="36">
        <v>43.75</v>
      </c>
      <c r="B478" s="36">
        <v>44</v>
      </c>
      <c r="C478" s="37">
        <v>336</v>
      </c>
      <c r="D478" s="2">
        <v>58160119.69782313</v>
      </c>
      <c r="E478" s="2">
        <v>66362270.387501948</v>
      </c>
      <c r="F478" s="2">
        <v>62023263.742977656</v>
      </c>
      <c r="G478" s="2">
        <v>66363576.092246279</v>
      </c>
      <c r="H478" s="2">
        <v>45707163.507513158</v>
      </c>
      <c r="I478" s="2">
        <v>62024569.447722003</v>
      </c>
      <c r="J478" s="2">
        <v>61977811.268730886</v>
      </c>
      <c r="K478" s="2">
        <v>64183094.653533883</v>
      </c>
      <c r="L478" s="10">
        <v>290901.45024019509</v>
      </c>
      <c r="M478" s="10">
        <v>331926.42651453882</v>
      </c>
      <c r="N478" s="10">
        <v>310223.86929746339</v>
      </c>
      <c r="O478" s="10">
        <v>331932.95730239968</v>
      </c>
      <c r="P478" s="10">
        <v>228615.07541221529</v>
      </c>
      <c r="Q478" s="10">
        <v>310230.40008532442</v>
      </c>
      <c r="R478" s="10">
        <v>309996.52810999542</v>
      </c>
      <c r="S478" s="10">
        <v>321026.7690751598</v>
      </c>
      <c r="T478" s="10">
        <v>7947.5721422390616</v>
      </c>
      <c r="U478" s="10">
        <v>9068.3948755213351</v>
      </c>
      <c r="V478" s="10">
        <v>8475.4702303834038</v>
      </c>
      <c r="W478" s="10">
        <v>9068.5732998902313</v>
      </c>
      <c r="X478" s="10">
        <v>6245.8774376744259</v>
      </c>
      <c r="Y478" s="10">
        <v>8475.6486547523</v>
      </c>
      <c r="Z478" s="10">
        <v>8469.2591561972367</v>
      </c>
      <c r="AA478" s="10">
        <v>8770.6108192588745</v>
      </c>
      <c r="AB478" s="10">
        <v>39.751642088736141</v>
      </c>
      <c r="AC478" s="10">
        <v>45.357699302304702</v>
      </c>
      <c r="AD478" s="10">
        <v>42.392047923835591</v>
      </c>
      <c r="AE478" s="10">
        <v>45.358591733543491</v>
      </c>
      <c r="AF478" s="10">
        <v>31.240217765748689</v>
      </c>
      <c r="AG478" s="10">
        <v>42.39294035507438</v>
      </c>
      <c r="AH478" s="10">
        <v>42.360981782677477</v>
      </c>
      <c r="AI478" s="10">
        <v>43.868262652668648</v>
      </c>
      <c r="AJ478" s="10">
        <v>0.0015699511452384931</v>
      </c>
      <c r="AK478" s="10">
        <v>0.0017314080836026238</v>
      </c>
      <c r="AL478" s="10">
        <v>0.0016855572398676046</v>
      </c>
      <c r="AM478" s="10">
        <v>0.001695350028352646</v>
      </c>
      <c r="AN478" s="10">
        <v>0.0016283383436721326</v>
      </c>
      <c r="AO478" s="10">
        <v>0.0016490255744660816</v>
      </c>
      <c r="AP478" s="10">
        <v>0.0016206818659327397</v>
      </c>
      <c r="AQ478" s="10">
        <v>0.0014743544634380221</v>
      </c>
      <c r="AR478" s="10">
        <v>0.8143708741064456</v>
      </c>
      <c r="AS478" s="10">
        <v>0.81193606824687126</v>
      </c>
      <c r="AT478" s="10">
        <v>0.81556881538569592</v>
      </c>
      <c r="AU478" s="10">
        <v>0.81584150083941143</v>
      </c>
      <c r="AV478" s="10">
        <v>0.79859680452539283</v>
      </c>
      <c r="AW478" s="10">
        <v>0.81955446985241021</v>
      </c>
      <c r="AX478" s="10">
        <v>0.81966201740051059</v>
      </c>
      <c r="AY478" s="10">
        <v>0.83876873891545511</v>
      </c>
      <c r="AZ478" s="10">
        <v>-0.093840519660563504</v>
      </c>
      <c r="BA478" s="10">
        <v>0.033952487734214776</v>
      </c>
      <c r="BB478" s="10">
        <v>-0.033651087131513213</v>
      </c>
      <c r="BC478" s="10">
        <v>0.033972831171242612</v>
      </c>
      <c r="BD478" s="10">
        <v>-0.28786289046602487</v>
      </c>
      <c r="BE478" s="10">
        <v>-0.033630743694485266</v>
      </c>
      <c r="BF478" s="10">
        <v>-0.034359256073695388</v>
      </c>
      <c r="BG478" s="10">
        <v>0</v>
      </c>
    </row>
    <row r="479" x14ac:dyDescent="0.3">
      <c r="A479" s="36">
        <v>44</v>
      </c>
      <c r="B479" s="36">
        <v>44.25</v>
      </c>
      <c r="C479" s="37">
        <v>337</v>
      </c>
      <c r="D479" s="2">
        <v>86612778.621591553</v>
      </c>
      <c r="E479" s="2">
        <v>91888798.286236972</v>
      </c>
      <c r="F479" s="2">
        <v>87985480.189716816</v>
      </c>
      <c r="G479" s="2">
        <v>91890666.458525673</v>
      </c>
      <c r="H479" s="2">
        <v>60986449.130673163</v>
      </c>
      <c r="I479" s="2">
        <v>87987348.362005517</v>
      </c>
      <c r="J479" s="2">
        <v>87629403.11455135</v>
      </c>
      <c r="K479" s="2">
        <v>90240739.776288122</v>
      </c>
      <c r="L479" s="10">
        <v>433214.08279868099</v>
      </c>
      <c r="M479" s="10">
        <v>459603.32993082859</v>
      </c>
      <c r="N479" s="10">
        <v>440079.970953474</v>
      </c>
      <c r="O479" s="10">
        <v>459612.67403175042</v>
      </c>
      <c r="P479" s="10">
        <v>305037.99836190388</v>
      </c>
      <c r="Q479" s="10">
        <v>440089.31505439588</v>
      </c>
      <c r="R479" s="10">
        <v>438298.96812711982</v>
      </c>
      <c r="S479" s="10">
        <v>451360.17958802148</v>
      </c>
      <c r="T479" s="10">
        <v>8466.0813066120954</v>
      </c>
      <c r="U479" s="10">
        <v>8981.7928698136639</v>
      </c>
      <c r="V479" s="10">
        <v>8600.2578481156997</v>
      </c>
      <c r="W479" s="10">
        <v>8981.9754768001003</v>
      </c>
      <c r="X479" s="10">
        <v>5961.2016281986589</v>
      </c>
      <c r="Y479" s="10">
        <v>8600.4404551021344</v>
      </c>
      <c r="Z479" s="10">
        <v>8565.4526205528928</v>
      </c>
      <c r="AA479" s="10">
        <v>8820.7011975993446</v>
      </c>
      <c r="AB479" s="10">
        <v>42.345087024245657</v>
      </c>
      <c r="AC479" s="10">
        <v>44.924539102756242</v>
      </c>
      <c r="AD479" s="10">
        <v>43.016202398739502</v>
      </c>
      <c r="AE479" s="10">
        <v>44.925452454335527</v>
      </c>
      <c r="AF479" s="10">
        <v>29.81634508022012</v>
      </c>
      <c r="AG479" s="10">
        <v>43.017115750318808</v>
      </c>
      <c r="AH479" s="10">
        <v>42.842115907402047</v>
      </c>
      <c r="AI479" s="10">
        <v>44.11880140289869</v>
      </c>
      <c r="AJ479" s="10">
        <v>0.002337990906754362</v>
      </c>
      <c r="AK479" s="10">
        <v>0.0023974015237321427</v>
      </c>
      <c r="AL479" s="10">
        <v>0.0023911118858816276</v>
      </c>
      <c r="AM479" s="10">
        <v>0.0023474751235415523</v>
      </c>
      <c r="AN479" s="10">
        <v>0.0021726697949121586</v>
      </c>
      <c r="AO479" s="10">
        <v>0.0023392889135763649</v>
      </c>
      <c r="AP479" s="10">
        <v>0.0022914553070368764</v>
      </c>
      <c r="AQ479" s="10">
        <v>0.0020729264955408936</v>
      </c>
      <c r="AR479" s="10">
        <v>0.81670886501319995</v>
      </c>
      <c r="AS479" s="10">
        <v>0.81433346977060339</v>
      </c>
      <c r="AT479" s="10">
        <v>0.81795992727157751</v>
      </c>
      <c r="AU479" s="10">
        <v>0.81818897596295292</v>
      </c>
      <c r="AV479" s="10">
        <v>0.80076947432030499</v>
      </c>
      <c r="AW479" s="10">
        <v>0.82189375876598658</v>
      </c>
      <c r="AX479" s="10">
        <v>0.82195347270754748</v>
      </c>
      <c r="AY479" s="10">
        <v>0.84084166541099603</v>
      </c>
      <c r="AZ479" s="10">
        <v>-0.040203140662304904</v>
      </c>
      <c r="BA479" s="10">
        <v>0.018262910011979994</v>
      </c>
      <c r="BB479" s="10">
        <v>-0.024991590186009272</v>
      </c>
      <c r="BC479" s="10">
        <v>0.018283612106104297</v>
      </c>
      <c r="BD479" s="10">
        <v>-0.32418052775429362</v>
      </c>
      <c r="BE479" s="10">
        <v>-0.024970888091884968</v>
      </c>
      <c r="BF479" s="10">
        <v>-0.028937447412448303</v>
      </c>
      <c r="BG479" s="10">
        <v>0</v>
      </c>
    </row>
    <row r="480" x14ac:dyDescent="0.3">
      <c r="A480" s="36">
        <v>44.25</v>
      </c>
      <c r="B480" s="36">
        <v>44.5</v>
      </c>
      <c r="C480" s="37">
        <v>338</v>
      </c>
      <c r="D480" s="2">
        <v>34955746.199574597</v>
      </c>
      <c r="E480" s="2">
        <v>39533719.283327043</v>
      </c>
      <c r="F480" s="2">
        <v>37148042.160929337</v>
      </c>
      <c r="G480" s="2">
        <v>39538712.003442086</v>
      </c>
      <c r="H480" s="2">
        <v>28591057.835064098</v>
      </c>
      <c r="I480" s="2">
        <v>37153034.881044403</v>
      </c>
      <c r="J480" s="2">
        <v>37912938.605868548</v>
      </c>
      <c r="K480" s="2">
        <v>39364743.558271743</v>
      </c>
      <c r="L480" s="10">
        <v>174839.34552605549</v>
      </c>
      <c r="M480" s="10">
        <v>197737.14931571999</v>
      </c>
      <c r="N480" s="10">
        <v>185804.62685331659</v>
      </c>
      <c r="O480" s="10">
        <v>197762.12157385249</v>
      </c>
      <c r="P480" s="10">
        <v>143004.8671036821</v>
      </c>
      <c r="Q480" s="10">
        <v>185829.59911144909</v>
      </c>
      <c r="R480" s="10">
        <v>189630.43543611281</v>
      </c>
      <c r="S480" s="10">
        <v>196891.97768042481</v>
      </c>
      <c r="T480" s="10">
        <v>7878.3785585543483</v>
      </c>
      <c r="U480" s="10">
        <v>8910.1690052166759</v>
      </c>
      <c r="V480" s="10">
        <v>8372.4815136831567</v>
      </c>
      <c r="W480" s="10">
        <v>8911.2942719719249</v>
      </c>
      <c r="X480" s="10">
        <v>6443.8955394663408</v>
      </c>
      <c r="Y480" s="10">
        <v>8373.6067804384056</v>
      </c>
      <c r="Z480" s="10">
        <v>8544.8750228051795</v>
      </c>
      <c r="AA480" s="10">
        <v>8872.0850026154658</v>
      </c>
      <c r="AB480" s="10">
        <v>39.40555418613588</v>
      </c>
      <c r="AC480" s="10">
        <v>44.566295581399608</v>
      </c>
      <c r="AD480" s="10">
        <v>41.876925754174728</v>
      </c>
      <c r="AE480" s="10">
        <v>44.571923866429117</v>
      </c>
      <c r="AF480" s="10">
        <v>32.230651645258646</v>
      </c>
      <c r="AG480" s="10">
        <v>41.882554039204223</v>
      </c>
      <c r="AH480" s="10">
        <v>42.739192236364758</v>
      </c>
      <c r="AI480" s="10">
        <v>44.375809529355642</v>
      </c>
      <c r="AJ480" s="10">
        <v>0.00094358151365259819</v>
      </c>
      <c r="AK480" s="10">
        <v>0.0010314445353111429</v>
      </c>
      <c r="AL480" s="10">
        <v>0.0010095429945566321</v>
      </c>
      <c r="AM480" s="10">
        <v>0.0010100714949852507</v>
      </c>
      <c r="AN480" s="10">
        <v>0.0010185693485733314</v>
      </c>
      <c r="AO480" s="10">
        <v>0.00098777476786052502</v>
      </c>
      <c r="AP480" s="10">
        <v>0.00099140016120176605</v>
      </c>
      <c r="AQ480" s="10">
        <v>0.00090425034318652249</v>
      </c>
      <c r="AR480" s="10">
        <v>0.81765244652685254</v>
      </c>
      <c r="AS480" s="10">
        <v>0.81536491430591451</v>
      </c>
      <c r="AT480" s="10">
        <v>0.81896947026613409</v>
      </c>
      <c r="AU480" s="10">
        <v>0.81919904745793815</v>
      </c>
      <c r="AV480" s="10">
        <v>0.80178804366887835</v>
      </c>
      <c r="AW480" s="10">
        <v>0.82288153353384708</v>
      </c>
      <c r="AX480" s="10">
        <v>0.82294487286874929</v>
      </c>
      <c r="AY480" s="10">
        <v>0.84174591575418256</v>
      </c>
      <c r="AZ480" s="10">
        <v>-0.11200371093921879</v>
      </c>
      <c r="BA480" s="10">
        <v>0.0042925651174423596</v>
      </c>
      <c r="BB480" s="10">
        <v>-0.056311846514661368</v>
      </c>
      <c r="BC480" s="10">
        <v>0.0044193973958657207</v>
      </c>
      <c r="BD480" s="10">
        <v>-0.273688705916738</v>
      </c>
      <c r="BE480" s="10">
        <v>-0.056185014236237563</v>
      </c>
      <c r="BF480" s="10">
        <v>-0.036880843647668637</v>
      </c>
      <c r="BG480" s="10">
        <v>0</v>
      </c>
    </row>
    <row r="481" x14ac:dyDescent="0.3">
      <c r="A481" s="36">
        <v>44.5</v>
      </c>
      <c r="B481" s="36">
        <v>44.75</v>
      </c>
      <c r="C481" s="37">
        <v>339</v>
      </c>
      <c r="D481" s="2">
        <v>33551562.64149294</v>
      </c>
      <c r="E481" s="2">
        <v>36577537.003444947</v>
      </c>
      <c r="F481" s="2">
        <v>35864872.736122347</v>
      </c>
      <c r="G481" s="2">
        <v>36628129.393628992</v>
      </c>
      <c r="H481" s="2">
        <v>17067374.86870075</v>
      </c>
      <c r="I481" s="2">
        <v>35915465.1263064</v>
      </c>
      <c r="J481" s="2">
        <v>36920270.859098732</v>
      </c>
      <c r="K481" s="2">
        <v>37922809.628986597</v>
      </c>
      <c r="L481" s="10">
        <v>167815.99283057119</v>
      </c>
      <c r="M481" s="10">
        <v>182951.11178931771</v>
      </c>
      <c r="N481" s="10">
        <v>179386.55466708969</v>
      </c>
      <c r="O481" s="10">
        <v>183204.16146927231</v>
      </c>
      <c r="P481" s="10">
        <v>85366.469788815419</v>
      </c>
      <c r="Q481" s="10">
        <v>179639.60434704431</v>
      </c>
      <c r="R481" s="10">
        <v>184665.37538048811</v>
      </c>
      <c r="S481" s="10">
        <v>189679.8076684142</v>
      </c>
      <c r="T481" s="10">
        <v>7885.9489665403871</v>
      </c>
      <c r="U481" s="10">
        <v>8597.1730501215916</v>
      </c>
      <c r="V481" s="10">
        <v>8429.6686598660781</v>
      </c>
      <c r="W481" s="10">
        <v>8609.0642699538748</v>
      </c>
      <c r="X481" s="10">
        <v>4011.5105411197351</v>
      </c>
      <c r="Y481" s="10">
        <v>8441.5598796983631</v>
      </c>
      <c r="Z481" s="10">
        <v>8677.7291101677711</v>
      </c>
      <c r="AA481" s="10">
        <v>8913.3655143731812</v>
      </c>
      <c r="AB481" s="10">
        <v>39.443419353427323</v>
      </c>
      <c r="AC481" s="10">
        <v>43.000773059617678</v>
      </c>
      <c r="AD481" s="10">
        <v>42.162960649669152</v>
      </c>
      <c r="AE481" s="10">
        <v>43.060249778584357</v>
      </c>
      <c r="AF481" s="10">
        <v>20.064508809964479</v>
      </c>
      <c r="AG481" s="10">
        <v>42.222437368635838</v>
      </c>
      <c r="AH481" s="10">
        <v>43.403693046970233</v>
      </c>
      <c r="AI481" s="10">
        <v>44.582283670044632</v>
      </c>
      <c r="AJ481" s="10">
        <v>0.00090567754102343126</v>
      </c>
      <c r="AK481" s="10">
        <v>0.00095431700688115362</v>
      </c>
      <c r="AL481" s="10">
        <v>0.00097467131281277924</v>
      </c>
      <c r="AM481" s="10">
        <v>0.00093571660634557906</v>
      </c>
      <c r="AN481" s="10">
        <v>0.00060803293820591855</v>
      </c>
      <c r="AO481" s="10">
        <v>0.00095487193284014209</v>
      </c>
      <c r="AP481" s="10">
        <v>0.00096544250662905897</v>
      </c>
      <c r="AQ481" s="10">
        <v>0.00087112757564001826</v>
      </c>
      <c r="AR481" s="10">
        <v>0.81855812406787598</v>
      </c>
      <c r="AS481" s="10">
        <v>0.81631923131279571</v>
      </c>
      <c r="AT481" s="10">
        <v>0.81994414157894691</v>
      </c>
      <c r="AU481" s="10">
        <v>0.82013476406428376</v>
      </c>
      <c r="AV481" s="10">
        <v>0.80239607660708423</v>
      </c>
      <c r="AW481" s="10">
        <v>0.82383640546668724</v>
      </c>
      <c r="AX481" s="10">
        <v>0.8239103153753784</v>
      </c>
      <c r="AY481" s="10">
        <v>0.84261704332982257</v>
      </c>
      <c r="AZ481" s="10">
        <v>-0.1152669601819919</v>
      </c>
      <c r="BA481" s="10">
        <v>-0.035473970380965114</v>
      </c>
      <c r="BB481" s="10">
        <v>-0.054266466883594267</v>
      </c>
      <c r="BC481" s="10">
        <v>-0.034139881723531551</v>
      </c>
      <c r="BD481" s="10">
        <v>-0.54994434653767932</v>
      </c>
      <c r="BE481" s="10">
        <v>-0.052932378226160481</v>
      </c>
      <c r="BF481" s="10">
        <v>-0.026436299939168184</v>
      </c>
      <c r="BG481" s="10">
        <v>0</v>
      </c>
    </row>
    <row r="482" x14ac:dyDescent="0.3">
      <c r="A482" s="36">
        <v>44.75</v>
      </c>
      <c r="B482" s="36">
        <v>45</v>
      </c>
      <c r="C482" s="37">
        <v>340</v>
      </c>
      <c r="D482" s="2">
        <v>63215796.401359066</v>
      </c>
      <c r="E482" s="2">
        <v>64437740.096140757</v>
      </c>
      <c r="F482" s="2">
        <v>59461174.663234927</v>
      </c>
      <c r="G482" s="2">
        <v>64437870.892982602</v>
      </c>
      <c r="H482" s="2">
        <v>54439643.020199403</v>
      </c>
      <c r="I482" s="2">
        <v>59461305.460076757</v>
      </c>
      <c r="J482" s="2">
        <v>60526829.689468153</v>
      </c>
      <c r="K482" s="2">
        <v>62072580.972667903</v>
      </c>
      <c r="L482" s="10">
        <v>316188.60048413143</v>
      </c>
      <c r="M482" s="10">
        <v>322300.43785260158</v>
      </c>
      <c r="N482" s="10">
        <v>297408.98114362039</v>
      </c>
      <c r="O482" s="10">
        <v>322301.09206361731</v>
      </c>
      <c r="P482" s="10">
        <v>272292.61541095597</v>
      </c>
      <c r="Q482" s="10">
        <v>297409.63535463612</v>
      </c>
      <c r="R482" s="10">
        <v>302739.10415914439</v>
      </c>
      <c r="S482" s="10">
        <v>310470.54096377472</v>
      </c>
      <c r="T482" s="10">
        <v>9141.0949069085291</v>
      </c>
      <c r="U482" s="10">
        <v>9317.7897192933924</v>
      </c>
      <c r="V482" s="10">
        <v>8598.1712137570994</v>
      </c>
      <c r="W482" s="10">
        <v>9317.8086327044821</v>
      </c>
      <c r="X482" s="10">
        <v>7872.0505296863503</v>
      </c>
      <c r="Y482" s="10">
        <v>8598.1901271681891</v>
      </c>
      <c r="Z482" s="10">
        <v>8752.2664603150079</v>
      </c>
      <c r="AA482" s="10">
        <v>8975.7843148160209</v>
      </c>
      <c r="AB482" s="10">
        <v>45.721325523724488</v>
      </c>
      <c r="AC482" s="10">
        <v>46.605105980844137</v>
      </c>
      <c r="AD482" s="10">
        <v>43.005765608647067</v>
      </c>
      <c r="AE482" s="10">
        <v>46.605200580696142</v>
      </c>
      <c r="AF482" s="10">
        <v>39.37390306876496</v>
      </c>
      <c r="AG482" s="10">
        <v>43.005860208499058</v>
      </c>
      <c r="AH482" s="10">
        <v>43.776509048167433</v>
      </c>
      <c r="AI482" s="10">
        <v>44.894485908716341</v>
      </c>
      <c r="AJ482" s="10">
        <v>0.0017064220719131659</v>
      </c>
      <c r="AK482" s="10">
        <v>0.0016811966112683617</v>
      </c>
      <c r="AL482" s="10">
        <v>0.0016159293690183373</v>
      </c>
      <c r="AM482" s="10">
        <v>0.001646155205583715</v>
      </c>
      <c r="AN482" s="10">
        <v>0.0019394368703505825</v>
      </c>
      <c r="AO482" s="10">
        <v>0.0015808769696894279</v>
      </c>
      <c r="AP482" s="10">
        <v>0.001582739584894171</v>
      </c>
      <c r="AQ482" s="10">
        <v>0.0014258737025409556</v>
      </c>
      <c r="AR482" s="10">
        <v>0.82026454613978916</v>
      </c>
      <c r="AS482" s="10">
        <v>0.81800042792406402</v>
      </c>
      <c r="AT482" s="10">
        <v>0.82156007094796524</v>
      </c>
      <c r="AU482" s="10">
        <v>0.82178091926986752</v>
      </c>
      <c r="AV482" s="10">
        <v>0.80433551347743482</v>
      </c>
      <c r="AW482" s="10">
        <v>0.82541728243637669</v>
      </c>
      <c r="AX482" s="10">
        <v>0.82549305496027259</v>
      </c>
      <c r="AY482" s="10">
        <v>0.84404291703236356</v>
      </c>
      <c r="AZ482" s="10">
        <v>0.01841739800048825</v>
      </c>
      <c r="BA482" s="10">
        <v>0.038103121964822018</v>
      </c>
      <c r="BB482" s="10">
        <v>-0.042070206659891363</v>
      </c>
      <c r="BC482" s="10">
        <v>0.038105229124533846</v>
      </c>
      <c r="BD482" s="10">
        <v>-0.12296794869589001</v>
      </c>
      <c r="BE482" s="10">
        <v>-0.042068099500179645</v>
      </c>
      <c r="BF482" s="10">
        <v>-0.024902320138426082</v>
      </c>
      <c r="BG482" s="10">
        <v>0</v>
      </c>
    </row>
    <row r="483" x14ac:dyDescent="0.3">
      <c r="A483" s="36">
        <v>45</v>
      </c>
      <c r="B483" s="36">
        <v>45.25</v>
      </c>
      <c r="C483" s="37">
        <v>341</v>
      </c>
      <c r="D483" s="2">
        <v>60227048.615743861</v>
      </c>
      <c r="E483" s="2">
        <v>63369848.343296163</v>
      </c>
      <c r="F483" s="2">
        <v>59629380.492835917</v>
      </c>
      <c r="G483" s="2">
        <v>63369848.343296163</v>
      </c>
      <c r="H483" s="2">
        <v>46633517.8615679</v>
      </c>
      <c r="I483" s="2">
        <v>59629380.492835917</v>
      </c>
      <c r="J483" s="2">
        <v>62632073.456670083</v>
      </c>
      <c r="K483" s="2">
        <v>64099257.282016583</v>
      </c>
      <c r="L483" s="10">
        <v>301239.6789592987</v>
      </c>
      <c r="M483" s="10">
        <v>316959.12732545589</v>
      </c>
      <c r="N483" s="10">
        <v>298250.30196661752</v>
      </c>
      <c r="O483" s="10">
        <v>316959.12732545589</v>
      </c>
      <c r="P483" s="10">
        <v>233248.4535144431</v>
      </c>
      <c r="Q483" s="10">
        <v>298250.30196661752</v>
      </c>
      <c r="R483" s="10">
        <v>313268.9735639884</v>
      </c>
      <c r="S483" s="10">
        <v>320607.43684053881</v>
      </c>
      <c r="T483" s="10">
        <v>8481.7324480046664</v>
      </c>
      <c r="U483" s="10">
        <v>8924.3306997774143</v>
      </c>
      <c r="V483" s="10">
        <v>8397.56327106975</v>
      </c>
      <c r="W483" s="10">
        <v>8924.3306997774143</v>
      </c>
      <c r="X483" s="10">
        <v>6567.3651739871239</v>
      </c>
      <c r="Y483" s="10">
        <v>8397.56327106975</v>
      </c>
      <c r="Z483" s="10">
        <v>8820.4303868940169</v>
      </c>
      <c r="AA483" s="10">
        <v>9027.0528421636573</v>
      </c>
      <c r="AB483" s="10">
        <v>42.423369870853747</v>
      </c>
      <c r="AC483" s="10">
        <v>44.637128611093871</v>
      </c>
      <c r="AD483" s="10">
        <v>42.002378033782158</v>
      </c>
      <c r="AE483" s="10">
        <v>44.637128611093871</v>
      </c>
      <c r="AF483" s="10">
        <v>32.848213918674453</v>
      </c>
      <c r="AG483" s="10">
        <v>42.002378033782158</v>
      </c>
      <c r="AH483" s="10">
        <v>44.117446879776502</v>
      </c>
      <c r="AI483" s="10">
        <v>45.150917446935217</v>
      </c>
      <c r="AJ483" s="10">
        <v>0.0016257450025874089</v>
      </c>
      <c r="AK483" s="10">
        <v>0.0016533350507386918</v>
      </c>
      <c r="AL483" s="10">
        <v>0.0016205005659654503</v>
      </c>
      <c r="AM483" s="10">
        <v>0.0016188710812716782</v>
      </c>
      <c r="AN483" s="10">
        <v>0.0016613401359248288</v>
      </c>
      <c r="AO483" s="10">
        <v>0.0015853455219086044</v>
      </c>
      <c r="AP483" s="10">
        <v>0.0016377904220732742</v>
      </c>
      <c r="AQ483" s="10">
        <v>0.0014724286291733035</v>
      </c>
      <c r="AR483" s="10">
        <v>0.82189029114237655</v>
      </c>
      <c r="AS483" s="10">
        <v>0.81965376297480275</v>
      </c>
      <c r="AT483" s="10">
        <v>0.82318057151393065</v>
      </c>
      <c r="AU483" s="10">
        <v>0.82339979035113919</v>
      </c>
      <c r="AV483" s="10">
        <v>0.8059968536133596</v>
      </c>
      <c r="AW483" s="10">
        <v>0.82700262795828527</v>
      </c>
      <c r="AX483" s="10">
        <v>0.82713084538234583</v>
      </c>
      <c r="AY483" s="10">
        <v>0.84551534566153685</v>
      </c>
      <c r="AZ483" s="10">
        <v>-0.060409571506206738</v>
      </c>
      <c r="BA483" s="10">
        <v>-0.01137936646459492</v>
      </c>
      <c r="BB483" s="10">
        <v>-0.069733675220519542</v>
      </c>
      <c r="BC483" s="10">
        <v>-0.01137936646459492</v>
      </c>
      <c r="BD483" s="10">
        <v>-0.2724795912003305</v>
      </c>
      <c r="BE483" s="10">
        <v>-0.069733675220519542</v>
      </c>
      <c r="BF483" s="10">
        <v>-0.022889248449344035</v>
      </c>
      <c r="BG483" s="10">
        <v>0</v>
      </c>
    </row>
    <row r="484" x14ac:dyDescent="0.3">
      <c r="A484" s="36">
        <v>45.25</v>
      </c>
      <c r="B484" s="36">
        <v>45.5</v>
      </c>
      <c r="C484" s="37">
        <v>342</v>
      </c>
      <c r="D484" s="2">
        <v>36497008.267838292</v>
      </c>
      <c r="E484" s="2">
        <v>38209767.640679598</v>
      </c>
      <c r="F484" s="2">
        <v>35526097.112950914</v>
      </c>
      <c r="G484" s="2">
        <v>38210725.934977211</v>
      </c>
      <c r="H484" s="2">
        <v>25413796.539373081</v>
      </c>
      <c r="I484" s="2">
        <v>35527055.407248527</v>
      </c>
      <c r="J484" s="2">
        <v>35769207.880893573</v>
      </c>
      <c r="K484" s="2">
        <v>36730580.399145357</v>
      </c>
      <c r="L484" s="10">
        <v>182548.32847154429</v>
      </c>
      <c r="M484" s="10">
        <v>191115.0953224501</v>
      </c>
      <c r="N484" s="10">
        <v>177692.0891020491</v>
      </c>
      <c r="O484" s="10">
        <v>191119.88845565511</v>
      </c>
      <c r="P484" s="10">
        <v>127113.0511392257</v>
      </c>
      <c r="Q484" s="10">
        <v>177696.8822352541</v>
      </c>
      <c r="R484" s="10">
        <v>178908.06450462679</v>
      </c>
      <c r="S484" s="10">
        <v>183716.59415060311</v>
      </c>
      <c r="T484" s="10">
        <v>9015.6885765751485</v>
      </c>
      <c r="U484" s="10">
        <v>9438.7836697078874</v>
      </c>
      <c r="V484" s="10">
        <v>8775.8488465964801</v>
      </c>
      <c r="W484" s="10">
        <v>9439.0203927534749</v>
      </c>
      <c r="X484" s="10">
        <v>6277.8536110680998</v>
      </c>
      <c r="Y484" s="10">
        <v>8776.0855696420695</v>
      </c>
      <c r="Z484" s="10">
        <v>8835.9033846917155</v>
      </c>
      <c r="AA484" s="10">
        <v>9073.3868290066257</v>
      </c>
      <c r="AB484" s="10">
        <v>45.094076412945128</v>
      </c>
      <c r="AC484" s="10">
        <v>47.21028554080273</v>
      </c>
      <c r="AD484" s="10">
        <v>43.894461872285518</v>
      </c>
      <c r="AE484" s="10">
        <v>47.211469566516989</v>
      </c>
      <c r="AF484" s="10">
        <v>31.400154080558231</v>
      </c>
      <c r="AG484" s="10">
        <v>43.895645897999778</v>
      </c>
      <c r="AH484" s="10">
        <v>44.194838699502803</v>
      </c>
      <c r="AI484" s="10">
        <v>45.382667725959038</v>
      </c>
      <c r="AJ484" s="10">
        <v>0.0009851857290798544</v>
      </c>
      <c r="AK484" s="10">
        <v>0.00099690230878704154</v>
      </c>
      <c r="AL484" s="10">
        <v>0.00096546467533730591</v>
      </c>
      <c r="AM484" s="10">
        <v>0.00097614624032907663</v>
      </c>
      <c r="AN484" s="10">
        <v>0.00090537797989895155</v>
      </c>
      <c r="AO484" s="10">
        <v>0.00094454541923753713</v>
      </c>
      <c r="AP484" s="10">
        <v>0.00093534291361124582</v>
      </c>
      <c r="AQ484" s="10">
        <v>0.00084374079262579469</v>
      </c>
      <c r="AR484" s="10">
        <v>0.82287547687145646</v>
      </c>
      <c r="AS484" s="10">
        <v>0.82065066528358976</v>
      </c>
      <c r="AT484" s="10">
        <v>0.82414603618926796</v>
      </c>
      <c r="AU484" s="10">
        <v>0.82437593659146824</v>
      </c>
      <c r="AV484" s="10">
        <v>0.80690223159325858</v>
      </c>
      <c r="AW484" s="10">
        <v>0.82794717337752277</v>
      </c>
      <c r="AX484" s="10">
        <v>0.82806618829595702</v>
      </c>
      <c r="AY484" s="10">
        <v>0.84635908645416269</v>
      </c>
      <c r="AZ484" s="10">
        <v>-0.0063590645388358347</v>
      </c>
      <c r="BA484" s="10">
        <v>0.040271273294898879</v>
      </c>
      <c r="BB484" s="10">
        <v>-0.032792383706043204</v>
      </c>
      <c r="BC484" s="10">
        <v>0.040297363116709617</v>
      </c>
      <c r="BD484" s="10">
        <v>-0.30810250578113907</v>
      </c>
      <c r="BE484" s="10">
        <v>-0.032766293884232578</v>
      </c>
      <c r="BF484" s="10">
        <v>-0.026173627201223071</v>
      </c>
      <c r="BG484" s="10">
        <v>0</v>
      </c>
    </row>
    <row r="485" x14ac:dyDescent="0.3">
      <c r="A485" s="36">
        <v>45.5</v>
      </c>
      <c r="B485" s="36">
        <v>45.75</v>
      </c>
      <c r="C485" s="37">
        <v>343</v>
      </c>
      <c r="D485" s="2">
        <v>24882591.40972374</v>
      </c>
      <c r="E485" s="2">
        <v>30424097.093890421</v>
      </c>
      <c r="F485" s="2">
        <v>28921164.69827095</v>
      </c>
      <c r="G485" s="2">
        <v>30424097.093890421</v>
      </c>
      <c r="H485" s="2">
        <v>17334992.377886839</v>
      </c>
      <c r="I485" s="2">
        <v>28921164.69827095</v>
      </c>
      <c r="J485" s="2">
        <v>28974690.000384562</v>
      </c>
      <c r="K485" s="2">
        <v>30603443.356954578</v>
      </c>
      <c r="L485" s="10">
        <v>124456.1043620717</v>
      </c>
      <c r="M485" s="10">
        <v>152173.24195418551</v>
      </c>
      <c r="N485" s="10">
        <v>144655.9738369564</v>
      </c>
      <c r="O485" s="10">
        <v>152173.24195418551</v>
      </c>
      <c r="P485" s="10">
        <v>86705.021393185962</v>
      </c>
      <c r="Q485" s="10">
        <v>144655.9738369564</v>
      </c>
      <c r="R485" s="10">
        <v>144923.69316233421</v>
      </c>
      <c r="S485" s="10">
        <v>153070.28426241301</v>
      </c>
      <c r="T485" s="10">
        <v>7410.2444368918332</v>
      </c>
      <c r="U485" s="10">
        <v>9060.5513117639366</v>
      </c>
      <c r="V485" s="10">
        <v>8612.9654377576007</v>
      </c>
      <c r="W485" s="10">
        <v>9060.5513117639366</v>
      </c>
      <c r="X485" s="10">
        <v>5162.5061359806541</v>
      </c>
      <c r="Y485" s="10">
        <v>8612.9654377576007</v>
      </c>
      <c r="Z485" s="10">
        <v>8628.9057216970523</v>
      </c>
      <c r="AA485" s="10">
        <v>9113.9621332601728</v>
      </c>
      <c r="AB485" s="10">
        <v>37.064071816324947</v>
      </c>
      <c r="AC485" s="10">
        <v>45.318467882494467</v>
      </c>
      <c r="AD485" s="10">
        <v>43.079762382369069</v>
      </c>
      <c r="AE485" s="10">
        <v>45.318467882494467</v>
      </c>
      <c r="AF485" s="10">
        <v>25.82148265225954</v>
      </c>
      <c r="AG485" s="10">
        <v>43.079762382369069</v>
      </c>
      <c r="AH485" s="10">
        <v>43.159491443095192</v>
      </c>
      <c r="AI485" s="10">
        <v>45.585614606271882</v>
      </c>
      <c r="AJ485" s="10">
        <v>0.00067167077858781322</v>
      </c>
      <c r="AK485" s="10">
        <v>0.00079377223438988271</v>
      </c>
      <c r="AL485" s="10">
        <v>0.0007859676450530761</v>
      </c>
      <c r="AM485" s="10">
        <v>0.00077722595598276039</v>
      </c>
      <c r="AN485" s="10">
        <v>0.00061756693284056928</v>
      </c>
      <c r="AO485" s="10">
        <v>0.00076891690914504215</v>
      </c>
      <c r="AP485" s="10">
        <v>0.00075767042580830257</v>
      </c>
      <c r="AQ485" s="10">
        <v>0.0007029938888653193</v>
      </c>
      <c r="AR485" s="10">
        <v>0.82354714765004422</v>
      </c>
      <c r="AS485" s="10">
        <v>0.82144443751797969</v>
      </c>
      <c r="AT485" s="10">
        <v>0.82493200383432108</v>
      </c>
      <c r="AU485" s="10">
        <v>0.82515316254745097</v>
      </c>
      <c r="AV485" s="10">
        <v>0.80751979852609912</v>
      </c>
      <c r="AW485" s="10">
        <v>0.82871609028666782</v>
      </c>
      <c r="AX485" s="10">
        <v>0.82882385872176534</v>
      </c>
      <c r="AY485" s="10">
        <v>0.84706208034302799</v>
      </c>
      <c r="AZ485" s="10">
        <v>-0.18693491057537437</v>
      </c>
      <c r="BA485" s="10">
        <v>-0.0058603295378328868</v>
      </c>
      <c r="BB485" s="10">
        <v>-0.054970241062802905</v>
      </c>
      <c r="BC485" s="10">
        <v>-0.0058603295378328868</v>
      </c>
      <c r="BD485" s="10">
        <v>-0.43356072139681323</v>
      </c>
      <c r="BE485" s="10">
        <v>-0.054970241062802905</v>
      </c>
      <c r="BF485" s="10">
        <v>-0.053221244994311578</v>
      </c>
      <c r="BG485" s="10">
        <v>0</v>
      </c>
    </row>
    <row r="486" x14ac:dyDescent="0.3">
      <c r="A486" s="36">
        <v>45.75</v>
      </c>
      <c r="B486" s="36">
        <v>46</v>
      </c>
      <c r="C486" s="37">
        <v>344</v>
      </c>
      <c r="D486" s="2">
        <v>33045709.497483231</v>
      </c>
      <c r="E486" s="2">
        <v>34775449.063444622</v>
      </c>
      <c r="F486" s="2">
        <v>33260803.865327459</v>
      </c>
      <c r="G486" s="2">
        <v>34775859.762733378</v>
      </c>
      <c r="H486" s="2">
        <v>28657378.198321521</v>
      </c>
      <c r="I486" s="2">
        <v>33261214.564616211</v>
      </c>
      <c r="J486" s="2">
        <v>33903039.700088777</v>
      </c>
      <c r="K486" s="2">
        <v>34540129.365075842</v>
      </c>
      <c r="L486" s="10">
        <v>165285.8499428753</v>
      </c>
      <c r="M486" s="10">
        <v>173937.54720365049</v>
      </c>
      <c r="N486" s="10">
        <v>166361.69476350979</v>
      </c>
      <c r="O486" s="10">
        <v>173939.60141226169</v>
      </c>
      <c r="P486" s="10">
        <v>143336.5839218777</v>
      </c>
      <c r="Q486" s="10">
        <v>166363.74897212099</v>
      </c>
      <c r="R486" s="10">
        <v>169573.9875974821</v>
      </c>
      <c r="S486" s="10">
        <v>172760.5406589387</v>
      </c>
      <c r="T486" s="10">
        <v>8771.2718690495531</v>
      </c>
      <c r="U486" s="10">
        <v>9230.3939828251605</v>
      </c>
      <c r="V486" s="10">
        <v>8828.364036430823</v>
      </c>
      <c r="W486" s="10">
        <v>9230.5029941059856</v>
      </c>
      <c r="X486" s="10">
        <v>7606.4838387202844</v>
      </c>
      <c r="Y486" s="10">
        <v>8828.4730477116482</v>
      </c>
      <c r="Z486" s="10">
        <v>8998.8317067093667</v>
      </c>
      <c r="AA486" s="10">
        <v>9167.933437056201</v>
      </c>
      <c r="AB486" s="10">
        <v>43.871569047906277</v>
      </c>
      <c r="AC486" s="10">
        <v>46.167975751135053</v>
      </c>
      <c r="AD486" s="10">
        <v>44.157128884695773</v>
      </c>
      <c r="AE486" s="10">
        <v>46.168520996568667</v>
      </c>
      <c r="AF486" s="10">
        <v>38.045609111687519</v>
      </c>
      <c r="AG486" s="10">
        <v>44.157674130129386</v>
      </c>
      <c r="AH486" s="10">
        <v>45.009762833194188</v>
      </c>
      <c r="AI486" s="10">
        <v>45.855564713444828</v>
      </c>
      <c r="AJ486" s="10">
        <v>0.00089202274239360212</v>
      </c>
      <c r="AK486" s="10">
        <v>0.00090730008584363915</v>
      </c>
      <c r="AL486" s="10">
        <v>0.00090390259034645883</v>
      </c>
      <c r="AM486" s="10">
        <v>0.00088839779750244741</v>
      </c>
      <c r="AN486" s="10">
        <v>0.0010209320414680803</v>
      </c>
      <c r="AO486" s="10">
        <v>0.00088430429978374149</v>
      </c>
      <c r="AP486" s="10">
        <v>0.00088654375682435671</v>
      </c>
      <c r="AQ486" s="10">
        <v>0.00079342378506397544</v>
      </c>
      <c r="AR486" s="10">
        <v>0.82443917039243786</v>
      </c>
      <c r="AS486" s="10">
        <v>0.8223517376038233</v>
      </c>
      <c r="AT486" s="10">
        <v>0.82583590642466753</v>
      </c>
      <c r="AU486" s="10">
        <v>0.82604156034495346</v>
      </c>
      <c r="AV486" s="10">
        <v>0.80854073056756715</v>
      </c>
      <c r="AW486" s="10">
        <v>0.82960039458645152</v>
      </c>
      <c r="AX486" s="10">
        <v>0.82971040247858974</v>
      </c>
      <c r="AY486" s="10">
        <v>0.84785550412809196</v>
      </c>
      <c r="AZ486" s="10">
        <v>-0.04326619196463255</v>
      </c>
      <c r="BA486" s="10">
        <v>0.0068129362192463905</v>
      </c>
      <c r="BB486" s="10">
        <v>-0.037038816103622807</v>
      </c>
      <c r="BC486" s="10">
        <v>0.0068248267157877684</v>
      </c>
      <c r="BD486" s="10">
        <v>-0.1703164196224024</v>
      </c>
      <c r="BE486" s="10">
        <v>-0.037026925607081429</v>
      </c>
      <c r="BF486" s="10">
        <v>-0.01844491253212388</v>
      </c>
      <c r="BG486" s="10">
        <v>0</v>
      </c>
    </row>
    <row r="487" x14ac:dyDescent="0.3">
      <c r="A487" s="36">
        <v>46</v>
      </c>
      <c r="B487" s="36">
        <v>46.25</v>
      </c>
      <c r="C487" s="37">
        <v>345</v>
      </c>
      <c r="D487" s="2">
        <v>37490452.317562513</v>
      </c>
      <c r="E487" s="2">
        <v>39591109.295207821</v>
      </c>
      <c r="F487" s="2">
        <v>36300432.441010207</v>
      </c>
      <c r="G487" s="2">
        <v>39592023.352309003</v>
      </c>
      <c r="H487" s="2">
        <v>30777583.39556269</v>
      </c>
      <c r="I487" s="2">
        <v>36301346.49811139</v>
      </c>
      <c r="J487" s="2">
        <v>36545054.456807747</v>
      </c>
      <c r="K487" s="2">
        <v>37292416.843474351</v>
      </c>
      <c r="L487" s="10">
        <v>187517.27138807831</v>
      </c>
      <c r="M487" s="10">
        <v>198024.19889148019</v>
      </c>
      <c r="N487" s="10">
        <v>181565.10846781041</v>
      </c>
      <c r="O487" s="10">
        <v>198028.77076199421</v>
      </c>
      <c r="P487" s="10">
        <v>153941.28642057869</v>
      </c>
      <c r="Q487" s="10">
        <v>181569.6803383244</v>
      </c>
      <c r="R487" s="10">
        <v>182788.64273022101</v>
      </c>
      <c r="S487" s="10">
        <v>186526.75061696291</v>
      </c>
      <c r="T487" s="10">
        <v>9259.0218358969287</v>
      </c>
      <c r="U487" s="10">
        <v>9777.8213601330153</v>
      </c>
      <c r="V487" s="10">
        <v>8965.1224737655302</v>
      </c>
      <c r="W487" s="10">
        <v>9778.0471049329826</v>
      </c>
      <c r="X487" s="10">
        <v>7601.1437339249824</v>
      </c>
      <c r="Y487" s="10">
        <v>8965.3482185654975</v>
      </c>
      <c r="Z487" s="10">
        <v>9025.5368045030027</v>
      </c>
      <c r="AA487" s="10">
        <v>9210.1129893636062</v>
      </c>
      <c r="AB487" s="10">
        <v>46.31116465822651</v>
      </c>
      <c r="AC487" s="10">
        <v>48.906061896545808</v>
      </c>
      <c r="AD487" s="10">
        <v>44.841158215445901</v>
      </c>
      <c r="AE487" s="10">
        <v>48.907191011995288</v>
      </c>
      <c r="AF487" s="10">
        <v>38.018899327776168</v>
      </c>
      <c r="AG487" s="10">
        <v>44.842287330895367</v>
      </c>
      <c r="AH487" s="10">
        <v>45.143334629767807</v>
      </c>
      <c r="AI487" s="10">
        <v>46.06653561585108</v>
      </c>
      <c r="AJ487" s="10">
        <v>0.0010120023627404843</v>
      </c>
      <c r="AK487" s="10">
        <v>0.0010329418549463547</v>
      </c>
      <c r="AL487" s="10">
        <v>0.00098650817481686008</v>
      </c>
      <c r="AM487" s="10">
        <v>0.0010114334076809653</v>
      </c>
      <c r="AN487" s="10">
        <v>0.0010964653092140266</v>
      </c>
      <c r="AO487" s="10">
        <v>0.00096513122615700777</v>
      </c>
      <c r="AP487" s="10">
        <v>0.00095563082714982049</v>
      </c>
      <c r="AQ487" s="10">
        <v>0.0008566467778215863</v>
      </c>
      <c r="AR487" s="10">
        <v>0.82545117275517832</v>
      </c>
      <c r="AS487" s="10">
        <v>0.8233846794587697</v>
      </c>
      <c r="AT487" s="10">
        <v>0.82682241459948436</v>
      </c>
      <c r="AU487" s="10">
        <v>0.82705299375263441</v>
      </c>
      <c r="AV487" s="10">
        <v>0.80963719587678118</v>
      </c>
      <c r="AW487" s="10">
        <v>0.83056552581260856</v>
      </c>
      <c r="AX487" s="10">
        <v>0.83066603330573952</v>
      </c>
      <c r="AY487" s="10">
        <v>0.84871215090591356</v>
      </c>
      <c r="AZ487" s="10">
        <v>0.0053103416418240901</v>
      </c>
      <c r="BA487" s="10">
        <v>0.061639674933959387</v>
      </c>
      <c r="BB487" s="10">
        <v>-0.026600163959009437</v>
      </c>
      <c r="BC487" s="10">
        <v>0.06166418546930541</v>
      </c>
      <c r="BD487" s="10">
        <v>-0.17469593014730189</v>
      </c>
      <c r="BE487" s="10">
        <v>-0.026575653423663304</v>
      </c>
      <c r="BF487" s="10">
        <v>-0.020040599401306425</v>
      </c>
      <c r="BG487" s="10">
        <v>0</v>
      </c>
    </row>
    <row r="488" x14ac:dyDescent="0.3">
      <c r="A488" s="36">
        <v>46.25</v>
      </c>
      <c r="B488" s="36">
        <v>46.5</v>
      </c>
      <c r="C488" s="37">
        <v>346</v>
      </c>
      <c r="D488" s="2">
        <v>49977117.254874907</v>
      </c>
      <c r="E488" s="2">
        <v>52047044.516974248</v>
      </c>
      <c r="F488" s="2">
        <v>49968670.906913348</v>
      </c>
      <c r="G488" s="2">
        <v>52054434.042764641</v>
      </c>
      <c r="H488" s="2">
        <v>39474359.706516132</v>
      </c>
      <c r="I488" s="2">
        <v>49976060.432703741</v>
      </c>
      <c r="J488" s="2">
        <v>49928776.303534187</v>
      </c>
      <c r="K488" s="2">
        <v>51009962.788602851</v>
      </c>
      <c r="L488" s="10">
        <v>249972.24840325679</v>
      </c>
      <c r="M488" s="10">
        <v>260325.47404249059</v>
      </c>
      <c r="N488" s="10">
        <v>249930.0020171761</v>
      </c>
      <c r="O488" s="10">
        <v>260362.43448514759</v>
      </c>
      <c r="P488" s="10">
        <v>197440.24850001241</v>
      </c>
      <c r="Q488" s="10">
        <v>249966.9624598331</v>
      </c>
      <c r="R488" s="10">
        <v>249730.45982159511</v>
      </c>
      <c r="S488" s="10">
        <v>255138.26706340769</v>
      </c>
      <c r="T488" s="10">
        <v>9084.7618792816829</v>
      </c>
      <c r="U488" s="10">
        <v>9461.0300059066067</v>
      </c>
      <c r="V488" s="10">
        <v>9083.2265154152756</v>
      </c>
      <c r="W488" s="10">
        <v>9462.3732622986117</v>
      </c>
      <c r="X488" s="10">
        <v>7175.5871080345332</v>
      </c>
      <c r="Y488" s="10">
        <v>9084.5697718072788</v>
      </c>
      <c r="Z488" s="10">
        <v>9075.9745370724722</v>
      </c>
      <c r="AA488" s="10">
        <v>9272.5109181897387</v>
      </c>
      <c r="AB488" s="10">
        <v>45.439562702082917</v>
      </c>
      <c r="AC488" s="10">
        <v>47.321555797747891</v>
      </c>
      <c r="AD488" s="10">
        <v>45.431883220374402</v>
      </c>
      <c r="AE488" s="10">
        <v>47.328274408963082</v>
      </c>
      <c r="AF488" s="10">
        <v>35.890378267743174</v>
      </c>
      <c r="AG488" s="10">
        <v>45.438601831589587</v>
      </c>
      <c r="AH488" s="10">
        <v>45.395610753467658</v>
      </c>
      <c r="AI488" s="10">
        <v>46.378633460247123</v>
      </c>
      <c r="AJ488" s="10">
        <v>0.0013490624310552449</v>
      </c>
      <c r="AK488" s="10">
        <v>0.0013579202923305377</v>
      </c>
      <c r="AL488" s="10">
        <v>0.001357959093586809</v>
      </c>
      <c r="AM488" s="10">
        <v>0.0013298030550314617</v>
      </c>
      <c r="AN488" s="10">
        <v>0.0014062918932053344</v>
      </c>
      <c r="AO488" s="10">
        <v>0.0013286960715471385</v>
      </c>
      <c r="AP488" s="10">
        <v>0.0013056069694441649</v>
      </c>
      <c r="AQ488" s="10">
        <v>0.0011717535080406594</v>
      </c>
      <c r="AR488" s="10">
        <v>0.82680023518623358</v>
      </c>
      <c r="AS488" s="10">
        <v>0.8247425997511002</v>
      </c>
      <c r="AT488" s="10">
        <v>0.82818037369307118</v>
      </c>
      <c r="AU488" s="10">
        <v>0.82838279680766591</v>
      </c>
      <c r="AV488" s="10">
        <v>0.81104348776998647</v>
      </c>
      <c r="AW488" s="10">
        <v>0.83189422188415574</v>
      </c>
      <c r="AX488" s="10">
        <v>0.83197164027518367</v>
      </c>
      <c r="AY488" s="10">
        <v>0.84988390441395423</v>
      </c>
      <c r="AZ488" s="10">
        <v>-0.020247917803984605</v>
      </c>
      <c r="BA488" s="10">
        <v>0.020330964221034753</v>
      </c>
      <c r="BB488" s="10">
        <v>-0.020413500123590778</v>
      </c>
      <c r="BC488" s="10">
        <v>0.020475828584512357</v>
      </c>
      <c r="BD488" s="10">
        <v>-0.22614411874584073</v>
      </c>
      <c r="BE488" s="10">
        <v>-0.020268635760113063</v>
      </c>
      <c r="BF488" s="10">
        <v>-0.021195594467483758</v>
      </c>
      <c r="BG488" s="10">
        <v>0</v>
      </c>
    </row>
    <row r="489" x14ac:dyDescent="0.3">
      <c r="A489" s="36">
        <v>46.5</v>
      </c>
      <c r="B489" s="36">
        <v>46.75</v>
      </c>
      <c r="C489" s="37">
        <v>347</v>
      </c>
      <c r="D489" s="2">
        <v>78747031.625692248</v>
      </c>
      <c r="E489" s="2">
        <v>80417004.701099232</v>
      </c>
      <c r="F489" s="2">
        <v>77423759.742281064</v>
      </c>
      <c r="G489" s="2">
        <v>80436470.343134597</v>
      </c>
      <c r="H489" s="2">
        <v>51860121.325849921</v>
      </c>
      <c r="I489" s="2">
        <v>77443225.384316429</v>
      </c>
      <c r="J489" s="2">
        <v>77949002.889361009</v>
      </c>
      <c r="K489" s="2">
        <v>81274062.147895887</v>
      </c>
      <c r="L489" s="10">
        <v>393871.70832940692</v>
      </c>
      <c r="M489" s="10">
        <v>402224.46950015379</v>
      </c>
      <c r="N489" s="10">
        <v>387253.05431104533</v>
      </c>
      <c r="O489" s="10">
        <v>402321.83146445802</v>
      </c>
      <c r="P489" s="10">
        <v>259390.53395529499</v>
      </c>
      <c r="Q489" s="10">
        <v>387350.41627534939</v>
      </c>
      <c r="R489" s="10">
        <v>389880.18083705893</v>
      </c>
      <c r="S489" s="10">
        <v>406511.2429027477</v>
      </c>
      <c r="T489" s="10">
        <v>9028.2566827255159</v>
      </c>
      <c r="U489" s="10">
        <v>9219.7171767499749</v>
      </c>
      <c r="V489" s="10">
        <v>8876.545081947259</v>
      </c>
      <c r="W489" s="10">
        <v>9221.9488902401372</v>
      </c>
      <c r="X489" s="10">
        <v>5945.7033142859709</v>
      </c>
      <c r="Y489" s="10">
        <v>8878.7767954374212</v>
      </c>
      <c r="Z489" s="10">
        <v>8936.7636051700829</v>
      </c>
      <c r="AA489" s="10">
        <v>9317.9778281266681</v>
      </c>
      <c r="AB489" s="10">
        <v>45.156938737247579</v>
      </c>
      <c r="AC489" s="10">
        <v>46.114573206791221</v>
      </c>
      <c r="AD489" s="10">
        <v>44.398117659953478</v>
      </c>
      <c r="AE489" s="10">
        <v>46.125735644113952</v>
      </c>
      <c r="AF489" s="10">
        <v>29.738826636019819</v>
      </c>
      <c r="AG489" s="10">
        <v>44.409280097276188</v>
      </c>
      <c r="AH489" s="10">
        <v>44.699314697164837</v>
      </c>
      <c r="AI489" s="10">
        <v>46.606046851198037</v>
      </c>
      <c r="AJ489" s="10">
        <v>0.0021256660599602356</v>
      </c>
      <c r="AK489" s="10">
        <v>0.0020980995855864443</v>
      </c>
      <c r="AL489" s="10">
        <v>0.0021040843531254421</v>
      </c>
      <c r="AM489" s="10">
        <v>0.0020548617224494751</v>
      </c>
      <c r="AN489" s="10">
        <v>0.0018475402449440871</v>
      </c>
      <c r="AO489" s="10">
        <v>0.0020589559970346388</v>
      </c>
      <c r="AP489" s="10">
        <v>0.0020383187606055806</v>
      </c>
      <c r="AQ489" s="10">
        <v>0.0018669523016352704</v>
      </c>
      <c r="AR489" s="10">
        <v>0.82892590124619381</v>
      </c>
      <c r="AS489" s="10">
        <v>0.82684069933668669</v>
      </c>
      <c r="AT489" s="10">
        <v>0.83028445804619666</v>
      </c>
      <c r="AU489" s="10">
        <v>0.83043765853011542</v>
      </c>
      <c r="AV489" s="10">
        <v>0.81289102801493052</v>
      </c>
      <c r="AW489" s="10">
        <v>0.83395317788119039</v>
      </c>
      <c r="AX489" s="10">
        <v>0.83400995903578923</v>
      </c>
      <c r="AY489" s="10">
        <v>0.85175085671558948</v>
      </c>
      <c r="AZ489" s="10">
        <v>-0.031092706029694384</v>
      </c>
      <c r="BA489" s="10">
        <v>-0.010545276366733636</v>
      </c>
      <c r="BB489" s="10">
        <v>-0.04737430742182358</v>
      </c>
      <c r="BC489" s="10">
        <v>-0.010305770163635986</v>
      </c>
      <c r="BD489" s="10">
        <v>-0.36191055356038293</v>
      </c>
      <c r="BE489" s="10">
        <v>-0.04713480121872593</v>
      </c>
      <c r="BF489" s="10">
        <v>-0.040911690281755564</v>
      </c>
      <c r="BG489" s="10">
        <v>0</v>
      </c>
    </row>
    <row r="490" x14ac:dyDescent="0.3">
      <c r="A490" s="36">
        <v>46.75</v>
      </c>
      <c r="B490" s="36">
        <v>47</v>
      </c>
      <c r="C490" s="37">
        <v>348</v>
      </c>
      <c r="D490" s="2">
        <v>73543236.498855531</v>
      </c>
      <c r="E490" s="2">
        <v>76034345.55414781</v>
      </c>
      <c r="F490" s="2">
        <v>69316912.476770803</v>
      </c>
      <c r="G490" s="2">
        <v>76140101.437755644</v>
      </c>
      <c r="H490" s="2">
        <v>57522273.763165534</v>
      </c>
      <c r="I490" s="2">
        <v>69422668.360378638</v>
      </c>
      <c r="J490" s="2">
        <v>69984007.782789677</v>
      </c>
      <c r="K490" s="2">
        <v>71834373.759281397</v>
      </c>
      <c r="L490" s="10">
        <v>367843.70912626351</v>
      </c>
      <c r="M490" s="10">
        <v>380303.57407592481</v>
      </c>
      <c r="N490" s="10">
        <v>346704.7604171288</v>
      </c>
      <c r="O490" s="10">
        <v>380832.53687849111</v>
      </c>
      <c r="P490" s="10">
        <v>287711.11451898701</v>
      </c>
      <c r="Q490" s="10">
        <v>347233.72321969509</v>
      </c>
      <c r="R490" s="10">
        <v>350041.39371461113</v>
      </c>
      <c r="S490" s="10">
        <v>359296.43219859671</v>
      </c>
      <c r="T490" s="10">
        <v>9599.9562533861681</v>
      </c>
      <c r="U490" s="10">
        <v>9925.1328310255303</v>
      </c>
      <c r="V490" s="10">
        <v>9048.2736289033601</v>
      </c>
      <c r="W490" s="10">
        <v>9938.9376607353188</v>
      </c>
      <c r="X490" s="10">
        <v>7508.662087917296</v>
      </c>
      <c r="Y490" s="10">
        <v>9062.0784586131485</v>
      </c>
      <c r="Z490" s="10">
        <v>9135.3528228509931</v>
      </c>
      <c r="AA490" s="10">
        <v>9376.8900908953638</v>
      </c>
      <c r="AB490" s="10">
        <v>48.016427938283478</v>
      </c>
      <c r="AC490" s="10">
        <v>49.642874694426837</v>
      </c>
      <c r="AD490" s="10">
        <v>45.257058178245451</v>
      </c>
      <c r="AE490" s="10">
        <v>49.711922781049793</v>
      </c>
      <c r="AF490" s="10">
        <v>37.556330731218701</v>
      </c>
      <c r="AG490" s="10">
        <v>45.326106264868393</v>
      </c>
      <c r="AH490" s="10">
        <v>45.692605146455371</v>
      </c>
      <c r="AI490" s="10">
        <v>46.900710321035888</v>
      </c>
      <c r="AJ490" s="10">
        <v>0.0019851968834624853</v>
      </c>
      <c r="AK490" s="10">
        <v>0.0019837549221142954</v>
      </c>
      <c r="AL490" s="10">
        <v>0.0018837709694649631</v>
      </c>
      <c r="AM490" s="10">
        <v>0.0019451049918082124</v>
      </c>
      <c r="AN490" s="10">
        <v>0.0020492569828440906</v>
      </c>
      <c r="AO490" s="10">
        <v>0.0018457162475014359</v>
      </c>
      <c r="AP490" s="10">
        <v>0.0018300390090749566</v>
      </c>
      <c r="AQ490" s="10">
        <v>0.001650112543684279</v>
      </c>
      <c r="AR490" s="10">
        <v>0.83091109812965624</v>
      </c>
      <c r="AS490" s="10">
        <v>0.82882445425880102</v>
      </c>
      <c r="AT490" s="10">
        <v>0.83216822901566168</v>
      </c>
      <c r="AU490" s="10">
        <v>0.83238276352192364</v>
      </c>
      <c r="AV490" s="10">
        <v>0.8149402849977746</v>
      </c>
      <c r="AW490" s="10">
        <v>0.83579889412869179</v>
      </c>
      <c r="AX490" s="10">
        <v>0.8358399980448642</v>
      </c>
      <c r="AY490" s="10">
        <v>0.85340096925927378</v>
      </c>
      <c r="AZ490" s="10">
        <v>0.023788927920504577</v>
      </c>
      <c r="BA490" s="10">
        <v>0.058467438011509776</v>
      </c>
      <c r="BB490" s="10">
        <v>-0.035045357128700938</v>
      </c>
      <c r="BC490" s="10">
        <v>0.059939656367059557</v>
      </c>
      <c r="BD490" s="10">
        <v>-0.19923748544222064</v>
      </c>
      <c r="BE490" s="10">
        <v>-0.033573138773151157</v>
      </c>
      <c r="BF490" s="10">
        <v>-0.025758782037863082</v>
      </c>
      <c r="BG490" s="10">
        <v>-1.1102230246251565e-16</v>
      </c>
    </row>
    <row r="491" x14ac:dyDescent="0.3">
      <c r="A491" s="36">
        <v>47</v>
      </c>
      <c r="B491" s="36">
        <v>47.25</v>
      </c>
      <c r="C491" s="37">
        <v>349</v>
      </c>
      <c r="D491" s="2">
        <v>77707310.920579746</v>
      </c>
      <c r="E491" s="2">
        <v>89280671.532535493</v>
      </c>
      <c r="F491" s="2">
        <v>85345262.892046213</v>
      </c>
      <c r="G491" s="2">
        <v>89282562.675257877</v>
      </c>
      <c r="H491" s="2">
        <v>58321003.921022236</v>
      </c>
      <c r="I491" s="2">
        <v>85347154.034768596</v>
      </c>
      <c r="J491" s="2">
        <v>84781562.81141451</v>
      </c>
      <c r="K491" s="2">
        <v>89395211.371586293</v>
      </c>
      <c r="L491" s="10">
        <v>388671.30189053732</v>
      </c>
      <c r="M491" s="10">
        <v>446558.17357620009</v>
      </c>
      <c r="N491" s="10">
        <v>426874.30623283598</v>
      </c>
      <c r="O491" s="10">
        <v>446567.6325691219</v>
      </c>
      <c r="P491" s="10">
        <v>291706.15033525252</v>
      </c>
      <c r="Q491" s="10">
        <v>426883.76522575779</v>
      </c>
      <c r="R491" s="10">
        <v>424054.82835334988</v>
      </c>
      <c r="S491" s="10">
        <v>447131.07138767769</v>
      </c>
      <c r="T491" s="10">
        <v>8193.0719323693629</v>
      </c>
      <c r="U491" s="10">
        <v>9413.3094476002698</v>
      </c>
      <c r="V491" s="10">
        <v>8998.379556283473</v>
      </c>
      <c r="W491" s="10">
        <v>9413.5088402722758</v>
      </c>
      <c r="X491" s="10">
        <v>6149.0762533436782</v>
      </c>
      <c r="Y491" s="10">
        <v>8998.5789489554791</v>
      </c>
      <c r="Z491" s="10">
        <v>8938.9458266358452</v>
      </c>
      <c r="AA491" s="10">
        <v>9425.3859578970205</v>
      </c>
      <c r="AB491" s="10">
        <v>40.979566744902911</v>
      </c>
      <c r="AC491" s="10">
        <v>47.082870257042153</v>
      </c>
      <c r="AD491" s="10">
        <v>45.00750129701953</v>
      </c>
      <c r="AE491" s="10">
        <v>47.083867566156293</v>
      </c>
      <c r="AF491" s="10">
        <v>30.756043987340231</v>
      </c>
      <c r="AG491" s="10">
        <v>45.008498606133671</v>
      </c>
      <c r="AH491" s="10">
        <v>44.710229588544593</v>
      </c>
      <c r="AI491" s="10">
        <v>47.143273749631547</v>
      </c>
      <c r="AJ491" s="10">
        <v>0.002097600252664783</v>
      </c>
      <c r="AK491" s="10">
        <v>0.0023293548502526071</v>
      </c>
      <c r="AL491" s="10">
        <v>0.0023193607861756527</v>
      </c>
      <c r="AM491" s="10">
        <v>0.0022808474780276404</v>
      </c>
      <c r="AN491" s="10">
        <v>0.0020777121054655497</v>
      </c>
      <c r="AO491" s="10">
        <v>0.0022690949887181917</v>
      </c>
      <c r="AP491" s="10">
        <v>0.0022169860245326253</v>
      </c>
      <c r="AQ491" s="10">
        <v>0.002053503802008195</v>
      </c>
      <c r="AR491" s="10">
        <v>0.83300869838232106</v>
      </c>
      <c r="AS491" s="10">
        <v>0.83115380910905368</v>
      </c>
      <c r="AT491" s="10">
        <v>0.83448758980183735</v>
      </c>
      <c r="AU491" s="10">
        <v>0.83466361099995123</v>
      </c>
      <c r="AV491" s="10">
        <v>0.81701799710324019</v>
      </c>
      <c r="AW491" s="10">
        <v>0.83806798911740998</v>
      </c>
      <c r="AX491" s="10">
        <v>0.83805698406939677</v>
      </c>
      <c r="AY491" s="10">
        <v>0.85545447306128197</v>
      </c>
      <c r="AZ491" s="10">
        <v>-0.13074414469947171</v>
      </c>
      <c r="BA491" s="10">
        <v>-0.001281274883670136</v>
      </c>
      <c r="BB491" s="10">
        <v>-0.045303863790933763</v>
      </c>
      <c r="BC491" s="10">
        <v>-0.0012601200288029357</v>
      </c>
      <c r="BD491" s="10">
        <v>-0.34760483222528393</v>
      </c>
      <c r="BE491" s="10">
        <v>-0.045282708936066562</v>
      </c>
      <c r="BF491" s="10">
        <v>-0.051609571579783742</v>
      </c>
      <c r="BG491" s="10">
        <v>0</v>
      </c>
    </row>
    <row r="492" x14ac:dyDescent="0.3">
      <c r="A492" s="36">
        <v>47.25</v>
      </c>
      <c r="B492" s="36">
        <v>47.5</v>
      </c>
      <c r="C492" s="37">
        <v>350</v>
      </c>
      <c r="D492" s="2">
        <v>50303779.673646942</v>
      </c>
      <c r="E492" s="2">
        <v>51709126.175350688</v>
      </c>
      <c r="F492" s="2">
        <v>47468175.961738877</v>
      </c>
      <c r="G492" s="2">
        <v>51709126.175350688</v>
      </c>
      <c r="H492" s="2">
        <v>44265075.433042534</v>
      </c>
      <c r="I492" s="2">
        <v>47468175.961738877</v>
      </c>
      <c r="J492" s="2">
        <v>48239921.963254683</v>
      </c>
      <c r="K492" s="2">
        <v>49802072.109140217</v>
      </c>
      <c r="L492" s="10">
        <v>251606.12694156569</v>
      </c>
      <c r="M492" s="10">
        <v>258635.29637174669</v>
      </c>
      <c r="N492" s="10">
        <v>237423.19134263141</v>
      </c>
      <c r="O492" s="10">
        <v>258635.29637174669</v>
      </c>
      <c r="P492" s="10">
        <v>221402.13440698379</v>
      </c>
      <c r="Q492" s="10">
        <v>237423.19134263141</v>
      </c>
      <c r="R492" s="10">
        <v>241283.2595856894</v>
      </c>
      <c r="S492" s="10">
        <v>249096.71913996959</v>
      </c>
      <c r="T492" s="10">
        <v>9554.8289864786911</v>
      </c>
      <c r="U492" s="10">
        <v>9821.7641070131813</v>
      </c>
      <c r="V492" s="10">
        <v>9016.2271415183313</v>
      </c>
      <c r="W492" s="10">
        <v>9821.7641070131813</v>
      </c>
      <c r="X492" s="10">
        <v>8407.8220082112912</v>
      </c>
      <c r="Y492" s="10">
        <v>9016.2271415183313</v>
      </c>
      <c r="Z492" s="10">
        <v>9162.8145572815483</v>
      </c>
      <c r="AA492" s="10">
        <v>9459.5333643368867</v>
      </c>
      <c r="AB492" s="10">
        <v>47.790713351433133</v>
      </c>
      <c r="AC492" s="10">
        <v>49.125851829259041</v>
      </c>
      <c r="AD492" s="10">
        <v>45.096770171552123</v>
      </c>
      <c r="AE492" s="10">
        <v>49.125851829259041</v>
      </c>
      <c r="AF492" s="10">
        <v>42.053689508511098</v>
      </c>
      <c r="AG492" s="10">
        <v>45.096770171552123</v>
      </c>
      <c r="AH492" s="10">
        <v>45.829961438248887</v>
      </c>
      <c r="AI492" s="10">
        <v>47.314069994668678</v>
      </c>
      <c r="AJ492" s="10">
        <v>0.0013578802264986186</v>
      </c>
      <c r="AK492" s="10">
        <v>0.0013491039190378783</v>
      </c>
      <c r="AL492" s="10">
        <v>0.0012900051178728435</v>
      </c>
      <c r="AM492" s="10">
        <v>0.0013209816843748096</v>
      </c>
      <c r="AN492" s="10">
        <v>0.0015769633046976218</v>
      </c>
      <c r="AO492" s="10">
        <v>0.0012620198226468847</v>
      </c>
      <c r="AP492" s="10">
        <v>0.001261444461161564</v>
      </c>
      <c r="AQ492" s="10">
        <v>0.0011440069647456663</v>
      </c>
      <c r="AR492" s="10">
        <v>0.83436657860881969</v>
      </c>
      <c r="AS492" s="10">
        <v>0.83250291302809154</v>
      </c>
      <c r="AT492" s="10">
        <v>0.83577759491971015</v>
      </c>
      <c r="AU492" s="10">
        <v>0.83598459268432601</v>
      </c>
      <c r="AV492" s="10">
        <v>0.81859496040793778</v>
      </c>
      <c r="AW492" s="10">
        <v>0.83933000894005683</v>
      </c>
      <c r="AX492" s="10">
        <v>0.83931842853055838</v>
      </c>
      <c r="AY492" s="10">
        <v>0.85659848002602768</v>
      </c>
      <c r="AZ492" s="10">
        <v>0.01007402992002504</v>
      </c>
      <c r="BA492" s="10">
        <v>0.038292665052795494</v>
      </c>
      <c r="BB492" s="10">
        <v>-0.0468634345632577</v>
      </c>
      <c r="BC492" s="10">
        <v>0.038292665052795494</v>
      </c>
      <c r="BD492" s="10">
        <v>-0.11118004616280752</v>
      </c>
      <c r="BE492" s="10">
        <v>-0.0468634345632577</v>
      </c>
      <c r="BF492" s="10">
        <v>-0.031367171680369288</v>
      </c>
      <c r="BG492" s="10">
        <v>0</v>
      </c>
    </row>
    <row r="493" x14ac:dyDescent="0.3">
      <c r="A493" s="36">
        <v>47.5</v>
      </c>
      <c r="B493" s="36">
        <v>47.75</v>
      </c>
      <c r="C493" s="37">
        <v>351</v>
      </c>
      <c r="D493" s="2">
        <v>50631657.241393171</v>
      </c>
      <c r="E493" s="2">
        <v>66081296.428359881</v>
      </c>
      <c r="F493" s="2">
        <v>63574387.372326583</v>
      </c>
      <c r="G493" s="2">
        <v>66091194.623153731</v>
      </c>
      <c r="H493" s="2">
        <v>38468644.67030701</v>
      </c>
      <c r="I493" s="2">
        <v>63584285.567120433</v>
      </c>
      <c r="J493" s="2">
        <v>63919404.003376737</v>
      </c>
      <c r="K493" s="2">
        <v>65995775.138826497</v>
      </c>
      <c r="L493" s="10">
        <v>253246.08333185801</v>
      </c>
      <c r="M493" s="10">
        <v>330521.06949982111</v>
      </c>
      <c r="N493" s="10">
        <v>317982.17714868212</v>
      </c>
      <c r="O493" s="10">
        <v>330570.57763761817</v>
      </c>
      <c r="P493" s="10">
        <v>192409.92937271949</v>
      </c>
      <c r="Q493" s="10">
        <v>318031.68528647913</v>
      </c>
      <c r="R493" s="10">
        <v>319707.85857524967</v>
      </c>
      <c r="S493" s="10">
        <v>330093.31475514511</v>
      </c>
      <c r="T493" s="10">
        <v>7300.5919481731789</v>
      </c>
      <c r="U493" s="10">
        <v>9528.2794779887936</v>
      </c>
      <c r="V493" s="10">
        <v>9166.8076031492565</v>
      </c>
      <c r="W493" s="10">
        <v>9529.7067012943407</v>
      </c>
      <c r="X493" s="10">
        <v>5546.8039728231261</v>
      </c>
      <c r="Y493" s="10">
        <v>9168.2348264548036</v>
      </c>
      <c r="Z493" s="10">
        <v>9216.5556417453827</v>
      </c>
      <c r="AA493" s="10">
        <v>9515.9481408020984</v>
      </c>
      <c r="AB493" s="10">
        <v>36.515619231350357</v>
      </c>
      <c r="AC493" s="10">
        <v>47.657919771175678</v>
      </c>
      <c r="AD493" s="10">
        <v>45.849933591673377</v>
      </c>
      <c r="AE493" s="10">
        <v>47.665058362560252</v>
      </c>
      <c r="AF493" s="10">
        <v>27.743638222820191</v>
      </c>
      <c r="AG493" s="10">
        <v>45.857072183057952</v>
      </c>
      <c r="AH493" s="10">
        <v>46.098760049552233</v>
      </c>
      <c r="AI493" s="10">
        <v>47.596241702257522</v>
      </c>
      <c r="AJ493" s="10">
        <v>0.0013667308231902289</v>
      </c>
      <c r="AK493" s="10">
        <v>0.0017240774033636906</v>
      </c>
      <c r="AL493" s="10">
        <v>0.0017277109013423254</v>
      </c>
      <c r="AM493" s="10">
        <v>0.0016883916641634272</v>
      </c>
      <c r="AN493" s="10">
        <v>0.0013704628408075033</v>
      </c>
      <c r="AO493" s="10">
        <v>0.0016904932024189505</v>
      </c>
      <c r="AP493" s="10">
        <v>0.0016714533286812938</v>
      </c>
      <c r="AQ493" s="10">
        <v>0.0015159936766717362</v>
      </c>
      <c r="AR493" s="10">
        <v>0.83573330943200996</v>
      </c>
      <c r="AS493" s="10">
        <v>0.83422699043145521</v>
      </c>
      <c r="AT493" s="10">
        <v>0.83750530582105243</v>
      </c>
      <c r="AU493" s="10">
        <v>0.83767298434848947</v>
      </c>
      <c r="AV493" s="10">
        <v>0.81996542324874533</v>
      </c>
      <c r="AW493" s="10">
        <v>0.84102050214247581</v>
      </c>
      <c r="AX493" s="10">
        <v>0.84098988185923962</v>
      </c>
      <c r="AY493" s="10">
        <v>0.85811447370269944</v>
      </c>
      <c r="AZ493" s="10">
        <v>-0.23280456764260871</v>
      </c>
      <c r="BA493" s="10">
        <v>0.0012958600660948338</v>
      </c>
      <c r="BB493" s="10">
        <v>-0.036690042073244222</v>
      </c>
      <c r="BC493" s="10">
        <v>0.0014458423153076438</v>
      </c>
      <c r="BD493" s="10">
        <v>-0.4171044344977286</v>
      </c>
      <c r="BE493" s="10">
        <v>-0.036540059824031634</v>
      </c>
      <c r="BF493" s="10">
        <v>-0.031462182709150244</v>
      </c>
      <c r="BG493" s="10">
        <v>0</v>
      </c>
    </row>
    <row r="494" x14ac:dyDescent="0.3">
      <c r="A494" s="36">
        <v>47.75</v>
      </c>
      <c r="B494" s="36">
        <v>48</v>
      </c>
      <c r="C494" s="37">
        <v>352</v>
      </c>
      <c r="D494" s="2">
        <v>53772810.380153753</v>
      </c>
      <c r="E494" s="2">
        <v>54428201.12805824</v>
      </c>
      <c r="F494" s="2">
        <v>50881815.776449583</v>
      </c>
      <c r="G494" s="2">
        <v>54428201.12805824</v>
      </c>
      <c r="H494" s="2">
        <v>44105987.975034118</v>
      </c>
      <c r="I494" s="2">
        <v>50881815.776449583</v>
      </c>
      <c r="J494" s="2">
        <v>51436353.061924309</v>
      </c>
      <c r="K494" s="2">
        <v>52855460.184771419</v>
      </c>
      <c r="L494" s="10">
        <v>268957.29589881201</v>
      </c>
      <c r="M494" s="10">
        <v>272235.38610959542</v>
      </c>
      <c r="N494" s="10">
        <v>254497.30979108749</v>
      </c>
      <c r="O494" s="10">
        <v>272235.38610959542</v>
      </c>
      <c r="P494" s="10">
        <v>220606.42125353569</v>
      </c>
      <c r="Q494" s="10">
        <v>254497.30979108749</v>
      </c>
      <c r="R494" s="10">
        <v>257270.95780617051</v>
      </c>
      <c r="S494" s="10">
        <v>264368.95420348312</v>
      </c>
      <c r="T494" s="10">
        <v>9745.3017362496339</v>
      </c>
      <c r="U494" s="10">
        <v>9864.0788756314523</v>
      </c>
      <c r="V494" s="10">
        <v>9221.363810524912</v>
      </c>
      <c r="W494" s="10">
        <v>9864.0788756314523</v>
      </c>
      <c r="X494" s="10">
        <v>7993.3735684148651</v>
      </c>
      <c r="Y494" s="10">
        <v>9221.363810524912</v>
      </c>
      <c r="Z494" s="10">
        <v>9321.8631731720725</v>
      </c>
      <c r="AA494" s="10">
        <v>9579.0494167482557</v>
      </c>
      <c r="AB494" s="10">
        <v>48.743407386924922</v>
      </c>
      <c r="AC494" s="10">
        <v>49.337499047689612</v>
      </c>
      <c r="AD494" s="10">
        <v>46.122809230988437</v>
      </c>
      <c r="AE494" s="10">
        <v>49.337499047689612</v>
      </c>
      <c r="AF494" s="10">
        <v>39.980728640944669</v>
      </c>
      <c r="AG494" s="10">
        <v>46.122809230988437</v>
      </c>
      <c r="AH494" s="10">
        <v>46.625480313753897</v>
      </c>
      <c r="AI494" s="10">
        <v>47.911857501883041</v>
      </c>
      <c r="AJ494" s="10">
        <v>0.0014515218620187002</v>
      </c>
      <c r="AK494" s="10">
        <v>0.0014200452585301736</v>
      </c>
      <c r="AL494" s="10">
        <v>0.0013827749103144321</v>
      </c>
      <c r="AM494" s="10">
        <v>0.0013904442430494365</v>
      </c>
      <c r="AN494" s="10">
        <v>0.0015712957421539549</v>
      </c>
      <c r="AO494" s="10">
        <v>0.0013527770726624324</v>
      </c>
      <c r="AP494" s="10">
        <v>0.0013450291798095902</v>
      </c>
      <c r="AQ494" s="10">
        <v>0.0012141465608841245</v>
      </c>
      <c r="AR494" s="10">
        <v>0.83718483129402865</v>
      </c>
      <c r="AS494" s="10">
        <v>0.83564703568998533</v>
      </c>
      <c r="AT494" s="10">
        <v>0.83888808073136689</v>
      </c>
      <c r="AU494" s="10">
        <v>0.83906342859153893</v>
      </c>
      <c r="AV494" s="10">
        <v>0.82153671899089931</v>
      </c>
      <c r="AW494" s="10">
        <v>0.84237327921513827</v>
      </c>
      <c r="AX494" s="10">
        <v>0.84233491103904923</v>
      </c>
      <c r="AY494" s="10">
        <v>0.85932862026358359</v>
      </c>
      <c r="AZ494" s="10">
        <v>0.017355826478011593</v>
      </c>
      <c r="BA494" s="10">
        <v>0.029755505633455082</v>
      </c>
      <c r="BB494" s="10">
        <v>-0.037340407243119045</v>
      </c>
      <c r="BC494" s="10">
        <v>0.029755505633455082</v>
      </c>
      <c r="BD494" s="10">
        <v>-0.16553582504344888</v>
      </c>
      <c r="BE494" s="10">
        <v>-0.037340407243119045</v>
      </c>
      <c r="BF494" s="10">
        <v>-0.026848827309159939</v>
      </c>
      <c r="BG494" s="10">
        <v>0</v>
      </c>
    </row>
    <row r="495" x14ac:dyDescent="0.3">
      <c r="A495" s="36">
        <v>48</v>
      </c>
      <c r="B495" s="36">
        <v>48.25</v>
      </c>
      <c r="C495" s="37">
        <v>353</v>
      </c>
      <c r="D495" s="2">
        <v>78119582.895380333</v>
      </c>
      <c r="E495" s="2">
        <v>80113023.524156988</v>
      </c>
      <c r="F495" s="2">
        <v>76521854.331410915</v>
      </c>
      <c r="G495" s="2">
        <v>80113023.524156988</v>
      </c>
      <c r="H495" s="2">
        <v>63555355.480011813</v>
      </c>
      <c r="I495" s="2">
        <v>76521854.331410915</v>
      </c>
      <c r="J495" s="2">
        <v>75359711.241226509</v>
      </c>
      <c r="K495" s="2">
        <v>76898676.613819659</v>
      </c>
      <c r="L495" s="10">
        <v>390733.37665905547</v>
      </c>
      <c r="M495" s="10">
        <v>400704.03650108742</v>
      </c>
      <c r="N495" s="10">
        <v>382741.96332009218</v>
      </c>
      <c r="O495" s="10">
        <v>400704.03650108742</v>
      </c>
      <c r="P495" s="10">
        <v>317886.9846851186</v>
      </c>
      <c r="Q495" s="10">
        <v>382741.96332009218</v>
      </c>
      <c r="R495" s="10">
        <v>376929.23267101962</v>
      </c>
      <c r="S495" s="10">
        <v>384626.72815560241</v>
      </c>
      <c r="T495" s="10">
        <v>9773.3666127699325</v>
      </c>
      <c r="U495" s="10">
        <v>10022.76151944674</v>
      </c>
      <c r="V495" s="10">
        <v>9573.4783590873722</v>
      </c>
      <c r="W495" s="10">
        <v>10022.76151944674</v>
      </c>
      <c r="X495" s="10">
        <v>7951.2686357136727</v>
      </c>
      <c r="Y495" s="10">
        <v>9573.4783590873722</v>
      </c>
      <c r="Z495" s="10">
        <v>9428.0852315782231</v>
      </c>
      <c r="AA495" s="10">
        <v>9620.6217535775031</v>
      </c>
      <c r="AB495" s="10">
        <v>48.883780435037337</v>
      </c>
      <c r="AC495" s="10">
        <v>50.13118742820965</v>
      </c>
      <c r="AD495" s="10">
        <v>47.883992553163147</v>
      </c>
      <c r="AE495" s="10">
        <v>50.13118742820965</v>
      </c>
      <c r="AF495" s="10">
        <v>39.770130965962572</v>
      </c>
      <c r="AG495" s="10">
        <v>47.883992553163147</v>
      </c>
      <c r="AH495" s="10">
        <v>47.156774798675741</v>
      </c>
      <c r="AI495" s="10">
        <v>48.119791273964907</v>
      </c>
      <c r="AJ495" s="10">
        <v>0.0021087289584231406</v>
      </c>
      <c r="AK495" s="10">
        <v>0.0020901686413323135</v>
      </c>
      <c r="AL495" s="10">
        <v>0.002079573982286725</v>
      </c>
      <c r="AM495" s="10">
        <v>0.0020465988227383138</v>
      </c>
      <c r="AN495" s="10">
        <v>0.0022641882438582048</v>
      </c>
      <c r="AO495" s="10">
        <v>0.0020344598265115278</v>
      </c>
      <c r="AP495" s="10">
        <v>0.0019706103673300039</v>
      </c>
      <c r="AQ495" s="10">
        <v>0.0017664450072106277</v>
      </c>
      <c r="AR495" s="10">
        <v>0.83929356025245183</v>
      </c>
      <c r="AS495" s="10">
        <v>0.8377372043313176</v>
      </c>
      <c r="AT495" s="10">
        <v>0.84096765471365365</v>
      </c>
      <c r="AU495" s="10">
        <v>0.84111002741427721</v>
      </c>
      <c r="AV495" s="10">
        <v>0.82380090723475752</v>
      </c>
      <c r="AW495" s="10">
        <v>0.84440773904164979</v>
      </c>
      <c r="AX495" s="10">
        <v>0.84430552140637927</v>
      </c>
      <c r="AY495" s="10">
        <v>0.86109506527079427</v>
      </c>
      <c r="AZ495" s="10">
        <v>0.015876817850741354</v>
      </c>
      <c r="BA495" s="10">
        <v>0.041799768889126288</v>
      </c>
      <c r="BB495" s="10">
        <v>-0.0049002440484265941</v>
      </c>
      <c r="BC495" s="10">
        <v>0.041799768889126288</v>
      </c>
      <c r="BD495" s="10">
        <v>-0.17351821541503465</v>
      </c>
      <c r="BE495" s="10">
        <v>-0.0049002440484265941</v>
      </c>
      <c r="BF495" s="10">
        <v>-0.020012898015420166</v>
      </c>
      <c r="BG495" s="10">
        <v>0</v>
      </c>
    </row>
    <row r="496" x14ac:dyDescent="0.3">
      <c r="A496" s="36">
        <v>48.25</v>
      </c>
      <c r="B496" s="36">
        <v>48.5</v>
      </c>
      <c r="C496" s="37">
        <v>354</v>
      </c>
      <c r="D496" s="2">
        <v>50023053.490028404</v>
      </c>
      <c r="E496" s="2">
        <v>50996178.863784537</v>
      </c>
      <c r="F496" s="2">
        <v>47586651.435403198</v>
      </c>
      <c r="G496" s="2">
        <v>50996428.711948089</v>
      </c>
      <c r="H496" s="2">
        <v>41833027.912295453</v>
      </c>
      <c r="I496" s="2">
        <v>47586901.283566751</v>
      </c>
      <c r="J496" s="2">
        <v>47476298.398606651</v>
      </c>
      <c r="K496" s="2">
        <v>49134964.334622577</v>
      </c>
      <c r="L496" s="10">
        <v>250202.0092341174</v>
      </c>
      <c r="M496" s="10">
        <v>255069.32353749199</v>
      </c>
      <c r="N496" s="10">
        <v>238015.7741517094</v>
      </c>
      <c r="O496" s="10">
        <v>255070.57321155549</v>
      </c>
      <c r="P496" s="10">
        <v>209237.67954488561</v>
      </c>
      <c r="Q496" s="10">
        <v>238017.02382577289</v>
      </c>
      <c r="R496" s="10">
        <v>237463.8176115696</v>
      </c>
      <c r="S496" s="10">
        <v>245760.02347837249</v>
      </c>
      <c r="T496" s="10">
        <v>9845.3423272507935</v>
      </c>
      <c r="U496" s="10">
        <v>10036.869068693581</v>
      </c>
      <c r="V496" s="10">
        <v>9365.8191754027375</v>
      </c>
      <c r="W496" s="10">
        <v>10036.918242834859</v>
      </c>
      <c r="X496" s="10">
        <v>8233.41342935186</v>
      </c>
      <c r="Y496" s="10">
        <v>9365.8683495440273</v>
      </c>
      <c r="Z496" s="10">
        <v>9344.0999210127538</v>
      </c>
      <c r="AA496" s="10">
        <v>9670.5520827121964</v>
      </c>
      <c r="AB496" s="10">
        <v>49.243783815933767</v>
      </c>
      <c r="AC496" s="10">
        <v>50.201749637444443</v>
      </c>
      <c r="AD496" s="10">
        <v>46.845336546204891</v>
      </c>
      <c r="AE496" s="10">
        <v>50.201995593420619</v>
      </c>
      <c r="AF496" s="10">
        <v>41.181344183430227</v>
      </c>
      <c r="AG496" s="10">
        <v>46.845582502181067</v>
      </c>
      <c r="AH496" s="10">
        <v>46.736702612282308</v>
      </c>
      <c r="AI496" s="10">
        <v>48.369529500634982</v>
      </c>
      <c r="AJ496" s="10">
        <v>0.0013503024155216091</v>
      </c>
      <c r="AK496" s="10">
        <v>0.0013305029469611171</v>
      </c>
      <c r="AL496" s="10">
        <v>0.0012932248322240455</v>
      </c>
      <c r="AM496" s="10">
        <v>0.0013027748345343648</v>
      </c>
      <c r="AN496" s="10">
        <v>0.0014903205133326696</v>
      </c>
      <c r="AO496" s="10">
        <v>0.0012651763313300428</v>
      </c>
      <c r="AP496" s="10">
        <v>0.0012414761718933631</v>
      </c>
      <c r="AQ496" s="10">
        <v>0.001128682784285631</v>
      </c>
      <c r="AR496" s="10">
        <v>0.84064386266797342</v>
      </c>
      <c r="AS496" s="10">
        <v>0.83906770727827873</v>
      </c>
      <c r="AT496" s="10">
        <v>0.84226087954587769</v>
      </c>
      <c r="AU496" s="10">
        <v>0.84241280224881154</v>
      </c>
      <c r="AV496" s="10">
        <v>0.82529122774809016</v>
      </c>
      <c r="AW496" s="10">
        <v>0.84567291537297984</v>
      </c>
      <c r="AX496" s="10">
        <v>0.84554699757827267</v>
      </c>
      <c r="AY496" s="10">
        <v>0.86222374805507995</v>
      </c>
      <c r="AZ496" s="10">
        <v>0.018074484584087447</v>
      </c>
      <c r="BA496" s="10">
        <v>0.037879635293649017</v>
      </c>
      <c r="BB496" s="10">
        <v>-0.031511428169051725</v>
      </c>
      <c r="BC496" s="10">
        <v>0.037884720229945268</v>
      </c>
      <c r="BD496" s="10">
        <v>-0.14860978370919198</v>
      </c>
      <c r="BE496" s="10">
        <v>-0.031506343232755696</v>
      </c>
      <c r="BF496" s="10">
        <v>-0.033757344865866901</v>
      </c>
      <c r="BG496" s="10">
        <v>0</v>
      </c>
    </row>
    <row r="497" x14ac:dyDescent="0.3">
      <c r="A497" s="36">
        <v>48.5</v>
      </c>
      <c r="B497" s="36">
        <v>48.75</v>
      </c>
      <c r="C497" s="37">
        <v>355</v>
      </c>
      <c r="D497" s="2">
        <v>47056666.397089131</v>
      </c>
      <c r="E497" s="2">
        <v>47486463.42818334</v>
      </c>
      <c r="F497" s="2">
        <v>45236682.608881742</v>
      </c>
      <c r="G497" s="2">
        <v>47498811.951480716</v>
      </c>
      <c r="H497" s="2">
        <v>34518672.585975103</v>
      </c>
      <c r="I497" s="2">
        <v>45249031.132179134</v>
      </c>
      <c r="J497" s="2">
        <v>44211448.597857483</v>
      </c>
      <c r="K497" s="2">
        <v>45240529.234559603</v>
      </c>
      <c r="L497" s="10">
        <v>235364.9299469142</v>
      </c>
      <c r="M497" s="10">
        <v>237514.6603859819</v>
      </c>
      <c r="N497" s="10">
        <v>226261.85508816369</v>
      </c>
      <c r="O497" s="10">
        <v>237576.42441525491</v>
      </c>
      <c r="P497" s="10">
        <v>172653.21955660399</v>
      </c>
      <c r="Q497" s="10">
        <v>226323.61911743661</v>
      </c>
      <c r="R497" s="10">
        <v>221133.90724018679</v>
      </c>
      <c r="S497" s="10">
        <v>226281.09488674111</v>
      </c>
      <c r="T497" s="10">
        <v>10109.243511709619</v>
      </c>
      <c r="U497" s="10">
        <v>10201.57735472511</v>
      </c>
      <c r="V497" s="10">
        <v>9718.2540789458435</v>
      </c>
      <c r="W497" s="10">
        <v>10204.23020369597</v>
      </c>
      <c r="X497" s="10">
        <v>7415.6903493313284</v>
      </c>
      <c r="Y497" s="10">
        <v>9720.9069279166961</v>
      </c>
      <c r="Z497" s="10">
        <v>9498.0017519647681</v>
      </c>
      <c r="AA497" s="10">
        <v>9719.0804544342336</v>
      </c>
      <c r="AB497" s="10">
        <v>50.563747352426489</v>
      </c>
      <c r="AC497" s="10">
        <v>51.025576677727237</v>
      </c>
      <c r="AD497" s="10">
        <v>48.608122198789957</v>
      </c>
      <c r="AE497" s="10">
        <v>51.038845522717573</v>
      </c>
      <c r="AF497" s="10">
        <v>37.091310821931557</v>
      </c>
      <c r="AG497" s="10">
        <v>48.621391043780278</v>
      </c>
      <c r="AH497" s="10">
        <v>47.506478638383548</v>
      </c>
      <c r="AI497" s="10">
        <v>48.612255509196899</v>
      </c>
      <c r="AJ497" s="10">
        <v>0.0012702289418427884</v>
      </c>
      <c r="AK497" s="10">
        <v>0.0012389336012943472</v>
      </c>
      <c r="AL497" s="10">
        <v>0.0012293615859198732</v>
      </c>
      <c r="AM497" s="10">
        <v>0.001213423340489157</v>
      </c>
      <c r="AN497" s="10">
        <v>0.0012297433012916695</v>
      </c>
      <c r="AO497" s="10">
        <v>0.0012030201937905719</v>
      </c>
      <c r="AP497" s="10">
        <v>0.001156102346023235</v>
      </c>
      <c r="AQ497" s="10">
        <v>0.0010392234367215694</v>
      </c>
      <c r="AR497" s="10">
        <v>0.84191409160981623</v>
      </c>
      <c r="AS497" s="10">
        <v>0.84030664087957307</v>
      </c>
      <c r="AT497" s="10">
        <v>0.8434902411317976</v>
      </c>
      <c r="AU497" s="10">
        <v>0.84362622558930067</v>
      </c>
      <c r="AV497" s="10">
        <v>0.82652097104938183</v>
      </c>
      <c r="AW497" s="10">
        <v>0.84687593556677043</v>
      </c>
      <c r="AX497" s="10">
        <v>0.84670309992429593</v>
      </c>
      <c r="AY497" s="10">
        <v>0.86326297149180153</v>
      </c>
      <c r="AZ497" s="10">
        <v>0.040144029993843811</v>
      </c>
      <c r="BA497" s="10">
        <v>0.049644295317130105</v>
      </c>
      <c r="BB497" s="10">
        <v>-8.5026098123552885e-05</v>
      </c>
      <c r="BC497" s="10">
        <v>0.04991724798824837</v>
      </c>
      <c r="BD497" s="10">
        <v>-0.23699671135575451</v>
      </c>
      <c r="BE497" s="10">
        <v>0.00018792657299515625</v>
      </c>
      <c r="BF497" s="10">
        <v>-0.022746874409152462</v>
      </c>
      <c r="BG497" s="10">
        <v>0</v>
      </c>
    </row>
    <row r="498" x14ac:dyDescent="0.3">
      <c r="A498" s="36">
        <v>48.75</v>
      </c>
      <c r="B498" s="36">
        <v>49</v>
      </c>
      <c r="C498" s="37">
        <v>356</v>
      </c>
      <c r="D498" s="2">
        <v>36319618.135689624</v>
      </c>
      <c r="E498" s="2">
        <v>37063359.648720153</v>
      </c>
      <c r="F498" s="2">
        <v>35269596.549796261</v>
      </c>
      <c r="G498" s="2">
        <v>37063543.07803534</v>
      </c>
      <c r="H498" s="2">
        <v>29374370.957902219</v>
      </c>
      <c r="I498" s="2">
        <v>35269779.979111463</v>
      </c>
      <c r="J498" s="2">
        <v>35084650.036522686</v>
      </c>
      <c r="K498" s="2">
        <v>35899029.142419986</v>
      </c>
      <c r="L498" s="10">
        <v>181661.07020989599</v>
      </c>
      <c r="M498" s="10">
        <v>185381.06744973169</v>
      </c>
      <c r="N498" s="10">
        <v>176409.1415050223</v>
      </c>
      <c r="O498" s="10">
        <v>185381.98491438071</v>
      </c>
      <c r="P498" s="10">
        <v>146922.79101115841</v>
      </c>
      <c r="Q498" s="10">
        <v>176410.05896967131</v>
      </c>
      <c r="R498" s="10">
        <v>175484.08823471129</v>
      </c>
      <c r="S498" s="10">
        <v>179557.39592702169</v>
      </c>
      <c r="T498" s="10">
        <v>9886.8543163272225</v>
      </c>
      <c r="U498" s="10">
        <v>10089.31415389671</v>
      </c>
      <c r="V498" s="10">
        <v>9601.0195256104907</v>
      </c>
      <c r="W498" s="10">
        <v>10089.364086660589</v>
      </c>
      <c r="X498" s="10">
        <v>7996.2329231966814</v>
      </c>
      <c r="Y498" s="10">
        <v>9601.0694583743734</v>
      </c>
      <c r="Z498" s="10">
        <v>9550.6737530801438</v>
      </c>
      <c r="AA498" s="10">
        <v>9772.3624158900493</v>
      </c>
      <c r="AB498" s="10">
        <v>49.451415744606372</v>
      </c>
      <c r="AC498" s="10">
        <v>50.464066005134697</v>
      </c>
      <c r="AD498" s="10">
        <v>48.021746143157593</v>
      </c>
      <c r="AE498" s="10">
        <v>50.464315755539317</v>
      </c>
      <c r="AF498" s="10">
        <v>39.995030373078357</v>
      </c>
      <c r="AG498" s="10">
        <v>48.02199589356222</v>
      </c>
      <c r="AH498" s="10">
        <v>47.769929979115389</v>
      </c>
      <c r="AI498" s="10">
        <v>48.878757709324233</v>
      </c>
      <c r="AJ498" s="10">
        <v>0.00098039733038728376</v>
      </c>
      <c r="AK498" s="10">
        <v>0.00096699224011707256</v>
      </c>
      <c r="AL498" s="10">
        <v>0.00095849396216995193</v>
      </c>
      <c r="AM498" s="10">
        <v>0.00094683985565898788</v>
      </c>
      <c r="AN498" s="10">
        <v>0.0010464752323591237</v>
      </c>
      <c r="AO498" s="10">
        <v>0.00093770532724726037</v>
      </c>
      <c r="AP498" s="10">
        <v>0.0009174421445804807</v>
      </c>
      <c r="AQ498" s="10">
        <v>0.00082463916916016694</v>
      </c>
      <c r="AR498" s="10">
        <v>0.84289448894020347</v>
      </c>
      <c r="AS498" s="10">
        <v>0.84127363311969017</v>
      </c>
      <c r="AT498" s="10">
        <v>0.84444873509396756</v>
      </c>
      <c r="AU498" s="10">
        <v>0.84457306544495969</v>
      </c>
      <c r="AV498" s="10">
        <v>0.82756744628174095</v>
      </c>
      <c r="AW498" s="10">
        <v>0.84781364089401767</v>
      </c>
      <c r="AX498" s="10">
        <v>0.84762054206887638</v>
      </c>
      <c r="AY498" s="10">
        <v>0.86408761066096174</v>
      </c>
      <c r="AZ498" s="10">
        <v>0.011715887680445736</v>
      </c>
      <c r="BA498" s="10">
        <v>0.032433481743503245</v>
      </c>
      <c r="BB498" s="10">
        <v>-0.017533415461644219</v>
      </c>
      <c r="BC498" s="10">
        <v>0.032438591333360245</v>
      </c>
      <c r="BD498" s="10">
        <v>-0.18175026847196607</v>
      </c>
      <c r="BE498" s="10">
        <v>-0.017528305871786665</v>
      </c>
      <c r="BF498" s="10">
        <v>-0.022685268246850465</v>
      </c>
      <c r="BG498" s="10">
        <v>0</v>
      </c>
    </row>
    <row r="499" x14ac:dyDescent="0.3">
      <c r="A499" s="36">
        <v>49</v>
      </c>
      <c r="B499" s="36">
        <v>49.25</v>
      </c>
      <c r="C499" s="37">
        <v>357</v>
      </c>
      <c r="D499" s="2">
        <v>34731368.726180643</v>
      </c>
      <c r="E499" s="2">
        <v>41078088.617504641</v>
      </c>
      <c r="F499" s="2">
        <v>38691687.02852869</v>
      </c>
      <c r="G499" s="2">
        <v>41079261.009952992</v>
      </c>
      <c r="H499" s="2">
        <v>27744144.44503979</v>
      </c>
      <c r="I499" s="2">
        <v>38692859.420977041</v>
      </c>
      <c r="J499" s="2">
        <v>39879832.324693531</v>
      </c>
      <c r="K499" s="2">
        <v>40930419.231897697</v>
      </c>
      <c r="L499" s="10">
        <v>173717.06908043151</v>
      </c>
      <c r="M499" s="10">
        <v>205461.67397888991</v>
      </c>
      <c r="N499" s="10">
        <v>193525.527927344</v>
      </c>
      <c r="O499" s="10">
        <v>205467.5379741026</v>
      </c>
      <c r="P499" s="10">
        <v>138768.83157511131</v>
      </c>
      <c r="Q499" s="10">
        <v>193531.39192255671</v>
      </c>
      <c r="R499" s="10">
        <v>199468.31469508441</v>
      </c>
      <c r="S499" s="10">
        <v>204723.07098679969</v>
      </c>
      <c r="T499" s="10">
        <v>8326.3830486788138</v>
      </c>
      <c r="U499" s="10">
        <v>9847.9246076787022</v>
      </c>
      <c r="V499" s="10">
        <v>9275.8166123260344</v>
      </c>
      <c r="W499" s="10">
        <v>9848.2056731525481</v>
      </c>
      <c r="X499" s="10">
        <v>6651.2890933993276</v>
      </c>
      <c r="Y499" s="10">
        <v>9276.0976777998803</v>
      </c>
      <c r="Z499" s="10">
        <v>9560.658621615954</v>
      </c>
      <c r="AA499" s="10">
        <v>9812.5228393573852</v>
      </c>
      <c r="AB499" s="10">
        <v>41.646353492747402</v>
      </c>
      <c r="AC499" s="10">
        <v>49.256699695840958</v>
      </c>
      <c r="AD499" s="10">
        <v>46.395167663121804</v>
      </c>
      <c r="AE499" s="10">
        <v>49.258105510587889</v>
      </c>
      <c r="AF499" s="10">
        <v>33.267979042847067</v>
      </c>
      <c r="AG499" s="10">
        <v>46.396573477868728</v>
      </c>
      <c r="AH499" s="10">
        <v>47.819871635917607</v>
      </c>
      <c r="AI499" s="10">
        <v>49.079629466287713</v>
      </c>
      <c r="AJ499" s="10">
        <v>0.00093752475735376717</v>
      </c>
      <c r="AK499" s="10">
        <v>0.0010717375140421219</v>
      </c>
      <c r="AL499" s="10">
        <v>0.0010514934116315664</v>
      </c>
      <c r="AM499" s="10">
        <v>0.0010494269660984486</v>
      </c>
      <c r="AN499" s="10">
        <v>0.00098839767654386392</v>
      </c>
      <c r="AO499" s="10">
        <v>0.0010287135453344999</v>
      </c>
      <c r="AP499" s="10">
        <v>0.0010428332292153333</v>
      </c>
      <c r="AQ499" s="10">
        <v>0.00094021559120342627</v>
      </c>
      <c r="AR499" s="10">
        <v>0.84383201369755723</v>
      </c>
      <c r="AS499" s="10">
        <v>0.84234537063373227</v>
      </c>
      <c r="AT499" s="10">
        <v>0.84550022850559914</v>
      </c>
      <c r="AU499" s="10">
        <v>0.84562249241105814</v>
      </c>
      <c r="AV499" s="10">
        <v>0.82855584395828485</v>
      </c>
      <c r="AW499" s="10">
        <v>0.84884235443935219</v>
      </c>
      <c r="AX499" s="10">
        <v>0.84866337529809166</v>
      </c>
      <c r="AY499" s="10">
        <v>0.86502782625216512</v>
      </c>
      <c r="AZ499" s="10">
        <v>-0.1514533841101251</v>
      </c>
      <c r="BA499" s="10">
        <v>0.0036078151257210589</v>
      </c>
      <c r="BB499" s="10">
        <v>-0.054696048693885113</v>
      </c>
      <c r="BC499" s="10">
        <v>0.0036364586742199112</v>
      </c>
      <c r="BD499" s="10">
        <v>-0.32216319877275146</v>
      </c>
      <c r="BE499" s="10">
        <v>-0.05466740514538615</v>
      </c>
      <c r="BF499" s="10">
        <v>-0.025667631236609201</v>
      </c>
      <c r="BG499" s="10">
        <v>0</v>
      </c>
    </row>
    <row r="500" x14ac:dyDescent="0.3">
      <c r="A500" s="36">
        <v>49.25</v>
      </c>
      <c r="B500" s="36">
        <v>49.5</v>
      </c>
      <c r="C500" s="37">
        <v>358</v>
      </c>
      <c r="D500" s="2">
        <v>21528746.40868574</v>
      </c>
      <c r="E500" s="2">
        <v>24126226.678240702</v>
      </c>
      <c r="F500" s="2">
        <v>23243899.265399311</v>
      </c>
      <c r="G500" s="2">
        <v>24126401.31375793</v>
      </c>
      <c r="H500" s="2">
        <v>17793815.69093544</v>
      </c>
      <c r="I500" s="2">
        <v>23244073.900916539</v>
      </c>
      <c r="J500" s="2">
        <v>23891031.90952602</v>
      </c>
      <c r="K500" s="2">
        <v>24699505.12428464</v>
      </c>
      <c r="L500" s="10">
        <v>107681.0636683487</v>
      </c>
      <c r="M500" s="10">
        <v>120672.969140856</v>
      </c>
      <c r="N500" s="10">
        <v>116259.80208900339</v>
      </c>
      <c r="O500" s="10">
        <v>120673.84262126651</v>
      </c>
      <c r="P500" s="10">
        <v>88999.933574648385</v>
      </c>
      <c r="Q500" s="10">
        <v>116260.6755694138</v>
      </c>
      <c r="R500" s="10">
        <v>119496.58746104719</v>
      </c>
      <c r="S500" s="10">
        <v>123540.3554566354</v>
      </c>
      <c r="T500" s="10">
        <v>8605.0202758309588</v>
      </c>
      <c r="U500" s="10">
        <v>9643.2307671103626</v>
      </c>
      <c r="V500" s="10">
        <v>9290.5653060894419</v>
      </c>
      <c r="W500" s="10">
        <v>9643.3005687670939</v>
      </c>
      <c r="X500" s="10">
        <v>7112.1718793215032</v>
      </c>
      <c r="Y500" s="10">
        <v>9290.6351077461732</v>
      </c>
      <c r="Z500" s="10">
        <v>9549.2236328750587</v>
      </c>
      <c r="AA500" s="10">
        <v>9872.3696383785373</v>
      </c>
      <c r="AB500" s="10">
        <v>43.040022795537723</v>
      </c>
      <c r="AC500" s="10">
        <v>48.2328755464764</v>
      </c>
      <c r="AD500" s="10">
        <v>46.468936706707247</v>
      </c>
      <c r="AE500" s="10">
        <v>48.233224675798652</v>
      </c>
      <c r="AF500" s="10">
        <v>35.573192159877863</v>
      </c>
      <c r="AG500" s="10">
        <v>46.469285836029513</v>
      </c>
      <c r="AH500" s="10">
        <v>47.76267686352908</v>
      </c>
      <c r="AI500" s="10">
        <v>49.378967237907503</v>
      </c>
      <c r="AJ500" s="10">
        <v>0.00058113842020050615</v>
      </c>
      <c r="AK500" s="10">
        <v>0.00062945923419464932</v>
      </c>
      <c r="AL500" s="10">
        <v>0.00063168108746910286</v>
      </c>
      <c r="AM500" s="10">
        <v>0.00061634254149401952</v>
      </c>
      <c r="AN500" s="10">
        <v>0.00063391272059624385</v>
      </c>
      <c r="AO500" s="10">
        <v>0.00061798207804889026</v>
      </c>
      <c r="AP500" s="10">
        <v>0.00062473587533292243</v>
      </c>
      <c r="AQ500" s="10">
        <v>0.00056737410094161492</v>
      </c>
      <c r="AR500" s="10">
        <v>0.84441315211775769</v>
      </c>
      <c r="AS500" s="10">
        <v>0.84297482986792693</v>
      </c>
      <c r="AT500" s="10">
        <v>0.84613190959306828</v>
      </c>
      <c r="AU500" s="10">
        <v>0.84623883495255214</v>
      </c>
      <c r="AV500" s="10">
        <v>0.82918975667888106</v>
      </c>
      <c r="AW500" s="10">
        <v>0.84946033651740105</v>
      </c>
      <c r="AX500" s="10">
        <v>0.84928811117342462</v>
      </c>
      <c r="AY500" s="10">
        <v>0.86559520035310678</v>
      </c>
      <c r="AZ500" s="10">
        <v>-0.12837337022114659</v>
      </c>
      <c r="BA500" s="10">
        <v>-0.023210118711256666</v>
      </c>
      <c r="BB500" s="10">
        <v>-0.058932592032144515</v>
      </c>
      <c r="BC500" s="10">
        <v>-0.023203048305742491</v>
      </c>
      <c r="BD500" s="10">
        <v>-0.27958816982772261</v>
      </c>
      <c r="BE500" s="10">
        <v>-0.058925521626630339</v>
      </c>
      <c r="BF500" s="10">
        <v>-0.032732364907332667</v>
      </c>
      <c r="BG500" s="10">
        <v>0</v>
      </c>
    </row>
    <row r="501" x14ac:dyDescent="0.3">
      <c r="A501" s="36">
        <v>49.5</v>
      </c>
      <c r="B501" s="36">
        <v>49.75</v>
      </c>
      <c r="C501" s="37">
        <v>359</v>
      </c>
      <c r="D501" s="2">
        <v>68390579.522852615</v>
      </c>
      <c r="E501" s="2">
        <v>69864694.78334479</v>
      </c>
      <c r="F501" s="2">
        <v>65467064.620601363</v>
      </c>
      <c r="G501" s="2">
        <v>69916504.126064539</v>
      </c>
      <c r="H501" s="2">
        <v>46905276.655429579</v>
      </c>
      <c r="I501" s="2">
        <v>65518873.963321112</v>
      </c>
      <c r="J501" s="2">
        <v>67712665.674499393</v>
      </c>
      <c r="K501" s="2">
        <v>68980355.088993356</v>
      </c>
      <c r="L501" s="10">
        <v>342071.48935269233</v>
      </c>
      <c r="M501" s="10">
        <v>349444.62182433042</v>
      </c>
      <c r="N501" s="10">
        <v>327448.84536085848</v>
      </c>
      <c r="O501" s="10">
        <v>349703.75837720331</v>
      </c>
      <c r="P501" s="10">
        <v>234607.71872332899</v>
      </c>
      <c r="Q501" s="10">
        <v>327707.98191373132</v>
      </c>
      <c r="R501" s="10">
        <v>338680.7445837945</v>
      </c>
      <c r="S501" s="10">
        <v>345021.38987555861</v>
      </c>
      <c r="T501" s="10">
        <v>9835.41344426057</v>
      </c>
      <c r="U501" s="10">
        <v>10047.409499164451</v>
      </c>
      <c r="V501" s="10">
        <v>9414.975746924054</v>
      </c>
      <c r="W501" s="10">
        <v>10054.860325133161</v>
      </c>
      <c r="X501" s="10">
        <v>6745.5604535332222</v>
      </c>
      <c r="Y501" s="10">
        <v>9422.4265728927658</v>
      </c>
      <c r="Z501" s="10">
        <v>9737.9210260845302</v>
      </c>
      <c r="AA501" s="10">
        <v>9920.2304844551018</v>
      </c>
      <c r="AB501" s="10">
        <v>49.194122183940443</v>
      </c>
      <c r="AC501" s="10">
        <v>50.254470067286441</v>
      </c>
      <c r="AD501" s="10">
        <v>47.091204643084367</v>
      </c>
      <c r="AE501" s="10">
        <v>50.291737117131717</v>
      </c>
      <c r="AF501" s="10">
        <v>33.739499313464613</v>
      </c>
      <c r="AG501" s="10">
        <v>47.128471692929637</v>
      </c>
      <c r="AH501" s="10">
        <v>48.706491037681033</v>
      </c>
      <c r="AI501" s="10">
        <v>49.61835446072844</v>
      </c>
      <c r="AJ501" s="10">
        <v>0.0018461081098745647</v>
      </c>
      <c r="AK501" s="10">
        <v>0.0018227872042348707</v>
      </c>
      <c r="AL501" s="10">
        <v>0.0017791466956884982</v>
      </c>
      <c r="AM501" s="10">
        <v>0.0017861145259513891</v>
      </c>
      <c r="AN501" s="10">
        <v>0.0016710216656964658</v>
      </c>
      <c r="AO501" s="10">
        <v>0.0017419274287232397</v>
      </c>
      <c r="AP501" s="10">
        <v>0.0017706448018436872</v>
      </c>
      <c r="AQ501" s="10">
        <v>0.0015845526764328027</v>
      </c>
      <c r="AR501" s="10">
        <v>0.8462592602276322</v>
      </c>
      <c r="AS501" s="10">
        <v>0.84479761707216183</v>
      </c>
      <c r="AT501" s="10">
        <v>0.84791105628875674</v>
      </c>
      <c r="AU501" s="10">
        <v>0.84802494947850349</v>
      </c>
      <c r="AV501" s="10">
        <v>0.8308607783445775</v>
      </c>
      <c r="AW501" s="10">
        <v>0.8512022639461243</v>
      </c>
      <c r="AX501" s="10">
        <v>0.85105875597526826</v>
      </c>
      <c r="AY501" s="10">
        <v>0.86717975302953954</v>
      </c>
      <c r="AZ501" s="10">
        <v>-0.0085499062070623078</v>
      </c>
      <c r="BA501" s="10">
        <v>0.012820167324603116</v>
      </c>
      <c r="BB501" s="10">
        <v>-0.05093175388644211</v>
      </c>
      <c r="BC501" s="10">
        <v>0.013571241201403295</v>
      </c>
      <c r="BD501" s="10">
        <v>-0.3200197854169371</v>
      </c>
      <c r="BE501" s="10">
        <v>-0.05018068000964182</v>
      </c>
      <c r="BF501" s="10">
        <v>-0.018377542604100627</v>
      </c>
      <c r="BG501" s="10">
        <v>0</v>
      </c>
    </row>
    <row r="502" x14ac:dyDescent="0.3">
      <c r="A502" s="36">
        <v>49.75</v>
      </c>
      <c r="B502" s="36">
        <v>50</v>
      </c>
      <c r="C502" s="37">
        <v>360</v>
      </c>
      <c r="D502" s="2">
        <v>106419271.4099374</v>
      </c>
      <c r="E502" s="2">
        <v>107971423.86609191</v>
      </c>
      <c r="F502" s="2">
        <v>98405072.449054733</v>
      </c>
      <c r="G502" s="2">
        <v>107971423.86609191</v>
      </c>
      <c r="H502" s="2">
        <v>84820285.818058088</v>
      </c>
      <c r="I502" s="2">
        <v>98405072.449054733</v>
      </c>
      <c r="J502" s="2">
        <v>97833589.645031333</v>
      </c>
      <c r="K502" s="2">
        <v>101625059.3124581</v>
      </c>
      <c r="L502" s="10">
        <v>532280.89191526256</v>
      </c>
      <c r="M502" s="10">
        <v>540044.34568453208</v>
      </c>
      <c r="N502" s="10">
        <v>492196.00019999512</v>
      </c>
      <c r="O502" s="10">
        <v>540044.34568453208</v>
      </c>
      <c r="P502" s="10">
        <v>424248.51053366187</v>
      </c>
      <c r="Q502" s="10">
        <v>492196.00019999512</v>
      </c>
      <c r="R502" s="10">
        <v>489337.59520802659</v>
      </c>
      <c r="S502" s="10">
        <v>508301.51809069287</v>
      </c>
      <c r="T502" s="10">
        <v>10443.242391270551</v>
      </c>
      <c r="U502" s="10">
        <v>10595.559768687899</v>
      </c>
      <c r="V502" s="10">
        <v>9656.7850023830742</v>
      </c>
      <c r="W502" s="10">
        <v>10595.559768687899</v>
      </c>
      <c r="X502" s="10">
        <v>8323.6691320939863</v>
      </c>
      <c r="Y502" s="10">
        <v>9656.7850023830742</v>
      </c>
      <c r="Z502" s="10">
        <v>9600.7036802147486</v>
      </c>
      <c r="AA502" s="10">
        <v>9972.77197415714</v>
      </c>
      <c r="AB502" s="10">
        <v>52.234320916368262</v>
      </c>
      <c r="AC502" s="10">
        <v>52.996171927296473</v>
      </c>
      <c r="AD502" s="10">
        <v>48.300670226374152</v>
      </c>
      <c r="AE502" s="10">
        <v>52.996171927296473</v>
      </c>
      <c r="AF502" s="10">
        <v>41.63277920379376</v>
      </c>
      <c r="AG502" s="10">
        <v>48.300670226374152</v>
      </c>
      <c r="AH502" s="10">
        <v>48.020166368491537</v>
      </c>
      <c r="AI502" s="10">
        <v>49.881153018082081</v>
      </c>
      <c r="AJ502" s="10">
        <v>0.00287263949753753</v>
      </c>
      <c r="AK502" s="10">
        <v>0.0028170012115053228</v>
      </c>
      <c r="AL502" s="10">
        <v>0.0026742769131522853</v>
      </c>
      <c r="AM502" s="10">
        <v>0.0027582804799158706</v>
      </c>
      <c r="AN502" s="10">
        <v>0.0030217609914925179</v>
      </c>
      <c r="AO502" s="10">
        <v>0.0026162613069398532</v>
      </c>
      <c r="AP502" s="10">
        <v>0.002558288545061977</v>
      </c>
      <c r="AQ502" s="10">
        <v>0.0023344365148374267</v>
      </c>
      <c r="AR502" s="10">
        <v>0.84913189972516978</v>
      </c>
      <c r="AS502" s="10">
        <v>0.84761461828366713</v>
      </c>
      <c r="AT502" s="10">
        <v>0.85058533320190899</v>
      </c>
      <c r="AU502" s="10">
        <v>0.85078322995841937</v>
      </c>
      <c r="AV502" s="10">
        <v>0.83388253933607004</v>
      </c>
      <c r="AW502" s="10">
        <v>0.85381852525306412</v>
      </c>
      <c r="AX502" s="10">
        <v>0.85361704452033027</v>
      </c>
      <c r="AY502" s="10">
        <v>0.86951418954437698</v>
      </c>
      <c r="AZ502" s="10">
        <v>0.047175491260860403</v>
      </c>
      <c r="BA502" s="10">
        <v>0.06244881524862067</v>
      </c>
      <c r="BB502" s="10">
        <v>-0.031684969093136228</v>
      </c>
      <c r="BC502" s="10">
        <v>0.06244881524862067</v>
      </c>
      <c r="BD502" s="10">
        <v>-0.16536052828005521</v>
      </c>
      <c r="BE502" s="10">
        <v>-0.031684969093136228</v>
      </c>
      <c r="BF502" s="10">
        <v>-0.037308412837127602</v>
      </c>
      <c r="BG502" s="10">
        <v>-1.1102230246251565e-16</v>
      </c>
    </row>
    <row r="503" x14ac:dyDescent="0.3">
      <c r="A503" s="36">
        <v>50</v>
      </c>
      <c r="B503" s="36">
        <v>100</v>
      </c>
      <c r="C503" s="37">
        <v>361</v>
      </c>
      <c r="D503" s="2">
        <v>3542886716.5892491</v>
      </c>
      <c r="E503" s="2">
        <v>3745108497.816195</v>
      </c>
      <c r="F503" s="2">
        <v>3508025056.5038781</v>
      </c>
      <c r="G503" s="2">
        <v>3745414768.7731218</v>
      </c>
      <c r="H503" s="2">
        <v>2888985652.7401338</v>
      </c>
      <c r="I503" s="2">
        <v>3508331327.4608049</v>
      </c>
      <c r="J503" s="2">
        <v>3556920240.7600508</v>
      </c>
      <c r="K503" s="2">
        <v>3629591114.8819671</v>
      </c>
      <c r="L503" s="10">
        <v>17720577.076651219</v>
      </c>
      <c r="M503" s="10">
        <v>18732036.642668519</v>
      </c>
      <c r="N503" s="10">
        <v>17546208.324844912</v>
      </c>
      <c r="O503" s="10">
        <v>18733568.528538059</v>
      </c>
      <c r="P503" s="10">
        <v>14449937.86931077</v>
      </c>
      <c r="Q503" s="10">
        <v>17547740.210714459</v>
      </c>
      <c r="R503" s="10">
        <v>17790769.032143701</v>
      </c>
      <c r="S503" s="10">
        <v>18154249.416677348</v>
      </c>
      <c r="T503" s="10">
        <v>12809.98045616074</v>
      </c>
      <c r="U503" s="10">
        <v>13541.151750235031</v>
      </c>
      <c r="V503" s="10">
        <v>12683.931496629561</v>
      </c>
      <c r="W503" s="10">
        <v>13542.259131104471</v>
      </c>
      <c r="X503" s="10">
        <v>10445.676847764829</v>
      </c>
      <c r="Y503" s="10">
        <v>12685.03887749899</v>
      </c>
      <c r="Z503" s="10">
        <v>12860.72133069034</v>
      </c>
      <c r="AA503" s="10">
        <v>13123.476691417771</v>
      </c>
      <c r="AB503" s="10">
        <v>64.072115250223462</v>
      </c>
      <c r="AC503" s="10">
        <v>67.729239598063714</v>
      </c>
      <c r="AD503" s="10">
        <v>63.441651879112811</v>
      </c>
      <c r="AE503" s="10">
        <v>67.734778422649356</v>
      </c>
      <c r="AF503" s="10">
        <v>52.246497420275333</v>
      </c>
      <c r="AG503" s="10">
        <v>63.44719070369846</v>
      </c>
      <c r="AH503" s="10">
        <v>64.325907609383066</v>
      </c>
      <c r="AI503" s="10">
        <v>65.640140040319025</v>
      </c>
      <c r="AJ503" s="10">
        <v>0.095635275289292804</v>
      </c>
      <c r="AK503" s="10">
        <v>0.097710809006755051</v>
      </c>
      <c r="AL503" s="10">
        <v>0.095334825592704286</v>
      </c>
      <c r="AM503" s="10">
        <v>0.095681839471785504</v>
      </c>
      <c r="AN503" s="10">
        <v>0.10292141869407756</v>
      </c>
      <c r="AO503" s="10">
        <v>0.093274780207214872</v>
      </c>
      <c r="AP503" s="10">
        <v>0.093011289278576201</v>
      </c>
      <c r="AQ503" s="10">
        <v>0.083375597414989636</v>
      </c>
      <c r="AR503" s="10">
        <v>0.94476717501446261</v>
      </c>
      <c r="AS503" s="10">
        <v>0.94532542729042213</v>
      </c>
      <c r="AT503" s="10">
        <v>0.94592015879461333</v>
      </c>
      <c r="AU503" s="10">
        <v>0.94646506943020492</v>
      </c>
      <c r="AV503" s="10">
        <v>0.9368039580301476</v>
      </c>
      <c r="AW503" s="10">
        <v>0.94709330546027903</v>
      </c>
      <c r="AX503" s="10">
        <v>0.94662833379890643</v>
      </c>
      <c r="AY503" s="10">
        <v>0.95288978695936666</v>
      </c>
      <c r="AZ503" s="10">
        <v>-0.023888199951012212</v>
      </c>
      <c r="BA503" s="10">
        <v>0.031826555465321205</v>
      </c>
      <c r="BB503" s="10">
        <v>-0.033493044954746143</v>
      </c>
      <c r="BC503" s="10">
        <v>0.031910937134559614</v>
      </c>
      <c r="BD503" s="10">
        <v>-0.20404652719839977</v>
      </c>
      <c r="BE503" s="10">
        <v>-0.033408663285507734</v>
      </c>
      <c r="BF503" s="10">
        <v>-0.020021779815349694</v>
      </c>
      <c r="BG503" s="10">
        <v>0</v>
      </c>
    </row>
    <row r="504" x14ac:dyDescent="0.3">
      <c r="A504" s="36" t="s">
        <v>46</v>
      </c>
      <c r="B504" s="36"/>
      <c r="C504" s="37">
        <v>362</v>
      </c>
      <c r="D504" s="2">
        <v>2046145016.773618</v>
      </c>
      <c r="E504" s="2">
        <v>2095594222.8966191</v>
      </c>
      <c r="F504" s="2">
        <v>1989969948.7651451</v>
      </c>
      <c r="G504" s="2">
        <v>2095596413.157172</v>
      </c>
      <c r="H504" s="2">
        <v>1773901495.6987951</v>
      </c>
      <c r="I504" s="2">
        <v>1989972139.0256979</v>
      </c>
      <c r="J504" s="2">
        <v>2041029226.303673</v>
      </c>
      <c r="K504" s="2">
        <v>2050849600.769877</v>
      </c>
      <c r="L504" s="10">
        <v>10234273.173331739</v>
      </c>
      <c r="M504" s="10">
        <v>10481604.950658619</v>
      </c>
      <c r="N504" s="10">
        <v>9953300.4236897118</v>
      </c>
      <c r="O504" s="10">
        <v>10481615.905759379</v>
      </c>
      <c r="P504" s="10">
        <v>8872583.4878456239</v>
      </c>
      <c r="Q504" s="10">
        <v>9953311.378790468</v>
      </c>
      <c r="R504" s="10">
        <v>10208685.3500163</v>
      </c>
      <c r="S504" s="10">
        <v>10257804.251231831</v>
      </c>
      <c r="T504" s="10">
        <v>35972.688168987268</v>
      </c>
      <c r="U504" s="10">
        <v>36842.040466837367</v>
      </c>
      <c r="V504" s="10">
        <v>34985.090424069444</v>
      </c>
      <c r="W504" s="10">
        <v>36842.078973179407</v>
      </c>
      <c r="X504" s="10">
        <v>31186.452975797511</v>
      </c>
      <c r="Y504" s="10">
        <v>34985.128930411491</v>
      </c>
      <c r="Z504" s="10">
        <v>35882.748925285283</v>
      </c>
      <c r="AA504" s="10">
        <v>36055.398109717207</v>
      </c>
      <c r="AB504" s="10">
        <v>179.9258187872743</v>
      </c>
      <c r="AC504" s="10">
        <v>184.2740877648518</v>
      </c>
      <c r="AD504" s="10">
        <v>174.98611753247619</v>
      </c>
      <c r="AE504" s="10">
        <v>184.27428036333339</v>
      </c>
      <c r="AF504" s="10">
        <v>155.98634331639289</v>
      </c>
      <c r="AG504" s="10">
        <v>174.9863101309578</v>
      </c>
      <c r="AH504" s="10">
        <v>179.4759666108628</v>
      </c>
      <c r="AI504" s="10">
        <v>180.3395119129527</v>
      </c>
      <c r="AJ504" s="10">
        <v>0.055232824985537499</v>
      </c>
      <c r="AK504" s="10">
        <v>0.05467457270957822</v>
      </c>
      <c r="AL504" s="10">
        <v>0.054079841205386801</v>
      </c>
      <c r="AM504" s="10">
        <v>0.053534930569795039</v>
      </c>
      <c r="AN504" s="10">
        <v>0.063196041969852124</v>
      </c>
      <c r="AO504" s="10">
        <v>0.052906694539721147</v>
      </c>
      <c r="AP504" s="10">
        <v>0.053371666201093772</v>
      </c>
      <c r="AQ504" s="10">
        <v>0.047110213040633925</v>
      </c>
      <c r="AR504" s="10">
        <v>1</v>
      </c>
      <c r="AS504" s="10">
        <v>1.0000000000000004</v>
      </c>
      <c r="AT504" s="10">
        <v>1.0000000000000002</v>
      </c>
      <c r="AU504" s="10">
        <v>1</v>
      </c>
      <c r="AV504" s="10">
        <v>0.99999999999999978</v>
      </c>
      <c r="AW504" s="10">
        <v>1.0000000000000002</v>
      </c>
      <c r="AX504" s="10">
        <v>1.0000000000000002</v>
      </c>
      <c r="AY504" s="10">
        <v>1.0000000000000007</v>
      </c>
      <c r="AZ504" s="10">
        <v>-0.0022939683117148002</v>
      </c>
      <c r="BA504" s="10">
        <v>0.0218176028656345</v>
      </c>
      <c r="BB504" s="10">
        <v>-0.029685088551533956</v>
      </c>
      <c r="BC504" s="10">
        <v>0.021818670842804533</v>
      </c>
      <c r="BD504" s="10">
        <v>-0.13504067044561296</v>
      </c>
      <c r="BE504" s="10">
        <v>-0.029684020574363923</v>
      </c>
      <c r="BF504" s="10">
        <v>-0.0047884420498301994</v>
      </c>
      <c r="BG504" s="10">
        <v>0</v>
      </c>
    </row>
    <row r="505" x14ac:dyDescent="0.3">
      <c r="A505" s="36"/>
      <c r="B505" s="36"/>
      <c r="C505" s="37" t="s">
        <v>47</v>
      </c>
      <c r="D505" s="2">
        <v>37045815007.821762</v>
      </c>
      <c r="E505" s="2">
        <v>38328497490.562012</v>
      </c>
      <c r="F505" s="2">
        <v>36796889643.36174</v>
      </c>
      <c r="G505" s="2">
        <v>39144468683.39695</v>
      </c>
      <c r="H505" s="2">
        <v>28069819571.05859</v>
      </c>
      <c r="I505" s="2">
        <v>37612860836.196671</v>
      </c>
      <c r="J505" s="2">
        <v>38241812024.632751</v>
      </c>
      <c r="K505" s="2">
        <v>43533014783.88475</v>
      </c>
      <c r="L505" s="10">
        <v>185293313.82219791</v>
      </c>
      <c r="M505" s="10">
        <v>191708950.45371601</v>
      </c>
      <c r="N505" s="10">
        <v>184048255.35431269</v>
      </c>
      <c r="O505" s="10">
        <v>195790221.34145099</v>
      </c>
      <c r="P505" s="10">
        <v>140397771.93765271</v>
      </c>
      <c r="Q505" s="10">
        <v>188129526.2420477</v>
      </c>
      <c r="R505" s="10">
        <v>191275372.80833659</v>
      </c>
      <c r="S505" s="10">
        <v>217740561.74155229</v>
      </c>
      <c r="T505" s="10">
        <v>2436.1918446911641</v>
      </c>
      <c r="U505" s="10">
        <v>2520.54308930868</v>
      </c>
      <c r="V505" s="10">
        <v>2419.8221159456571</v>
      </c>
      <c r="W505" s="10">
        <v>2574.202655580003</v>
      </c>
      <c r="X505" s="10">
        <v>1845.916077336321</v>
      </c>
      <c r="Y505" s="10">
        <v>2473.4816822169801</v>
      </c>
      <c r="Z505" s="10">
        <v>2514.8425148954689</v>
      </c>
      <c r="AA505" s="10">
        <v>2862.8004423422121</v>
      </c>
      <c r="AB505" s="10">
        <v>12.185183668226211</v>
      </c>
      <c r="AC505" s="10">
        <v>12.607086159422749</v>
      </c>
      <c r="AD505" s="10">
        <v>12.103306638796971</v>
      </c>
      <c r="AE505" s="10">
        <v>12.875477038408031</v>
      </c>
      <c r="AF505" s="10">
        <v>9.2327812719224269</v>
      </c>
      <c r="AG505" s="10">
        <v>12.37169751778225</v>
      </c>
      <c r="AH505" s="10">
        <v>12.57857340235449</v>
      </c>
      <c r="AI505" s="10">
        <v>14.31896641121927</v>
      </c>
      <c r="AJ505" s="10">
        <v>1</v>
      </c>
      <c r="AK505" s="10">
        <v>1</v>
      </c>
      <c r="AL505" s="10">
        <v>1</v>
      </c>
      <c r="AM505" s="10">
        <v>1</v>
      </c>
      <c r="AN505" s="10">
        <v>1</v>
      </c>
      <c r="AO505" s="10">
        <v>1</v>
      </c>
      <c r="AP505" s="10">
        <v>1</v>
      </c>
      <c r="AQ505" s="10">
        <v>1</v>
      </c>
      <c r="AR505" s="10">
        <v>1</v>
      </c>
      <c r="AS505" s="10">
        <v>1.0000000000000004</v>
      </c>
      <c r="AT505" s="10">
        <v>1.0000000000000002</v>
      </c>
      <c r="AU505" s="10">
        <v>1</v>
      </c>
      <c r="AV505" s="10">
        <v>0.99999999999999978</v>
      </c>
      <c r="AW505" s="10">
        <v>1.0000000000000002</v>
      </c>
      <c r="AX505" s="10">
        <v>1.0000000000000002</v>
      </c>
      <c r="AY505" s="10">
        <v>1.0000000000000007</v>
      </c>
      <c r="AZ505" s="10">
        <v>-0.14901793060434787</v>
      </c>
      <c r="BA505" s="10">
        <v>-0.11955333944042335</v>
      </c>
      <c r="BB505" s="10">
        <v>-0.15473601297690553</v>
      </c>
      <c r="BC505" s="10">
        <v>-0.10080960673811123</v>
      </c>
      <c r="BD505" s="10">
        <v>-0.35520616455330811</v>
      </c>
      <c r="BE505" s="10">
        <v>-0.13599228027459354</v>
      </c>
      <c r="BF505" s="10">
        <v>-0.12154459748583091</v>
      </c>
      <c r="BG505" s="10">
        <v>0</v>
      </c>
    </row>
    <row r="507">
      <c r="A507" s="8" t="s">
        <v>104</v>
      </c>
    </row>
    <row r="508">
      <c r="A508" s="8" t="s">
        <v>105</v>
      </c>
    </row>
    <row r="509">
      <c r="A509" s="8" t="s">
        <v>106</v>
      </c>
    </row>
    <row r="510">
      <c r="A510" s="8" t="s">
        <v>106</v>
      </c>
    </row>
    <row r="511">
      <c r="A511" s="8" t="s">
        <v>106</v>
      </c>
    </row>
    <row r="512">
      <c r="A512" s="8" t="s">
        <v>106</v>
      </c>
    </row>
    <row r="513">
      <c r="A513" s="8" t="s">
        <v>106</v>
      </c>
    </row>
    <row r="514">
      <c r="A514" s="8" t="s">
        <v>106</v>
      </c>
    </row>
    <row r="515">
      <c r="A515" s="8" t="s">
        <v>106</v>
      </c>
    </row>
    <row r="516">
      <c r="A516" s="8" t="s">
        <v>106</v>
      </c>
    </row>
    <row r="517">
      <c r="A517" s="8" t="s">
        <v>106</v>
      </c>
    </row>
    <row r="518">
      <c r="A518" s="8" t="s">
        <v>106</v>
      </c>
    </row>
    <row r="519">
      <c r="A519" s="8" t="s">
        <v>106</v>
      </c>
    </row>
    <row r="520">
      <c r="A520" s="8" t="s">
        <v>106</v>
      </c>
    </row>
    <row r="521">
      <c r="A521" s="8" t="s">
        <v>106</v>
      </c>
    </row>
    <row r="522">
      <c r="A522" s="8" t="s">
        <v>106</v>
      </c>
    </row>
    <row r="523">
      <c r="A523" s="8" t="s">
        <v>106</v>
      </c>
    </row>
    <row r="524">
      <c r="A524" s="8" t="s">
        <v>106</v>
      </c>
    </row>
    <row r="525">
      <c r="A525" s="8" t="s">
        <v>106</v>
      </c>
    </row>
    <row r="526">
      <c r="A526" s="8" t="s">
        <v>106</v>
      </c>
    </row>
    <row r="527">
      <c r="A527" s="8" t="s">
        <v>106</v>
      </c>
    </row>
    <row r="528">
      <c r="A528" s="8" t="s">
        <v>106</v>
      </c>
    </row>
    <row r="529">
      <c r="A529" s="8" t="s">
        <v>106</v>
      </c>
    </row>
    <row r="530">
      <c r="A530" s="8" t="s">
        <v>106</v>
      </c>
    </row>
    <row r="531">
      <c r="A531" s="8" t="s">
        <v>106</v>
      </c>
    </row>
    <row r="532">
      <c r="A532" s="8" t="s">
        <v>106</v>
      </c>
    </row>
    <row r="533">
      <c r="A533" s="8" t="s">
        <v>106</v>
      </c>
    </row>
    <row r="534">
      <c r="A534" s="8" t="s">
        <v>106</v>
      </c>
    </row>
    <row r="535">
      <c r="A535" s="8" t="s">
        <v>106</v>
      </c>
    </row>
    <row r="536">
      <c r="A536" s="8" t="s">
        <v>106</v>
      </c>
    </row>
    <row r="537">
      <c r="A537" s="8" t="s">
        <v>106</v>
      </c>
    </row>
    <row r="538">
      <c r="A538" s="8" t="s">
        <v>106</v>
      </c>
    </row>
    <row r="539">
      <c r="A539" s="8" t="s">
        <v>106</v>
      </c>
    </row>
    <row r="540">
      <c r="A540" s="8" t="s">
        <v>106</v>
      </c>
    </row>
    <row r="541">
      <c r="A541" s="8" t="s">
        <v>106</v>
      </c>
    </row>
    <row r="542">
      <c r="A542" s="8" t="s">
        <v>106</v>
      </c>
    </row>
    <row r="543">
      <c r="A543" s="8" t="s">
        <v>106</v>
      </c>
    </row>
    <row r="544">
      <c r="A544" s="8" t="s">
        <v>106</v>
      </c>
    </row>
    <row r="545">
      <c r="A545" s="8" t="s">
        <v>106</v>
      </c>
    </row>
    <row r="546">
      <c r="A546" s="8" t="s">
        <v>106</v>
      </c>
    </row>
    <row r="547">
      <c r="A547" s="8" t="s">
        <v>106</v>
      </c>
    </row>
    <row r="548">
      <c r="A548" s="8" t="s">
        <v>106</v>
      </c>
    </row>
    <row r="549">
      <c r="A549" s="8" t="s">
        <v>106</v>
      </c>
    </row>
    <row r="550">
      <c r="A550" s="8" t="s">
        <v>106</v>
      </c>
    </row>
    <row r="551">
      <c r="A551" s="8" t="s">
        <v>106</v>
      </c>
    </row>
    <row r="552">
      <c r="A552" s="8" t="s">
        <v>106</v>
      </c>
    </row>
    <row r="553">
      <c r="A553" s="8" t="s">
        <v>106</v>
      </c>
    </row>
    <row r="554">
      <c r="A554" s="8" t="s">
        <v>106</v>
      </c>
    </row>
    <row r="555">
      <c r="A555" s="8" t="s">
        <v>106</v>
      </c>
    </row>
    <row r="556">
      <c r="A556" s="8" t="s">
        <v>106</v>
      </c>
    </row>
    <row r="557">
      <c r="A557" s="8" t="s">
        <v>106</v>
      </c>
    </row>
    <row r="558">
      <c r="A558" s="8" t="s">
        <v>106</v>
      </c>
    </row>
    <row r="559">
      <c r="A559" s="8" t="s">
        <v>106</v>
      </c>
    </row>
    <row r="560">
      <c r="A560" s="8" t="s">
        <v>106</v>
      </c>
    </row>
    <row r="561">
      <c r="A561" s="8" t="s">
        <v>106</v>
      </c>
    </row>
    <row r="562">
      <c r="A562" s="8" t="s">
        <v>106</v>
      </c>
    </row>
    <row r="563">
      <c r="A563" s="8" t="s">
        <v>106</v>
      </c>
    </row>
    <row r="564">
      <c r="A564" s="8" t="s">
        <v>106</v>
      </c>
    </row>
    <row r="565">
      <c r="A565" s="8" t="s">
        <v>106</v>
      </c>
    </row>
    <row r="566">
      <c r="A566" s="8" t="s">
        <v>106</v>
      </c>
    </row>
    <row r="567">
      <c r="A567" s="8" t="s">
        <v>106</v>
      </c>
    </row>
    <row r="568">
      <c r="A568" s="8" t="s">
        <v>106</v>
      </c>
    </row>
    <row r="569">
      <c r="A569" s="8" t="s">
        <v>106</v>
      </c>
    </row>
    <row r="570">
      <c r="A570" s="8" t="s">
        <v>106</v>
      </c>
    </row>
    <row r="571">
      <c r="A571" s="8" t="s">
        <v>106</v>
      </c>
    </row>
    <row r="572">
      <c r="A572" s="8" t="s">
        <v>106</v>
      </c>
    </row>
    <row r="573">
      <c r="A573" s="8" t="s">
        <v>106</v>
      </c>
    </row>
    <row r="574">
      <c r="A574" s="8" t="s">
        <v>106</v>
      </c>
    </row>
    <row r="575">
      <c r="A575" s="8" t="s">
        <v>106</v>
      </c>
    </row>
    <row r="576">
      <c r="A576" s="8" t="s">
        <v>106</v>
      </c>
    </row>
    <row r="577">
      <c r="A577" s="8" t="s">
        <v>106</v>
      </c>
    </row>
    <row r="578">
      <c r="A578" s="8" t="s">
        <v>106</v>
      </c>
    </row>
    <row r="579">
      <c r="A579" s="8" t="s">
        <v>106</v>
      </c>
    </row>
    <row r="580">
      <c r="A580" s="8" t="s">
        <v>106</v>
      </c>
    </row>
    <row r="581">
      <c r="A581" s="8" t="s">
        <v>106</v>
      </c>
    </row>
    <row r="582">
      <c r="A582" s="8" t="s">
        <v>106</v>
      </c>
    </row>
    <row r="583">
      <c r="A583" s="8" t="s">
        <v>106</v>
      </c>
    </row>
    <row r="584">
      <c r="A584" s="8" t="s">
        <v>106</v>
      </c>
    </row>
    <row r="585">
      <c r="A585" s="8" t="s">
        <v>106</v>
      </c>
    </row>
    <row r="586">
      <c r="A586" s="8" t="s">
        <v>106</v>
      </c>
    </row>
    <row r="587">
      <c r="A587" s="8" t="s">
        <v>106</v>
      </c>
    </row>
    <row r="588">
      <c r="A588" s="8" t="s">
        <v>106</v>
      </c>
    </row>
    <row r="589">
      <c r="A589" s="8" t="s">
        <v>106</v>
      </c>
    </row>
    <row r="590">
      <c r="A590" s="8" t="s">
        <v>106</v>
      </c>
    </row>
    <row r="591">
      <c r="A591" s="8" t="s">
        <v>106</v>
      </c>
    </row>
    <row r="592">
      <c r="A592" s="8" t="s">
        <v>106</v>
      </c>
    </row>
    <row r="593">
      <c r="A593" s="8" t="s">
        <v>106</v>
      </c>
    </row>
    <row r="594">
      <c r="A594" s="8" t="s">
        <v>106</v>
      </c>
    </row>
    <row r="595">
      <c r="A595" s="8" t="s">
        <v>106</v>
      </c>
    </row>
    <row r="596">
      <c r="A596" s="8" t="s">
        <v>106</v>
      </c>
    </row>
    <row r="597">
      <c r="A597" s="8" t="s">
        <v>106</v>
      </c>
    </row>
    <row r="598">
      <c r="A598" s="8" t="s">
        <v>106</v>
      </c>
    </row>
    <row r="599">
      <c r="A599" s="8" t="s">
        <v>106</v>
      </c>
    </row>
    <row r="600">
      <c r="A600" s="8" t="s">
        <v>106</v>
      </c>
    </row>
    <row r="601">
      <c r="A601" s="8" t="s">
        <v>106</v>
      </c>
    </row>
    <row r="602">
      <c r="A602" s="8" t="s">
        <v>106</v>
      </c>
    </row>
    <row r="603">
      <c r="A603" s="8" t="s">
        <v>106</v>
      </c>
    </row>
    <row r="604">
      <c r="A604" s="8" t="s">
        <v>106</v>
      </c>
    </row>
    <row r="605">
      <c r="A605" s="8" t="s">
        <v>106</v>
      </c>
    </row>
    <row r="606">
      <c r="A606" s="8" t="s">
        <v>106</v>
      </c>
    </row>
    <row r="607">
      <c r="A607" s="8" t="s">
        <v>106</v>
      </c>
    </row>
    <row r="608">
      <c r="A608" s="8" t="s">
        <v>106</v>
      </c>
    </row>
    <row r="609">
      <c r="A609" s="8" t="s">
        <v>106</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